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E:\Data Analysis Projects\Excel Learning&amp;Projects\Projects\MB1_Company\"/>
    </mc:Choice>
  </mc:AlternateContent>
  <xr:revisionPtr revIDLastSave="0" documentId="13_ncr:1_{FDA656CF-9905-4AD0-85CB-756CD81A4F89}" xr6:coauthVersionLast="47" xr6:coauthVersionMax="47" xr10:uidLastSave="{00000000-0000-0000-0000-000000000000}"/>
  <bookViews>
    <workbookView xWindow="-120" yWindow="-120" windowWidth="20730" windowHeight="11760" activeTab="1" xr2:uid="{1BD15FAD-9A91-49C8-BB72-092BA152D7C5}"/>
  </bookViews>
  <sheets>
    <sheet name="Pivot Tables" sheetId="6" r:id="rId1"/>
    <sheet name="Dashboard" sheetId="7" r:id="rId2"/>
    <sheet name="Products" sheetId="5" r:id="rId3"/>
    <sheet name="Customers" sheetId="4" r:id="rId4"/>
    <sheet name="Orders" sheetId="3" r:id="rId5"/>
    <sheet name="Order_Details" sheetId="2" r:id="rId6"/>
  </sheets>
  <definedNames>
    <definedName name="_xlcn.WorksheetConnection_MB1_Company.xlsxCustomers1" hidden="1">Customers[]</definedName>
    <definedName name="_xlcn.WorksheetConnection_MB1_Company.xlsxOrder_Details1" hidden="1">Order_Details[]</definedName>
    <definedName name="_xlcn.WorksheetConnection_MB1_Company.xlsxOrders1" hidden="1">Orders[]</definedName>
    <definedName name="_xlcn.WorksheetConnection_MB1_Company.xlsxProducts1" hidden="1">Products[]</definedName>
    <definedName name="ExternalData_1" localSheetId="5" hidden="1">Order_Details!$A$1:$D$32067</definedName>
    <definedName name="ExternalData_2" localSheetId="4" hidden="1">Orders!$A$1:$E$20001</definedName>
    <definedName name="ExternalData_3" localSheetId="3" hidden="1">'Customers'!$A$1:$F$5001</definedName>
    <definedName name="ExternalData_4" localSheetId="2" hidden="1">Products!$A$1:$F$801</definedName>
    <definedName name="Slicer_Category">#N/A</definedName>
    <definedName name="Slicer_City">#N/A</definedName>
    <definedName name="Timeline_Date">#N/A</definedName>
  </definedNames>
  <calcPr calcId="191029"/>
  <pivotCaches>
    <pivotCache cacheId="215" r:id="rId7"/>
    <pivotCache cacheId="218" r:id="rId8"/>
    <pivotCache cacheId="221" r:id="rId9"/>
    <pivotCache cacheId="224" r:id="rId10"/>
    <pivotCache cacheId="227" r:id="rId11"/>
    <pivotCache cacheId="230" r:id="rId12"/>
  </pivotCaches>
  <extLst>
    <ext xmlns:x14="http://schemas.microsoft.com/office/spreadsheetml/2009/9/main" uri="{876F7934-8845-4945-9796-88D515C7AA90}">
      <x14:pivotCaches>
        <pivotCache cacheId="233"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841E416B-1EF1-43b6-AB56-02D37102CBD5}">
      <x15:pivotCaches>
        <pivotCache cacheId="337" r:id="rId16"/>
        <pivotCache cacheId="364" r:id="rId17"/>
        <pivotCache cacheId="367" r:id="rId18"/>
        <pivotCache cacheId="370" r:id="rId19"/>
      </x15:pivotCaches>
    </ext>
    <ext xmlns:x15="http://schemas.microsoft.com/office/spreadsheetml/2010/11/main" uri="{983426D0-5260-488c-9760-48F4B6AC55F4}">
      <x15:pivotTableReferences>
        <x15:pivotTableReference r:id="rId20"/>
        <x15:pivotTableReference r:id="rId21"/>
        <x15:pivotTableReference r:id="rId22"/>
        <x15:pivotTableReference r:id="rId23"/>
      </x15:pivotTableReferences>
    </ext>
    <ext xmlns:x15="http://schemas.microsoft.com/office/spreadsheetml/2010/11/main" uri="{A2CB5862-8E78-49c6-8D9D-AF26E26ADB89}">
      <x15:timelineCachePivotCaches>
        <pivotCache cacheId="234"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MB1_Company.xlsx!Products"/>
          <x15:modelTable id="Orders" name="Orders" connection="WorksheetConnection_MB1_Company.xlsx!Orders"/>
          <x15:modelTable id="Order_Details" name="Order_Details" connection="WorksheetConnection_MB1_Company.xlsx!Order_Details"/>
          <x15:modelTable id="Customers" name="Customers" connection="WorksheetConnection_MB1_Company.xlsx!Customers"/>
          <x15:modelTable id="Calendar" name="Calendar" connection="Connection"/>
        </x15:modelTables>
        <x15:modelRelationships>
          <x15:modelRelationship fromTable="Orders" fromColumn="Customer_ID" toTable="Customers" toColumn="Customer_ID"/>
          <x15:modelRelationship fromTable="Orders" fromColumn="Order_Date" toTable="Calendar" toColumn="Date"/>
          <x15:modelRelationship fromTable="Order_Details" fromColumn="Order_ID" toTable="Orders" toColumn="Order_ID"/>
          <x15:modelRelationship fromTable="Order_Detail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7" l="1"/>
  <c r="H7" i="7"/>
  <c r="E7" i="7"/>
  <c r="Q7" i="7"/>
  <c r="N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5557CD-D271-479B-8ECE-30EF1D9487AC}" name="Connection" type="104" refreshedVersion="0" background="1">
    <extLst>
      <ext xmlns:x15="http://schemas.microsoft.com/office/spreadsheetml/2010/11/main" uri="{DE250136-89BD-433C-8126-D09CA5730AF9}">
        <x15:connection id="Calendar"/>
      </ext>
    </extLst>
  </connection>
  <connection id="2" xr16:uid="{4D67057B-C684-4006-9735-ADADCA78EED8}"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E3E85E5E-EA33-4DA1-A03F-8F1B5B6046B0}" keepAlive="1" name="Query - Order_Details" description="Connection to the 'Order_Details' query in the workbook." type="5" refreshedVersion="8" background="1" saveData="1">
    <dbPr connection="Provider=Microsoft.Mashup.OleDb.1;Data Source=$Workbook$;Location=Order_Details;Extended Properties=&quot;&quot;" command="SELECT * FROM [Order_Details]"/>
  </connection>
  <connection id="4" xr16:uid="{1EBE831C-A598-4996-BC54-BA976AE95B1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5" xr16:uid="{3D9EF130-9CD4-49AA-B57D-0B3DF1DC0A7E}"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334B31A8-F36E-4233-9797-8CCB1E90FB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3BD2B0B1-5ECC-4736-94F2-0708DD448633}" name="WorksheetConnection_MB1_Company.xlsx!Customers" type="102" refreshedVersion="8" minRefreshableVersion="5">
    <extLst>
      <ext xmlns:x15="http://schemas.microsoft.com/office/spreadsheetml/2010/11/main" uri="{DE250136-89BD-433C-8126-D09CA5730AF9}">
        <x15:connection id="Customers">
          <x15:rangePr sourceName="_xlcn.WorksheetConnection_MB1_Company.xlsxCustomers1"/>
        </x15:connection>
      </ext>
    </extLst>
  </connection>
  <connection id="8" xr16:uid="{17E57485-76FC-48C4-800F-87765FFC0A2D}" name="WorksheetConnection_MB1_Company.xlsx!Order_Details" type="102" refreshedVersion="8" minRefreshableVersion="5">
    <extLst>
      <ext xmlns:x15="http://schemas.microsoft.com/office/spreadsheetml/2010/11/main" uri="{DE250136-89BD-433C-8126-D09CA5730AF9}">
        <x15:connection id="Order_Details">
          <x15:rangePr sourceName="_xlcn.WorksheetConnection_MB1_Company.xlsxOrder_Details1"/>
        </x15:connection>
      </ext>
    </extLst>
  </connection>
  <connection id="9" xr16:uid="{1D923729-5CF6-4EB7-9AF5-2611EFBB4530}" name="WorksheetConnection_MB1_Company.xlsx!Orders" type="102" refreshedVersion="8" minRefreshableVersion="5">
    <extLst>
      <ext xmlns:x15="http://schemas.microsoft.com/office/spreadsheetml/2010/11/main" uri="{DE250136-89BD-433C-8126-D09CA5730AF9}">
        <x15:connection id="Orders">
          <x15:rangePr sourceName="_xlcn.WorksheetConnection_MB1_Company.xlsxOrders1"/>
        </x15:connection>
      </ext>
    </extLst>
  </connection>
  <connection id="10" xr16:uid="{05BD17A4-3920-4D2F-8A03-F35ACB86E286}" name="WorksheetConnection_MB1_Company.xlsx!Products" type="102" refreshedVersion="8" minRefreshableVersion="5">
    <extLst>
      <ext xmlns:x15="http://schemas.microsoft.com/office/spreadsheetml/2010/11/main" uri="{DE250136-89BD-433C-8126-D09CA5730AF9}">
        <x15:connection id="Products">
          <x15:rangePr sourceName="_xlcn.WorksheetConnection_MB1_Company.xlsxProducts1"/>
        </x15:connection>
      </ext>
    </extLst>
  </connection>
</connections>
</file>

<file path=xl/sharedStrings.xml><?xml version="1.0" encoding="utf-8"?>
<sst xmlns="http://schemas.openxmlformats.org/spreadsheetml/2006/main" count="166602" uniqueCount="25861">
  <si>
    <t>Order_ID</t>
  </si>
  <si>
    <t>Product_ID</t>
  </si>
  <si>
    <t>Quantity</t>
  </si>
  <si>
    <t>Discount</t>
  </si>
  <si>
    <t>O001256</t>
  </si>
  <si>
    <t>P0166</t>
  </si>
  <si>
    <t>O016687</t>
  </si>
  <si>
    <t>P0032</t>
  </si>
  <si>
    <t>O013440</t>
  </si>
  <si>
    <t>P0014</t>
  </si>
  <si>
    <t>O001608</t>
  </si>
  <si>
    <t>P0663</t>
  </si>
  <si>
    <t>O000895</t>
  </si>
  <si>
    <t>P0098</t>
  </si>
  <si>
    <t>O014585</t>
  </si>
  <si>
    <t>P0794</t>
  </si>
  <si>
    <t>O010130</t>
  </si>
  <si>
    <t>P0351</t>
  </si>
  <si>
    <t>O004888</t>
  </si>
  <si>
    <t>P0709</t>
  </si>
  <si>
    <t>O006799</t>
  </si>
  <si>
    <t>P0364</t>
  </si>
  <si>
    <t>O015923</t>
  </si>
  <si>
    <t>P0479</t>
  </si>
  <si>
    <t>O018328</t>
  </si>
  <si>
    <t>P0311</t>
  </si>
  <si>
    <t>O008382</t>
  </si>
  <si>
    <t>P0313</t>
  </si>
  <si>
    <t>O001777</t>
  </si>
  <si>
    <t>P0671</t>
  </si>
  <si>
    <t>O016831</t>
  </si>
  <si>
    <t>O004195</t>
  </si>
  <si>
    <t>P0278</t>
  </si>
  <si>
    <t>O011466</t>
  </si>
  <si>
    <t>P0303</t>
  </si>
  <si>
    <t>O000439</t>
  </si>
  <si>
    <t>P0106</t>
  </si>
  <si>
    <t>O003800</t>
  </si>
  <si>
    <t>P0234</t>
  </si>
  <si>
    <t>O003431</t>
  </si>
  <si>
    <t>P0128</t>
  </si>
  <si>
    <t>O005560</t>
  </si>
  <si>
    <t>P0455</t>
  </si>
  <si>
    <t>O005050</t>
  </si>
  <si>
    <t>P0248</t>
  </si>
  <si>
    <t>O009781</t>
  </si>
  <si>
    <t>P0502</t>
  </si>
  <si>
    <t>O002956</t>
  </si>
  <si>
    <t>P0645</t>
  </si>
  <si>
    <t>O011093</t>
  </si>
  <si>
    <t>P0024</t>
  </si>
  <si>
    <t>O014564</t>
  </si>
  <si>
    <t>P0398</t>
  </si>
  <si>
    <t>O011371</t>
  </si>
  <si>
    <t>P0048</t>
  </si>
  <si>
    <t>O011958</t>
  </si>
  <si>
    <t>P0783</t>
  </si>
  <si>
    <t>O000696</t>
  </si>
  <si>
    <t>P0250</t>
  </si>
  <si>
    <t>O002537</t>
  </si>
  <si>
    <t>P0161</t>
  </si>
  <si>
    <t>O007330</t>
  </si>
  <si>
    <t>P0100</t>
  </si>
  <si>
    <t>O000772</t>
  </si>
  <si>
    <t>P0435</t>
  </si>
  <si>
    <t>O012009</t>
  </si>
  <si>
    <t>P0465</t>
  </si>
  <si>
    <t>O019175</t>
  </si>
  <si>
    <t>P0706</t>
  </si>
  <si>
    <t>O018782</t>
  </si>
  <si>
    <t>P0054</t>
  </si>
  <si>
    <t>O018546</t>
  </si>
  <si>
    <t>P0129</t>
  </si>
  <si>
    <t>O007305</t>
  </si>
  <si>
    <t>P0525</t>
  </si>
  <si>
    <t>O000123</t>
  </si>
  <si>
    <t>P0207</t>
  </si>
  <si>
    <t>O004150</t>
  </si>
  <si>
    <t>P0743</t>
  </si>
  <si>
    <t>O014201</t>
  </si>
  <si>
    <t>P0510</t>
  </si>
  <si>
    <t>O006242</t>
  </si>
  <si>
    <t>P0498</t>
  </si>
  <si>
    <t>O013834</t>
  </si>
  <si>
    <t>O012530</t>
  </si>
  <si>
    <t>P0768</t>
  </si>
  <si>
    <t>O005061</t>
  </si>
  <si>
    <t>P0689</t>
  </si>
  <si>
    <t>O016780</t>
  </si>
  <si>
    <t>P0582</t>
  </si>
  <si>
    <t>O002312</t>
  </si>
  <si>
    <t>P0137</t>
  </si>
  <si>
    <t>O016070</t>
  </si>
  <si>
    <t>P0171</t>
  </si>
  <si>
    <t>O002263</t>
  </si>
  <si>
    <t>P0607</t>
  </si>
  <si>
    <t>O019876</t>
  </si>
  <si>
    <t>P0484</t>
  </si>
  <si>
    <t>O016424</t>
  </si>
  <si>
    <t>P0765</t>
  </si>
  <si>
    <t>O003291</t>
  </si>
  <si>
    <t>P0282</t>
  </si>
  <si>
    <t>O002413</t>
  </si>
  <si>
    <t>P0086</t>
  </si>
  <si>
    <t>O003809</t>
  </si>
  <si>
    <t>P0036</t>
  </si>
  <si>
    <t>O007353</t>
  </si>
  <si>
    <t>P0558</t>
  </si>
  <si>
    <t>O010384</t>
  </si>
  <si>
    <t>O004790</t>
  </si>
  <si>
    <t>P0714</t>
  </si>
  <si>
    <t>O001407</t>
  </si>
  <si>
    <t>O011209</t>
  </si>
  <si>
    <t>P0522</t>
  </si>
  <si>
    <t>O013575</t>
  </si>
  <si>
    <t>P0459</t>
  </si>
  <si>
    <t>O012167</t>
  </si>
  <si>
    <t>P0594</t>
  </si>
  <si>
    <t>O001148</t>
  </si>
  <si>
    <t>P0284</t>
  </si>
  <si>
    <t>O005244</t>
  </si>
  <si>
    <t>P0419</t>
  </si>
  <si>
    <t>O000717</t>
  </si>
  <si>
    <t>P0256</t>
  </si>
  <si>
    <t>O012784</t>
  </si>
  <si>
    <t>P0697</t>
  </si>
  <si>
    <t>O009405</t>
  </si>
  <si>
    <t>P0548</t>
  </si>
  <si>
    <t>O003951</t>
  </si>
  <si>
    <t>P0063</t>
  </si>
  <si>
    <t>O011386</t>
  </si>
  <si>
    <t>P0070</t>
  </si>
  <si>
    <t>O016407</t>
  </si>
  <si>
    <t>P0653</t>
  </si>
  <si>
    <t>O006808</t>
  </si>
  <si>
    <t>P0183</t>
  </si>
  <si>
    <t>O004979</t>
  </si>
  <si>
    <t>P0564</t>
  </si>
  <si>
    <t>O002084</t>
  </si>
  <si>
    <t>P0427</t>
  </si>
  <si>
    <t>O006567</t>
  </si>
  <si>
    <t>P0394</t>
  </si>
  <si>
    <t>O008458</t>
  </si>
  <si>
    <t>O010297</t>
  </si>
  <si>
    <t>P0078</t>
  </si>
  <si>
    <t>O010319</t>
  </si>
  <si>
    <t>P0196</t>
  </si>
  <si>
    <t>O006908</t>
  </si>
  <si>
    <t>P0381</t>
  </si>
  <si>
    <t>O000821</t>
  </si>
  <si>
    <t>P0373</t>
  </si>
  <si>
    <t>O009805</t>
  </si>
  <si>
    <t>P0252</t>
  </si>
  <si>
    <t>O019243</t>
  </si>
  <si>
    <t>P0439</t>
  </si>
  <si>
    <t>O010834</t>
  </si>
  <si>
    <t>P0042</t>
  </si>
  <si>
    <t>O001319</t>
  </si>
  <si>
    <t>O008585</t>
  </si>
  <si>
    <t>P0031</t>
  </si>
  <si>
    <t>O012932</t>
  </si>
  <si>
    <t>P0414</t>
  </si>
  <si>
    <t>O019832</t>
  </si>
  <si>
    <t>P0326</t>
  </si>
  <si>
    <t>O006363</t>
  </si>
  <si>
    <t>P0488</t>
  </si>
  <si>
    <t>O018012</t>
  </si>
  <si>
    <t>P0237</t>
  </si>
  <si>
    <t>O010237</t>
  </si>
  <si>
    <t>P0007</t>
  </si>
  <si>
    <t>O019900</t>
  </si>
  <si>
    <t>P0416</t>
  </si>
  <si>
    <t>O006398</t>
  </si>
  <si>
    <t>P0410</t>
  </si>
  <si>
    <t>O011932</t>
  </si>
  <si>
    <t>P0652</t>
  </si>
  <si>
    <t>O018324</t>
  </si>
  <si>
    <t>P0654</t>
  </si>
  <si>
    <t>O019297</t>
  </si>
  <si>
    <t>P0043</t>
  </si>
  <si>
    <t>O006803</t>
  </si>
  <si>
    <t>P0334</t>
  </si>
  <si>
    <t>O009493</t>
  </si>
  <si>
    <t>P0404</t>
  </si>
  <si>
    <t>O009556</t>
  </si>
  <si>
    <t>P0452</t>
  </si>
  <si>
    <t>O013056</t>
  </si>
  <si>
    <t>P0025</t>
  </si>
  <si>
    <t>O012065</t>
  </si>
  <si>
    <t>O006194</t>
  </si>
  <si>
    <t>P0131</t>
  </si>
  <si>
    <t>O012320</t>
  </si>
  <si>
    <t>P0412</t>
  </si>
  <si>
    <t>O009257</t>
  </si>
  <si>
    <t>P0586</t>
  </si>
  <si>
    <t>O008087</t>
  </si>
  <si>
    <t>P0444</t>
  </si>
  <si>
    <t>O019754</t>
  </si>
  <si>
    <t>P0330</t>
  </si>
  <si>
    <t>O008080</t>
  </si>
  <si>
    <t>P0188</t>
  </si>
  <si>
    <t>O004575</t>
  </si>
  <si>
    <t>P0236</t>
  </si>
  <si>
    <t>O005546</t>
  </si>
  <si>
    <t>P0766</t>
  </si>
  <si>
    <t>P0208</t>
  </si>
  <si>
    <t>O001872</t>
  </si>
  <si>
    <t>P0584</t>
  </si>
  <si>
    <t>O012472</t>
  </si>
  <si>
    <t>P0093</t>
  </si>
  <si>
    <t>O015322</t>
  </si>
  <si>
    <t>P0800</t>
  </si>
  <si>
    <t>O004104</t>
  </si>
  <si>
    <t>P0108</t>
  </si>
  <si>
    <t>O013515</t>
  </si>
  <si>
    <t>P0664</t>
  </si>
  <si>
    <t>O011523</t>
  </si>
  <si>
    <t>P0470</t>
  </si>
  <si>
    <t>O018242</t>
  </si>
  <si>
    <t>P0723</t>
  </si>
  <si>
    <t>O019841</t>
  </si>
  <si>
    <t>O000816</t>
  </si>
  <si>
    <t>O001987</t>
  </si>
  <si>
    <t>P0532</t>
  </si>
  <si>
    <t>O012287</t>
  </si>
  <si>
    <t>P0309</t>
  </si>
  <si>
    <t>O018511</t>
  </si>
  <si>
    <t>P0103</t>
  </si>
  <si>
    <t>O011647</t>
  </si>
  <si>
    <t>P0493</t>
  </si>
  <si>
    <t>O005793</t>
  </si>
  <si>
    <t>P0021</t>
  </si>
  <si>
    <t>O017947</t>
  </si>
  <si>
    <t>P0285</t>
  </si>
  <si>
    <t>O019634</t>
  </si>
  <si>
    <t>P0201</t>
  </si>
  <si>
    <t>O017523</t>
  </si>
  <si>
    <t>P0072</t>
  </si>
  <si>
    <t>O013255</t>
  </si>
  <si>
    <t>P0554</t>
  </si>
  <si>
    <t>O019966</t>
  </si>
  <si>
    <t>P0610</t>
  </si>
  <si>
    <t>O016637</t>
  </si>
  <si>
    <t>P0335</t>
  </si>
  <si>
    <t>O018582</t>
  </si>
  <si>
    <t>P0720</t>
  </si>
  <si>
    <t>O002498</t>
  </si>
  <si>
    <t>P0741</t>
  </si>
  <si>
    <t>O019737</t>
  </si>
  <si>
    <t>P0420</t>
  </si>
  <si>
    <t>O010128</t>
  </si>
  <si>
    <t>O002391</t>
  </si>
  <si>
    <t>P0707</t>
  </si>
  <si>
    <t>O017678</t>
  </si>
  <si>
    <t>P0736</t>
  </si>
  <si>
    <t>O006952</t>
  </si>
  <si>
    <t>P0242</t>
  </si>
  <si>
    <t>O009481</t>
  </si>
  <si>
    <t>P0418</t>
  </si>
  <si>
    <t>O011634</t>
  </si>
  <si>
    <t>O010618</t>
  </si>
  <si>
    <t>P0104</t>
  </si>
  <si>
    <t>O018989</t>
  </si>
  <si>
    <t>P0246</t>
  </si>
  <si>
    <t>O011265</t>
  </si>
  <si>
    <t>P0355</t>
  </si>
  <si>
    <t>O005077</t>
  </si>
  <si>
    <t>O013960</t>
  </si>
  <si>
    <t>P0696</t>
  </si>
  <si>
    <t>O008184</t>
  </si>
  <si>
    <t>O003887</t>
  </si>
  <si>
    <t>O006776</t>
  </si>
  <si>
    <t>O010199</t>
  </si>
  <si>
    <t>P0650</t>
  </si>
  <si>
    <t>O009422</t>
  </si>
  <si>
    <t>O018636</t>
  </si>
  <si>
    <t>P0179</t>
  </si>
  <si>
    <t>O006780</t>
  </si>
  <si>
    <t>P0517</t>
  </si>
  <si>
    <t>O008630</t>
  </si>
  <si>
    <t>P0165</t>
  </si>
  <si>
    <t>O019639</t>
  </si>
  <si>
    <t>P0057</t>
  </si>
  <si>
    <t>O019911</t>
  </si>
  <si>
    <t>O005381</t>
  </si>
  <si>
    <t>P0742</t>
  </si>
  <si>
    <t>O009130</t>
  </si>
  <si>
    <t>P0029</t>
  </si>
  <si>
    <t>O006088</t>
  </si>
  <si>
    <t>P0568</t>
  </si>
  <si>
    <t>O018534</t>
  </si>
  <si>
    <t>O007324</t>
  </si>
  <si>
    <t>P0287</t>
  </si>
  <si>
    <t>O010704</t>
  </si>
  <si>
    <t>P0740</t>
  </si>
  <si>
    <t>O012474</t>
  </si>
  <si>
    <t>O004877</t>
  </si>
  <si>
    <t>P0621</t>
  </si>
  <si>
    <t>O001289</t>
  </si>
  <si>
    <t>P0599</t>
  </si>
  <si>
    <t>O009544</t>
  </si>
  <si>
    <t>P0156</t>
  </si>
  <si>
    <t>O000049</t>
  </si>
  <si>
    <t>O015498</t>
  </si>
  <si>
    <t>P0687</t>
  </si>
  <si>
    <t>O003177</t>
  </si>
  <si>
    <t>P0705</t>
  </si>
  <si>
    <t>O017016</t>
  </si>
  <si>
    <t>P0542</t>
  </si>
  <si>
    <t>O004275</t>
  </si>
  <si>
    <t>O013297</t>
  </si>
  <si>
    <t>P0310</t>
  </si>
  <si>
    <t>O018401</t>
  </si>
  <si>
    <t>P0598</t>
  </si>
  <si>
    <t>O017863</t>
  </si>
  <si>
    <t>P0396</t>
  </si>
  <si>
    <t>O002921</t>
  </si>
  <si>
    <t>P0012</t>
  </si>
  <si>
    <t>O008432</t>
  </si>
  <si>
    <t>P0627</t>
  </si>
  <si>
    <t>O011006</t>
  </si>
  <si>
    <t>P0142</t>
  </si>
  <si>
    <t>O009302</t>
  </si>
  <si>
    <t>P0132</t>
  </si>
  <si>
    <t>O000753</t>
  </si>
  <si>
    <t>P0298</t>
  </si>
  <si>
    <t>O003476</t>
  </si>
  <si>
    <t>P0549</t>
  </si>
  <si>
    <t>O006362</t>
  </si>
  <si>
    <t>P0543</t>
  </si>
  <si>
    <t>O001317</t>
  </si>
  <si>
    <t>P0380</t>
  </si>
  <si>
    <t>O008612</t>
  </si>
  <si>
    <t>O005750</t>
  </si>
  <si>
    <t>O008007</t>
  </si>
  <si>
    <t>P0555</t>
  </si>
  <si>
    <t>O017205</t>
  </si>
  <si>
    <t>O004291</t>
  </si>
  <si>
    <t>P0601</t>
  </si>
  <si>
    <t>O018796</t>
  </si>
  <si>
    <t>P0265</t>
  </si>
  <si>
    <t>O000547</t>
  </si>
  <si>
    <t>O000385</t>
  </si>
  <si>
    <t>P0620</t>
  </si>
  <si>
    <t>O013994</t>
  </si>
  <si>
    <t>P0333</t>
  </si>
  <si>
    <t>O005089</t>
  </si>
  <si>
    <t>P0181</t>
  </si>
  <si>
    <t>O018458</t>
  </si>
  <si>
    <t>P0363</t>
  </si>
  <si>
    <t>O013656</t>
  </si>
  <si>
    <t>P0535</t>
  </si>
  <si>
    <t>O016377</t>
  </si>
  <si>
    <t>P0784</t>
  </si>
  <si>
    <t>O006755</t>
  </si>
  <si>
    <t>P0176</t>
  </si>
  <si>
    <t>O018621</t>
  </si>
  <si>
    <t>O005757</t>
  </si>
  <si>
    <t>P0361</t>
  </si>
  <si>
    <t>O002640</t>
  </si>
  <si>
    <t>P0644</t>
  </si>
  <si>
    <t>O004714</t>
  </si>
  <si>
    <t>P0500</t>
  </si>
  <si>
    <t>O015546</t>
  </si>
  <si>
    <t>O014458</t>
  </si>
  <si>
    <t>O013002</t>
  </si>
  <si>
    <t>P0039</t>
  </si>
  <si>
    <t>O016821</t>
  </si>
  <si>
    <t>P0109</t>
  </si>
  <si>
    <t>O017306</t>
  </si>
  <si>
    <t>P0372</t>
  </si>
  <si>
    <t>O010126</t>
  </si>
  <si>
    <t>P0022</t>
  </si>
  <si>
    <t>O003102</t>
  </si>
  <si>
    <t>P0164</t>
  </si>
  <si>
    <t>O018377</t>
  </si>
  <si>
    <t>O003175</t>
  </si>
  <si>
    <t>O016449</t>
  </si>
  <si>
    <t>P0289</t>
  </si>
  <si>
    <t>O012663</t>
  </si>
  <si>
    <t>P0077</t>
  </si>
  <si>
    <t>O016615</t>
  </si>
  <si>
    <t>P0211</t>
  </si>
  <si>
    <t>O009537</t>
  </si>
  <si>
    <t>P0659</t>
  </si>
  <si>
    <t>O009833</t>
  </si>
  <si>
    <t>P0369</t>
  </si>
  <si>
    <t>O014149</t>
  </si>
  <si>
    <t>P0796</t>
  </si>
  <si>
    <t>O013347</t>
  </si>
  <si>
    <t>P0206</t>
  </si>
  <si>
    <t>O000735</t>
  </si>
  <si>
    <t>P0782</t>
  </si>
  <si>
    <t>O006188</t>
  </si>
  <si>
    <t>O007668</t>
  </si>
  <si>
    <t>O002864</t>
  </si>
  <si>
    <t>P0356</t>
  </si>
  <si>
    <t>O010034</t>
  </si>
  <si>
    <t>P0593</t>
  </si>
  <si>
    <t>O011221</t>
  </si>
  <si>
    <t>P0590</t>
  </si>
  <si>
    <t>O011355</t>
  </si>
  <si>
    <t>P0342</t>
  </si>
  <si>
    <t>O010017</t>
  </si>
  <si>
    <t>P0357</t>
  </si>
  <si>
    <t>O001552</t>
  </si>
  <si>
    <t>P0592</t>
  </si>
  <si>
    <t>O013061</t>
  </si>
  <si>
    <t>P0710</t>
  </si>
  <si>
    <t>O014555</t>
  </si>
  <si>
    <t>P0562</t>
  </si>
  <si>
    <t>O013177</t>
  </si>
  <si>
    <t>P0669</t>
  </si>
  <si>
    <t>O009552</t>
  </si>
  <si>
    <t>P0358</t>
  </si>
  <si>
    <t>O008029</t>
  </si>
  <si>
    <t>P0009</t>
  </si>
  <si>
    <t>O010091</t>
  </si>
  <si>
    <t>P0578</t>
  </si>
  <si>
    <t>O000070</t>
  </si>
  <si>
    <t>P0739</t>
  </si>
  <si>
    <t>O002171</t>
  </si>
  <si>
    <t>O009843</t>
  </si>
  <si>
    <t>P0400</t>
  </si>
  <si>
    <t>O003675</t>
  </si>
  <si>
    <t>P0534</t>
  </si>
  <si>
    <t>P0143</t>
  </si>
  <si>
    <t>O019676</t>
  </si>
  <si>
    <t>P0633</t>
  </si>
  <si>
    <t>O014483</t>
  </si>
  <si>
    <t>O015422</t>
  </si>
  <si>
    <t>P0413</t>
  </si>
  <si>
    <t>O014572</t>
  </si>
  <si>
    <t>O008798</t>
  </si>
  <si>
    <t>P0033</t>
  </si>
  <si>
    <t>O008004</t>
  </si>
  <si>
    <t>P0167</t>
  </si>
  <si>
    <t>O016016</t>
  </si>
  <si>
    <t>P0434</t>
  </si>
  <si>
    <t>O018483</t>
  </si>
  <si>
    <t>P0199</t>
  </si>
  <si>
    <t>O005248</t>
  </si>
  <si>
    <t>O017635</t>
  </si>
  <si>
    <t>O000905</t>
  </si>
  <si>
    <t>P0679</t>
  </si>
  <si>
    <t>O005041</t>
  </si>
  <si>
    <t>P0776</t>
  </si>
  <si>
    <t>O003364</t>
  </si>
  <si>
    <t>P0030</t>
  </si>
  <si>
    <t>P0759</t>
  </si>
  <si>
    <t>O000750</t>
  </si>
  <si>
    <t>P0660</t>
  </si>
  <si>
    <t>O009363</t>
  </si>
  <si>
    <t>O000885</t>
  </si>
  <si>
    <t>P0471</t>
  </si>
  <si>
    <t>O005444</t>
  </si>
  <si>
    <t>P0585</t>
  </si>
  <si>
    <t>O001344</t>
  </si>
  <si>
    <t>P0551</t>
  </si>
  <si>
    <t>O002701</t>
  </si>
  <si>
    <t>P0290</t>
  </si>
  <si>
    <t>O001712</t>
  </si>
  <si>
    <t>P0150</t>
  </si>
  <si>
    <t>O001456</t>
  </si>
  <si>
    <t>P0175</t>
  </si>
  <si>
    <t>O003784</t>
  </si>
  <si>
    <t>P0530</t>
  </si>
  <si>
    <t>O000064</t>
  </si>
  <si>
    <t>P0264</t>
  </si>
  <si>
    <t>O002430</t>
  </si>
  <si>
    <t>P0317</t>
  </si>
  <si>
    <t>O018930</t>
  </si>
  <si>
    <t>P0469</t>
  </si>
  <si>
    <t>O003400</t>
  </si>
  <si>
    <t>O010461</t>
  </si>
  <si>
    <t>P0433</t>
  </si>
  <si>
    <t>O005775</t>
  </si>
  <si>
    <t>O019914</t>
  </si>
  <si>
    <t>P0145</t>
  </si>
  <si>
    <t>O004818</t>
  </si>
  <si>
    <t>P0446</t>
  </si>
  <si>
    <t>O013546</t>
  </si>
  <si>
    <t>P0757</t>
  </si>
  <si>
    <t>O001843</t>
  </si>
  <si>
    <t>O018339</t>
  </si>
  <si>
    <t>P0273</t>
  </si>
  <si>
    <t>O014868</t>
  </si>
  <si>
    <t>O001677</t>
  </si>
  <si>
    <t>P0068</t>
  </si>
  <si>
    <t>O004725</t>
  </si>
  <si>
    <t>P0148</t>
  </si>
  <si>
    <t>O006680</t>
  </si>
  <si>
    <t>P0686</t>
  </si>
  <si>
    <t>O000938</t>
  </si>
  <si>
    <t>O006958</t>
  </si>
  <si>
    <t>P0415</t>
  </si>
  <si>
    <t>O010173</t>
  </si>
  <si>
    <t>O002379</t>
  </si>
  <si>
    <t>P0771</t>
  </si>
  <si>
    <t>O009151</t>
  </si>
  <si>
    <t>O017812</t>
  </si>
  <si>
    <t>P0126</t>
  </si>
  <si>
    <t>O004643</t>
  </si>
  <si>
    <t>O004063</t>
  </si>
  <si>
    <t>O002468</t>
  </si>
  <si>
    <t>O001963</t>
  </si>
  <si>
    <t>P0323</t>
  </si>
  <si>
    <t>O005600</t>
  </si>
  <si>
    <t>P0347</t>
  </si>
  <si>
    <t>O003056</t>
  </si>
  <si>
    <t>O015568</t>
  </si>
  <si>
    <t>P0060</t>
  </si>
  <si>
    <t>O010443</t>
  </si>
  <si>
    <t>O006429</t>
  </si>
  <si>
    <t>P0397</t>
  </si>
  <si>
    <t>O008194</t>
  </si>
  <si>
    <t>O007824</t>
  </si>
  <si>
    <t>P0456</t>
  </si>
  <si>
    <t>O000080</t>
  </si>
  <si>
    <t>P0648</t>
  </si>
  <si>
    <t>O011419</t>
  </si>
  <si>
    <t>P0483</t>
  </si>
  <si>
    <t>O001099</t>
  </si>
  <si>
    <t>P0076</t>
  </si>
  <si>
    <t>O010022</t>
  </si>
  <si>
    <t>P0405</t>
  </si>
  <si>
    <t>O011704</t>
  </si>
  <si>
    <t>P0758</t>
  </si>
  <si>
    <t>O004552</t>
  </si>
  <si>
    <t>P0478</t>
  </si>
  <si>
    <t>O016698</t>
  </si>
  <si>
    <t>P0561</t>
  </si>
  <si>
    <t>O003420</t>
  </si>
  <si>
    <t>P0186</t>
  </si>
  <si>
    <t>O016134</t>
  </si>
  <si>
    <t>P0002</t>
  </si>
  <si>
    <t>O007875</t>
  </si>
  <si>
    <t>P0795</t>
  </si>
  <si>
    <t>O000262</t>
  </si>
  <si>
    <t>P0135</t>
  </si>
  <si>
    <t>O006223</t>
  </si>
  <si>
    <t>P0219</t>
  </si>
  <si>
    <t>O004431</t>
  </si>
  <si>
    <t>P0074</t>
  </si>
  <si>
    <t>O000896</t>
  </si>
  <si>
    <t>P0140</t>
  </si>
  <si>
    <t>O006912</t>
  </si>
  <si>
    <t>P0401</t>
  </si>
  <si>
    <t>O003643</t>
  </si>
  <si>
    <t>P0589</t>
  </si>
  <si>
    <t>O005159</t>
  </si>
  <si>
    <t>P0533</t>
  </si>
  <si>
    <t>O006077</t>
  </si>
  <si>
    <t>P0508</t>
  </si>
  <si>
    <t>O000522</t>
  </si>
  <si>
    <t>O011341</t>
  </si>
  <si>
    <t>P0270</t>
  </si>
  <si>
    <t>O014243</t>
  </si>
  <si>
    <t>O013832</t>
  </si>
  <si>
    <t>P0016</t>
  </si>
  <si>
    <t>O000871</t>
  </si>
  <si>
    <t>P0738</t>
  </si>
  <si>
    <t>O001780</t>
  </si>
  <si>
    <t>P0300</t>
  </si>
  <si>
    <t>O000893</t>
  </si>
  <si>
    <t>P0797</t>
  </si>
  <si>
    <t>O003189</t>
  </si>
  <si>
    <t>O016170</t>
  </si>
  <si>
    <t>O000010</t>
  </si>
  <si>
    <t>O007497</t>
  </si>
  <si>
    <t>P0753</t>
  </si>
  <si>
    <t>O003340</t>
  </si>
  <si>
    <t>P0041</t>
  </si>
  <si>
    <t>O011293</t>
  </si>
  <si>
    <t>O006165</t>
  </si>
  <si>
    <t>P0604</t>
  </si>
  <si>
    <t>O007466</t>
  </si>
  <si>
    <t>O007772</t>
  </si>
  <si>
    <t>P0680</t>
  </si>
  <si>
    <t>O000679</t>
  </si>
  <si>
    <t>P0661</t>
  </si>
  <si>
    <t>O013467</t>
  </si>
  <si>
    <t>P0197</t>
  </si>
  <si>
    <t>O017769</t>
  </si>
  <si>
    <t>P0286</t>
  </si>
  <si>
    <t>O000995</t>
  </si>
  <si>
    <t>O015701</t>
  </si>
  <si>
    <t>P0499</t>
  </si>
  <si>
    <t>O011549</t>
  </si>
  <si>
    <t>P0209</t>
  </si>
  <si>
    <t>O010856</t>
  </si>
  <si>
    <t>P0193</t>
  </si>
  <si>
    <t>O005521</t>
  </si>
  <si>
    <t>O007257</t>
  </si>
  <si>
    <t>P0316</t>
  </si>
  <si>
    <t>O016355</t>
  </si>
  <si>
    <t>P0550</t>
  </si>
  <si>
    <t>O011258</t>
  </si>
  <si>
    <t>O012736</t>
  </si>
  <si>
    <t>P0523</t>
  </si>
  <si>
    <t>O010103</t>
  </si>
  <si>
    <t>P0695</t>
  </si>
  <si>
    <t>O005131</t>
  </si>
  <si>
    <t>P0425</t>
  </si>
  <si>
    <t>O004454</t>
  </si>
  <si>
    <t>P0492</t>
  </si>
  <si>
    <t>O003217</t>
  </si>
  <si>
    <t>P0494</t>
  </si>
  <si>
    <t>O007135</t>
  </si>
  <si>
    <t>P0229</t>
  </si>
  <si>
    <t>O005075</t>
  </si>
  <si>
    <t>P0643</t>
  </si>
  <si>
    <t>O009293</t>
  </si>
  <si>
    <t>P0651</t>
  </si>
  <si>
    <t>O018204</t>
  </si>
  <si>
    <t>O017407</t>
  </si>
  <si>
    <t>P0512</t>
  </si>
  <si>
    <t>O017062</t>
  </si>
  <si>
    <t>O002499</t>
  </si>
  <si>
    <t>O018936</t>
  </si>
  <si>
    <t>P0409</t>
  </si>
  <si>
    <t>O005899</t>
  </si>
  <si>
    <t>P0775</t>
  </si>
  <si>
    <t>O013747</t>
  </si>
  <si>
    <t>O003190</t>
  </si>
  <si>
    <t>O005223</t>
  </si>
  <si>
    <t>P0203</t>
  </si>
  <si>
    <t>O012771</t>
  </si>
  <si>
    <t>P0082</t>
  </si>
  <si>
    <t>O017465</t>
  </si>
  <si>
    <t>P0634</t>
  </si>
  <si>
    <t>O002901</t>
  </si>
  <si>
    <t>P0332</t>
  </si>
  <si>
    <t>O012062</t>
  </si>
  <si>
    <t>P0703</t>
  </si>
  <si>
    <t>O005541</t>
  </si>
  <si>
    <t>P0139</t>
  </si>
  <si>
    <t>O017767</t>
  </si>
  <si>
    <t>O009321</t>
  </si>
  <si>
    <t>P0046</t>
  </si>
  <si>
    <t>O019016</t>
  </si>
  <si>
    <t>P0338</t>
  </si>
  <si>
    <t>O017298</t>
  </si>
  <si>
    <t>P0515</t>
  </si>
  <si>
    <t>O007848</t>
  </si>
  <si>
    <t>O002536</t>
  </si>
  <si>
    <t>P0537</t>
  </si>
  <si>
    <t>O011377</t>
  </si>
  <si>
    <t>P0163</t>
  </si>
  <si>
    <t>O019485</t>
  </si>
  <si>
    <t>O016734</t>
  </si>
  <si>
    <t>O001056</t>
  </si>
  <si>
    <t>P0122</t>
  </si>
  <si>
    <t>O005446</t>
  </si>
  <si>
    <t>O015251</t>
  </si>
  <si>
    <t>O017249</t>
  </si>
  <si>
    <t>O005963</t>
  </si>
  <si>
    <t>P0192</t>
  </si>
  <si>
    <t>O012230</t>
  </si>
  <si>
    <t>P0231</t>
  </si>
  <si>
    <t>O013452</t>
  </si>
  <si>
    <t>O018469</t>
  </si>
  <si>
    <t>P0377</t>
  </si>
  <si>
    <t>O002079</t>
  </si>
  <si>
    <t>P0084</t>
  </si>
  <si>
    <t>O001679</t>
  </si>
  <si>
    <t>O014566</t>
  </si>
  <si>
    <t>P0220</t>
  </si>
  <si>
    <t>O011414</t>
  </si>
  <si>
    <t>P0774</t>
  </si>
  <si>
    <t>O010046</t>
  </si>
  <si>
    <t>O013220</t>
  </si>
  <si>
    <t>O011139</t>
  </si>
  <si>
    <t>O001290</t>
  </si>
  <si>
    <t>P0454</t>
  </si>
  <si>
    <t>O003630</t>
  </si>
  <si>
    <t>P0244</t>
  </si>
  <si>
    <t>O018566</t>
  </si>
  <si>
    <t>P0121</t>
  </si>
  <si>
    <t>O014532</t>
  </si>
  <si>
    <t>P0777</t>
  </si>
  <si>
    <t>O011486</t>
  </si>
  <si>
    <t>P0617</t>
  </si>
  <si>
    <t>O003583</t>
  </si>
  <si>
    <t>P0075</t>
  </si>
  <si>
    <t>O006589</t>
  </si>
  <si>
    <t>P0491</t>
  </si>
  <si>
    <t>O013020</t>
  </si>
  <si>
    <t>O017075</t>
  </si>
  <si>
    <t>P0646</t>
  </si>
  <si>
    <t>O011871</t>
  </si>
  <si>
    <t>O002298</t>
  </si>
  <si>
    <t>P0017</t>
  </si>
  <si>
    <t>O003365</t>
  </si>
  <si>
    <t>P0235</t>
  </si>
  <si>
    <t>O002169</t>
  </si>
  <si>
    <t>P0154</t>
  </si>
  <si>
    <t>O016058</t>
  </si>
  <si>
    <t>P0146</t>
  </si>
  <si>
    <t>O013529</t>
  </si>
  <si>
    <t>O014849</t>
  </si>
  <si>
    <t>P0704</t>
  </si>
  <si>
    <t>O014333</t>
  </si>
  <si>
    <t>P0672</t>
  </si>
  <si>
    <t>O000975</t>
  </si>
  <si>
    <t>P0569</t>
  </si>
  <si>
    <t>O002135</t>
  </si>
  <si>
    <t>P0062</t>
  </si>
  <si>
    <t>O017010</t>
  </si>
  <si>
    <t>P0762</t>
  </si>
  <si>
    <t>O011589</t>
  </si>
  <si>
    <t>O018454</t>
  </si>
  <si>
    <t>O000059</t>
  </si>
  <si>
    <t>P0383</t>
  </si>
  <si>
    <t>O009015</t>
  </si>
  <si>
    <t>P0083</t>
  </si>
  <si>
    <t>O017679</t>
  </si>
  <si>
    <t>P0487</t>
  </si>
  <si>
    <t>O010359</t>
  </si>
  <si>
    <t>P0050</t>
  </si>
  <si>
    <t>O017049</t>
  </si>
  <si>
    <t>P0073</t>
  </si>
  <si>
    <t>O004519</t>
  </si>
  <si>
    <t>O012777</t>
  </si>
  <si>
    <t>O001201</t>
  </si>
  <si>
    <t>P0520</t>
  </si>
  <si>
    <t>O010226</t>
  </si>
  <si>
    <t>O017970</t>
  </si>
  <si>
    <t>P0560</t>
  </si>
  <si>
    <t>O017083</t>
  </si>
  <si>
    <t>O007670</t>
  </si>
  <si>
    <t>P0245</t>
  </si>
  <si>
    <t>O009702</t>
  </si>
  <si>
    <t>P0516</t>
  </si>
  <si>
    <t>O001598</t>
  </si>
  <si>
    <t>P0626</t>
  </si>
  <si>
    <t>O005786</t>
  </si>
  <si>
    <t>P0657</t>
  </si>
  <si>
    <t>O014178</t>
  </si>
  <si>
    <t>O003817</t>
  </si>
  <si>
    <t>P0622</t>
  </si>
  <si>
    <t>O012900</t>
  </si>
  <si>
    <t>O017122</t>
  </si>
  <si>
    <t>P0504</t>
  </si>
  <si>
    <t>O013165</t>
  </si>
  <si>
    <t>P0640</t>
  </si>
  <si>
    <t>O012107</t>
  </si>
  <si>
    <t>P0079</t>
  </si>
  <si>
    <t>O008333</t>
  </si>
  <si>
    <t>O006435</t>
  </si>
  <si>
    <t>O003869</t>
  </si>
  <si>
    <t>O000756</t>
  </si>
  <si>
    <t>P0756</t>
  </si>
  <si>
    <t>O012862</t>
  </si>
  <si>
    <t>P0114</t>
  </si>
  <si>
    <t>O010638</t>
  </si>
  <si>
    <t>P0178</t>
  </si>
  <si>
    <t>O003487</t>
  </si>
  <si>
    <t>O017908</t>
  </si>
  <si>
    <t>P0268</t>
  </si>
  <si>
    <t>O003474</t>
  </si>
  <si>
    <t>P0727</t>
  </si>
  <si>
    <t>O011090</t>
  </si>
  <si>
    <t>O014771</t>
  </si>
  <si>
    <t>P0731</t>
  </si>
  <si>
    <t>O019524</t>
  </si>
  <si>
    <t>P0113</t>
  </si>
  <si>
    <t>O018150</t>
  </si>
  <si>
    <t>P0461</t>
  </si>
  <si>
    <t>O019945</t>
  </si>
  <si>
    <t>O011667</t>
  </si>
  <si>
    <t>P0090</t>
  </si>
  <si>
    <t>O016049</t>
  </si>
  <si>
    <t>P0158</t>
  </si>
  <si>
    <t>O013524</t>
  </si>
  <si>
    <t>O014926</t>
  </si>
  <si>
    <t>O001979</t>
  </si>
  <si>
    <t>O008469</t>
  </si>
  <si>
    <t>O005112</t>
  </si>
  <si>
    <t>O004342</t>
  </si>
  <si>
    <t>O014395</t>
  </si>
  <si>
    <t>P0134</t>
  </si>
  <si>
    <t>O013517</t>
  </si>
  <si>
    <t>O018296</t>
  </si>
  <si>
    <t>P0322</t>
  </si>
  <si>
    <t>O015547</t>
  </si>
  <si>
    <t>P0130</t>
  </si>
  <si>
    <t>O006302</t>
  </si>
  <si>
    <t>O003133</t>
  </si>
  <si>
    <t>P0636</t>
  </si>
  <si>
    <t>O000212</t>
  </si>
  <si>
    <t>P0387</t>
  </si>
  <si>
    <t>O000748</t>
  </si>
  <si>
    <t>P0263</t>
  </si>
  <si>
    <t>O009236</t>
  </si>
  <si>
    <t>O013826</t>
  </si>
  <si>
    <t>P0547</t>
  </si>
  <si>
    <t>O008948</t>
  </si>
  <si>
    <t>O011875</t>
  </si>
  <si>
    <t>O015531</t>
  </si>
  <si>
    <t>P0785</t>
  </si>
  <si>
    <t>O016540</t>
  </si>
  <si>
    <t>P0637</t>
  </si>
  <si>
    <t>O011530</t>
  </si>
  <si>
    <t>O014029</t>
  </si>
  <si>
    <t>P0574</t>
  </si>
  <si>
    <t>O011170</t>
  </si>
  <si>
    <t>P0099</t>
  </si>
  <si>
    <t>O008264</t>
  </si>
  <si>
    <t>O003833</t>
  </si>
  <si>
    <t>P0115</t>
  </si>
  <si>
    <t>O012244</t>
  </si>
  <si>
    <t>O009783</t>
  </si>
  <si>
    <t>O017856</t>
  </si>
  <si>
    <t>O008050</t>
  </si>
  <si>
    <t>P0325</t>
  </si>
  <si>
    <t>O007850</t>
  </si>
  <si>
    <t>O004510</t>
  </si>
  <si>
    <t>O002776</t>
  </si>
  <si>
    <t>O014114</t>
  </si>
  <si>
    <t>O006186</t>
  </si>
  <si>
    <t>O013077</t>
  </si>
  <si>
    <t>O015650</t>
  </si>
  <si>
    <t>O001870</t>
  </si>
  <si>
    <t>P0490</t>
  </si>
  <si>
    <t>O018618</t>
  </si>
  <si>
    <t>P0194</t>
  </si>
  <si>
    <t>O010358</t>
  </si>
  <si>
    <t>O006140</t>
  </si>
  <si>
    <t>O001368</t>
  </si>
  <si>
    <t>P0198</t>
  </si>
  <si>
    <t>O011596</t>
  </si>
  <si>
    <t>P0567</t>
  </si>
  <si>
    <t>O013397</t>
  </si>
  <si>
    <t>O004452</t>
  </si>
  <si>
    <t>P0047</t>
  </si>
  <si>
    <t>O000507</t>
  </si>
  <si>
    <t>O016338</t>
  </si>
  <si>
    <t>P0210</t>
  </si>
  <si>
    <t>P0378</t>
  </si>
  <si>
    <t>O006264</t>
  </si>
  <si>
    <t>P0241</t>
  </si>
  <si>
    <t>O013692</t>
  </si>
  <si>
    <t>P0682</t>
  </si>
  <si>
    <t>O013954</t>
  </si>
  <si>
    <t>O018809</t>
  </si>
  <si>
    <t>O017897</t>
  </si>
  <si>
    <t>O004035</t>
  </si>
  <si>
    <t>P0238</t>
  </si>
  <si>
    <t>O007801</t>
  </si>
  <si>
    <t>P0138</t>
  </si>
  <si>
    <t>O005823</t>
  </si>
  <si>
    <t>P0386</t>
  </si>
  <si>
    <t>O019075</t>
  </si>
  <si>
    <t>P0656</t>
  </si>
  <si>
    <t>O015943</t>
  </si>
  <si>
    <t>P0045</t>
  </si>
  <si>
    <t>O007223</t>
  </si>
  <si>
    <t>P0698</t>
  </si>
  <si>
    <t>O001783</t>
  </si>
  <si>
    <t>O000554</t>
  </si>
  <si>
    <t>P0213</t>
  </si>
  <si>
    <t>O015117</t>
  </si>
  <si>
    <t>P0281</t>
  </si>
  <si>
    <t>O012296</t>
  </si>
  <si>
    <t>O011030</t>
  </si>
  <si>
    <t>O007855</t>
  </si>
  <si>
    <t>P0449</t>
  </si>
  <si>
    <t>O011809</t>
  </si>
  <si>
    <t>P0438</t>
  </si>
  <si>
    <t>O006110</t>
  </si>
  <si>
    <t>P0191</t>
  </si>
  <si>
    <t>O013308</t>
  </si>
  <si>
    <t>P0527</t>
  </si>
  <si>
    <t>O000650</t>
  </si>
  <si>
    <t>P0376</t>
  </si>
  <si>
    <t>O001656</t>
  </si>
  <si>
    <t>P0721</t>
  </si>
  <si>
    <t>O008942</t>
  </si>
  <si>
    <t>O018374</t>
  </si>
  <si>
    <t>P0157</t>
  </si>
  <si>
    <t>O012742</t>
  </si>
  <si>
    <t>P0587</t>
  </si>
  <si>
    <t>O006418</t>
  </si>
  <si>
    <t>O005470</t>
  </si>
  <si>
    <t>P0641</t>
  </si>
  <si>
    <t>O014233</t>
  </si>
  <si>
    <t>P0464</t>
  </si>
  <si>
    <t>O007598</t>
  </si>
  <si>
    <t>P0204</t>
  </si>
  <si>
    <t>O015813</t>
  </si>
  <si>
    <t>O008634</t>
  </si>
  <si>
    <t>P0421</t>
  </si>
  <si>
    <t>O011860</t>
  </si>
  <si>
    <t>P0767</t>
  </si>
  <si>
    <t>O000173</t>
  </si>
  <si>
    <t>P0790</t>
  </si>
  <si>
    <t>O014921</t>
  </si>
  <si>
    <t>O004030</t>
  </si>
  <si>
    <t>O019502</t>
  </si>
  <si>
    <t>O016572</t>
  </si>
  <si>
    <t>O001169</t>
  </si>
  <si>
    <t>O010007</t>
  </si>
  <si>
    <t>O009554</t>
  </si>
  <si>
    <t>O016732</t>
  </si>
  <si>
    <t>O003598</t>
  </si>
  <si>
    <t>P0008</t>
  </si>
  <si>
    <t>O009835</t>
  </si>
  <si>
    <t>P0375</t>
  </si>
  <si>
    <t>O000367</t>
  </si>
  <si>
    <t>O010153</t>
  </si>
  <si>
    <t>O011436</t>
  </si>
  <si>
    <t>O018376</t>
  </si>
  <si>
    <t>O002466</t>
  </si>
  <si>
    <t>P0152</t>
  </si>
  <si>
    <t>O000752</t>
  </si>
  <si>
    <t>P0691</t>
  </si>
  <si>
    <t>O016549</t>
  </si>
  <si>
    <t>O014967</t>
  </si>
  <si>
    <t>O010042</t>
  </si>
  <si>
    <t>P0693</t>
  </si>
  <si>
    <t>P0067</t>
  </si>
  <si>
    <t>O008295</t>
  </si>
  <si>
    <t>P0673</t>
  </si>
  <si>
    <t>O013246</t>
  </si>
  <si>
    <t>O004002</t>
  </si>
  <si>
    <t>O006615</t>
  </si>
  <si>
    <t>O004671</t>
  </si>
  <si>
    <t>O002840</t>
  </si>
  <si>
    <t>O000393</t>
  </si>
  <si>
    <t>P0506</t>
  </si>
  <si>
    <t>O013207</t>
  </si>
  <si>
    <t>P0296</t>
  </si>
  <si>
    <t>O014384</t>
  </si>
  <si>
    <t>O012241</t>
  </si>
  <si>
    <t>O010883</t>
  </si>
  <si>
    <t>P0051</t>
  </si>
  <si>
    <t>O004070</t>
  </si>
  <si>
    <t>O013054</t>
  </si>
  <si>
    <t>P0793</t>
  </si>
  <si>
    <t>O005513</t>
  </si>
  <si>
    <t>O014656</t>
  </si>
  <si>
    <t>O003962</t>
  </si>
  <si>
    <t>O006675</t>
  </si>
  <si>
    <t>O003787</t>
  </si>
  <si>
    <t>P0477</t>
  </si>
  <si>
    <t>O003536</t>
  </si>
  <si>
    <t>P0336</t>
  </si>
  <si>
    <t>O008952</t>
  </si>
  <si>
    <t>O009613</t>
  </si>
  <si>
    <t>P0735</t>
  </si>
  <si>
    <t>O016455</t>
  </si>
  <si>
    <t>O007652</t>
  </si>
  <si>
    <t>O017180</t>
  </si>
  <si>
    <t>O008733</t>
  </si>
  <si>
    <t>P0320</t>
  </si>
  <si>
    <t>O013674</t>
  </si>
  <si>
    <t>O014942</t>
  </si>
  <si>
    <t>P0216</t>
  </si>
  <si>
    <t>O011685</t>
  </si>
  <si>
    <t>O010557</t>
  </si>
  <si>
    <t>P0528</t>
  </si>
  <si>
    <t>O000940</t>
  </si>
  <si>
    <t>O010009</t>
  </si>
  <si>
    <t>P0095</t>
  </si>
  <si>
    <t>O002743</t>
  </si>
  <si>
    <t>O014822</t>
  </si>
  <si>
    <t>P0195</t>
  </si>
  <si>
    <t>O017162</t>
  </si>
  <si>
    <t>O003942</t>
  </si>
  <si>
    <t>P0295</t>
  </si>
  <si>
    <t>O004159</t>
  </si>
  <si>
    <t>P0185</t>
  </si>
  <si>
    <t>O002553</t>
  </si>
  <si>
    <t>O013739</t>
  </si>
  <si>
    <t>O018436</t>
  </si>
  <si>
    <t>P0302</t>
  </si>
  <si>
    <t>O004337</t>
  </si>
  <si>
    <t>P0635</t>
  </si>
  <si>
    <t>O011420</t>
  </si>
  <si>
    <t>P0426</t>
  </si>
  <si>
    <t>O018729</t>
  </si>
  <si>
    <t>P0428</t>
  </si>
  <si>
    <t>O005631</t>
  </si>
  <si>
    <t>O017574</t>
  </si>
  <si>
    <t>O004619</t>
  </si>
  <si>
    <t>O002803</t>
  </si>
  <si>
    <t>P0761</t>
  </si>
  <si>
    <t>O003792</t>
  </si>
  <si>
    <t>O008957</t>
  </si>
  <si>
    <t>O006821</t>
  </si>
  <si>
    <t>O013045</t>
  </si>
  <si>
    <t>O013838</t>
  </si>
  <si>
    <t>P0728</t>
  </si>
  <si>
    <t>O002424</t>
  </si>
  <si>
    <t>P0724</t>
  </si>
  <si>
    <t>O005492</t>
  </si>
  <si>
    <t>P0629</t>
  </si>
  <si>
    <t>O005536</t>
  </si>
  <si>
    <t>O015244</t>
  </si>
  <si>
    <t>O005867</t>
  </si>
  <si>
    <t>O018905</t>
  </si>
  <si>
    <t>O018265</t>
  </si>
  <si>
    <t>O005430</t>
  </si>
  <si>
    <t>O019129</t>
  </si>
  <si>
    <t>P0277</t>
  </si>
  <si>
    <t>O004778</t>
  </si>
  <si>
    <t>O009156</t>
  </si>
  <si>
    <t>P0223</t>
  </si>
  <si>
    <t>O016812</t>
  </si>
  <si>
    <t>P0189</t>
  </si>
  <si>
    <t>O013795</t>
  </si>
  <si>
    <t>P0233</t>
  </si>
  <si>
    <t>O013530</t>
  </si>
  <si>
    <t>P0616</t>
  </si>
  <si>
    <t>O000031</t>
  </si>
  <si>
    <t>P0403</t>
  </si>
  <si>
    <t>O008664</t>
  </si>
  <si>
    <t>O016775</t>
  </si>
  <si>
    <t>P0280</t>
  </si>
  <si>
    <t>O018842</t>
  </si>
  <si>
    <t>P0576</t>
  </si>
  <si>
    <t>O004348</t>
  </si>
  <si>
    <t>P0065</t>
  </si>
  <si>
    <t>O013356</t>
  </si>
  <si>
    <t>P0327</t>
  </si>
  <si>
    <t>O000470</t>
  </si>
  <si>
    <t>O005082</t>
  </si>
  <si>
    <t>O011930</t>
  </si>
  <si>
    <t>O009528</t>
  </si>
  <si>
    <t>P0445</t>
  </si>
  <si>
    <t>O015991</t>
  </si>
  <si>
    <t>O014741</t>
  </si>
  <si>
    <t>P0462</t>
  </si>
  <si>
    <t>O011179</t>
  </si>
  <si>
    <t>O010888</t>
  </si>
  <si>
    <t>P0725</t>
  </si>
  <si>
    <t>O017730</t>
  </si>
  <si>
    <t>P0509</t>
  </si>
  <si>
    <t>O005110</t>
  </si>
  <si>
    <t>O013615</t>
  </si>
  <si>
    <t>O018570</t>
  </si>
  <si>
    <t>O000514</t>
  </si>
  <si>
    <t>P0579</t>
  </si>
  <si>
    <t>O016703</t>
  </si>
  <si>
    <t>O016250</t>
  </si>
  <si>
    <t>P0293</t>
  </si>
  <si>
    <t>O009532</t>
  </si>
  <si>
    <t>P0182</t>
  </si>
  <si>
    <t>O019865</t>
  </si>
  <si>
    <t>O001873</t>
  </si>
  <si>
    <t>O003624</t>
  </si>
  <si>
    <t>P0368</t>
  </si>
  <si>
    <t>O013655</t>
  </si>
  <si>
    <t>O000979</t>
  </si>
  <si>
    <t>O019605</t>
  </si>
  <si>
    <t>P0678</t>
  </si>
  <si>
    <t>O015238</t>
  </si>
  <si>
    <t>O004802</t>
  </si>
  <si>
    <t>P0546</t>
  </si>
  <si>
    <t>O016011</t>
  </si>
  <si>
    <t>O006294</t>
  </si>
  <si>
    <t>O011434</t>
  </si>
  <si>
    <t>P0040</t>
  </si>
  <si>
    <t>O008176</t>
  </si>
  <si>
    <t>O002057</t>
  </si>
  <si>
    <t>O017215</t>
  </si>
  <si>
    <t>O015127</t>
  </si>
  <si>
    <t>O002638</t>
  </si>
  <si>
    <t>O009732</t>
  </si>
  <si>
    <t>O005073</t>
  </si>
  <si>
    <t>O015668</t>
  </si>
  <si>
    <t>P0458</t>
  </si>
  <si>
    <t>O015727</t>
  </si>
  <si>
    <t>P0581</t>
  </si>
  <si>
    <t>O019999</t>
  </si>
  <si>
    <t>O015265</t>
  </si>
  <si>
    <t>O012822</t>
  </si>
  <si>
    <t>O012708</t>
  </si>
  <si>
    <t>O004617</t>
  </si>
  <si>
    <t>O009033</t>
  </si>
  <si>
    <t>O003392</t>
  </si>
  <si>
    <t>O007308</t>
  </si>
  <si>
    <t>P0596</t>
  </si>
  <si>
    <t>O018652</t>
  </si>
  <si>
    <t>P0249</t>
  </si>
  <si>
    <t>O009158</t>
  </si>
  <si>
    <t>O002055</t>
  </si>
  <si>
    <t>O006065</t>
  </si>
  <si>
    <t>O003038</t>
  </si>
  <si>
    <t>O004010</t>
  </si>
  <si>
    <t>O008929</t>
  </si>
  <si>
    <t>P0200</t>
  </si>
  <si>
    <t>O008538</t>
  </si>
  <si>
    <t>P0136</t>
  </si>
  <si>
    <t>O010195</t>
  </si>
  <si>
    <t>O006512</t>
  </si>
  <si>
    <t>O007867</t>
  </si>
  <si>
    <t>O003819</t>
  </si>
  <si>
    <t>P0638</t>
  </si>
  <si>
    <t>O000631</t>
  </si>
  <si>
    <t>O004871</t>
  </si>
  <si>
    <t>O004365</t>
  </si>
  <si>
    <t>O013204</t>
  </si>
  <si>
    <t>O013640</t>
  </si>
  <si>
    <t>O016570</t>
  </si>
  <si>
    <t>P0049</t>
  </si>
  <si>
    <t>O017220</t>
  </si>
  <si>
    <t>O010114</t>
  </si>
  <si>
    <t>P0399</t>
  </si>
  <si>
    <t>O019884</t>
  </si>
  <si>
    <t>O012374</t>
  </si>
  <si>
    <t>O005810</t>
  </si>
  <si>
    <t>O004161</t>
  </si>
  <si>
    <t>P0027</t>
  </si>
  <si>
    <t>O003960</t>
  </si>
  <si>
    <t>O011682</t>
  </si>
  <si>
    <t>O012942</t>
  </si>
  <si>
    <t>O010548</t>
  </si>
  <si>
    <t>P0524</t>
  </si>
  <si>
    <t>O002788</t>
  </si>
  <si>
    <t>O008729</t>
  </si>
  <si>
    <t>P0283</t>
  </si>
  <si>
    <t>O017197</t>
  </si>
  <si>
    <t>O005640</t>
  </si>
  <si>
    <t>P0371</t>
  </si>
  <si>
    <t>O003936</t>
  </si>
  <si>
    <t>O004295</t>
  </si>
  <si>
    <t>P0505</t>
  </si>
  <si>
    <t>O012267</t>
  </si>
  <si>
    <t>O007409</t>
  </si>
  <si>
    <t>O002959</t>
  </si>
  <si>
    <t>O008182</t>
  </si>
  <si>
    <t>O012948</t>
  </si>
  <si>
    <t>P0360</t>
  </si>
  <si>
    <t>O002906</t>
  </si>
  <si>
    <t>P0321</t>
  </si>
  <si>
    <t>O009355</t>
  </si>
  <si>
    <t>O011761</t>
  </si>
  <si>
    <t>O007236</t>
  </si>
  <si>
    <t>O014084</t>
  </si>
  <si>
    <t>O002352</t>
  </si>
  <si>
    <t>P0239</t>
  </si>
  <si>
    <t>O012033</t>
  </si>
  <si>
    <t>O003927</t>
  </si>
  <si>
    <t>O008509</t>
  </si>
  <si>
    <t>P0385</t>
  </si>
  <si>
    <t>O016967</t>
  </si>
  <si>
    <t>O002082</t>
  </si>
  <si>
    <t>P0384</t>
  </si>
  <si>
    <t>O011972</t>
  </si>
  <si>
    <t>O006000</t>
  </si>
  <si>
    <t>P0292</t>
  </si>
  <si>
    <t>O016874</t>
  </si>
  <si>
    <t>O010985</t>
  </si>
  <si>
    <t>P0155</t>
  </si>
  <si>
    <t>O019163</t>
  </si>
  <si>
    <t>O008597</t>
  </si>
  <si>
    <t>O012786</t>
  </si>
  <si>
    <t>P0729</t>
  </si>
  <si>
    <t>O000996</t>
  </si>
  <si>
    <t>O000592</t>
  </si>
  <si>
    <t>P0288</t>
  </si>
  <si>
    <t>O006374</t>
  </si>
  <si>
    <t>P0642</t>
  </si>
  <si>
    <t>O004375</t>
  </si>
  <si>
    <t>P0408</t>
  </si>
  <si>
    <t>O013427</t>
  </si>
  <si>
    <t>P0144</t>
  </si>
  <si>
    <t>O017133</t>
  </si>
  <si>
    <t>O017549</t>
  </si>
  <si>
    <t>O005860</t>
  </si>
  <si>
    <t>O005451</t>
  </si>
  <si>
    <t>P0513</t>
  </si>
  <si>
    <t>O019902</t>
  </si>
  <si>
    <t>O012361</t>
  </si>
  <si>
    <t>P0540</t>
  </si>
  <si>
    <t>O013716</t>
  </si>
  <si>
    <t>P0230</t>
  </si>
  <si>
    <t>O016231</t>
  </si>
  <si>
    <t>O012097</t>
  </si>
  <si>
    <t>O017164</t>
  </si>
  <si>
    <t>O016641</t>
  </si>
  <si>
    <t>O001229</t>
  </si>
  <si>
    <t>P0010</t>
  </si>
  <si>
    <t>O013991</t>
  </si>
  <si>
    <t>O006440</t>
  </si>
  <si>
    <t>O000646</t>
  </si>
  <si>
    <t>O010397</t>
  </si>
  <si>
    <t>P0780</t>
  </si>
  <si>
    <t>O004527</t>
  </si>
  <si>
    <t>O013847</t>
  </si>
  <si>
    <t>O016997</t>
  </si>
  <si>
    <t>O006658</t>
  </si>
  <si>
    <t>O004356</t>
  </si>
  <si>
    <t>O016343</t>
  </si>
  <si>
    <t>O001685</t>
  </si>
  <si>
    <t>O007070</t>
  </si>
  <si>
    <t>P0081</t>
  </si>
  <si>
    <t>O006817</t>
  </si>
  <si>
    <t>O018950</t>
  </si>
  <si>
    <t>O000596</t>
  </si>
  <si>
    <t>O000107</t>
  </si>
  <si>
    <t>O016185</t>
  </si>
  <si>
    <t>P0393</t>
  </si>
  <si>
    <t>O003080</t>
  </si>
  <si>
    <t>O014225</t>
  </si>
  <si>
    <t>P0553</t>
  </si>
  <si>
    <t>O015452</t>
  </si>
  <si>
    <t>P0662</t>
  </si>
  <si>
    <t>O011785</t>
  </si>
  <si>
    <t>O019396</t>
  </si>
  <si>
    <t>P0755</t>
  </si>
  <si>
    <t>O004908</t>
  </si>
  <si>
    <t>O006372</t>
  </si>
  <si>
    <t>O007649</t>
  </si>
  <si>
    <t>O005454</t>
  </si>
  <si>
    <t>O000033</t>
  </si>
  <si>
    <t>P0112</t>
  </si>
  <si>
    <t>O004608</t>
  </si>
  <si>
    <t>O006328</t>
  </si>
  <si>
    <t>O010859</t>
  </si>
  <si>
    <t>O000412</t>
  </si>
  <si>
    <t>P0751</t>
  </si>
  <si>
    <t>O018498</t>
  </si>
  <si>
    <t>P0609</t>
  </si>
  <si>
    <t>O013413</t>
  </si>
  <si>
    <t>O012384</t>
  </si>
  <si>
    <t>P0647</t>
  </si>
  <si>
    <t>O015172</t>
  </si>
  <si>
    <t>O013667</t>
  </si>
  <si>
    <t>P0603</t>
  </si>
  <si>
    <t>O008971</t>
  </si>
  <si>
    <t>P0058</t>
  </si>
  <si>
    <t>O012823</t>
  </si>
  <si>
    <t>P0608</t>
  </si>
  <si>
    <t>O008879</t>
  </si>
  <si>
    <t>O000060</t>
  </si>
  <si>
    <t>P0035</t>
  </si>
  <si>
    <t>O006051</t>
  </si>
  <si>
    <t>O004561</t>
  </si>
  <si>
    <t>O000817</t>
  </si>
  <si>
    <t>P0275</t>
  </si>
  <si>
    <t>O001387</t>
  </si>
  <si>
    <t>O015218</t>
  </si>
  <si>
    <t>O008358</t>
  </si>
  <si>
    <t>O010286</t>
  </si>
  <si>
    <t>P0588</t>
  </si>
  <si>
    <t>O018255</t>
  </si>
  <si>
    <t>P0349</t>
  </si>
  <si>
    <t>O019827</t>
  </si>
  <si>
    <t>O002447</t>
  </si>
  <si>
    <t>P0147</t>
  </si>
  <si>
    <t>O015429</t>
  </si>
  <si>
    <t>P0331</t>
  </si>
  <si>
    <t>O007957</t>
  </si>
  <si>
    <t>O012995</t>
  </si>
  <si>
    <t>P0392</t>
  </si>
  <si>
    <t>O004824</t>
  </si>
  <si>
    <t>O000180</t>
  </si>
  <si>
    <t>O018448</t>
  </si>
  <si>
    <t>O015528</t>
  </si>
  <si>
    <t>P0227</t>
  </si>
  <si>
    <t>O008504</t>
  </si>
  <si>
    <t>O007297</t>
  </si>
  <si>
    <t>P0580</t>
  </si>
  <si>
    <t>O006996</t>
  </si>
  <si>
    <t>P0411</t>
  </si>
  <si>
    <t>O005012</t>
  </si>
  <si>
    <t>P0306</t>
  </si>
  <si>
    <t>O017191</t>
  </si>
  <si>
    <t>P0261</t>
  </si>
  <si>
    <t>O004006</t>
  </si>
  <si>
    <t>O006318</t>
  </si>
  <si>
    <t>O002980</t>
  </si>
  <si>
    <t>O002838</t>
  </si>
  <si>
    <t>O005010</t>
  </si>
  <si>
    <t>O000478</t>
  </si>
  <si>
    <t>O008103</t>
  </si>
  <si>
    <t>O013812</t>
  </si>
  <si>
    <t>P0116</t>
  </si>
  <si>
    <t>O009539</t>
  </si>
  <si>
    <t>P0668</t>
  </si>
  <si>
    <t>O019834</t>
  </si>
  <si>
    <t>P0218</t>
  </si>
  <si>
    <t>O016860</t>
  </si>
  <si>
    <t>O005343</t>
  </si>
  <si>
    <t>O019223</t>
  </si>
  <si>
    <t>O001894</t>
  </si>
  <si>
    <t>P0475</t>
  </si>
  <si>
    <t>O007654</t>
  </si>
  <si>
    <t>O018918</t>
  </si>
  <si>
    <t>P0730</t>
  </si>
  <si>
    <t>O011494</t>
  </si>
  <si>
    <t>P0069</t>
  </si>
  <si>
    <t>O000513</t>
  </si>
  <si>
    <t>O004735</t>
  </si>
  <si>
    <t>P0556</t>
  </si>
  <si>
    <t>O005841</t>
  </si>
  <si>
    <t>O011630</t>
  </si>
  <si>
    <t>P0053</t>
  </si>
  <si>
    <t>O011516</t>
  </si>
  <si>
    <t>O017143</t>
  </si>
  <si>
    <t>P0612</t>
  </si>
  <si>
    <t>O008754</t>
  </si>
  <si>
    <t>P0688</t>
  </si>
  <si>
    <t>O000536</t>
  </si>
  <si>
    <t>O004162</t>
  </si>
  <si>
    <t>P0694</t>
  </si>
  <si>
    <t>O009612</t>
  </si>
  <si>
    <t>O004618</t>
  </si>
  <si>
    <t>O018966</t>
  </si>
  <si>
    <t>O016093</t>
  </si>
  <si>
    <t>P0566</t>
  </si>
  <si>
    <t>O004182</t>
  </si>
  <si>
    <t>O018774</t>
  </si>
  <si>
    <t>O008986</t>
  </si>
  <si>
    <t>O004630</t>
  </si>
  <si>
    <t>O012490</t>
  </si>
  <si>
    <t>P0402</t>
  </si>
  <si>
    <t>O011255</t>
  </si>
  <si>
    <t>O017982</t>
  </si>
  <si>
    <t>O018089</t>
  </si>
  <si>
    <t>O015899</t>
  </si>
  <si>
    <t>O009305</t>
  </si>
  <si>
    <t>O016406</t>
  </si>
  <si>
    <t>O001929</t>
  </si>
  <si>
    <t>P0791</t>
  </si>
  <si>
    <t>O011949</t>
  </si>
  <si>
    <t>O014494</t>
  </si>
  <si>
    <t>O006585</t>
  </si>
  <si>
    <t>O009846</t>
  </si>
  <si>
    <t>O005787</t>
  </si>
  <si>
    <t>O014799</t>
  </si>
  <si>
    <t>O009358</t>
  </si>
  <si>
    <t>O004465</t>
  </si>
  <si>
    <t>O001671</t>
  </si>
  <si>
    <t>P0141</t>
  </si>
  <si>
    <t>O016602</t>
  </si>
  <si>
    <t>P0110</t>
  </si>
  <si>
    <t>O011772</t>
  </si>
  <si>
    <t>O002330</t>
  </si>
  <si>
    <t>P0744</t>
  </si>
  <si>
    <t>O003830</t>
  </si>
  <si>
    <t>O011881</t>
  </si>
  <si>
    <t>O005149</t>
  </si>
  <si>
    <t>O011653</t>
  </si>
  <si>
    <t>P0565</t>
  </si>
  <si>
    <t>O007168</t>
  </si>
  <si>
    <t>P0670</t>
  </si>
  <si>
    <t>O006287</t>
  </si>
  <si>
    <t>P0064</t>
  </si>
  <si>
    <t>O009498</t>
  </si>
  <si>
    <t>P0107</t>
  </si>
  <si>
    <t>O011300</t>
  </si>
  <si>
    <t>O001882</t>
  </si>
  <si>
    <t>O009970</t>
  </si>
  <si>
    <t>P0352</t>
  </si>
  <si>
    <t>O008894</t>
  </si>
  <si>
    <t>O011054</t>
  </si>
  <si>
    <t>P0538</t>
  </si>
  <si>
    <t>O002303</t>
  </si>
  <si>
    <t>O002665</t>
  </si>
  <si>
    <t>O000511</t>
  </si>
  <si>
    <t>O007862</t>
  </si>
  <si>
    <t>P0226</t>
  </si>
  <si>
    <t>O007799</t>
  </si>
  <si>
    <t>O005889</t>
  </si>
  <si>
    <t>O008619</t>
  </si>
  <si>
    <t>P0430</t>
  </si>
  <si>
    <t>O012074</t>
  </si>
  <si>
    <t>O006815</t>
  </si>
  <si>
    <t>O006268</t>
  </si>
  <si>
    <t>P0271</t>
  </si>
  <si>
    <t>O008178</t>
  </si>
  <si>
    <t>O019741</t>
  </si>
  <si>
    <t>O018083</t>
  </si>
  <si>
    <t>P0749</t>
  </si>
  <si>
    <t>O004874</t>
  </si>
  <si>
    <t>P0447</t>
  </si>
  <si>
    <t>O010206</t>
  </si>
  <si>
    <t>P0119</t>
  </si>
  <si>
    <t>O000114</t>
  </si>
  <si>
    <t>P0442</t>
  </si>
  <si>
    <t>O017023</t>
  </si>
  <si>
    <t>O016852</t>
  </si>
  <si>
    <t>P0274</t>
  </si>
  <si>
    <t>O018268</t>
  </si>
  <si>
    <t>O004043</t>
  </si>
  <si>
    <t>O011965</t>
  </si>
  <si>
    <t>O009928</t>
  </si>
  <si>
    <t>P0329</t>
  </si>
  <si>
    <t>O018995</t>
  </si>
  <si>
    <t>O010742</t>
  </si>
  <si>
    <t>O015613</t>
  </si>
  <si>
    <t>P0474</t>
  </si>
  <si>
    <t>O006835</t>
  </si>
  <si>
    <t>P0486</t>
  </si>
  <si>
    <t>O002576</t>
  </si>
  <si>
    <t>O006877</t>
  </si>
  <si>
    <t>P0228</t>
  </si>
  <si>
    <t>O005289</t>
  </si>
  <si>
    <t>O002477</t>
  </si>
  <si>
    <t>O014864</t>
  </si>
  <si>
    <t>P0221</t>
  </si>
  <si>
    <t>O017636</t>
  </si>
  <si>
    <t>P0162</t>
  </si>
  <si>
    <t>O007379</t>
  </si>
  <si>
    <t>P0468</t>
  </si>
  <si>
    <t>O001358</t>
  </si>
  <si>
    <t>O016122</t>
  </si>
  <si>
    <t>O003592</t>
  </si>
  <si>
    <t>P0028</t>
  </si>
  <si>
    <t>O005099</t>
  </si>
  <si>
    <t>P0700</t>
  </si>
  <si>
    <t>O011096</t>
  </si>
  <si>
    <t>O000061</t>
  </si>
  <si>
    <t>O013778</t>
  </si>
  <si>
    <t>O015069</t>
  </si>
  <si>
    <t>O000020</t>
  </si>
  <si>
    <t>O018111</t>
  </si>
  <si>
    <t>O004074</t>
  </si>
  <si>
    <t>O012871</t>
  </si>
  <si>
    <t>P0519</t>
  </si>
  <si>
    <t>O016137</t>
  </si>
  <si>
    <t>O006450</t>
  </si>
  <si>
    <t>O018961</t>
  </si>
  <si>
    <t>O015559</t>
  </si>
  <si>
    <t>O015055</t>
  </si>
  <si>
    <t>O002745</t>
  </si>
  <si>
    <t>P0037</t>
  </si>
  <si>
    <t>O019343</t>
  </si>
  <si>
    <t>O002661</t>
  </si>
  <si>
    <t>O003406</t>
  </si>
  <si>
    <t>P0257</t>
  </si>
  <si>
    <t>O006003</t>
  </si>
  <si>
    <t>O008834</t>
  </si>
  <si>
    <t>O000795</t>
  </si>
  <si>
    <t>O014388</t>
  </si>
  <si>
    <t>O004593</t>
  </si>
  <si>
    <t>O006218</t>
  </si>
  <si>
    <t>O008159</t>
  </si>
  <si>
    <t>O013965</t>
  </si>
  <si>
    <t>O010139</t>
  </si>
  <si>
    <t>P0699</t>
  </si>
  <si>
    <t>O015790</t>
  </si>
  <si>
    <t>O015980</t>
  </si>
  <si>
    <t>O010596</t>
  </si>
  <si>
    <t>O014108</t>
  </si>
  <si>
    <t>O014124</t>
  </si>
  <si>
    <t>P0013</t>
  </si>
  <si>
    <t>O014391</t>
  </si>
  <si>
    <t>O006265</t>
  </si>
  <si>
    <t>P0350</t>
  </si>
  <si>
    <t>O000642</t>
  </si>
  <si>
    <t>O003563</t>
  </si>
  <si>
    <t>O001195</t>
  </si>
  <si>
    <t>P0267</t>
  </si>
  <si>
    <t>O017562</t>
  </si>
  <si>
    <t>O009495</t>
  </si>
  <si>
    <t>O011836</t>
  </si>
  <si>
    <t>O002037</t>
  </si>
  <si>
    <t>O004890</t>
  </si>
  <si>
    <t>P0217</t>
  </si>
  <si>
    <t>O007949</t>
  </si>
  <si>
    <t>O008492</t>
  </si>
  <si>
    <t>O000158</t>
  </si>
  <si>
    <t>P0497</t>
  </si>
  <si>
    <t>O007373</t>
  </si>
  <si>
    <t>O001081</t>
  </si>
  <si>
    <t>O003855</t>
  </si>
  <si>
    <t>O001245</t>
  </si>
  <si>
    <t>O014690</t>
  </si>
  <si>
    <t>O013137</t>
  </si>
  <si>
    <t>P0507</t>
  </si>
  <si>
    <t>O015962</t>
  </si>
  <si>
    <t>O013026</t>
  </si>
  <si>
    <t>O017893</t>
  </si>
  <si>
    <t>O018215</t>
  </si>
  <si>
    <t>O000775</t>
  </si>
  <si>
    <t>O016471</t>
  </si>
  <si>
    <t>P0712</t>
  </si>
  <si>
    <t>O000380</t>
  </si>
  <si>
    <t>O007962</t>
  </si>
  <si>
    <t>P0619</t>
  </si>
  <si>
    <t>O005528</t>
  </si>
  <si>
    <t>P0324</t>
  </si>
  <si>
    <t>O015572</t>
  </si>
  <si>
    <t>P0675</t>
  </si>
  <si>
    <t>O008408</t>
  </si>
  <si>
    <t>O019296</t>
  </si>
  <si>
    <t>O007907</t>
  </si>
  <si>
    <t>P0521</t>
  </si>
  <si>
    <t>O009121</t>
  </si>
  <si>
    <t>O005506</t>
  </si>
  <si>
    <t>P0495</t>
  </si>
  <si>
    <t>O015100</t>
  </si>
  <si>
    <t>O010910</t>
  </si>
  <si>
    <t>O007101</t>
  </si>
  <si>
    <t>P0258</t>
  </si>
  <si>
    <t>O005707</t>
  </si>
  <si>
    <t>P0001</t>
  </si>
  <si>
    <t>O001618</t>
  </si>
  <si>
    <t>P0472</t>
  </si>
  <si>
    <t>O010118</t>
  </si>
  <si>
    <t>O014269</t>
  </si>
  <si>
    <t>O015295</t>
  </si>
  <si>
    <t>P0485</t>
  </si>
  <si>
    <t>O007914</t>
  </si>
  <si>
    <t>P0514</t>
  </si>
  <si>
    <t>O010100</t>
  </si>
  <si>
    <t>O018373</t>
  </si>
  <si>
    <t>O015905</t>
  </si>
  <si>
    <t>O014783</t>
  </si>
  <si>
    <t>O007655</t>
  </si>
  <si>
    <t>O003404</t>
  </si>
  <si>
    <t>O007318</t>
  </si>
  <si>
    <t>P0431</t>
  </si>
  <si>
    <t>O012252</t>
  </si>
  <si>
    <t>O016312</t>
  </si>
  <si>
    <t>O012641</t>
  </si>
  <si>
    <t>P0299</t>
  </si>
  <si>
    <t>O015310</t>
  </si>
  <si>
    <t>O017357</t>
  </si>
  <si>
    <t>O019152</t>
  </si>
  <si>
    <t>O019422</t>
  </si>
  <si>
    <t>O004353</t>
  </si>
  <si>
    <t>O016924</t>
  </si>
  <si>
    <t>O017119</t>
  </si>
  <si>
    <t>O004708</t>
  </si>
  <si>
    <t>O016749</t>
  </si>
  <si>
    <t>O004034</t>
  </si>
  <si>
    <t>O016695</t>
  </si>
  <si>
    <t>P0526</t>
  </si>
  <si>
    <t>O012418</t>
  </si>
  <si>
    <t>O015665</t>
  </si>
  <si>
    <t>P0531</t>
  </si>
  <si>
    <t>O002530</t>
  </si>
  <si>
    <t>P0120</t>
  </si>
  <si>
    <t>O011172</t>
  </si>
  <si>
    <t>O007808</t>
  </si>
  <si>
    <t>O002584</t>
  </si>
  <si>
    <t>O012565</t>
  </si>
  <si>
    <t>O010957</t>
  </si>
  <si>
    <t>P0019</t>
  </si>
  <si>
    <t>O013888</t>
  </si>
  <si>
    <t>P0763</t>
  </si>
  <si>
    <t>O005515</t>
  </si>
  <si>
    <t>O009847</t>
  </si>
  <si>
    <t>O008970</t>
  </si>
  <si>
    <t>P0467</t>
  </si>
  <si>
    <t>O018418</t>
  </si>
  <si>
    <t>P0151</t>
  </si>
  <si>
    <t>O008560</t>
  </si>
  <si>
    <t>O003030</t>
  </si>
  <si>
    <t>O001792</t>
  </si>
  <si>
    <t>O009092</t>
  </si>
  <si>
    <t>P0020</t>
  </si>
  <si>
    <t>O009633</t>
  </si>
  <si>
    <t>O016147</t>
  </si>
  <si>
    <t>O003919</t>
  </si>
  <si>
    <t>P0716</t>
  </si>
  <si>
    <t>P0337</t>
  </si>
  <si>
    <t>O015345</t>
  </si>
  <si>
    <t>O016328</t>
  </si>
  <si>
    <t>O013058</t>
  </si>
  <si>
    <t>P0055</t>
  </si>
  <si>
    <t>O006834</t>
  </si>
  <si>
    <t>P0745</t>
  </si>
  <si>
    <t>P0423</t>
  </si>
  <si>
    <t>O019025</t>
  </si>
  <si>
    <t>P0440</t>
  </si>
  <si>
    <t>O013055</t>
  </si>
  <si>
    <t>O011900</t>
  </si>
  <si>
    <t>P0319</t>
  </si>
  <si>
    <t>O003347</t>
  </si>
  <si>
    <t>P0559</t>
  </si>
  <si>
    <t>O015479</t>
  </si>
  <si>
    <t>P0450</t>
  </si>
  <si>
    <t>O011788</t>
  </si>
  <si>
    <t>O016807</t>
  </si>
  <si>
    <t>O013471</t>
  </si>
  <si>
    <t>O004828</t>
  </si>
  <si>
    <t>P0125</t>
  </si>
  <si>
    <t>O003277</t>
  </si>
  <si>
    <t>O017055</t>
  </si>
  <si>
    <t>O018587</t>
  </si>
  <si>
    <t>O019002</t>
  </si>
  <si>
    <t>O002813</t>
  </si>
  <si>
    <t>O000098</t>
  </si>
  <si>
    <t>O018375</t>
  </si>
  <si>
    <t>P0658</t>
  </si>
  <si>
    <t>O015749</t>
  </si>
  <si>
    <t>O019046</t>
  </si>
  <si>
    <t>P0737</t>
  </si>
  <si>
    <t>O016730</t>
  </si>
  <si>
    <t>P0172</t>
  </si>
  <si>
    <t>O003149</t>
  </si>
  <si>
    <t>O001954</t>
  </si>
  <si>
    <t>O004799</t>
  </si>
  <si>
    <t>O002786</t>
  </si>
  <si>
    <t>O014126</t>
  </si>
  <si>
    <t>O007042</t>
  </si>
  <si>
    <t>O005039</t>
  </si>
  <si>
    <t>O009525</t>
  </si>
  <si>
    <t>O008274</t>
  </si>
  <si>
    <t>P0232</t>
  </si>
  <si>
    <t>O013816</t>
  </si>
  <si>
    <t>O011998</t>
  </si>
  <si>
    <t>O006613</t>
  </si>
  <si>
    <t>O016505</t>
  </si>
  <si>
    <t>O019083</t>
  </si>
  <si>
    <t>P0389</t>
  </si>
  <si>
    <t>O003847</t>
  </si>
  <si>
    <t>O014879</t>
  </si>
  <si>
    <t>P0279</t>
  </si>
  <si>
    <t>O004483</t>
  </si>
  <si>
    <t>P0466</t>
  </si>
  <si>
    <t>O019453</t>
  </si>
  <si>
    <t>O019641</t>
  </si>
  <si>
    <t>O002668</t>
  </si>
  <si>
    <t>O013215</t>
  </si>
  <si>
    <t>O016808</t>
  </si>
  <si>
    <t>O017118</t>
  </si>
  <si>
    <t>P0339</t>
  </si>
  <si>
    <t>O011977</t>
  </si>
  <si>
    <t>P0341</t>
  </si>
  <si>
    <t>P0649</t>
  </si>
  <si>
    <t>O003422</t>
  </si>
  <si>
    <t>O005146</t>
  </si>
  <si>
    <t>O016165</t>
  </si>
  <si>
    <t>P0631</t>
  </si>
  <si>
    <t>O005065</t>
  </si>
  <si>
    <t>O010477</t>
  </si>
  <si>
    <t>P0085</t>
  </si>
  <si>
    <t>O016236</t>
  </si>
  <si>
    <t>P0733</t>
  </si>
  <si>
    <t>P0180</t>
  </si>
  <si>
    <t>O007038</t>
  </si>
  <si>
    <t>O003537</t>
  </si>
  <si>
    <t>O012608</t>
  </si>
  <si>
    <t>P0611</t>
  </si>
  <si>
    <t>O012916</t>
  </si>
  <si>
    <t>O017695</t>
  </si>
  <si>
    <t>O017158</t>
  </si>
  <si>
    <t>O001509</t>
  </si>
  <si>
    <t>O017343</t>
  </si>
  <si>
    <t>O019106</t>
  </si>
  <si>
    <t>O000152</t>
  </si>
  <si>
    <t>P0632</t>
  </si>
  <si>
    <t>O018747</t>
  </si>
  <si>
    <t>O018200</t>
  </si>
  <si>
    <t>O015874</t>
  </si>
  <si>
    <t>P0308</t>
  </si>
  <si>
    <t>O007645</t>
  </si>
  <si>
    <t>P0618</t>
  </si>
  <si>
    <t>O012112</t>
  </si>
  <si>
    <t>O017495</t>
  </si>
  <si>
    <t>P0102</t>
  </si>
  <si>
    <t>O017699</t>
  </si>
  <si>
    <t>P0788</t>
  </si>
  <si>
    <t>O007814</t>
  </si>
  <si>
    <t>O001893</t>
  </si>
  <si>
    <t>O002699</t>
  </si>
  <si>
    <t>P0366</t>
  </si>
  <si>
    <t>O005464</t>
  </si>
  <si>
    <t>O017081</t>
  </si>
  <si>
    <t>O002311</t>
  </si>
  <si>
    <t>O019632</t>
  </si>
  <si>
    <t>P0747</t>
  </si>
  <si>
    <t>O008789</t>
  </si>
  <si>
    <t>O005368</t>
  </si>
  <si>
    <t>P0674</t>
  </si>
  <si>
    <t>O004316</t>
  </si>
  <si>
    <t>O019036</t>
  </si>
  <si>
    <t>O015215</t>
  </si>
  <si>
    <t>O016847</t>
  </si>
  <si>
    <t>O014501</t>
  </si>
  <si>
    <t>O017013</t>
  </si>
  <si>
    <t>O006057</t>
  </si>
  <si>
    <t>O006732</t>
  </si>
  <si>
    <t>O005311</t>
  </si>
  <si>
    <t>O012671</t>
  </si>
  <si>
    <t>O014426</t>
  </si>
  <si>
    <t>O005433</t>
  </si>
  <si>
    <t>O005780</t>
  </si>
  <si>
    <t>O019635</t>
  </si>
  <si>
    <t>O003752</t>
  </si>
  <si>
    <t>P0677</t>
  </si>
  <si>
    <t>O000466</t>
  </si>
  <si>
    <t>O001972</t>
  </si>
  <si>
    <t>P0023</t>
  </si>
  <si>
    <t>O014144</t>
  </si>
  <si>
    <t>O015116</t>
  </si>
  <si>
    <t>P0052</t>
  </si>
  <si>
    <t>O003354</t>
  </si>
  <si>
    <t>O015788</t>
  </si>
  <si>
    <t>O003506</t>
  </si>
  <si>
    <t>O001291</t>
  </si>
  <si>
    <t>O019957</t>
  </si>
  <si>
    <t>O015517</t>
  </si>
  <si>
    <t>O017073</t>
  </si>
  <si>
    <t>O007861</t>
  </si>
  <si>
    <t>O006508</t>
  </si>
  <si>
    <t>P0597</t>
  </si>
  <si>
    <t>O007791</t>
  </si>
  <si>
    <t>P0190</t>
  </si>
  <si>
    <t>O003909</t>
  </si>
  <si>
    <t>O003104</t>
  </si>
  <si>
    <t>O003304</t>
  </si>
  <si>
    <t>O007141</t>
  </si>
  <si>
    <t>P0690</t>
  </si>
  <si>
    <t>O013400</t>
  </si>
  <si>
    <t>O018896</t>
  </si>
  <si>
    <t>O003688</t>
  </si>
  <si>
    <t>O013388</t>
  </si>
  <si>
    <t>O012229</t>
  </si>
  <si>
    <t>O005542</t>
  </si>
  <si>
    <t>O003255</t>
  </si>
  <si>
    <t>O014944</t>
  </si>
  <si>
    <t>O009064</t>
  </si>
  <si>
    <t>O011531</t>
  </si>
  <si>
    <t>O008683</t>
  </si>
  <si>
    <t>O004785</t>
  </si>
  <si>
    <t>P0750</t>
  </si>
  <si>
    <t>O011228</t>
  </si>
  <si>
    <t>P0702</t>
  </si>
  <si>
    <t>O011950</t>
  </si>
  <si>
    <t>O019739</t>
  </si>
  <si>
    <t>O005554</t>
  </si>
  <si>
    <t>P0563</t>
  </si>
  <si>
    <t>O008546</t>
  </si>
  <si>
    <t>O002083</t>
  </si>
  <si>
    <t>O015275</t>
  </si>
  <si>
    <t>O015237</t>
  </si>
  <si>
    <t>O007656</t>
  </si>
  <si>
    <t>O013931</t>
  </si>
  <si>
    <t>P0254</t>
  </si>
  <si>
    <t>O003730</t>
  </si>
  <si>
    <t>O006262</t>
  </si>
  <si>
    <t>O003151</t>
  </si>
  <si>
    <t>P0260</t>
  </si>
  <si>
    <t>O000847</t>
  </si>
  <si>
    <t>O007036</t>
  </si>
  <si>
    <t>P0773</t>
  </si>
  <si>
    <t>P0160</t>
  </si>
  <si>
    <t>O001297</t>
  </si>
  <si>
    <t>P0038</t>
  </si>
  <si>
    <t>O003447</t>
  </si>
  <si>
    <t>P0362</t>
  </si>
  <si>
    <t>O013949</t>
  </si>
  <si>
    <t>O006902</t>
  </si>
  <si>
    <t>O010928</t>
  </si>
  <si>
    <t>O007130</t>
  </si>
  <si>
    <t>O004153</t>
  </si>
  <si>
    <t>P0225</t>
  </si>
  <si>
    <t>O001441</t>
  </si>
  <si>
    <t>O007163</t>
  </si>
  <si>
    <t>P0786</t>
  </si>
  <si>
    <t>O009279</t>
  </si>
  <si>
    <t>O009272</t>
  </si>
  <si>
    <t>P0572</t>
  </si>
  <si>
    <t>O006888</t>
  </si>
  <si>
    <t>O013146</t>
  </si>
  <si>
    <t>O016092</t>
  </si>
  <si>
    <t>P0011</t>
  </si>
  <si>
    <t>O018708</t>
  </si>
  <si>
    <t>O002484</t>
  </si>
  <si>
    <t>O006536</t>
  </si>
  <si>
    <t>P0006</t>
  </si>
  <si>
    <t>O013563</t>
  </si>
  <si>
    <t>P0003</t>
  </si>
  <si>
    <t>O013426</t>
  </si>
  <si>
    <t>O008407</t>
  </si>
  <si>
    <t>P0359</t>
  </si>
  <si>
    <t>O003701</t>
  </si>
  <si>
    <t>P0684</t>
  </si>
  <si>
    <t>O002510</t>
  </si>
  <si>
    <t>O000360</t>
  </si>
  <si>
    <t>O004379</t>
  </si>
  <si>
    <t>P0091</t>
  </si>
  <si>
    <t>O000831</t>
  </si>
  <si>
    <t>O008684</t>
  </si>
  <si>
    <t>O012070</t>
  </si>
  <si>
    <t>P0769</t>
  </si>
  <si>
    <t>O015433</t>
  </si>
  <si>
    <t>O016747</t>
  </si>
  <si>
    <t>P0297</t>
  </si>
  <si>
    <t>O005763</t>
  </si>
  <si>
    <t>O019241</t>
  </si>
  <si>
    <t>O002651</t>
  </si>
  <si>
    <t>O010144</t>
  </si>
  <si>
    <t>O016303</t>
  </si>
  <si>
    <t>O008058</t>
  </si>
  <si>
    <t>O007430</t>
  </si>
  <si>
    <t>P0056</t>
  </si>
  <si>
    <t>O001982</t>
  </si>
  <si>
    <t>P0630</t>
  </si>
  <si>
    <t>O011784</t>
  </si>
  <si>
    <t>O010840</t>
  </si>
  <si>
    <t>O009167</t>
  </si>
  <si>
    <t>O019213</t>
  </si>
  <si>
    <t>O003046</t>
  </si>
  <si>
    <t>O006693</t>
  </si>
  <si>
    <t>O004731</t>
  </si>
  <si>
    <t>O001454</t>
  </si>
  <si>
    <t>P0717</t>
  </si>
  <si>
    <t>O008943</t>
  </si>
  <si>
    <t>P0591</t>
  </si>
  <si>
    <t>O008888</t>
  </si>
  <si>
    <t>O004970</t>
  </si>
  <si>
    <t>O019544</t>
  </si>
  <si>
    <t>O017210</t>
  </si>
  <si>
    <t>O017403</t>
  </si>
  <si>
    <t>O000347</t>
  </si>
  <si>
    <t>O014293</t>
  </si>
  <si>
    <t>O013996</t>
  </si>
  <si>
    <t>O000740</t>
  </si>
  <si>
    <t>O014570</t>
  </si>
  <si>
    <t>O014889</t>
  </si>
  <si>
    <t>O003632</t>
  </si>
  <si>
    <t>P0153</t>
  </si>
  <si>
    <t>O016206</t>
  </si>
  <si>
    <t>O002306</t>
  </si>
  <si>
    <t>O017048</t>
  </si>
  <si>
    <t>O013702</t>
  </si>
  <si>
    <t>O018394</t>
  </si>
  <si>
    <t>P0779</t>
  </si>
  <si>
    <t>O014154</t>
  </si>
  <si>
    <t>P0026</t>
  </si>
  <si>
    <t>O010265</t>
  </si>
  <si>
    <t>O007204</t>
  </si>
  <si>
    <t>O008001</t>
  </si>
  <si>
    <t>O005884</t>
  </si>
  <si>
    <t>P0390</t>
  </si>
  <si>
    <t>O016036</t>
  </si>
  <si>
    <t>O000428</t>
  </si>
  <si>
    <t>O004015</t>
  </si>
  <si>
    <t>O008162</t>
  </si>
  <si>
    <t>O017888</t>
  </si>
  <si>
    <t>P0127</t>
  </si>
  <si>
    <t>O003967</t>
  </si>
  <si>
    <t>O017886</t>
  </si>
  <si>
    <t>P0240</t>
  </si>
  <si>
    <t>O000581</t>
  </si>
  <si>
    <t>O011099</t>
  </si>
  <si>
    <t>O004238</t>
  </si>
  <si>
    <t>O017174</t>
  </si>
  <si>
    <t>O018049</t>
  </si>
  <si>
    <t>P0481</t>
  </si>
  <si>
    <t>O015692</t>
  </si>
  <si>
    <t>O002727</t>
  </si>
  <si>
    <t>P0778</t>
  </si>
  <si>
    <t>O007730</t>
  </si>
  <si>
    <t>O005385</t>
  </si>
  <si>
    <t>O005083</t>
  </si>
  <si>
    <t>P0353</t>
  </si>
  <si>
    <t>O007756</t>
  </si>
  <si>
    <t>O005026</t>
  </si>
  <si>
    <t>O002199</t>
  </si>
  <si>
    <t>O000483</t>
  </si>
  <si>
    <t>O001396</t>
  </si>
  <si>
    <t>O001714</t>
  </si>
  <si>
    <t>O016825</t>
  </si>
  <si>
    <t>O010902</t>
  </si>
  <si>
    <t>O012245</t>
  </si>
  <si>
    <t>O006767</t>
  </si>
  <si>
    <t>O008599</t>
  </si>
  <si>
    <t>O012477</t>
  </si>
  <si>
    <t>P0606</t>
  </si>
  <si>
    <t>O005377</t>
  </si>
  <si>
    <t>O016392</t>
  </si>
  <si>
    <t>O010735</t>
  </si>
  <si>
    <t>O010015</t>
  </si>
  <si>
    <t>P0713</t>
  </si>
  <si>
    <t>O008558</t>
  </si>
  <si>
    <t>O015524</t>
  </si>
  <si>
    <t>O006344</t>
  </si>
  <si>
    <t>O006616</t>
  </si>
  <si>
    <t>O017132</t>
  </si>
  <si>
    <t>P0367</t>
  </si>
  <si>
    <t>O006226</t>
  </si>
  <si>
    <t>P0692</t>
  </si>
  <si>
    <t>O003853</t>
  </si>
  <si>
    <t>O015438</t>
  </si>
  <si>
    <t>O002868</t>
  </si>
  <si>
    <t>O004066</t>
  </si>
  <si>
    <t>P0575</t>
  </si>
  <si>
    <t>O017796</t>
  </si>
  <si>
    <t>O011147</t>
  </si>
  <si>
    <t>P0429</t>
  </si>
  <si>
    <t>O009342</t>
  </si>
  <si>
    <t>O003660</t>
  </si>
  <si>
    <t>O007648</t>
  </si>
  <si>
    <t>O011235</t>
  </si>
  <si>
    <t>O013796</t>
  </si>
  <si>
    <t>O019710</t>
  </si>
  <si>
    <t>O017569</t>
  </si>
  <si>
    <t>P0101</t>
  </si>
  <si>
    <t>O007593</t>
  </si>
  <si>
    <t>O017539</t>
  </si>
  <si>
    <t>P0748</t>
  </si>
  <si>
    <t>O010394</t>
  </si>
  <si>
    <t>O019822</t>
  </si>
  <si>
    <t>O016014</t>
  </si>
  <si>
    <t>O010078</t>
  </si>
  <si>
    <t>P0123</t>
  </si>
  <si>
    <t>O017351</t>
  </si>
  <si>
    <t>O009507</t>
  </si>
  <si>
    <t>O015859</t>
  </si>
  <si>
    <t>O008692</t>
  </si>
  <si>
    <t>P0061</t>
  </si>
  <si>
    <t>O000808</t>
  </si>
  <si>
    <t>O001445</t>
  </si>
  <si>
    <t>P0482</t>
  </si>
  <si>
    <t>O003827</t>
  </si>
  <si>
    <t>O013948</t>
  </si>
  <si>
    <t>O019484</t>
  </si>
  <si>
    <t>O012533</t>
  </si>
  <si>
    <t>O009540</t>
  </si>
  <si>
    <t>O001633</t>
  </si>
  <si>
    <t>O009784</t>
  </si>
  <si>
    <t>O002441</t>
  </si>
  <si>
    <t>O015934</t>
  </si>
  <si>
    <t>O009184</t>
  </si>
  <si>
    <t>O014303</t>
  </si>
  <si>
    <t>O003708</t>
  </si>
  <si>
    <t>O012200</t>
  </si>
  <si>
    <t>O003429</t>
  </si>
  <si>
    <t>P0764</t>
  </si>
  <si>
    <t>O016772</t>
  </si>
  <si>
    <t>O005129</t>
  </si>
  <si>
    <t>P0018</t>
  </si>
  <si>
    <t>O013000</t>
  </si>
  <si>
    <t>O016110</t>
  </si>
  <si>
    <t>O003409</t>
  </si>
  <si>
    <t>O006605</t>
  </si>
  <si>
    <t>O012950</t>
  </si>
  <si>
    <t>O014099</t>
  </si>
  <si>
    <t>O008988</t>
  </si>
  <si>
    <t>P0291</t>
  </si>
  <si>
    <t>O001653</t>
  </si>
  <si>
    <t>O019711</t>
  </si>
  <si>
    <t>P0625</t>
  </si>
  <si>
    <t>O000363</t>
  </si>
  <si>
    <t>P0734</t>
  </si>
  <si>
    <t>O011161</t>
  </si>
  <si>
    <t>O018285</t>
  </si>
  <si>
    <t>O019887</t>
  </si>
  <si>
    <t>P0595</t>
  </si>
  <si>
    <t>O006219</t>
  </si>
  <si>
    <t>O014758</t>
  </si>
  <si>
    <t>O001520</t>
  </si>
  <si>
    <t>P0570</t>
  </si>
  <si>
    <t>O012827</t>
  </si>
  <si>
    <t>O015653</t>
  </si>
  <si>
    <t>P0639</t>
  </si>
  <si>
    <t>O012270</t>
  </si>
  <si>
    <t>O002409</t>
  </si>
  <si>
    <t>O003746</t>
  </si>
  <si>
    <t>O010639</t>
  </si>
  <si>
    <t>O009661</t>
  </si>
  <si>
    <t>P0667</t>
  </si>
  <si>
    <t>O006637</t>
  </si>
  <si>
    <t>O007681</t>
  </si>
  <si>
    <t>O009117</t>
  </si>
  <si>
    <t>O019027</t>
  </si>
  <si>
    <t>O000091</t>
  </si>
  <si>
    <t>O004699</t>
  </si>
  <si>
    <t>O011520</t>
  </si>
  <si>
    <t>O013399</t>
  </si>
  <si>
    <t>P0247</t>
  </si>
  <si>
    <t>O009519</t>
  </si>
  <si>
    <t>O019573</t>
  </si>
  <si>
    <t>O007424</t>
  </si>
  <si>
    <t>O007706</t>
  </si>
  <si>
    <t>O003294</t>
  </si>
  <si>
    <t>O012725</t>
  </si>
  <si>
    <t>O000138</t>
  </si>
  <si>
    <t>O012218</t>
  </si>
  <si>
    <t>O001841</t>
  </si>
  <si>
    <t>P0676</t>
  </si>
  <si>
    <t>O018103</t>
  </si>
  <si>
    <t>P0754</t>
  </si>
  <si>
    <t>O001686</t>
  </si>
  <si>
    <t>O016136</t>
  </si>
  <si>
    <t>O015363</t>
  </si>
  <si>
    <t>O017065</t>
  </si>
  <si>
    <t>O014266</t>
  </si>
  <si>
    <t>O010898</t>
  </si>
  <si>
    <t>O014294</t>
  </si>
  <si>
    <t>P0071</t>
  </si>
  <si>
    <t>O007179</t>
  </si>
  <si>
    <t>P0681</t>
  </si>
  <si>
    <t>O007529</t>
  </si>
  <si>
    <t>O006719</t>
  </si>
  <si>
    <t>O001672</t>
  </si>
  <si>
    <t>O002643</t>
  </si>
  <si>
    <t>O007753</t>
  </si>
  <si>
    <t>O019272</t>
  </si>
  <si>
    <t>P0503</t>
  </si>
  <si>
    <t>O005135</t>
  </si>
  <si>
    <t>O018319</t>
  </si>
  <si>
    <t>O001385</t>
  </si>
  <si>
    <t>O016597</t>
  </si>
  <si>
    <t>O018542</t>
  </si>
  <si>
    <t>O016794</t>
  </si>
  <si>
    <t>O003393</t>
  </si>
  <si>
    <t>O002569</t>
  </si>
  <si>
    <t>O004250</t>
  </si>
  <si>
    <t>O006766</t>
  </si>
  <si>
    <t>P0096</t>
  </si>
  <si>
    <t>O011829</t>
  </si>
  <si>
    <t>O017628</t>
  </si>
  <si>
    <t>O009925</t>
  </si>
  <si>
    <t>O012379</t>
  </si>
  <si>
    <t>O001252</t>
  </si>
  <si>
    <t>O010318</t>
  </si>
  <si>
    <t>O013083</t>
  </si>
  <si>
    <t>O018441</t>
  </si>
  <si>
    <t>O012598</t>
  </si>
  <si>
    <t>O009861</t>
  </si>
  <si>
    <t>O005466</t>
  </si>
  <si>
    <t>O003849</t>
  </si>
  <si>
    <t>O009649</t>
  </si>
  <si>
    <t>P0732</t>
  </si>
  <si>
    <t>O001390</t>
  </si>
  <si>
    <t>P0772</t>
  </si>
  <si>
    <t>O004234</t>
  </si>
  <si>
    <t>O002429</t>
  </si>
  <si>
    <t>O004999</t>
  </si>
  <si>
    <t>O003110</t>
  </si>
  <si>
    <t>O013034</t>
  </si>
  <si>
    <t>O015349</t>
  </si>
  <si>
    <t>O016966</t>
  </si>
  <si>
    <t>P0437</t>
  </si>
  <si>
    <t>O014856</t>
  </si>
  <si>
    <t>O018649</t>
  </si>
  <si>
    <t>O009285</t>
  </si>
  <si>
    <t>O000279</t>
  </si>
  <si>
    <t>O015461</t>
  </si>
  <si>
    <t>O017264</t>
  </si>
  <si>
    <t>O016051</t>
  </si>
  <si>
    <t>O002937</t>
  </si>
  <si>
    <t>O015913</t>
  </si>
  <si>
    <t>P0746</t>
  </si>
  <si>
    <t>O007123</t>
  </si>
  <si>
    <t>O016716</t>
  </si>
  <si>
    <t>O013536</t>
  </si>
  <si>
    <t>O007757</t>
  </si>
  <si>
    <t>P0489</t>
  </si>
  <si>
    <t>O001717</t>
  </si>
  <si>
    <t>O015480</t>
  </si>
  <si>
    <t>O015106</t>
  </si>
  <si>
    <t>O014614</t>
  </si>
  <si>
    <t>O006599</t>
  </si>
  <si>
    <t>O018641</t>
  </si>
  <si>
    <t>P0460</t>
  </si>
  <si>
    <t>O005035</t>
  </si>
  <si>
    <t>O010423</t>
  </si>
  <si>
    <t>O007229</t>
  </si>
  <si>
    <t>O010011</t>
  </si>
  <si>
    <t>O013232</t>
  </si>
  <si>
    <t>O005648</t>
  </si>
  <si>
    <t>O006068</t>
  </si>
  <si>
    <t>O014934</t>
  </si>
  <si>
    <t>O005326</t>
  </si>
  <si>
    <t>O010820</t>
  </si>
  <si>
    <t>O004299</t>
  </si>
  <si>
    <t>P0798</t>
  </si>
  <si>
    <t>O004470</t>
  </si>
  <si>
    <t>O006495</t>
  </si>
  <si>
    <t>O003915</t>
  </si>
  <si>
    <t>O000843</t>
  </si>
  <si>
    <t>O013913</t>
  </si>
  <si>
    <t>O000046</t>
  </si>
  <si>
    <t>P0436</t>
  </si>
  <si>
    <t>O012637</t>
  </si>
  <si>
    <t>O019283</t>
  </si>
  <si>
    <t>P0044</t>
  </si>
  <si>
    <t>O007797</t>
  </si>
  <si>
    <t>O014749</t>
  </si>
  <si>
    <t>O016861</t>
  </si>
  <si>
    <t>O007125</t>
  </si>
  <si>
    <t>O011069</t>
  </si>
  <si>
    <t>O004634</t>
  </si>
  <si>
    <t>O007398</t>
  </si>
  <si>
    <t>O018673</t>
  </si>
  <si>
    <t>O012291</t>
  </si>
  <si>
    <t>P0269</t>
  </si>
  <si>
    <t>O001865</t>
  </si>
  <si>
    <t>O003963</t>
  </si>
  <si>
    <t>O017837</t>
  </si>
  <si>
    <t>O015450</t>
  </si>
  <si>
    <t>O017729</t>
  </si>
  <si>
    <t>O010093</t>
  </si>
  <si>
    <t>P0305</t>
  </si>
  <si>
    <t>O018025</t>
  </si>
  <si>
    <t>O004946</t>
  </si>
  <si>
    <t>O016943</t>
  </si>
  <si>
    <t>O003465</t>
  </si>
  <si>
    <t>O011746</t>
  </si>
  <si>
    <t>O012653</t>
  </si>
  <si>
    <t>O014687</t>
  </si>
  <si>
    <t>P0708</t>
  </si>
  <si>
    <t>O010930</t>
  </si>
  <si>
    <t>O010631</t>
  </si>
  <si>
    <t>O000384</t>
  </si>
  <si>
    <t>O011946</t>
  </si>
  <si>
    <t>O018253</t>
  </si>
  <si>
    <t>O012426</t>
  </si>
  <si>
    <t>O019803</t>
  </si>
  <si>
    <t>O010950</t>
  </si>
  <si>
    <t>O002490</t>
  </si>
  <si>
    <t>O014899</t>
  </si>
  <si>
    <t>O015616</t>
  </si>
  <si>
    <t>O008010</t>
  </si>
  <si>
    <t>O009764</t>
  </si>
  <si>
    <t>O009922</t>
  </si>
  <si>
    <t>O004038</t>
  </si>
  <si>
    <t>O001179</t>
  </si>
  <si>
    <t>O004550</t>
  </si>
  <si>
    <t>P0615</t>
  </si>
  <si>
    <t>O000002</t>
  </si>
  <si>
    <t>P0432</t>
  </si>
  <si>
    <t>O012282</t>
  </si>
  <si>
    <t>O004599</t>
  </si>
  <si>
    <t>O017597</t>
  </si>
  <si>
    <t>P0168</t>
  </si>
  <si>
    <t>O017094</t>
  </si>
  <si>
    <t>O003695</t>
  </si>
  <si>
    <t>O006386</t>
  </si>
  <si>
    <t>O017487</t>
  </si>
  <si>
    <t>O005608</t>
  </si>
  <si>
    <t>O003061</t>
  </si>
  <si>
    <t>O008530</t>
  </si>
  <si>
    <t>O005145</t>
  </si>
  <si>
    <t>O018659</t>
  </si>
  <si>
    <t>O004455</t>
  </si>
  <si>
    <t>O017618</t>
  </si>
  <si>
    <t>O014753</t>
  </si>
  <si>
    <t>O006008</t>
  </si>
  <si>
    <t>O000925</t>
  </si>
  <si>
    <t>O000745</t>
  </si>
  <si>
    <t>O002248</t>
  </si>
  <si>
    <t>O010873</t>
  </si>
  <si>
    <t>P0205</t>
  </si>
  <si>
    <t>O019623</t>
  </si>
  <si>
    <t>P0600</t>
  </si>
  <si>
    <t>O003108</t>
  </si>
  <si>
    <t>P0614</t>
  </si>
  <si>
    <t>O011790</t>
  </si>
  <si>
    <t>O013792</t>
  </si>
  <si>
    <t>O011059</t>
  </si>
  <si>
    <t>O016718</t>
  </si>
  <si>
    <t>O016558</t>
  </si>
  <si>
    <t>O007085</t>
  </si>
  <si>
    <t>O009297</t>
  </si>
  <si>
    <t>O008624</t>
  </si>
  <si>
    <t>O011880</t>
  </si>
  <si>
    <t>O007569</t>
  </si>
  <si>
    <t>P0088</t>
  </si>
  <si>
    <t>O011226</t>
  </si>
  <si>
    <t>O019249</t>
  </si>
  <si>
    <t>O012051</t>
  </si>
  <si>
    <t>P0552</t>
  </si>
  <si>
    <t>O000109</t>
  </si>
  <si>
    <t>O019871</t>
  </si>
  <si>
    <t>O012604</t>
  </si>
  <si>
    <t>O012493</t>
  </si>
  <si>
    <t>O011509</t>
  </si>
  <si>
    <t>O011883</t>
  </si>
  <si>
    <t>O006644</t>
  </si>
  <si>
    <t>O018316</t>
  </si>
  <si>
    <t>O000215</t>
  </si>
  <si>
    <t>P0605</t>
  </si>
  <si>
    <t>O011834</t>
  </si>
  <si>
    <t>O018038</t>
  </si>
  <si>
    <t>O019849</t>
  </si>
  <si>
    <t>O000992</t>
  </si>
  <si>
    <t>O018883</t>
  </si>
  <si>
    <t>O018951</t>
  </si>
  <si>
    <t>P0407</t>
  </si>
  <si>
    <t>O010630</t>
  </si>
  <si>
    <t>O004887</t>
  </si>
  <si>
    <t>O013067</t>
  </si>
  <si>
    <t>P0683</t>
  </si>
  <si>
    <t>O001847</t>
  </si>
  <si>
    <t>P0476</t>
  </si>
  <si>
    <t>O011763</t>
  </si>
  <si>
    <t>O014611</t>
  </si>
  <si>
    <t>P0169</t>
  </si>
  <si>
    <t>O014731</t>
  </si>
  <si>
    <t>O017280</t>
  </si>
  <si>
    <t>P0501</t>
  </si>
  <si>
    <t>O008563</t>
  </si>
  <si>
    <t>O019794</t>
  </si>
  <si>
    <t>P0573</t>
  </si>
  <si>
    <t>O004078</t>
  </si>
  <si>
    <t>O016782</t>
  </si>
  <si>
    <t>O015187</t>
  </si>
  <si>
    <t>O000032</t>
  </si>
  <si>
    <t>O000811</t>
  </si>
  <si>
    <t>O013729</t>
  </si>
  <si>
    <t>P0301</t>
  </si>
  <si>
    <t>O005254</t>
  </si>
  <si>
    <t>O009940</t>
  </si>
  <si>
    <t>O013009</t>
  </si>
  <si>
    <t>O007554</t>
  </si>
  <si>
    <t>P0184</t>
  </si>
  <si>
    <t>O017469</t>
  </si>
  <si>
    <t>O008705</t>
  </si>
  <si>
    <t>O018722</t>
  </si>
  <si>
    <t>O013039</t>
  </si>
  <si>
    <t>O017188</t>
  </si>
  <si>
    <t>O013683</t>
  </si>
  <si>
    <t>O000916</t>
  </si>
  <si>
    <t>O016401</t>
  </si>
  <si>
    <t>O001494</t>
  </si>
  <si>
    <t>O000133</t>
  </si>
  <si>
    <t>O011073</t>
  </si>
  <si>
    <t>O019167</t>
  </si>
  <si>
    <t>O008254</t>
  </si>
  <si>
    <t>O002446</t>
  </si>
  <si>
    <t>P0097</t>
  </si>
  <si>
    <t>O015239</t>
  </si>
  <si>
    <t>O002454</t>
  </si>
  <si>
    <t>O001561</t>
  </si>
  <si>
    <t>P0087</t>
  </si>
  <si>
    <t>O018942</t>
  </si>
  <si>
    <t>O014853</t>
  </si>
  <si>
    <t>O000706</t>
  </si>
  <si>
    <t>O002455</t>
  </si>
  <si>
    <t>O001238</t>
  </si>
  <si>
    <t>O013141</t>
  </si>
  <si>
    <t>O018044</t>
  </si>
  <si>
    <t>P0111</t>
  </si>
  <si>
    <t>O013745</t>
  </si>
  <si>
    <t>O006312</t>
  </si>
  <si>
    <t>O008281</t>
  </si>
  <si>
    <t>P0511</t>
  </si>
  <si>
    <t>O011655</t>
  </si>
  <si>
    <t>O015314</t>
  </si>
  <si>
    <t>P0536</t>
  </si>
  <si>
    <t>O010336</t>
  </si>
  <si>
    <t>O002170</t>
  </si>
  <si>
    <t>O001597</t>
  </si>
  <si>
    <t>O001352</t>
  </si>
  <si>
    <t>O019575</t>
  </si>
  <si>
    <t>O019535</t>
  </si>
  <si>
    <t>O002006</t>
  </si>
  <si>
    <t>O008868</t>
  </si>
  <si>
    <t>O000963</t>
  </si>
  <si>
    <t>O014764</t>
  </si>
  <si>
    <t>O016396</t>
  </si>
  <si>
    <t>O008725</t>
  </si>
  <si>
    <t>O013333</t>
  </si>
  <si>
    <t>O019035</t>
  </si>
  <si>
    <t>O011656</t>
  </si>
  <si>
    <t>O014732</t>
  </si>
  <si>
    <t>O013974</t>
  </si>
  <si>
    <t>O011185</t>
  </si>
  <si>
    <t>P0214</t>
  </si>
  <si>
    <t>O006109</t>
  </si>
  <si>
    <t>P0094</t>
  </si>
  <si>
    <t>O013289</t>
  </si>
  <si>
    <t>O016000</t>
  </si>
  <si>
    <t>P0789</t>
  </si>
  <si>
    <t>O004789</t>
  </si>
  <si>
    <t>O010757</t>
  </si>
  <si>
    <t>P0577</t>
  </si>
  <si>
    <t>O006856</t>
  </si>
  <si>
    <t>O011793</t>
  </si>
  <si>
    <t>P0149</t>
  </si>
  <si>
    <t>O015099</t>
  </si>
  <si>
    <t>O001152</t>
  </si>
  <si>
    <t>O014231</t>
  </si>
  <si>
    <t>O013042</t>
  </si>
  <si>
    <t>P0726</t>
  </si>
  <si>
    <t>O013773</t>
  </si>
  <si>
    <t>O012892</t>
  </si>
  <si>
    <t>O019110</t>
  </si>
  <si>
    <t>P0340</t>
  </si>
  <si>
    <t>O018312</t>
  </si>
  <si>
    <t>O016046</t>
  </si>
  <si>
    <t>P0453</t>
  </si>
  <si>
    <t>O008701</t>
  </si>
  <si>
    <t>O006479</t>
  </si>
  <si>
    <t>O013986</t>
  </si>
  <si>
    <t>O010092</t>
  </si>
  <si>
    <t>P0379</t>
  </si>
  <si>
    <t>O003628</t>
  </si>
  <si>
    <t>P0315</t>
  </si>
  <si>
    <t>O001581</t>
  </si>
  <si>
    <t>O005999</t>
  </si>
  <si>
    <t>O017155</t>
  </si>
  <si>
    <t>O015062</t>
  </si>
  <si>
    <t>O005725</t>
  </si>
  <si>
    <t>O003806</t>
  </si>
  <si>
    <t>O015704</t>
  </si>
  <si>
    <t>O002393</t>
  </si>
  <si>
    <t>O012236</t>
  </si>
  <si>
    <t>O001172</t>
  </si>
  <si>
    <t>P0348</t>
  </si>
  <si>
    <t>O019837</t>
  </si>
  <si>
    <t>O007470</t>
  </si>
  <si>
    <t>O016684</t>
  </si>
  <si>
    <t>O006843</t>
  </si>
  <si>
    <t>O019176</t>
  </si>
  <si>
    <t>O016912</t>
  </si>
  <si>
    <t>O017257</t>
  </si>
  <si>
    <t>O019210</t>
  </si>
  <si>
    <t>O011515</t>
  </si>
  <si>
    <t>O018997</t>
  </si>
  <si>
    <t>O014797</t>
  </si>
  <si>
    <t>O007632</t>
  </si>
  <si>
    <t>O005704</t>
  </si>
  <si>
    <t>O009500</t>
  </si>
  <si>
    <t>P0345</t>
  </si>
  <si>
    <t>O007064</t>
  </si>
  <si>
    <t>O004883</t>
  </si>
  <si>
    <t>O016446</t>
  </si>
  <si>
    <t>O010278</t>
  </si>
  <si>
    <t>P0344</t>
  </si>
  <si>
    <t>O013607</t>
  </si>
  <si>
    <t>O006712</t>
  </si>
  <si>
    <t>O018871</t>
  </si>
  <si>
    <t>P0715</t>
  </si>
  <si>
    <t>O017787</t>
  </si>
  <si>
    <t>O003202</t>
  </si>
  <si>
    <t>O010851</t>
  </si>
  <si>
    <t>O013244</t>
  </si>
  <si>
    <t>P0799</t>
  </si>
  <si>
    <t>O016030</t>
  </si>
  <si>
    <t>O016419</t>
  </si>
  <si>
    <t>O005415</t>
  </si>
  <si>
    <t>O013200</t>
  </si>
  <si>
    <t>P0092</t>
  </si>
  <si>
    <t>O017844</t>
  </si>
  <si>
    <t>O016217</t>
  </si>
  <si>
    <t>O007113</t>
  </si>
  <si>
    <t>O009632</t>
  </si>
  <si>
    <t>O011690</t>
  </si>
  <si>
    <t>O007359</t>
  </si>
  <si>
    <t>O012375</t>
  </si>
  <si>
    <t>O012507</t>
  </si>
  <si>
    <t>O003042</t>
  </si>
  <si>
    <t>O011913</t>
  </si>
  <si>
    <t>O007941</t>
  </si>
  <si>
    <t>O008590</t>
  </si>
  <si>
    <t>O013010</t>
  </si>
  <si>
    <t>O011721</t>
  </si>
  <si>
    <t>O016867</t>
  </si>
  <si>
    <t>O000703</t>
  </si>
  <si>
    <t>P0443</t>
  </si>
  <si>
    <t>O017920</t>
  </si>
  <si>
    <t>O007811</t>
  </si>
  <si>
    <t>O007903</t>
  </si>
  <si>
    <t>P0294</t>
  </si>
  <si>
    <t>O017468</t>
  </si>
  <si>
    <t>O010494</t>
  </si>
  <si>
    <t>O009772</t>
  </si>
  <si>
    <t>O008215</t>
  </si>
  <si>
    <t>O016842</t>
  </si>
  <si>
    <t>O003595</t>
  </si>
  <si>
    <t>O019151</t>
  </si>
  <si>
    <t>O005336</t>
  </si>
  <si>
    <t>O010189</t>
  </si>
  <si>
    <t>O010072</t>
  </si>
  <si>
    <t>O019234</t>
  </si>
  <si>
    <t>O000707</t>
  </si>
  <si>
    <t>O012993</t>
  </si>
  <si>
    <t>O000524</t>
  </si>
  <si>
    <t>O001340</t>
  </si>
  <si>
    <t>O017203</t>
  </si>
  <si>
    <t>O009799</t>
  </si>
  <si>
    <t>P0760</t>
  </si>
  <si>
    <t>O013127</t>
  </si>
  <si>
    <t>O007983</t>
  </si>
  <si>
    <t>O019627</t>
  </si>
  <si>
    <t>P0080</t>
  </si>
  <si>
    <t>O002010</t>
  </si>
  <si>
    <t>P0539</t>
  </si>
  <si>
    <t>O009635</t>
  </si>
  <si>
    <t>O004193</t>
  </si>
  <si>
    <t>O002785</t>
  </si>
  <si>
    <t>O005845</t>
  </si>
  <si>
    <t>O002076</t>
  </si>
  <si>
    <t>O018496</t>
  </si>
  <si>
    <t>O007943</t>
  </si>
  <si>
    <t>P0665</t>
  </si>
  <si>
    <t>O009356</t>
  </si>
  <si>
    <t>P0685</t>
  </si>
  <si>
    <t>O009386</t>
  </si>
  <si>
    <t>O004192</t>
  </si>
  <si>
    <t>O019030</t>
  </si>
  <si>
    <t>O013691</t>
  </si>
  <si>
    <t>O006855</t>
  </si>
  <si>
    <t>O019219</t>
  </si>
  <si>
    <t>O017054</t>
  </si>
  <si>
    <t>O010223</t>
  </si>
  <si>
    <t>O013364</t>
  </si>
  <si>
    <t>O012792</t>
  </si>
  <si>
    <t>O018429</t>
  </si>
  <si>
    <t>O014995</t>
  </si>
  <si>
    <t>P0406</t>
  </si>
  <si>
    <t>O003086</t>
  </si>
  <si>
    <t>O005904</t>
  </si>
  <si>
    <t>O012644</t>
  </si>
  <si>
    <t>O001381</t>
  </si>
  <si>
    <t>O003807</t>
  </si>
  <si>
    <t>O005361</t>
  </si>
  <si>
    <t>O007720</t>
  </si>
  <si>
    <t>O012301</t>
  </si>
  <si>
    <t>O017894</t>
  </si>
  <si>
    <t>O001508</t>
  </si>
  <si>
    <t>O006427</t>
  </si>
  <si>
    <t>O007467</t>
  </si>
  <si>
    <t>O002698</t>
  </si>
  <si>
    <t>O002420</t>
  </si>
  <si>
    <t>O007478</t>
  </si>
  <si>
    <t>O019762</t>
  </si>
  <si>
    <t>O013282</t>
  </si>
  <si>
    <t>O001526</t>
  </si>
  <si>
    <t>O001571</t>
  </si>
  <si>
    <t>O008762</t>
  </si>
  <si>
    <t>P0655</t>
  </si>
  <si>
    <t>P0328</t>
  </si>
  <si>
    <t>O008046</t>
  </si>
  <si>
    <t>O001931</t>
  </si>
  <si>
    <t>O017478</t>
  </si>
  <si>
    <t>O014489</t>
  </si>
  <si>
    <t>O005645</t>
  </si>
  <si>
    <t>O012250</t>
  </si>
  <si>
    <t>O004467</t>
  </si>
  <si>
    <t>O001513</t>
  </si>
  <si>
    <t>O012080</t>
  </si>
  <si>
    <t>O003791</t>
  </si>
  <si>
    <t>O014234</t>
  </si>
  <si>
    <t>P0202</t>
  </si>
  <si>
    <t>O017345</t>
  </si>
  <si>
    <t>O009166</t>
  </si>
  <si>
    <t>O006067</t>
  </si>
  <si>
    <t>P0370</t>
  </si>
  <si>
    <t>O017398</t>
  </si>
  <si>
    <t>O006725</t>
  </si>
  <si>
    <t>O019001</t>
  </si>
  <si>
    <t>O018528</t>
  </si>
  <si>
    <t>O018485</t>
  </si>
  <si>
    <t>O002860</t>
  </si>
  <si>
    <t>O006151</t>
  </si>
  <si>
    <t>O016074</t>
  </si>
  <si>
    <t>O010736</t>
  </si>
  <si>
    <t>O019197</t>
  </si>
  <si>
    <t>O005933</t>
  </si>
  <si>
    <t>P0272</t>
  </si>
  <si>
    <t>O016553</t>
  </si>
  <si>
    <t>O005066</t>
  </si>
  <si>
    <t>O006650</t>
  </si>
  <si>
    <t>O008038</t>
  </si>
  <si>
    <t>O013005</t>
  </si>
  <si>
    <t>O002597</t>
  </si>
  <si>
    <t>O001828</t>
  </si>
  <si>
    <t>O018069</t>
  </si>
  <si>
    <t>O014575</t>
  </si>
  <si>
    <t>O012541</t>
  </si>
  <si>
    <t>O004687</t>
  </si>
  <si>
    <t>O011521</t>
  </si>
  <si>
    <t>O018539</t>
  </si>
  <si>
    <t>O006930</t>
  </si>
  <si>
    <t>O004363</t>
  </si>
  <si>
    <t>O012213</t>
  </si>
  <si>
    <t>P0571</t>
  </si>
  <si>
    <t>O019618</t>
  </si>
  <si>
    <t>O011625</t>
  </si>
  <si>
    <t>O002048</t>
  </si>
  <si>
    <t>O001167</t>
  </si>
  <si>
    <t>O002968</t>
  </si>
  <si>
    <t>O001960</t>
  </si>
  <si>
    <t>O005049</t>
  </si>
  <si>
    <t>O016322</t>
  </si>
  <si>
    <t>O003015</t>
  </si>
  <si>
    <t>O011288</t>
  </si>
  <si>
    <t>O019404</t>
  </si>
  <si>
    <t>O006444</t>
  </si>
  <si>
    <t>O001818</t>
  </si>
  <si>
    <t>O004417</t>
  </si>
  <si>
    <t>O018177</t>
  </si>
  <si>
    <t>O003331</t>
  </si>
  <si>
    <t>O013508</t>
  </si>
  <si>
    <t>O016588</t>
  </si>
  <si>
    <t>O009294</t>
  </si>
  <si>
    <t>O000545</t>
  </si>
  <si>
    <t>O004832</t>
  </si>
  <si>
    <t>O007775</t>
  </si>
  <si>
    <t>O004915</t>
  </si>
  <si>
    <t>O002018</t>
  </si>
  <si>
    <t>O000491</t>
  </si>
  <si>
    <t>O003019</t>
  </si>
  <si>
    <t>O008052</t>
  </si>
  <si>
    <t>O013794</t>
  </si>
  <si>
    <t>O017545</t>
  </si>
  <si>
    <t>O001693</t>
  </si>
  <si>
    <t>P0124</t>
  </si>
  <si>
    <t>O018765</t>
  </si>
  <si>
    <t>P0441</t>
  </si>
  <si>
    <t>O002427</t>
  </si>
  <si>
    <t>O000416</t>
  </si>
  <si>
    <t>O008456</t>
  </si>
  <si>
    <t>O004045</t>
  </si>
  <si>
    <t>O016464</t>
  </si>
  <si>
    <t>O011989</t>
  </si>
  <si>
    <t>O009454</t>
  </si>
  <si>
    <t>O014809</t>
  </si>
  <si>
    <t>O006893</t>
  </si>
  <si>
    <t>O011012</t>
  </si>
  <si>
    <t>O016350</t>
  </si>
  <si>
    <t>O000399</t>
  </si>
  <si>
    <t>O019744</t>
  </si>
  <si>
    <t>O010709</t>
  </si>
  <si>
    <t>O019340</t>
  </si>
  <si>
    <t>O010036</t>
  </si>
  <si>
    <t>O012907</t>
  </si>
  <si>
    <t>O005724</t>
  </si>
  <si>
    <t>O002400</t>
  </si>
  <si>
    <t>O019674</t>
  </si>
  <si>
    <t>P0222</t>
  </si>
  <si>
    <t>O000958</t>
  </si>
  <si>
    <t>P0718</t>
  </si>
  <si>
    <t>O003786</t>
  </si>
  <si>
    <t>O016535</t>
  </si>
  <si>
    <t>O014928</t>
  </si>
  <si>
    <t>O005140</t>
  </si>
  <si>
    <t>O004369</t>
  </si>
  <si>
    <t>O013404</t>
  </si>
  <si>
    <t>P0314</t>
  </si>
  <si>
    <t>O018510</t>
  </si>
  <si>
    <t>O002831</t>
  </si>
  <si>
    <t>O004468</t>
  </si>
  <si>
    <t>O010815</t>
  </si>
  <si>
    <t>O005356</t>
  </si>
  <si>
    <t>O008610</t>
  </si>
  <si>
    <t>O005313</t>
  </si>
  <si>
    <t>O003379</t>
  </si>
  <si>
    <t>O004360</t>
  </si>
  <si>
    <t>O019713</t>
  </si>
  <si>
    <t>O014460</t>
  </si>
  <si>
    <t>O015735</t>
  </si>
  <si>
    <t>O015864</t>
  </si>
  <si>
    <t>O012760</t>
  </si>
  <si>
    <t>O002367</t>
  </si>
  <si>
    <t>O017130</t>
  </si>
  <si>
    <t>O014441</t>
  </si>
  <si>
    <t>P0722</t>
  </si>
  <si>
    <t>O011976</t>
  </si>
  <si>
    <t>P0365</t>
  </si>
  <si>
    <t>O006176</t>
  </si>
  <si>
    <t>O013296</t>
  </si>
  <si>
    <t>P0463</t>
  </si>
  <si>
    <t>O019442</t>
  </si>
  <si>
    <t>O007062</t>
  </si>
  <si>
    <t>P0770</t>
  </si>
  <si>
    <t>O008833</t>
  </si>
  <si>
    <t>P0034</t>
  </si>
  <si>
    <t>O016810</t>
  </si>
  <si>
    <t>O007816</t>
  </si>
  <si>
    <t>O013263</t>
  </si>
  <si>
    <t>O002027</t>
  </si>
  <si>
    <t>O017878</t>
  </si>
  <si>
    <t>O013456</t>
  </si>
  <si>
    <t>O018068</t>
  </si>
  <si>
    <t>O001185</t>
  </si>
  <si>
    <t>O005294</t>
  </si>
  <si>
    <t>O014584</t>
  </si>
  <si>
    <t>O002724</t>
  </si>
  <si>
    <t>P0255</t>
  </si>
  <si>
    <t>O003272</t>
  </si>
  <si>
    <t>O007774</t>
  </si>
  <si>
    <t>P0480</t>
  </si>
  <si>
    <t>O002768</t>
  </si>
  <si>
    <t>P0276</t>
  </si>
  <si>
    <t>O012840</t>
  </si>
  <si>
    <t>P0346</t>
  </si>
  <si>
    <t>O014586</t>
  </si>
  <si>
    <t>O011291</t>
  </si>
  <si>
    <t>O019885</t>
  </si>
  <si>
    <t>O004170</t>
  </si>
  <si>
    <t>P0583</t>
  </si>
  <si>
    <t>O011672</t>
  </si>
  <si>
    <t>O013414</t>
  </si>
  <si>
    <t>O007489</t>
  </si>
  <si>
    <t>O013698</t>
  </si>
  <si>
    <t>O014887</t>
  </si>
  <si>
    <t>O014989</t>
  </si>
  <si>
    <t>O011225</t>
  </si>
  <si>
    <t>O019801</t>
  </si>
  <si>
    <t>O014408</t>
  </si>
  <si>
    <t>O014262</t>
  </si>
  <si>
    <t>O017877</t>
  </si>
  <si>
    <t>O001324</t>
  </si>
  <si>
    <t>O014272</t>
  </si>
  <si>
    <t>O018537</t>
  </si>
  <si>
    <t>O013973</t>
  </si>
  <si>
    <t>O003895</t>
  </si>
  <si>
    <t>O005104</t>
  </si>
  <si>
    <t>O012863</t>
  </si>
  <si>
    <t>O016657</t>
  </si>
  <si>
    <t>O004558</t>
  </si>
  <si>
    <t>O001486</t>
  </si>
  <si>
    <t>O012656</t>
  </si>
  <si>
    <t>O001609</t>
  </si>
  <si>
    <t>O019717</t>
  </si>
  <si>
    <t>O000452</t>
  </si>
  <si>
    <t>P0623</t>
  </si>
  <si>
    <t>O016101</t>
  </si>
  <si>
    <t>O019495</t>
  </si>
  <si>
    <t>P0105</t>
  </si>
  <si>
    <t>O009848</t>
  </si>
  <si>
    <t>O001680</t>
  </si>
  <si>
    <t>O016382</t>
  </si>
  <si>
    <t>O018082</t>
  </si>
  <si>
    <t>P0544</t>
  </si>
  <si>
    <t>O006130</t>
  </si>
  <si>
    <t>O007575</t>
  </si>
  <si>
    <t>O014588</t>
  </si>
  <si>
    <t>O012585</t>
  </si>
  <si>
    <t>O010787</t>
  </si>
  <si>
    <t>O016219</t>
  </si>
  <si>
    <t>O012095</t>
  </si>
  <si>
    <t>O013634</t>
  </si>
  <si>
    <t>O012365</t>
  </si>
  <si>
    <t>P0266</t>
  </si>
  <si>
    <t>O017486</t>
  </si>
  <si>
    <t>P0424</t>
  </si>
  <si>
    <t>O003634</t>
  </si>
  <si>
    <t>O013911</t>
  </si>
  <si>
    <t>O014179</t>
  </si>
  <si>
    <t>O005043</t>
  </si>
  <si>
    <t>O009818</t>
  </si>
  <si>
    <t>O005064</t>
  </si>
  <si>
    <t>O010312</t>
  </si>
  <si>
    <t>O015035</t>
  </si>
  <si>
    <t>O016543</t>
  </si>
  <si>
    <t>O019107</t>
  </si>
  <si>
    <t>O017470</t>
  </si>
  <si>
    <t>O013240</t>
  </si>
  <si>
    <t>O006361</t>
  </si>
  <si>
    <t>O015809</t>
  </si>
  <si>
    <t>O000247</t>
  </si>
  <si>
    <t>O015453</t>
  </si>
  <si>
    <t>O010590</t>
  </si>
  <si>
    <t>O003486</t>
  </si>
  <si>
    <t>O008617</t>
  </si>
  <si>
    <t>O019087</t>
  </si>
  <si>
    <t>P0395</t>
  </si>
  <si>
    <t>O006071</t>
  </si>
  <si>
    <t>O007501</t>
  </si>
  <si>
    <t>O001969</t>
  </si>
  <si>
    <t>O010971</t>
  </si>
  <si>
    <t>O019986</t>
  </si>
  <si>
    <t>O001032</t>
  </si>
  <si>
    <t>O007944</t>
  </si>
  <si>
    <t>O012952</t>
  </si>
  <si>
    <t>O008748</t>
  </si>
  <si>
    <t>O016488</t>
  </si>
  <si>
    <t>O017843</t>
  </si>
  <si>
    <t>O001236</t>
  </si>
  <si>
    <t>O018159</t>
  </si>
  <si>
    <t>O008481</t>
  </si>
  <si>
    <t>O004863</t>
  </si>
  <si>
    <t>O019769</t>
  </si>
  <si>
    <t>P0212</t>
  </si>
  <si>
    <t>O002374</t>
  </si>
  <si>
    <t>P0496</t>
  </si>
  <si>
    <t>O001959</t>
  </si>
  <si>
    <t>O017687</t>
  </si>
  <si>
    <t>O019115</t>
  </si>
  <si>
    <t>O009063</t>
  </si>
  <si>
    <t>O011448</t>
  </si>
  <si>
    <t>O017402</t>
  </si>
  <si>
    <t>O012340</t>
  </si>
  <si>
    <t>P0304</t>
  </si>
  <si>
    <t>O005916</t>
  </si>
  <si>
    <t>O001232</t>
  </si>
  <si>
    <t>O013250</t>
  </si>
  <si>
    <t>O001428</t>
  </si>
  <si>
    <t>O008535</t>
  </si>
  <si>
    <t>O004975</t>
  </si>
  <si>
    <t>O016541</t>
  </si>
  <si>
    <t>P0089</t>
  </si>
  <si>
    <t>O019598</t>
  </si>
  <si>
    <t>O000783</t>
  </si>
  <si>
    <t>O014672</t>
  </si>
  <si>
    <t>O017600</t>
  </si>
  <si>
    <t>O003593</t>
  </si>
  <si>
    <t>O014550</t>
  </si>
  <si>
    <t>O005500</t>
  </si>
  <si>
    <t>P0133</t>
  </si>
  <si>
    <t>O009889</t>
  </si>
  <si>
    <t>O010607</t>
  </si>
  <si>
    <t>O014466</t>
  </si>
  <si>
    <t>O011848</t>
  </si>
  <si>
    <t>O008186</t>
  </si>
  <si>
    <t>O013645</t>
  </si>
  <si>
    <t>O010934</t>
  </si>
  <si>
    <t>O005661</t>
  </si>
  <si>
    <t>O019909</t>
  </si>
  <si>
    <t>O019925</t>
  </si>
  <si>
    <t>O003035</t>
  </si>
  <si>
    <t>O009927</t>
  </si>
  <si>
    <t>O016349</t>
  </si>
  <si>
    <t>O019060</t>
  </si>
  <si>
    <t>O000454</t>
  </si>
  <si>
    <t>O009575</t>
  </si>
  <si>
    <t>O018060</t>
  </si>
  <si>
    <t>P0118</t>
  </si>
  <si>
    <t>O015815</t>
  </si>
  <si>
    <t>O017439</t>
  </si>
  <si>
    <t>O002040</t>
  </si>
  <si>
    <t>O000272</t>
  </si>
  <si>
    <t>O015521</t>
  </si>
  <si>
    <t>P0059</t>
  </si>
  <si>
    <t>O009604</t>
  </si>
  <si>
    <t>O002986</t>
  </si>
  <si>
    <t>O005874</t>
  </si>
  <si>
    <t>O006212</t>
  </si>
  <si>
    <t>P0624</t>
  </si>
  <si>
    <t>O014169</t>
  </si>
  <si>
    <t>O015107</t>
  </si>
  <si>
    <t>O019354</t>
  </si>
  <si>
    <t>O010299</t>
  </si>
  <si>
    <t>O019721</t>
  </si>
  <si>
    <t>P0117</t>
  </si>
  <si>
    <t>O017165</t>
  </si>
  <si>
    <t>O013445</t>
  </si>
  <si>
    <t>P0354</t>
  </si>
  <si>
    <t>O016445</t>
  </si>
  <si>
    <t>O002437</t>
  </si>
  <si>
    <t>O005539</t>
  </si>
  <si>
    <t>O009884</t>
  </si>
  <si>
    <t>O016965</t>
  </si>
  <si>
    <t>O012255</t>
  </si>
  <si>
    <t>O019791</t>
  </si>
  <si>
    <t>O018753</t>
  </si>
  <si>
    <t>O014941</t>
  </si>
  <si>
    <t>O019224</t>
  </si>
  <si>
    <t>O007871</t>
  </si>
  <si>
    <t>P0170</t>
  </si>
  <si>
    <t>O000328</t>
  </si>
  <si>
    <t>O008727</t>
  </si>
  <si>
    <t>O008913</t>
  </si>
  <si>
    <t>O005853</t>
  </si>
  <si>
    <t>O006463</t>
  </si>
  <si>
    <t>O013649</t>
  </si>
  <si>
    <t>O004186</t>
  </si>
  <si>
    <t>O015537</t>
  </si>
  <si>
    <t>P0545</t>
  </si>
  <si>
    <t>O008712</t>
  </si>
  <si>
    <t>O019556</t>
  </si>
  <si>
    <t>O009037</t>
  </si>
  <si>
    <t>O009599</t>
  </si>
  <si>
    <t>O010748</t>
  </si>
  <si>
    <t>O015971</t>
  </si>
  <si>
    <t>O009374</t>
  </si>
  <si>
    <t>O015216</t>
  </si>
  <si>
    <t>O002845</t>
  </si>
  <si>
    <t>O010510</t>
  </si>
  <si>
    <t>O014571</t>
  </si>
  <si>
    <t>O006341</t>
  </si>
  <si>
    <t>O014485</t>
  </si>
  <si>
    <t>O012166</t>
  </si>
  <si>
    <t>O014620</t>
  </si>
  <si>
    <t>O010619</t>
  </si>
  <si>
    <t>O007414</t>
  </si>
  <si>
    <t>O016490</t>
  </si>
  <si>
    <t>O001046</t>
  </si>
  <si>
    <t>O013160</t>
  </si>
  <si>
    <t>O004409</t>
  </si>
  <si>
    <t>O003841</t>
  </si>
  <si>
    <t>O010074</t>
  </si>
  <si>
    <t>O007293</t>
  </si>
  <si>
    <t>O019127</t>
  </si>
  <si>
    <t>O010258</t>
  </si>
  <si>
    <t>O006542</t>
  </si>
  <si>
    <t>O016204</t>
  </si>
  <si>
    <t>O017760</t>
  </si>
  <si>
    <t>O016306</t>
  </si>
  <si>
    <t>O004513</t>
  </si>
  <si>
    <t>O005584</t>
  </si>
  <si>
    <t>O010052</t>
  </si>
  <si>
    <t>O015286</t>
  </si>
  <si>
    <t>O012595</t>
  </si>
  <si>
    <t>O000632</t>
  </si>
  <si>
    <t>O004770</t>
  </si>
  <si>
    <t>O018218</t>
  </si>
  <si>
    <t>O012908</t>
  </si>
  <si>
    <t>O013295</t>
  </si>
  <si>
    <t>O004129</t>
  </si>
  <si>
    <t>O018595</t>
  </si>
  <si>
    <t>O012999</t>
  </si>
  <si>
    <t>O000216</t>
  </si>
  <si>
    <t>O014582</t>
  </si>
  <si>
    <t>O006102</t>
  </si>
  <si>
    <t>O005036</t>
  </si>
  <si>
    <t>O011902</t>
  </si>
  <si>
    <t>O003789</t>
  </si>
  <si>
    <t>O000602</t>
  </si>
  <si>
    <t>O013377</t>
  </si>
  <si>
    <t>O016562</t>
  </si>
  <si>
    <t>O017076</t>
  </si>
  <si>
    <t>O005806</t>
  </si>
  <si>
    <t>O012119</t>
  </si>
  <si>
    <t>O018438</t>
  </si>
  <si>
    <t>O018437</t>
  </si>
  <si>
    <t>O013230</t>
  </si>
  <si>
    <t>O012352</t>
  </si>
  <si>
    <t>O014470</t>
  </si>
  <si>
    <t>O017422</t>
  </si>
  <si>
    <t>O013490</t>
  </si>
  <si>
    <t>O017064</t>
  </si>
  <si>
    <t>O011231</t>
  </si>
  <si>
    <t>O005681</t>
  </si>
  <si>
    <t>O019653</t>
  </si>
  <si>
    <t>O003281</t>
  </si>
  <si>
    <t>O003103</t>
  </si>
  <si>
    <t>O008377</t>
  </si>
  <si>
    <t>O014031</t>
  </si>
  <si>
    <t>O018863</t>
  </si>
  <si>
    <t>O010828</t>
  </si>
  <si>
    <t>O015969</t>
  </si>
  <si>
    <t>O017340</t>
  </si>
  <si>
    <t>P0243</t>
  </si>
  <si>
    <t>O012154</t>
  </si>
  <si>
    <t>O003350</t>
  </si>
  <si>
    <t>O001787</t>
  </si>
  <si>
    <t>O017108</t>
  </si>
  <si>
    <t>P0318</t>
  </si>
  <si>
    <t>O006009</t>
  </si>
  <si>
    <t>O006720</t>
  </si>
  <si>
    <t>O002042</t>
  </si>
  <si>
    <t>O008604</t>
  </si>
  <si>
    <t>O016899</t>
  </si>
  <si>
    <t>O001123</t>
  </si>
  <si>
    <t>P0701</t>
  </si>
  <si>
    <t>O009662</t>
  </si>
  <si>
    <t>P0005</t>
  </si>
  <si>
    <t>O018879</t>
  </si>
  <si>
    <t>P0215</t>
  </si>
  <si>
    <t>O003603</t>
  </si>
  <si>
    <t>P0602</t>
  </si>
  <si>
    <t>O017286</t>
  </si>
  <si>
    <t>O016173</t>
  </si>
  <si>
    <t>O009711</t>
  </si>
  <si>
    <t>O014774</t>
  </si>
  <si>
    <t>O010621</t>
  </si>
  <si>
    <t>O005966</t>
  </si>
  <si>
    <t>O009958</t>
  </si>
  <si>
    <t>O016976</t>
  </si>
  <si>
    <t>P0451</t>
  </si>
  <si>
    <t>O014230</t>
  </si>
  <si>
    <t>O004274</t>
  </si>
  <si>
    <t>O006758</t>
  </si>
  <si>
    <t>O014671</t>
  </si>
  <si>
    <t>O012468</t>
  </si>
  <si>
    <t>P0307</t>
  </si>
  <si>
    <t>O014638</t>
  </si>
  <si>
    <t>O012366</t>
  </si>
  <si>
    <t>O008609</t>
  </si>
  <si>
    <t>O005887</t>
  </si>
  <si>
    <t>O000295</t>
  </si>
  <si>
    <t>O008914</t>
  </si>
  <si>
    <t>P0666</t>
  </si>
  <si>
    <t>O017777</t>
  </si>
  <si>
    <t>O000338</t>
  </si>
  <si>
    <t>O003514</t>
  </si>
  <si>
    <t>O008809</t>
  </si>
  <si>
    <t>O001801</t>
  </si>
  <si>
    <t>P0312</t>
  </si>
  <si>
    <t>O012290</t>
  </si>
  <si>
    <t>O003001</t>
  </si>
  <si>
    <t>P0711</t>
  </si>
  <si>
    <t>O019312</t>
  </si>
  <si>
    <t>P0259</t>
  </si>
  <si>
    <t>O006351</t>
  </si>
  <si>
    <t>P0177</t>
  </si>
  <si>
    <t>O014445</t>
  </si>
  <si>
    <t>O008887</t>
  </si>
  <si>
    <t>O012443</t>
  </si>
  <si>
    <t>O013727</t>
  </si>
  <si>
    <t>O000858</t>
  </si>
  <si>
    <t>O011607</t>
  </si>
  <si>
    <t>O009641</t>
  </si>
  <si>
    <t>O018916</t>
  </si>
  <si>
    <t>O006379</t>
  </si>
  <si>
    <t>O006507</t>
  </si>
  <si>
    <t>O017923</t>
  </si>
  <si>
    <t>O016193</t>
  </si>
  <si>
    <t>O016144</t>
  </si>
  <si>
    <t>O003521</t>
  </si>
  <si>
    <t>O019541</t>
  </si>
  <si>
    <t>O013630</t>
  </si>
  <si>
    <t>O001794</t>
  </si>
  <si>
    <t>O013653</t>
  </si>
  <si>
    <t>O013206</t>
  </si>
  <si>
    <t>O013325</t>
  </si>
  <si>
    <t>O002285</t>
  </si>
  <si>
    <t>O009926</t>
  </si>
  <si>
    <t>O012332</t>
  </si>
  <si>
    <t>O008095</t>
  </si>
  <si>
    <t>O008473</t>
  </si>
  <si>
    <t>O014064</t>
  </si>
  <si>
    <t>O005923</t>
  </si>
  <si>
    <t>O017228</t>
  </si>
  <si>
    <t>O003152</t>
  </si>
  <si>
    <t>O019785</t>
  </si>
  <si>
    <t>O011610</t>
  </si>
  <si>
    <t>O003575</t>
  </si>
  <si>
    <t>P0792</t>
  </si>
  <si>
    <t>O011663</t>
  </si>
  <si>
    <t>O011057</t>
  </si>
  <si>
    <t>O019146</t>
  </si>
  <si>
    <t>O009260</t>
  </si>
  <si>
    <t>O014448</t>
  </si>
  <si>
    <t>O009430</t>
  </si>
  <si>
    <t>O005030</t>
  </si>
  <si>
    <t>O017860</t>
  </si>
  <si>
    <t>O005291</t>
  </si>
  <si>
    <t>O001371</t>
  </si>
  <si>
    <t>O018552</t>
  </si>
  <si>
    <t>O008690</t>
  </si>
  <si>
    <t>O011581</t>
  </si>
  <si>
    <t>O005325</t>
  </si>
  <si>
    <t>O009868</t>
  </si>
  <si>
    <t>P0015</t>
  </si>
  <si>
    <t>O018792</t>
  </si>
  <si>
    <t>O003876</t>
  </si>
  <si>
    <t>O019268</t>
  </si>
  <si>
    <t>O018217</t>
  </si>
  <si>
    <t>O010908</t>
  </si>
  <si>
    <t>O018351</t>
  </si>
  <si>
    <t>O019408</t>
  </si>
  <si>
    <t>O009231</t>
  </si>
  <si>
    <t>O012763</t>
  </si>
  <si>
    <t>O005807</t>
  </si>
  <si>
    <t>O002230</t>
  </si>
  <si>
    <t>O009609</t>
  </si>
  <si>
    <t>O010460</t>
  </si>
  <si>
    <t>O012670</t>
  </si>
  <si>
    <t>O013760</t>
  </si>
  <si>
    <t>O019513</t>
  </si>
  <si>
    <t>O006733</t>
  </si>
  <si>
    <t>O006072</t>
  </si>
  <si>
    <t>O000179</t>
  </si>
  <si>
    <t>O004023</t>
  </si>
  <si>
    <t>O014655</t>
  </si>
  <si>
    <t>O018749</t>
  </si>
  <si>
    <t>O016707</t>
  </si>
  <si>
    <t>P0173</t>
  </si>
  <si>
    <t>O016398</t>
  </si>
  <si>
    <t>O008438</t>
  </si>
  <si>
    <t>O018032</t>
  </si>
  <si>
    <t>O010463</t>
  </si>
  <si>
    <t>O014063</t>
  </si>
  <si>
    <t>O016336</t>
  </si>
  <si>
    <t>O005205</t>
  </si>
  <si>
    <t>O001784</t>
  </si>
  <si>
    <t>O011332</t>
  </si>
  <si>
    <t>O012935</t>
  </si>
  <si>
    <t>O013383</t>
  </si>
  <si>
    <t>O018563</t>
  </si>
  <si>
    <t>O018467</t>
  </si>
  <si>
    <t>O011400</t>
  </si>
  <si>
    <t>O003333</t>
  </si>
  <si>
    <t>O009503</t>
  </si>
  <si>
    <t>O013402</t>
  </si>
  <si>
    <t>O009473</t>
  </si>
  <si>
    <t>O003799</t>
  </si>
  <si>
    <t>O005664</t>
  </si>
  <si>
    <t>O003525</t>
  </si>
  <si>
    <t>O019548</t>
  </si>
  <si>
    <t>O009607</t>
  </si>
  <si>
    <t>O003533</t>
  </si>
  <si>
    <t>O011117</t>
  </si>
  <si>
    <t>O010522</t>
  </si>
  <si>
    <t>O007037</t>
  </si>
  <si>
    <t>O001666</t>
  </si>
  <si>
    <t>O010219</t>
  </si>
  <si>
    <t>O019208</t>
  </si>
  <si>
    <t>O006624</t>
  </si>
  <si>
    <t>O017095</t>
  </si>
  <si>
    <t>O007891</t>
  </si>
  <si>
    <t>O007555</t>
  </si>
  <si>
    <t>O014623</t>
  </si>
  <si>
    <t>O008648</t>
  </si>
  <si>
    <t>O010375</t>
  </si>
  <si>
    <t>O017605</t>
  </si>
  <si>
    <t>O004181</t>
  </si>
  <si>
    <t>O009002</t>
  </si>
  <si>
    <t>O018240</t>
  </si>
  <si>
    <t>O005680</t>
  </si>
  <si>
    <t>O009233</t>
  </si>
  <si>
    <t>O011925</t>
  </si>
  <si>
    <t>O000538</t>
  </si>
  <si>
    <t>O010145</t>
  </si>
  <si>
    <t>O006243</t>
  </si>
  <si>
    <t>O000508</t>
  </si>
  <si>
    <t>O001994</t>
  </si>
  <si>
    <t>O018274</t>
  </si>
  <si>
    <t>O014727</t>
  </si>
  <si>
    <t>O009756</t>
  </si>
  <si>
    <t>O013918</t>
  </si>
  <si>
    <t>P0159</t>
  </si>
  <si>
    <t>O010546</t>
  </si>
  <si>
    <t>O013081</t>
  </si>
  <si>
    <t>O001932</t>
  </si>
  <si>
    <t>P0448</t>
  </si>
  <si>
    <t>O018920</t>
  </si>
  <si>
    <t>O016247</t>
  </si>
  <si>
    <t>O017481</t>
  </si>
  <si>
    <t>O009428</t>
  </si>
  <si>
    <t>O012731</t>
  </si>
  <si>
    <t>O001905</t>
  </si>
  <si>
    <t>O000396</t>
  </si>
  <si>
    <t>O015269</t>
  </si>
  <si>
    <t>O011872</t>
  </si>
  <si>
    <t>O005688</t>
  </si>
  <si>
    <t>O002983</t>
  </si>
  <si>
    <t>O011468</t>
  </si>
  <si>
    <t>O011233</t>
  </si>
  <si>
    <t>O001336</t>
  </si>
  <si>
    <t>O011247</t>
  </si>
  <si>
    <t>O003586</t>
  </si>
  <si>
    <t>O017759</t>
  </si>
  <si>
    <t>O000943</t>
  </si>
  <si>
    <t>O017045</t>
  </si>
  <si>
    <t>O015578</t>
  </si>
  <si>
    <t>O016162</t>
  </si>
  <si>
    <t>O009930</t>
  </si>
  <si>
    <t>O009978</t>
  </si>
  <si>
    <t>O013671</t>
  </si>
  <si>
    <t>O010573</t>
  </si>
  <si>
    <t>O011980</t>
  </si>
  <si>
    <t>O007783</t>
  </si>
  <si>
    <t>O003668</t>
  </si>
  <si>
    <t>O019960</t>
  </si>
  <si>
    <t>O003656</t>
  </si>
  <si>
    <t>O008495</t>
  </si>
  <si>
    <t>O011023</t>
  </si>
  <si>
    <t>O003120</t>
  </si>
  <si>
    <t>O008480</t>
  </si>
  <si>
    <t>O009560</t>
  </si>
  <si>
    <t>O009674</t>
  </si>
  <si>
    <t>O007053</t>
  </si>
  <si>
    <t>O015973</t>
  </si>
  <si>
    <t>O009864</t>
  </si>
  <si>
    <t>O001770</t>
  </si>
  <si>
    <t>O007172</t>
  </si>
  <si>
    <t>O008974</t>
  </si>
  <si>
    <t>O000025</t>
  </si>
  <si>
    <t>O001797</t>
  </si>
  <si>
    <t>O005013</t>
  </si>
  <si>
    <t>O011441</t>
  </si>
  <si>
    <t>O002967</t>
  </si>
  <si>
    <t>O003155</t>
  </si>
  <si>
    <t>O007380</t>
  </si>
  <si>
    <t>O017328</t>
  </si>
  <si>
    <t>O007412</t>
  </si>
  <si>
    <t>O004317</t>
  </si>
  <si>
    <t>O008659</t>
  </si>
  <si>
    <t>O004086</t>
  </si>
  <si>
    <t>O004050</t>
  </si>
  <si>
    <t>O004499</t>
  </si>
  <si>
    <t>O008280</t>
  </si>
  <si>
    <t>O014304</t>
  </si>
  <si>
    <t>O002370</t>
  </si>
  <si>
    <t>O007744</t>
  </si>
  <si>
    <t>O004477</t>
  </si>
  <si>
    <t>O016279</t>
  </si>
  <si>
    <t>O009287</t>
  </si>
  <si>
    <t>O013472</t>
  </si>
  <si>
    <t>O013672</t>
  </si>
  <si>
    <t>O015806</t>
  </si>
  <si>
    <t>O007336</t>
  </si>
  <si>
    <t>O019061</t>
  </si>
  <si>
    <t>O019293</t>
  </si>
  <si>
    <t>O002989</t>
  </si>
  <si>
    <t>P0529</t>
  </si>
  <si>
    <t>O000486</t>
  </si>
  <si>
    <t>O015539</t>
  </si>
  <si>
    <t>O019595</t>
  </si>
  <si>
    <t>O006350</t>
  </si>
  <si>
    <t>O007201</t>
  </si>
  <si>
    <t>O002178</t>
  </si>
  <si>
    <t>O012370</t>
  </si>
  <si>
    <t>O008202</t>
  </si>
  <si>
    <t>O010982</t>
  </si>
  <si>
    <t>O008918</t>
  </si>
  <si>
    <t>O014875</t>
  </si>
  <si>
    <t>O002709</t>
  </si>
  <si>
    <t>O017890</t>
  </si>
  <si>
    <t>O004520</t>
  </si>
  <si>
    <t>O003599</t>
  </si>
  <si>
    <t>O013019</t>
  </si>
  <si>
    <t>O013180</t>
  </si>
  <si>
    <t>O012144</t>
  </si>
  <si>
    <t>O000426</t>
  </si>
  <si>
    <t>O002880</t>
  </si>
  <si>
    <t>O018798</t>
  </si>
  <si>
    <t>O011363</t>
  </si>
  <si>
    <t>O006454</t>
  </si>
  <si>
    <t>O009736</t>
  </si>
  <si>
    <t>O002145</t>
  </si>
  <si>
    <t>O005092</t>
  </si>
  <si>
    <t>O018445</t>
  </si>
  <si>
    <t>O013618</t>
  </si>
  <si>
    <t>O008519</t>
  </si>
  <si>
    <t>O019593</t>
  </si>
  <si>
    <t>O002531</t>
  </si>
  <si>
    <t>O016064</t>
  </si>
  <si>
    <t>O010261</t>
  </si>
  <si>
    <t>O002297</t>
  </si>
  <si>
    <t>O002314</t>
  </si>
  <si>
    <t>O004498</t>
  </si>
  <si>
    <t>O009951</t>
  </si>
  <si>
    <t>O009119</t>
  </si>
  <si>
    <t>O008144</t>
  </si>
  <si>
    <t>O008742</t>
  </si>
  <si>
    <t>O010155</t>
  </si>
  <si>
    <t>O009259</t>
  </si>
  <si>
    <t>O002874</t>
  </si>
  <si>
    <t>O008758</t>
  </si>
  <si>
    <t>O008158</t>
  </si>
  <si>
    <t>O007727</t>
  </si>
  <si>
    <t>O010620</t>
  </si>
  <si>
    <t>O012675</t>
  </si>
  <si>
    <t>O014268</t>
  </si>
  <si>
    <t>O019454</t>
  </si>
  <si>
    <t>O003706</t>
  </si>
  <si>
    <t>O003842</t>
  </si>
  <si>
    <t>O015323</t>
  </si>
  <si>
    <t>O017339</t>
  </si>
  <si>
    <t>O015525</t>
  </si>
  <si>
    <t>O003302</t>
  </si>
  <si>
    <t>O005208</t>
  </si>
  <si>
    <t>O011046</t>
  </si>
  <si>
    <t>O013598</t>
  </si>
  <si>
    <t>O002174</t>
  </si>
  <si>
    <t>O000613</t>
  </si>
  <si>
    <t>O016291</t>
  </si>
  <si>
    <t>O000844</t>
  </si>
  <si>
    <t>O012281</t>
  </si>
  <si>
    <t>O018333</t>
  </si>
  <si>
    <t>O001638</t>
  </si>
  <si>
    <t>O016610</t>
  </si>
  <si>
    <t>O012924</t>
  </si>
  <si>
    <t>O004656</t>
  </si>
  <si>
    <t>O013613</t>
  </si>
  <si>
    <t>O002127</t>
  </si>
  <si>
    <t>O007874</t>
  </si>
  <si>
    <t>O005975</t>
  </si>
  <si>
    <t>O017965</t>
  </si>
  <si>
    <t>O016275</t>
  </si>
  <si>
    <t>O003874</t>
  </si>
  <si>
    <t>O018363</t>
  </si>
  <si>
    <t>O006591</t>
  </si>
  <si>
    <t>O009815</t>
  </si>
  <si>
    <t>O011855</t>
  </si>
  <si>
    <t>O006950</t>
  </si>
  <si>
    <t>O004953</t>
  </si>
  <si>
    <t>O016925</t>
  </si>
  <si>
    <t>O005189</t>
  </si>
  <si>
    <t>O013989</t>
  </si>
  <si>
    <t>O012884</t>
  </si>
  <si>
    <t>O013311</t>
  </si>
  <si>
    <t>O000341</t>
  </si>
  <si>
    <t>O001701</t>
  </si>
  <si>
    <t>O001722</t>
  </si>
  <si>
    <t>O010807</t>
  </si>
  <si>
    <t>O005596</t>
  </si>
  <si>
    <t>O001375</t>
  </si>
  <si>
    <t>O015581</t>
  </si>
  <si>
    <t>O007968</t>
  </si>
  <si>
    <t>O008817</t>
  </si>
  <si>
    <t>O001549</t>
  </si>
  <si>
    <t>O016143</t>
  </si>
  <si>
    <t>O010401</t>
  </si>
  <si>
    <t>O007616</t>
  </si>
  <si>
    <t>O017985</t>
  </si>
  <si>
    <t>O016079</t>
  </si>
  <si>
    <t>O001204</t>
  </si>
  <si>
    <t>O005900</t>
  </si>
  <si>
    <t>O014315</t>
  </si>
  <si>
    <t>O008431</t>
  </si>
  <si>
    <t>O004854</t>
  </si>
  <si>
    <t>O019846</t>
  </si>
  <si>
    <t>O017883</t>
  </si>
  <si>
    <t>O001305</t>
  </si>
  <si>
    <t>O011742</t>
  </si>
  <si>
    <t>O015475</t>
  </si>
  <si>
    <t>O001710</t>
  </si>
  <si>
    <t>O015158</t>
  </si>
  <si>
    <t>O010706</t>
  </si>
  <si>
    <t>O001377</t>
  </si>
  <si>
    <t>O019302</t>
  </si>
  <si>
    <t>O001642</t>
  </si>
  <si>
    <t>O008398</t>
  </si>
  <si>
    <t>O007472</t>
  </si>
  <si>
    <t>O002552</t>
  </si>
  <si>
    <t>O003141</t>
  </si>
  <si>
    <t>O017905</t>
  </si>
  <si>
    <t>O015197</t>
  </si>
  <si>
    <t>O011544</t>
  </si>
  <si>
    <t>O005214</t>
  </si>
  <si>
    <t>P0752</t>
  </si>
  <si>
    <t>O013157</t>
  </si>
  <si>
    <t>O005597</t>
  </si>
  <si>
    <t>O005241</t>
  </si>
  <si>
    <t>O011616</t>
  </si>
  <si>
    <t>O013114</t>
  </si>
  <si>
    <t>O003274</t>
  </si>
  <si>
    <t>O018091</t>
  </si>
  <si>
    <t>O002731</t>
  </si>
  <si>
    <t>P0251</t>
  </si>
  <si>
    <t>O005410</t>
  </si>
  <si>
    <t>O019560</t>
  </si>
  <si>
    <t>O013106</t>
  </si>
  <si>
    <t>O008721</t>
  </si>
  <si>
    <t>O007023</t>
  </si>
  <si>
    <t>O010751</t>
  </si>
  <si>
    <t>O012346</t>
  </si>
  <si>
    <t>O004667</t>
  </si>
  <si>
    <t>O001796</t>
  </si>
  <si>
    <t>O011695</t>
  </si>
  <si>
    <t>O014439</t>
  </si>
  <si>
    <t>O017579</t>
  </si>
  <si>
    <t>O003425</t>
  </si>
  <si>
    <t>O009055</t>
  </si>
  <si>
    <t>O014431</t>
  </si>
  <si>
    <t>O005486</t>
  </si>
  <si>
    <t>O009963</t>
  </si>
  <si>
    <t>O011146</t>
  </si>
  <si>
    <t>O014451</t>
  </si>
  <si>
    <t>O014047</t>
  </si>
  <si>
    <t>O005646</t>
  </si>
  <si>
    <t>O014635</t>
  </si>
  <si>
    <t>O012691</t>
  </si>
  <si>
    <t>O005215</t>
  </si>
  <si>
    <t>O005349</t>
  </si>
  <si>
    <t>P0457</t>
  </si>
  <si>
    <t>O012652</t>
  </si>
  <si>
    <t>P0422</t>
  </si>
  <si>
    <t>O015382</t>
  </si>
  <si>
    <t>O003312</t>
  </si>
  <si>
    <t>O004076</t>
  </si>
  <si>
    <t>O013720</t>
  </si>
  <si>
    <t>O008823</t>
  </si>
  <si>
    <t>O005790</t>
  </si>
  <si>
    <t>O012750</t>
  </si>
  <si>
    <t>O005497</t>
  </si>
  <si>
    <t>O018201</t>
  </si>
  <si>
    <t>O006041</t>
  </si>
  <si>
    <t>O009619</t>
  </si>
  <si>
    <t>O007695</t>
  </si>
  <si>
    <t>O015280</t>
  </si>
  <si>
    <t>O005917</t>
  </si>
  <si>
    <t>O004579</t>
  </si>
  <si>
    <t>O009920</t>
  </si>
  <si>
    <t>O000101</t>
  </si>
  <si>
    <t>O012638</t>
  </si>
  <si>
    <t>O010367</t>
  </si>
  <si>
    <t>O008993</t>
  </si>
  <si>
    <t>O007316</t>
  </si>
  <si>
    <t>O009684</t>
  </si>
  <si>
    <t>O009487</t>
  </si>
  <si>
    <t>O015167</t>
  </si>
  <si>
    <t>O012689</t>
  </si>
  <si>
    <t>P0343</t>
  </si>
  <si>
    <t>O007636</t>
  </si>
  <si>
    <t>O011569</t>
  </si>
  <si>
    <t>O007691</t>
  </si>
  <si>
    <t>O003738</t>
  </si>
  <si>
    <t>O010096</t>
  </si>
  <si>
    <t>O010585</t>
  </si>
  <si>
    <t>O000438</t>
  </si>
  <si>
    <t>O003067</t>
  </si>
  <si>
    <t>O005697</t>
  </si>
  <si>
    <t>O009202</t>
  </si>
  <si>
    <t>O003779</t>
  </si>
  <si>
    <t>O017653</t>
  </si>
  <si>
    <t>O004155</t>
  </si>
  <si>
    <t>O018042</t>
  </si>
  <si>
    <t>O001144</t>
  </si>
  <si>
    <t>O010379</t>
  </si>
  <si>
    <t>O008611</t>
  </si>
  <si>
    <t>O002439</t>
  </si>
  <si>
    <t>O005217</t>
  </si>
  <si>
    <t>O019995</t>
  </si>
  <si>
    <t>O011163</t>
  </si>
  <si>
    <t>O001119</t>
  </si>
  <si>
    <t>O006319</t>
  </si>
  <si>
    <t>O001343</t>
  </si>
  <si>
    <t>O019970</t>
  </si>
  <si>
    <t>O008586</t>
  </si>
  <si>
    <t>O002282</t>
  </si>
  <si>
    <t>P0557</t>
  </si>
  <si>
    <t>O004251</t>
  </si>
  <si>
    <t>O016432</t>
  </si>
  <si>
    <t>O014503</t>
  </si>
  <si>
    <t>O014123</t>
  </si>
  <si>
    <t>O018034</t>
  </si>
  <si>
    <t>O001410</t>
  </si>
  <si>
    <t>O003161</t>
  </si>
  <si>
    <t>O012987</t>
  </si>
  <si>
    <t>O010574</t>
  </si>
  <si>
    <t>O010412</t>
  </si>
  <si>
    <t>O014096</t>
  </si>
  <si>
    <t>O015944</t>
  </si>
  <si>
    <t>O001975</t>
  </si>
  <si>
    <t>O018293</t>
  </si>
  <si>
    <t>P0541</t>
  </si>
  <si>
    <t>O005472</t>
  </si>
  <si>
    <t>O005015</t>
  </si>
  <si>
    <t>O019702</t>
  </si>
  <si>
    <t>O009114</t>
  </si>
  <si>
    <t>O005379</t>
  </si>
  <si>
    <t>O019457</t>
  </si>
  <si>
    <t>O001997</t>
  </si>
  <si>
    <t>O009650</t>
  </si>
  <si>
    <t>O014678</t>
  </si>
  <si>
    <t>O008907</t>
  </si>
  <si>
    <t>O011919</t>
  </si>
  <si>
    <t>O001118</t>
  </si>
  <si>
    <t>O013522</t>
  </si>
  <si>
    <t>O016856</t>
  </si>
  <si>
    <t>O009568</t>
  </si>
  <si>
    <t>O018646</t>
  </si>
  <si>
    <t>O003269</t>
  </si>
  <si>
    <t>O015344</t>
  </si>
  <si>
    <t>O000881</t>
  </si>
  <si>
    <t>O006311</t>
  </si>
  <si>
    <t>O017661</t>
  </si>
  <si>
    <t>O002773</t>
  </si>
  <si>
    <t>O019390</t>
  </si>
  <si>
    <t>O011621</t>
  </si>
  <si>
    <t>O008919</t>
  </si>
  <si>
    <t>O015355</t>
  </si>
  <si>
    <t>O017101</t>
  </si>
  <si>
    <t>O001630</t>
  </si>
  <si>
    <t>O011817</t>
  </si>
  <si>
    <t>O006851</t>
  </si>
  <si>
    <t>O018233</t>
  </si>
  <si>
    <t>O001339</t>
  </si>
  <si>
    <t>O006046</t>
  </si>
  <si>
    <t>O008381</t>
  </si>
  <si>
    <t>O016249</t>
  </si>
  <si>
    <t>O008337</t>
  </si>
  <si>
    <t>O015930</t>
  </si>
  <si>
    <t>O000532</t>
  </si>
  <si>
    <t>O009549</t>
  </si>
  <si>
    <t>O010364</t>
  </si>
  <si>
    <t>O007226</t>
  </si>
  <si>
    <t>O009819</t>
  </si>
  <si>
    <t>O008995</t>
  </si>
  <si>
    <t>P0187</t>
  </si>
  <si>
    <t>O006525</t>
  </si>
  <si>
    <t>O015003</t>
  </si>
  <si>
    <t>O007879</t>
  </si>
  <si>
    <t>O005277</t>
  </si>
  <si>
    <t>O009021</t>
  </si>
  <si>
    <t>O011964</t>
  </si>
  <si>
    <t>O012401</t>
  </si>
  <si>
    <t>O005171</t>
  </si>
  <si>
    <t>O008714</t>
  </si>
  <si>
    <t>O019288</t>
  </si>
  <si>
    <t>O010483</t>
  </si>
  <si>
    <t>O003031</t>
  </si>
  <si>
    <t>O002736</t>
  </si>
  <si>
    <t>O018868</t>
  </si>
  <si>
    <t>O018668</t>
  </si>
  <si>
    <t>O019468</t>
  </si>
  <si>
    <t>O010690</t>
  </si>
  <si>
    <t>O004521</t>
  </si>
  <si>
    <t>O006653</t>
  </si>
  <si>
    <t>O012690</t>
  </si>
  <si>
    <t>O018183</t>
  </si>
  <si>
    <t>O010150</t>
  </si>
  <si>
    <t>O011028</t>
  </si>
  <si>
    <t>O000011</t>
  </si>
  <si>
    <t>O013062</t>
  </si>
  <si>
    <t>O015719</t>
  </si>
  <si>
    <t>O016626</t>
  </si>
  <si>
    <t>O018462</t>
  </si>
  <si>
    <t>O010584</t>
  </si>
  <si>
    <t>O003388</t>
  </si>
  <si>
    <t>O016567</t>
  </si>
  <si>
    <t>O015970</t>
  </si>
  <si>
    <t>O013087</t>
  </si>
  <si>
    <t>O018858</t>
  </si>
  <si>
    <t>O008428</t>
  </si>
  <si>
    <t>O013968</t>
  </si>
  <si>
    <t>O001444</t>
  </si>
  <si>
    <t>O011611</t>
  </si>
  <si>
    <t>O000924</t>
  </si>
  <si>
    <t>O008603</t>
  </si>
  <si>
    <t>O011464</t>
  </si>
  <si>
    <t>O019384</t>
  </si>
  <si>
    <t>O002372</t>
  </si>
  <si>
    <t>O009337</t>
  </si>
  <si>
    <t>O010427</t>
  </si>
  <si>
    <t>O004851</t>
  </si>
  <si>
    <t>O005824</t>
  </si>
  <si>
    <t>O006968</t>
  </si>
  <si>
    <t>O009113</t>
  </si>
  <si>
    <t>O004180</t>
  </si>
  <si>
    <t>O017415</t>
  </si>
  <si>
    <t>O012806</t>
  </si>
  <si>
    <t>O004307</t>
  </si>
  <si>
    <t>O000623</t>
  </si>
  <si>
    <t>O004773</t>
  </si>
  <si>
    <t>O018263</t>
  </si>
  <si>
    <t>O012309</t>
  </si>
  <si>
    <t>O013890</t>
  </si>
  <si>
    <t>O007826</t>
  </si>
  <si>
    <t>O002851</t>
  </si>
  <si>
    <t>O012746</t>
  </si>
  <si>
    <t>O005272</t>
  </si>
  <si>
    <t>O005930</t>
  </si>
  <si>
    <t>O018246</t>
  </si>
  <si>
    <t>O005417</t>
  </si>
  <si>
    <t>O014354</t>
  </si>
  <si>
    <t>O012150</t>
  </si>
  <si>
    <t>O002689</t>
  </si>
  <si>
    <t>O003495</t>
  </si>
  <si>
    <t>O017507</t>
  </si>
  <si>
    <t>O008726</t>
  </si>
  <si>
    <t>O012045</t>
  </si>
  <si>
    <t>O004297</t>
  </si>
  <si>
    <t>O006252</t>
  </si>
  <si>
    <t>O004508</t>
  </si>
  <si>
    <t>O014479</t>
  </si>
  <si>
    <t>O019335</t>
  </si>
  <si>
    <t>O003532</t>
  </si>
  <si>
    <t>O003383</t>
  </si>
  <si>
    <t>O018551</t>
  </si>
  <si>
    <t>O009437</t>
  </si>
  <si>
    <t>O001613</t>
  </si>
  <si>
    <t>O004213</t>
  </si>
  <si>
    <t>O003128</t>
  </si>
  <si>
    <t>O007072</t>
  </si>
  <si>
    <t>O001909</t>
  </si>
  <si>
    <t>O007771</t>
  </si>
  <si>
    <t>O004504</t>
  </si>
  <si>
    <t>O013197</t>
  </si>
  <si>
    <t>O019975</t>
  </si>
  <si>
    <t>O012429</t>
  </si>
  <si>
    <t>O000710</t>
  </si>
  <si>
    <t>O013842</t>
  </si>
  <si>
    <t>O016477</t>
  </si>
  <si>
    <t>P0613</t>
  </si>
  <si>
    <t>O016410</t>
  </si>
  <si>
    <t>O016062</t>
  </si>
  <si>
    <t>O019314</t>
  </si>
  <si>
    <t>O000493</t>
  </si>
  <si>
    <t>O004542</t>
  </si>
  <si>
    <t>O013068</t>
  </si>
  <si>
    <t>O015333</t>
  </si>
  <si>
    <t>O003000</t>
  </si>
  <si>
    <t>O017285</t>
  </si>
  <si>
    <t>O004237</t>
  </si>
  <si>
    <t>O007539</t>
  </si>
  <si>
    <t>O003657</t>
  </si>
  <si>
    <t>O014751</t>
  </si>
  <si>
    <t>O004987</t>
  </si>
  <si>
    <t>O005076</t>
  </si>
  <si>
    <t>P0174</t>
  </si>
  <si>
    <t>O015919</t>
  </si>
  <si>
    <t>O019120</t>
  </si>
  <si>
    <t>O019153</t>
  </si>
  <si>
    <t>O013504</t>
  </si>
  <si>
    <t>P0473</t>
  </si>
  <si>
    <t>O012435</t>
  </si>
  <si>
    <t>O005163</t>
  </si>
  <si>
    <t>O005723</t>
  </si>
  <si>
    <t>O016069</t>
  </si>
  <si>
    <t>O005301</t>
  </si>
  <si>
    <t>O003247</t>
  </si>
  <si>
    <t>O008249</t>
  </si>
  <si>
    <t>O010505</t>
  </si>
  <si>
    <t>O007001</t>
  </si>
  <si>
    <t>O000655</t>
  </si>
  <si>
    <t>O010988</t>
  </si>
  <si>
    <t>O001563</t>
  </si>
  <si>
    <t>O001197</t>
  </si>
  <si>
    <t>O010229</t>
  </si>
  <si>
    <t>O012294</t>
  </si>
  <si>
    <t>O006963</t>
  </si>
  <si>
    <t>O012061</t>
  </si>
  <si>
    <t>O009298</t>
  </si>
  <si>
    <t>O014418</t>
  </si>
  <si>
    <t>O011207</t>
  </si>
  <si>
    <t>O004645</t>
  </si>
  <si>
    <t>O006798</t>
  </si>
  <si>
    <t>O006209</t>
  </si>
  <si>
    <t>O005432</t>
  </si>
  <si>
    <t>O019656</t>
  </si>
  <si>
    <t>O017755</t>
  </si>
  <si>
    <t>O016097</t>
  </si>
  <si>
    <t>O002426</t>
  </si>
  <si>
    <t>O002438</t>
  </si>
  <si>
    <t>O012161</t>
  </si>
  <si>
    <t>O018962</t>
  </si>
  <si>
    <t>O010380</t>
  </si>
  <si>
    <t>O014785</t>
  </si>
  <si>
    <t>O005329</t>
  </si>
  <si>
    <t>O008584</t>
  </si>
  <si>
    <t>O017500</t>
  </si>
  <si>
    <t>O016728</t>
  </si>
  <si>
    <t>O011344</t>
  </si>
  <si>
    <t>O012817</t>
  </si>
  <si>
    <t>O010803</t>
  </si>
  <si>
    <t>O019015</t>
  </si>
  <si>
    <t>O016402</t>
  </si>
  <si>
    <t>O016544</t>
  </si>
  <si>
    <t>O004171</t>
  </si>
  <si>
    <t>O000676</t>
  </si>
  <si>
    <t>O003387</t>
  </si>
  <si>
    <t>O006431</t>
  </si>
  <si>
    <t>O015621</t>
  </si>
  <si>
    <t>O006740</t>
  </si>
  <si>
    <t>O013032</t>
  </si>
  <si>
    <t>O017066</t>
  </si>
  <si>
    <t>O016129</t>
  </si>
  <si>
    <t>O019640</t>
  </si>
  <si>
    <t>O014061</t>
  </si>
  <si>
    <t>O013092</t>
  </si>
  <si>
    <t>O008127</t>
  </si>
  <si>
    <t>O005628</t>
  </si>
  <si>
    <t>O019257</t>
  </si>
  <si>
    <t>O000285</t>
  </si>
  <si>
    <t>O008489</t>
  </si>
  <si>
    <t>O002902</t>
  </si>
  <si>
    <t>O000139</t>
  </si>
  <si>
    <t>O018127</t>
  </si>
  <si>
    <t>O019588</t>
  </si>
  <si>
    <t>O004829</t>
  </si>
  <si>
    <t>O017865</t>
  </si>
  <si>
    <t>O009461</t>
  </si>
  <si>
    <t>O015205</t>
  </si>
  <si>
    <t>O007287</t>
  </si>
  <si>
    <t>O011473</t>
  </si>
  <si>
    <t>O001789</t>
  </si>
  <si>
    <t>O014150</t>
  </si>
  <si>
    <t>O014073</t>
  </si>
  <si>
    <t>O015342</t>
  </si>
  <si>
    <t>O011050</t>
  </si>
  <si>
    <t>O009005</t>
  </si>
  <si>
    <t>O009796</t>
  </si>
  <si>
    <t>O018943</t>
  </si>
  <si>
    <t>O019521</t>
  </si>
  <si>
    <t>O011171</t>
  </si>
  <si>
    <t>O002156</t>
  </si>
  <si>
    <t>O005928</t>
  </si>
  <si>
    <t>O008256</t>
  </si>
  <si>
    <t>O014846</t>
  </si>
  <si>
    <t>O018273</t>
  </si>
  <si>
    <t>P0224</t>
  </si>
  <si>
    <t>O004536</t>
  </si>
  <si>
    <t>O006380</t>
  </si>
  <si>
    <t>O015596</t>
  </si>
  <si>
    <t>O012943</t>
  </si>
  <si>
    <t>O014691</t>
  </si>
  <si>
    <t>O007182</t>
  </si>
  <si>
    <t>O018109</t>
  </si>
  <si>
    <t>O013670</t>
  </si>
  <si>
    <t>O013856</t>
  </si>
  <si>
    <t>O007682</t>
  </si>
  <si>
    <t>O006546</t>
  </si>
  <si>
    <t>P0382</t>
  </si>
  <si>
    <t>O005231</t>
  </si>
  <si>
    <t>O012121</t>
  </si>
  <si>
    <t>O008300</t>
  </si>
  <si>
    <t>O008715</t>
  </si>
  <si>
    <t>O015880</t>
  </si>
  <si>
    <t>O003523</t>
  </si>
  <si>
    <t>O012085</t>
  </si>
  <si>
    <t>O002256</t>
  </si>
  <si>
    <t>O017116</t>
  </si>
  <si>
    <t>O012147</t>
  </si>
  <si>
    <t>O001891</t>
  </si>
  <si>
    <t>O009449</t>
  </si>
  <si>
    <t>O011211</t>
  </si>
  <si>
    <t>O012985</t>
  </si>
  <si>
    <t>O001825</t>
  </si>
  <si>
    <t>O002188</t>
  </si>
  <si>
    <t>O018890</t>
  </si>
  <si>
    <t>O001004</t>
  </si>
  <si>
    <t>O005870</t>
  </si>
  <si>
    <t>O000497</t>
  </si>
  <si>
    <t>O007519</t>
  </si>
  <si>
    <t>O000223</t>
  </si>
  <si>
    <t>O013573</t>
  </si>
  <si>
    <t>O017540</t>
  </si>
  <si>
    <t>O019378</t>
  </si>
  <si>
    <t>O000028</t>
  </si>
  <si>
    <t>O008269</t>
  </si>
  <si>
    <t>O004259</t>
  </si>
  <si>
    <t>O009106</t>
  </si>
  <si>
    <t>O006949</t>
  </si>
  <si>
    <t>O010468</t>
  </si>
  <si>
    <t>O012425</t>
  </si>
  <si>
    <t>O014424</t>
  </si>
  <si>
    <t>O016635</t>
  </si>
  <si>
    <t>O013405</t>
  </si>
  <si>
    <t>O014658</t>
  </si>
  <si>
    <t>O012706</t>
  </si>
  <si>
    <t>O015341</t>
  </si>
  <si>
    <t>O015914</t>
  </si>
  <si>
    <t>O015490</t>
  </si>
  <si>
    <t>O016745</t>
  </si>
  <si>
    <t>O005369</t>
  </si>
  <si>
    <t>O002132</t>
  </si>
  <si>
    <t>O010710</t>
  </si>
  <si>
    <t>O014166</t>
  </si>
  <si>
    <t>O014540</t>
  </si>
  <si>
    <t>O003822</t>
  </si>
  <si>
    <t>O001164</t>
  </si>
  <si>
    <t>O009838</t>
  </si>
  <si>
    <t>O005109</t>
  </si>
  <si>
    <t>O000828</t>
  </si>
  <si>
    <t>O006112</t>
  </si>
  <si>
    <t>O012289</t>
  </si>
  <si>
    <t>O009431</t>
  </si>
  <si>
    <t>O012239</t>
  </si>
  <si>
    <t>O006709</t>
  </si>
  <si>
    <t>O013163</t>
  </si>
  <si>
    <t>O014210</t>
  </si>
  <si>
    <t>O019369</t>
  </si>
  <si>
    <t>O007492</t>
  </si>
  <si>
    <t>O016028</t>
  </si>
  <si>
    <t>O004088</t>
  </si>
  <si>
    <t>O016680</t>
  </si>
  <si>
    <t>O002511</t>
  </si>
  <si>
    <t>O013118</t>
  </si>
  <si>
    <t>O000289</t>
  </si>
  <si>
    <t>O014577</t>
  </si>
  <si>
    <t>O013086</t>
  </si>
  <si>
    <t>O016580</t>
  </si>
  <si>
    <t>O017959</t>
  </si>
  <si>
    <t>O009682</t>
  </si>
  <si>
    <t>O014991</t>
  </si>
  <si>
    <t>O000344</t>
  </si>
  <si>
    <t>O010576</t>
  </si>
  <si>
    <t>O018954</t>
  </si>
  <si>
    <t>O019810</t>
  </si>
  <si>
    <t>O003944</t>
  </si>
  <si>
    <t>O015225</t>
  </si>
  <si>
    <t>O018870</t>
  </si>
  <si>
    <t>O014956</t>
  </si>
  <si>
    <t>O017547</t>
  </si>
  <si>
    <t>O004355</t>
  </si>
  <si>
    <t>O000912</t>
  </si>
  <si>
    <t>O016081</t>
  </si>
  <si>
    <t>O001849</t>
  </si>
  <si>
    <t>O012518</t>
  </si>
  <si>
    <t>O017933</t>
  </si>
  <si>
    <t>O017969</t>
  </si>
  <si>
    <t>O006995</t>
  </si>
  <si>
    <t>O007666</t>
  </si>
  <si>
    <t>O012093</t>
  </si>
  <si>
    <t>O017329</t>
  </si>
  <si>
    <t>O017171</t>
  </si>
  <si>
    <t>P0417</t>
  </si>
  <si>
    <t>O011321</t>
  </si>
  <si>
    <t>O016012</t>
  </si>
  <si>
    <t>O017656</t>
  </si>
  <si>
    <t>O019395</t>
  </si>
  <si>
    <t>O009398</t>
  </si>
  <si>
    <t>O015926</t>
  </si>
  <si>
    <t>O015989</t>
  </si>
  <si>
    <t>O010515</t>
  </si>
  <si>
    <t>O013151</t>
  </si>
  <si>
    <t>O004724</t>
  </si>
  <si>
    <t>O018638</t>
  </si>
  <si>
    <t>O013873</t>
  </si>
  <si>
    <t>O010085</t>
  </si>
  <si>
    <t>O013966</t>
  </si>
  <si>
    <t>O011453</t>
  </si>
  <si>
    <t>O005785</t>
  </si>
  <si>
    <t>O011723</t>
  </si>
  <si>
    <t>O001725</t>
  </si>
  <si>
    <t>O014067</t>
  </si>
  <si>
    <t>O009967</t>
  </si>
  <si>
    <t>O011313</t>
  </si>
  <si>
    <t>O007697</t>
  </si>
  <si>
    <t>O006131</t>
  </si>
  <si>
    <t>O017590</t>
  </si>
  <si>
    <t>O004833</t>
  </si>
  <si>
    <t>O012238</t>
  </si>
  <si>
    <t>O012959</t>
  </si>
  <si>
    <t>O015112</t>
  </si>
  <si>
    <t>O002369</t>
  </si>
  <si>
    <t>O008679</t>
  </si>
  <si>
    <t>O005253</t>
  </si>
  <si>
    <t>O011274</t>
  </si>
  <si>
    <t>O002022</t>
  </si>
  <si>
    <t>O004942</t>
  </si>
  <si>
    <t>O013422</t>
  </si>
  <si>
    <t>O013464</t>
  </si>
  <si>
    <t>O017459</t>
  </si>
  <si>
    <t>O018831</t>
  </si>
  <si>
    <t>O002798</t>
  </si>
  <si>
    <t>O011340</t>
  </si>
  <si>
    <t>O004761</t>
  </si>
  <si>
    <t>O015270</t>
  </si>
  <si>
    <t>O015038</t>
  </si>
  <si>
    <t>O018366</t>
  </si>
  <si>
    <t>O005911</t>
  </si>
  <si>
    <t>O019124</t>
  </si>
  <si>
    <t>O019602</t>
  </si>
  <si>
    <t>O018612</t>
  </si>
  <si>
    <t>O016318</t>
  </si>
  <si>
    <t>O007689</t>
  </si>
  <si>
    <t>O010187</t>
  </si>
  <si>
    <t>O000045</t>
  </si>
  <si>
    <t>O006449</t>
  </si>
  <si>
    <t>O009346</t>
  </si>
  <si>
    <t>O012115</t>
  </si>
  <si>
    <t>O003034</t>
  </si>
  <si>
    <t>O002025</t>
  </si>
  <si>
    <t>O006013</t>
  </si>
  <si>
    <t>O019872</t>
  </si>
  <si>
    <t>O015101</t>
  </si>
  <si>
    <t>O010041</t>
  </si>
  <si>
    <t>O019688</t>
  </si>
  <si>
    <t>O012787</t>
  </si>
  <si>
    <t>O003028</t>
  </si>
  <si>
    <t>O011991</t>
  </si>
  <si>
    <t>O019508</t>
  </si>
  <si>
    <t>O003666</t>
  </si>
  <si>
    <t>P0374</t>
  </si>
  <si>
    <t>O005694</t>
  </si>
  <si>
    <t>O003445</t>
  </si>
  <si>
    <t>O015013</t>
  </si>
  <si>
    <t>O008180</t>
  </si>
  <si>
    <t>O015852</t>
  </si>
  <si>
    <t>O012479</t>
  </si>
  <si>
    <t>O015609</t>
  </si>
  <si>
    <t>O014893</t>
  </si>
  <si>
    <t>O018299</t>
  </si>
  <si>
    <t>O008591</t>
  </si>
  <si>
    <t>O004976</t>
  </si>
  <si>
    <t>O019095</t>
  </si>
  <si>
    <t>O003751</t>
  </si>
  <si>
    <t>O015736</t>
  </si>
  <si>
    <t>O013374</t>
  </si>
  <si>
    <t>P0781</t>
  </si>
  <si>
    <t>O011007</t>
  </si>
  <si>
    <t>O017251</t>
  </si>
  <si>
    <t>O017078</t>
  </si>
  <si>
    <t>O014569</t>
  </si>
  <si>
    <t>P0787</t>
  </si>
  <si>
    <t>O006445</t>
  </si>
  <si>
    <t>O007171</t>
  </si>
  <si>
    <t>O005556</t>
  </si>
  <si>
    <t>O015933</t>
  </si>
  <si>
    <t>O009623</t>
  </si>
  <si>
    <t>O012685</t>
  </si>
  <si>
    <t>O014909</t>
  </si>
  <si>
    <t>O013820</t>
  </si>
  <si>
    <t>O012191</t>
  </si>
  <si>
    <t>O011681</t>
  </si>
  <si>
    <t>O004803</t>
  </si>
  <si>
    <t>O013231</t>
  </si>
  <si>
    <t>O001567</t>
  </si>
  <si>
    <t>O017811</t>
  </si>
  <si>
    <t>O010479</t>
  </si>
  <si>
    <t>O012130</t>
  </si>
  <si>
    <t>O016754</t>
  </si>
  <si>
    <t>O019946</t>
  </si>
  <si>
    <t>O017751</t>
  </si>
  <si>
    <t>O004817</t>
  </si>
  <si>
    <t>O009517</t>
  </si>
  <si>
    <t>O016090</t>
  </si>
  <si>
    <t>O004660</t>
  </si>
  <si>
    <t>O003334</t>
  </si>
  <si>
    <t>O002093</t>
  </si>
  <si>
    <t>O019022</t>
  </si>
  <si>
    <t>P0253</t>
  </si>
  <si>
    <t>O009767</t>
  </si>
  <si>
    <t>O018124</t>
  </si>
  <si>
    <t>O013561</t>
  </si>
  <si>
    <t>O014002</t>
  </si>
  <si>
    <t>O007676</t>
  </si>
  <si>
    <t>O006389</t>
  </si>
  <si>
    <t>O013079</t>
  </si>
  <si>
    <t>O016513</t>
  </si>
  <si>
    <t>O015008</t>
  </si>
  <si>
    <t>O002742</t>
  </si>
  <si>
    <t>O001138</t>
  </si>
  <si>
    <t>O019790</t>
  </si>
  <si>
    <t>O003916</t>
  </si>
  <si>
    <t>O010698</t>
  </si>
  <si>
    <t>O010381</t>
  </si>
  <si>
    <t>O002783</t>
  </si>
  <si>
    <t>O017784</t>
  </si>
  <si>
    <t>O012186</t>
  </si>
  <si>
    <t>O017921</t>
  </si>
  <si>
    <t>O011529</t>
  </si>
  <si>
    <t>O014523</t>
  </si>
  <si>
    <t>O017206</t>
  </si>
  <si>
    <t>O009589</t>
  </si>
  <si>
    <t>O012438</t>
  </si>
  <si>
    <t>O011744</t>
  </si>
  <si>
    <t>O014223</t>
  </si>
  <si>
    <t>O012758</t>
  </si>
  <si>
    <t>P0262</t>
  </si>
  <si>
    <t>O009827</t>
  </si>
  <si>
    <t>O018030</t>
  </si>
  <si>
    <t>O008805</t>
  </si>
  <si>
    <t>O007291</t>
  </si>
  <si>
    <t>O008594</t>
  </si>
  <si>
    <t>P0066</t>
  </si>
  <si>
    <t>O003890</t>
  </si>
  <si>
    <t>O018431</t>
  </si>
  <si>
    <t>O006069</t>
  </si>
  <si>
    <t>O017151</t>
  </si>
  <si>
    <t>O002692</t>
  </si>
  <si>
    <t>O014392</t>
  </si>
  <si>
    <t>O002618</t>
  </si>
  <si>
    <t>O015140</t>
  </si>
  <si>
    <t>O013069</t>
  </si>
  <si>
    <t>O002908</t>
  </si>
  <si>
    <t>O005431</t>
  </si>
  <si>
    <t>O017943</t>
  </si>
  <si>
    <t>O018586</t>
  </si>
  <si>
    <t>O014964</t>
  </si>
  <si>
    <t>O009803</t>
  </si>
  <si>
    <t>O009203</t>
  </si>
  <si>
    <t>O016221</t>
  </si>
  <si>
    <t>O019040</t>
  </si>
  <si>
    <t>O013271</t>
  </si>
  <si>
    <t>O012256</t>
  </si>
  <si>
    <t>O018052</t>
  </si>
  <si>
    <t>O017194</t>
  </si>
  <si>
    <t>O019082</t>
  </si>
  <si>
    <t>O008002</t>
  </si>
  <si>
    <t>O000220</t>
  </si>
  <si>
    <t>O004798</t>
  </si>
  <si>
    <t>O000994</t>
  </si>
  <si>
    <t>O015911</t>
  </si>
  <si>
    <t>O015335</t>
  </si>
  <si>
    <t>O007422</t>
  </si>
  <si>
    <t>O004260</t>
  </si>
  <si>
    <t>O001702</t>
  </si>
  <si>
    <t>O001921</t>
  </si>
  <si>
    <t>O007348</t>
  </si>
  <si>
    <t>O010260</t>
  </si>
  <si>
    <t>O012556</t>
  </si>
  <si>
    <t>O019522</t>
  </si>
  <si>
    <t>O013178</t>
  </si>
  <si>
    <t>O012976</t>
  </si>
  <si>
    <t>O009485</t>
  </si>
  <si>
    <t>O002878</t>
  </si>
  <si>
    <t>O002578</t>
  </si>
  <si>
    <t>O006645</t>
  </si>
  <si>
    <t>O012929</t>
  </si>
  <si>
    <t>O007611</t>
  </si>
  <si>
    <t>O008767</t>
  </si>
  <si>
    <t>O018070</t>
  </si>
  <si>
    <t>O013134</t>
  </si>
  <si>
    <t>O011088</t>
  </si>
  <si>
    <t>O001171</t>
  </si>
  <si>
    <t>O015965</t>
  </si>
  <si>
    <t>O017798</t>
  </si>
  <si>
    <t>O000689</t>
  </si>
  <si>
    <t>O001124</t>
  </si>
  <si>
    <t>O010772</t>
  </si>
  <si>
    <t>O003433</t>
  </si>
  <si>
    <t>O016047</t>
  </si>
  <si>
    <t>O000084</t>
  </si>
  <si>
    <t>O004665</t>
  </si>
  <si>
    <t>O016183</t>
  </si>
  <si>
    <t>O014270</t>
  </si>
  <si>
    <t>O013389</t>
  </si>
  <si>
    <t>O004410</t>
  </si>
  <si>
    <t>O004983</t>
  </si>
  <si>
    <t>O007097</t>
  </si>
  <si>
    <t>O017577</t>
  </si>
  <si>
    <t>O010752</t>
  </si>
  <si>
    <t>O008336</t>
  </si>
  <si>
    <t>O012049</t>
  </si>
  <si>
    <t>O004296</t>
  </si>
  <si>
    <t>O001293</t>
  </si>
  <si>
    <t>O014199</t>
  </si>
  <si>
    <t>O000968</t>
  </si>
  <si>
    <t>O016992</t>
  </si>
  <si>
    <t>O000600</t>
  </si>
  <si>
    <t>O006270</t>
  </si>
  <si>
    <t>O000918</t>
  </si>
  <si>
    <t>O010705</t>
  </si>
  <si>
    <t>O011916</t>
  </si>
  <si>
    <t>O010593</t>
  </si>
  <si>
    <t>O000268</t>
  </si>
  <si>
    <t>O014558</t>
  </si>
  <si>
    <t>O016619</t>
  </si>
  <si>
    <t>O014847</t>
  </si>
  <si>
    <t>O015303</t>
  </si>
  <si>
    <t>O014845</t>
  </si>
  <si>
    <t>O013089</t>
  </si>
  <si>
    <t>O018855</t>
  </si>
  <si>
    <t>O011898</t>
  </si>
  <si>
    <t>O005124</t>
  </si>
  <si>
    <t>O005607</t>
  </si>
  <si>
    <t>O012893</t>
  </si>
  <si>
    <t>O002824</t>
  </si>
  <si>
    <t>O008649</t>
  </si>
  <si>
    <t>O016351</t>
  </si>
  <si>
    <t>O017227</t>
  </si>
  <si>
    <t>O017240</t>
  </si>
  <si>
    <t>O005896</t>
  </si>
  <si>
    <t>O001154</t>
  </si>
  <si>
    <t>O015135</t>
  </si>
  <si>
    <t>O007075</t>
  </si>
  <si>
    <t>O011383</t>
  </si>
  <si>
    <t>O010320</t>
  </si>
  <si>
    <t>O006166</t>
  </si>
  <si>
    <t>O000209</t>
  </si>
  <si>
    <t>O003571</t>
  </si>
  <si>
    <t>O001684</t>
  </si>
  <si>
    <t>O007410</t>
  </si>
  <si>
    <t>O012542</t>
  </si>
  <si>
    <t>O012254</t>
  </si>
  <si>
    <t>O011527</t>
  </si>
  <si>
    <t>O018147</t>
  </si>
  <si>
    <t>O018724</t>
  </si>
  <si>
    <t>O019507</t>
  </si>
  <si>
    <t>O011996</t>
  </si>
  <si>
    <t>O006564</t>
  </si>
  <si>
    <t>O013987</t>
  </si>
  <si>
    <t>O006460</t>
  </si>
  <si>
    <t>O008582</t>
  </si>
  <si>
    <t>O010124</t>
  </si>
  <si>
    <t>O017319</t>
  </si>
  <si>
    <t>O013502</t>
  </si>
  <si>
    <t>O013489</t>
  </si>
  <si>
    <t>O015372</t>
  </si>
  <si>
    <t>O018258</t>
  </si>
  <si>
    <t>O014707</t>
  </si>
  <si>
    <t>O007366</t>
  </si>
  <si>
    <t>O010329</t>
  </si>
  <si>
    <t>O012039</t>
  </si>
  <si>
    <t>O005604</t>
  </si>
  <si>
    <t>O015916</t>
  </si>
  <si>
    <t>O013995</t>
  </si>
  <si>
    <t>O012390</t>
  </si>
  <si>
    <t>O002772</t>
  </si>
  <si>
    <t>O013719</t>
  </si>
  <si>
    <t>O007898</t>
  </si>
  <si>
    <t>O011559</t>
  </si>
  <si>
    <t>O014368</t>
  </si>
  <si>
    <t>O011100</t>
  </si>
  <si>
    <t>O004028</t>
  </si>
  <si>
    <t>O014348</t>
  </si>
  <si>
    <t>O002109</t>
  </si>
  <si>
    <t>O004415</t>
  </si>
  <si>
    <t>O003780</t>
  </si>
  <si>
    <t>O012473</t>
  </si>
  <si>
    <t>O001854</t>
  </si>
  <si>
    <t>O017680</t>
  </si>
  <si>
    <t>O005714</t>
  </si>
  <si>
    <t>O018455</t>
  </si>
  <si>
    <t>O014260</t>
  </si>
  <si>
    <t>O019568</t>
  </si>
  <si>
    <t>O007481</t>
  </si>
  <si>
    <t>O007115</t>
  </si>
  <si>
    <t>O007685</t>
  </si>
  <si>
    <t>O014544</t>
  </si>
  <si>
    <t>O017587</t>
  </si>
  <si>
    <t>O018569</t>
  </si>
  <si>
    <t>O013849</t>
  </si>
  <si>
    <t>O019221</t>
  </si>
  <si>
    <t>O009390</t>
  </si>
  <si>
    <t>O007394</t>
  </si>
  <si>
    <t>O007230</t>
  </si>
  <si>
    <t>O019475</t>
  </si>
  <si>
    <t>O010900</t>
  </si>
  <si>
    <t>O006025</t>
  </si>
  <si>
    <t>O007151</t>
  </si>
  <si>
    <t>O008937</t>
  </si>
  <si>
    <t>O009855</t>
  </si>
  <si>
    <t>O010718</t>
  </si>
  <si>
    <t>O002228</t>
  </si>
  <si>
    <t>O010769</t>
  </si>
  <si>
    <t>O011277</t>
  </si>
  <si>
    <t>O008100</t>
  </si>
  <si>
    <t>O011268</t>
  </si>
  <si>
    <t>O011457</t>
  </si>
  <si>
    <t>O006630</t>
  </si>
  <si>
    <t>O019499</t>
  </si>
  <si>
    <t>O018140</t>
  </si>
  <si>
    <t>O011714</t>
  </si>
  <si>
    <t>O016151</t>
  </si>
  <si>
    <t>O001366</t>
  </si>
  <si>
    <t>O017746</t>
  </si>
  <si>
    <t>O018486</t>
  </si>
  <si>
    <t>O017731</t>
  </si>
  <si>
    <t>O002658</t>
  </si>
  <si>
    <t>O009709</t>
  </si>
  <si>
    <t>O008636</t>
  </si>
  <si>
    <t>O003081</t>
  </si>
  <si>
    <t>O002765</t>
  </si>
  <si>
    <t>O003635</t>
  </si>
  <si>
    <t>O005778</t>
  </si>
  <si>
    <t>O007639</t>
  </si>
  <si>
    <t>O010430</t>
  </si>
  <si>
    <t>O018248</t>
  </si>
  <si>
    <t>O004879</t>
  </si>
  <si>
    <t>O014148</t>
  </si>
  <si>
    <t>O000165</t>
  </si>
  <si>
    <t>O016725</t>
  </si>
  <si>
    <t>O018236</t>
  </si>
  <si>
    <t>O004218</t>
  </si>
  <si>
    <t>O012318</t>
  </si>
  <si>
    <t>O018130</t>
  </si>
  <si>
    <t>O013480</t>
  </si>
  <si>
    <t>O004779</t>
  </si>
  <si>
    <t>O015415</t>
  </si>
  <si>
    <t>O005011</t>
  </si>
  <si>
    <t>O012342</t>
  </si>
  <si>
    <t>O000425</t>
  </si>
  <si>
    <t>O005968</t>
  </si>
  <si>
    <t>O003084</t>
  </si>
  <si>
    <t>O009627</t>
  </si>
  <si>
    <t>O001420</t>
  </si>
  <si>
    <t>O002485</t>
  </si>
  <si>
    <t>O012559</t>
  </si>
  <si>
    <t>O001625</t>
  </si>
  <si>
    <t>O002787</t>
  </si>
  <si>
    <t>O014412</t>
  </si>
  <si>
    <t>O001158</t>
  </si>
  <si>
    <t>O018554</t>
  </si>
  <si>
    <t>O000521</t>
  </si>
  <si>
    <t>O019764</t>
  </si>
  <si>
    <t>O002521</t>
  </si>
  <si>
    <t>O016084</t>
  </si>
  <si>
    <t>O018406</t>
  </si>
  <si>
    <t>O003894</t>
  </si>
  <si>
    <t>O018560</t>
  </si>
  <si>
    <t>O009892</t>
  </si>
  <si>
    <t>O005530</t>
  </si>
  <si>
    <t>O009061</t>
  </si>
  <si>
    <t>O006667</t>
  </si>
  <si>
    <t>O008981</t>
  </si>
  <si>
    <t>O011142</t>
  </si>
  <si>
    <t>O004910</t>
  </si>
  <si>
    <t>O014264</t>
  </si>
  <si>
    <t>O018029</t>
  </si>
  <si>
    <t>O008840</t>
  </si>
  <si>
    <t>O004314</t>
  </si>
  <si>
    <t>O014309</t>
  </si>
  <si>
    <t>O002933</t>
  </si>
  <si>
    <t>O010799</t>
  </si>
  <si>
    <t>O017571</t>
  </si>
  <si>
    <t>O000778</t>
  </si>
  <si>
    <t>O006487</t>
  </si>
  <si>
    <t>O002173</t>
  </si>
  <si>
    <t>P0004</t>
  </si>
  <si>
    <t>O018922</t>
  </si>
  <si>
    <t>O018998</t>
  </si>
  <si>
    <t>O010932</t>
  </si>
  <si>
    <t>O008613</t>
  </si>
  <si>
    <t>O005074</t>
  </si>
  <si>
    <t>O010399</t>
  </si>
  <si>
    <t>O013310</t>
  </si>
  <si>
    <t>O008631</t>
  </si>
  <si>
    <t>O011993</t>
  </si>
  <si>
    <t>O007321</t>
  </si>
  <si>
    <t>O002920</t>
  </si>
  <si>
    <t>O012654</t>
  </si>
  <si>
    <t>O015875</t>
  </si>
  <si>
    <t>O007951</t>
  </si>
  <si>
    <t>O005141</t>
  </si>
  <si>
    <t>O013407</t>
  </si>
  <si>
    <t>O013744</t>
  </si>
  <si>
    <t>O005651</t>
  </si>
  <si>
    <t>O017640</t>
  </si>
  <si>
    <t>O007568</t>
  </si>
  <si>
    <t>O019680</t>
  </si>
  <si>
    <t>O000784</t>
  </si>
  <si>
    <t>O011010</t>
  </si>
  <si>
    <t>O018654</t>
  </si>
  <si>
    <t>O004556</t>
  </si>
  <si>
    <t>O019240</t>
  </si>
  <si>
    <t>O009971</t>
  </si>
  <si>
    <t>O019206</t>
  </si>
  <si>
    <t>O013361</t>
  </si>
  <si>
    <t>O003758</t>
  </si>
  <si>
    <t>O010344</t>
  </si>
  <si>
    <t>O018555</t>
  </si>
  <si>
    <t>O004056</t>
  </si>
  <si>
    <t>O019622</t>
  </si>
  <si>
    <t>O009091</t>
  </si>
  <si>
    <t>O002480</t>
  </si>
  <si>
    <t>O008931</t>
  </si>
  <si>
    <t>O010938</t>
  </si>
  <si>
    <t>O005359</t>
  </si>
  <si>
    <t>O004346</t>
  </si>
  <si>
    <t>O015770</t>
  </si>
  <si>
    <t>O004553</t>
  </si>
  <si>
    <t>O005202</t>
  </si>
  <si>
    <t>O019346</t>
  </si>
  <si>
    <t>O000455</t>
  </si>
  <si>
    <t>O015638</t>
  </si>
  <si>
    <t>P0388</t>
  </si>
  <si>
    <t>O017794</t>
  </si>
  <si>
    <t>O000715</t>
  </si>
  <si>
    <t>O015610</t>
  </si>
  <si>
    <t>O014959</t>
  </si>
  <si>
    <t>O003463</t>
  </si>
  <si>
    <t>O000339</t>
  </si>
  <si>
    <t>O010954</t>
  </si>
  <si>
    <t>O003402</t>
  </si>
  <si>
    <t>O017297</t>
  </si>
  <si>
    <t>O012970</t>
  </si>
  <si>
    <t>O006337</t>
  </si>
  <si>
    <t>O010737</t>
  </si>
  <si>
    <t>O017371</t>
  </si>
  <si>
    <t>O009249</t>
  </si>
  <si>
    <t>O006273</t>
  </si>
  <si>
    <t>O015494</t>
  </si>
  <si>
    <t>O010780</t>
  </si>
  <si>
    <t>O000460</t>
  </si>
  <si>
    <t>O005997</t>
  </si>
  <si>
    <t>O002036</t>
  </si>
  <si>
    <t>O005114</t>
  </si>
  <si>
    <t>O013488</t>
  </si>
  <si>
    <t>O007354</t>
  </si>
  <si>
    <t>O007317</t>
  </si>
  <si>
    <t>O001273</t>
  </si>
  <si>
    <t>O003048</t>
  </si>
  <si>
    <t>O009266</t>
  </si>
  <si>
    <t>O014433</t>
  </si>
  <si>
    <t>O019552</t>
  </si>
  <si>
    <t>O010668</t>
  </si>
  <si>
    <t>O010252</t>
  </si>
  <si>
    <t>O000103</t>
  </si>
  <si>
    <t>O007124</t>
  </si>
  <si>
    <t>O015791</t>
  </si>
  <si>
    <t>O013369</t>
  </si>
  <si>
    <t>O018739</t>
  </si>
  <si>
    <t>O008544</t>
  </si>
  <si>
    <t>O013187</t>
  </si>
  <si>
    <t>O004300</t>
  </si>
  <si>
    <t>O009116</t>
  </si>
  <si>
    <t>O015561</t>
  </si>
  <si>
    <t>O004570</t>
  </si>
  <si>
    <t>O001285</t>
  </si>
  <si>
    <t>O007369</t>
  </si>
  <si>
    <t>O011191</t>
  </si>
  <si>
    <t>O015854</t>
  </si>
  <si>
    <t>O012642</t>
  </si>
  <si>
    <t>O008638</t>
  </si>
  <si>
    <t>O009083</t>
  </si>
  <si>
    <t>O011213</t>
  </si>
  <si>
    <t>O016004</t>
  </si>
  <si>
    <t>O016480</t>
  </si>
  <si>
    <t>O009543</t>
  </si>
  <si>
    <t>O007197</t>
  </si>
  <si>
    <t>O009697</t>
  </si>
  <si>
    <t>O002463</t>
  </si>
  <si>
    <t>O000163</t>
  </si>
  <si>
    <t>O014182</t>
  </si>
  <si>
    <t>O009972</t>
  </si>
  <si>
    <t>O001008</t>
  </si>
  <si>
    <t>O010356</t>
  </si>
  <si>
    <t>O012997</t>
  </si>
  <si>
    <t>O009125</t>
  </si>
  <si>
    <t>O003527</t>
  </si>
  <si>
    <t>O007265</t>
  </si>
  <si>
    <t>O009984</t>
  </si>
  <si>
    <t>O010242</t>
  </si>
  <si>
    <t>O002053</t>
  </si>
  <si>
    <t>O010983</t>
  </si>
  <si>
    <t>O009213</t>
  </si>
  <si>
    <t>O017039</t>
  </si>
  <si>
    <t>O018818</t>
  </si>
  <si>
    <t>O003741</t>
  </si>
  <si>
    <t>O008797</t>
  </si>
  <si>
    <t>O016537</t>
  </si>
  <si>
    <t>O010893</t>
  </si>
  <si>
    <t>O014526</t>
  </si>
  <si>
    <t>O016294</t>
  </si>
  <si>
    <t>O009600</t>
  </si>
  <si>
    <t>O003257</t>
  </si>
  <si>
    <t>O010785</t>
  </si>
  <si>
    <t>O002360</t>
  </si>
  <si>
    <t>O017804</t>
  </si>
  <si>
    <t>O006045</t>
  </si>
  <si>
    <t>O011416</t>
  </si>
  <si>
    <t>O012729</t>
  </si>
  <si>
    <t>O010755</t>
  </si>
  <si>
    <t>O000555</t>
  </si>
  <si>
    <t>O019147</t>
  </si>
  <si>
    <t>O013455</t>
  </si>
  <si>
    <t>O004390</t>
  </si>
  <si>
    <t>O012397</t>
  </si>
  <si>
    <t>O004368</t>
  </si>
  <si>
    <t>O017381</t>
  </si>
  <si>
    <t>O013967</t>
  </si>
  <si>
    <t>O017472</t>
  </si>
  <si>
    <t>O011194</t>
  </si>
  <si>
    <t>O014587</t>
  </si>
  <si>
    <t>O019687</t>
  </si>
  <si>
    <t>O015904</t>
  </si>
  <si>
    <t>O000400</t>
  </si>
  <si>
    <t>O008063</t>
  </si>
  <si>
    <t>O008276</t>
  </si>
  <si>
    <t>O007276</t>
  </si>
  <si>
    <t>O016027</t>
  </si>
  <si>
    <t>O007530</t>
  </si>
  <si>
    <t>O002075</t>
  </si>
  <si>
    <t>O009526</t>
  </si>
  <si>
    <t>O005020</t>
  </si>
  <si>
    <t>O009668</t>
  </si>
  <si>
    <t>O011279</t>
  </si>
  <si>
    <t>O001309</t>
  </si>
  <si>
    <t>O000743</t>
  </si>
  <si>
    <t>P0628</t>
  </si>
  <si>
    <t>O010238</t>
  </si>
  <si>
    <t>O006761</t>
  </si>
  <si>
    <t>O014184</t>
  </si>
  <si>
    <t>O016169</t>
  </si>
  <si>
    <t>O002126</t>
  </si>
  <si>
    <t>O009939</t>
  </si>
  <si>
    <t>O007221</t>
  </si>
  <si>
    <t>O002605</t>
  </si>
  <si>
    <t>O003574</t>
  </si>
  <si>
    <t>O011835</t>
  </si>
  <si>
    <t>O014334</t>
  </si>
  <si>
    <t>O017867</t>
  </si>
  <si>
    <t>O000063</t>
  </si>
  <si>
    <t>O013189</t>
  </si>
  <si>
    <t>O009580</t>
  </si>
  <si>
    <t>O011801</t>
  </si>
  <si>
    <t>O019125</t>
  </si>
  <si>
    <t>O010896</t>
  </si>
  <si>
    <t>O000605</t>
  </si>
  <si>
    <t>O013894</t>
  </si>
  <si>
    <t>O019401</t>
  </si>
  <si>
    <t>O013807</t>
  </si>
  <si>
    <t>O010053</t>
  </si>
  <si>
    <t>O004935</t>
  </si>
  <si>
    <t>O011217</t>
  </si>
  <si>
    <t>O014548</t>
  </si>
  <si>
    <t>O019472</t>
  </si>
  <si>
    <t>O018251</t>
  </si>
  <si>
    <t>O012591</t>
  </si>
  <si>
    <t>O012182</t>
  </si>
  <si>
    <t>O013675</t>
  </si>
  <si>
    <t>O015045</t>
  </si>
  <si>
    <t>O007728</t>
  </si>
  <si>
    <t>O016711</t>
  </si>
  <si>
    <t>O005998</t>
  </si>
  <si>
    <t>O009642</t>
  </si>
  <si>
    <t>O008784</t>
  </si>
  <si>
    <t>O019286</t>
  </si>
  <si>
    <t>O001067</t>
  </si>
  <si>
    <t>O009023</t>
  </si>
  <si>
    <t>O008906</t>
  </si>
  <si>
    <t>O009860</t>
  </si>
  <si>
    <t>O012872</t>
  </si>
  <si>
    <t>O001287</t>
  </si>
  <si>
    <t>O015362</t>
  </si>
  <si>
    <t>O011773</t>
  </si>
  <si>
    <t>O000998</t>
  </si>
  <si>
    <t>O002577</t>
  </si>
  <si>
    <t>O015804</t>
  </si>
  <si>
    <t>O007887</t>
  </si>
  <si>
    <t>O015087</t>
  </si>
  <si>
    <t>O013001</t>
  </si>
  <si>
    <t>O010156</t>
  </si>
  <si>
    <t>O012155</t>
  </si>
  <si>
    <t>O008367</t>
  </si>
  <si>
    <t>O014888</t>
  </si>
  <si>
    <t>O010101</t>
  </si>
  <si>
    <t>O000585</t>
  </si>
  <si>
    <t>O017830</t>
  </si>
  <si>
    <t>O001659</t>
  </si>
  <si>
    <t>O007059</t>
  </si>
  <si>
    <t>O004292</t>
  </si>
  <si>
    <t>O015495</t>
  </si>
  <si>
    <t>O001676</t>
  </si>
  <si>
    <t>O012891</t>
  </si>
  <si>
    <t>O001621</t>
  </si>
  <si>
    <t>O006483</t>
  </si>
  <si>
    <t>O019444</t>
  </si>
  <si>
    <t>O007881</t>
  </si>
  <si>
    <t>O001330</t>
  </si>
  <si>
    <t>O013193</t>
  </si>
  <si>
    <t>O001413</t>
  </si>
  <si>
    <t>O014366</t>
  </si>
  <si>
    <t>O008526</t>
  </si>
  <si>
    <t>O009475</t>
  </si>
  <si>
    <t>O014488</t>
  </si>
  <si>
    <t>O003154</t>
  </si>
  <si>
    <t>O013811</t>
  </si>
  <si>
    <t>O015721</t>
  </si>
  <si>
    <t>O000469</t>
  </si>
  <si>
    <t>O019880</t>
  </si>
  <si>
    <t>O000757</t>
  </si>
  <si>
    <t>O005362</t>
  </si>
  <si>
    <t>O003292</t>
  </si>
  <si>
    <t>O006769</t>
  </si>
  <si>
    <t>O016980</t>
  </si>
  <si>
    <t>O013321</t>
  </si>
  <si>
    <t>O000125</t>
  </si>
  <si>
    <t>O005855</t>
  </si>
  <si>
    <t>O011692</t>
  </si>
  <si>
    <t>O013122</t>
  </si>
  <si>
    <t>O000634</t>
  </si>
  <si>
    <t>O017906</t>
  </si>
  <si>
    <t>O019779</t>
  </si>
  <si>
    <t>O008111</t>
  </si>
  <si>
    <t>O001884</t>
  </si>
  <si>
    <t>O005683</t>
  </si>
  <si>
    <t>O000429</t>
  </si>
  <si>
    <t>O017015</t>
  </si>
  <si>
    <t>O009228</t>
  </si>
  <si>
    <t>O014543</t>
  </si>
  <si>
    <t>O016429</t>
  </si>
  <si>
    <t>O002652</t>
  </si>
  <si>
    <t>O000684</t>
  </si>
  <si>
    <t>O015740</t>
  </si>
  <si>
    <t>O015075</t>
  </si>
  <si>
    <t>O009617</t>
  </si>
  <si>
    <t>O011238</t>
  </si>
  <si>
    <t>O012502</t>
  </si>
  <si>
    <t>O008181</t>
  </si>
  <si>
    <t>O010281</t>
  </si>
  <si>
    <t>O018131</t>
  </si>
  <si>
    <t>O012783</t>
  </si>
  <si>
    <t>O002114</t>
  </si>
  <si>
    <t>O002112</t>
  </si>
  <si>
    <t>O006600</t>
  </si>
  <si>
    <t>O015500</t>
  </si>
  <si>
    <t>O019141</t>
  </si>
  <si>
    <t>O006014</t>
  </si>
  <si>
    <t>O016996</t>
  </si>
  <si>
    <t>O006689</t>
  </si>
  <si>
    <t>O015108</t>
  </si>
  <si>
    <t>O008632</t>
  </si>
  <si>
    <t>O010681</t>
  </si>
  <si>
    <t>O002828</t>
  </si>
  <si>
    <t>O007395</t>
  </si>
  <si>
    <t>O006275</t>
  </si>
  <si>
    <t>O005300</t>
  </si>
  <si>
    <t>O008915</t>
  </si>
  <si>
    <t>O008479</t>
  </si>
  <si>
    <t>O018433</t>
  </si>
  <si>
    <t>O017936</t>
  </si>
  <si>
    <t>O004264</t>
  </si>
  <si>
    <t>O012305</t>
  </si>
  <si>
    <t>O012899</t>
  </si>
  <si>
    <t>O006520</t>
  </si>
  <si>
    <t>O002842</t>
  </si>
  <si>
    <t>O013711</t>
  </si>
  <si>
    <t>O016015</t>
  </si>
  <si>
    <t>O002165</t>
  </si>
  <si>
    <t>P0391</t>
  </si>
  <si>
    <t>O011251</t>
  </si>
  <si>
    <t>O005380</t>
  </si>
  <si>
    <t>O009497</t>
  </si>
  <si>
    <t>O011665</t>
  </si>
  <si>
    <t>O004809</t>
  </si>
  <si>
    <t>O015311</t>
  </si>
  <si>
    <t>O007208</t>
  </si>
  <si>
    <t>O013908</t>
  </si>
  <si>
    <t>O009290</t>
  </si>
  <si>
    <t>O014351</t>
  </si>
  <si>
    <t>O000681</t>
  </si>
  <si>
    <t>O014858</t>
  </si>
  <si>
    <t>O016360</t>
  </si>
  <si>
    <t>O014629</t>
  </si>
  <si>
    <t>O012032</t>
  </si>
  <si>
    <t>O019726</t>
  </si>
  <si>
    <t>O019166</t>
  </si>
  <si>
    <t>O004027</t>
  </si>
  <si>
    <t>O016607</t>
  </si>
  <si>
    <t>O011646</t>
  </si>
  <si>
    <t>O013401</t>
  </si>
  <si>
    <t>O002900</t>
  </si>
  <si>
    <t>O014619</t>
  </si>
  <si>
    <t>O016801</t>
  </si>
  <si>
    <t>O006298</t>
  </si>
  <si>
    <t>O009101</t>
  </si>
  <si>
    <t>O015836</t>
  </si>
  <si>
    <t>O009824</t>
  </si>
  <si>
    <t>O018915</t>
  </si>
  <si>
    <t>O000656</t>
  </si>
  <si>
    <t>O018835</t>
  </si>
  <si>
    <t>O009790</t>
  </si>
  <si>
    <t>O013492</t>
  </si>
  <si>
    <t>O006956</t>
  </si>
  <si>
    <t>O000450</t>
  </si>
  <si>
    <t>O003864</t>
  </si>
  <si>
    <t>O016345</t>
  </si>
  <si>
    <t>O006260</t>
  </si>
  <si>
    <t>O003699</t>
  </si>
  <si>
    <t>O018670</t>
  </si>
  <si>
    <t>O011602</t>
  </si>
  <si>
    <t>O007341</t>
  </si>
  <si>
    <t>O017111</t>
  </si>
  <si>
    <t>O013853</t>
  </si>
  <si>
    <t>O018655</t>
  </si>
  <si>
    <t>O010385</t>
  </si>
  <si>
    <t>P0518</t>
  </si>
  <si>
    <t>O002106</t>
  </si>
  <si>
    <t>O005383</t>
  </si>
  <si>
    <t>O004100</t>
  </si>
  <si>
    <t>O007136</t>
  </si>
  <si>
    <t>O014435</t>
  </si>
  <si>
    <t>O010610</t>
  </si>
  <si>
    <t>O011577</t>
  </si>
  <si>
    <t>O012625</t>
  </si>
  <si>
    <t>O014552</t>
  </si>
  <si>
    <t>O014693</t>
  </si>
  <si>
    <t>O015554</t>
  </si>
  <si>
    <t>O018613</t>
  </si>
  <si>
    <t>O015246</t>
  </si>
  <si>
    <t>O003831</t>
  </si>
  <si>
    <t>O006206</t>
  </si>
  <si>
    <t>O009252</t>
  </si>
  <si>
    <t>O001480</t>
  </si>
  <si>
    <t>O019534</t>
  </si>
  <si>
    <t>O013779</t>
  </si>
  <si>
    <t>O014302</t>
  </si>
  <si>
    <t>O010878</t>
  </si>
  <si>
    <t>O014117</t>
  </si>
  <si>
    <t>O002737</t>
  </si>
  <si>
    <t>O001820</t>
  </si>
  <si>
    <t>O010967</t>
  </si>
  <si>
    <t>O005370</t>
  </si>
  <si>
    <t>O018398</t>
  </si>
  <si>
    <t>O011378</t>
  </si>
  <si>
    <t>O004011</t>
  </si>
  <si>
    <t>O015666</t>
  </si>
  <si>
    <t>O018488</t>
  </si>
  <si>
    <t>O015389</t>
  </si>
  <si>
    <t>O011316</t>
  </si>
  <si>
    <t>O014850</t>
  </si>
  <si>
    <t>O017868</t>
  </si>
  <si>
    <t>O003231</t>
  </si>
  <si>
    <t>O009010</t>
  </si>
  <si>
    <t>O008314</t>
  </si>
  <si>
    <t>O011651</t>
  </si>
  <si>
    <t>O000575</t>
  </si>
  <si>
    <t>O007133</t>
  </si>
  <si>
    <t>O005046</t>
  </si>
  <si>
    <t>O010314</t>
  </si>
  <si>
    <t>O003256</t>
  </si>
  <si>
    <t>O005879</t>
  </si>
  <si>
    <t>O003459</t>
  </si>
  <si>
    <t>O007479</t>
  </si>
  <si>
    <t>O018900</t>
  </si>
  <si>
    <t>O005996</t>
  </si>
  <si>
    <t>O015902</t>
  </si>
  <si>
    <t>O013511</t>
  </si>
  <si>
    <t>O016517</t>
  </si>
  <si>
    <t>O016267</t>
  </si>
  <si>
    <t>O015544</t>
  </si>
  <si>
    <t>O014834</t>
  </si>
  <si>
    <t>O001580</t>
  </si>
  <si>
    <t>O002144</t>
  </si>
  <si>
    <t>O007194</t>
  </si>
  <si>
    <t>O007237</t>
  </si>
  <si>
    <t>O001546</t>
  </si>
  <si>
    <t>O003147</t>
  </si>
  <si>
    <t>O010909</t>
  </si>
  <si>
    <t>O014923</t>
  </si>
  <si>
    <t>O011683</t>
  </si>
  <si>
    <t>O000864</t>
  </si>
  <si>
    <t>O011119</t>
  </si>
  <si>
    <t>O000960</t>
  </si>
  <si>
    <t>O009349</t>
  </si>
  <si>
    <t>O019336</t>
  </si>
  <si>
    <t>O010365</t>
  </si>
  <si>
    <t>O013955</t>
  </si>
  <si>
    <t>O001248</t>
  </si>
  <si>
    <t>O017671</t>
  </si>
  <si>
    <t>O009520</t>
  </si>
  <si>
    <t>O010082</t>
  </si>
  <si>
    <t>O001862</t>
  </si>
  <si>
    <t>O003837</t>
  </si>
  <si>
    <t>O004146</t>
  </si>
  <si>
    <t>O017128</t>
  </si>
  <si>
    <t>O001348</t>
  </si>
  <si>
    <t>O019752</t>
  </si>
  <si>
    <t>O018120</t>
  </si>
  <si>
    <t>O012457</t>
  </si>
  <si>
    <t>O011861</t>
  </si>
  <si>
    <t>O017696</t>
  </si>
  <si>
    <t>O019604</t>
  </si>
  <si>
    <t>O016111</t>
  </si>
  <si>
    <t>O014419</t>
  </si>
  <si>
    <t>O007343</t>
  </si>
  <si>
    <t>O010462</t>
  </si>
  <si>
    <t>O000073</t>
  </si>
  <si>
    <t>O011922</t>
  </si>
  <si>
    <t>O000624</t>
  </si>
  <si>
    <t>O016179</t>
  </si>
  <si>
    <t>O019614</t>
  </si>
  <si>
    <t>O012015</t>
  </si>
  <si>
    <t>O019012</t>
  </si>
  <si>
    <t>O010049</t>
  </si>
  <si>
    <t>O009235</t>
  </si>
  <si>
    <t>O007567</t>
  </si>
  <si>
    <t>O016196</t>
  </si>
  <si>
    <t>O016316</t>
  </si>
  <si>
    <t>O012459</t>
  </si>
  <si>
    <t>O005685</t>
  </si>
  <si>
    <t>O017641</t>
  </si>
  <si>
    <t>O019727</t>
  </si>
  <si>
    <t>O013933</t>
  </si>
  <si>
    <t>O013521</t>
  </si>
  <si>
    <t>O015797</t>
  </si>
  <si>
    <t>O005469</t>
  </si>
  <si>
    <t>O010611</t>
  </si>
  <si>
    <t>O000760</t>
  </si>
  <si>
    <t>O000082</t>
  </si>
  <si>
    <t>O012713</t>
  </si>
  <si>
    <t>O005987</t>
  </si>
  <si>
    <t>O009051</t>
  </si>
  <si>
    <t>O013424</t>
  </si>
  <si>
    <t>O010963</t>
  </si>
  <si>
    <t>O009994</t>
  </si>
  <si>
    <t>O018691</t>
  </si>
  <si>
    <t>O011094</t>
  </si>
  <si>
    <t>O016982</t>
  </si>
  <si>
    <t>O017374</t>
  </si>
  <si>
    <t>O012866</t>
  </si>
  <si>
    <t>O007595</t>
  </si>
  <si>
    <t>O011815</t>
  </si>
  <si>
    <t>O011686</t>
  </si>
  <si>
    <t>O007588</t>
  </si>
  <si>
    <t>O019631</t>
  </si>
  <si>
    <t>O005196</t>
  </si>
  <si>
    <t>O015936</t>
  </si>
  <si>
    <t>O015164</t>
  </si>
  <si>
    <t>O017112</t>
  </si>
  <si>
    <t>O004518</t>
  </si>
  <si>
    <t>O003296</t>
  </si>
  <si>
    <t>O008005</t>
  </si>
  <si>
    <t>O000319</t>
  </si>
  <si>
    <t>O017410</t>
  </si>
  <si>
    <t>O002489</t>
  </si>
  <si>
    <t>O001088</t>
  </si>
  <si>
    <t>O010826</t>
  </si>
  <si>
    <t>O009110</t>
  </si>
  <si>
    <t>O013352</t>
  </si>
  <si>
    <t>O007844</t>
  </si>
  <si>
    <t>O003435</t>
  </si>
  <si>
    <t>O007696</t>
  </si>
  <si>
    <t>O019768</t>
  </si>
  <si>
    <t>O004148</t>
  </si>
  <si>
    <t>O018223</t>
  </si>
  <si>
    <t>O006037</t>
  </si>
  <si>
    <t>O019182</t>
  </si>
  <si>
    <t>O018210</t>
  </si>
  <si>
    <t>O019282</t>
  </si>
  <si>
    <t>O002984</t>
  </si>
  <si>
    <t>O016854</t>
  </si>
  <si>
    <t>O004049</t>
  </si>
  <si>
    <t>O017713</t>
  </si>
  <si>
    <t>O014447</t>
  </si>
  <si>
    <t>O016222</t>
  </si>
  <si>
    <t>O002620</t>
  </si>
  <si>
    <t>O016578</t>
  </si>
  <si>
    <t>O015984</t>
  </si>
  <si>
    <t>O002097</t>
  </si>
  <si>
    <t>O010466</t>
  </si>
  <si>
    <t>O005051</t>
  </si>
  <si>
    <t>O018007</t>
  </si>
  <si>
    <t>O016880</t>
  </si>
  <si>
    <t>O003885</t>
  </si>
  <si>
    <t>O017161</t>
  </si>
  <si>
    <t>O012782</t>
  </si>
  <si>
    <t>O001399</t>
  </si>
  <si>
    <t>O013136</t>
  </si>
  <si>
    <t>O012377</t>
  </si>
  <si>
    <t>O005667</t>
  </si>
  <si>
    <t>O003216</t>
  </si>
  <si>
    <t>O005715</t>
  </si>
  <si>
    <t>O005894</t>
  </si>
  <si>
    <t>O008600</t>
  </si>
  <si>
    <t>O008079</t>
  </si>
  <si>
    <t>O004005</t>
  </si>
  <si>
    <t>O004046</t>
  </si>
  <si>
    <t>O018487</t>
  </si>
  <si>
    <t>O018382</t>
  </si>
  <si>
    <t>O002667</t>
  </si>
  <si>
    <t>O015940</t>
  </si>
  <si>
    <t>O010108</t>
  </si>
  <si>
    <t>O012133</t>
  </si>
  <si>
    <t>O016266</t>
  </si>
  <si>
    <t>O015154</t>
  </si>
  <si>
    <t>O019712</t>
  </si>
  <si>
    <t>O007905</t>
  </si>
  <si>
    <t>O003467</t>
  </si>
  <si>
    <t>O016804</t>
  </si>
  <si>
    <t>O015947</t>
  </si>
  <si>
    <t>O016951</t>
  </si>
  <si>
    <t>O002887</t>
  </si>
  <si>
    <t>O018322</t>
  </si>
  <si>
    <t>O009309</t>
  </si>
  <si>
    <t>O006485</t>
  </si>
  <si>
    <t>O012048</t>
  </si>
  <si>
    <t>O009211</t>
  </si>
  <si>
    <t>O011571</t>
  </si>
  <si>
    <t>O017826</t>
  </si>
  <si>
    <t>O005686</t>
  </si>
  <si>
    <t>O012402</t>
  </si>
  <si>
    <t>O016828</t>
  </si>
  <si>
    <t>O001803</t>
  </si>
  <si>
    <t>O002242</t>
  </si>
  <si>
    <t>O017412</t>
  </si>
  <si>
    <t>O000473</t>
  </si>
  <si>
    <t>O002612</t>
  </si>
  <si>
    <t>O017266</t>
  </si>
  <si>
    <t>O003488</t>
  </si>
  <si>
    <t>O010347</t>
  </si>
  <si>
    <t>O003604</t>
  </si>
  <si>
    <t>O013902</t>
  </si>
  <si>
    <t>O007890</t>
  </si>
  <si>
    <t>O002664</t>
  </si>
  <si>
    <t>O000799</t>
  </si>
  <si>
    <t>O011027</t>
  </si>
  <si>
    <t>O013629</t>
  </si>
  <si>
    <t>O005457</t>
  </si>
  <si>
    <t>O012632</t>
  </si>
  <si>
    <t>O018669</t>
  </si>
  <si>
    <t>O001512</t>
  </si>
  <si>
    <t>O006788</t>
  </si>
  <si>
    <t>O016884</t>
  </si>
  <si>
    <t>O011764</t>
  </si>
  <si>
    <t>O011305</t>
  </si>
  <si>
    <t>O004481</t>
  </si>
  <si>
    <t>O019034</t>
  </si>
  <si>
    <t>O016067</t>
  </si>
  <si>
    <t>O015629</t>
  </si>
  <si>
    <t>O011678</t>
  </si>
  <si>
    <t>O007254</t>
  </si>
  <si>
    <t>O019998</t>
  </si>
  <si>
    <t>O001049</t>
  </si>
  <si>
    <t>O012116</t>
  </si>
  <si>
    <t>O008364</t>
  </si>
  <si>
    <t>O010632</t>
  </si>
  <si>
    <t>O009375</t>
  </si>
  <si>
    <t>O013789</t>
  </si>
  <si>
    <t>O002442</t>
  </si>
  <si>
    <t>O009456</t>
  </si>
  <si>
    <t>O017621</t>
  </si>
  <si>
    <t>O018701</t>
  </si>
  <si>
    <t>O001459</t>
  </si>
  <si>
    <t>O017368</t>
  </si>
  <si>
    <t>O014522</t>
  </si>
  <si>
    <t>O013357</t>
  </si>
  <si>
    <t>O015917</t>
  </si>
  <si>
    <t>O005245</t>
  </si>
  <si>
    <t>O006848</t>
  </si>
  <si>
    <t>O002801</t>
  </si>
  <si>
    <t>O018952</t>
  </si>
  <si>
    <t>O002100</t>
  </si>
  <si>
    <t>O013393</t>
  </si>
  <si>
    <t>O006462</t>
  </si>
  <si>
    <t>O004443</t>
  </si>
  <si>
    <t>O004928</t>
  </si>
  <si>
    <t>O013436</t>
  </si>
  <si>
    <t>O019592</t>
  </si>
  <si>
    <t>O011133</t>
  </si>
  <si>
    <t>O017896</t>
  </si>
  <si>
    <t>O010864</t>
  </si>
  <si>
    <t>O006771</t>
  </si>
  <si>
    <t>O014915</t>
  </si>
  <si>
    <t>O014524</t>
  </si>
  <si>
    <t>O004744</t>
  </si>
  <si>
    <t>O013140</t>
  </si>
  <si>
    <t>O008886</t>
  </si>
  <si>
    <t>O012668</t>
  </si>
  <si>
    <t>O015029</t>
  </si>
  <si>
    <t>O013725</t>
  </si>
  <si>
    <t>O000761</t>
  </si>
  <si>
    <t>O012791</t>
  </si>
  <si>
    <t>O009854</t>
  </si>
  <si>
    <t>O000891</t>
  </si>
  <si>
    <t>O002467</t>
  </si>
  <si>
    <t>O012336</t>
  </si>
  <si>
    <t>O016974</t>
  </si>
  <si>
    <t>O008680</t>
  </si>
  <si>
    <t>O013360</t>
  </si>
  <si>
    <t>O015271</t>
  </si>
  <si>
    <t>O013693</t>
  </si>
  <si>
    <t>O006672</t>
  </si>
  <si>
    <t>O017940</t>
  </si>
  <si>
    <t>O002434</t>
  </si>
  <si>
    <t>O009686</t>
  </si>
  <si>
    <t>O018693</t>
  </si>
  <si>
    <t>O003266</t>
  </si>
  <si>
    <t>O010481</t>
  </si>
  <si>
    <t>O000794</t>
  </si>
  <si>
    <t>O003123</t>
  </si>
  <si>
    <t>O015967</t>
  </si>
  <si>
    <t>O010636</t>
  </si>
  <si>
    <t>O013046</t>
  </si>
  <si>
    <t>O019787</t>
  </si>
  <si>
    <t>O010716</t>
  </si>
  <si>
    <t>O000853</t>
  </si>
  <si>
    <t>O007094</t>
  </si>
  <si>
    <t>O004633</t>
  </si>
  <si>
    <t>O016931</t>
  </si>
  <si>
    <t>O019972</t>
  </si>
  <si>
    <t>O000413</t>
  </si>
  <si>
    <t>O007761</t>
  </si>
  <si>
    <t>O003530</t>
  </si>
  <si>
    <t>O006506</t>
  </si>
  <si>
    <t>O004551</t>
  </si>
  <si>
    <t>O009993</t>
  </si>
  <si>
    <t>O007712</t>
  </si>
  <si>
    <t>O014556</t>
  </si>
  <si>
    <t>O012164</t>
  </si>
  <si>
    <t>O014929</t>
  </si>
  <si>
    <t>O013951</t>
  </si>
  <si>
    <t>O002939</t>
  </si>
  <si>
    <t>O011485</t>
  </si>
  <si>
    <t>O007813</t>
  </si>
  <si>
    <t>O012319</t>
  </si>
  <si>
    <t>O015001</t>
  </si>
  <si>
    <t>O013209</t>
  </si>
  <si>
    <t>O001080</t>
  </si>
  <si>
    <t>O019845</t>
  </si>
  <si>
    <t>O013135</t>
  </si>
  <si>
    <t>O006620</t>
  </si>
  <si>
    <t>O010887</t>
  </si>
  <si>
    <t>O001426</t>
  </si>
  <si>
    <t>O007892</t>
  </si>
  <si>
    <t>O002279</t>
  </si>
  <si>
    <t>O016613</t>
  </si>
  <si>
    <t>O015639</t>
  </si>
  <si>
    <t>O003938</t>
  </si>
  <si>
    <t>O006322</t>
  </si>
  <si>
    <t>O001826</t>
  </si>
  <si>
    <t>O012392</t>
  </si>
  <si>
    <t>O018867</t>
  </si>
  <si>
    <t>O009523</t>
  </si>
  <si>
    <t>O011889</t>
  </si>
  <si>
    <t>O002730</t>
  </si>
  <si>
    <t>O014972</t>
  </si>
  <si>
    <t>O007995</t>
  </si>
  <si>
    <t>O002609</t>
  </si>
  <si>
    <t>O018735</t>
  </si>
  <si>
    <t>O012587</t>
  </si>
  <si>
    <t>O018286</t>
  </si>
  <si>
    <t>O018642</t>
  </si>
  <si>
    <t>O011510</t>
  </si>
  <si>
    <t>O004357</t>
  </si>
  <si>
    <t>O010289</t>
  </si>
  <si>
    <t>O017512</t>
  </si>
  <si>
    <t>O000305</t>
  </si>
  <si>
    <t>O008290</t>
  </si>
  <si>
    <t>O002685</t>
  </si>
  <si>
    <t>O017085</t>
  </si>
  <si>
    <t>O014939</t>
  </si>
  <si>
    <t>O017624</t>
  </si>
  <si>
    <t>O008691</t>
  </si>
  <si>
    <t>O013496</t>
  </si>
  <si>
    <t>O007531</t>
  </si>
  <si>
    <t>O002841</t>
  </si>
  <si>
    <t>O008451</t>
  </si>
  <si>
    <t>O012879</t>
  </si>
  <si>
    <t>O013437</t>
  </si>
  <si>
    <t>O000375</t>
  </si>
  <si>
    <t>O003094</t>
  </si>
  <si>
    <t>O013533</t>
  </si>
  <si>
    <t>O018211</t>
  </si>
  <si>
    <t>O016189</t>
  </si>
  <si>
    <t>O013658</t>
  </si>
  <si>
    <t>O012208</t>
  </si>
  <si>
    <t>O011567</t>
  </si>
  <si>
    <t>O003374</t>
  </si>
  <si>
    <t>O009299</t>
  </si>
  <si>
    <t>O000503</t>
  </si>
  <si>
    <t>O001910</t>
  </si>
  <si>
    <t>O003485</t>
  </si>
  <si>
    <t>O005251</t>
  </si>
  <si>
    <t>O003153</t>
  </si>
  <si>
    <t>O003581</t>
  </si>
  <si>
    <t>O003111</t>
  </si>
  <si>
    <t>O002994</t>
  </si>
  <si>
    <t>O018526</t>
  </si>
  <si>
    <t>O017772</t>
  </si>
  <si>
    <t>O013279</t>
  </si>
  <si>
    <t>O012356</t>
  </si>
  <si>
    <t>O017498</t>
  </si>
  <si>
    <t>O012917</t>
  </si>
  <si>
    <t>O007734</t>
  </si>
  <si>
    <t>O019896</t>
  </si>
  <si>
    <t>O000373</t>
  </si>
  <si>
    <t>O001221</t>
  </si>
  <si>
    <t>O017934</t>
  </si>
  <si>
    <t>O015264</t>
  </si>
  <si>
    <t>O011454</t>
  </si>
  <si>
    <t>O004377</t>
  </si>
  <si>
    <t>O014878</t>
  </si>
  <si>
    <t>O010214</t>
  </si>
  <si>
    <t>O004666</t>
  </si>
  <si>
    <t>O002271</t>
  </si>
  <si>
    <t>O005593</t>
  </si>
  <si>
    <t>O006781</t>
  </si>
  <si>
    <t>O014400</t>
  </si>
  <si>
    <t>O011670</t>
  </si>
  <si>
    <t>O005264</t>
  </si>
  <si>
    <t>O000248</t>
  </si>
  <si>
    <t>O013442</t>
  </si>
  <si>
    <t>O013431</t>
  </si>
  <si>
    <t>O013732</t>
  </si>
  <si>
    <t>O003351</t>
  </si>
  <si>
    <t>O019930</t>
  </si>
  <si>
    <t>O011181</t>
  </si>
  <si>
    <t>O018764</t>
  </si>
  <si>
    <t>O018345</t>
  </si>
  <si>
    <t>O017803</t>
  </si>
  <si>
    <t>O007142</t>
  </si>
  <si>
    <t>O011677</t>
  </si>
  <si>
    <t>O019735</t>
  </si>
  <si>
    <t>O008662</t>
  </si>
  <si>
    <t>O001374</t>
  </si>
  <si>
    <t>O008313</t>
  </si>
  <si>
    <t>O010428</t>
  </si>
  <si>
    <t>O012066</t>
  </si>
  <si>
    <t>O009182</t>
  </si>
  <si>
    <t>O009628</t>
  </si>
  <si>
    <t>O012371</t>
  </si>
  <si>
    <t>O010556</t>
  </si>
  <si>
    <t>O010778</t>
  </si>
  <si>
    <t>O006222</t>
  </si>
  <si>
    <t>O004576</t>
  </si>
  <si>
    <t>O003879</t>
  </si>
  <si>
    <t>O011805</t>
  </si>
  <si>
    <t>O000044</t>
  </si>
  <si>
    <t>O012383</t>
  </si>
  <si>
    <t>O009251</t>
  </si>
  <si>
    <t>O001946</t>
  </si>
  <si>
    <t>O001912</t>
  </si>
  <si>
    <t>O006729</t>
  </si>
  <si>
    <t>O015541</t>
  </si>
  <si>
    <t>O007764</t>
  </si>
  <si>
    <t>O009715</t>
  </si>
  <si>
    <t>O001577</t>
  </si>
  <si>
    <t>O002334</t>
  </si>
  <si>
    <t>O016769</t>
  </si>
  <si>
    <t>O002328</t>
  </si>
  <si>
    <t>O019382</t>
  </si>
  <si>
    <t>O000095</t>
  </si>
  <si>
    <t>O000116</t>
  </si>
  <si>
    <t>O019539</t>
  </si>
  <si>
    <t>O017793</t>
  </si>
  <si>
    <t>O019323</t>
  </si>
  <si>
    <t>O013188</t>
  </si>
  <si>
    <t>O016995</t>
  </si>
  <si>
    <t>O015026</t>
  </si>
  <si>
    <t>O003316</t>
  </si>
  <si>
    <t>O001761</t>
  </si>
  <si>
    <t>O010512</t>
  </si>
  <si>
    <t>O013549</t>
  </si>
  <si>
    <t>O011190</t>
  </si>
  <si>
    <t>O009292</t>
  </si>
  <si>
    <t>O019630</t>
  </si>
  <si>
    <t>O008015</t>
  </si>
  <si>
    <t>O005585</t>
  </si>
  <si>
    <t>O015620</t>
  </si>
  <si>
    <t>O009095</t>
  </si>
  <si>
    <t>O018468</t>
  </si>
  <si>
    <t>O014698</t>
  </si>
  <si>
    <t>O001047</t>
  </si>
  <si>
    <t>O008412</t>
  </si>
  <si>
    <t>O006678</t>
  </si>
  <si>
    <t>O002237</t>
  </si>
  <si>
    <t>O014840</t>
  </si>
  <si>
    <t>O006622</t>
  </si>
  <si>
    <t>O012219</t>
  </si>
  <si>
    <t>O017202</t>
  </si>
  <si>
    <t>O011431</t>
  </si>
  <si>
    <t>O014514</t>
  </si>
  <si>
    <t>O008375</t>
  </si>
  <si>
    <t>O016864</t>
  </si>
  <si>
    <t>O005687</t>
  </si>
  <si>
    <t>O019944</t>
  </si>
  <si>
    <t>O015575</t>
  </si>
  <si>
    <t>O018746</t>
  </si>
  <si>
    <t>O001186</t>
  </si>
  <si>
    <t>O012002</t>
  </si>
  <si>
    <t>O009992</t>
  </si>
  <si>
    <t>O000148</t>
  </si>
  <si>
    <t>O009032</t>
  </si>
  <si>
    <t>O016669</t>
  </si>
  <si>
    <t>O003859</t>
  </si>
  <si>
    <t>O013226</t>
  </si>
  <si>
    <t>O008319</t>
  </si>
  <si>
    <t>O017983</t>
  </si>
  <si>
    <t>O012855</t>
  </si>
  <si>
    <t>O006355</t>
  </si>
  <si>
    <t>O012389</t>
  </si>
  <si>
    <t>O000456</t>
  </si>
  <si>
    <t>O005516</t>
  </si>
  <si>
    <t>P0719</t>
  </si>
  <si>
    <t>O019505</t>
  </si>
  <si>
    <t>O009319</t>
  </si>
  <si>
    <t>O005128</t>
  </si>
  <si>
    <t>O002972</t>
  </si>
  <si>
    <t>O011786</t>
  </si>
  <si>
    <t>O015025</t>
  </si>
  <si>
    <t>O000818</t>
  </si>
  <si>
    <t>O003658</t>
  </si>
  <si>
    <t>O010249</t>
  </si>
  <si>
    <t>O009968</t>
  </si>
  <si>
    <t>O007939</t>
  </si>
  <si>
    <t>O012404</t>
  </si>
  <si>
    <t>O014454</t>
  </si>
  <si>
    <t>O009074</t>
  </si>
  <si>
    <t>O008341</t>
  </si>
  <si>
    <t>O012357</t>
  </si>
  <si>
    <t>O010408</t>
  </si>
  <si>
    <t>O014902</t>
  </si>
  <si>
    <t>O013345</t>
  </si>
  <si>
    <t>O007873</t>
  </si>
  <si>
    <t>O008036</t>
  </si>
  <si>
    <t>O010294</t>
  </si>
  <si>
    <t>O019730</t>
  </si>
  <si>
    <t>O013059</t>
  </si>
  <si>
    <t>O003187</t>
  </si>
  <si>
    <t>O007304</t>
  </si>
  <si>
    <t>O010016</t>
  </si>
  <si>
    <t>O018992</t>
  </si>
  <si>
    <t>O002232</t>
  </si>
  <si>
    <t>O018758</t>
  </si>
  <si>
    <t>O007344</t>
  </si>
  <si>
    <t>O011295</t>
  </si>
  <si>
    <t>O005290</t>
  </si>
  <si>
    <t>O017960</t>
  </si>
  <si>
    <t>O001771</t>
  </si>
  <si>
    <t>O006458</t>
  </si>
  <si>
    <t>O014502</t>
  </si>
  <si>
    <t>O006092</t>
  </si>
  <si>
    <t>O002749</t>
  </si>
  <si>
    <t>O015397</t>
  </si>
  <si>
    <t>O012382</t>
  </si>
  <si>
    <t>O014331</t>
  </si>
  <si>
    <t>O004726</t>
  </si>
  <si>
    <t>O008291</t>
  </si>
  <si>
    <t>O006826</t>
  </si>
  <si>
    <t>O016426</t>
  </si>
  <si>
    <t>O005733</t>
  </si>
  <si>
    <t>O001564</t>
  </si>
  <si>
    <t>O008425</t>
  </si>
  <si>
    <t>O002050</t>
  </si>
  <si>
    <t>O017902</t>
  </si>
  <si>
    <t>O008102</t>
  </si>
  <si>
    <t>O016569</t>
  </si>
  <si>
    <t>O010202</t>
  </si>
  <si>
    <t>O000411</t>
  </si>
  <si>
    <t>O007989</t>
  </si>
  <si>
    <t>O007079</t>
  </si>
  <si>
    <t>O002273</t>
  </si>
  <si>
    <t>O018361</t>
  </si>
  <si>
    <t>O007122</t>
  </si>
  <si>
    <t>O009638</t>
  </si>
  <si>
    <t>O009721</t>
  </si>
  <si>
    <t>O012008</t>
  </si>
  <si>
    <t>O000781</t>
  </si>
  <si>
    <t>O016651</t>
  </si>
  <si>
    <t>O003815</t>
  </si>
  <si>
    <t>O005341</t>
  </si>
  <si>
    <t>O016259</t>
  </si>
  <si>
    <t>O011415</t>
  </si>
  <si>
    <t>O015194</t>
  </si>
  <si>
    <t>O002694</t>
  </si>
  <si>
    <t>O004085</t>
  </si>
  <si>
    <t>O011779</t>
  </si>
  <si>
    <t>O000403</t>
  </si>
  <si>
    <t>O018354</t>
  </si>
  <si>
    <t>O019365</t>
  </si>
  <si>
    <t>O012730</t>
  </si>
  <si>
    <t>O008106</t>
  </si>
  <si>
    <t>O018024</t>
  </si>
  <si>
    <t>O001986</t>
  </si>
  <si>
    <t>O014236</t>
  </si>
  <si>
    <t>O005258</t>
  </si>
  <si>
    <t>O001180</t>
  </si>
  <si>
    <t>O015865</t>
  </si>
  <si>
    <t>O013201</t>
  </si>
  <si>
    <t>O004783</t>
  </si>
  <si>
    <t>O008645</t>
  </si>
  <si>
    <t>O007443</t>
  </si>
  <si>
    <t>O016767</t>
  </si>
  <si>
    <t>O006553</t>
  </si>
  <si>
    <t>O019251</t>
  </si>
  <si>
    <t>O000626</t>
  </si>
  <si>
    <t>O001806</t>
  </si>
  <si>
    <t>O018193</t>
  </si>
  <si>
    <t>O010357</t>
  </si>
  <si>
    <t>O001926</t>
  </si>
  <si>
    <t>O003508</t>
  </si>
  <si>
    <t>O016843</t>
  </si>
  <si>
    <t>O010215</t>
  </si>
  <si>
    <t>O012895</t>
  </si>
  <si>
    <t>O002128</t>
  </si>
  <si>
    <t>O017305</t>
  </si>
  <si>
    <t>O019660</t>
  </si>
  <si>
    <t>O001603</t>
  </si>
  <si>
    <t>O015776</t>
  </si>
  <si>
    <t>O007381</t>
  </si>
  <si>
    <t>O007352</t>
  </si>
  <si>
    <t>O001916</t>
  </si>
  <si>
    <t>O012482</t>
  </si>
  <si>
    <t>O001731</t>
  </si>
  <si>
    <t>O003993</t>
  </si>
  <si>
    <t>O018365</t>
  </si>
  <si>
    <t>O006692</t>
  </si>
  <si>
    <t>O015115</t>
  </si>
  <si>
    <t>O008461</t>
  </si>
  <si>
    <t>O008135</t>
  </si>
  <si>
    <t>O008309</t>
  </si>
  <si>
    <t>O010758</t>
  </si>
  <si>
    <t>O008404</t>
  </si>
  <si>
    <t>O004425</t>
  </si>
  <si>
    <t>O005861</t>
  </si>
  <si>
    <t>O003369</t>
  </si>
  <si>
    <t>O003923</t>
  </si>
  <si>
    <t>O013309</t>
  </si>
  <si>
    <t>O016428</t>
  </si>
  <si>
    <t>O010361</t>
  </si>
  <si>
    <t>O000006</t>
  </si>
  <si>
    <t>O012325</t>
  </si>
  <si>
    <t>O004322</t>
  </si>
  <si>
    <t>O006515</t>
  </si>
  <si>
    <t>O001258</t>
  </si>
  <si>
    <t>O004955</t>
  </si>
  <si>
    <t>O016475</t>
  </si>
  <si>
    <t>O009945</t>
  </si>
  <si>
    <t>O012928</t>
  </si>
  <si>
    <t>O006603</t>
  </si>
  <si>
    <t>O007020</t>
  </si>
  <si>
    <t>O005941</t>
  </si>
  <si>
    <t>O006106</t>
  </si>
  <si>
    <t>O006373</t>
  </si>
  <si>
    <t>O009336</t>
  </si>
  <si>
    <t>O015810</t>
  </si>
  <si>
    <t>O007723</t>
  </si>
  <si>
    <t>O004637</t>
  </si>
  <si>
    <t>O017408</t>
  </si>
  <si>
    <t>O015519</t>
  </si>
  <si>
    <t>O011095</t>
  </si>
  <si>
    <t>O011083</t>
  </si>
  <si>
    <t>O010309</t>
  </si>
  <si>
    <t>O004822</t>
  </si>
  <si>
    <t>O010689</t>
  </si>
  <si>
    <t>O019326</t>
  </si>
  <si>
    <t>O017971</t>
  </si>
  <si>
    <t>O000335</t>
  </si>
  <si>
    <t>O005947</t>
  </si>
  <si>
    <t>O002748</t>
  </si>
  <si>
    <t>O018136</t>
  </si>
  <si>
    <t>O010434</t>
  </si>
  <si>
    <t>O014427</t>
  </si>
  <si>
    <t>O015232</t>
  </si>
  <si>
    <t>O004361</t>
  </si>
  <si>
    <t>O002212</t>
  </si>
  <si>
    <t>O014711</t>
  </si>
  <si>
    <t>O010717</t>
  </si>
  <si>
    <t>O002907</t>
  </si>
  <si>
    <t>O017120</t>
  </si>
  <si>
    <t>O004219</t>
  </si>
  <si>
    <t>O008054</t>
  </si>
  <si>
    <t>O007996</t>
  </si>
  <si>
    <t>O000146</t>
  </si>
  <si>
    <t>O007029</t>
  </si>
  <si>
    <t>O012564</t>
  </si>
  <si>
    <t>O013433</t>
  </si>
  <si>
    <t>O000053</t>
  </si>
  <si>
    <t>O006349</t>
  </si>
  <si>
    <t>O007235</t>
  </si>
  <si>
    <t>O018742</t>
  </si>
  <si>
    <t>O012249</t>
  </si>
  <si>
    <t>O005371</t>
  </si>
  <si>
    <t>O014359</t>
  </si>
  <si>
    <t>O003844</t>
  </si>
  <si>
    <t>O010282</t>
  </si>
  <si>
    <t>O013210</t>
  </si>
  <si>
    <t>O016374</t>
  </si>
  <si>
    <t>O009595</t>
  </si>
  <si>
    <t>O007818</t>
  </si>
  <si>
    <t>O005699</t>
  </si>
  <si>
    <t>O011619</t>
  </si>
  <si>
    <t>O010733</t>
  </si>
  <si>
    <t>O002963</t>
  </si>
  <si>
    <t>O009162</t>
  </si>
  <si>
    <t>O010283</t>
  </si>
  <si>
    <t>O010842</t>
  </si>
  <si>
    <t>O009096</t>
  </si>
  <si>
    <t>O003764</t>
  </si>
  <si>
    <t>O001704</t>
  </si>
  <si>
    <t>O006216</t>
  </si>
  <si>
    <t>O005391</t>
  </si>
  <si>
    <t>O002074</t>
  </si>
  <si>
    <t>O014476</t>
  </si>
  <si>
    <t>O014770</t>
  </si>
  <si>
    <t>O000203</t>
  </si>
  <si>
    <t>O004062</t>
  </si>
  <si>
    <t>O019172</t>
  </si>
  <si>
    <t>O003553</t>
  </si>
  <si>
    <t>O018847</t>
  </si>
  <si>
    <t>O018884</t>
  </si>
  <si>
    <t>O016485</t>
  </si>
  <si>
    <t>O001827</t>
  </si>
  <si>
    <t>O015720</t>
  </si>
  <si>
    <t>O001397</t>
  </si>
  <si>
    <t>O017638</t>
  </si>
  <si>
    <t>O003971</t>
  </si>
  <si>
    <t>O013322</t>
  </si>
  <si>
    <t>O012510</t>
  </si>
  <si>
    <t>O010524</t>
  </si>
  <si>
    <t>O007684</t>
  </si>
  <si>
    <t>O011460</t>
  </si>
  <si>
    <t>O000535</t>
  </si>
  <si>
    <t>O012540</t>
  </si>
  <si>
    <t>O012722</t>
  </si>
  <si>
    <t>O000591</t>
  </si>
  <si>
    <t>O019201</t>
  </si>
  <si>
    <t>O006572</t>
  </si>
  <si>
    <t>O014913</t>
  </si>
  <si>
    <t>O013817</t>
  </si>
  <si>
    <t>O009126</t>
  </si>
  <si>
    <t>O010068</t>
  </si>
  <si>
    <t>O014186</t>
  </si>
  <si>
    <t>O017385</t>
  </si>
  <si>
    <t>O005957</t>
  </si>
  <si>
    <t>O003958</t>
  </si>
  <si>
    <t>O003199</t>
  </si>
  <si>
    <t>O001759</t>
  </si>
  <si>
    <t>O012215</t>
  </si>
  <si>
    <t>O004835</t>
  </si>
  <si>
    <t>O017358</t>
  </si>
  <si>
    <t>O011004</t>
  </si>
  <si>
    <t>O003408</t>
  </si>
  <si>
    <t>O013958</t>
  </si>
  <si>
    <t>O008258</t>
  </si>
  <si>
    <t>O002347</t>
  </si>
  <si>
    <t>O001347</t>
  </si>
  <si>
    <t>O016329</t>
  </si>
  <si>
    <t>O014504</t>
  </si>
  <si>
    <t>O006249</t>
  </si>
  <si>
    <t>O015176</t>
  </si>
  <si>
    <t>O010262</t>
  </si>
  <si>
    <t>O000720</t>
  </si>
  <si>
    <t>O006849</t>
  </si>
  <si>
    <t>O017148</t>
  </si>
  <si>
    <t>O005745</t>
  </si>
  <si>
    <t>O015309</t>
  </si>
  <si>
    <t>O010244</t>
  </si>
  <si>
    <t>O009219</t>
  </si>
  <si>
    <t>O015557</t>
  </si>
  <si>
    <t>O019276</t>
  </si>
  <si>
    <t>O014924</t>
  </si>
  <si>
    <t>O005906</t>
  </si>
  <si>
    <t>O010208</t>
  </si>
  <si>
    <t>O002871</t>
  </si>
  <si>
    <t>O018624</t>
  </si>
  <si>
    <t>O009669</t>
  </si>
  <si>
    <t>O002711</t>
  </si>
  <si>
    <t>O005426</t>
  </si>
  <si>
    <t>O010850</t>
  </si>
  <si>
    <t>O019857</t>
  </si>
  <si>
    <t>O010553</t>
  </si>
  <si>
    <t>O006233</t>
  </si>
  <si>
    <t>O018357</t>
  </si>
  <si>
    <t>O004807</t>
  </si>
  <si>
    <t>O014216</t>
  </si>
  <si>
    <t>O010470</t>
  </si>
  <si>
    <t>O001153</t>
  </si>
  <si>
    <t>O007597</t>
  </si>
  <si>
    <t>O004736</t>
  </si>
  <si>
    <t>O003386</t>
  </si>
  <si>
    <t>O015057</t>
  </si>
  <si>
    <t>O010122</t>
  </si>
  <si>
    <t>O012590</t>
  </si>
  <si>
    <t>O015742</t>
  </si>
  <si>
    <t>O003432</t>
  </si>
  <si>
    <t>O001741</t>
  </si>
  <si>
    <t>O019961</t>
  </si>
  <si>
    <t>O011628</t>
  </si>
  <si>
    <t>O008464</t>
  </si>
  <si>
    <t>O000667</t>
  </si>
  <si>
    <t>O013184</t>
  </si>
  <si>
    <t>O000880</t>
  </si>
  <si>
    <t>O013008</t>
  </si>
  <si>
    <t>O016207</t>
  </si>
  <si>
    <t>O000296</t>
  </si>
  <si>
    <t>O012898</t>
  </si>
  <si>
    <t>O008301</t>
  </si>
  <si>
    <t>O014948</t>
  </si>
  <si>
    <t>O003248</t>
  </si>
  <si>
    <t>O001538</t>
  </si>
  <si>
    <t>O014953</t>
  </si>
  <si>
    <t>O000292</t>
  </si>
  <si>
    <t>O000527</t>
  </si>
  <si>
    <t>O001217</t>
  </si>
  <si>
    <t>O011289</t>
  </si>
  <si>
    <t>O018262</t>
  </si>
  <si>
    <t>O000343</t>
  </si>
  <si>
    <t>O014782</t>
  </si>
  <si>
    <t>O002384</t>
  </si>
  <si>
    <t>O012271</t>
  </si>
  <si>
    <t>O019000</t>
  </si>
  <si>
    <t>O013080</t>
  </si>
  <si>
    <t>O014710</t>
  </si>
  <si>
    <t>O008196</t>
  </si>
  <si>
    <t>O004091</t>
  </si>
  <si>
    <t>O007522</t>
  </si>
  <si>
    <t>O006716</t>
  </si>
  <si>
    <t>O005794</t>
  </si>
  <si>
    <t>O015396</t>
  </si>
  <si>
    <t>O006742</t>
  </si>
  <si>
    <t>O010684</t>
  </si>
  <si>
    <t>O017464</t>
  </si>
  <si>
    <t>O006886</t>
  </si>
  <si>
    <t>O011232</t>
  </si>
  <si>
    <t>O004836</t>
  </si>
  <si>
    <t>O014046</t>
  </si>
  <si>
    <t>O018416</t>
  </si>
  <si>
    <t>O010263</t>
  </si>
  <si>
    <t>O015595</t>
  </si>
  <si>
    <t>O017558</t>
  </si>
  <si>
    <t>O014275</t>
  </si>
  <si>
    <t>O015509</t>
  </si>
  <si>
    <t>O002951</t>
  </si>
  <si>
    <t>O014599</t>
  </si>
  <si>
    <t>O001557</t>
  </si>
  <si>
    <t>O002894</t>
  </si>
  <si>
    <t>O014122</t>
  </si>
  <si>
    <t>O008793</t>
  </si>
  <si>
    <t>O014721</t>
  </si>
  <si>
    <t>O007732</t>
  </si>
  <si>
    <t>O012523</t>
  </si>
  <si>
    <t>O001295</t>
  </si>
  <si>
    <t>O000612</t>
  </si>
  <si>
    <t>O012882</t>
  </si>
  <si>
    <t>O001215</t>
  </si>
  <si>
    <t>O019862</t>
  </si>
  <si>
    <t>O013078</t>
  </si>
  <si>
    <t>O019646</t>
  </si>
  <si>
    <t>O007942</t>
  </si>
  <si>
    <t>O019981</t>
  </si>
  <si>
    <t>O007864</t>
  </si>
  <si>
    <t>O002548</t>
  </si>
  <si>
    <t>O009582</t>
  </si>
  <si>
    <t>O002465</t>
  </si>
  <si>
    <t>O008030</t>
  </si>
  <si>
    <t>O018958</t>
  </si>
  <si>
    <t>O003621</t>
  </si>
  <si>
    <t>O001550</t>
  </si>
  <si>
    <t>O014486</t>
  </si>
  <si>
    <t>O013906</t>
  </si>
  <si>
    <t>O004426</t>
  </si>
  <si>
    <t>O016032</t>
  </si>
  <si>
    <t>O014006</t>
  </si>
  <si>
    <t>O018037</t>
  </si>
  <si>
    <t>O001998</t>
  </si>
  <si>
    <t>O011735</t>
  </si>
  <si>
    <t>O012064</t>
  </si>
  <si>
    <t>O012793</t>
  </si>
  <si>
    <t>O013865</t>
  </si>
  <si>
    <t>O008536</t>
  </si>
  <si>
    <t>O016418</t>
  </si>
  <si>
    <t>O002095</t>
  </si>
  <si>
    <t>O017842</t>
  </si>
  <si>
    <t>O002412</t>
  </si>
  <si>
    <t>O000946</t>
  </si>
  <si>
    <t>O008884</t>
  </si>
  <si>
    <t>O007626</t>
  </si>
  <si>
    <t>O004319</t>
  </si>
  <si>
    <t>O011149</t>
  </si>
  <si>
    <t>O000506</t>
  </si>
  <si>
    <t>O017208</t>
  </si>
  <si>
    <t>O019734</t>
  </si>
  <si>
    <t>O006145</t>
  </si>
  <si>
    <t>O005580</t>
  </si>
  <si>
    <t>O007205</t>
  </si>
  <si>
    <t>O014026</t>
  </si>
  <si>
    <t>O007185</t>
  </si>
  <si>
    <t>O017620</t>
  </si>
  <si>
    <t>O003721</t>
  </si>
  <si>
    <t>O014739</t>
  </si>
  <si>
    <t>O003585</t>
  </si>
  <si>
    <t>O015084</t>
  </si>
  <si>
    <t>O000038</t>
  </si>
  <si>
    <t>O018980</t>
  </si>
  <si>
    <t>O008496</t>
  </si>
  <si>
    <t>O011105</t>
  </si>
  <si>
    <t>O005832</t>
  </si>
  <si>
    <t>O009399</t>
  </si>
  <si>
    <t>O002452</t>
  </si>
  <si>
    <t>O018908</t>
  </si>
  <si>
    <t>O008153</t>
  </si>
  <si>
    <t>O012232</t>
  </si>
  <si>
    <t>O015677</t>
  </si>
  <si>
    <t>O013625</t>
  </si>
  <si>
    <t>O001436</t>
  </si>
  <si>
    <t>O009961</t>
  </si>
  <si>
    <t>O019851</t>
  </si>
  <si>
    <t>O000603</t>
  </si>
  <si>
    <t>O004547</t>
  </si>
  <si>
    <t>O001355</t>
  </si>
  <si>
    <t>O007975</t>
  </si>
  <si>
    <t>O017042</t>
  </si>
  <si>
    <t>O015796</t>
  </si>
  <si>
    <t>O016379</t>
  </si>
  <si>
    <t>O018629</t>
  </si>
  <si>
    <t>O006168</t>
  </si>
  <si>
    <t>O017187</t>
  </si>
  <si>
    <t>O001250</t>
  </si>
  <si>
    <t>O010892</t>
  </si>
  <si>
    <t>O006066</t>
  </si>
  <si>
    <t>O006917</t>
  </si>
  <si>
    <t>O018795</t>
  </si>
  <si>
    <t>O010422</t>
  </si>
  <si>
    <t>O012575</t>
  </si>
  <si>
    <t>O018027</t>
  </si>
  <si>
    <t>O008895</t>
  </si>
  <si>
    <t>O007137</t>
  </si>
  <si>
    <t>O009450</t>
  </si>
  <si>
    <t>O018392</t>
  </si>
  <si>
    <t>O016515</t>
  </si>
  <si>
    <t>O018456</t>
  </si>
  <si>
    <t>O018583</t>
  </si>
  <si>
    <t>O014185</t>
  </si>
  <si>
    <t>O005942</t>
  </si>
  <si>
    <t>O015070</t>
  </si>
  <si>
    <t>O010822</t>
  </si>
  <si>
    <t>O002301</t>
  </si>
  <si>
    <t>O004121</t>
  </si>
  <si>
    <t>O001502</t>
  </si>
  <si>
    <t>O002560</t>
  </si>
  <si>
    <t>O009648</t>
  </si>
  <si>
    <t>O019897</t>
  </si>
  <si>
    <t>O013937</t>
  </si>
  <si>
    <t>O002346</t>
  </si>
  <si>
    <t>O001163</t>
  </si>
  <si>
    <t>O019842</t>
  </si>
  <si>
    <t>O007577</t>
  </si>
  <si>
    <t>O008739</t>
  </si>
  <si>
    <t>O012834</t>
  </si>
  <si>
    <t>O014472</t>
  </si>
  <si>
    <t>O010946</t>
  </si>
  <si>
    <t>O019386</t>
  </si>
  <si>
    <t>O004653</t>
  </si>
  <si>
    <t>O016631</t>
  </si>
  <si>
    <t>O006797</t>
  </si>
  <si>
    <t>O017647</t>
  </si>
  <si>
    <t>O003252</t>
  </si>
  <si>
    <t>O009898</t>
  </si>
  <si>
    <t>O011680</t>
  </si>
  <si>
    <t>O004580</t>
  </si>
  <si>
    <t>O017892</t>
  </si>
  <si>
    <t>O006883</t>
  </si>
  <si>
    <t>O012684</t>
  </si>
  <si>
    <t>O008424</t>
  </si>
  <si>
    <t>O009981</t>
  </si>
  <si>
    <t>O015523</t>
  </si>
  <si>
    <t>O006528</t>
  </si>
  <si>
    <t>O014195</t>
  </si>
  <si>
    <t>O002401</t>
  </si>
  <si>
    <t>O019375</t>
  </si>
  <si>
    <t>O000099</t>
  </si>
  <si>
    <t>O001911</t>
  </si>
  <si>
    <t>O009419</t>
  </si>
  <si>
    <t>O001188</t>
  </si>
  <si>
    <t>O002019</t>
  </si>
  <si>
    <t>O012353</t>
  </si>
  <si>
    <t>O003112</t>
  </si>
  <si>
    <t>O013147</t>
  </si>
  <si>
    <t>O005742</t>
  </si>
  <si>
    <t>O004945</t>
  </si>
  <si>
    <t>O001689</t>
  </si>
  <si>
    <t>O011870</t>
  </si>
  <si>
    <t>O016010</t>
  </si>
  <si>
    <t>O004164</t>
  </si>
  <si>
    <t>O019685</t>
  </si>
  <si>
    <t>O018191</t>
  </si>
  <si>
    <t>O006157</t>
  </si>
  <si>
    <t>O016443</t>
  </si>
  <si>
    <t>O017977</t>
  </si>
  <si>
    <t>O015710</t>
  </si>
  <si>
    <t>O011364</t>
  </si>
  <si>
    <t>O015647</t>
  </si>
  <si>
    <t>O005176</t>
  </si>
  <si>
    <t>O000770</t>
  </si>
  <si>
    <t>O017770</t>
  </si>
  <si>
    <t>O018088</t>
  </si>
  <si>
    <t>O004690</t>
  </si>
  <si>
    <t>O011632</t>
  </si>
  <si>
    <t>O006939</t>
  </si>
  <si>
    <t>O009501</t>
  </si>
  <si>
    <t>O013318</t>
  </si>
  <si>
    <t>O009364</t>
  </si>
  <si>
    <t>O005093</t>
  </si>
  <si>
    <t>O001867</t>
  </si>
  <si>
    <t>O010855</t>
  </si>
  <si>
    <t>O019478</t>
  </si>
  <si>
    <t>O007146</t>
  </si>
  <si>
    <t>O008569</t>
  </si>
  <si>
    <t>O011541</t>
  </si>
  <si>
    <t>O006775</t>
  </si>
  <si>
    <t>O002915</t>
  </si>
  <si>
    <t>O019638</t>
  </si>
  <si>
    <t>O004600</t>
  </si>
  <si>
    <t>O001104</t>
  </si>
  <si>
    <t>O011467</t>
  </si>
  <si>
    <t>O010288</t>
  </si>
  <si>
    <t>O011962</t>
  </si>
  <si>
    <t>O003060</t>
  </si>
  <si>
    <t>O015752</t>
  </si>
  <si>
    <t>O007561</t>
  </si>
  <si>
    <t>O010809</t>
  </si>
  <si>
    <t>O016955</t>
  </si>
  <si>
    <t>O010708</t>
  </si>
  <si>
    <t>O013628</t>
  </si>
  <si>
    <t>O009895</t>
  </si>
  <si>
    <t>O007579</t>
  </si>
  <si>
    <t>O016453</t>
  </si>
  <si>
    <t>O008872</t>
  </si>
  <si>
    <t>O006236</t>
  </si>
  <si>
    <t>O018754</t>
  </si>
  <si>
    <t>O003363</t>
  </si>
  <si>
    <t>O009663</t>
  </si>
  <si>
    <t>O005157</t>
  </si>
  <si>
    <t>O004762</t>
  </si>
  <si>
    <t>O005489</t>
  </si>
  <si>
    <t>O000542</t>
  </si>
  <si>
    <t>O017995</t>
  </si>
  <si>
    <t>O011920</t>
  </si>
  <si>
    <t>O004214</t>
  </si>
  <si>
    <t>O016385</t>
  </si>
  <si>
    <t>O006919</t>
  </si>
  <si>
    <t>O016681</t>
  </si>
  <si>
    <t>O010564</t>
  </si>
  <si>
    <t>O014824</t>
  </si>
  <si>
    <t>O017801</t>
  </si>
  <si>
    <t>O005771</t>
  </si>
  <si>
    <t>O016463</t>
  </si>
  <si>
    <t>O004098</t>
  </si>
  <si>
    <t>O019102</t>
  </si>
  <si>
    <t>O003797</t>
  </si>
  <si>
    <t>O015149</t>
  </si>
  <si>
    <t>O016566</t>
  </si>
  <si>
    <t>O016904</t>
  </si>
  <si>
    <t>O006514</t>
  </si>
  <si>
    <t>O001695</t>
  </si>
  <si>
    <t>O004672</t>
  </si>
  <si>
    <t>O012293</t>
  </si>
  <si>
    <t>O019818</t>
  </si>
  <si>
    <t>O005133</t>
  </si>
  <si>
    <t>O009008</t>
  </si>
  <si>
    <t>O014372</t>
  </si>
  <si>
    <t>O002277</t>
  </si>
  <si>
    <t>O014975</t>
  </si>
  <si>
    <t>O002653</t>
  </si>
  <si>
    <t>O009307</t>
  </si>
  <si>
    <t>O015577</t>
  </si>
  <si>
    <t>O012421</t>
  </si>
  <si>
    <t>O016435</t>
  </si>
  <si>
    <t>O008824</t>
  </si>
  <si>
    <t>O002555</t>
  </si>
  <si>
    <t>O006631</t>
  </si>
  <si>
    <t>O012497</t>
  </si>
  <si>
    <t>O014603</t>
  </si>
  <si>
    <t>O005150</t>
  </si>
  <si>
    <t>O019679</t>
  </si>
  <si>
    <t>O000471</t>
  </si>
  <si>
    <t>O002508</t>
  </si>
  <si>
    <t>O012205</t>
  </si>
  <si>
    <t>O015733</t>
  </si>
  <si>
    <t>O017617</t>
  </si>
  <si>
    <t>O013253</t>
  </si>
  <si>
    <t>O000414</t>
  </si>
  <si>
    <t>O012489</t>
  </si>
  <si>
    <t>O008218</t>
  </si>
  <si>
    <t>O017200</t>
  </si>
  <si>
    <t>O017229</t>
  </si>
  <si>
    <t>O015691</t>
  </si>
  <si>
    <t>O001687</t>
  </si>
  <si>
    <t>O005587</t>
  </si>
  <si>
    <t>O010616</t>
  </si>
  <si>
    <t>O005038</t>
  </si>
  <si>
    <t>O004926</t>
  </si>
  <si>
    <t>O006914</t>
  </si>
  <si>
    <t>O017565</t>
  </si>
  <si>
    <t>O009067</t>
  </si>
  <si>
    <t>O008283</t>
  </si>
  <si>
    <t>O008570</t>
  </si>
  <si>
    <t>O006544</t>
  </si>
  <si>
    <t>O015196</t>
  </si>
  <si>
    <t>O001719</t>
  </si>
  <si>
    <t>O008652</t>
  </si>
  <si>
    <t>O017436</t>
  </si>
  <si>
    <t>O013947</t>
  </si>
  <si>
    <t>O010300</t>
  </si>
  <si>
    <t>O014581</t>
  </si>
  <si>
    <t>O010094</t>
  </si>
  <si>
    <t>O007591</t>
  </si>
  <si>
    <t>O010821</t>
  </si>
  <si>
    <t>O014365</t>
  </si>
  <si>
    <t>O011020</t>
  </si>
  <si>
    <t>O016484</t>
  </si>
  <si>
    <t>O014347</t>
  </si>
  <si>
    <t>O017352</t>
  </si>
  <si>
    <t>O008297</t>
  </si>
  <si>
    <t>O016798</t>
  </si>
  <si>
    <t>O009234</t>
  </si>
  <si>
    <t>O004430</t>
  </si>
  <si>
    <t>O014884</t>
  </si>
  <si>
    <t>O007269</t>
  </si>
  <si>
    <t>O002251</t>
  </si>
  <si>
    <t>O004444</t>
  </si>
  <si>
    <t>O010857</t>
  </si>
  <si>
    <t>O005663</t>
  </si>
  <si>
    <t>O014561</t>
  </si>
  <si>
    <t>O018626</t>
  </si>
  <si>
    <t>O019071</t>
  </si>
  <si>
    <t>O010495</t>
  </si>
  <si>
    <t>O005106</t>
  </si>
  <si>
    <t>O001000</t>
  </si>
  <si>
    <t>O017087</t>
  </si>
  <si>
    <t>O004616</t>
  </si>
  <si>
    <t>O005186</t>
  </si>
  <si>
    <t>O012752</t>
  </si>
  <si>
    <t>O008911</t>
  </si>
  <si>
    <t>O014279</t>
  </si>
  <si>
    <t>O003543</t>
  </si>
  <si>
    <t>O012609</t>
  </si>
  <si>
    <t>O007084</t>
  </si>
  <si>
    <t>O008400</t>
  </si>
  <si>
    <t>O019941</t>
  </si>
  <si>
    <t>O000549</t>
  </si>
  <si>
    <t>O011938</t>
  </si>
  <si>
    <t>O008213</t>
  </si>
  <si>
    <t>O009763</t>
  </si>
  <si>
    <t>O006390</t>
  </si>
  <si>
    <t>O016957</t>
  </si>
  <si>
    <t>O010599</t>
  </si>
  <si>
    <t>O019474</t>
  </si>
  <si>
    <t>O019881</t>
  </si>
  <si>
    <t>O004956</t>
  </si>
  <si>
    <t>O002324</t>
  </si>
  <si>
    <t>O003314</t>
  </si>
  <si>
    <t>O016274</t>
  </si>
  <si>
    <t>O004678</t>
  </si>
  <si>
    <t>O019414</t>
  </si>
  <si>
    <t>O016650</t>
  </si>
  <si>
    <t>O017232</t>
  </si>
  <si>
    <t>O008923</t>
  </si>
  <si>
    <t>O000911</t>
  </si>
  <si>
    <t>O007679</t>
  </si>
  <si>
    <t>O018446</t>
  </si>
  <si>
    <t>O006891</t>
  </si>
  <si>
    <t>O015657</t>
  </si>
  <si>
    <t>O008045</t>
  </si>
  <si>
    <t>O007222</t>
  </si>
  <si>
    <t>O008580</t>
  </si>
  <si>
    <t>O016579</t>
  </si>
  <si>
    <t>O012043</t>
  </si>
  <si>
    <t>O006584</t>
  </si>
  <si>
    <t>O005309</t>
  </si>
  <si>
    <t>O016621</t>
  </si>
  <si>
    <t>O004973</t>
  </si>
  <si>
    <t>O007815</t>
  </si>
  <si>
    <t>O005700</t>
  </si>
  <si>
    <t>O010148</t>
  </si>
  <si>
    <t>O003011</t>
  </si>
  <si>
    <t>O010353</t>
  </si>
  <si>
    <t>O011839</t>
  </si>
  <si>
    <t>O006612</t>
  </si>
  <si>
    <t>O005849</t>
  </si>
  <si>
    <t>O004448</t>
  </si>
  <si>
    <t>O016269</t>
  </si>
  <si>
    <t>O004202</t>
  </si>
  <si>
    <t>O014933</t>
  </si>
  <si>
    <t>O010566</t>
  </si>
  <si>
    <t>O001063</t>
  </si>
  <si>
    <t>O000988</t>
  </si>
  <si>
    <t>O011451</t>
  </si>
  <si>
    <t>O000126</t>
  </si>
  <si>
    <t>O017184</t>
  </si>
  <si>
    <t>O012525</t>
  </si>
  <si>
    <t>O001462</t>
  </si>
  <si>
    <t>O014898</t>
  </si>
  <si>
    <t>O007233</t>
  </si>
  <si>
    <t>O004246</t>
  </si>
  <si>
    <t>O015888</t>
  </si>
  <si>
    <t>O017041</t>
  </si>
  <si>
    <t>O017736</t>
  </si>
  <si>
    <t>O004210</t>
  </si>
  <si>
    <t>O013809</t>
  </si>
  <si>
    <t>O014273</t>
  </si>
  <si>
    <t>O015285</t>
  </si>
  <si>
    <t>O009598</t>
  </si>
  <si>
    <t>O004971</t>
  </si>
  <si>
    <t>O018457</t>
  </si>
  <si>
    <t>O001612</t>
  </si>
  <si>
    <t>O012814</t>
  </si>
  <si>
    <t>O014361</t>
  </si>
  <si>
    <t>O017519</t>
  </si>
  <si>
    <t>O012824</t>
  </si>
  <si>
    <t>O005416</t>
  </si>
  <si>
    <t>O007722</t>
  </si>
  <si>
    <t>O011710</t>
  </si>
  <si>
    <t>O016777</t>
  </si>
  <si>
    <t>O016616</t>
  </si>
  <si>
    <t>O015080</t>
  </si>
  <si>
    <t>O017270</t>
  </si>
  <si>
    <t>O009875</t>
  </si>
  <si>
    <t>O005347</t>
  </si>
  <si>
    <t>O001764</t>
  </si>
  <si>
    <t>O018278</t>
  </si>
  <si>
    <t>O008246</t>
  </si>
  <si>
    <t>O013300</t>
  </si>
  <si>
    <t>O012978</t>
  </si>
  <si>
    <t>O002821</t>
  </si>
  <si>
    <t>O013647</t>
  </si>
  <si>
    <t>O003906</t>
  </si>
  <si>
    <t>O010823</t>
  </si>
  <si>
    <t>O015161</t>
  </si>
  <si>
    <t>O004112</t>
  </si>
  <si>
    <t>O007238</t>
  </si>
  <si>
    <t>O005865</t>
  </si>
  <si>
    <t>O008332</t>
  </si>
  <si>
    <t>O018129</t>
  </si>
  <si>
    <t>O014180</t>
  </si>
  <si>
    <t>O000354</t>
  </si>
  <si>
    <t>O013839</t>
  </si>
  <si>
    <t>O017480</t>
  </si>
  <si>
    <t>O013292</t>
  </si>
  <si>
    <t>O011484</t>
  </si>
  <si>
    <t>O014010</t>
  </si>
  <si>
    <t>O004615</t>
  </si>
  <si>
    <t>O012471</t>
  </si>
  <si>
    <t>O012788</t>
  </si>
  <si>
    <t>O004149</t>
  </si>
  <si>
    <t>O002407</t>
  </si>
  <si>
    <t>O015445</t>
  </si>
  <si>
    <t>O018837</t>
  </si>
  <si>
    <t>O009546</t>
  </si>
  <si>
    <t>O004441</t>
  </si>
  <si>
    <t>O005574</t>
  </si>
  <si>
    <t>O013758</t>
  </si>
  <si>
    <t>O012535</t>
  </si>
  <si>
    <t>O013053</t>
  </si>
  <si>
    <t>O016914</t>
  </si>
  <si>
    <t>O004335</t>
  </si>
  <si>
    <t>O018015</t>
  </si>
  <si>
    <t>O012420</t>
  </si>
  <si>
    <t>O018028</t>
  </si>
  <si>
    <t>O004492</t>
  </si>
  <si>
    <t>O018117</t>
  </si>
  <si>
    <t>O016465</t>
  </si>
  <si>
    <t>O015695</t>
  </si>
  <si>
    <t>O010651</t>
  </si>
  <si>
    <t>O017588</t>
  </si>
  <si>
    <t>O017918</t>
  </si>
  <si>
    <t>O016164</t>
  </si>
  <si>
    <t>O017583</t>
  </si>
  <si>
    <t>O009969</t>
  </si>
  <si>
    <t>O013428</t>
  </si>
  <si>
    <t>O008782</t>
  </si>
  <si>
    <t>O007596</t>
  </si>
  <si>
    <t>O002339</t>
  </si>
  <si>
    <t>O014267</t>
  </si>
  <si>
    <t>O002795</t>
  </si>
  <si>
    <t>O001338</t>
  </si>
  <si>
    <t>O006884</t>
  </si>
  <si>
    <t>O018784</t>
  </si>
  <si>
    <t>O008654</t>
  </si>
  <si>
    <t>O019504</t>
  </si>
  <si>
    <t>O007981</t>
  </si>
  <si>
    <t>O011604</t>
  </si>
  <si>
    <t>O009727</t>
  </si>
  <si>
    <t>O003937</t>
  </si>
  <si>
    <t>O004586</t>
  </si>
  <si>
    <t>O011143</t>
  </si>
  <si>
    <t>O012057</t>
  </si>
  <si>
    <t>O013963</t>
  </si>
  <si>
    <t>O005829</t>
  </si>
  <si>
    <t>O003500</t>
  </si>
  <si>
    <t>O013896</t>
  </si>
  <si>
    <t>O016865</t>
  </si>
  <si>
    <t>O007383</t>
  </si>
  <si>
    <t>O011459</t>
  </si>
  <si>
    <t>O005760</t>
  </si>
  <si>
    <t>O013753</t>
  </si>
  <si>
    <t>O013162</t>
  </si>
  <si>
    <t>O011336</t>
  </si>
  <si>
    <t>O009357</t>
  </si>
  <si>
    <t>O019437</t>
  </si>
  <si>
    <t>O010426</t>
  </si>
  <si>
    <t>O003010</t>
  </si>
  <si>
    <t>O014414</t>
  </si>
  <si>
    <t>O007370</t>
  </si>
  <si>
    <t>O018927</t>
  </si>
  <si>
    <t>O013935</t>
  </si>
  <si>
    <t>O018309</t>
  </si>
  <si>
    <t>O013576</t>
  </si>
  <si>
    <t>O019371</t>
  </si>
  <si>
    <t>O012351</t>
  </si>
  <si>
    <t>O010904</t>
  </si>
  <si>
    <t>O001599</t>
  </si>
  <si>
    <t>O015698</t>
  </si>
  <si>
    <t>O019215</t>
  </si>
  <si>
    <t>O006075</t>
  </si>
  <si>
    <t>O009256</t>
  </si>
  <si>
    <t>O015337</t>
  </si>
  <si>
    <t>O004428</t>
  </si>
  <si>
    <t>O014167</t>
  </si>
  <si>
    <t>O008148</t>
  </si>
  <si>
    <t>O014120</t>
  </si>
  <si>
    <t>O013335</t>
  </si>
  <si>
    <t>O003403</t>
  </si>
  <si>
    <t>O011067</t>
  </si>
  <si>
    <t>O005611</t>
  </si>
  <si>
    <t>O007434</t>
  </si>
  <si>
    <t>O013429</t>
  </si>
  <si>
    <t>O015208</t>
  </si>
  <si>
    <t>O018135</t>
  </si>
  <si>
    <t>O019888</t>
  </si>
  <si>
    <t>O003134</t>
  </si>
  <si>
    <t>O016985</t>
  </si>
  <si>
    <t>O012109</t>
  </si>
  <si>
    <t>O002216</t>
  </si>
  <si>
    <t>O000701</t>
  </si>
  <si>
    <t>O004864</t>
  </si>
  <si>
    <t>O002058</t>
  </si>
  <si>
    <t>O007916</t>
  </si>
  <si>
    <t>O003664</t>
  </si>
  <si>
    <t>O016229</t>
  </si>
  <si>
    <t>O006779</t>
  </si>
  <si>
    <t>O003214</t>
  </si>
  <si>
    <t>O001540</t>
  </si>
  <si>
    <t>O002947</t>
  </si>
  <si>
    <t>O011064</t>
  </si>
  <si>
    <t>O017046</t>
  </si>
  <si>
    <t>O005188</t>
  </si>
  <si>
    <t>O009465</t>
  </si>
  <si>
    <t>O002491</t>
  </si>
  <si>
    <t>O010626</t>
  </si>
  <si>
    <t>O010810</t>
  </si>
  <si>
    <t>O011582</t>
  </si>
  <si>
    <t>O019426</t>
  </si>
  <si>
    <t>O016346</t>
  </si>
  <si>
    <t>O017007</t>
  </si>
  <si>
    <t>O015031</t>
  </si>
  <si>
    <t>O001150</t>
  </si>
  <si>
    <t>O012359</t>
  </si>
  <si>
    <t>O008707</t>
  </si>
  <si>
    <t>O003810</t>
  </si>
  <si>
    <t>O007283</t>
  </si>
  <si>
    <t>O016409</t>
  </si>
  <si>
    <t>O006940</t>
  </si>
  <si>
    <t>O015732</t>
  </si>
  <si>
    <t>O019792</t>
  </si>
  <si>
    <t>O009264</t>
  </si>
  <si>
    <t>O018062</t>
  </si>
  <si>
    <t>O008362</t>
  </si>
  <si>
    <t>O015708</t>
  </si>
  <si>
    <t>O016731</t>
  </si>
  <si>
    <t>O019895</t>
  </si>
  <si>
    <t>O005137</t>
  </si>
  <si>
    <t>O011575</t>
  </si>
  <si>
    <t>O012089</t>
  </si>
  <si>
    <t>O001464</t>
  </si>
  <si>
    <t>O004254</t>
  </si>
  <si>
    <t>O005603</t>
  </si>
  <si>
    <t>O012259</t>
  </si>
  <si>
    <t>O000848</t>
  </si>
  <si>
    <t>O012298</t>
  </si>
  <si>
    <t>O016736</t>
  </si>
  <si>
    <t>O012749</t>
  </si>
  <si>
    <t>O000191</t>
  </si>
  <si>
    <t>O010652</t>
  </si>
  <si>
    <t>O009862</t>
  </si>
  <si>
    <t>O014621</t>
  </si>
  <si>
    <t>O009563</t>
  </si>
  <si>
    <t>O013261</t>
  </si>
  <si>
    <t>O015958</t>
  </si>
  <si>
    <t>O005120</t>
  </si>
  <si>
    <t>O000228</t>
  </si>
  <si>
    <t>O006489</t>
  </si>
  <si>
    <t>O014191</t>
  </si>
  <si>
    <t>O011092</t>
  </si>
  <si>
    <t>O003954</t>
  </si>
  <si>
    <t>O016795</t>
  </si>
  <si>
    <t>O013717</t>
  </si>
  <si>
    <t>O001484</t>
  </si>
  <si>
    <t>O015182</t>
  </si>
  <si>
    <t>O015946</t>
  </si>
  <si>
    <t>O011455</t>
  </si>
  <si>
    <t>O004068</t>
  </si>
  <si>
    <t>O006629</t>
  </si>
  <si>
    <t>O007310</t>
  </si>
  <si>
    <t>O000578</t>
  </si>
  <si>
    <t>O017432</t>
  </si>
  <si>
    <t>O019019</t>
  </si>
  <si>
    <t>O004985</t>
  </si>
  <si>
    <t>O014843</t>
  </si>
  <si>
    <t>O000286</t>
  </si>
  <si>
    <t>O019419</t>
  </si>
  <si>
    <t>O008761</t>
  </si>
  <si>
    <t>O012662</t>
  </si>
  <si>
    <t>O018699</t>
  </si>
  <si>
    <t>O005572</t>
  </si>
  <si>
    <t>O001419</t>
  </si>
  <si>
    <t>O004203</t>
  </si>
  <si>
    <t>O006722</t>
  </si>
  <si>
    <t>O009737</t>
  </si>
  <si>
    <t>O007919</t>
  </si>
  <si>
    <t>O019209</t>
  </si>
  <si>
    <t>O017295</t>
  </si>
  <si>
    <t>O009122</t>
  </si>
  <si>
    <t>O001664</t>
  </si>
  <si>
    <t>O005071</t>
  </si>
  <si>
    <t>O008545</t>
  </si>
  <si>
    <t>O007338</t>
  </si>
  <si>
    <t>O000526</t>
  </si>
  <si>
    <t>O000637</t>
  </si>
  <si>
    <t>O008225</t>
  </si>
  <si>
    <t>O017795</t>
  </si>
  <si>
    <t>O003496</t>
  </si>
  <si>
    <t>O000568</t>
  </si>
  <si>
    <t>O014594</t>
  </si>
  <si>
    <t>O001018</t>
  </si>
  <si>
    <t>O016509</t>
  </si>
  <si>
    <t>O011164</t>
  </si>
  <si>
    <t>O009592</t>
  </si>
  <si>
    <t>O004154</t>
  </si>
  <si>
    <t>O008466</t>
  </si>
  <si>
    <t>O018572</t>
  </si>
  <si>
    <t>O005320</t>
  </si>
  <si>
    <t>O012963</t>
  </si>
  <si>
    <t>O014229</t>
  </si>
  <si>
    <t>O008759</t>
  </si>
  <si>
    <t>O009997</t>
  </si>
  <si>
    <t>O018310</t>
  </si>
  <si>
    <t>O011623</t>
  </si>
  <si>
    <t>O003188</t>
  </si>
  <si>
    <t>O014518</t>
  </si>
  <si>
    <t>O010116</t>
  </si>
  <si>
    <t>O011753</t>
  </si>
  <si>
    <t>O003687</t>
  </si>
  <si>
    <t>O004051</t>
  </si>
  <si>
    <t>O006324</t>
  </si>
  <si>
    <t>O011897</t>
  </si>
  <si>
    <t>O010978</t>
  </si>
  <si>
    <t>O008830</t>
  </si>
  <si>
    <t>O007754</t>
  </si>
  <si>
    <t>O001922</t>
  </si>
  <si>
    <t>O013731</t>
  </si>
  <si>
    <t>O007191</t>
  </si>
  <si>
    <t>O015278</t>
  </si>
  <si>
    <t>O013331</t>
  </si>
  <si>
    <t>O000965</t>
  </si>
  <si>
    <t>O003756</t>
  </si>
  <si>
    <t>O007431</t>
  </si>
  <si>
    <t>O013161</t>
  </si>
  <si>
    <t>O003353</t>
  </si>
  <si>
    <t>O010221</t>
  </si>
  <si>
    <t>O011394</t>
  </si>
  <si>
    <t>O006080</t>
  </si>
  <si>
    <t>O018280</t>
  </si>
  <si>
    <t>O015511</t>
  </si>
  <si>
    <t>O007239</t>
  </si>
  <si>
    <t>O013793</t>
  </si>
  <si>
    <t>O001405</t>
  </si>
  <si>
    <t>O010662</t>
  </si>
  <si>
    <t>O011904</t>
  </si>
  <si>
    <t>O013199</t>
  </si>
  <si>
    <t>O006056</t>
  </si>
  <si>
    <t>O012551</t>
  </si>
  <si>
    <t>O008820</t>
  </si>
  <si>
    <t>O007389</t>
  </si>
  <si>
    <t>O010044</t>
  </si>
  <si>
    <t>O013788</t>
  </si>
  <si>
    <t>O001267</t>
  </si>
  <si>
    <t>O002138</t>
  </si>
  <si>
    <t>O001281</t>
  </si>
  <si>
    <t>O002159</t>
  </si>
  <si>
    <t>O008860</t>
  </si>
  <si>
    <t>O001380</t>
  </si>
  <si>
    <t>O010723</t>
  </si>
  <si>
    <t>O011693</t>
  </si>
  <si>
    <t>O009090</t>
  </si>
  <si>
    <t>O006697</t>
  </si>
  <si>
    <t>O003414</t>
  </si>
  <si>
    <t>O003092</t>
  </si>
  <si>
    <t>O004420</t>
  </si>
  <si>
    <t>O001888</t>
  </si>
  <si>
    <t>O009935</t>
  </si>
  <si>
    <t>O019921</t>
  </si>
  <si>
    <t>O017706</t>
  </si>
  <si>
    <t>O002974</t>
  </si>
  <si>
    <t>O008774</t>
  </si>
  <si>
    <t>O005954</t>
  </si>
  <si>
    <t>O002704</t>
  </si>
  <si>
    <t>O014115</t>
  </si>
  <si>
    <t>O016851</t>
  </si>
  <si>
    <t>O015093</t>
  </si>
  <si>
    <t>O016132</t>
  </si>
  <si>
    <t>O001734</t>
  </si>
  <si>
    <t>O006135</t>
  </si>
  <si>
    <t>O005679</t>
  </si>
  <si>
    <t>O017799</t>
  </si>
  <si>
    <t>O013159</t>
  </si>
  <si>
    <t>O007150</t>
  </si>
  <si>
    <t>O017312</t>
  </si>
  <si>
    <t>O011131</t>
  </si>
  <si>
    <t>O019716</t>
  </si>
  <si>
    <t>O005172</t>
  </si>
  <si>
    <t>O000672</t>
  </si>
  <si>
    <t>O003686</t>
  </si>
  <si>
    <t>O012934</t>
  </si>
  <si>
    <t>O011705</t>
  </si>
  <si>
    <t>O002270</t>
  </si>
  <si>
    <t>O012809</t>
  </si>
  <si>
    <t>O008238</t>
  </si>
  <si>
    <t>O004571</t>
  </si>
  <si>
    <t>O003765</t>
  </si>
  <si>
    <t>O010701</t>
  </si>
  <si>
    <t>O008154</t>
  </si>
  <si>
    <t>O000357</t>
  </si>
  <si>
    <t>O016697</t>
  </si>
  <si>
    <t>O010712</t>
  </si>
  <si>
    <t>O007016</t>
  </si>
  <si>
    <t>O016863</t>
  </si>
  <si>
    <t>O005501</t>
  </si>
  <si>
    <t>O005427</t>
  </si>
  <si>
    <t>O014859</t>
  </si>
  <si>
    <t>O011216</t>
  </si>
  <si>
    <t>O011506</t>
  </si>
  <si>
    <t>O007098</t>
  </si>
  <si>
    <t>O018220</t>
  </si>
  <si>
    <t>O002582</t>
  </si>
  <si>
    <t>O006023</t>
  </si>
  <si>
    <t>O000941</t>
  </si>
  <si>
    <t>O015113</t>
  </si>
  <si>
    <t>O008992</t>
  </si>
  <si>
    <t>O003769</t>
  </si>
  <si>
    <t>O008465</t>
  </si>
  <si>
    <t>O007635</t>
  </si>
  <si>
    <t>O005180</t>
  </si>
  <si>
    <t>O017782</t>
  </si>
  <si>
    <t>O014679</t>
  </si>
  <si>
    <t>O005382</t>
  </si>
  <si>
    <t>O014527</t>
  </si>
  <si>
    <t>O019952</t>
  </si>
  <si>
    <t>O019523</t>
  </si>
  <si>
    <t>O016952</t>
  </si>
  <si>
    <t>O017423</t>
  </si>
  <si>
    <t>O006144</t>
  </si>
  <si>
    <t>O010762</t>
  </si>
  <si>
    <t>O017029</t>
  </si>
  <si>
    <t>O012460</t>
  </si>
  <si>
    <t>O001836</t>
  </si>
  <si>
    <t>O000793</t>
  </si>
  <si>
    <t>O008618</t>
  </si>
  <si>
    <t>O011446</t>
  </si>
  <si>
    <t>O015020</t>
  </si>
  <si>
    <t>O014646</t>
  </si>
  <si>
    <t>O014592</t>
  </si>
  <si>
    <t>O019232</t>
  </si>
  <si>
    <t>O001665</t>
  </si>
  <si>
    <t>O000257</t>
  </si>
  <si>
    <t>O005722</t>
  </si>
  <si>
    <t>O007449</t>
  </si>
  <si>
    <t>O008096</t>
  </si>
  <si>
    <t>O018206</t>
  </si>
  <si>
    <t>O016459</t>
  </si>
  <si>
    <t>O018505</t>
  </si>
  <si>
    <t>O011492</t>
  </si>
  <si>
    <t>O003908</t>
  </si>
  <si>
    <t>O015590</t>
  </si>
  <si>
    <t>O017139</t>
  </si>
  <si>
    <t>O015543</t>
  </si>
  <si>
    <t>O005803</t>
  </si>
  <si>
    <t>O011426</t>
  </si>
  <si>
    <t>O007487</t>
  </si>
  <si>
    <t>O015840</t>
  </si>
  <si>
    <t>O013903</t>
  </si>
  <si>
    <t>O012720</t>
  </si>
  <si>
    <t>O016689</t>
  </si>
  <si>
    <t>O007618</t>
  </si>
  <si>
    <t>O002712</t>
  </si>
  <si>
    <t>O018093</t>
  </si>
  <si>
    <t>O007065</t>
  </si>
  <si>
    <t>O002867</t>
  </si>
  <si>
    <t>O013917</t>
  </si>
  <si>
    <t>O004256</t>
  </si>
  <si>
    <t>O000690</t>
  </si>
  <si>
    <t>O002856</t>
  </si>
  <si>
    <t>O000096</t>
  </si>
  <si>
    <t>O016161</t>
  </si>
  <si>
    <t>O002551</t>
  </si>
  <si>
    <t>O001257</t>
  </si>
  <si>
    <t>O000919</t>
  </si>
  <si>
    <t>O018413</t>
  </si>
  <si>
    <t>O018518</t>
  </si>
  <si>
    <t>O016177</t>
  </si>
  <si>
    <t>O002246</t>
  </si>
  <si>
    <t>O000270</t>
  </si>
  <si>
    <t>O000668</t>
  </si>
  <si>
    <t>O006225</t>
  </si>
  <si>
    <t>O010728</t>
  </si>
  <si>
    <t>O001713</t>
  </si>
  <si>
    <t>O017156</t>
  </si>
  <si>
    <t>O016417</t>
  </si>
  <si>
    <t>O008554</t>
  </si>
  <si>
    <t>O000172</t>
  </si>
  <si>
    <t>O004896</t>
  </si>
  <si>
    <t>O012723</t>
  </si>
  <si>
    <t>O006924</t>
  </si>
  <si>
    <t>O015683</t>
  </si>
  <si>
    <t>O012528</t>
  </si>
  <si>
    <t>O000935</t>
  </si>
  <si>
    <t>O011406</t>
  </si>
  <si>
    <t>O016618</t>
  </si>
  <si>
    <t>O016973</t>
  </si>
  <si>
    <t>O001808</t>
  </si>
  <si>
    <t>O009052</t>
  </si>
  <si>
    <t>O014919</t>
  </si>
  <si>
    <t>O010514</t>
  </si>
  <si>
    <t>O019915</t>
  </si>
  <si>
    <t>O012148</t>
  </si>
  <si>
    <t>O008901</t>
  </si>
  <si>
    <t>O012951</t>
  </si>
  <si>
    <t>O004389</t>
  </si>
  <si>
    <t>O016848</t>
  </si>
  <si>
    <t>O005915</t>
  </si>
  <si>
    <t>O004922</t>
  </si>
  <si>
    <t>O014164</t>
  </si>
  <si>
    <t>O017331</t>
  </si>
  <si>
    <t>O008427</t>
  </si>
  <si>
    <t>O001408</t>
  </si>
  <si>
    <t>O011856</t>
  </si>
  <si>
    <t>O010146</t>
  </si>
  <si>
    <t>O005314</t>
  </si>
  <si>
    <t>O002205</t>
  </si>
  <si>
    <t>O012380</t>
  </si>
  <si>
    <t>O001762</t>
  </si>
  <si>
    <t>O000771</t>
  </si>
  <si>
    <t>O019518</t>
  </si>
  <si>
    <t>O013305</t>
  </si>
  <si>
    <t>O018547</t>
  </si>
  <si>
    <t>O012527</t>
  </si>
  <si>
    <t>O012265</t>
  </si>
  <si>
    <t>O013602</t>
  </si>
  <si>
    <t>O018139</t>
  </si>
  <si>
    <t>O019677</t>
  </si>
  <si>
    <t>O005239</t>
  </si>
  <si>
    <t>O009004</t>
  </si>
  <si>
    <t>O001730</t>
  </si>
  <si>
    <t>O017213</t>
  </si>
  <si>
    <t>O018776</t>
  </si>
  <si>
    <t>O005822</t>
  </si>
  <si>
    <t>O008661</t>
  </si>
  <si>
    <t>O016683</t>
  </si>
  <si>
    <t>O010572</t>
  </si>
  <si>
    <t>O017145</t>
  </si>
  <si>
    <t>O014631</t>
  </si>
  <si>
    <t>O017578</t>
  </si>
  <si>
    <t>O000030</t>
  </si>
  <si>
    <t>O007140</t>
  </si>
  <si>
    <t>O001585</t>
  </si>
  <si>
    <t>O004713</t>
  </si>
  <si>
    <t>O000854</t>
  </si>
  <si>
    <t>O010794</t>
  </si>
  <si>
    <t>O017245</t>
  </si>
  <si>
    <t>O016587</t>
  </si>
  <si>
    <t>O005376</t>
  </si>
  <si>
    <t>O010692</t>
  </si>
  <si>
    <t>O003875</t>
  </si>
  <si>
    <t>O014530</t>
  </si>
  <si>
    <t>O017630</t>
  </si>
  <si>
    <t>O017606</t>
  </si>
  <si>
    <t>O001748</t>
  </si>
  <si>
    <t>O004997</t>
  </si>
  <si>
    <t>O009979</t>
  </si>
  <si>
    <t>O001432</t>
  </si>
  <si>
    <t>O006655</t>
  </si>
  <si>
    <t>O018202</t>
  </si>
  <si>
    <t>O005028</t>
  </si>
  <si>
    <t>O011573</t>
  </si>
  <si>
    <t>O019039</t>
  </si>
  <si>
    <t>O008696</t>
  </si>
  <si>
    <t>O013242</t>
  </si>
  <si>
    <t>O015863</t>
  </si>
  <si>
    <t>O009822</t>
  </si>
  <si>
    <t>O015125</t>
  </si>
  <si>
    <t>O006853</t>
  </si>
  <si>
    <t>O002371</t>
  </si>
  <si>
    <t>O012292</t>
  </si>
  <si>
    <t>O004583</t>
  </si>
  <si>
    <t>O007578</t>
  </si>
  <si>
    <t>O004730</t>
  </si>
  <si>
    <t>O019786</t>
  </si>
  <si>
    <t>O019645</t>
  </si>
  <si>
    <t>O011317</t>
  </si>
  <si>
    <t>O019374</t>
  </si>
  <si>
    <t>O002568</t>
  </si>
  <si>
    <t>O013470</t>
  </si>
  <si>
    <t>O012790</t>
  </si>
  <si>
    <t>O009017</t>
  </si>
  <si>
    <t>O006192</t>
  </si>
  <si>
    <t>O015210</t>
  </si>
  <si>
    <t>O014379</t>
  </si>
  <si>
    <t>O019861</t>
  </si>
  <si>
    <t>O004670</t>
  </si>
  <si>
    <t>O009265</t>
  </si>
  <si>
    <t>O012364</t>
  </si>
  <si>
    <t>O016383</t>
  </si>
  <si>
    <t>O014255</t>
  </si>
  <si>
    <t>O005805</t>
  </si>
  <si>
    <t>O007464</t>
  </si>
  <si>
    <t>O005147</t>
  </si>
  <si>
    <t>O018216</t>
  </si>
  <si>
    <t>O005547</t>
  </si>
  <si>
    <t>O017515</t>
  </si>
  <si>
    <t>O002556</t>
  </si>
  <si>
    <t>O005658</t>
  </si>
  <si>
    <t>O004422</t>
  </si>
  <si>
    <t>O001724</t>
  </si>
  <si>
    <t>O009466</t>
  </si>
  <si>
    <t>O013031</t>
  </si>
  <si>
    <t>O005838</t>
  </si>
  <si>
    <t>O010209</t>
  </si>
  <si>
    <t>O009120</t>
  </si>
  <si>
    <t>O019493</t>
  </si>
  <si>
    <t>O013057</t>
  </si>
  <si>
    <t>O011905</t>
  </si>
  <si>
    <t>O010295</t>
  </si>
  <si>
    <t>O007911</t>
  </si>
  <si>
    <t>O016089</t>
  </si>
  <si>
    <t>O010140</t>
  </si>
  <si>
    <t>O015826</t>
  </si>
  <si>
    <t>O015114</t>
  </si>
  <si>
    <t>O008880</t>
  </si>
  <si>
    <t>O001050</t>
  </si>
  <si>
    <t>O016098</t>
  </si>
  <si>
    <t>O012885</t>
  </si>
  <si>
    <t>O003881</t>
  </si>
  <si>
    <t>O019364</t>
  </si>
  <si>
    <t>O014891</t>
  </si>
  <si>
    <t>O002545</t>
  </si>
  <si>
    <t>O012083</t>
  </si>
  <si>
    <t>O017648</t>
  </si>
  <si>
    <t>O008814</t>
  </si>
  <si>
    <t>O013787</t>
  </si>
  <si>
    <t>O016800</t>
  </si>
  <si>
    <t>O004998</t>
  </si>
  <si>
    <t>O010872</t>
  </si>
  <si>
    <t>O005228</t>
  </si>
  <si>
    <t>O001035</t>
  </si>
  <si>
    <t>O003531</t>
  </si>
  <si>
    <t>O002122</t>
  </si>
  <si>
    <t>O002039</t>
  </si>
  <si>
    <t>O006160</t>
  </si>
  <si>
    <t>O003629</t>
  </si>
  <si>
    <t>O003212</t>
  </si>
  <si>
    <t>O000340</t>
  </si>
  <si>
    <t>O014170</t>
  </si>
  <si>
    <t>O006511</t>
  </si>
  <si>
    <t>O006904</t>
  </si>
  <si>
    <t>O018538</t>
  </si>
  <si>
    <t>O017990</t>
  </si>
  <si>
    <t>O012870</t>
  </si>
  <si>
    <t>O015131</t>
  </si>
  <si>
    <t>O013457</t>
  </si>
  <si>
    <t>O006466</t>
  </si>
  <si>
    <t>O012578</t>
  </si>
  <si>
    <t>O014492</t>
  </si>
  <si>
    <t>O002419</t>
  </si>
  <si>
    <t>O009300</t>
  </si>
  <si>
    <t>O005210</t>
  </si>
  <si>
    <t>O004784</t>
  </si>
  <si>
    <t>O015652</t>
  </si>
  <si>
    <t>O013558</t>
  </si>
  <si>
    <t>O007533</t>
  </si>
  <si>
    <t>O010418</t>
  </si>
  <si>
    <t>O005352</t>
  </si>
  <si>
    <t>O008783</t>
  </si>
  <si>
    <t>O014990</t>
  </si>
  <si>
    <t>O005165</t>
  </si>
  <si>
    <t>O018473</t>
  </si>
  <si>
    <t>O002763</t>
  </si>
  <si>
    <t>O011995</t>
  </si>
  <si>
    <t>O015368</t>
  </si>
  <si>
    <t>O002822</t>
  </si>
  <si>
    <t>O009960</t>
  </si>
  <si>
    <t>O006457</t>
  </si>
  <si>
    <t>O005328</t>
  </si>
  <si>
    <t>O010922</t>
  </si>
  <si>
    <t>O013096</t>
  </si>
  <si>
    <t>O004873</t>
  </si>
  <si>
    <t>O007166</t>
  </si>
  <si>
    <t>O018948</t>
  </si>
  <si>
    <t>O016686</t>
  </si>
  <si>
    <t>O008719</t>
  </si>
  <si>
    <t>O006509</t>
  </si>
  <si>
    <t>O000346</t>
  </si>
  <si>
    <t>O007612</t>
  </si>
  <si>
    <t>O008308</t>
  </si>
  <si>
    <t>O005731</t>
  </si>
  <si>
    <t>O006360</t>
  </si>
  <si>
    <t>O011820</t>
  </si>
  <si>
    <t>O002255</t>
  </si>
  <si>
    <t>O019520</t>
  </si>
  <si>
    <t>O009270</t>
  </si>
  <si>
    <t>O007268</t>
  </si>
  <si>
    <t>O002802</t>
  </si>
  <si>
    <t>O003711</t>
  </si>
  <si>
    <t>O007925</t>
  </si>
  <si>
    <t>O006119</t>
  </si>
  <si>
    <t>O014613</t>
  </si>
  <si>
    <t>O011934</t>
  </si>
  <si>
    <t>O001182</t>
  </si>
  <si>
    <t>O013976</t>
  </si>
  <si>
    <t>O018378</t>
  </si>
  <si>
    <t>O006545</t>
  </si>
  <si>
    <t>O015644</t>
  </si>
  <si>
    <t>O014055</t>
  </si>
  <si>
    <t>O007278</t>
  </si>
  <si>
    <t>O002340</t>
  </si>
  <si>
    <t>O014009</t>
  </si>
  <si>
    <t>O008085</t>
  </si>
  <si>
    <t>O001542</t>
  </si>
  <si>
    <t>O012982</t>
  </si>
  <si>
    <t>O003996</t>
  </si>
  <si>
    <t>O014189</t>
  </si>
  <si>
    <t>O018744</t>
  </si>
  <si>
    <t>O002252</t>
  </si>
  <si>
    <t>O018877</t>
  </si>
  <si>
    <t>O006970</t>
  </si>
  <si>
    <t>O011387</t>
  </si>
  <si>
    <t>O008959</t>
  </si>
  <si>
    <t>O011941</t>
  </si>
  <si>
    <t>O007982</t>
  </si>
  <si>
    <t>O006668</t>
  </si>
  <si>
    <t>O006434</t>
  </si>
  <si>
    <t>O002534</t>
  </si>
  <si>
    <t>O010914</t>
  </si>
  <si>
    <t>O017182</t>
  </si>
  <si>
    <t>O011812</t>
  </si>
  <si>
    <t>O016752</t>
  </si>
  <si>
    <t>O019010</t>
  </si>
  <si>
    <t>O007739</t>
  </si>
  <si>
    <t>O002497</t>
  </si>
  <si>
    <t>O000984</t>
  </si>
  <si>
    <t>O008885</t>
  </si>
  <si>
    <t>O018142</t>
  </si>
  <si>
    <t>O005384</t>
  </si>
  <si>
    <t>O013822</t>
  </si>
  <si>
    <t>O008916</t>
  </si>
  <si>
    <t>O017390</t>
  </si>
  <si>
    <t>O019214</t>
  </si>
  <si>
    <t>O015416</t>
  </si>
  <si>
    <t>O016548</t>
  </si>
  <si>
    <t>O003828</t>
  </si>
  <si>
    <t>O007548</t>
  </si>
  <si>
    <t>O004117</t>
  </si>
  <si>
    <t>O014318</t>
  </si>
  <si>
    <t>O000317</t>
  </si>
  <si>
    <t>O001892</t>
  </si>
  <si>
    <t>O011435</t>
  </si>
  <si>
    <t>O007773</t>
  </si>
  <si>
    <t>O014325</t>
  </si>
  <si>
    <t>O012449</t>
  </si>
  <si>
    <t>O016529</t>
  </si>
  <si>
    <t>O005885</t>
  </si>
  <si>
    <t>O014743</t>
  </si>
  <si>
    <t>O001098</t>
  </si>
  <si>
    <t>O011496</t>
  </si>
  <si>
    <t>O017317</t>
  </si>
  <si>
    <t>O015968</t>
  </si>
  <si>
    <t>O005461</t>
  </si>
  <si>
    <t>O011239</t>
  </si>
  <si>
    <t>O003095</t>
  </si>
  <si>
    <t>O008365</t>
  </si>
  <si>
    <t>O017427</t>
  </si>
  <si>
    <t>O008211</t>
  </si>
  <si>
    <t>O004000</t>
  </si>
  <si>
    <t>O019196</t>
  </si>
  <si>
    <t>O019990</t>
  </si>
  <si>
    <t>O018902</t>
  </si>
  <si>
    <t>O002707</t>
  </si>
  <si>
    <t>O009477</t>
  </si>
  <si>
    <t>O005386</t>
  </si>
  <si>
    <t>O017616</t>
  </si>
  <si>
    <t>O002527</t>
  </si>
  <si>
    <t>O003410</t>
  </si>
  <si>
    <t>O015580</t>
  </si>
  <si>
    <t>O009773</t>
  </si>
  <si>
    <t>O006101</t>
  </si>
  <si>
    <t>O019418</t>
  </si>
  <si>
    <t>O001193</t>
  </si>
  <si>
    <t>O006985</t>
  </si>
  <si>
    <t>O016057</t>
  </si>
  <si>
    <t>O005994</t>
  </si>
  <si>
    <t>O007426</t>
  </si>
  <si>
    <t>O011720</t>
  </si>
  <si>
    <t>O015063</t>
  </si>
  <si>
    <t>O018602</t>
  </si>
  <si>
    <t>O015302</t>
  </si>
  <si>
    <t>O002139</t>
  </si>
  <si>
    <t>O011923</t>
  </si>
  <si>
    <t>O009474</t>
  </si>
  <si>
    <t>O006971</t>
  </si>
  <si>
    <t>O000615</t>
  </si>
  <si>
    <t>O009718</t>
  </si>
  <si>
    <t>O003968</t>
  </si>
  <si>
    <t>O019188</t>
  </si>
  <si>
    <t>O005512</t>
  </si>
  <si>
    <t>O019974</t>
  </si>
  <si>
    <t>O001844</t>
  </si>
  <si>
    <t>O008260</t>
  </si>
  <si>
    <t>O015566</t>
  </si>
  <si>
    <t>O017287</t>
  </si>
  <si>
    <t>O004659</t>
  </si>
  <si>
    <t>O018541</t>
  </si>
  <si>
    <t>O012310</t>
  </si>
  <si>
    <t>O016512</t>
  </si>
  <si>
    <t>O011482</t>
  </si>
  <si>
    <t>O009614</t>
  </si>
  <si>
    <t>O003210</t>
  </si>
  <si>
    <t>O003173</t>
  </si>
  <si>
    <t>O012592</t>
  </si>
  <si>
    <t>O019270</t>
  </si>
  <si>
    <t>O007541</t>
  </si>
  <si>
    <t>O001660</t>
  </si>
  <si>
    <t>O019370</t>
  </si>
  <si>
    <t>O013721</t>
  </si>
  <si>
    <t>O008452</t>
  </si>
  <si>
    <t>O005257</t>
  </si>
  <si>
    <t>O017956</t>
  </si>
  <si>
    <t>O015532</t>
  </si>
  <si>
    <t>O008247</t>
  </si>
  <si>
    <t>O005054</t>
  </si>
  <si>
    <t>O015795</t>
  </si>
  <si>
    <t>O016998</t>
  </si>
  <si>
    <t>O006478</t>
  </si>
  <si>
    <t>O012411</t>
  </si>
  <si>
    <t>O006272</t>
  </si>
  <si>
    <t>O008487</t>
  </si>
  <si>
    <t>O010763</t>
  </si>
  <si>
    <t>O015570</t>
  </si>
  <si>
    <t>O003955</t>
  </si>
  <si>
    <t>O000058</t>
  </si>
  <si>
    <t>O004247</t>
  </si>
  <si>
    <t>O019795</t>
  </si>
  <si>
    <t>O003515</t>
  </si>
  <si>
    <t>O016060</t>
  </si>
  <si>
    <t>O007274</t>
  </si>
  <si>
    <t>O014003</t>
  </si>
  <si>
    <t>O016764</t>
  </si>
  <si>
    <t>O011285</t>
  </si>
  <si>
    <t>O003240</t>
  </si>
  <si>
    <t>O008169</t>
  </si>
  <si>
    <t>O010848</t>
  </si>
  <si>
    <t>O007244</t>
  </si>
  <si>
    <t>O008870</t>
  </si>
  <si>
    <t>O014946</t>
  </si>
  <si>
    <t>O016660</t>
  </si>
  <si>
    <t>O011698</t>
  </si>
  <si>
    <t>O018160</t>
  </si>
  <si>
    <t>O006577</t>
  </si>
  <si>
    <t>O013423</t>
  </si>
  <si>
    <t>O015064</t>
  </si>
  <si>
    <t>O008685</t>
  </si>
  <si>
    <t>O007043</t>
  </si>
  <si>
    <t>O002249</t>
  </si>
  <si>
    <t>O014776</t>
  </si>
  <si>
    <t>O004094</t>
  </si>
  <si>
    <t>O012602</t>
  </si>
  <si>
    <t>O004937</t>
  </si>
  <si>
    <t>O004235</t>
  </si>
  <si>
    <t>O009695</t>
  </si>
  <si>
    <t>O017173</t>
  </si>
  <si>
    <t>O006191</t>
  </si>
  <si>
    <t>O001412</t>
  </si>
  <si>
    <t>O011684</t>
  </si>
  <si>
    <t>O006617</t>
  </si>
  <si>
    <t>O012068</t>
  </si>
  <si>
    <t>O012030</t>
  </si>
  <si>
    <t>O012278</t>
  </si>
  <si>
    <t>O006062</t>
  </si>
  <si>
    <t>O012812</t>
  </si>
  <si>
    <t>O001206</t>
  </si>
  <si>
    <t>O017304</t>
  </si>
  <si>
    <t>O010777</t>
  </si>
  <si>
    <t>O006338</t>
  </si>
  <si>
    <t>O010455</t>
  </si>
  <si>
    <t>O005949</t>
  </si>
  <si>
    <t>O015469</t>
  </si>
  <si>
    <t>O017820</t>
  </si>
  <si>
    <t>O009407</t>
  </si>
  <si>
    <t>O001264</t>
  </si>
  <si>
    <t>O005986</t>
  </si>
  <si>
    <t>O000264</t>
  </si>
  <si>
    <t>O011412</t>
  </si>
  <si>
    <t>O010829</t>
  </si>
  <si>
    <t>O008579</t>
  </si>
  <si>
    <t>O001090</t>
  </si>
  <si>
    <t>O009155</t>
  </si>
  <si>
    <t>O018844</t>
  </si>
  <si>
    <t>O006472</t>
  </si>
  <si>
    <t>O001675</t>
  </si>
  <si>
    <t>O009232</t>
  </si>
  <si>
    <t>O010285</t>
  </si>
  <si>
    <t>O015105</t>
  </si>
  <si>
    <t>O001955</t>
  </si>
  <si>
    <t>O014837</t>
  </si>
  <si>
    <t>O004972</t>
  </si>
  <si>
    <t>O005809</t>
  </si>
  <si>
    <t>O000147</t>
  </si>
  <si>
    <t>O005022</t>
  </si>
  <si>
    <t>O014674</t>
  </si>
  <si>
    <t>O005387</t>
  </si>
  <si>
    <t>O011933</t>
  </si>
  <si>
    <t>O006840</t>
  </si>
  <si>
    <t>O005616</t>
  </si>
  <si>
    <t>O015661</t>
  </si>
  <si>
    <t>O018711</t>
  </si>
  <si>
    <t>O004434</t>
  </si>
  <si>
    <t>O009402</t>
  </si>
  <si>
    <t>O005892</t>
  </si>
  <si>
    <t>O003631</t>
  </si>
  <si>
    <t>O001300</t>
  </si>
  <si>
    <t>O001116</t>
  </si>
  <si>
    <t>O003941</t>
  </si>
  <si>
    <t>O016970</t>
  </si>
  <si>
    <t>O016100</t>
  </si>
  <si>
    <t>O014622</t>
  </si>
  <si>
    <t>O008124</t>
  </si>
  <si>
    <t>O015243</t>
  </si>
  <si>
    <t>O019325</t>
  </si>
  <si>
    <t>O010343</t>
  </si>
  <si>
    <t>O014835</t>
  </si>
  <si>
    <t>O010529</t>
  </si>
  <si>
    <t>O004952</t>
  </si>
  <si>
    <t>O006513</t>
  </si>
  <si>
    <t>O000250</t>
  </si>
  <si>
    <t>O004646</t>
  </si>
  <si>
    <t>O000942</t>
  </si>
  <si>
    <t>O013775</t>
  </si>
  <si>
    <t>O007225</t>
  </si>
  <si>
    <t>O007073</t>
  </si>
  <si>
    <t>O017231</t>
  </si>
  <si>
    <t>O019690</t>
  </si>
  <si>
    <t>O008411</t>
  </si>
  <si>
    <t>O003091</t>
  </si>
  <si>
    <t>O008233</t>
  </si>
  <si>
    <t>O019506</t>
  </si>
  <si>
    <t>O014308</t>
  </si>
  <si>
    <t>O012842</t>
  </si>
  <si>
    <t>O001799</t>
  </si>
  <si>
    <t>O012455</t>
  </si>
  <si>
    <t>O000256</t>
  </si>
  <si>
    <t>O004282</t>
  </si>
  <si>
    <t>O000921</t>
  </si>
  <si>
    <t>O015089</t>
  </si>
  <si>
    <t>O001260</t>
  </si>
  <si>
    <t>O002210</t>
  </si>
  <si>
    <t>O005001</t>
  </si>
  <si>
    <t>O000275</t>
  </si>
  <si>
    <t>O009720</t>
  </si>
  <si>
    <t>O018145</t>
  </si>
  <si>
    <t>O005280</t>
  </si>
  <si>
    <t>O016127</t>
  </si>
  <si>
    <t>O002634</t>
  </si>
  <si>
    <t>O012700</t>
  </si>
  <si>
    <t>O012117</t>
  </si>
  <si>
    <t>O005269</t>
  </si>
  <si>
    <t>O010973</t>
  </si>
  <si>
    <t>O013071</t>
  </si>
  <si>
    <t>O000368</t>
  </si>
  <si>
    <t>O018348</t>
  </si>
  <si>
    <t>O001936</t>
  </si>
  <si>
    <t>O010028</t>
  </si>
  <si>
    <t>O019466</t>
  </si>
  <si>
    <t>O000621</t>
  </si>
  <si>
    <t>O012368</t>
  </si>
  <si>
    <t>O012099</t>
  </si>
  <si>
    <t>O012615</t>
  </si>
  <si>
    <t>O018864</t>
  </si>
  <si>
    <t>O015449</t>
  </si>
  <si>
    <t>O016534</t>
  </si>
  <si>
    <t>O014156</t>
  </si>
  <si>
    <t>O000208</t>
  </si>
  <si>
    <t>O002231</t>
  </si>
  <si>
    <t>O018752</t>
  </si>
  <si>
    <t>O011270</t>
  </si>
  <si>
    <t>O010531</t>
  </si>
  <si>
    <t>O016936</t>
  </si>
  <si>
    <t>O019569</t>
  </si>
  <si>
    <t>O010269</t>
  </si>
  <si>
    <t>O002448</t>
  </si>
  <si>
    <t>O006040</t>
  </si>
  <si>
    <t>O019104</t>
  </si>
  <si>
    <t>O016968</t>
  </si>
  <si>
    <t>O010532</t>
  </si>
  <si>
    <t>O002292</t>
  </si>
  <si>
    <t>O011021</t>
  </si>
  <si>
    <t>O002926</t>
  </si>
  <si>
    <t>O002421</t>
  </si>
  <si>
    <t>O006685</t>
  </si>
  <si>
    <t>O011449</t>
  </si>
  <si>
    <t>O005282</t>
  </si>
  <si>
    <t>O017951</t>
  </si>
  <si>
    <t>O002417</t>
  </si>
  <si>
    <t>O018806</t>
  </si>
  <si>
    <t>O013979</t>
  </si>
  <si>
    <t>O016763</t>
  </si>
  <si>
    <t>O007270</t>
  </si>
  <si>
    <t>O005567</t>
  </si>
  <si>
    <t>O007669</t>
  </si>
  <si>
    <t>O013936</t>
  </si>
  <si>
    <t>O013312</t>
  </si>
  <si>
    <t>O014342</t>
  </si>
  <si>
    <t>O001760</t>
  </si>
  <si>
    <t>O011301</t>
  </si>
  <si>
    <t>O018963</t>
  </si>
  <si>
    <t>O008508</t>
  </si>
  <si>
    <t>O015697</t>
  </si>
  <si>
    <t>O004838</t>
  </si>
  <si>
    <t>O016836</t>
  </si>
  <si>
    <t>O015279</t>
  </si>
  <si>
    <t>O003995</t>
  </si>
  <si>
    <t>O016041</t>
  </si>
  <si>
    <t>O009476</t>
  </si>
  <si>
    <t>O002834</t>
  </si>
  <si>
    <t>O019820</t>
  </si>
  <si>
    <t>O014917</t>
  </si>
  <si>
    <t>O003770</t>
  </si>
  <si>
    <t>O001515</t>
  </si>
  <si>
    <t>O010158</t>
  </si>
  <si>
    <t>O008518</t>
  </si>
  <si>
    <t>O011000</t>
  </si>
  <si>
    <t>O005578</t>
  </si>
  <si>
    <t>O012728</t>
  </si>
  <si>
    <t>O007559</t>
  </si>
  <si>
    <t>O019077</t>
  </si>
  <si>
    <t>O018991</t>
  </si>
  <si>
    <t>O001692</t>
  </si>
  <si>
    <t>O011730</t>
  </si>
  <si>
    <t>O015895</t>
  </si>
  <si>
    <t>O006943</t>
  </si>
  <si>
    <t>O008858</t>
  </si>
  <si>
    <t>O005169</t>
  </si>
  <si>
    <t>O007524</t>
  </si>
  <si>
    <t>O015220</t>
  </si>
  <si>
    <t>O005668</t>
  </si>
  <si>
    <t>O013738</t>
  </si>
  <si>
    <t>O008122</t>
  </si>
  <si>
    <t>O016738</t>
  </si>
  <si>
    <t>O019255</t>
  </si>
  <si>
    <t>O000177</t>
  </si>
  <si>
    <t>O010538</t>
  </si>
  <si>
    <t>O011346</t>
  </si>
  <si>
    <t>O019011</t>
  </si>
  <si>
    <t>O007477</t>
  </si>
  <si>
    <t>O018911</t>
  </si>
  <si>
    <t>O007144</t>
  </si>
  <si>
    <t>O009127</t>
  </si>
  <si>
    <t>O000914</t>
  </si>
  <si>
    <t>O003932</t>
  </si>
  <si>
    <t>O015983</t>
  </si>
  <si>
    <t>O007846</t>
  </si>
  <si>
    <t>O009367</t>
  </si>
  <si>
    <t>O011552</t>
  </si>
  <si>
    <t>O007724</t>
  </si>
  <si>
    <t>O009446</t>
  </si>
  <si>
    <t>O003653</t>
  </si>
  <si>
    <t>O016858</t>
  </si>
  <si>
    <t>O017262</t>
  </si>
  <si>
    <t>O018695</t>
  </si>
  <si>
    <t>O005475</t>
  </si>
  <si>
    <t>O017570</t>
  </si>
  <si>
    <t>O011548</t>
  </si>
  <si>
    <t>O008156</t>
  </si>
  <si>
    <t>O005737</t>
  </si>
  <si>
    <t>O004123</t>
  </si>
  <si>
    <t>O006578</t>
  </si>
  <si>
    <t>O017711</t>
  </si>
  <si>
    <t>O004141</t>
  </si>
  <si>
    <t>O001117</t>
  </si>
  <si>
    <t>O011041</t>
  </si>
  <si>
    <t>O000922</t>
  </si>
  <si>
    <t>O018355</t>
  </si>
  <si>
    <t>O005421</t>
  </si>
  <si>
    <t>O000907</t>
  </si>
  <si>
    <t>O014755</t>
  </si>
  <si>
    <t>O010656</t>
  </si>
  <si>
    <t>O013601</t>
  </si>
  <si>
    <t>O000834</t>
  </si>
  <si>
    <t>O014113</t>
  </si>
  <si>
    <t>O003834</t>
  </si>
  <si>
    <t>O001165</t>
  </si>
  <si>
    <t>O018707</t>
  </si>
  <si>
    <t>O014043</t>
  </si>
  <si>
    <t>O010020</t>
  </si>
  <si>
    <t>O006626</t>
  </si>
  <si>
    <t>O010185</t>
  </si>
  <si>
    <t>O019344</t>
  </si>
  <si>
    <t>O006354</t>
  </si>
  <si>
    <t>O019982</t>
  </si>
  <si>
    <t>O002013</t>
  </si>
  <si>
    <t>O012774</t>
  </si>
  <si>
    <t>O003283</t>
  </si>
  <si>
    <t>O002950</t>
  </si>
  <si>
    <t>O010507</t>
  </si>
  <si>
    <t>O012487</t>
  </si>
  <si>
    <t>O011402</t>
  </si>
  <si>
    <t>O013302</t>
  </si>
  <si>
    <t>O017019</t>
  </si>
  <si>
    <t>O007901</t>
  </si>
  <si>
    <t>O013342</t>
  </si>
  <si>
    <t>O012378</t>
  </si>
  <si>
    <t>O008773</t>
  </si>
  <si>
    <t>O013590</t>
  </si>
  <si>
    <t>O014137</t>
  </si>
  <si>
    <t>O006836</t>
  </si>
  <si>
    <t>O016576</t>
  </si>
  <si>
    <t>O001667</t>
  </si>
  <si>
    <t>O008312</t>
  </si>
  <si>
    <t>O012883</t>
  </si>
  <si>
    <t>O019496</t>
  </si>
  <si>
    <t>O007030</t>
  </si>
  <si>
    <t>O008189</t>
  </si>
  <si>
    <t>O012501</t>
  </si>
  <si>
    <t>O004313</t>
  </si>
  <si>
    <t>O016600</t>
  </si>
  <si>
    <t>O009897</t>
  </si>
  <si>
    <t>O004176</t>
  </si>
  <si>
    <t>O013907</t>
  </si>
  <si>
    <t>O004090</t>
  </si>
  <si>
    <t>O003106</t>
  </si>
  <si>
    <t>O017861</t>
  </si>
  <si>
    <t>O006087</t>
  </si>
  <si>
    <t>O015074</t>
  </si>
  <si>
    <t>O017289</t>
  </si>
  <si>
    <t>O013813</t>
  </si>
  <si>
    <t>O004044</t>
  </si>
  <si>
    <t>O019084</t>
  </si>
  <si>
    <t>O003689</t>
  </si>
  <si>
    <t>O010627</t>
  </si>
  <si>
    <t>O002696</t>
  </si>
  <si>
    <t>O016466</t>
  </si>
  <si>
    <t>O004682</t>
  </si>
  <si>
    <t>O015247</t>
  </si>
  <si>
    <t>O012666</t>
  </si>
  <si>
    <t>O003412</t>
  </si>
  <si>
    <t>O010700</t>
  </si>
  <si>
    <t>O019064</t>
  </si>
  <si>
    <t>O005961</t>
  </si>
  <si>
    <t>O016413</t>
  </si>
  <si>
    <t>O016361</t>
  </si>
  <si>
    <t>O016317</t>
  </si>
  <si>
    <t>O005971</t>
  </si>
  <si>
    <t>O002613</t>
  </si>
  <si>
    <t>O010722</t>
  </si>
  <si>
    <t>O012800</t>
  </si>
  <si>
    <t>O010175</t>
  </si>
  <si>
    <t>O011138</t>
  </si>
  <si>
    <t>O006175</t>
  </si>
  <si>
    <t>O006966</t>
  </si>
  <si>
    <t>O018601</t>
  </si>
  <si>
    <t>O007177</t>
  </si>
  <si>
    <t>O014512</t>
  </si>
  <si>
    <t>O003863</t>
  </si>
  <si>
    <t>O002501</t>
  </si>
  <si>
    <t>O012659</t>
  </si>
  <si>
    <t>O000832</t>
  </si>
  <si>
    <t>O003225</t>
  </si>
  <si>
    <t>O011748</t>
  </si>
  <si>
    <t>O010317</t>
  </si>
  <si>
    <t>O018674</t>
  </si>
  <si>
    <t>O011283</t>
  </si>
  <si>
    <t>O014357</t>
  </si>
  <si>
    <t>O001360</t>
  </si>
  <si>
    <t>O008549</t>
  </si>
  <si>
    <t>O000072</t>
  </si>
  <si>
    <t>O006493</t>
  </si>
  <si>
    <t>O013066</t>
  </si>
  <si>
    <t>O017093</t>
  </si>
  <si>
    <t>O010797</t>
  </si>
  <si>
    <t>O012470</t>
  </si>
  <si>
    <t>O014060</t>
  </si>
  <si>
    <t>O010866</t>
  </si>
  <si>
    <t>O017501</t>
  </si>
  <si>
    <t>O000937</t>
  </si>
  <si>
    <t>O010453</t>
  </si>
  <si>
    <t>O014730</t>
  </si>
  <si>
    <t>O004405</t>
  </si>
  <si>
    <t>O003181</t>
  </si>
  <si>
    <t>O000078</t>
  </si>
  <si>
    <t>O013893</t>
  </si>
  <si>
    <t>O017946</t>
  </si>
  <si>
    <t>O017964</t>
  </si>
  <si>
    <t>O004962</t>
  </si>
  <si>
    <t>O014865</t>
  </si>
  <si>
    <t>O009716</t>
  </si>
  <si>
    <t>O019509</t>
  </si>
  <si>
    <t>O000737</t>
  </si>
  <si>
    <t>O016652</t>
  </si>
  <si>
    <t>O018827</t>
  </si>
  <si>
    <t>O004351</t>
  </si>
  <si>
    <t>O010010</t>
  </si>
  <si>
    <t>O013152</t>
  </si>
  <si>
    <t>O005591</t>
  </si>
  <si>
    <t>O001414</t>
  </si>
  <si>
    <t>O011286</t>
  </si>
  <si>
    <t>O013914</t>
  </si>
  <si>
    <t>O018984</t>
  </si>
  <si>
    <t>O003278</t>
  </si>
  <si>
    <t>O003119</t>
  </si>
  <si>
    <t>O005820</t>
  </si>
  <si>
    <t>O015885</t>
  </si>
  <si>
    <t>O009814</t>
  </si>
  <si>
    <t>O008777</t>
  </si>
  <si>
    <t>O017649</t>
  </si>
  <si>
    <t>O013143</t>
  </si>
  <si>
    <t>O001437</t>
  </si>
  <si>
    <t>O005465</t>
  </si>
  <si>
    <t>O004515</t>
  </si>
  <si>
    <t>O009601</t>
  </si>
  <si>
    <t>O009049</t>
  </si>
  <si>
    <t>O016787</t>
  </si>
  <si>
    <t>O004769</t>
  </si>
  <si>
    <t>O018775</t>
  </si>
  <si>
    <t>O010935</t>
  </si>
  <si>
    <t>O004850</t>
  </si>
  <si>
    <t>O003323</t>
  </si>
  <si>
    <t>O010696</t>
  </si>
  <si>
    <t>O018465</t>
  </si>
  <si>
    <t>O013837</t>
  </si>
  <si>
    <t>O005970</t>
  </si>
  <si>
    <t>O004606</t>
  </si>
  <si>
    <t>O000127</t>
  </si>
  <si>
    <t>O007228</t>
  </si>
  <si>
    <t>O010539</t>
  </si>
  <si>
    <t>O004661</t>
  </si>
  <si>
    <t>O017864</t>
  </si>
  <si>
    <t>O003582</t>
  </si>
  <si>
    <t>O013782</t>
  </si>
  <si>
    <t>O018334</t>
  </si>
  <si>
    <t>O007355</t>
  </si>
  <si>
    <t>O011366</t>
  </si>
  <si>
    <t>O002094</t>
  </si>
  <si>
    <t>O012561</t>
  </si>
  <si>
    <t>O010783</t>
  </si>
  <si>
    <t>O006921</t>
  </si>
  <si>
    <t>O016608</t>
  </si>
  <si>
    <t>O016868</t>
  </si>
  <si>
    <t>O003843</t>
  </si>
  <si>
    <t>O011104</t>
  </si>
  <si>
    <t>O015358</t>
  </si>
  <si>
    <t>O004325</t>
  </si>
  <si>
    <t>O013387</t>
  </si>
  <si>
    <t>O019014</t>
  </si>
  <si>
    <t>O007845</t>
  </si>
  <si>
    <t>O005537</t>
  </si>
  <si>
    <t>O011694</t>
  </si>
  <si>
    <t>O004433</t>
  </si>
  <si>
    <t>O001853</t>
  </si>
  <si>
    <t>O001763</t>
  </si>
  <si>
    <t>O007404</t>
  </si>
  <si>
    <t>O009696</t>
  </si>
  <si>
    <t>O008818</t>
  </si>
  <si>
    <t>O011287</t>
  </si>
  <si>
    <t>O000653</t>
  </si>
  <si>
    <t>O016668</t>
  </si>
  <si>
    <t>O019600</t>
  </si>
  <si>
    <t>O017835</t>
  </si>
  <si>
    <t>O000849</t>
  </si>
  <si>
    <t>O009439</t>
  </si>
  <si>
    <t>O016784</t>
  </si>
  <si>
    <t>O007876</t>
  </si>
  <si>
    <t>O006124</t>
  </si>
  <si>
    <t>O013929</t>
  </si>
  <si>
    <t>O014463</t>
  </si>
  <si>
    <t>O008478</t>
  </si>
  <si>
    <t>O015009</t>
  </si>
  <si>
    <t>O015424</t>
  </si>
  <si>
    <t>O010405</t>
  </si>
  <si>
    <t>O009548</t>
  </si>
  <si>
    <t>O014093</t>
  </si>
  <si>
    <t>O011013</t>
  </si>
  <si>
    <t>O005588</t>
  </si>
  <si>
    <t>O013269</t>
  </si>
  <si>
    <t>O015190</t>
  </si>
  <si>
    <t>O006535</t>
  </si>
  <si>
    <t>O001700</t>
  </si>
  <si>
    <t>O010062</t>
  </si>
  <si>
    <t>O000113</t>
  </si>
  <si>
    <t>O013714</t>
  </si>
  <si>
    <t>O008393</t>
  </si>
  <si>
    <t>O001616</t>
  </si>
  <si>
    <t>O003645</t>
  </si>
  <si>
    <t>O016934</t>
  </si>
  <si>
    <t>O004849</t>
  </si>
  <si>
    <t>O003136</t>
  </si>
  <si>
    <t>O002670</t>
  </si>
  <si>
    <t>O019236</t>
  </si>
  <si>
    <t>O011526</t>
  </si>
  <si>
    <t>O017589</t>
  </si>
  <si>
    <t>O017907</t>
  </si>
  <si>
    <t>O012603</t>
  </si>
  <si>
    <t>O018072</t>
  </si>
  <si>
    <t>O015949</t>
  </si>
  <si>
    <t>O002522</t>
  </si>
  <si>
    <t>O001617</t>
  </si>
  <si>
    <t>O004704</t>
  </si>
  <si>
    <t>O013158</t>
  </si>
  <si>
    <t>O014673</t>
  </si>
  <si>
    <t>O003022</t>
  </si>
  <si>
    <t>O012055</t>
  </si>
  <si>
    <t>O015058</t>
  </si>
  <si>
    <t>O011409</t>
  </si>
  <si>
    <t>O003930</t>
  </si>
  <si>
    <t>O009186</t>
  </si>
  <si>
    <t>O010183</t>
  </si>
  <si>
    <t>O017053</t>
  </si>
  <si>
    <t>O005548</t>
  </si>
  <si>
    <t>O005944</t>
  </si>
  <si>
    <t>O015713</t>
  </si>
  <si>
    <t>O007748</t>
  </si>
  <si>
    <t>O018874</t>
  </si>
  <si>
    <t>O004073</t>
  </si>
  <si>
    <t>O008035</t>
  </si>
  <si>
    <t>O008166</t>
  </si>
  <si>
    <t>O008770</t>
  </si>
  <si>
    <t>O017441</t>
  </si>
  <si>
    <t>O013736</t>
  </si>
  <si>
    <t>O000867</t>
  </si>
  <si>
    <t>O017333</t>
  </si>
  <si>
    <t>O001308</t>
  </si>
  <si>
    <t>O001720</t>
  </si>
  <si>
    <t>O010251</t>
  </si>
  <si>
    <t>O018106</t>
  </si>
  <si>
    <t>O009190</t>
  </si>
  <si>
    <t>O018264</t>
  </si>
  <si>
    <t>O011306</t>
  </si>
  <si>
    <t>O010854</t>
  </si>
  <si>
    <t>O002697</t>
  </si>
  <si>
    <t>O010600</t>
  </si>
  <si>
    <t>O005178</t>
  </si>
  <si>
    <t>O015153</t>
  </si>
  <si>
    <t>O009872</t>
  </si>
  <si>
    <t>O004674</t>
  </si>
  <si>
    <t>O003183</t>
  </si>
  <si>
    <t>O010923</t>
  </si>
  <si>
    <t>O005477</t>
  </si>
  <si>
    <t>O003055</t>
  </si>
  <si>
    <t>O009717</t>
  </si>
  <si>
    <t>O001951</t>
  </si>
  <si>
    <t>O019866</t>
  </si>
  <si>
    <t>O007482</t>
  </si>
  <si>
    <t>O018470</t>
  </si>
  <si>
    <t>O009713</t>
  </si>
  <si>
    <t>O010107</t>
  </si>
  <si>
    <t>O014869</t>
  </si>
  <si>
    <t>O011252</t>
  </si>
  <si>
    <t>O005811</t>
  </si>
  <si>
    <t>O004059</t>
  </si>
  <si>
    <t>O012138</t>
  </si>
  <si>
    <t>O017179</t>
  </si>
  <si>
    <t>O013121</t>
  </si>
  <si>
    <t>O013040</t>
  </si>
  <si>
    <t>O002068</t>
  </si>
  <si>
    <t>O018368</t>
  </si>
  <si>
    <t>O011878</t>
  </si>
  <si>
    <t>O004966</t>
  </si>
  <si>
    <t>O009239</t>
  </si>
  <si>
    <t>O015255</t>
  </si>
  <si>
    <t>O000566</t>
  </si>
  <si>
    <t>O007863</t>
  </si>
  <si>
    <t>O005042</t>
  </si>
  <si>
    <t>O018500</t>
  </si>
  <si>
    <t>O011712</t>
  </si>
  <si>
    <t>O006433</t>
  </si>
  <si>
    <t>O015924</t>
  </si>
  <si>
    <t>O010845</t>
  </si>
  <si>
    <t>O012807</t>
  </si>
  <si>
    <t>O000239</t>
  </si>
  <si>
    <t>O007717</t>
  </si>
  <si>
    <t>O011726</t>
  </si>
  <si>
    <t>O018152</t>
  </si>
  <si>
    <t>O002949</t>
  </si>
  <si>
    <t>O003071</t>
  </si>
  <si>
    <t>O006602</t>
  </si>
  <si>
    <t>O005898</t>
  </si>
  <si>
    <t>O001469</t>
  </si>
  <si>
    <t>O018099</t>
  </si>
  <si>
    <t>O006909</t>
  </si>
  <si>
    <t>O004592</t>
  </si>
  <si>
    <t>O004669</t>
  </si>
  <si>
    <t>O004397</t>
  </si>
  <si>
    <t>O015632</t>
  </si>
  <si>
    <t>O014198</t>
  </si>
  <si>
    <t>O017453</t>
  </si>
  <si>
    <t>O000421</t>
  </si>
  <si>
    <t>O014600</t>
  </si>
  <si>
    <t>O017409</t>
  </si>
  <si>
    <t>O017875</t>
  </si>
  <si>
    <t>O004479</t>
  </si>
  <si>
    <t>O008801</t>
  </si>
  <si>
    <t>O013495</t>
  </si>
  <si>
    <t>O010558</t>
  </si>
  <si>
    <t>O010255</t>
  </si>
  <si>
    <t>O012385</t>
  </si>
  <si>
    <t>O008064</t>
  </si>
  <si>
    <t>O008047</t>
  </si>
  <si>
    <t>O009723</t>
  </si>
  <si>
    <t>O015403</t>
  </si>
  <si>
    <t>O011498</t>
  </si>
  <si>
    <t>O003475</t>
  </si>
  <si>
    <t>O019054</t>
  </si>
  <si>
    <t>O009730</t>
  </si>
  <si>
    <t>O013624</t>
  </si>
  <si>
    <t>O002757</t>
  </si>
  <si>
    <t>O008307</t>
  </si>
  <si>
    <t>O014375</t>
  </si>
  <si>
    <t>O012909</t>
  </si>
  <si>
    <t>O007365</t>
  </si>
  <si>
    <t>O016654</t>
  </si>
  <si>
    <t>O010323</t>
  </si>
  <si>
    <t>O011914</t>
  </si>
  <si>
    <t>O012865</t>
  </si>
  <si>
    <t>O005690</t>
  </si>
  <si>
    <t>O010919</t>
  </si>
  <si>
    <t>O014683</t>
  </si>
  <si>
    <t>O017359</t>
  </si>
  <si>
    <t>O004705</t>
  </si>
  <si>
    <t>O018611</t>
  </si>
  <si>
    <t>O011351</t>
  </si>
  <si>
    <t>O007630</t>
  </si>
  <si>
    <t>O004326</t>
  </si>
  <si>
    <t>O005357</t>
  </si>
  <si>
    <t>O000888</t>
  </si>
  <si>
    <t>O019045</t>
  </si>
  <si>
    <t>O003778</t>
  </si>
  <si>
    <t>O003077</t>
  </si>
  <si>
    <t>O017442</t>
  </si>
  <si>
    <t>O006738</t>
  </si>
  <si>
    <t>O005275</t>
  </si>
  <si>
    <t>O007032</t>
  </si>
  <si>
    <t>O008019</t>
  </si>
  <si>
    <t>O016457</t>
  </si>
  <si>
    <t>O002644</t>
  </si>
  <si>
    <t>O002938</t>
  </si>
  <si>
    <t>O003021</t>
  </si>
  <si>
    <t>O006786</t>
  </si>
  <si>
    <t>O016889</t>
  </si>
  <si>
    <t>O006330</t>
  </si>
  <si>
    <t>O006195</t>
  </si>
  <si>
    <t>O018964</t>
  </si>
  <si>
    <t>O001907</t>
  </si>
  <si>
    <t>O008912</t>
  </si>
  <si>
    <t>O013098</t>
  </si>
  <si>
    <t>O015436</t>
  </si>
  <si>
    <t>O011767</t>
  </si>
  <si>
    <t>O001156</t>
  </si>
  <si>
    <t>O000447</t>
  </si>
  <si>
    <t>O010084</t>
  </si>
  <si>
    <t>O011137</t>
  </si>
  <si>
    <t>O019479</t>
  </si>
  <si>
    <t>O008781</t>
  </si>
  <si>
    <t>O019526</t>
  </si>
  <si>
    <t>O009209</t>
  </si>
  <si>
    <t>O016174</t>
  </si>
  <si>
    <t>O015641</t>
  </si>
  <si>
    <t>O012480</t>
  </si>
  <si>
    <t>O015373</t>
  </si>
  <si>
    <t>O005080</t>
  </si>
  <si>
    <t>O009434</t>
  </si>
  <si>
    <t>O002876</t>
  </si>
  <si>
    <t>O000253</t>
  </si>
  <si>
    <t>O004383</t>
  </si>
  <si>
    <t>O012492</t>
  </si>
  <si>
    <t>O019373</t>
  </si>
  <si>
    <t>O000178</t>
  </si>
  <si>
    <t>O015195</t>
  </si>
  <si>
    <t>O004055</t>
  </si>
  <si>
    <t>O013218</t>
  </si>
  <si>
    <t>O016768</t>
  </si>
  <si>
    <t>O008117</t>
  </si>
  <si>
    <t>O008061</t>
  </si>
  <si>
    <t>O002588</t>
  </si>
  <si>
    <t>O002388</t>
  </si>
  <si>
    <t>O004081</t>
  </si>
  <si>
    <t>O008699</t>
  </si>
  <si>
    <t>O019181</t>
  </si>
  <si>
    <t>O002172</t>
  </si>
  <si>
    <t>O013595</t>
  </si>
  <si>
    <t>O012597</t>
  </si>
  <si>
    <t>O008463</t>
  </si>
  <si>
    <t>O019116</t>
  </si>
  <si>
    <t>O014281</t>
  </si>
  <si>
    <t>O006468</t>
  </si>
  <si>
    <t>O006501</t>
  </si>
  <si>
    <t>O017419</t>
  </si>
  <si>
    <t>O003326</t>
  </si>
  <si>
    <t>O015248</t>
  </si>
  <si>
    <t>O002775</t>
  </si>
  <si>
    <t>O013783</t>
  </si>
  <si>
    <t>O007309</t>
  </si>
  <si>
    <t>O009778</t>
  </si>
  <si>
    <t>O017974</t>
  </si>
  <si>
    <t>O000823</t>
  </si>
  <si>
    <t>O011528</t>
  </si>
  <si>
    <t>O013223</t>
  </si>
  <si>
    <t>O017138</t>
  </si>
  <si>
    <t>O006074</t>
  </si>
  <si>
    <t>O012762</t>
  </si>
  <si>
    <t>O000789</t>
  </si>
  <si>
    <t>O009859</t>
  </si>
  <si>
    <t>O013682</t>
  </si>
  <si>
    <t>O014601</t>
  </si>
  <si>
    <t>O006666</t>
  </si>
  <si>
    <t>O003569</t>
  </si>
  <si>
    <t>O007102</t>
  </si>
  <si>
    <t>O007301</t>
  </si>
  <si>
    <t>O006490</t>
  </si>
  <si>
    <t>O016877</t>
  </si>
  <si>
    <t>O003029</t>
  </si>
  <si>
    <t>O012836</t>
  </si>
  <si>
    <t>O002583</t>
  </si>
  <si>
    <t>O013621</t>
  </si>
  <si>
    <t>O005764</t>
  </si>
  <si>
    <t>O003914</t>
  </si>
  <si>
    <t>O000149</t>
  </si>
  <si>
    <t>O007778</t>
  </si>
  <si>
    <t>O011618</t>
  </si>
  <si>
    <t>O003464</t>
  </si>
  <si>
    <t>O013277</t>
  </si>
  <si>
    <t>O015861</t>
  </si>
  <si>
    <t>O002260</t>
  </si>
  <si>
    <t>O002471</t>
  </si>
  <si>
    <t>O002247</t>
  </si>
  <si>
    <t>O013741</t>
  </si>
  <si>
    <t>O006048</t>
  </si>
  <si>
    <t>O003457</t>
  </si>
  <si>
    <t>O016075</t>
  </si>
  <si>
    <t>O013827</t>
  </si>
  <si>
    <t>O003082</t>
  </si>
  <si>
    <t>O010865</t>
  </si>
  <si>
    <t>O001917</t>
  </si>
  <si>
    <t>O014188</t>
  </si>
  <si>
    <t>O005378</t>
  </si>
  <si>
    <t>O001095</t>
  </si>
  <si>
    <t>O012111</t>
  </si>
  <si>
    <t>O003652</t>
  </si>
  <si>
    <t>O010775</t>
  </si>
  <si>
    <t>O001369</t>
  </si>
  <si>
    <t>O001465</t>
  </si>
  <si>
    <t>O016486</t>
  </si>
  <si>
    <t>O016023</t>
  </si>
  <si>
    <t>O018853</t>
  </si>
  <si>
    <t>O011542</t>
  </si>
  <si>
    <t>O002688</t>
  </si>
  <si>
    <t>O002747</t>
  </si>
  <si>
    <t>O010615</t>
  </si>
  <si>
    <t>O007912</t>
  </si>
  <si>
    <t>O018647</t>
  </si>
  <si>
    <t>O006035</t>
  </si>
  <si>
    <t>O018524</t>
  </si>
  <si>
    <t>O015624</t>
  </si>
  <si>
    <t>O019289</t>
  </si>
  <si>
    <t>O005047</t>
  </si>
  <si>
    <t>O004236</t>
  </si>
  <si>
    <t>O002909</t>
  </si>
  <si>
    <t>O014443</t>
  </si>
  <si>
    <t>O019920</t>
  </si>
  <si>
    <t>O008439</t>
  </si>
  <si>
    <t>O019594</t>
  </si>
  <si>
    <t>O000435</t>
  </si>
  <si>
    <t>O008120</t>
  </si>
  <si>
    <t>O013073</t>
  </si>
  <si>
    <t>O012980</t>
  </si>
  <si>
    <t>O007397</t>
  </si>
  <si>
    <t>O010525</t>
  </si>
  <si>
    <t>O002998</t>
  </si>
  <si>
    <t>O019420</t>
  </si>
  <si>
    <t>O009982</t>
  </si>
  <si>
    <t>O008891</t>
  </si>
  <si>
    <t>O004566</t>
  </si>
  <si>
    <t>O009148</t>
  </si>
  <si>
    <t>O003012</t>
  </si>
  <si>
    <t>O015378</t>
  </si>
  <si>
    <t>O017091</t>
  </si>
  <si>
    <t>O004493</t>
  </si>
  <si>
    <t>O001296</t>
  </si>
  <si>
    <t>O019765</t>
  </si>
  <si>
    <t>O002729</t>
  </si>
  <si>
    <t>O005819</t>
  </si>
  <si>
    <t>O011771</t>
  </si>
  <si>
    <t>O015808</t>
  </si>
  <si>
    <t>O014022</t>
  </si>
  <si>
    <t>O017652</t>
  </si>
  <si>
    <t>O009472</t>
  </si>
  <si>
    <t>O012317</t>
  </si>
  <si>
    <t>O018019</t>
  </si>
  <si>
    <t>O007195</t>
  </si>
  <si>
    <t>O011766</t>
  </si>
  <si>
    <t>O003250</t>
  </si>
  <si>
    <t>O016538</t>
  </si>
  <si>
    <t>O002034</t>
  </si>
  <si>
    <t>O016018</t>
  </si>
  <si>
    <t>O018035</t>
  </si>
  <si>
    <t>O000982</t>
  </si>
  <si>
    <t>O014352</t>
  </si>
  <si>
    <t>O012773</t>
  </si>
  <si>
    <t>O008099</t>
  </si>
  <si>
    <t>O003625</t>
  </si>
  <si>
    <t>O009777</t>
  </si>
  <si>
    <t>O019250</t>
  </si>
  <si>
    <t>O003866</t>
  </si>
  <si>
    <t>O008394</t>
  </si>
  <si>
    <t>O010540</t>
  </si>
  <si>
    <t>O006795</t>
  </si>
  <si>
    <t>O002376</t>
  </si>
  <si>
    <t>O015585</t>
  </si>
  <si>
    <t>O002940</t>
  </si>
  <si>
    <t>O018243</t>
  </si>
  <si>
    <t>O013453</t>
  </si>
  <si>
    <t>O009306</t>
  </si>
  <si>
    <t>O009329</t>
  </si>
  <si>
    <t>O018851</t>
  </si>
  <si>
    <t>O006660</t>
  </si>
  <si>
    <t>O008175</t>
  </si>
  <si>
    <t>O012204</t>
  </si>
  <si>
    <t>O015211</t>
  </si>
  <si>
    <t>O016381</t>
  </si>
  <si>
    <t>O014311</t>
  </si>
  <si>
    <t>O010999</t>
  </si>
  <si>
    <t>O009911</t>
  </si>
  <si>
    <t>O010936</t>
  </si>
  <si>
    <t>O007671</t>
  </si>
  <si>
    <t>O007741</t>
  </si>
  <si>
    <t>O003178</t>
  </si>
  <si>
    <t>O011558</t>
  </si>
  <si>
    <t>O006417</t>
  </si>
  <si>
    <t>O017821</t>
  </si>
  <si>
    <t>O012927</t>
  </si>
  <si>
    <t>O011296</t>
  </si>
  <si>
    <t>O018664</t>
  </si>
  <si>
    <t>O000440</t>
  </si>
  <si>
    <t>O005614</t>
  </si>
  <si>
    <t>O012611</t>
  </si>
  <si>
    <t>O011155</t>
  </si>
  <si>
    <t>O012071</t>
  </si>
  <si>
    <t>O019583</t>
  </si>
  <si>
    <t>O017546</t>
  </si>
  <si>
    <t>O018282</t>
  </si>
  <si>
    <t>O011109</t>
  </si>
  <si>
    <t>O001388</t>
  </si>
  <si>
    <t>O012658</t>
  </si>
  <si>
    <t>O009025</t>
  </si>
  <si>
    <t>O011223</t>
  </si>
  <si>
    <t>O012798</t>
  </si>
  <si>
    <t>O019664</t>
  </si>
  <si>
    <t>O014467</t>
  </si>
  <si>
    <t>O017454</t>
  </si>
  <si>
    <t>O015331</t>
  </si>
  <si>
    <t>O003647</t>
  </si>
  <si>
    <t>O007589</t>
  </si>
  <si>
    <t>O001059</t>
  </si>
  <si>
    <t>O008467</t>
  </si>
  <si>
    <t>O001851</t>
  </si>
  <si>
    <t>O000803</t>
  </si>
  <si>
    <t>O013175</t>
  </si>
  <si>
    <t>O002617</t>
  </si>
  <si>
    <t>O018730</t>
  </si>
  <si>
    <t>O007459</t>
  </si>
  <si>
    <t>O006857</t>
  </si>
  <si>
    <t>O004944</t>
  </si>
  <si>
    <t>O017994</t>
  </si>
  <si>
    <t>O006248</t>
  </si>
  <si>
    <t>O004439</t>
  </si>
  <si>
    <t>O004374</t>
  </si>
  <si>
    <t>O016833</t>
  </si>
  <si>
    <t>O016240</t>
  </si>
  <si>
    <t>O007503</t>
  </si>
  <si>
    <t>O012718</t>
  </si>
  <si>
    <t>O018409</t>
  </si>
  <si>
    <t>O013236</t>
  </si>
  <si>
    <t>O000607</t>
  </si>
  <si>
    <t>O005236</t>
  </si>
  <si>
    <t>O019767</t>
  </si>
  <si>
    <t>O005817</t>
  </si>
  <si>
    <t>O005139</t>
  </si>
  <si>
    <t>O008838</t>
  </si>
  <si>
    <t>O000512</t>
  </si>
  <si>
    <t>O006200</t>
  </si>
  <si>
    <t>O005412</t>
  </si>
  <si>
    <t>O007157</t>
  </si>
  <si>
    <t>O017935</t>
  </si>
  <si>
    <t>O019069</t>
  </si>
  <si>
    <t>O019123</t>
  </si>
  <si>
    <t>O006618</t>
  </si>
  <si>
    <t>O004691</t>
  </si>
  <si>
    <t>O013379</t>
  </si>
  <si>
    <t>O000558</t>
  </si>
  <si>
    <t>O000733</t>
  </si>
  <si>
    <t>O008340</t>
  </si>
  <si>
    <t>O008877</t>
  </si>
  <si>
    <t>O013569</t>
  </si>
  <si>
    <t>O013765</t>
  </si>
  <si>
    <t>O017463</t>
  </si>
  <si>
    <t>O006108</t>
  </si>
  <si>
    <t>O017694</t>
  </si>
  <si>
    <t>O009383</t>
  </si>
  <si>
    <t>O000040</t>
  </si>
  <si>
    <t>O010480</t>
  </si>
  <si>
    <t>O014615</t>
  </si>
  <si>
    <t>O002819</t>
  </si>
  <si>
    <t>O010382</t>
  </si>
  <si>
    <t>O016902</t>
  </si>
  <si>
    <t>O006839</t>
  </si>
  <si>
    <t>O016658</t>
  </si>
  <si>
    <t>O019578</t>
  </si>
  <si>
    <t>O019183</t>
  </si>
  <si>
    <t>O010897</t>
  </si>
  <si>
    <t>O015340</t>
  </si>
  <si>
    <t>O013510</t>
  </si>
  <si>
    <t>O019363</t>
  </si>
  <si>
    <t>O015649</t>
  </si>
  <si>
    <t>O004534</t>
  </si>
  <si>
    <t>O017338</t>
  </si>
  <si>
    <t>O019649</t>
  </si>
  <si>
    <t>O012021</t>
  </si>
  <si>
    <t>O008494</t>
  </si>
  <si>
    <t>O011356</t>
  </si>
  <si>
    <t>O014677</t>
  </si>
  <si>
    <t>O015622</t>
  </si>
  <si>
    <t>O010921</t>
  </si>
  <si>
    <t>O017444</t>
  </si>
  <si>
    <t>O006691</t>
  </si>
  <si>
    <t>O013763</t>
  </si>
  <si>
    <t>O018678</t>
  </si>
  <si>
    <t>O018590</t>
  </si>
  <si>
    <t>O015935</t>
  </si>
  <si>
    <t>O013354</t>
  </si>
  <si>
    <t>O004870</t>
  </si>
  <si>
    <t>O010732</t>
  </si>
  <si>
    <t>O000459</t>
  </si>
  <si>
    <t>O016518</t>
  </si>
  <si>
    <t>O013012</t>
  </si>
  <si>
    <t>O004786</t>
  </si>
  <si>
    <t>O007390</t>
  </si>
  <si>
    <t>O018639</t>
  </si>
  <si>
    <t>O004022</t>
  </si>
  <si>
    <t>O007272</t>
  </si>
  <si>
    <t>O015076</t>
  </si>
  <si>
    <t>O018001</t>
  </si>
  <si>
    <t>O008640</t>
  </si>
  <si>
    <t>O004758</t>
  </si>
  <si>
    <t>O013961</t>
  </si>
  <si>
    <t>O012321</t>
  </si>
  <si>
    <t>O014011</t>
  </si>
  <si>
    <t>O013203</t>
  </si>
  <si>
    <t>O007829</t>
  </si>
  <si>
    <t>O016649</t>
  </si>
  <si>
    <t>O010410</t>
  </si>
  <si>
    <t>O007886</t>
  </si>
  <si>
    <t>O015377</t>
  </si>
  <si>
    <t>O000358</t>
  </si>
  <si>
    <t>O012914</t>
  </si>
  <si>
    <t>O006387</t>
  </si>
  <si>
    <t>O001356</t>
  </si>
  <si>
    <t>O001985</t>
  </si>
  <si>
    <t>O004514</t>
  </si>
  <si>
    <t>O017586</t>
  </si>
  <si>
    <t>O004095</t>
  </si>
  <si>
    <t>O017728</t>
  </si>
  <si>
    <t>O004172</t>
  </si>
  <si>
    <t>O013666</t>
  </si>
  <si>
    <t>O015997</t>
  </si>
  <si>
    <t>O013852</t>
  </si>
  <si>
    <t>O008687</t>
  </si>
  <si>
    <t>O019715</t>
  </si>
  <si>
    <t>O003700</t>
  </si>
  <si>
    <t>O010018</t>
  </si>
  <si>
    <t>O006333</t>
  </si>
  <si>
    <t>O002627</t>
  </si>
  <si>
    <t>O009985</t>
  </si>
  <si>
    <t>O001194</t>
  </si>
  <si>
    <t>O011382</t>
  </si>
  <si>
    <t>O007074</t>
  </si>
  <si>
    <t>O006027</t>
  </si>
  <si>
    <t>O001166</t>
  </si>
  <si>
    <t>O006898</t>
  </si>
  <si>
    <t>O002461</t>
  </si>
  <si>
    <t>O004372</t>
  </si>
  <si>
    <t>O000301</t>
  </si>
  <si>
    <t>O018026</t>
  </si>
  <si>
    <t>O008418</t>
  </si>
  <si>
    <t>O019487</t>
  </si>
  <si>
    <t>O001885</t>
  </si>
  <si>
    <t>O015385</t>
  </si>
  <si>
    <t>O017099</t>
  </si>
  <si>
    <t>O008745</t>
  </si>
  <si>
    <t>O011080</t>
  </si>
  <si>
    <t>O018562</t>
  </si>
  <si>
    <t>O013762</t>
  </si>
  <si>
    <t>O018977</t>
  </si>
  <si>
    <t>O003865</t>
  </si>
  <si>
    <t>O014147</t>
  </si>
  <si>
    <t>O011781</t>
  </si>
  <si>
    <t>O011804</t>
  </si>
  <si>
    <t>O017294</t>
  </si>
  <si>
    <t>O014700</t>
  </si>
  <si>
    <t>O013560</t>
  </si>
  <si>
    <t>O007486</t>
  </si>
  <si>
    <t>O004359</t>
  </si>
  <si>
    <t>O003981</t>
  </si>
  <si>
    <t>O004808</t>
  </si>
  <si>
    <t>O008081</t>
  </si>
  <si>
    <t>O005765</t>
  </si>
  <si>
    <t>O014662</t>
  </si>
  <si>
    <t>O013237</t>
  </si>
  <si>
    <t>O010095</t>
  </si>
  <si>
    <t>O004435</t>
  </si>
  <si>
    <t>O002706</t>
  </si>
  <si>
    <t>O013668</t>
  </si>
  <si>
    <t>O010490</t>
  </si>
  <si>
    <t>O001530</t>
  </si>
  <si>
    <t>O003005</t>
  </si>
  <si>
    <t>O005676</t>
  </si>
  <si>
    <t>O004262</t>
  </si>
  <si>
    <t>O011292</t>
  </si>
  <si>
    <t>O000742</t>
  </si>
  <si>
    <t>O007549</t>
  </si>
  <si>
    <t>O009124</t>
  </si>
  <si>
    <t>O010164</t>
  </si>
  <si>
    <t>O003852</t>
  </si>
  <si>
    <t>O005243</t>
  </si>
  <si>
    <t>O011732</t>
  </si>
  <si>
    <t>O004559</t>
  </si>
  <si>
    <t>O006030</t>
  </si>
  <si>
    <t>O000314</t>
  </si>
  <si>
    <t>O007049</t>
  </si>
  <si>
    <t>O009171</t>
  </si>
  <si>
    <t>O004567</t>
  </si>
  <si>
    <t>O005484</t>
  </si>
  <si>
    <t>O014254</t>
  </si>
  <si>
    <t>O002835</t>
  </si>
  <si>
    <t>O014291</t>
  </si>
  <si>
    <t>O004306</t>
  </si>
  <si>
    <t>O012012</t>
  </si>
  <si>
    <t>O015414</t>
  </si>
  <si>
    <t>O008453</t>
  </si>
  <si>
    <t>O016497</t>
  </si>
  <si>
    <t>O018464</t>
  </si>
  <si>
    <t>O004496</t>
  </si>
  <si>
    <t>O008700</t>
  </si>
  <si>
    <t>O010721</t>
  </si>
  <si>
    <t>O000565</t>
  </si>
  <si>
    <t>O011186</t>
  </si>
  <si>
    <t>O009917</t>
  </si>
  <si>
    <t>O017382</t>
  </si>
  <si>
    <t>O012272</t>
  </si>
  <si>
    <t>O002628</t>
  </si>
  <si>
    <t>O015542</t>
  </si>
  <si>
    <t>O000619</t>
  </si>
  <si>
    <t>O017235</t>
  </si>
  <si>
    <t>O004221</t>
  </si>
  <si>
    <t>O016849</t>
  </si>
  <si>
    <t>O008282</t>
  </si>
  <si>
    <t>O016871</t>
  </si>
  <si>
    <t>O007176</t>
  </si>
  <si>
    <t>O001562</t>
  </si>
  <si>
    <t>O009840</t>
  </si>
  <si>
    <t>O009770</t>
  </si>
  <si>
    <t>O012833</t>
  </si>
  <si>
    <t>O002113</t>
  </si>
  <si>
    <t>O008500</t>
  </si>
  <si>
    <t>O002816</t>
  </si>
  <si>
    <t>O012686</t>
  </si>
  <si>
    <t>O009508</t>
  </si>
  <si>
    <t>O008304</t>
  </si>
  <si>
    <t>O014688</t>
  </si>
  <si>
    <t>O010974</t>
  </si>
  <si>
    <t>O014350</t>
  </si>
  <si>
    <t>O008468</t>
  </si>
  <si>
    <t>O013283</t>
  </si>
  <si>
    <t>O018594</t>
  </si>
  <si>
    <t>O019334</t>
  </si>
  <si>
    <t>O013513</t>
  </si>
  <si>
    <t>O002414</t>
  </si>
  <si>
    <t>O000969</t>
  </si>
  <si>
    <t>O019353</t>
  </si>
  <si>
    <t>O003984</t>
  </si>
  <si>
    <t>O001496</t>
  </si>
  <si>
    <t>O002386</t>
  </si>
  <si>
    <t>O004036</t>
  </si>
  <si>
    <t>O014285</t>
  </si>
  <si>
    <t>O001604</t>
  </si>
  <si>
    <t>O010227</t>
  </si>
  <si>
    <t>O002221</t>
  </si>
  <si>
    <t>O000226</t>
  </si>
  <si>
    <t>O019663</t>
  </si>
  <si>
    <t>O003258</t>
  </si>
  <si>
    <t>O011210</t>
  </si>
  <si>
    <t>O019626</t>
  </si>
  <si>
    <t>O012910</t>
  </si>
  <si>
    <t>O000836</t>
  </si>
  <si>
    <t>O002723</t>
  </si>
  <si>
    <t>O008921</t>
  </si>
  <si>
    <t>O015109</t>
  </si>
  <si>
    <t>O011167</t>
  </si>
  <si>
    <t>O013084</t>
  </si>
  <si>
    <t>O008501</t>
  </si>
  <si>
    <t>O015908</t>
  </si>
  <si>
    <t>O012403</t>
  </si>
  <si>
    <t>O013690</t>
  </si>
  <si>
    <t>O008310</t>
  </si>
  <si>
    <t>O004563</t>
  </si>
  <si>
    <t>O007731</t>
  </si>
  <si>
    <t>O012721</t>
  </si>
  <si>
    <t>O004391</t>
  </si>
  <si>
    <t>O013734</t>
  </si>
  <si>
    <t>O011432</t>
  </si>
  <si>
    <t>O003016</t>
  </si>
  <si>
    <t>O019349</t>
  </si>
  <si>
    <t>O002368</t>
  </si>
  <si>
    <t>O010268</t>
  </si>
  <si>
    <t>O017993</t>
  </si>
  <si>
    <t>O017102</t>
  </si>
  <si>
    <t>O004696</t>
  </si>
  <si>
    <t>O007452</t>
  </si>
  <si>
    <t>O015592</t>
  </si>
  <si>
    <t>O006551</t>
  </si>
  <si>
    <t>O017435</t>
  </si>
  <si>
    <t>O009206</t>
  </si>
  <si>
    <t>O017362</t>
  </si>
  <si>
    <t>O013886</t>
  </si>
  <si>
    <t>O000698</t>
  </si>
  <si>
    <t>O016869</t>
  </si>
  <si>
    <t>O008419</t>
  </si>
  <si>
    <t>O012563</t>
  </si>
  <si>
    <t>O003580</t>
  </si>
  <si>
    <t>O007149</t>
  </si>
  <si>
    <t>O014903</t>
  </si>
  <si>
    <t>O015329</t>
  </si>
  <si>
    <t>O015558</t>
  </si>
  <si>
    <t>O011298</t>
  </si>
  <si>
    <t>O001595</t>
  </si>
  <si>
    <t>O001235</t>
  </si>
  <si>
    <t>O001322</t>
  </si>
  <si>
    <t>O018002</t>
  </si>
  <si>
    <t>O011609</t>
  </si>
  <si>
    <t>O017504</t>
  </si>
  <si>
    <t>O015324</t>
  </si>
  <si>
    <t>O004333</t>
  </si>
  <si>
    <t>O009577</t>
  </si>
  <si>
    <t>O002358</t>
  </si>
  <si>
    <t>O019954</t>
  </si>
  <si>
    <t>O015428</t>
  </si>
  <si>
    <t>O013228</t>
  </si>
  <si>
    <t>O014922</t>
  </si>
  <si>
    <t>O018203</t>
  </si>
  <si>
    <t>O019134</t>
  </si>
  <si>
    <t>O001634</t>
  </si>
  <si>
    <t>O005029</t>
  </si>
  <si>
    <t>O007967</t>
  </si>
  <si>
    <t>O019194</t>
  </si>
  <si>
    <t>O019950</t>
  </si>
  <si>
    <t>O006053</t>
  </si>
  <si>
    <t>O016830</t>
  </si>
  <si>
    <t>O009161</t>
  </si>
  <si>
    <t>O009241</t>
  </si>
  <si>
    <t>O003377</t>
  </si>
  <si>
    <t>O002579</t>
  </si>
  <si>
    <t>O019494</t>
  </si>
  <si>
    <t>O002739</t>
  </si>
  <si>
    <t>O017989</t>
  </si>
  <si>
    <t>O016400</t>
  </si>
  <si>
    <t>O018022</t>
  </si>
  <si>
    <t>O010469</t>
  </si>
  <si>
    <t>O006170</t>
  </si>
  <si>
    <t>O004512</t>
  </si>
  <si>
    <t>O014876</t>
  </si>
  <si>
    <t>O004644</t>
  </si>
  <si>
    <t>O016292</t>
  </si>
  <si>
    <t>O018112</t>
  </si>
  <si>
    <t>O001782</t>
  </si>
  <si>
    <t>O013898</t>
  </si>
  <si>
    <t>O000477</t>
  </si>
  <si>
    <t>O005622</t>
  </si>
  <si>
    <t>O011700</t>
  </si>
  <si>
    <t>O016762</t>
  </si>
  <si>
    <t>O016781</t>
  </si>
  <si>
    <t>O006749</t>
  </si>
  <si>
    <t>O002728</t>
  </si>
  <si>
    <t>O004041</t>
  </si>
  <si>
    <t>O016536</t>
  </si>
  <si>
    <t>O003724</t>
  </si>
  <si>
    <t>O012520</t>
  </si>
  <si>
    <t>O005407</t>
  </si>
  <si>
    <t>O006688</t>
  </si>
  <si>
    <t>O007401</t>
  </si>
  <si>
    <t>O005854</t>
  </si>
  <si>
    <t>O014985</t>
  </si>
  <si>
    <t>O007812</t>
  </si>
  <si>
    <t>O009807</t>
  </si>
  <si>
    <t>O011036</t>
  </si>
  <si>
    <t>O006960</t>
  </si>
  <si>
    <t>O019492</t>
  </si>
  <si>
    <t>O001386</t>
  </si>
  <si>
    <t>O002191</t>
  </si>
  <si>
    <t>O017356</t>
  </si>
  <si>
    <t>O000813</t>
  </si>
  <si>
    <t>O003301</t>
  </si>
  <si>
    <t>O000594</t>
  </si>
  <si>
    <t>O003093</t>
  </si>
  <si>
    <t>O003964</t>
  </si>
  <si>
    <t>O017598</t>
  </si>
  <si>
    <t>O016264</t>
  </si>
  <si>
    <t>O013910</t>
  </si>
  <si>
    <t>O014802</t>
  </si>
  <si>
    <t>O013588</t>
  </si>
  <si>
    <t>O005270</t>
  </si>
  <si>
    <t>O001333</t>
  </si>
  <si>
    <t>O018420</t>
  </si>
  <si>
    <t>O019037</t>
  </si>
  <si>
    <t>O001874</t>
  </si>
  <si>
    <t>O019273</t>
  </si>
  <si>
    <t>O004511</t>
  </si>
  <si>
    <t>O008949</t>
  </si>
  <si>
    <t>O011574</t>
  </si>
  <si>
    <t>O016128</t>
  </si>
  <si>
    <t>O016157</t>
  </si>
  <si>
    <t>O014242</t>
  </si>
  <si>
    <t>O009750</t>
  </si>
  <si>
    <t>O008441</t>
  </si>
  <si>
    <t>O000628</t>
  </si>
  <si>
    <t>O019170</t>
  </si>
  <si>
    <t>O004664</t>
  </si>
  <si>
    <t>O011154</t>
  </si>
  <si>
    <t>O006565</t>
  </si>
  <si>
    <t>O017688</t>
  </si>
  <si>
    <t>O012830</t>
  </si>
  <si>
    <t>O013421</t>
  </si>
  <si>
    <t>O006595</t>
  </si>
  <si>
    <t>O012283</t>
  </si>
  <si>
    <t>O011719</t>
  </si>
  <si>
    <t>O011522</t>
  </si>
  <si>
    <t>O007363</t>
  </si>
  <si>
    <t>O004309</t>
  </si>
  <si>
    <t>O015121</t>
  </si>
  <si>
    <t>O005263</t>
  </si>
  <si>
    <t>O007878</t>
  </si>
  <si>
    <t>O002721</t>
  </si>
  <si>
    <t>O004109</t>
  </si>
  <si>
    <t>O013007</t>
  </si>
  <si>
    <t>O000980</t>
  </si>
  <si>
    <t>O019098</t>
  </si>
  <si>
    <t>O008852</t>
  </si>
  <si>
    <t>O003096</t>
  </si>
  <si>
    <t>O002108</t>
  </si>
  <si>
    <t>O019777</t>
  </si>
  <si>
    <t>O007436</t>
  </si>
  <si>
    <t>O010451</t>
  </si>
  <si>
    <t>O011687</t>
  </si>
  <si>
    <t>O002186</t>
  </si>
  <si>
    <t>O011556</t>
  </si>
  <si>
    <t>O003545</t>
  </si>
  <si>
    <t>O007999</t>
  </si>
  <si>
    <t>O011224</t>
  </si>
  <si>
    <t>O011060</t>
  </si>
  <si>
    <t>O005319</t>
  </si>
  <si>
    <t>O006816</t>
  </si>
  <si>
    <t>O004792</t>
  </si>
  <si>
    <t>O003297</t>
  </si>
  <si>
    <t>O016176</t>
  </si>
  <si>
    <t>O015133</t>
  </si>
  <si>
    <t>O006422</t>
  </si>
  <si>
    <t>O011388</t>
  </si>
  <si>
    <t>O001631</t>
  </si>
  <si>
    <t>O005844</t>
  </si>
  <si>
    <t>O002239</t>
  </si>
  <si>
    <t>O005126</t>
  </si>
  <si>
    <t>O011052</t>
  </si>
  <si>
    <t>O015841</t>
  </si>
  <si>
    <t>O003458</t>
  </si>
  <si>
    <t>O006982</t>
  </si>
  <si>
    <t>O008944</t>
  </si>
  <si>
    <t>O009066</t>
  </si>
  <si>
    <t>O011535</t>
  </si>
  <si>
    <t>O004064</t>
  </si>
  <si>
    <t>O006539</t>
  </si>
  <si>
    <t>O004101</t>
  </si>
  <si>
    <t>O002387</t>
  </si>
  <si>
    <t>O005595</t>
  </si>
  <si>
    <t>O006521</t>
  </si>
  <si>
    <t>O007279</t>
  </si>
  <si>
    <t>O002089</t>
  </si>
  <si>
    <t>O000353</t>
  </si>
  <si>
    <t>O016109</t>
  </si>
  <si>
    <t>O000374</t>
  </si>
  <si>
    <t>O013376</t>
  </si>
  <si>
    <t>O016029</t>
  </si>
  <si>
    <t>O019814</t>
  </si>
  <si>
    <t>O004018</t>
  </si>
  <si>
    <t>O001011</t>
  </si>
  <si>
    <t>O006375</t>
  </si>
  <si>
    <t>O005495</t>
  </si>
  <si>
    <t>O005327</t>
  </si>
  <si>
    <t>O011546</t>
  </si>
  <si>
    <t>O017806</t>
  </si>
  <si>
    <t>O008123</t>
  </si>
  <si>
    <t>O007008</t>
  </si>
  <si>
    <t>O015092</t>
  </si>
  <si>
    <t>O002341</t>
  </si>
  <si>
    <t>O018353</t>
  </si>
  <si>
    <t>O014103</t>
  </si>
  <si>
    <t>O004438</t>
  </si>
  <si>
    <t>O001525</t>
  </si>
  <si>
    <t>O015873</t>
  </si>
  <si>
    <t>O009786</t>
  </si>
  <si>
    <t>O009469</t>
  </si>
  <si>
    <t>O007934</t>
  </si>
  <si>
    <t>O002363</t>
  </si>
  <si>
    <t>O008795</t>
  </si>
  <si>
    <t>O001145</t>
  </si>
  <si>
    <t>O014937</t>
  </si>
  <si>
    <t>O016319</t>
  </si>
  <si>
    <t>O005818</t>
  </si>
  <si>
    <t>O018802</t>
  </si>
  <si>
    <t>O018682</t>
  </si>
  <si>
    <t>O012484</t>
  </si>
  <si>
    <t>O009404</t>
  </si>
  <si>
    <t>O001126</t>
  </si>
  <si>
    <t>O000543</t>
  </si>
  <si>
    <t>O018404</t>
  </si>
  <si>
    <t>O002238</t>
  </si>
  <si>
    <t>O001589</t>
  </si>
  <si>
    <t>O013801</t>
  </si>
  <si>
    <t>O009654</t>
  </si>
  <si>
    <t>O011166</t>
  </si>
  <si>
    <t>O008775</t>
  </si>
  <si>
    <t>O013100</t>
  </si>
  <si>
    <t>O015823</t>
  </si>
  <si>
    <t>O015024</t>
  </si>
  <si>
    <t>O007292</t>
  </si>
  <si>
    <t>O002985</t>
  </si>
  <si>
    <t>O017104</t>
  </si>
  <si>
    <t>O011189</t>
  </si>
  <si>
    <t>O012220</t>
  </si>
  <si>
    <t>O009760</t>
  </si>
  <si>
    <t>O018197</t>
  </si>
  <si>
    <t>O008556</t>
  </si>
  <si>
    <t>O000290</t>
  </si>
  <si>
    <t>O015985</t>
  </si>
  <si>
    <t>O014729</t>
  </si>
  <si>
    <t>O004522</t>
  </si>
  <si>
    <t>O019405</t>
  </si>
  <si>
    <t>O001790</t>
  </si>
  <si>
    <t>O003979</t>
  </si>
  <si>
    <t>O014415</t>
  </si>
  <si>
    <t>O003839</t>
  </si>
  <si>
    <t>O003131</t>
  </si>
  <si>
    <t>O018224</t>
  </si>
  <si>
    <t>O014177</t>
  </si>
  <si>
    <t>O012330</t>
  </si>
  <si>
    <t>O019202</t>
  </si>
  <si>
    <t>O011858</t>
  </si>
  <si>
    <t>O005160</t>
  </si>
  <si>
    <t>O004702</t>
  </si>
  <si>
    <t>O001141</t>
  </si>
  <si>
    <t>O007286</t>
  </si>
  <si>
    <t>O014247</t>
  </si>
  <si>
    <t>O000490</t>
  </si>
  <si>
    <t>O004458</t>
  </si>
  <si>
    <t>O017296</t>
  </si>
  <si>
    <t>O009163</t>
  </si>
  <si>
    <t>O019400</t>
  </si>
  <si>
    <t>O007046</t>
  </si>
  <si>
    <t>O019338</t>
  </si>
  <si>
    <t>O015857</t>
  </si>
  <si>
    <t>O000465</t>
  </si>
  <si>
    <t>O018947</t>
  </si>
  <si>
    <t>O010351</t>
  </si>
  <si>
    <t>O014016</t>
  </si>
  <si>
    <t>O005951</t>
  </si>
  <si>
    <t>O005550</t>
  </si>
  <si>
    <t>O012610</t>
  </si>
  <si>
    <t>O014851</t>
  </si>
  <si>
    <t>O009458</t>
  </si>
  <si>
    <t>O001964</t>
  </si>
  <si>
    <t>O011661</t>
  </si>
  <si>
    <t>O005650</t>
  </si>
  <si>
    <t>O008110</t>
  </si>
  <si>
    <t>O016894</t>
  </si>
  <si>
    <t>O018387</t>
  </si>
  <si>
    <t>O003127</t>
  </si>
  <si>
    <t>O018567</t>
  </si>
  <si>
    <t>O009705</t>
  </si>
  <si>
    <t>O011736</t>
  </si>
  <si>
    <t>O011729</t>
  </si>
  <si>
    <t>O008476</t>
  </si>
  <si>
    <t>O000721</t>
  </si>
  <si>
    <t>O019480</t>
  </si>
  <si>
    <t>O002197</t>
  </si>
  <si>
    <t>O000112</t>
  </si>
  <si>
    <t>O010499</t>
  </si>
  <si>
    <t>O017665</t>
  </si>
  <si>
    <t>O007928</t>
  </si>
  <si>
    <t>O005827</t>
  </si>
  <si>
    <t>O016665</t>
  </si>
  <si>
    <t>O012349</t>
  </si>
  <si>
    <t>O012102</t>
  </si>
  <si>
    <t>O013652</t>
  </si>
  <si>
    <t>O017916</t>
  </si>
  <si>
    <t>O010784</t>
  </si>
  <si>
    <t>O000065</t>
  </si>
  <si>
    <t>O011598</t>
  </si>
  <si>
    <t>O006291</t>
  </si>
  <si>
    <t>O017193</t>
  </si>
  <si>
    <t>O019438</t>
  </si>
  <si>
    <t>O006082</t>
  </si>
  <si>
    <t>O015654</t>
  </si>
  <si>
    <t>O001160</t>
  </si>
  <si>
    <t>O009676</t>
  </si>
  <si>
    <t>O005197</t>
  </si>
  <si>
    <t>O013443</t>
  </si>
  <si>
    <t>O000787</t>
  </si>
  <si>
    <t>O014174</t>
  </si>
  <si>
    <t>O012237</t>
  </si>
  <si>
    <t>O015994</t>
  </si>
  <si>
    <t>O015977</t>
  </si>
  <si>
    <t>O012739</t>
  </si>
  <si>
    <t>O018685</t>
  </si>
  <si>
    <t>O008018</t>
  </si>
  <si>
    <t>O012240</t>
  </si>
  <si>
    <t>O012396</t>
  </si>
  <si>
    <t>O017059</t>
  </si>
  <si>
    <t>O000544</t>
  </si>
  <si>
    <t>O014399</t>
  </si>
  <si>
    <t>O004780</t>
  </si>
  <si>
    <t>O013435</t>
  </si>
  <si>
    <t>O006376</t>
  </si>
  <si>
    <t>O014841</t>
  </si>
  <si>
    <t>O015907</t>
  </si>
  <si>
    <t>O009039</t>
  </si>
  <si>
    <t>O009222</t>
  </si>
  <si>
    <t>O004642</t>
  </si>
  <si>
    <t>O003619</t>
  </si>
  <si>
    <t>O001483</t>
  </si>
  <si>
    <t>O003821</t>
  </si>
  <si>
    <t>O017659</t>
  </si>
  <si>
    <t>O019220</t>
  </si>
  <si>
    <t>O001471</t>
  </si>
  <si>
    <t>O001839</t>
  </si>
  <si>
    <t>O006825</t>
  </si>
  <si>
    <t>O008666</t>
  </si>
  <si>
    <t>O013330</t>
  </si>
  <si>
    <t>O019980</t>
  </si>
  <si>
    <t>O007882</t>
  </si>
  <si>
    <t>O015615</t>
  </si>
  <si>
    <t>O013015</t>
  </si>
  <si>
    <t>O002300</t>
  </si>
  <si>
    <t>O006651</t>
  </si>
  <si>
    <t>O001200</t>
  </si>
  <si>
    <t>O016284</t>
  </si>
  <si>
    <t>O017383</t>
  </si>
  <si>
    <t>O017819</t>
  </si>
  <si>
    <t>O000013</t>
  </si>
  <si>
    <t>O019858</t>
  </si>
  <si>
    <t>O000910</t>
  </si>
  <si>
    <t>O018778</t>
  </si>
  <si>
    <t>O017670</t>
  </si>
  <si>
    <t>O012463</t>
  </si>
  <si>
    <t>O015175</t>
  </si>
  <si>
    <t>O002635</t>
  </si>
  <si>
    <t>O005419</t>
  </si>
  <si>
    <t>O009779</t>
  </si>
  <si>
    <t>O019697</t>
  </si>
  <si>
    <t>O013990</t>
  </si>
  <si>
    <t>O017537</t>
  </si>
  <si>
    <t>O011500</t>
  </si>
  <si>
    <t>O003285</t>
  </si>
  <si>
    <t>O000188</t>
  </si>
  <si>
    <t>O001183</t>
  </si>
  <si>
    <t>O004398</t>
  </si>
  <si>
    <t>O019587</t>
  </si>
  <si>
    <t>O002196</t>
  </si>
  <si>
    <t>O009744</t>
  </si>
  <si>
    <t>O000056</t>
  </si>
  <si>
    <t>O009042</t>
  </si>
  <si>
    <t>O002038</t>
  </si>
  <si>
    <t>O016324</t>
  </si>
  <si>
    <t>O001002</t>
  </si>
  <si>
    <t>O016180</t>
  </si>
  <si>
    <t>O013866</t>
  </si>
  <si>
    <t>O001560</t>
  </si>
  <si>
    <t>O008511</t>
  </si>
  <si>
    <t>O012139</t>
  </si>
  <si>
    <t>O007953</t>
  </si>
  <si>
    <t>O006813</t>
  </si>
  <si>
    <t>O011894</t>
  </si>
  <si>
    <t>O001231</t>
  </si>
  <si>
    <t>O011125</t>
  </si>
  <si>
    <t>O001495</t>
  </si>
  <si>
    <t>O005142</t>
  </si>
  <si>
    <t>O019651</t>
  </si>
  <si>
    <t>O007247</t>
  </si>
  <si>
    <t>O005836</t>
  </si>
  <si>
    <t>O019056</t>
  </si>
  <si>
    <t>O002129</t>
  </si>
  <si>
    <t>O010409</t>
  </si>
  <si>
    <t>O009965</t>
  </si>
  <si>
    <t>O006034</t>
  </si>
  <si>
    <t>O017363</t>
  </si>
  <si>
    <t>O007787</t>
  </si>
  <si>
    <t>O000862</t>
  </si>
  <si>
    <t>O001177</t>
  </si>
  <si>
    <t>O013363</t>
  </si>
  <si>
    <t>O017870</t>
  </si>
  <si>
    <t>O000320</t>
  </si>
  <si>
    <t>O010760</t>
  </si>
  <si>
    <t>O012913</t>
  </si>
  <si>
    <t>O014697</t>
  </si>
  <si>
    <t>O006147</t>
  </si>
  <si>
    <t>O005511</t>
  </si>
  <si>
    <t>O000683</t>
  </si>
  <si>
    <t>O005902</t>
  </si>
  <si>
    <t>O004376</t>
  </si>
  <si>
    <t>O009586</t>
  </si>
  <si>
    <t>O004464</t>
  </si>
  <si>
    <t>O018425</t>
  </si>
  <si>
    <t>O006718</t>
  </si>
  <si>
    <t>O001029</t>
  </si>
  <si>
    <t>O009135</t>
  </si>
  <si>
    <t>O010781</t>
  </si>
  <si>
    <t>O013791</t>
  </si>
  <si>
    <t>O008578</t>
  </si>
  <si>
    <t>O011675</t>
  </si>
  <si>
    <t>O016227</t>
  </si>
  <si>
    <t>O007646</t>
  </si>
  <si>
    <t>O008070</t>
  </si>
  <si>
    <t>O007955</t>
  </si>
  <si>
    <t>O007510</t>
  </si>
  <si>
    <t>O006659</t>
  </si>
  <si>
    <t>O007733</t>
  </si>
  <si>
    <t>O018599</t>
  </si>
  <si>
    <t>O001812</t>
  </si>
  <si>
    <t>O000638</t>
  </si>
  <si>
    <t>O003358</t>
  </si>
  <si>
    <t>O000902</t>
  </si>
  <si>
    <t>O000824</t>
  </si>
  <si>
    <t>O008697</t>
  </si>
  <si>
    <t>O017499</t>
  </si>
  <si>
    <t>O019738</t>
  </si>
  <si>
    <t>O010602</t>
  </si>
  <si>
    <t>O009378</t>
  </si>
  <si>
    <t>O003956</t>
  </si>
  <si>
    <t>O004137</t>
  </si>
  <si>
    <t>O000967</t>
  </si>
  <si>
    <t>O001752</t>
  </si>
  <si>
    <t>O018116</t>
  </si>
  <si>
    <t>O007351</t>
  </si>
  <si>
    <t>O011739</t>
  </si>
  <si>
    <t>O005969</t>
  </si>
  <si>
    <t>O014982</t>
  </si>
  <si>
    <t>O014801</t>
  </si>
  <si>
    <t>O014970</t>
  </si>
  <si>
    <t>O008792</t>
  </si>
  <si>
    <t>O011261</t>
  </si>
  <si>
    <t>O018632</t>
  </si>
  <si>
    <t>O000674</t>
  </si>
  <si>
    <t>O005435</t>
  </si>
  <si>
    <t>O003626</t>
  </si>
  <si>
    <t>O013102</t>
  </si>
  <si>
    <t>O000229</t>
  </si>
  <si>
    <t>O000487</t>
  </si>
  <si>
    <t>O008191</t>
  </si>
  <si>
    <t>O010628</t>
  </si>
  <si>
    <t>O001973</t>
  </si>
  <si>
    <t>O019315</t>
  </si>
  <si>
    <t>O002152</t>
  </si>
  <si>
    <t>O006992</t>
  </si>
  <si>
    <t>O001575</t>
  </si>
  <si>
    <t>O019760</t>
  </si>
  <si>
    <t>O004462</t>
  </si>
  <si>
    <t>O015607</t>
  </si>
  <si>
    <t>O011029</t>
  </si>
  <si>
    <t>O015876</t>
  </si>
  <si>
    <t>O004720</t>
  </si>
  <si>
    <t>O010056</t>
  </si>
  <si>
    <t>O007758</t>
  </si>
  <si>
    <t>O011061</t>
  </si>
  <si>
    <t>O010989</t>
  </si>
  <si>
    <t>O004490</t>
  </si>
  <si>
    <t>O005403</t>
  </si>
  <si>
    <t>O004392</t>
  </si>
  <si>
    <t>O019086</t>
  </si>
  <si>
    <t>O002751</t>
  </si>
  <si>
    <t>O007047</t>
  </si>
  <si>
    <t>O002719</t>
  </si>
  <si>
    <t>O007296</t>
  </si>
  <si>
    <t>O012954</t>
  </si>
  <si>
    <t>O007508</t>
  </si>
  <si>
    <t>O007160</t>
  </si>
  <si>
    <t>O017230</t>
  </si>
  <si>
    <t>O016905</t>
  </si>
  <si>
    <t>O011493</t>
  </si>
  <si>
    <t>O000211</t>
  </si>
  <si>
    <t>O011360</t>
  </si>
  <si>
    <t>O015132</t>
  </si>
  <si>
    <t>O008230</t>
  </si>
  <si>
    <t>O012231</t>
  </si>
  <si>
    <t>O002671</t>
  </si>
  <si>
    <t>O015587</t>
  </si>
  <si>
    <t>O016527</t>
  </si>
  <si>
    <t>O014521</t>
  </si>
  <si>
    <t>O018172</t>
  </si>
  <si>
    <t>O003985</t>
  </si>
  <si>
    <t>O016582</t>
  </si>
  <si>
    <t>O008346</t>
  </si>
  <si>
    <t>O011891</t>
  </si>
  <si>
    <t>O003899</t>
  </si>
  <si>
    <t>O010948</t>
  </si>
  <si>
    <t>O016604</t>
  </si>
  <si>
    <t>O016845</t>
  </si>
  <si>
    <t>O011890</t>
  </si>
  <si>
    <t>O012226</t>
  </si>
  <si>
    <t>O008379</t>
  </si>
  <si>
    <t>O005496</t>
  </si>
  <si>
    <t>O002440</t>
  </si>
  <si>
    <t>O001620</t>
  </si>
  <si>
    <t>O005654</t>
  </si>
  <si>
    <t>O017712</t>
  </si>
  <si>
    <t>O017528</t>
  </si>
  <si>
    <t>O002136</t>
  </si>
  <si>
    <t>O008151</t>
  </si>
  <si>
    <t>O019932</t>
  </si>
  <si>
    <t>O010882</t>
  </si>
  <si>
    <t>O012202</t>
  </si>
  <si>
    <t>O006426</t>
  </si>
  <si>
    <t>O002646</t>
  </si>
  <si>
    <t>O019892</t>
  </si>
  <si>
    <t>O016633</t>
  </si>
  <si>
    <t>O013097</t>
  </si>
  <si>
    <t>O014827</t>
  </si>
  <si>
    <t>O017778</t>
  </si>
  <si>
    <t>O006590</t>
  </si>
  <si>
    <t>O003008</t>
  </si>
  <si>
    <t>O009108</t>
  </si>
  <si>
    <t>O019481</t>
  </si>
  <si>
    <t>O002049</t>
  </si>
  <si>
    <t>O004516</t>
  </si>
  <si>
    <t>O019958</t>
  </si>
  <si>
    <t>O006345</t>
  </si>
  <si>
    <t>O009513</t>
  </si>
  <si>
    <t>O008212</t>
  </si>
  <si>
    <t>O007058</t>
  </si>
  <si>
    <t>O014916</t>
  </si>
  <si>
    <t>O008082</t>
  </si>
  <si>
    <t>O019322</t>
  </si>
  <si>
    <t>O011091</t>
  </si>
  <si>
    <t>O008378</t>
  </si>
  <si>
    <t>O001253</t>
  </si>
  <si>
    <t>O007786</t>
  </si>
  <si>
    <t>O018861</t>
  </si>
  <si>
    <t>O003399</t>
  </si>
  <si>
    <t>O007288</t>
  </si>
  <si>
    <t>O019967</t>
  </si>
  <si>
    <t>O013501</t>
  </si>
  <si>
    <t>O014705</t>
  </si>
  <si>
    <t>O000287</t>
  </si>
  <si>
    <t>O017948</t>
  </si>
  <si>
    <t>O010234</t>
  </si>
  <si>
    <t>O008790</t>
  </si>
  <si>
    <t>O015457</t>
  </si>
  <si>
    <t>O019112</t>
  </si>
  <si>
    <t>O017178</t>
  </si>
  <si>
    <t>O003219</t>
  </si>
  <si>
    <t>O003166</t>
  </si>
  <si>
    <t>O014762</t>
  </si>
  <si>
    <t>O018799</t>
  </si>
  <si>
    <t>O014206</t>
  </si>
  <si>
    <t>O006299</t>
  </si>
  <si>
    <t>O004960</t>
  </si>
  <si>
    <t>O019212</t>
  </si>
  <si>
    <t>O019264</t>
  </si>
  <si>
    <t>O004989</t>
  </si>
  <si>
    <t>O015938</t>
  </si>
  <si>
    <t>O010646</t>
  </si>
  <si>
    <t>O000381</t>
  </si>
  <si>
    <t>O009244</t>
  </si>
  <si>
    <t>O010916</t>
  </si>
  <si>
    <t>O002855</t>
  </si>
  <si>
    <t>O003681</t>
  </si>
  <si>
    <t>O008930</t>
  </si>
  <si>
    <t>O004694</t>
  </si>
  <si>
    <t>O017984</t>
  </si>
  <si>
    <t>O019291</t>
  </si>
  <si>
    <t>O006207</t>
  </si>
  <si>
    <t>O000408</t>
  </si>
  <si>
    <t>O012513</t>
  </si>
  <si>
    <t>O010697</t>
  </si>
  <si>
    <t>O003232</t>
  </si>
  <si>
    <t>O006533</t>
  </si>
  <si>
    <t>O014848</t>
  </si>
  <si>
    <t>O018074</t>
  </si>
  <si>
    <t>O008665</t>
  </si>
  <si>
    <t>O005396</t>
  </si>
  <si>
    <t>O016330</t>
  </si>
  <si>
    <t>O012847</t>
  </si>
  <si>
    <t>O014028</t>
  </si>
  <si>
    <t>O011345</t>
  </si>
  <si>
    <t>O017028</t>
  </si>
  <si>
    <t>O013605</t>
  </si>
  <si>
    <t>O011444</t>
  </si>
  <si>
    <t>O019720</t>
  </si>
  <si>
    <t>O012707</t>
  </si>
  <si>
    <t>O017904</t>
  </si>
  <si>
    <t>O008574</t>
  </si>
  <si>
    <t>O015801</t>
  </si>
  <si>
    <t>O017530</t>
  </si>
  <si>
    <t>O018527</t>
  </si>
  <si>
    <t>O005182</t>
  </si>
  <si>
    <t>O014292</t>
  </si>
  <si>
    <t>O016478</t>
  </si>
  <si>
    <t>O009534</t>
  </si>
  <si>
    <t>O013315</t>
  </si>
  <si>
    <t>O009655</t>
  </si>
  <si>
    <t>O016928</t>
  </si>
  <si>
    <t>O014112</t>
  </si>
  <si>
    <t>O005965</t>
  </si>
  <si>
    <t>O000468</t>
  </si>
  <si>
    <t>O009626</t>
  </si>
  <si>
    <t>O007067</t>
  </si>
  <si>
    <t>O006588</t>
  </si>
  <si>
    <t>O002593</t>
  </si>
  <si>
    <t>O014440</t>
  </si>
  <si>
    <t>O012162</t>
  </si>
  <si>
    <t>O000732</t>
  </si>
  <si>
    <t>O018094</t>
  </si>
  <si>
    <t>O002091</t>
  </si>
  <si>
    <t>O003373</t>
  </si>
  <si>
    <t>O018575</t>
  </si>
  <si>
    <t>O012029</t>
  </si>
  <si>
    <t>O007011</t>
  </si>
  <si>
    <t>O011508</t>
  </si>
  <si>
    <t>O006317</t>
  </si>
  <si>
    <t>O009288</t>
  </si>
  <si>
    <t>O017190</t>
  </si>
  <si>
    <t>O013726</t>
  </si>
  <si>
    <t>O018771</t>
  </si>
  <si>
    <t>O005119</t>
  </si>
  <si>
    <t>O005332</t>
  </si>
  <si>
    <t>O006484</t>
  </si>
  <si>
    <t>O013708</t>
  </si>
  <si>
    <t>O013153</t>
  </si>
  <si>
    <t>O008896</t>
  </si>
  <si>
    <t>O007872</t>
  </si>
  <si>
    <t>O010876</t>
  </si>
  <si>
    <t>O015231</t>
  </si>
  <si>
    <t>O014595</t>
  </si>
  <si>
    <t>O012734</t>
  </si>
  <si>
    <t>O003559</t>
  </si>
  <si>
    <t>O004815</t>
  </si>
  <si>
    <t>O010192</t>
  </si>
  <si>
    <t>O013781</t>
  </si>
  <si>
    <t>O015643</t>
  </si>
  <si>
    <t>O011512</t>
  </si>
  <si>
    <t>O011433</t>
  </si>
  <si>
    <t>O001425</t>
  </si>
  <si>
    <t>O019407</t>
  </si>
  <si>
    <t>O011758</t>
  </si>
  <si>
    <t>O005821</t>
  </si>
  <si>
    <t>O001230</t>
  </si>
  <si>
    <t>O001879</t>
  </si>
  <si>
    <t>O013176</t>
  </si>
  <si>
    <t>O001383</t>
  </si>
  <si>
    <t>O018317</t>
  </si>
  <si>
    <t>O015460</t>
  </si>
  <si>
    <t>O017071</t>
  </si>
  <si>
    <t>O002581</t>
  </si>
  <si>
    <t>O012937</t>
  </si>
  <si>
    <t>O006480</t>
  </si>
  <si>
    <t>O004042</t>
  </si>
  <si>
    <t>O002240</t>
  </si>
  <si>
    <t>O005895</t>
  </si>
  <si>
    <t>O016648</t>
  </si>
  <si>
    <t>O016643</t>
  </si>
  <si>
    <t>O004756</t>
  </si>
  <si>
    <t>O006276</t>
  </si>
  <si>
    <t>O008243</t>
  </si>
  <si>
    <t>O009216</t>
  </si>
  <si>
    <t>O015392</t>
  </si>
  <si>
    <t>O009245</t>
  </si>
  <si>
    <t>O014165</t>
  </si>
  <si>
    <t>O007346</t>
  </si>
  <si>
    <t>O019460</t>
  </si>
  <si>
    <t>O001490</t>
  </si>
  <si>
    <t>O010047</t>
  </si>
  <si>
    <t>O002604</t>
  </si>
  <si>
    <t>O013700</t>
  </si>
  <si>
    <t>O003969</t>
  </si>
  <si>
    <t>O017718</t>
  </si>
  <si>
    <t>O011645</t>
  </si>
  <si>
    <t>O016370</t>
  </si>
  <si>
    <t>O009553</t>
  </si>
  <si>
    <t>O003560</t>
  </si>
  <si>
    <t>O012628</t>
  </si>
  <si>
    <t>O017582</t>
  </si>
  <si>
    <t>O006286</t>
  </si>
  <si>
    <t>O007022</t>
  </si>
  <si>
    <t>O009425</t>
  </si>
  <si>
    <t>O000763</t>
  </si>
  <si>
    <t>O002518</t>
  </si>
  <si>
    <t>O016935</t>
  </si>
  <si>
    <t>O017734</t>
  </si>
  <si>
    <t>O000277</t>
  </si>
  <si>
    <t>O013182</t>
  </si>
  <si>
    <t>O004378</t>
  </si>
  <si>
    <t>O004071</t>
  </si>
  <si>
    <t>O016399</t>
  </si>
  <si>
    <t>O005746</t>
  </si>
  <si>
    <t>O011475</t>
  </si>
  <si>
    <t>O008776</t>
  </si>
  <si>
    <t>O011076</t>
  </si>
  <si>
    <t>O008693</t>
  </si>
  <si>
    <t>O007931</t>
  </si>
  <si>
    <t>O013688</t>
  </si>
  <si>
    <t>O018589</t>
  </si>
  <si>
    <t>O017006</t>
  </si>
  <si>
    <t>O017555</t>
  </si>
  <si>
    <t>O007534</t>
  </si>
  <si>
    <t>O001042</t>
  </si>
  <si>
    <t>O006086</t>
  </si>
  <si>
    <t>O007600</t>
  </si>
  <si>
    <t>O018907</t>
  </si>
  <si>
    <t>O018267</t>
  </si>
  <si>
    <t>O003704</t>
  </si>
  <si>
    <t>O017768</t>
  </si>
  <si>
    <t>O015472</t>
  </si>
  <si>
    <t>O017950</t>
  </si>
  <si>
    <t>O010913</t>
  </si>
  <si>
    <t>O018051</t>
  </si>
  <si>
    <t>O011586</t>
  </si>
  <si>
    <t>O006255</t>
  </si>
  <si>
    <t>O004403</t>
  </si>
  <si>
    <t>O006452</t>
  </si>
  <si>
    <t>O011256</t>
  </si>
  <si>
    <t>O016805</t>
  </si>
  <si>
    <t>O014999</t>
  </si>
  <si>
    <t>O002808</t>
  </si>
  <si>
    <t>O006707</t>
  </si>
  <si>
    <t>O008344</t>
  </si>
  <si>
    <t>O015410</t>
  </si>
  <si>
    <t>O016971</t>
  </si>
  <si>
    <t>O016922</t>
  </si>
  <si>
    <t>O018153</t>
  </si>
  <si>
    <t>O009179</t>
  </si>
  <si>
    <t>O008272</t>
  </si>
  <si>
    <t>O015847</t>
  </si>
  <si>
    <t>O019503</t>
  </si>
  <si>
    <t>O007312</t>
  </si>
  <si>
    <t>O008134</t>
  </si>
  <si>
    <t>O018318</t>
  </si>
  <si>
    <t>O019976</t>
  </si>
  <si>
    <t>O007660</t>
  </si>
  <si>
    <t>O010623</t>
  </si>
  <si>
    <t>O009324</t>
  </si>
  <si>
    <t>O002416</t>
  </si>
  <si>
    <t>O013249</t>
  </si>
  <si>
    <t>O005563</t>
  </si>
  <si>
    <t>O012496</t>
  </si>
  <si>
    <t>O005411</t>
  </si>
  <si>
    <t>O017511</t>
  </si>
  <si>
    <t>O010798</t>
  </si>
  <si>
    <t>O012077</t>
  </si>
  <si>
    <t>O016897</t>
  </si>
  <si>
    <t>O014207</t>
  </si>
  <si>
    <t>O015927</t>
  </si>
  <si>
    <t>O018071</t>
  </si>
  <si>
    <t>O002310</t>
  </si>
  <si>
    <t>O002308</t>
  </si>
  <si>
    <t>O011043</t>
  </si>
  <si>
    <t>O010086</t>
  </si>
  <si>
    <t>O018492</t>
  </si>
  <si>
    <t>O001824</t>
  </si>
  <si>
    <t>O013268</t>
  </si>
  <si>
    <t>O013885</t>
  </si>
  <si>
    <t>O002193</t>
  </si>
  <si>
    <t>O014515</t>
  </si>
  <si>
    <t>O016963</t>
  </si>
  <si>
    <t>O003006</t>
  </si>
  <si>
    <t>O019245</t>
  </si>
  <si>
    <t>O005673</t>
  </si>
  <si>
    <t>O006241</t>
  </si>
  <si>
    <t>O015599</t>
  </si>
  <si>
    <t>O002539</t>
  </si>
  <si>
    <t>O007117</t>
  </si>
  <si>
    <t>O007562</t>
  </si>
  <si>
    <t>O007045</t>
  </si>
  <si>
    <t>O011337</t>
  </si>
  <si>
    <t>O003562</t>
  </si>
  <si>
    <t>O018573</t>
  </si>
  <si>
    <t>O018325</t>
  </si>
  <si>
    <t>O019458</t>
  </si>
  <si>
    <t>O001003</t>
  </si>
  <si>
    <t>O007132</t>
  </si>
  <si>
    <t>O004737</t>
  </si>
  <si>
    <t>O010846</t>
  </si>
  <si>
    <t>O019295</t>
  </si>
  <si>
    <t>O018450</t>
  </si>
  <si>
    <t>O015503</t>
  </si>
  <si>
    <t>O016823</t>
  </si>
  <si>
    <t>O009028</t>
  </si>
  <si>
    <t>O016447</t>
  </si>
  <si>
    <t>O013466</t>
  </si>
  <si>
    <t>O005482</t>
  </si>
  <si>
    <t>O009046</t>
  </si>
  <si>
    <t>O009072</t>
  </si>
  <si>
    <t>O002804</t>
  </si>
  <si>
    <t>O002814</t>
  </si>
  <si>
    <t>O008422</t>
  </si>
  <si>
    <t>O009708</t>
  </si>
  <si>
    <t>O002928</t>
  </si>
  <si>
    <t>O015660</t>
  </si>
  <si>
    <t>O001045</t>
  </si>
  <si>
    <t>O003772</t>
  </si>
  <si>
    <t>O003372</t>
  </si>
  <si>
    <t>O013396</t>
  </si>
  <si>
    <t>O006359</t>
  </si>
  <si>
    <t>O017599</t>
  </si>
  <si>
    <t>O001303</t>
  </si>
  <si>
    <t>O014152</t>
  </si>
  <si>
    <t>O003448</t>
  </si>
  <si>
    <t>O000151</t>
  </si>
  <si>
    <t>O018901</t>
  </si>
  <si>
    <t>O010756</t>
  </si>
  <si>
    <t>O015406</t>
  </si>
  <si>
    <t>O005669</t>
  </si>
  <si>
    <t>O011867</t>
  </si>
  <si>
    <t>O015780</t>
  </si>
  <si>
    <t>O007703</t>
  </si>
  <si>
    <t>O018352</t>
  </si>
  <si>
    <t>O013814</t>
  </si>
  <si>
    <t>O014219</t>
  </si>
  <si>
    <t>O006787</t>
  </si>
  <si>
    <t>O017748</t>
  </si>
  <si>
    <t>O015591</t>
  </si>
  <si>
    <t>O008252</t>
  </si>
  <si>
    <t>O007319</t>
  </si>
  <si>
    <t>O008717</t>
  </si>
  <si>
    <t>O010549</t>
  </si>
  <si>
    <t>O009809</t>
  </si>
  <si>
    <t>O010917</t>
  </si>
  <si>
    <t>O009147</t>
  </si>
  <si>
    <t>O014778</t>
  </si>
  <si>
    <t>O006154</t>
  </si>
  <si>
    <t>O004200</t>
  </si>
  <si>
    <t>O002642</t>
  </si>
  <si>
    <t>O016988</t>
  </si>
  <si>
    <t>O001655</t>
  </si>
  <si>
    <t>O017253</t>
  </si>
  <si>
    <t>O002134</t>
  </si>
  <si>
    <t>O010063</t>
  </si>
  <si>
    <t>O009031</t>
  </si>
  <si>
    <t>O003636</t>
  </si>
  <si>
    <t>O014971</t>
  </si>
  <si>
    <t>O005428</t>
  </si>
  <si>
    <t>O008627</t>
  </si>
  <si>
    <t>O011334</t>
  </si>
  <si>
    <t>O005862</t>
  </si>
  <si>
    <t>O016933</t>
  </si>
  <si>
    <t>O012991</t>
  </si>
  <si>
    <t>O014295</t>
  </si>
  <si>
    <t>O002538</t>
  </si>
  <si>
    <t>O003564</t>
  </si>
  <si>
    <t>O009044</t>
  </si>
  <si>
    <t>O002012</t>
  </si>
  <si>
    <t>O002526</t>
  </si>
  <si>
    <t>O000306</t>
  </si>
  <si>
    <t>O013998</t>
  </si>
  <si>
    <t>O003196</t>
  </si>
  <si>
    <t>O003617</t>
  </si>
  <si>
    <t>O010874</t>
  </si>
  <si>
    <t>O003251</t>
  </si>
  <si>
    <t>O015593</t>
  </si>
  <si>
    <t>O009986</t>
  </si>
  <si>
    <t>O019625</t>
  </si>
  <si>
    <t>O009954</t>
  </si>
  <si>
    <t>O019647</t>
  </si>
  <si>
    <t>O009070</t>
  </si>
  <si>
    <t>O018745</t>
  </si>
  <si>
    <t>O005850</t>
  </si>
  <si>
    <t>O009748</t>
  </si>
  <si>
    <t>O004878</t>
  </si>
  <si>
    <t>O007077</t>
  </si>
  <si>
    <t>O000875</t>
  </si>
  <si>
    <t>O004936</t>
  </si>
  <si>
    <t>O013247</t>
  </si>
  <si>
    <t>O013829</t>
  </si>
  <si>
    <t>O010135</t>
  </si>
  <si>
    <t>O004901</t>
  </si>
  <si>
    <t>O004067</t>
  </si>
  <si>
    <t>O014015</t>
  </si>
  <si>
    <t>O015718</t>
  </si>
  <si>
    <t>O001607</t>
  </si>
  <si>
    <t>O008753</t>
  </si>
  <si>
    <t>O015144</t>
  </si>
  <si>
    <t>O015033</t>
  </si>
  <si>
    <t>O012946</t>
  </si>
  <si>
    <t>O001772</t>
  </si>
  <si>
    <t>O011613</t>
  </si>
  <si>
    <t>O010111</t>
  </si>
  <si>
    <t>O010812</t>
  </si>
  <si>
    <t>O011002</t>
  </si>
  <si>
    <t>O010740</t>
  </si>
  <si>
    <t>O014763</t>
  </si>
  <si>
    <t>O014244</t>
  </si>
  <si>
    <t>O003651</t>
  </si>
  <si>
    <t>O003673</t>
  </si>
  <si>
    <t>O015281</t>
  </si>
  <si>
    <t>O012514</t>
  </si>
  <si>
    <t>O018199</t>
  </si>
  <si>
    <t>O013637</t>
  </si>
  <si>
    <t>O017853</t>
  </si>
  <si>
    <t>O008471</t>
  </si>
  <si>
    <t>O017344</t>
  </si>
  <si>
    <t>O017047</t>
  </si>
  <si>
    <t>O019984</t>
  </si>
  <si>
    <t>O005730</t>
  </si>
  <si>
    <t>O008828</t>
  </si>
  <si>
    <t>O018971</t>
  </si>
  <si>
    <t>O015518</t>
  </si>
  <si>
    <t>O000694</t>
  </si>
  <si>
    <t>O012674</t>
  </si>
  <si>
    <t>O016003</t>
  </si>
  <si>
    <t>O006791</t>
  </si>
  <si>
    <t>O017325</t>
  </si>
  <si>
    <t>O005693</t>
  </si>
  <si>
    <t>O019695</t>
  </si>
  <si>
    <t>O018161</t>
  </si>
  <si>
    <t>O009030</t>
  </si>
  <si>
    <t>O013129</t>
  </si>
  <si>
    <t>O012137</t>
  </si>
  <si>
    <t>O006159</t>
  </si>
  <si>
    <t>O010194</t>
  </si>
  <si>
    <t>O002622</t>
  </si>
  <si>
    <t>O009499</t>
  </si>
  <si>
    <t>O013355</t>
  </si>
  <si>
    <t>O009798</t>
  </si>
  <si>
    <t>O019428</t>
  </si>
  <si>
    <t>O017771</t>
  </si>
  <si>
    <t>O003446</t>
  </si>
  <si>
    <t>O004844</t>
  </si>
  <si>
    <t>O003003</t>
  </si>
  <si>
    <t>O007471</t>
  </si>
  <si>
    <t>O011078</t>
  </si>
  <si>
    <t>O015468</t>
  </si>
  <si>
    <t>O003811</t>
  </si>
  <si>
    <t>O001307</t>
  </si>
  <si>
    <t>O016384</t>
  </si>
  <si>
    <t>O012128</t>
  </si>
  <si>
    <t>O010895</t>
  </si>
  <si>
    <t>O018343</t>
  </si>
  <si>
    <t>O005342</t>
  </si>
  <si>
    <t>O002392</t>
  </si>
  <si>
    <t>O011266</t>
  </si>
  <si>
    <t>O017658</t>
  </si>
  <si>
    <t>O016816</t>
  </si>
  <si>
    <t>O008285</t>
  </si>
  <si>
    <t>O011438</t>
  </si>
  <si>
    <t>O006957</t>
  </si>
  <si>
    <t>O017520</t>
  </si>
  <si>
    <t>O011532</t>
  </si>
  <si>
    <t>O016770</t>
  </si>
  <si>
    <t>O012350</t>
  </si>
  <si>
    <t>O015763</t>
  </si>
  <si>
    <t>O013257</t>
  </si>
  <si>
    <t>O001112</t>
  </si>
  <si>
    <t>O018697</t>
  </si>
  <si>
    <t>O006764</t>
  </si>
  <si>
    <t>O013619</t>
  </si>
  <si>
    <t>O001372</t>
  </si>
  <si>
    <t>O011606</t>
  </si>
  <si>
    <t>O008663</t>
  </si>
  <si>
    <t>O003873</t>
  </si>
  <si>
    <t>O004371</t>
  </si>
  <si>
    <t>O008014</t>
  </si>
  <si>
    <t>O000234</t>
  </si>
  <si>
    <t>O018532</t>
  </si>
  <si>
    <t>O007573</t>
  </si>
  <si>
    <t>O002607</t>
  </si>
  <si>
    <t>O012498</t>
  </si>
  <si>
    <t>O018866</t>
  </si>
  <si>
    <t>O012553</t>
  </si>
  <si>
    <t>O000042</t>
  </si>
  <si>
    <t>O014131</t>
  </si>
  <si>
    <t>O005743</t>
  </si>
  <si>
    <t>O006097</t>
  </si>
  <si>
    <t>O017388</t>
  </si>
  <si>
    <t>O004647</t>
  </si>
  <si>
    <t>O003114</t>
  </si>
  <si>
    <t>O000877</t>
  </si>
  <si>
    <t>O012050</t>
  </si>
  <si>
    <t>O011014</t>
  </si>
  <si>
    <t>O001446</t>
  </si>
  <si>
    <t>O003168</t>
  </si>
  <si>
    <t>O018848</t>
  </si>
  <si>
    <t>O001668</t>
  </si>
  <si>
    <t>O007423</t>
  </si>
  <si>
    <t>O011005</t>
  </si>
  <si>
    <t>O009988</t>
  </si>
  <si>
    <t>O006400</t>
  </si>
  <si>
    <t>O010120</t>
  </si>
  <si>
    <t>O019772</t>
  </si>
  <si>
    <t>O011222</t>
  </si>
  <si>
    <t>O017854</t>
  </si>
  <si>
    <t>O015150</t>
  </si>
  <si>
    <t>O007884</t>
  </si>
  <si>
    <t>O011776</t>
  </si>
  <si>
    <t>O003998</t>
  </si>
  <si>
    <t>O005877</t>
  </si>
  <si>
    <t>O006281</t>
  </si>
  <si>
    <t>O018173</t>
  </si>
  <si>
    <t>O014806</t>
  </si>
  <si>
    <t>O000682</t>
  </si>
  <si>
    <t>O016788</t>
  </si>
  <si>
    <t>O002833</t>
  </si>
  <si>
    <t>O019093</t>
  </si>
  <si>
    <t>O013835</t>
  </si>
  <si>
    <t>O005562</t>
  </si>
  <si>
    <t>O003218</t>
  </si>
  <si>
    <t>O016539</t>
  </si>
  <si>
    <t>O009882</t>
  </si>
  <si>
    <t>O009692</t>
  </si>
  <si>
    <t>O014906</t>
  </si>
  <si>
    <t>O006227</t>
  </si>
  <si>
    <t>O015625</t>
  </si>
  <si>
    <t>O014872</t>
  </si>
  <si>
    <t>O007725</t>
  </si>
  <si>
    <t>O009080</t>
  </si>
  <si>
    <t>O006459</t>
  </si>
  <si>
    <t>O016501</t>
  </si>
  <si>
    <t>O012986</t>
  </si>
  <si>
    <t>O018727</t>
  </si>
  <si>
    <t>O017168</t>
  </si>
  <si>
    <t>O007004</t>
  </si>
  <si>
    <t>O001271</t>
  </si>
  <si>
    <t>O010687</t>
  </si>
  <si>
    <t>O006292</t>
  </si>
  <si>
    <t>O002067</t>
  </si>
  <si>
    <t>O015015</t>
  </si>
  <si>
    <t>O010759</t>
  </si>
  <si>
    <t>O006753</t>
  </si>
  <si>
    <t>O019682</t>
  </si>
  <si>
    <t>O013412</t>
  </si>
  <si>
    <t>O001275</t>
  </si>
  <si>
    <t>O013142</t>
  </si>
  <si>
    <t>O003723</t>
  </si>
  <si>
    <t>O004752</t>
  </si>
  <si>
    <t>O012719</t>
  </si>
  <si>
    <t>O007956</t>
  </si>
  <si>
    <t>O005123</t>
  </si>
  <si>
    <t>O016035</t>
  </si>
  <si>
    <t>O013113</t>
  </si>
  <si>
    <t>O017211</t>
  </si>
  <si>
    <t>O016139</t>
  </si>
  <si>
    <t>O008074</t>
  </si>
  <si>
    <t>O016495</t>
  </si>
  <si>
    <t>O006358</t>
  </si>
  <si>
    <t>O003162</t>
  </si>
  <si>
    <t>O015663</t>
  </si>
  <si>
    <t>O019694</t>
  </si>
  <si>
    <t>O016150</t>
  </si>
  <si>
    <t>O001507</t>
  </si>
  <si>
    <t>O018721</t>
  </si>
  <si>
    <t>O004823</t>
  </si>
  <si>
    <t>O002207</t>
  </si>
  <si>
    <t>O014284</t>
  </si>
  <si>
    <t>O000219</t>
  </si>
  <si>
    <t>O014227</t>
  </si>
  <si>
    <t>O003063</t>
  </si>
  <si>
    <t>O019934</t>
  </si>
  <si>
    <t>O016282</t>
  </si>
  <si>
    <t>O017938</t>
  </si>
  <si>
    <t>O013858</t>
  </si>
  <si>
    <t>O000609</t>
  </si>
  <si>
    <t>O013689</t>
  </si>
  <si>
    <t>O014665</t>
  </si>
  <si>
    <t>O004407</t>
  </si>
  <si>
    <t>O004816</t>
  </si>
  <si>
    <t>O013139</t>
  </si>
  <si>
    <t>O012576</t>
  </si>
  <si>
    <t>O007832</t>
  </si>
  <si>
    <t>O012975</t>
  </si>
  <si>
    <t>O017011</t>
  </si>
  <si>
    <t>O013227</t>
  </si>
  <si>
    <t>O010977</t>
  </si>
  <si>
    <t>O010926</t>
  </si>
  <si>
    <t>O016563</t>
  </si>
  <si>
    <t>O018165</t>
  </si>
  <si>
    <t>O014908</t>
  </si>
  <si>
    <t>O016334</t>
  </si>
  <si>
    <t>O002917</t>
  </si>
  <si>
    <t>O014694</t>
  </si>
  <si>
    <t>O009615</t>
  </si>
  <si>
    <t>O005069</t>
  </si>
  <si>
    <t>O014069</t>
  </si>
  <si>
    <t>O003888</t>
  </si>
  <si>
    <t>O000749</t>
  </si>
  <si>
    <t>O002810</t>
  </si>
  <si>
    <t>O017031</t>
  </si>
  <si>
    <t>O007358</t>
  </si>
  <si>
    <t>O009689</t>
  </si>
  <si>
    <t>O005476</t>
  </si>
  <si>
    <t>O014245</t>
  </si>
  <si>
    <t>O019536</t>
  </si>
  <si>
    <t>O002703</t>
  </si>
  <si>
    <t>O006819</t>
  </si>
  <si>
    <t>O003480</t>
  </si>
  <si>
    <t>O017097</t>
  </si>
  <si>
    <t>O006946</t>
  </si>
  <si>
    <t>O015746</t>
  </si>
  <si>
    <t>O019514</t>
  </si>
  <si>
    <t>O007546</t>
  </si>
  <si>
    <t>O006554</t>
  </si>
  <si>
    <t>O007915</t>
  </si>
  <si>
    <t>O002395</t>
  </si>
  <si>
    <t>O015536</t>
  </si>
  <si>
    <t>O016153</t>
  </si>
  <si>
    <t>O011180</t>
  </si>
  <si>
    <t>O000388</t>
  </si>
  <si>
    <t>O000863</t>
  </si>
  <si>
    <t>O003884</t>
  </si>
  <si>
    <t>O012655</t>
  </si>
  <si>
    <t>O006419</t>
  </si>
  <si>
    <t>O018237</t>
  </si>
  <si>
    <t>O009858</t>
  </si>
  <si>
    <t>O006391</t>
  </si>
  <si>
    <t>O008279</t>
  </si>
  <si>
    <t>O008786</t>
  </si>
  <si>
    <t>O003749</t>
  </si>
  <si>
    <t>O004312</t>
  </si>
  <si>
    <t>O004603</t>
  </si>
  <si>
    <t>O003614</t>
  </si>
  <si>
    <t>O008026</t>
  </si>
  <si>
    <t>O000004</t>
  </si>
  <si>
    <t>O003669</t>
  </si>
  <si>
    <t>O010292</t>
  </si>
  <si>
    <t>O010419</t>
  </si>
  <si>
    <t>O016268</t>
  </si>
  <si>
    <t>O014748</t>
  </si>
  <si>
    <t>O008528</t>
  </si>
  <si>
    <t>O008506</t>
  </si>
  <si>
    <t>O005527</t>
  </si>
  <si>
    <t>O008460</t>
  </si>
  <si>
    <t>O001475</t>
  </si>
  <si>
    <t>O018860</t>
  </si>
  <si>
    <t>O003307</t>
  </si>
  <si>
    <t>O018213</t>
  </si>
  <si>
    <t>O009496</t>
  </si>
  <si>
    <t>O018565</t>
  </si>
  <si>
    <t>O017610</t>
  </si>
  <si>
    <t>O017715</t>
  </si>
  <si>
    <t>O015634</t>
  </si>
  <si>
    <t>O001657</t>
  </si>
  <si>
    <t>O006301</t>
  </si>
  <si>
    <t>O019706</t>
  </si>
  <si>
    <t>O001313</t>
  </si>
  <si>
    <t>O001065</t>
  </si>
  <si>
    <t>O000769</t>
  </si>
  <si>
    <t>O016408</t>
  </si>
  <si>
    <t>O016895</t>
  </si>
  <si>
    <t>O003638</t>
  </si>
  <si>
    <t>O017123</t>
  </si>
  <si>
    <t>O019898</t>
  </si>
  <si>
    <t>O001272</t>
  </si>
  <si>
    <t>O015506</t>
  </si>
  <si>
    <t>O002885</t>
  </si>
  <si>
    <t>O001582</t>
  </si>
  <si>
    <t>O013962</t>
  </si>
  <si>
    <t>O010277</t>
  </si>
  <si>
    <t>O000088</t>
  </si>
  <si>
    <t>O014057</t>
  </si>
  <si>
    <t>O004012</t>
  </si>
  <si>
    <t>O016358</t>
  </si>
  <si>
    <t>O012461</t>
  </si>
  <si>
    <t>O004775</t>
  </si>
  <si>
    <t>O009248</t>
  </si>
  <si>
    <t>O017131</t>
  </si>
  <si>
    <t>O017962</t>
  </si>
  <si>
    <t>O000362</t>
  </si>
  <si>
    <t>O013855</t>
  </si>
  <si>
    <t>O010964</t>
  </si>
  <si>
    <t>O019108</t>
  </si>
  <si>
    <t>O012302</t>
  </si>
  <si>
    <t>O008041</t>
  </si>
  <si>
    <t>O007405</t>
  </si>
  <si>
    <t>O008078</t>
  </si>
  <si>
    <t>O013804</t>
  </si>
  <si>
    <t>O000365</t>
  </si>
  <si>
    <t>O004685</t>
  </si>
  <si>
    <t>O007246</t>
  </si>
  <si>
    <t>O017514</t>
  </si>
  <si>
    <t>O019417</t>
  </si>
  <si>
    <t>O011019</t>
  </si>
  <si>
    <t>O013942</t>
  </si>
  <si>
    <t>O002913</t>
  </si>
  <si>
    <t>O012973</t>
  </si>
  <si>
    <t>O015487</t>
  </si>
  <si>
    <t>O007303</t>
  </si>
  <si>
    <t>O015998</t>
  </si>
  <si>
    <t>O019628</t>
  </si>
  <si>
    <t>O007120</t>
  </si>
  <si>
    <t>O006735</t>
  </si>
  <si>
    <t>O010290</t>
  </si>
  <si>
    <t>O007838</t>
  </si>
  <si>
    <t>O009086</t>
  </si>
  <si>
    <t>O002375</t>
  </si>
  <si>
    <t>O002513</t>
  </si>
  <si>
    <t>O019559</t>
  </si>
  <si>
    <t>O005881</t>
  </si>
  <si>
    <t>O009621</t>
  </si>
  <si>
    <t>O012052</t>
  </si>
  <si>
    <t>O000293</t>
  </si>
  <si>
    <t>O018644</t>
  </si>
  <si>
    <t>O001247</t>
  </si>
  <si>
    <t>O011986</t>
  </si>
  <si>
    <t>O013403</t>
  </si>
  <si>
    <t>O004122</t>
  </si>
  <si>
    <t>O001128</t>
  </si>
  <si>
    <t>O014020</t>
  </si>
  <si>
    <t>O010951</t>
  </si>
  <si>
    <t>O010027</t>
  </si>
  <si>
    <t>O003185</t>
  </si>
  <si>
    <t>O019529</t>
  </si>
  <si>
    <t>O001758</t>
  </si>
  <si>
    <t>O004893</t>
  </si>
  <si>
    <t>O015674</t>
  </si>
  <si>
    <t>O002830</t>
  </si>
  <si>
    <t>O013154</t>
  </si>
  <si>
    <t>O010186</t>
  </si>
  <si>
    <t>O009273</t>
  </si>
  <si>
    <t>O015353</t>
  </si>
  <si>
    <t>O008867</t>
  </si>
  <si>
    <t>O019719</t>
  </si>
  <si>
    <t>O004557</t>
  </si>
  <si>
    <t>O003139</t>
  </si>
  <si>
    <t>O001351</t>
  </si>
  <si>
    <t>O002494</t>
  </si>
  <si>
    <t>O007608</t>
  </si>
  <si>
    <t>O010660</t>
  </si>
  <si>
    <t>O003744</t>
  </si>
  <si>
    <t>O005974</t>
  </si>
  <si>
    <t>O006598</t>
  </si>
  <si>
    <t>O015959</t>
  </si>
  <si>
    <t>O000462</t>
  </si>
  <si>
    <t>O004151</t>
  </si>
  <si>
    <t>O014709</t>
  </si>
  <si>
    <t>O012203</t>
  </si>
  <si>
    <t>O014398</t>
  </si>
  <si>
    <t>O005565</t>
  </si>
  <si>
    <t>O005798</t>
  </si>
  <si>
    <t>O007253</t>
  </si>
  <si>
    <t>O019918</t>
  </si>
  <si>
    <t>O011873</t>
  </si>
  <si>
    <t>O010682</t>
  </si>
  <si>
    <t>O013105</t>
  </si>
  <si>
    <t>O017900</t>
  </si>
  <si>
    <t>O005173</t>
  </si>
  <si>
    <t>O007617</t>
  </si>
  <si>
    <t>O003856</t>
  </si>
  <si>
    <t>O019216</t>
  </si>
  <si>
    <t>O016627</t>
  </si>
  <si>
    <t>O004328</t>
  </si>
  <si>
    <t>O019589</t>
  </si>
  <si>
    <t>O002069</t>
  </si>
  <si>
    <t>O000567</t>
  </si>
  <si>
    <t>O011218</t>
  </si>
  <si>
    <t>O019411</t>
  </si>
  <si>
    <t>O001022</t>
  </si>
  <si>
    <t>O014781</t>
  </si>
  <si>
    <t>O016192</t>
  </si>
  <si>
    <t>O007677</t>
  </si>
  <si>
    <t>O006824</t>
  </si>
  <si>
    <t>O003729</t>
  </si>
  <si>
    <t>O000298</t>
  </si>
  <si>
    <t>O012532</t>
  </si>
  <si>
    <t>O010137</t>
  </si>
  <si>
    <t>O018603</t>
  </si>
  <si>
    <t>O002150</t>
  </si>
  <si>
    <t>O011648</t>
  </si>
  <si>
    <t>O006823</t>
  </si>
  <si>
    <t>O010322</t>
  </si>
  <si>
    <t>O013742</t>
  </si>
  <si>
    <t>O006850</t>
  </si>
  <si>
    <t>O006010</t>
  </si>
  <si>
    <t>O015883</t>
  </si>
  <si>
    <t>O012347</t>
  </si>
  <si>
    <t>O008842</t>
  </si>
  <si>
    <t>O011404</t>
  </si>
  <si>
    <t>O014663</t>
  </si>
  <si>
    <t>O000971</t>
  </si>
  <si>
    <t>O015180</t>
  </si>
  <si>
    <t>O018789</t>
  </si>
  <si>
    <t>O012651</t>
  </si>
  <si>
    <t>O016944</t>
  </si>
  <si>
    <t>O001768</t>
  </si>
  <si>
    <t>O010745</t>
  </si>
  <si>
    <t>O005021</t>
  </si>
  <si>
    <t>O013681</t>
  </si>
  <si>
    <t>O017250</t>
  </si>
  <si>
    <t>O003516</t>
  </si>
  <si>
    <t>O018329</t>
  </si>
  <si>
    <t>O003335</t>
  </si>
  <si>
    <t>O013554</t>
  </si>
  <si>
    <t>O006876</t>
  </si>
  <si>
    <t>O013198</t>
  </si>
  <si>
    <t>O012088</t>
  </si>
  <si>
    <t>O019467</t>
  </si>
  <si>
    <t>O009196</t>
  </si>
  <si>
    <t>O005167</t>
  </si>
  <si>
    <t>O000105</t>
  </si>
  <si>
    <t>O015530</t>
  </si>
  <si>
    <t>O003745</t>
  </si>
  <si>
    <t>O018313</t>
  </si>
  <si>
    <t>O013195</t>
  </si>
  <si>
    <t>O018399</t>
  </si>
  <si>
    <t>O007127</t>
  </si>
  <si>
    <t>O017701</t>
  </si>
  <si>
    <t>O001044</t>
  </si>
  <si>
    <t>O001673</t>
  </si>
  <si>
    <t>O014034</t>
  </si>
  <si>
    <t>O000124</t>
  </si>
  <si>
    <t>O007986</t>
  </si>
  <si>
    <t>O015738</t>
  </si>
  <si>
    <t>O012539</t>
  </si>
  <si>
    <t>O018385</t>
  </si>
  <si>
    <t>O006001</t>
  </si>
  <si>
    <t>O010806</t>
  </si>
  <si>
    <t>O000240</t>
  </si>
  <si>
    <t>O016866</t>
  </si>
  <si>
    <t>O001394</t>
  </si>
  <si>
    <t>O013256</t>
  </si>
  <si>
    <t>O012328</t>
  </si>
  <si>
    <t>O003352</t>
  </si>
  <si>
    <t>O017762</t>
  </si>
  <si>
    <t>O001012</t>
  </si>
  <si>
    <t>O014949</t>
  </si>
  <si>
    <t>O009620</t>
  </si>
  <si>
    <t>O004895</t>
  </si>
  <si>
    <t>O012106</t>
  </si>
  <si>
    <t>O012818</t>
  </si>
  <si>
    <t>O011084</t>
  </si>
  <si>
    <t>O018893</t>
  </si>
  <si>
    <t>O003718</t>
  </si>
  <si>
    <t>O007054</t>
  </si>
  <si>
    <t>O000589</t>
  </si>
  <si>
    <t>O018620</t>
  </si>
  <si>
    <t>O006482</t>
  </si>
  <si>
    <t>O001265</t>
  </si>
  <si>
    <t>O015371</t>
  </si>
  <si>
    <t>O006684</t>
  </si>
  <si>
    <t>O016575</t>
  </si>
  <si>
    <t>O019117</t>
  </si>
  <si>
    <t>O016297</t>
  </si>
  <si>
    <t>O018214</t>
  </si>
  <si>
    <t>O005613</t>
  </si>
  <si>
    <t>O015356</t>
  </si>
  <si>
    <t>O019065</t>
  </si>
  <si>
    <t>O018384</t>
  </si>
  <si>
    <t>O000348</t>
  </si>
  <si>
    <t>O017673</t>
  </si>
  <si>
    <t>O009314</t>
  </si>
  <si>
    <t>O006770</t>
  </si>
  <si>
    <t>O002883</t>
  </si>
  <si>
    <t>O006280</t>
  </si>
  <si>
    <t>O011849</t>
  </si>
  <si>
    <t>O000754</t>
  </si>
  <si>
    <t>O008702</t>
  </si>
  <si>
    <t>O012846</t>
  </si>
  <si>
    <t>O017930</t>
  </si>
  <si>
    <t>O012989</t>
  </si>
  <si>
    <t>O003469</t>
  </si>
  <si>
    <t>O005727</t>
  </si>
  <si>
    <t>O004303</t>
  </si>
  <si>
    <t>O002313</t>
  </si>
  <si>
    <t>O012524</t>
  </si>
  <si>
    <t>O005480</t>
  </si>
  <si>
    <t>O019185</t>
  </si>
  <si>
    <t>O009060</t>
  </si>
  <si>
    <t>O019186</t>
  </si>
  <si>
    <t>O007896</t>
  </si>
  <si>
    <t>O018522</t>
  </si>
  <si>
    <t>O012839</t>
  </si>
  <si>
    <t>O014866</t>
  </si>
  <si>
    <t>O016709</t>
  </si>
  <si>
    <t>O011440</t>
  </si>
  <si>
    <t>O000957</t>
  </si>
  <si>
    <t>O017764</t>
  </si>
  <si>
    <t>O004584</t>
  </si>
  <si>
    <t>O005740</t>
  </si>
  <si>
    <t>O006641</t>
  </si>
  <si>
    <t>O002351</t>
  </si>
  <si>
    <t>O018195</t>
  </si>
  <si>
    <t>O006353</t>
  </si>
  <si>
    <t>O001239</t>
  </si>
  <si>
    <t>O011479</t>
  </si>
  <si>
    <t>O014728</t>
  </si>
  <si>
    <t>O004502</t>
  </si>
  <si>
    <t>O001864</t>
  </si>
  <si>
    <t>O011999</t>
  </si>
  <si>
    <t>O003204</t>
  </si>
  <si>
    <t>O012754</t>
  </si>
  <si>
    <t>O001658</t>
  </si>
  <si>
    <t>O006498</t>
  </si>
  <si>
    <t>O007974</t>
  </si>
  <si>
    <t>O001903</t>
  </si>
  <si>
    <t>O001840</t>
  </si>
  <si>
    <t>O006752</t>
  </si>
  <si>
    <t>O010614</t>
  </si>
  <si>
    <t>O017776</t>
  </si>
  <si>
    <t>O014863</t>
  </si>
  <si>
    <t>O000792</t>
  </si>
  <si>
    <t>O011372</t>
  </si>
  <si>
    <t>O012923</t>
  </si>
  <si>
    <t>O009667</t>
  </si>
  <si>
    <t>O007665</t>
  </si>
  <si>
    <t>O007329</t>
  </si>
  <si>
    <t>O016611</t>
  </si>
  <si>
    <t>O006920</t>
  </si>
  <si>
    <t>O005756</t>
  </si>
  <si>
    <t>O016009</t>
  </si>
  <si>
    <t>O016742</t>
  </si>
  <si>
    <t>O003939</t>
  </si>
  <si>
    <t>O018122</t>
  </si>
  <si>
    <t>O016910</t>
  </si>
  <si>
    <t>O019577</t>
  </si>
  <si>
    <t>O019997</t>
  </si>
  <si>
    <t>O012092</t>
  </si>
  <si>
    <t>O015085</t>
  </si>
  <si>
    <t>O006278</t>
  </si>
  <si>
    <t>O007451</t>
  </si>
  <si>
    <t>O005813</t>
  </si>
  <si>
    <t>O001001</t>
  </si>
  <si>
    <t>O013660</t>
  </si>
  <si>
    <t>O010484</t>
  </si>
  <si>
    <t>O008639</t>
  </si>
  <si>
    <t>O007716</t>
  </si>
  <si>
    <t>O000949</t>
  </si>
  <si>
    <t>O004032</t>
  </si>
  <si>
    <t>O016212</t>
  </si>
  <si>
    <t>O000647</t>
  </si>
  <si>
    <t>O009436</t>
  </si>
  <si>
    <t>O018118</t>
  </si>
  <si>
    <t>O011062</t>
  </si>
  <si>
    <t>O011800</t>
  </si>
  <si>
    <t>O016140</t>
  </si>
  <si>
    <t>O019425</t>
  </si>
  <si>
    <t>O002895</t>
  </si>
  <si>
    <t>O018803</t>
  </si>
  <si>
    <t>O014713</t>
  </si>
  <si>
    <t>O015432</t>
  </si>
  <si>
    <t>O016915</t>
  </si>
  <si>
    <t>O003771</t>
  </si>
  <si>
    <t>O018548</t>
  </si>
  <si>
    <t>O002774</t>
  </si>
  <si>
    <t>O003310</t>
  </si>
  <si>
    <t>O000711</t>
  </si>
  <si>
    <t>O005529</t>
  </si>
  <si>
    <t>O004447</t>
  </si>
  <si>
    <t>O017040</t>
  </si>
  <si>
    <t>O004723</t>
  </si>
  <si>
    <t>O003221</t>
  </si>
  <si>
    <t>O000130</t>
  </si>
  <si>
    <t>O009675</t>
  </si>
  <si>
    <t>O003642</t>
  </si>
  <si>
    <t>O004367</t>
  </si>
  <si>
    <t>O007634</t>
  </si>
  <si>
    <t>O019366</t>
  </si>
  <si>
    <t>O010816</t>
  </si>
  <si>
    <t>O005759</t>
  </si>
  <si>
    <t>O001535</t>
  </si>
  <si>
    <t>O010026</t>
  </si>
  <si>
    <t>O008331</t>
  </si>
  <si>
    <t>O014529</t>
  </si>
  <si>
    <t>O009811</t>
  </si>
  <si>
    <t>O012636</t>
  </si>
  <si>
    <t>O007100</t>
  </si>
  <si>
    <t>O008101</t>
  </si>
  <si>
    <t>O017925</t>
  </si>
  <si>
    <t>O009105</t>
  </si>
  <si>
    <t>O008862</t>
  </si>
  <si>
    <t>O000054</t>
  </si>
  <si>
    <t>O001113</t>
  </si>
  <si>
    <t>O006993</t>
  </si>
  <si>
    <t>O004631</t>
  </si>
  <si>
    <t>O009489</t>
  </si>
  <si>
    <t>O004305</t>
  </si>
  <si>
    <t>O007187</t>
  </si>
  <si>
    <t>O018757</t>
  </si>
  <si>
    <t>O005393</t>
  </si>
  <si>
    <t>O007454</t>
  </si>
  <si>
    <t>O001159</t>
  </si>
  <si>
    <t>O012813</t>
  </si>
  <si>
    <t>O014161</t>
  </si>
  <si>
    <t>O011315</t>
  </si>
  <si>
    <t>O018615</t>
  </si>
  <si>
    <t>O007806</t>
  </si>
  <si>
    <t>O009535</t>
  </si>
  <si>
    <t>O017642</t>
  </si>
  <si>
    <t>O000052</t>
  </si>
  <si>
    <t>O017986</t>
  </si>
  <si>
    <t>O015145</t>
  </si>
  <si>
    <t>O018063</t>
  </si>
  <si>
    <t>O018489</t>
  </si>
  <si>
    <t>O009009</t>
  </si>
  <si>
    <t>O012550</t>
  </si>
  <si>
    <t>O011944</t>
  </si>
  <si>
    <t>O001823</t>
  </si>
  <si>
    <t>O004589</t>
  </si>
  <si>
    <t>O009315</t>
  </si>
  <si>
    <t>O016878</t>
  </si>
  <si>
    <t>O016917</t>
  </si>
  <si>
    <t>O006083</t>
  </si>
  <si>
    <t>O014066</t>
  </si>
  <si>
    <t>O017592</t>
  </si>
  <si>
    <t>O002820</t>
  </si>
  <si>
    <t>O010284</t>
  </si>
  <si>
    <t>O000350</t>
  </si>
  <si>
    <t>O014695</t>
  </si>
  <si>
    <t>O004831</t>
  </si>
  <si>
    <t>O018521</t>
  </si>
  <si>
    <t>O003398</t>
  </si>
  <si>
    <t>O001584</t>
  </si>
  <si>
    <t>O004813</t>
  </si>
  <si>
    <t>O017724</t>
  </si>
  <si>
    <t>O013806</t>
  </si>
  <si>
    <t>O004766</t>
  </si>
  <si>
    <t>O014596</t>
  </si>
  <si>
    <t>O007504</t>
  </si>
  <si>
    <t>O017563</t>
  </si>
  <si>
    <t>O000956</t>
  </si>
  <si>
    <t>O011706</t>
  </si>
  <si>
    <t>O017773</t>
  </si>
  <si>
    <t>O015866</t>
  </si>
  <si>
    <t>O000427</t>
  </si>
  <si>
    <t>O007795</t>
  </si>
  <si>
    <t>O016827</t>
  </si>
  <si>
    <t>O005964</t>
  </si>
  <si>
    <t>O019629</t>
  </si>
  <si>
    <t>O012430</t>
  </si>
  <si>
    <t>O001663</t>
  </si>
  <si>
    <t>O012538</t>
  </si>
  <si>
    <t>O013202</t>
  </si>
  <si>
    <t>O003180</t>
  </si>
  <si>
    <t>O002979</t>
  </si>
  <si>
    <t>O008908</t>
  </si>
  <si>
    <t>O011281</t>
  </si>
  <si>
    <t>O002088</t>
  </si>
  <si>
    <t>O018686</t>
  </si>
  <si>
    <t>O006500</t>
  </si>
  <si>
    <t>O017005</t>
  </si>
  <si>
    <t>O019317</t>
  </si>
  <si>
    <t>O005897</t>
  </si>
  <si>
    <t>O018878</t>
  </si>
  <si>
    <t>O004986</t>
  </si>
  <si>
    <t>O002272</t>
  </si>
  <si>
    <t>O005519</t>
  </si>
  <si>
    <t>O011866</t>
  </si>
  <si>
    <t>O007057</t>
  </si>
  <si>
    <t>O010055</t>
  </si>
  <si>
    <t>O019532</t>
  </si>
  <si>
    <t>O007362</t>
  </si>
  <si>
    <t>O006447</t>
  </si>
  <si>
    <t>O015929</t>
  </si>
  <si>
    <t>O004436</t>
  </si>
  <si>
    <t>O006550</t>
  </si>
  <si>
    <t>O001881</t>
  </si>
  <si>
    <t>O002750</t>
  </si>
  <si>
    <t>O017379</t>
  </si>
  <si>
    <t>O019156</t>
  </si>
  <si>
    <t>O003045</t>
  </si>
  <si>
    <t>O006414</t>
  </si>
  <si>
    <t>O011970</t>
  </si>
  <si>
    <t>O007218</t>
  </si>
  <si>
    <t>O007495</t>
  </si>
  <si>
    <t>O000977</t>
  </si>
  <si>
    <t>O010970</t>
  </si>
  <si>
    <t>O009728</t>
  </si>
  <si>
    <t>O000850</t>
  </si>
  <si>
    <t>O016753</t>
  </si>
  <si>
    <t>O004858</t>
  </si>
  <si>
    <t>O005044</t>
  </si>
  <si>
    <t>O019759</t>
  </si>
  <si>
    <t>O013252</t>
  </si>
  <si>
    <t>O016507</t>
  </si>
  <si>
    <t>O007240</t>
  </si>
  <si>
    <t>O001587</t>
  </si>
  <si>
    <t>O015651</t>
  </si>
  <si>
    <t>O014252</t>
  </si>
  <si>
    <t>O010005</t>
  </si>
  <si>
    <t>O000181</t>
  </si>
  <si>
    <t>O013392</t>
  </si>
  <si>
    <t>O018502</t>
  </si>
  <si>
    <t>O007164</t>
  </si>
  <si>
    <t>O017643</t>
  </si>
  <si>
    <t>O014714</t>
  </si>
  <si>
    <t>O006467</t>
  </si>
  <si>
    <t>O001249</t>
  </si>
  <si>
    <t>O005103</t>
  </si>
  <si>
    <t>O010240</t>
  </si>
  <si>
    <t>O009851</t>
  </si>
  <si>
    <t>O002432</t>
  </si>
  <si>
    <t>O015007</t>
  </si>
  <si>
    <t>O010363</t>
  </si>
  <si>
    <t>O015812</t>
  </si>
  <si>
    <t>O004075</t>
  </si>
  <si>
    <t>O000242</t>
  </si>
  <si>
    <t>O008326</t>
  </si>
  <si>
    <t>O011310</t>
  </si>
  <si>
    <t>O014335</t>
  </si>
  <si>
    <t>O009141</t>
  </si>
  <si>
    <t>O017858</t>
  </si>
  <si>
    <t>O010097</t>
  </si>
  <si>
    <t>O013661</t>
  </si>
  <si>
    <t>O006596</t>
  </si>
  <si>
    <t>O012988</t>
  </si>
  <si>
    <t>O011234</t>
  </si>
  <si>
    <t>O008934</t>
  </si>
  <si>
    <t>O013507</t>
  </si>
  <si>
    <t>O013072</t>
  </si>
  <si>
    <t>O015773</t>
  </si>
  <si>
    <t>O013334</t>
  </si>
  <si>
    <t>O001519</t>
  </si>
  <si>
    <t>O004869</t>
  </si>
  <si>
    <t>O011127</t>
  </si>
  <si>
    <t>O006548</t>
  </si>
  <si>
    <t>O013291</t>
  </si>
  <si>
    <t>O012631</t>
  </si>
  <si>
    <t>O000798</t>
  </si>
  <si>
    <t>O001981</t>
  </si>
  <si>
    <t>O018100</t>
  </si>
  <si>
    <t>O019579</t>
  </si>
  <si>
    <t>O006640</t>
  </si>
  <si>
    <t>O012573</t>
  </si>
  <si>
    <t>O005276</t>
  </si>
  <si>
    <t>O016826</t>
  </si>
  <si>
    <t>O016511</t>
  </si>
  <si>
    <t>O005905</t>
  </si>
  <si>
    <t>O019612</t>
  </si>
  <si>
    <t>O004610</t>
  </si>
  <si>
    <t>O005983</t>
  </si>
  <si>
    <t>O004772</t>
  </si>
  <si>
    <t>O018857</t>
  </si>
  <si>
    <t>O019701</t>
  </si>
  <si>
    <t>O000531</t>
  </si>
  <si>
    <t>O015454</t>
  </si>
  <si>
    <t>O005003</t>
  </si>
  <si>
    <t>O007428</t>
  </si>
  <si>
    <t>O001641</t>
  </si>
  <si>
    <t>O008141</t>
  </si>
  <si>
    <t>O001980</t>
  </si>
  <si>
    <t>O005712</t>
  </si>
  <si>
    <t>O009325</t>
  </si>
  <si>
    <t>O011818</t>
  </si>
  <si>
    <t>O006254</t>
  </si>
  <si>
    <t>O007408</t>
  </si>
  <si>
    <t>O003244</t>
  </si>
  <si>
    <t>O007762</t>
  </si>
  <si>
    <t>O006282</t>
  </si>
  <si>
    <t>O000572</t>
  </si>
  <si>
    <t>O018849</t>
  </si>
  <si>
    <t>O014814</t>
  </si>
  <si>
    <t>O005365</t>
  </si>
  <si>
    <t>O003705</t>
  </si>
  <si>
    <t>O007747</t>
  </si>
  <si>
    <t>O002222</t>
  </si>
  <si>
    <t>O001020</t>
  </si>
  <si>
    <t>O019159</t>
  </si>
  <si>
    <t>O002849</t>
  </si>
  <si>
    <t>O012022</t>
  </si>
  <si>
    <t>O018186</t>
  </si>
  <si>
    <t>O019991</t>
  </si>
  <si>
    <t>O009914</t>
  </si>
  <si>
    <t>O005158</t>
  </si>
  <si>
    <t>O019782</t>
  </si>
  <si>
    <t>O017204</t>
  </si>
  <si>
    <t>O007990</t>
  </si>
  <si>
    <t>O017483</t>
  </si>
  <si>
    <t>O014890</t>
  </si>
  <si>
    <t>O019091</t>
  </si>
  <si>
    <t>O019265</t>
  </si>
  <si>
    <t>O009262</t>
  </si>
  <si>
    <t>O002898</t>
  </si>
  <si>
    <t>O003069</t>
  </si>
  <si>
    <t>O016885</t>
  </si>
  <si>
    <t>O016331</t>
  </si>
  <si>
    <t>O003357</t>
  </si>
  <si>
    <t>O016589</t>
  </si>
  <si>
    <t>O019993</t>
  </si>
  <si>
    <t>O016991</t>
  </si>
  <si>
    <t>O000604</t>
  </si>
  <si>
    <t>O016210</t>
  </si>
  <si>
    <t>O019449</t>
  </si>
  <si>
    <t>O006518</t>
  </si>
  <si>
    <t>O003878</t>
  </si>
  <si>
    <t>O018047</t>
  </si>
  <si>
    <t>O000233</t>
  </si>
  <si>
    <t>O012905</t>
  </si>
  <si>
    <t>O004399</t>
  </si>
  <si>
    <t>O007856</t>
  </si>
  <si>
    <t>O007169</t>
  </si>
  <si>
    <t>O015312</t>
  </si>
  <si>
    <t>O004906</t>
  </si>
  <si>
    <t>O014958</t>
  </si>
  <si>
    <t>O010788</t>
  </si>
  <si>
    <t>O005168</t>
  </si>
  <si>
    <t>O003722</t>
  </si>
  <si>
    <t>O012243</t>
  </si>
  <si>
    <t>O007661</t>
  </si>
  <si>
    <t>O006537</t>
  </si>
  <si>
    <t>O012531</t>
  </si>
  <si>
    <t>O008472</t>
  </si>
  <si>
    <t>O016986</t>
  </si>
  <si>
    <t>O013594</t>
  </si>
  <si>
    <t>O012677</t>
  </si>
  <si>
    <t>O017981</t>
  </si>
  <si>
    <t>O018417</t>
  </si>
  <si>
    <t>O008991</t>
  </si>
  <si>
    <t>O016624</t>
  </si>
  <si>
    <t>O010060</t>
  </si>
  <si>
    <t>O009389</t>
  </si>
  <si>
    <t>O002071</t>
  </si>
  <si>
    <t>O004958</t>
  </si>
  <si>
    <t>O004229</t>
  </si>
  <si>
    <t>O009274</t>
  </si>
  <si>
    <t>O018017</t>
  </si>
  <si>
    <t>O016552</t>
  </si>
  <si>
    <t>O006897</t>
  </si>
  <si>
    <t>O016896</t>
  </si>
  <si>
    <t>O010699</t>
  </si>
  <si>
    <t>O015390</t>
  </si>
  <si>
    <t>O001805</t>
  </si>
  <si>
    <t>O006114</t>
  </si>
  <si>
    <t>O017626</t>
  </si>
  <si>
    <t>O013685</t>
  </si>
  <si>
    <t>O003142</t>
  </si>
  <si>
    <t>O008516</t>
  </si>
  <si>
    <t>O007707</t>
  </si>
  <si>
    <t>O014213</t>
  </si>
  <si>
    <t>O007092</t>
  </si>
  <si>
    <t>O019855</t>
  </si>
  <si>
    <t>O002523</t>
  </si>
  <si>
    <t>O012424</t>
  </si>
  <si>
    <t>O001254</t>
  </si>
  <si>
    <t>O010605</t>
  </si>
  <si>
    <t>O019824</t>
  </si>
  <si>
    <t>O015877</t>
  </si>
  <si>
    <t>O003845</t>
  </si>
  <si>
    <t>O009435</t>
  </si>
  <si>
    <t>O004905</t>
  </si>
  <si>
    <t>O009530</t>
  </si>
  <si>
    <t>O005864</t>
  </si>
  <si>
    <t>O011640</t>
  </si>
  <si>
    <t>O005826</t>
  </si>
  <si>
    <t>O018940</t>
  </si>
  <si>
    <t>O000614</t>
  </si>
  <si>
    <t>O004450</t>
  </si>
  <si>
    <t>O016739</t>
  </si>
  <si>
    <t>O004703</t>
  </si>
  <si>
    <t>O002250</t>
  </si>
  <si>
    <t>O010270</t>
  </si>
  <si>
    <t>O008997</t>
  </si>
  <si>
    <t>O009026</t>
  </si>
  <si>
    <t>O009215</t>
  </si>
  <si>
    <t>O015501</t>
  </si>
  <si>
    <t>O001924</t>
  </si>
  <si>
    <t>O009831</t>
  </si>
  <si>
    <t>O008395</t>
  </si>
  <si>
    <t>O012181</t>
  </si>
  <si>
    <t>O016461</t>
  </si>
  <si>
    <t>O017741</t>
  </si>
  <si>
    <t>O015200</t>
  </si>
  <si>
    <t>O012545</t>
  </si>
  <si>
    <t>O009401</t>
  </si>
  <si>
    <t>O016271</t>
  </si>
  <si>
    <t>O005130</t>
  </si>
  <si>
    <t>O016299</t>
  </si>
  <si>
    <t>O010667</t>
  </si>
  <si>
    <t>O011956</t>
  </si>
  <si>
    <t>O015870</t>
  </si>
  <si>
    <t>O016941</t>
  </si>
  <si>
    <t>O005261</t>
  </si>
  <si>
    <t>O011802</t>
  </si>
  <si>
    <t>O017559</t>
  </si>
  <si>
    <t>O003823</t>
  </si>
  <si>
    <t>O001251</t>
  </si>
  <si>
    <t>O006662</t>
  </si>
  <si>
    <t>O003649</t>
  </si>
  <si>
    <t>O006852</t>
  </si>
  <si>
    <t>O007107</t>
  </si>
  <si>
    <t>O016007</t>
  </si>
  <si>
    <t>O014780</t>
  </si>
  <si>
    <t>O014404</t>
  </si>
  <si>
    <t>O013476</t>
  </si>
  <si>
    <t>O005474</t>
  </si>
  <si>
    <t>O012922</t>
  </si>
  <si>
    <t>O016454</t>
  </si>
  <si>
    <t>O001779</t>
  </si>
  <si>
    <t>O019203</t>
  </si>
  <si>
    <t>O016496</t>
  </si>
  <si>
    <t>O002705</t>
  </si>
  <si>
    <t>O006642</t>
  </si>
  <si>
    <t>O010340</t>
  </si>
  <si>
    <t>O010013</t>
  </si>
  <si>
    <t>O003416</t>
  </si>
  <si>
    <t>O011212</t>
  </si>
  <si>
    <t>O000537</t>
  </si>
  <si>
    <t>O007273</t>
  </si>
  <si>
    <t>O016460</t>
  </si>
  <si>
    <t>O001205</t>
  </si>
  <si>
    <t>O016365</t>
  </si>
  <si>
    <t>O013519</t>
  </si>
  <si>
    <t>O006560</t>
  </si>
  <si>
    <t>O009328</t>
  </si>
  <si>
    <t>O007026</t>
  </si>
  <si>
    <t>O017805</t>
  </si>
  <si>
    <t>O015771</t>
  </si>
  <si>
    <t>O017818</t>
  </si>
  <si>
    <t>O016369</t>
  </si>
  <si>
    <t>O014410</t>
  </si>
  <si>
    <t>O017420</t>
  </si>
  <si>
    <t>O008024</t>
  </si>
  <si>
    <t>O000449</t>
  </si>
  <si>
    <t>O017874</t>
  </si>
  <si>
    <t>O007216</t>
  </si>
  <si>
    <t>O004965</t>
  </si>
  <si>
    <t>O004278</t>
  </si>
  <si>
    <t>O017225</t>
  </si>
  <si>
    <t>O010633</t>
  </si>
  <si>
    <t>O015903</t>
  </si>
  <si>
    <t>O002423</t>
  </si>
  <si>
    <t>O005303</t>
  </si>
  <si>
    <t>O003983</t>
  </si>
  <si>
    <t>O012056</t>
  </si>
  <si>
    <t>O015152</t>
  </si>
  <si>
    <t>O018738</t>
  </si>
  <si>
    <t>O007923</t>
  </si>
  <si>
    <t>O001277</t>
  </si>
  <si>
    <t>O014788</t>
  </si>
  <si>
    <t>O006469</t>
  </si>
  <si>
    <t>O005717</t>
  </si>
  <si>
    <t>O001269</t>
  </si>
  <si>
    <t>O016994</t>
  </si>
  <si>
    <t>O003716</t>
  </si>
  <si>
    <t>O006807</t>
  </si>
  <si>
    <t>O012090</t>
  </si>
  <si>
    <t>O003572</t>
  </si>
  <si>
    <t>O012257</t>
  </si>
  <si>
    <t>O004338</t>
  </si>
  <si>
    <t>O011669</t>
  </si>
  <si>
    <t>O014385</t>
  </si>
  <si>
    <t>O017103</t>
  </si>
  <si>
    <t>O008732</t>
  </si>
  <si>
    <t>O008088</t>
  </si>
  <si>
    <t>O008350</t>
  </si>
  <si>
    <t>O008420</t>
  </si>
  <si>
    <t>O006404</t>
  </si>
  <si>
    <t>O019644</t>
  </si>
  <si>
    <t>O014787</t>
  </si>
  <si>
    <t>O006844</t>
  </si>
  <si>
    <t>O017566</t>
  </si>
  <si>
    <t>O013183</t>
  </si>
  <si>
    <t>O009801</t>
  </si>
  <si>
    <t>O000048</t>
  </si>
  <si>
    <t>O008003</t>
  </si>
  <si>
    <t>O005976</t>
  </si>
  <si>
    <t>O012160</t>
  </si>
  <si>
    <t>O012476</t>
  </si>
  <si>
    <t>O009975</t>
  </si>
  <si>
    <t>O014766</t>
  </si>
  <si>
    <t>O014430</t>
  </si>
  <si>
    <t>O002550</t>
  </si>
  <si>
    <t>O004387</t>
  </si>
  <si>
    <t>O015886</t>
  </si>
  <si>
    <t>O012709</t>
  </si>
  <si>
    <t>O015912</t>
  </si>
  <si>
    <t>O001460</t>
  </si>
  <si>
    <t>O000882</t>
  </si>
  <si>
    <t>O011443</t>
  </si>
  <si>
    <t>O001304</t>
  </si>
  <si>
    <t>O007701</t>
  </si>
  <si>
    <t>O018581</t>
  </si>
  <si>
    <t>O014516</t>
  </si>
  <si>
    <t>O007590</t>
  </si>
  <si>
    <t>O004347</t>
  </si>
  <si>
    <t>O019452</t>
  </si>
  <si>
    <t>O001976</t>
  </si>
  <si>
    <t>O000820</t>
  </si>
  <si>
    <t>O011352</t>
  </si>
  <si>
    <t>O018132</t>
  </si>
  <si>
    <t>O000767</t>
  </si>
  <si>
    <t>O015023</t>
  </si>
  <si>
    <t>O007406</t>
  </si>
  <si>
    <t>O007188</t>
  </si>
  <si>
    <t>O003836</t>
  </si>
  <si>
    <t>O001900</t>
  </si>
  <si>
    <t>O002632</t>
  </si>
  <si>
    <t>O013870</t>
  </si>
  <si>
    <t>O002648</t>
  </si>
  <si>
    <t>O015233</t>
  </si>
  <si>
    <t>O007994</t>
  </si>
  <si>
    <t>O012660</t>
  </si>
  <si>
    <t>O006987</t>
  </si>
  <si>
    <t>O002435</t>
  </si>
  <si>
    <t>O014062</t>
  </si>
  <si>
    <t>O007031</t>
  </si>
  <si>
    <t>O019780</t>
  </si>
  <si>
    <t>O003759</t>
  </si>
  <si>
    <t>O006256</t>
  </si>
  <si>
    <t>O000170</t>
  </si>
  <si>
    <t>O011940</t>
  </si>
  <si>
    <t>O008083</t>
  </si>
  <si>
    <t>O006149</t>
  </si>
  <si>
    <t>O011886</t>
  </si>
  <si>
    <t>O005345</t>
  </si>
  <si>
    <t>O018356</t>
  </si>
  <si>
    <t>O006020</t>
  </si>
  <si>
    <t>O018616</t>
  </si>
  <si>
    <t>O006465</t>
  </si>
  <si>
    <t>O005847</t>
  </si>
  <si>
    <t>O009787</t>
  </si>
  <si>
    <t>O016551</t>
  </si>
  <si>
    <t>O014478</t>
  </si>
  <si>
    <t>O013952</t>
  </si>
  <si>
    <t>O007364</t>
  </si>
  <si>
    <t>O001499</t>
  </si>
  <si>
    <t>O019825</t>
  </si>
  <si>
    <t>O019596</t>
  </si>
  <si>
    <t>O000386</t>
  </si>
  <si>
    <t>O016546</t>
  </si>
  <si>
    <t>O019781</t>
  </si>
  <si>
    <t>O012692</t>
  </si>
  <si>
    <t>O005414</t>
  </si>
  <si>
    <t>O019324</t>
  </si>
  <si>
    <t>O004693</t>
  </si>
  <si>
    <t>O004787</t>
  </si>
  <si>
    <t>O011557</t>
  </si>
  <si>
    <t>O004853</t>
  </si>
  <si>
    <t>O008499</t>
  </si>
  <si>
    <t>O010753</t>
  </si>
  <si>
    <t>O016832</t>
  </si>
  <si>
    <t>O014224</t>
  </si>
  <si>
    <t>O008209</t>
  </si>
  <si>
    <t>O004310</t>
  </si>
  <si>
    <t>O008926</t>
  </si>
  <si>
    <t>O000207</t>
  </si>
  <si>
    <t>O019195</t>
  </si>
  <si>
    <t>O012151</t>
  </si>
  <si>
    <t>O008958</t>
  </si>
  <si>
    <t>O011952</t>
  </si>
  <si>
    <t>O007571</t>
  </si>
  <si>
    <t>O018728</t>
  </si>
  <si>
    <t>O012694</t>
  </si>
  <si>
    <t>O016568</t>
  </si>
  <si>
    <t>O009896</t>
  </si>
  <si>
    <t>O005581</t>
  </si>
  <si>
    <t>O011697</t>
  </si>
  <si>
    <t>O005713</t>
  </si>
  <si>
    <t>O002836</t>
  </si>
  <si>
    <t>O007473</t>
  </si>
  <si>
    <t>O004222</t>
  </si>
  <si>
    <t>O011397</t>
  </si>
  <si>
    <t>O014680</t>
  </si>
  <si>
    <t>O007337</t>
  </si>
  <si>
    <t>O003731</t>
  </si>
  <si>
    <t>O010438</t>
  </si>
  <si>
    <t>O018709</t>
  </si>
  <si>
    <t>O000830</t>
  </si>
  <si>
    <t>O019137</t>
  </si>
  <si>
    <t>O009561</t>
  </si>
  <si>
    <t>O015283</t>
  </si>
  <si>
    <t>O015645</t>
  </si>
  <si>
    <t>O018209</t>
  </si>
  <si>
    <t>O004963</t>
  </si>
  <si>
    <t>O017017</t>
  </si>
  <si>
    <t>O010110</t>
  </si>
  <si>
    <t>O017244</t>
  </si>
  <si>
    <t>O006133</t>
  </si>
  <si>
    <t>O007798</t>
  </si>
  <si>
    <t>O010663</t>
  </si>
  <si>
    <t>O011796</t>
  </si>
  <si>
    <t>O000077</t>
  </si>
  <si>
    <t>O018119</t>
  </si>
  <si>
    <t>O012445</t>
  </si>
  <si>
    <t>O008351</t>
  </si>
  <si>
    <t>O008621</t>
  </si>
  <si>
    <t>O012145</t>
  </si>
  <si>
    <t>O000556</t>
  </si>
  <si>
    <t>O019149</t>
  </si>
  <si>
    <t>O003050</t>
  </si>
  <si>
    <t>O010274</t>
  </si>
  <si>
    <t>O015716</t>
  </si>
  <si>
    <t>O004805</t>
  </si>
  <si>
    <t>O002794</t>
  </si>
  <si>
    <t>O000432</t>
  </si>
  <si>
    <t>O014087</t>
  </si>
  <si>
    <t>O013107</t>
  </si>
  <si>
    <t>O016984</t>
  </si>
  <si>
    <t>O013904</t>
  </si>
  <si>
    <t>O014506</t>
  </si>
  <si>
    <t>O009006</t>
  </si>
  <si>
    <t>O007326</t>
  </si>
  <si>
    <t>O000255</t>
  </si>
  <si>
    <t>O007777</t>
  </si>
  <si>
    <t>O010843</t>
  </si>
  <si>
    <t>O012261</t>
  </si>
  <si>
    <t>O005268</t>
  </si>
  <si>
    <t>O014546</t>
  </si>
  <si>
    <t>O006323</t>
  </si>
  <si>
    <t>O007958</t>
  </si>
  <si>
    <t>O012263</t>
  </si>
  <si>
    <t>O014023</t>
  </si>
  <si>
    <t>O013052</t>
  </si>
  <si>
    <t>O016492</t>
  </si>
  <si>
    <t>O019776</t>
  </si>
  <si>
    <t>O015898</t>
  </si>
  <si>
    <t>O008967</t>
  </si>
  <si>
    <t>O014940</t>
  </si>
  <si>
    <t>O016901</t>
  </si>
  <si>
    <t>O010134</t>
  </si>
  <si>
    <t>O006837</t>
  </si>
  <si>
    <t>O019446</t>
  </si>
  <si>
    <t>O014074</t>
  </si>
  <si>
    <t>O012233</t>
  </si>
  <si>
    <t>O019973</t>
  </si>
  <si>
    <t>O013074</t>
  </si>
  <si>
    <t>O011365</t>
  </si>
  <si>
    <t>O004546</t>
  </si>
  <si>
    <t>O005919</t>
  </si>
  <si>
    <t>O012439</t>
  </si>
  <si>
    <t>O002064</t>
  </si>
  <si>
    <t>O008008</t>
  </si>
  <si>
    <t>O008323</t>
  </si>
  <si>
    <t>O014531</t>
  </si>
  <si>
    <t>O003804</t>
  </si>
  <si>
    <t>O008976</t>
  </si>
  <si>
    <t>O015772</t>
  </si>
  <si>
    <t>O000444</t>
  </si>
  <si>
    <t>O016581</t>
  </si>
  <si>
    <t>O008195</t>
  </si>
  <si>
    <t>O016594</t>
  </si>
  <si>
    <t>O009280</t>
  </si>
  <si>
    <t>O001139</t>
  </si>
  <si>
    <t>O018360</t>
  </si>
  <si>
    <t>O001320</t>
  </si>
  <si>
    <t>O006179</t>
  </si>
  <si>
    <t>O018979</t>
  </si>
  <si>
    <t>O002708</t>
  </si>
  <si>
    <t>O008236</t>
  </si>
  <si>
    <t>O007885</t>
  </si>
  <si>
    <t>O018311</t>
  </si>
  <si>
    <t>O002315</t>
  </si>
  <si>
    <t>O012362</t>
  </si>
  <si>
    <t>O003482</t>
  </si>
  <si>
    <t>O012098</t>
  </si>
  <si>
    <t>O011935</t>
  </si>
  <si>
    <t>O002317</t>
  </si>
  <si>
    <t>O012544</t>
  </si>
  <si>
    <t>O002016</t>
  </si>
  <si>
    <t>O006812</t>
  </si>
  <si>
    <t>O015443</t>
  </si>
  <si>
    <t>O000433</t>
  </si>
  <si>
    <t>O003427</t>
  </si>
  <si>
    <t>O015217</t>
  </si>
  <si>
    <t>O019940</t>
  </si>
  <si>
    <t>O014616</t>
  </si>
  <si>
    <t>O001898</t>
  </si>
  <si>
    <t>O001831</t>
  </si>
  <si>
    <t>O009109</t>
  </si>
  <si>
    <t>O017243</t>
  </si>
  <si>
    <t>O000644</t>
  </si>
  <si>
    <t>O005726</t>
  </si>
  <si>
    <t>O019051</t>
  </si>
  <si>
    <t>O008039</t>
  </si>
  <si>
    <t>O005055</t>
  </si>
  <si>
    <t>O007625</t>
  </si>
  <si>
    <t>O016606</t>
  </si>
  <si>
    <t>O005467</t>
  </si>
  <si>
    <t>O001593</t>
  </si>
  <si>
    <t>O006711</t>
  </si>
  <si>
    <t>O018055</t>
  </si>
  <si>
    <t>O003027</t>
  </si>
  <si>
    <t>O013799</t>
  </si>
  <si>
    <t>O005237</t>
  </si>
  <si>
    <t>O009616</t>
  </si>
  <si>
    <t>O002781</t>
  </si>
  <si>
    <t>O014432</t>
  </si>
  <si>
    <t>O001173</t>
  </si>
  <si>
    <t>O009639</t>
  </si>
  <si>
    <t>O017424</t>
  </si>
  <si>
    <t>O011335</t>
  </si>
  <si>
    <t>O016416</t>
  </si>
  <si>
    <t>O003213</t>
  </si>
  <si>
    <t>O002677</t>
  </si>
  <si>
    <t>O004898</t>
  </si>
  <si>
    <t>O011718</t>
  </si>
  <si>
    <t>O009804</t>
  </si>
  <si>
    <t>O003361</t>
  </si>
  <si>
    <t>O001644</t>
  </si>
  <si>
    <t>O017032</t>
  </si>
  <si>
    <t>O012419</t>
  </si>
  <si>
    <t>O006937</t>
  </si>
  <si>
    <t>O018059</t>
  </si>
  <si>
    <t>O009829</t>
  </si>
  <si>
    <t>O015941</t>
  </si>
  <si>
    <t>O004277</t>
  </si>
  <si>
    <t>O016876</t>
  </si>
  <si>
    <t>O010890</t>
  </si>
  <si>
    <t>O001391</t>
  </si>
  <si>
    <t>O015496</t>
  </si>
  <si>
    <t>O014217</t>
  </si>
  <si>
    <t>O006983</t>
  </si>
  <si>
    <t>O005882</t>
  </si>
  <si>
    <t>O012761</t>
  </si>
  <si>
    <t>O016094</t>
  </si>
  <si>
    <t>O006288</t>
  </si>
  <si>
    <t>O000183</t>
  </si>
  <si>
    <t>O011896</t>
  </si>
  <si>
    <t>O016947</t>
  </si>
  <si>
    <t>O007834</t>
  </si>
  <si>
    <t>O014328</t>
  </si>
  <si>
    <t>O007599</t>
  </si>
  <si>
    <t>O012323</t>
  </si>
  <si>
    <t>O001223</t>
  </si>
  <si>
    <t>O019905</t>
  </si>
  <si>
    <t>O005956</t>
  </si>
  <si>
    <t>O011777</t>
  </si>
  <si>
    <t>O003101</t>
  </si>
  <si>
    <t>O002041</t>
  </si>
  <si>
    <t>O002449</t>
  </si>
  <si>
    <t>O005096</t>
  </si>
  <si>
    <t>O012312</t>
  </si>
  <si>
    <t>O011826</t>
  </si>
  <si>
    <t>O000993</t>
  </si>
  <si>
    <t>O011947</t>
  </si>
  <si>
    <t>O007507</t>
  </si>
  <si>
    <t>O015988</t>
  </si>
  <si>
    <t>O015173</t>
  </si>
  <si>
    <t>O003959</t>
  </si>
  <si>
    <t>O012500</t>
  </si>
  <si>
    <t>O018743</t>
  </si>
  <si>
    <t>O012183</t>
  </si>
  <si>
    <t>O008657</t>
  </si>
  <si>
    <t>O010166</t>
  </si>
  <si>
    <t>O007119</t>
  </si>
  <si>
    <t>O010378</t>
  </si>
  <si>
    <t>O014332</t>
  </si>
  <si>
    <t>O007411</t>
  </si>
  <si>
    <t>O017438</t>
  </si>
  <si>
    <t>O010659</t>
  </si>
  <si>
    <t>O019542</t>
  </si>
  <si>
    <t>O005781</t>
  </si>
  <si>
    <t>O006830</t>
  </si>
  <si>
    <t>O008330</t>
  </si>
  <si>
    <t>O011745</t>
  </si>
  <si>
    <t>O000859</t>
  </si>
  <si>
    <t>O017611</t>
  </si>
  <si>
    <t>O009195</t>
  </si>
  <si>
    <t>O012517</t>
  </si>
  <si>
    <t>O005250</t>
  </si>
  <si>
    <t>O001533</t>
  </si>
  <si>
    <t>O011263</t>
  </si>
  <si>
    <t>O004788</t>
  </si>
  <si>
    <t>O017714</t>
  </si>
  <si>
    <t>O006929</t>
  </si>
  <si>
    <t>O006710</t>
  </si>
  <si>
    <t>O016439</t>
  </si>
  <si>
    <t>O011245</t>
  </si>
  <si>
    <t>O008848</t>
  </si>
  <si>
    <t>O008572</t>
  </si>
  <si>
    <t>O017564</t>
  </si>
  <si>
    <t>O007760</t>
  </si>
  <si>
    <t>O013677</t>
  </si>
  <si>
    <t>O004362</t>
  </si>
  <si>
    <t>O003325</t>
  </si>
  <si>
    <t>O002875</t>
  </si>
  <si>
    <t>O003236</t>
  </si>
  <si>
    <t>O009205</t>
  </si>
  <si>
    <t>O017445</t>
  </si>
  <si>
    <t>O005360</t>
  </si>
  <si>
    <t>O011750</t>
  </si>
  <si>
    <t>O002655</t>
  </si>
  <si>
    <t>O017603</t>
  </si>
  <si>
    <t>O014676</t>
  </si>
  <si>
    <t>O016278</t>
  </si>
  <si>
    <t>O003471</t>
  </si>
  <si>
    <t>O009647</t>
  </si>
  <si>
    <t>O004649</t>
  </si>
  <si>
    <t>O000278</t>
  </si>
  <si>
    <t>O014684</t>
  </si>
  <si>
    <t>O007926</t>
  </si>
  <si>
    <t>O012938</t>
  </si>
  <si>
    <t>O001403</t>
  </si>
  <si>
    <t>O010387</t>
  </si>
  <si>
    <t>O018520</t>
  </si>
  <si>
    <t>O015553</t>
  </si>
  <si>
    <t>O013676</t>
  </si>
  <si>
    <t>O012751</t>
  </si>
  <si>
    <t>O017533</t>
  </si>
  <si>
    <t>O007978</t>
  </si>
  <si>
    <t>O009594</t>
  </si>
  <si>
    <t>O001453</t>
  </si>
  <si>
    <t>O013164</t>
  </si>
  <si>
    <t>O015141</t>
  </si>
  <si>
    <t>O002070</t>
  </si>
  <si>
    <t>O015462</t>
  </si>
  <si>
    <t>O017763</t>
  </si>
  <si>
    <t>O013123</t>
  </si>
  <si>
    <t>O004401</t>
  </si>
  <si>
    <t>O016814</t>
  </si>
  <si>
    <t>O016748</t>
  </si>
  <si>
    <t>O018067</t>
  </si>
  <si>
    <t>O000081</t>
  </si>
  <si>
    <t>O001447</t>
  </si>
  <si>
    <t>O009464</t>
  </si>
  <si>
    <t>O007050</t>
  </si>
  <si>
    <t>O019377</t>
  </si>
  <si>
    <t>O002008</t>
  </si>
  <si>
    <t>O019133</t>
  </si>
  <si>
    <t>O017399</t>
  </si>
  <si>
    <t>O006378</t>
  </si>
  <si>
    <t>O007300</t>
  </si>
  <si>
    <t>O008755</t>
  </si>
  <si>
    <t>O006251</t>
  </si>
  <si>
    <t>O019135</t>
  </si>
  <si>
    <t>O006609</t>
  </si>
  <si>
    <t>O002410</t>
  </si>
  <si>
    <t>O006052</t>
  </si>
  <si>
    <t>O014880</t>
  </si>
  <si>
    <t>O013768</t>
  </si>
  <si>
    <t>O006049</t>
  </si>
  <si>
    <t>O010587</t>
  </si>
  <si>
    <t>O003237</t>
  </si>
  <si>
    <t>O008541</t>
  </si>
  <si>
    <t>O002473</t>
  </si>
  <si>
    <t>O008808</t>
  </si>
  <si>
    <t>O006744</t>
  </si>
  <si>
    <t>O012601</t>
  </si>
  <si>
    <t>O019821</t>
  </si>
  <si>
    <t>O014936</t>
  </si>
  <si>
    <t>O003861</t>
  </si>
  <si>
    <t>O002953</t>
  </si>
  <si>
    <t>O013280</t>
  </si>
  <si>
    <t>O009794</t>
  </si>
  <si>
    <t>O017720</t>
  </si>
  <si>
    <t>O008173</t>
  </si>
  <si>
    <t>O015884</t>
  </si>
  <si>
    <t>O007631</t>
  </si>
  <si>
    <t>O001222</t>
  </si>
  <si>
    <t>O017851</t>
  </si>
  <si>
    <t>O013579</t>
  </si>
  <si>
    <t>O005995</t>
  </si>
  <si>
    <t>O001855</t>
  </si>
  <si>
    <t>O018108</t>
  </si>
  <si>
    <t>O018460</t>
  </si>
  <si>
    <t>O018144</t>
  </si>
  <si>
    <t>O012345</t>
  </si>
  <si>
    <t>O015156</t>
  </si>
  <si>
    <t>O012515</t>
  </si>
  <si>
    <t>O014481</t>
  </si>
  <si>
    <t>O018330</t>
  </si>
  <si>
    <t>O011840</t>
  </si>
  <si>
    <t>O017137</t>
  </si>
  <si>
    <t>O008137</t>
  </si>
  <si>
    <t>O014761</t>
  </si>
  <si>
    <t>O013718</t>
  </si>
  <si>
    <t>O006368</t>
  </si>
  <si>
    <t>O005153</t>
  </si>
  <si>
    <t>O006150</t>
  </si>
  <si>
    <t>O012381</t>
  </si>
  <si>
    <t>O003518</t>
  </si>
  <si>
    <t>O007282</t>
  </si>
  <si>
    <t>O015041</t>
  </si>
  <si>
    <t>O006601</t>
  </si>
  <si>
    <t>O009491</t>
  </si>
  <si>
    <t>O004658</t>
  </si>
  <si>
    <t>O014604</t>
  </si>
  <si>
    <t>O012568</t>
  </si>
  <si>
    <t>O016593</t>
  </si>
  <si>
    <t>O002226</t>
  </si>
  <si>
    <t>O008152</t>
  </si>
  <si>
    <t>O015297</t>
  </si>
  <si>
    <t>O007564</t>
  </si>
  <si>
    <t>O002148</t>
  </si>
  <si>
    <t>O018005</t>
  </si>
  <si>
    <t>O011859</t>
  </si>
  <si>
    <t>O002451</t>
  </si>
  <si>
    <t>O004354</t>
  </si>
  <si>
    <t>O017829</t>
  </si>
  <si>
    <t>O013578</t>
  </si>
  <si>
    <t>O015648</t>
  </si>
  <si>
    <t>O010654</t>
  </si>
  <si>
    <t>O011534</t>
  </si>
  <si>
    <t>O015867</t>
  </si>
  <si>
    <t>O017757</t>
  </si>
  <si>
    <t>O012391</t>
  </si>
  <si>
    <t>O015950</t>
  </si>
  <si>
    <t>O017517</t>
  </si>
  <si>
    <t>O006271</t>
  </si>
  <si>
    <t>O006230</t>
  </si>
  <si>
    <t>O019435</t>
  </si>
  <si>
    <t>O001705</t>
  </si>
  <si>
    <t>O004177</t>
  </si>
  <si>
    <t>O018628</t>
  </si>
  <si>
    <t>O001485</t>
  </si>
  <si>
    <t>O007041</t>
  </si>
  <si>
    <t>O016617</t>
  </si>
  <si>
    <t>O016277</t>
  </si>
  <si>
    <t>O018499</t>
  </si>
  <si>
    <t>O009578</t>
  </si>
  <si>
    <t>O009275</t>
  </si>
  <si>
    <t>O013538</t>
  </si>
  <si>
    <t>O007619</t>
  </si>
  <si>
    <t>O011242</t>
  </si>
  <si>
    <t>O000837</t>
  </si>
  <si>
    <t>O008601</t>
  </si>
  <si>
    <t>O012035</t>
  </si>
  <si>
    <t>O012408</t>
  </si>
  <si>
    <t>O011795</t>
  </si>
  <si>
    <t>O009673</t>
  </si>
  <si>
    <t>O002791</t>
  </si>
  <si>
    <t>O007255</t>
  </si>
  <si>
    <t>O013798</t>
  </si>
  <si>
    <t>O008360</t>
  </si>
  <si>
    <t>O002509</t>
  </si>
  <si>
    <t>O016803</t>
  </si>
  <si>
    <t>O018104</t>
  </si>
  <si>
    <t>O002147</t>
  </si>
  <si>
    <t>O016911</t>
  </si>
  <si>
    <t>O018090</t>
  </si>
  <si>
    <t>O014498</t>
  </si>
  <si>
    <t>O018065</t>
  </si>
  <si>
    <t>O005306</t>
  </si>
  <si>
    <t>O015878</t>
  </si>
  <si>
    <t>O006962</t>
  </si>
  <si>
    <t>O007444</t>
  </si>
  <si>
    <t>O015260</t>
  </si>
  <si>
    <t>O009845</t>
  </si>
  <si>
    <t>O016422</t>
  </si>
  <si>
    <t>O018677</t>
  </si>
  <si>
    <t>O012005</t>
  </si>
  <si>
    <t>O005401</t>
  </si>
  <si>
    <t>O002355</t>
  </si>
  <si>
    <t>O002493</t>
  </si>
  <si>
    <t>O004632</t>
  </si>
  <si>
    <t>O000217</t>
  </si>
  <si>
    <t>O010224</t>
  </si>
  <si>
    <t>O006296</t>
  </si>
  <si>
    <t>O002365</t>
  </si>
  <si>
    <t>O002777</t>
  </si>
  <si>
    <t>O003654</t>
  </si>
  <si>
    <t>O017276</t>
  </si>
  <si>
    <t>O015605</t>
  </si>
  <si>
    <t>O018658</t>
  </si>
  <si>
    <t>O016006</t>
  </si>
  <si>
    <t>O017557</t>
  </si>
  <si>
    <t>O002691</t>
  </si>
  <si>
    <t>O007790</t>
  </si>
  <si>
    <t>O017898</t>
  </si>
  <si>
    <t>O000633</t>
  </si>
  <si>
    <t>O004270</t>
  </si>
  <si>
    <t>O011174</t>
  </si>
  <si>
    <t>O008348</t>
  </si>
  <si>
    <t>O003988</t>
  </si>
  <si>
    <t>O016741</t>
  </si>
  <si>
    <t>O018828</t>
  </si>
  <si>
    <t>O015252</t>
  </si>
  <si>
    <t>O003070</t>
  </si>
  <si>
    <t>O019563</t>
  </si>
  <si>
    <t>O014172</t>
  </si>
  <si>
    <t>O000321</t>
  </si>
  <si>
    <t>O016333</t>
  </si>
  <si>
    <t>O015858</t>
  </si>
  <si>
    <t>O013075</t>
  </si>
  <si>
    <t>O007858</t>
  </si>
  <si>
    <t>O010070</t>
  </si>
  <si>
    <t>O010725</t>
  </si>
  <si>
    <t>O009973</t>
  </si>
  <si>
    <t>O007429</t>
  </si>
  <si>
    <t>O011550</t>
  </si>
  <si>
    <t>O018075</t>
  </si>
  <si>
    <t>O004733</t>
  </si>
  <si>
    <t>O000361</t>
  </si>
  <si>
    <t>O017446</t>
  </si>
  <si>
    <t>O010450</t>
  </si>
  <si>
    <t>O017911</t>
  </si>
  <si>
    <t>O009585</t>
  </si>
  <si>
    <t>O015011</t>
  </si>
  <si>
    <t>O008998</t>
  </si>
  <si>
    <t>O006563</t>
  </si>
  <si>
    <t>O009800</t>
  </si>
  <si>
    <t>O002073</t>
  </si>
  <si>
    <t>O003594</t>
  </si>
  <si>
    <t>O007638</t>
  </si>
  <si>
    <t>O006143</t>
  </si>
  <si>
    <t>O008075</t>
  </si>
  <si>
    <t>O013743</t>
  </si>
  <si>
    <t>O019609</t>
  </si>
  <si>
    <t>O019807</t>
  </si>
  <si>
    <t>O012042</t>
  </si>
  <si>
    <t>O018078</t>
  </si>
  <si>
    <t>O000265</t>
  </si>
  <si>
    <t>O012277</t>
  </si>
  <si>
    <t>O015095</t>
  </si>
  <si>
    <t>O016068</t>
  </si>
  <si>
    <t>O019703</t>
  </si>
  <si>
    <t>O002897</t>
  </si>
  <si>
    <t>O016039</t>
  </si>
  <si>
    <t>O003169</t>
  </si>
  <si>
    <t>O002572</t>
  </si>
  <si>
    <t>O019439</t>
  </si>
  <si>
    <t>O008964</t>
  </si>
  <si>
    <t>O007388</t>
  </si>
  <si>
    <t>O019278</t>
  </si>
  <si>
    <t>O001990</t>
  </si>
  <si>
    <t>O000221</t>
  </si>
  <si>
    <t>O001424</t>
  </si>
  <si>
    <t>O002601</t>
  </si>
  <si>
    <t>O010398</t>
  </si>
  <si>
    <t>O017117</t>
  </si>
  <si>
    <t>O018198</t>
  </si>
  <si>
    <t>O016300</t>
  </si>
  <si>
    <t>O005702</t>
  </si>
  <si>
    <t>O010869</t>
  </si>
  <si>
    <t>O019160</t>
  </si>
  <si>
    <t>O004393</t>
  </si>
  <si>
    <t>O001288</t>
  </si>
  <si>
    <t>O004701</t>
  </si>
  <si>
    <t>O019662</t>
  </si>
  <si>
    <t>O019357</t>
  </si>
  <si>
    <t>O008179</t>
  </si>
  <si>
    <t>O012552</t>
  </si>
  <si>
    <t>O004285</t>
  </si>
  <si>
    <t>O019057</t>
  </si>
  <si>
    <t>O003989</t>
  </si>
  <si>
    <t>O006796</t>
  </si>
  <si>
    <t>O010152</t>
  </si>
  <si>
    <t>O006698</t>
  </si>
  <si>
    <t>O010595</t>
  </si>
  <si>
    <t>O006432</t>
  </si>
  <si>
    <t>O009229</t>
  </si>
  <si>
    <t>O004463</t>
  </si>
  <si>
    <t>O006608</t>
  </si>
  <si>
    <t>O014583</t>
  </si>
  <si>
    <t>O013572</t>
  </si>
  <si>
    <t>O016964</t>
  </si>
  <si>
    <t>O005117</t>
  </si>
  <si>
    <t>O014251</t>
  </si>
  <si>
    <t>O008455</t>
  </si>
  <si>
    <t>O018403</t>
  </si>
  <si>
    <t>O010181</t>
  </si>
  <si>
    <t>O012341</t>
  </si>
  <si>
    <t>O018123</t>
  </si>
  <si>
    <t>O012583</t>
  </si>
  <si>
    <t>O001788</t>
  </si>
  <si>
    <t>O005659</t>
  </si>
  <si>
    <t>O018115</t>
  </si>
  <si>
    <t>O003504</t>
  </si>
  <si>
    <t>O018826</t>
  </si>
  <si>
    <t>O010881</t>
  </si>
  <si>
    <t>O013340</t>
  </si>
  <si>
    <t>O007550</t>
  </si>
  <si>
    <t>O012971</t>
  </si>
  <si>
    <t>O001449</t>
  </si>
  <si>
    <t>O009084</t>
  </si>
  <si>
    <t>O002398</t>
  </si>
  <si>
    <t>O000231</t>
  </si>
  <si>
    <t>O001411</t>
  </si>
  <si>
    <t>O014757</t>
  </si>
  <si>
    <t>O012275</t>
  </si>
  <si>
    <t>O010567</t>
  </si>
  <si>
    <t>O006476</t>
  </si>
  <si>
    <t>O008250</t>
  </si>
  <si>
    <t>O004268</t>
  </si>
  <si>
    <t>O013622</t>
  </si>
  <si>
    <t>O010503</t>
  </si>
  <si>
    <t>O002309</t>
  </si>
  <si>
    <t>O012919</t>
  </si>
  <si>
    <t>O002381</t>
  </si>
  <si>
    <t>O003867</t>
  </si>
  <si>
    <t>O000962</t>
  </si>
  <si>
    <t>O018031</t>
  </si>
  <si>
    <t>O002982</t>
  </si>
  <si>
    <t>O002495</t>
  </si>
  <si>
    <t>O005443</t>
  </si>
  <si>
    <t>O008695</t>
  </si>
  <si>
    <t>O017216</t>
  </si>
  <si>
    <t>O010377</t>
  </si>
  <si>
    <t>O016476</t>
  </si>
  <si>
    <t>O001733</t>
  </si>
  <si>
    <t>O002422</t>
  </si>
  <si>
    <t>O014935</t>
  </si>
  <si>
    <t>O009830</t>
  </si>
  <si>
    <t>O003115</t>
  </si>
  <si>
    <t>O000410</t>
  </si>
  <si>
    <t>O015849</t>
  </si>
  <si>
    <t>O001038</t>
  </si>
  <si>
    <t>O004294</t>
  </si>
  <si>
    <t>O018121</t>
  </si>
  <si>
    <t>O009931</t>
  </si>
  <si>
    <t>O006632</t>
  </si>
  <si>
    <t>O001947</t>
  </si>
  <si>
    <t>O018820</t>
  </si>
  <si>
    <t>O017690</t>
  </si>
  <si>
    <t>O010327</t>
  </si>
  <si>
    <t>O012992</t>
  </si>
  <si>
    <t>O019684</t>
  </si>
  <si>
    <t>O019863</t>
  </si>
  <si>
    <t>O000349</t>
  </si>
  <si>
    <t>O005463</t>
  </si>
  <si>
    <t>O006759</t>
  </si>
  <si>
    <t>O009591</t>
  </si>
  <si>
    <t>O008224</t>
  </si>
  <si>
    <t>O019894</t>
  </si>
  <si>
    <t>O016978</t>
  </si>
  <si>
    <t>O016962</t>
  </si>
  <si>
    <t>O009672</t>
  </si>
  <si>
    <t>O004286</t>
  </si>
  <si>
    <t>O003719</t>
  </si>
  <si>
    <t>O002288</t>
  </si>
  <si>
    <t>O012765</t>
  </si>
  <si>
    <t>O006947</t>
  </si>
  <si>
    <t>O014886</t>
  </si>
  <si>
    <t>O006671</t>
  </si>
  <si>
    <t>O018303</t>
  </si>
  <si>
    <t>O009966</t>
  </si>
  <si>
    <t>O002935</t>
  </si>
  <si>
    <t>O017788</t>
  </si>
  <si>
    <t>O013420</t>
  </si>
  <si>
    <t>O014425</t>
  </si>
  <si>
    <t>O019189</t>
  </si>
  <si>
    <t>O007083</t>
  </si>
  <si>
    <t>O004861</t>
  </si>
  <si>
    <t>O015588</t>
  </si>
  <si>
    <t>O003222</t>
  </si>
  <si>
    <t>O019122</t>
  </si>
  <si>
    <t>O001450</t>
  </si>
  <si>
    <t>O015400</t>
  </si>
  <si>
    <t>O017121</t>
  </si>
  <si>
    <t>O014310</t>
  </si>
  <si>
    <t>O002930</t>
  </si>
  <si>
    <t>O010301</t>
  </si>
  <si>
    <t>O010530</t>
  </si>
  <si>
    <t>O003159</t>
  </si>
  <si>
    <t>O018759</t>
  </si>
  <si>
    <t>O001280</t>
  </si>
  <si>
    <t>O004331</t>
  </si>
  <si>
    <t>O007432</t>
  </si>
  <si>
    <t>O002014</t>
  </si>
  <si>
    <t>O009175</t>
  </si>
  <si>
    <t>O017774</t>
  </si>
  <si>
    <t>O009379</t>
  </si>
  <si>
    <t>O013128</t>
  </si>
  <si>
    <t>O006961</t>
  </si>
  <si>
    <t>O007553</t>
  </si>
  <si>
    <t>O012854</t>
  </si>
  <si>
    <t>O017404</t>
  </si>
  <si>
    <t>O010968</t>
  </si>
  <si>
    <t>O011290</t>
  </si>
  <si>
    <t>O006321</t>
  </si>
  <si>
    <t>O008813</t>
  </si>
  <si>
    <t>O000876</t>
  </si>
  <si>
    <t>O002654</t>
  </si>
  <si>
    <t>O005564</t>
  </si>
  <si>
    <t>O014805</t>
  </si>
  <si>
    <t>O011325</t>
  </si>
  <si>
    <t>O008240</t>
  </si>
  <si>
    <t>O019261</t>
  </si>
  <si>
    <t>O016797</t>
  </si>
  <si>
    <t>O002111</t>
  </si>
  <si>
    <t>O006031</t>
  </si>
  <si>
    <t>O016664</t>
  </si>
  <si>
    <t>O001706</t>
  </si>
  <si>
    <t>O012778</t>
  </si>
  <si>
    <t>O010956</t>
  </si>
  <si>
    <t>O007966</t>
  </si>
  <si>
    <t>O004215</t>
  </si>
  <si>
    <t>O013270</t>
  </si>
  <si>
    <t>O013416</t>
  </si>
  <si>
    <t>O011465</t>
  </si>
  <si>
    <t>O000488</t>
  </si>
  <si>
    <t>O014925</t>
  </si>
  <si>
    <t>O016532</t>
  </si>
  <si>
    <t>O013527</t>
  </si>
  <si>
    <t>O012939</t>
  </si>
  <si>
    <t>O003309</t>
  </si>
  <si>
    <t>O010487</t>
  </si>
  <si>
    <t>O009743</t>
  </si>
  <si>
    <t>O004995</t>
  </si>
  <si>
    <t>O000951</t>
  </si>
  <si>
    <t>O014960</t>
  </si>
  <si>
    <t>O018466</t>
  </si>
  <si>
    <t>O001071</t>
  </si>
  <si>
    <t>O003544</t>
  </si>
  <si>
    <t>O009118</t>
  </si>
  <si>
    <t>O010002</t>
  </si>
  <si>
    <t>O007604</t>
  </si>
  <si>
    <t>O005059</t>
  </si>
  <si>
    <t>O013819</t>
  </si>
  <si>
    <t>O009289</t>
  </si>
  <si>
    <t>O016146</t>
  </si>
  <si>
    <t>O013654</t>
  </si>
  <si>
    <t>O005118</t>
  </si>
  <si>
    <t>O001949</t>
  </si>
  <si>
    <t>O013552</t>
  </si>
  <si>
    <t>O012869</t>
  </si>
  <si>
    <t>O016688</t>
  </si>
  <si>
    <t>O012526</t>
  </si>
  <si>
    <t>O010143</t>
  </si>
  <si>
    <t>O002995</t>
  </si>
  <si>
    <t>O002934</t>
  </si>
  <si>
    <t>O011442</t>
  </si>
  <si>
    <t>O005375</t>
  </si>
  <si>
    <t>O008843</t>
  </si>
  <si>
    <t>O006838</t>
  </si>
  <si>
    <t>O010080</t>
  </si>
  <si>
    <t>O013144</t>
  </si>
  <si>
    <t>O002633</t>
  </si>
  <si>
    <t>O014422</t>
  </si>
  <si>
    <t>O017452</t>
  </si>
  <si>
    <t>O007361</t>
  </si>
  <si>
    <t>O013525</t>
  </si>
  <si>
    <t>O000271</t>
  </si>
  <si>
    <t>O009706</t>
  </si>
  <si>
    <t>O017153</t>
  </si>
  <si>
    <t>O018188</t>
  </si>
  <si>
    <t>O008044</t>
  </si>
  <si>
    <t>O009869</t>
  </si>
  <si>
    <t>O016118</t>
  </si>
  <si>
    <t>O008779</t>
  </si>
  <si>
    <t>O019774</t>
  </si>
  <si>
    <t>O007642</t>
  </si>
  <si>
    <t>O014107</t>
  </si>
  <si>
    <t>O000419</t>
  </si>
  <si>
    <t>O013857</t>
  </si>
  <si>
    <t>O006029</t>
  </si>
  <si>
    <t>O000186</t>
  </si>
  <si>
    <t>O015463</t>
  </si>
  <si>
    <t>O019683</t>
  </si>
  <si>
    <t>O014669</t>
  </si>
  <si>
    <t>O005183</t>
  </si>
  <si>
    <t>O007378</t>
  </si>
  <si>
    <t>O007906</t>
  </si>
  <si>
    <t>O002649</t>
  </si>
  <si>
    <t>O006832</t>
  </si>
  <si>
    <t>O013434</t>
  </si>
  <si>
    <t>O004982</t>
  </si>
  <si>
    <t>O008807</t>
  </si>
  <si>
    <t>O016975</t>
  </si>
  <si>
    <t>O017980</t>
  </si>
  <si>
    <t>O006846</t>
  </si>
  <si>
    <t>O001785</t>
  </si>
  <si>
    <t>O006881</t>
  </si>
  <si>
    <t>O014446</t>
  </si>
  <si>
    <t>O016676</t>
  </si>
  <si>
    <t>O014021</t>
  </si>
  <si>
    <t>O002503</t>
  </si>
  <si>
    <t>O007644</t>
  </si>
  <si>
    <t>O016679</t>
  </si>
  <si>
    <t>O004840</t>
  </si>
  <si>
    <t>O012006</t>
  </si>
  <si>
    <t>O017855</t>
  </si>
  <si>
    <t>O013992</t>
  </si>
  <si>
    <t>O002852</t>
  </si>
  <si>
    <t>O008589</t>
  </si>
  <si>
    <t>O008484</t>
  </si>
  <si>
    <t>O005598</t>
  </si>
  <si>
    <t>O008975</t>
  </si>
  <si>
    <t>O016644</t>
  </si>
  <si>
    <t>O017430</t>
  </si>
  <si>
    <t>O004611</t>
  </si>
  <si>
    <t>O019936</t>
  </si>
  <si>
    <t>O016194</t>
  </si>
  <si>
    <t>O004620</t>
  </si>
  <si>
    <t>O000008</t>
  </si>
  <si>
    <t>O014636</t>
  </si>
  <si>
    <t>O017342</t>
  </si>
  <si>
    <t>O002866</t>
  </si>
  <si>
    <t>O015483</t>
  </si>
  <si>
    <t>O017426</t>
  </si>
  <si>
    <t>O006726</t>
  </si>
  <si>
    <t>O004130</t>
  </si>
  <si>
    <t>O016661</t>
  </si>
  <si>
    <t>O006204</t>
  </si>
  <si>
    <t>O015626</t>
  </si>
  <si>
    <t>O016106</t>
  </si>
  <si>
    <t>O015737</t>
  </si>
  <si>
    <t>O018379</t>
  </si>
  <si>
    <t>O019748</t>
  </si>
  <si>
    <t>O014436</t>
  </si>
  <si>
    <t>O011219</t>
  </si>
  <si>
    <t>O018008</t>
  </si>
  <si>
    <t>O011395</t>
  </si>
  <si>
    <t>O000976</t>
  </si>
  <si>
    <t>O006657</t>
  </si>
  <si>
    <t>O007400</t>
  </si>
  <si>
    <t>O009012</t>
  </si>
  <si>
    <t>O003973</t>
  </si>
  <si>
    <t>O003148</t>
  </si>
  <si>
    <t>O000071</t>
  </si>
  <si>
    <t>O016942</t>
  </si>
  <si>
    <t>O012780</t>
  </si>
  <si>
    <t>O004301</t>
  </si>
  <si>
    <t>O009629</t>
  </si>
  <si>
    <t>O003753</t>
  </si>
  <si>
    <t>O003925</t>
  </si>
  <si>
    <t>O012974</t>
  </si>
  <si>
    <t>O016414</t>
  </si>
  <si>
    <t>O001878</t>
  </si>
  <si>
    <t>O002645</t>
  </si>
  <si>
    <t>O016148</t>
  </si>
  <si>
    <t>O007207</t>
  </si>
  <si>
    <t>O004949</t>
  </si>
  <si>
    <t>O009688</t>
  </si>
  <si>
    <t>O007056</t>
  </si>
  <si>
    <t>O013196</t>
  </si>
  <si>
    <t>O002975</t>
  </si>
  <si>
    <t>O013251</t>
  </si>
  <si>
    <t>O010225</t>
  </si>
  <si>
    <t>O002726</t>
  </si>
  <si>
    <t>O013499</t>
  </si>
  <si>
    <t>O019564</t>
  </si>
  <si>
    <t>O013750</t>
  </si>
  <si>
    <t>O015320</t>
  </si>
  <si>
    <t>O016993</t>
  </si>
  <si>
    <t>O008623</t>
  </si>
  <si>
    <t>O016367</t>
  </si>
  <si>
    <t>O003165</t>
  </si>
  <si>
    <t>O002290</t>
  </si>
  <si>
    <t>O005213</t>
  </si>
  <si>
    <t>O019379</t>
  </si>
  <si>
    <t>O000866</t>
  </si>
  <si>
    <t>O017186</t>
  </si>
  <si>
    <t>O016721</t>
  </si>
  <si>
    <t>O009536</t>
  </si>
  <si>
    <t>O010235</t>
  </si>
  <si>
    <t>O005918</t>
  </si>
  <si>
    <t>O019808</t>
  </si>
  <si>
    <t>O010886</t>
  </si>
  <si>
    <t>O015360</t>
  </si>
  <si>
    <t>O006033</t>
  </si>
  <si>
    <t>O003672</t>
  </si>
  <si>
    <t>O012949</t>
  </si>
  <si>
    <t>O000833</t>
  </si>
  <si>
    <t>O007998</t>
  </si>
  <si>
    <t>O014192</t>
  </si>
  <si>
    <t>O011838</t>
  </si>
  <si>
    <t>O011037</t>
  </si>
  <si>
    <t>O018785</t>
  </si>
  <si>
    <t>O006887</t>
  </si>
  <si>
    <t>O019055</t>
  </si>
  <si>
    <t>O008361</t>
  </si>
  <si>
    <t>O016939</t>
  </si>
  <si>
    <t>O019231</t>
  </si>
  <si>
    <t>O001315</t>
  </si>
  <si>
    <t>O012753</t>
  </si>
  <si>
    <t>O019989</t>
  </si>
  <si>
    <t>O016371</t>
  </si>
  <si>
    <t>O016208</t>
  </si>
  <si>
    <t>O012726</t>
  </si>
  <si>
    <t>O004602</t>
  </si>
  <si>
    <t>O000806</t>
  </si>
  <si>
    <t>O017745</t>
  </si>
  <si>
    <t>O009509</t>
  </si>
  <si>
    <t>O017672</t>
  </si>
  <si>
    <t>O005834</t>
  </si>
  <si>
    <t>O010066</t>
  </si>
  <si>
    <t>O005200</t>
  </si>
  <si>
    <t>O002823</t>
  </si>
  <si>
    <t>O000029</t>
  </si>
  <si>
    <t>O012504</t>
  </si>
  <si>
    <t>O008502</t>
  </si>
  <si>
    <t>O012297</t>
  </si>
  <si>
    <t>O005350</t>
  </si>
  <si>
    <t>O003680</t>
  </si>
  <si>
    <t>O019546</t>
  </si>
  <si>
    <t>O018975</t>
  </si>
  <si>
    <t>O014641</t>
  </si>
  <si>
    <t>O015551</t>
  </si>
  <si>
    <t>O005872</t>
  </si>
  <si>
    <t>O004927</t>
  </si>
  <si>
    <t>O019699</t>
  </si>
  <si>
    <t>O019747</t>
  </si>
  <si>
    <t>O008708</t>
  </si>
  <si>
    <t>O003418</t>
  </si>
  <si>
    <t>O007902</t>
  </si>
  <si>
    <t>O006240</t>
  </si>
  <si>
    <t>O009989</t>
  </si>
  <si>
    <t>O007421</t>
  </si>
  <si>
    <t>O013398</t>
  </si>
  <si>
    <t>O009040</t>
  </si>
  <si>
    <t>O010518</t>
  </si>
  <si>
    <t>O003396</t>
  </si>
  <si>
    <t>O002799</t>
  </si>
  <si>
    <t>O002445</t>
  </si>
  <si>
    <t>O010994</t>
  </si>
  <si>
    <t>O013234</t>
  </si>
  <si>
    <t>O017201</t>
  </si>
  <si>
    <t>O009220</t>
  </si>
  <si>
    <t>O012843</t>
  </si>
  <si>
    <t>O004127</t>
  </si>
  <si>
    <t>O016258</t>
  </si>
  <si>
    <t>O001392</t>
  </si>
  <si>
    <t>O014750</t>
  </si>
  <si>
    <t>O002732</t>
  </si>
  <si>
    <t>O019271</t>
  </si>
  <si>
    <t>O000840</t>
  </si>
  <si>
    <t>O004473</t>
  </si>
  <si>
    <t>O000548</t>
  </si>
  <si>
    <t>O016311</t>
  </si>
  <si>
    <t>O001068</t>
  </si>
  <si>
    <t>O007784</t>
  </si>
  <si>
    <t>O014146</t>
  </si>
  <si>
    <t>O013205</t>
  </si>
  <si>
    <t>O004825</t>
  </si>
  <si>
    <t>O004842</t>
  </si>
  <si>
    <t>O003079</t>
  </si>
  <si>
    <t>O000855</t>
  </si>
  <si>
    <t>O017536</t>
  </si>
  <si>
    <t>O013458</t>
  </si>
  <si>
    <t>O019118</t>
  </si>
  <si>
    <t>O007647</t>
  </si>
  <si>
    <t>O001074</t>
  </si>
  <si>
    <t>O018048</t>
  </si>
  <si>
    <t>O012104</t>
  </si>
  <si>
    <t>O001170</t>
  </si>
  <si>
    <t>O008675</t>
  </si>
  <si>
    <t>O013703</t>
  </si>
  <si>
    <t>O011236</t>
  </si>
  <si>
    <t>O002829</t>
  </si>
  <si>
    <t>O011087</t>
  </si>
  <si>
    <t>O019557</t>
  </si>
  <si>
    <t>O003004</t>
  </si>
  <si>
    <t>O014525</t>
  </si>
  <si>
    <t>O012063</t>
  </si>
  <si>
    <t>O015091</t>
  </si>
  <si>
    <t>O018175</t>
  </si>
  <si>
    <t>O008447</t>
  </si>
  <si>
    <t>O008763</t>
  </si>
  <si>
    <t>O002839</t>
  </si>
  <si>
    <t>O007021</t>
  </si>
  <si>
    <t>O014393</t>
  </si>
  <si>
    <t>O007796</t>
  </si>
  <si>
    <t>O019637</t>
  </si>
  <si>
    <t>O019793</t>
  </si>
  <si>
    <t>O000196</t>
  </si>
  <si>
    <t>O014155</t>
  </si>
  <si>
    <t>O005629</t>
  </si>
  <si>
    <t>O002912</t>
  </si>
  <si>
    <t>O015083</t>
  </si>
  <si>
    <t>O004843</t>
  </si>
  <si>
    <t>O019053</t>
  </si>
  <si>
    <t>O017043</t>
  </si>
  <si>
    <t>O000245</t>
  </si>
  <si>
    <t>O012395</t>
  </si>
  <si>
    <t>O005262</t>
  </si>
  <si>
    <t>O017758</t>
  </si>
  <si>
    <t>O019531</t>
  </si>
  <si>
    <t>O012808</t>
  </si>
  <si>
    <t>O003205</t>
  </si>
  <si>
    <t>O011953</t>
  </si>
  <si>
    <t>O005647</t>
  </si>
  <si>
    <t>O003605</t>
  </si>
  <si>
    <t>O017929</t>
  </si>
  <si>
    <t>O010073</t>
  </si>
  <si>
    <t>O000618</t>
  </si>
  <si>
    <t>O004684</t>
  </si>
  <si>
    <t>O009745</t>
  </si>
  <si>
    <t>O018284</t>
  </si>
  <si>
    <t>O017584</t>
  </si>
  <si>
    <t>O000678</t>
  </si>
  <si>
    <t>O017425</t>
  </si>
  <si>
    <t>O011968</t>
  </si>
  <si>
    <t>O015343</t>
  </si>
  <si>
    <t>O002223</t>
  </si>
  <si>
    <t>O002600</t>
  </si>
  <si>
    <t>O011992</t>
  </si>
  <si>
    <t>O012247</t>
  </si>
  <si>
    <t>O008084</t>
  </si>
  <si>
    <t>O014132</t>
  </si>
  <si>
    <t>O017785</t>
  </si>
  <si>
    <t>O006385</t>
  </si>
  <si>
    <t>O012398</t>
  </si>
  <si>
    <t>O017631</t>
  </si>
  <si>
    <t>O002844</t>
  </si>
  <si>
    <t>O006623</t>
  </si>
  <si>
    <t>O008615</t>
  </si>
  <si>
    <t>O018760</t>
  </si>
  <si>
    <t>O014932</t>
  </si>
  <si>
    <t>O016956</t>
  </si>
  <si>
    <t>O002848</t>
  </si>
  <si>
    <t>O017847</t>
  </si>
  <si>
    <t>O017693</t>
  </si>
  <si>
    <t>O004734</t>
  </si>
  <si>
    <t>O017256</t>
  </si>
  <si>
    <t>O004604</t>
  </si>
  <si>
    <t>O016391</t>
  </si>
  <si>
    <t>O011089</t>
  </si>
  <si>
    <t>O009377</t>
  </si>
  <si>
    <t>O006139</t>
  </si>
  <si>
    <t>O017269</t>
  </si>
  <si>
    <t>O011230</t>
  </si>
  <si>
    <t>O002843</t>
  </si>
  <si>
    <t>O005227</t>
  </si>
  <si>
    <t>O014994</t>
  </si>
  <si>
    <t>O019978</t>
  </si>
  <si>
    <t>O010001</t>
  </si>
  <si>
    <t>O009480</t>
  </si>
  <si>
    <t>O000463</t>
  </si>
  <si>
    <t>O003462</t>
  </si>
  <si>
    <t>O018226</t>
  </si>
  <si>
    <t>O011430</t>
  </si>
  <si>
    <t>O019778</t>
  </si>
  <si>
    <t>O015755</t>
  </si>
  <si>
    <t>O015339</t>
  </si>
  <si>
    <t>O017212</t>
  </si>
  <si>
    <t>O004188</t>
  </si>
  <si>
    <t>O004105</t>
  </si>
  <si>
    <t>O014495</t>
  </si>
  <si>
    <t>O002192</t>
  </si>
  <si>
    <t>O017134</t>
  </si>
  <si>
    <t>O009908</t>
  </si>
  <si>
    <t>O006285</t>
  </si>
  <si>
    <t>O010972</t>
  </si>
  <si>
    <t>O016881</t>
  </si>
  <si>
    <t>O014407</t>
  </si>
  <si>
    <t>O017840</t>
  </si>
  <si>
    <t>O016675</t>
  </si>
  <si>
    <t>O011071</t>
  </si>
  <si>
    <t>O013643</t>
  </si>
  <si>
    <t>O002914</t>
  </si>
  <si>
    <t>O005939</t>
  </si>
  <si>
    <t>O012581</t>
  </si>
  <si>
    <t>O003682</t>
  </si>
  <si>
    <t>O014171</t>
  </si>
  <si>
    <t>O010825</t>
  </si>
  <si>
    <t>O016528</t>
  </si>
  <si>
    <t>O009174</t>
  </si>
  <si>
    <t>O001834</t>
  </si>
  <si>
    <t>O003117</t>
  </si>
  <si>
    <t>O007087</t>
  </si>
  <si>
    <t>O006865</t>
  </si>
  <si>
    <t>O000397</t>
  </si>
  <si>
    <t>O016786</t>
  </si>
  <si>
    <t>O001492</t>
  </si>
  <si>
    <t>O003211</t>
  </si>
  <si>
    <t>O018166</t>
  </si>
  <si>
    <t>O012126</t>
  </si>
  <si>
    <t>O013130</t>
  </si>
  <si>
    <t>O001094</t>
  </si>
  <si>
    <t>O013633</t>
  </si>
  <si>
    <t>O010089</t>
  </si>
  <si>
    <t>O000205</t>
  </si>
  <si>
    <t>O008724</t>
  </si>
  <si>
    <t>O004751</t>
  </si>
  <si>
    <t>O015669</t>
  </si>
  <si>
    <t>O012491</t>
  </si>
  <si>
    <t>O005293</t>
  </si>
  <si>
    <t>O018004</t>
  </si>
  <si>
    <t>O015576</t>
  </si>
  <si>
    <t>O006714</t>
  </si>
  <si>
    <t>O013722</t>
  </si>
  <si>
    <t>O000322</t>
  </si>
  <si>
    <t>O009317</t>
  </si>
  <si>
    <t>O006406</t>
  </si>
  <si>
    <t>O012311</t>
  </si>
  <si>
    <t>O007673</t>
  </si>
  <si>
    <t>O019654</t>
  </si>
  <si>
    <t>O008832</t>
  </si>
  <si>
    <t>O007782</t>
  </si>
  <si>
    <t>O008954</t>
  </si>
  <si>
    <t>O015079</t>
  </si>
  <si>
    <t>O006054</t>
  </si>
  <si>
    <t>O016197</t>
  </si>
  <si>
    <t>O017691</t>
  </si>
  <si>
    <t>O002663</t>
  </si>
  <si>
    <t>O003367</t>
  </si>
  <si>
    <t>O005991</t>
  </si>
  <si>
    <t>O001362</t>
  </si>
  <si>
    <t>O019114</t>
  </si>
  <si>
    <t>O000431</t>
  </si>
  <si>
    <t>O011519</t>
  </si>
  <si>
    <t>O016489</t>
  </si>
  <si>
    <t>O005830</t>
  </si>
  <si>
    <t>O017909</t>
  </si>
  <si>
    <t>O014025</t>
  </si>
  <si>
    <t>O011755</t>
  </si>
  <si>
    <t>O012338</t>
  </si>
  <si>
    <t>O014491</t>
  </si>
  <si>
    <t>O012303</t>
  </si>
  <si>
    <t>O001477</t>
  </si>
  <si>
    <t>O003193</t>
  </si>
  <si>
    <t>O006127</t>
  </si>
  <si>
    <t>O005468</t>
  </si>
  <si>
    <t>O000218</t>
  </si>
  <si>
    <t>O004900</t>
  </si>
  <si>
    <t>O018314</t>
  </si>
  <si>
    <t>O016720</t>
  </si>
  <si>
    <t>O008416</t>
  </si>
  <si>
    <t>O016080</t>
  </si>
  <si>
    <t>O010151</t>
  </si>
  <si>
    <t>O010966</t>
  </si>
  <si>
    <t>O009906</t>
  </si>
  <si>
    <t>O013975</t>
  </si>
  <si>
    <t>O011379</t>
  </si>
  <si>
    <t>O010796</t>
  </si>
  <si>
    <t>O019823</t>
  </si>
  <si>
    <t>O005285</t>
  </si>
  <si>
    <t>O013600</t>
  </si>
  <si>
    <t>O010516</t>
  </si>
  <si>
    <t>O012756</t>
  </si>
  <si>
    <t>O018291</t>
  </si>
  <si>
    <t>O008322</t>
  </si>
  <si>
    <t>O009691</t>
  </si>
  <si>
    <t>O001125</t>
  </si>
  <si>
    <t>O019252</t>
  </si>
  <si>
    <t>O015630</t>
  </si>
  <si>
    <t>O012058</t>
  </si>
  <si>
    <t>O010976</t>
  </si>
  <si>
    <t>O010649</t>
  </si>
  <si>
    <t>O010726</t>
  </si>
  <si>
    <t>O018426</t>
  </si>
  <si>
    <t>O004039</t>
  </si>
  <si>
    <t>O004578</t>
  </si>
  <si>
    <t>O015516</t>
  </si>
  <si>
    <t>O011937</t>
  </si>
  <si>
    <t>O018250</t>
  </si>
  <si>
    <t>O019669</t>
  </si>
  <si>
    <t>O000857</t>
  </si>
  <si>
    <t>O008399</t>
  </si>
  <si>
    <t>O006556</t>
  </si>
  <si>
    <t>O012211</t>
  </si>
  <si>
    <t>O002475</t>
  </si>
  <si>
    <t>O015138</t>
  </si>
  <si>
    <t>O000294</t>
  </si>
  <si>
    <t>O012522</t>
  </si>
  <si>
    <t>O000611</t>
  </si>
  <si>
    <t>O008622</t>
  </si>
  <si>
    <t>O010445</t>
  </si>
  <si>
    <t>O002295</t>
  </si>
  <si>
    <t>O018696</t>
  </si>
  <si>
    <t>O006895</t>
  </si>
  <si>
    <t>O008145</t>
  </si>
  <si>
    <t>O019235</t>
  </si>
  <si>
    <t>O000692</t>
  </si>
  <si>
    <t>O000276</t>
  </si>
  <si>
    <t>O000269</t>
  </si>
  <si>
    <t>O004394</t>
  </si>
  <si>
    <t>O019372</t>
  </si>
  <si>
    <t>O011547</t>
  </si>
  <si>
    <t>O005052</t>
  </si>
  <si>
    <t>O007118</t>
  </si>
  <si>
    <t>O002720</t>
  </si>
  <si>
    <t>O012337</t>
  </si>
  <si>
    <t>O005307</t>
  </si>
  <si>
    <t>O005583</t>
  </si>
  <si>
    <t>O019599</t>
  </si>
  <si>
    <t>O018105</t>
  </si>
  <si>
    <t>O005481</t>
  </si>
  <si>
    <t>O000083</t>
  </si>
  <si>
    <t>O013701</t>
  </si>
  <si>
    <t>O002702</t>
  </si>
  <si>
    <t>O003260</t>
  </si>
  <si>
    <t>O017321</t>
  </si>
  <si>
    <t>O007019</t>
  </si>
  <si>
    <t>O010863</t>
  </si>
  <si>
    <t>O013583</t>
  </si>
  <si>
    <t>O016506</t>
  </si>
  <si>
    <t>O004709</t>
  </si>
  <si>
    <t>O000395</t>
  </si>
  <si>
    <t>O013610</t>
  </si>
  <si>
    <t>O011422</t>
  </si>
  <si>
    <t>O014027</t>
  </si>
  <si>
    <t>O010154</t>
  </si>
  <si>
    <t>O009301</t>
  </si>
  <si>
    <t>O001393</t>
  </si>
  <si>
    <t>O016238</t>
  </si>
  <si>
    <t>O011605</t>
  </si>
  <si>
    <t>O008819</t>
  </si>
  <si>
    <t>O008704</t>
  </si>
  <si>
    <t>O017506</t>
  </si>
  <si>
    <t>O014261</t>
  </si>
  <si>
    <t>O004860</t>
  </si>
  <si>
    <t>O004839</t>
  </si>
  <si>
    <t>O011474</t>
  </si>
  <si>
    <t>O017879</t>
  </si>
  <si>
    <t>O011491</t>
  </si>
  <si>
    <t>O009417</t>
  </si>
  <si>
    <t>O006091</t>
  </si>
  <si>
    <t>O003552</t>
  </si>
  <si>
    <t>O003450</t>
  </si>
  <si>
    <t>O001498</t>
  </si>
  <si>
    <t>O006364</t>
  </si>
  <si>
    <t>O018304</t>
  </si>
  <si>
    <t>O015446</t>
  </si>
  <si>
    <t>O014563</t>
  </si>
  <si>
    <t>O007788</t>
  </si>
  <si>
    <t>O005458</t>
  </si>
  <si>
    <t>O002117</t>
  </si>
  <si>
    <t>O011787</t>
  </si>
  <si>
    <t>O018648</t>
  </si>
  <si>
    <t>O014118</t>
  </si>
  <si>
    <t>O019899</t>
  </si>
  <si>
    <t>O019225</t>
  </si>
  <si>
    <t>O019068</t>
  </si>
  <si>
    <t>O007159</t>
  </si>
  <si>
    <t>O019619</t>
  </si>
  <si>
    <t>O015096</t>
  </si>
  <si>
    <t>O012804</t>
  </si>
  <si>
    <t>O013650</t>
  </si>
  <si>
    <t>O001373</t>
  </si>
  <si>
    <t>O016053</t>
  </si>
  <si>
    <t>O011182</t>
  </si>
  <si>
    <t>O007357</t>
  </si>
  <si>
    <t>O001605</t>
  </si>
  <si>
    <t>O019633</t>
  </si>
  <si>
    <t>O016223</t>
  </si>
  <si>
    <t>O002540</t>
  </si>
  <si>
    <t>O001646</t>
  </si>
  <si>
    <t>O018189</t>
  </si>
  <si>
    <t>O015040</t>
  </si>
  <si>
    <t>O019042</t>
  </si>
  <si>
    <t>O008933</t>
  </si>
  <si>
    <t>O006116</t>
  </si>
  <si>
    <t>O017703</t>
  </si>
  <si>
    <t>O009557</t>
  </si>
  <si>
    <t>O001743</t>
  </si>
  <si>
    <t>O006649</t>
  </si>
  <si>
    <t>O017364</t>
  </si>
  <si>
    <t>O003170</t>
  </si>
  <si>
    <t>O001890</t>
  </si>
  <si>
    <t>O007289</t>
  </si>
  <si>
    <t>O000759</t>
  </si>
  <si>
    <t>O008962</t>
  </si>
  <si>
    <t>O013274</t>
  </si>
  <si>
    <t>O015960</t>
  </si>
  <si>
    <t>O003343</t>
  </si>
  <si>
    <t>O005735</t>
  </si>
  <si>
    <t>O008629</t>
  </si>
  <si>
    <t>O012264</t>
  </si>
  <si>
    <t>O012605</t>
  </si>
  <si>
    <t>O016921</t>
  </si>
  <si>
    <t>O002837</t>
  </si>
  <si>
    <t>O007152</t>
  </si>
  <si>
    <t>O005330</t>
  </si>
  <si>
    <t>O016779</t>
  </si>
  <si>
    <t>O013984</t>
  </si>
  <si>
    <t>O007033</t>
  </si>
  <si>
    <t>O006063</t>
  </si>
  <si>
    <t>O003286</t>
  </si>
  <si>
    <t>O008542</t>
  </si>
  <si>
    <t>O018680</t>
  </si>
  <si>
    <t>O017341</t>
  </si>
  <si>
    <t>O008413</t>
  </si>
  <si>
    <t>O000608</t>
  </si>
  <si>
    <t>O004635</t>
  </si>
  <si>
    <t>O002735</t>
  </si>
  <si>
    <t>O016031</t>
  </si>
  <si>
    <t>O018143</t>
  </si>
  <si>
    <t>O006424</t>
  </si>
  <si>
    <t>O014660</t>
  </si>
  <si>
    <t>O014413</t>
  </si>
  <si>
    <t>O018839</t>
  </si>
  <si>
    <t>O006171</t>
  </si>
  <si>
    <t>O004932</t>
  </si>
  <si>
    <t>O015563</t>
  </si>
  <si>
    <t>O008581</t>
  </si>
  <si>
    <t>O005152</t>
  </si>
  <si>
    <t>O018723</t>
  </si>
  <si>
    <t>O017060</t>
  </si>
  <si>
    <t>O010129</t>
  </si>
  <si>
    <t>O002624</t>
  </si>
  <si>
    <t>O018650</t>
  </si>
  <si>
    <t>O017493</t>
  </si>
  <si>
    <t>O007386</t>
  </si>
  <si>
    <t>O003273</t>
  </si>
  <si>
    <t>O015072</t>
  </si>
  <si>
    <t>O003641</t>
  </si>
  <si>
    <t>O012221</t>
  </si>
  <si>
    <t>O011396</t>
  </si>
  <si>
    <t>O006235</t>
  </si>
  <si>
    <t>O013082</t>
  </si>
  <si>
    <t>O008062</t>
  </si>
  <si>
    <t>O006700</t>
  </si>
  <si>
    <t>O019620</t>
  </si>
  <si>
    <t>O016662</t>
  </si>
  <si>
    <t>O010852</t>
  </si>
  <si>
    <t>O007536</t>
  </si>
  <si>
    <t>O016095</t>
  </si>
  <si>
    <t>O013365</t>
  </si>
  <si>
    <t>O002602</t>
  </si>
  <si>
    <t>O000640</t>
  </si>
  <si>
    <t>O013273</t>
  </si>
  <si>
    <t>O018631</t>
  </si>
  <si>
    <t>O004289</t>
  </si>
  <si>
    <t>O018126</t>
  </si>
  <si>
    <t>O004166</t>
  </si>
  <si>
    <t>O012110</t>
  </si>
  <si>
    <t>O016175</t>
  </si>
  <si>
    <t>O004136</t>
  </si>
  <si>
    <t>O018712</t>
  </si>
  <si>
    <t>O011794</t>
  </si>
  <si>
    <t>O017018</t>
  </si>
  <si>
    <t>O012363</t>
  </si>
  <si>
    <t>O014041</t>
  </si>
  <si>
    <t>O016115</t>
  </si>
  <si>
    <t>O014077</t>
  </si>
  <si>
    <t>O012222</t>
  </si>
  <si>
    <t>O018898</t>
  </si>
  <si>
    <t>O002319</t>
  </si>
  <si>
    <t>O011428</t>
  </si>
  <si>
    <t>O009625</t>
  </si>
  <si>
    <t>O003505</t>
  </si>
  <si>
    <t>O000932</t>
  </si>
  <si>
    <t>O013570</t>
  </si>
  <si>
    <t>O009271</t>
  </si>
  <si>
    <t>O005851</t>
  </si>
  <si>
    <t>O017832</t>
  </si>
  <si>
    <t>O013823</t>
  </si>
  <si>
    <t>O017096</t>
  </si>
  <si>
    <t>O019388</t>
  </si>
  <si>
    <t>O004003</t>
  </si>
  <si>
    <t>O012078</t>
  </si>
  <si>
    <t>O010665</t>
  </si>
  <si>
    <t>O011631</t>
  </si>
  <si>
    <t>O000087</t>
  </si>
  <si>
    <t>O017217</t>
  </si>
  <si>
    <t>O014505</t>
  </si>
  <si>
    <t>O006593</t>
  </si>
  <si>
    <t>O015879</t>
  </si>
  <si>
    <t>O013843</t>
  </si>
  <si>
    <t>O011910</t>
  </si>
  <si>
    <t>O013285</t>
  </si>
  <si>
    <t>O010901</t>
  </si>
  <si>
    <t>O003589</t>
  </si>
  <si>
    <t>O007835</t>
  </si>
  <si>
    <t>O018886</t>
  </si>
  <si>
    <t>O005946</t>
  </si>
  <si>
    <t>O004993</t>
  </si>
  <si>
    <t>O010458</t>
  </si>
  <si>
    <t>O018182</t>
  </si>
  <si>
    <t>O017944</t>
  </si>
  <si>
    <t>O007290</t>
  </si>
  <si>
    <t>O003083</t>
  </si>
  <si>
    <t>O006916</t>
  </si>
  <si>
    <t>O008359</t>
  </si>
  <si>
    <t>O002158</t>
  </si>
  <si>
    <t>O004057</t>
  </si>
  <si>
    <t>O018994</t>
  </si>
  <si>
    <t>O004007</t>
  </si>
  <si>
    <t>O011392</t>
  </si>
  <si>
    <t>O017074</t>
  </si>
  <si>
    <t>O001674</t>
  </si>
  <si>
    <t>O010039</t>
  </si>
  <si>
    <t>O013063</t>
  </si>
  <si>
    <t>O006347</t>
  </si>
  <si>
    <t>O008827</t>
  </si>
  <si>
    <t>O010217</t>
  </si>
  <si>
    <t>O016017</t>
  </si>
  <si>
    <t>O014370</t>
  </si>
  <si>
    <t>O014810</t>
  </si>
  <si>
    <t>O002125</t>
  </si>
  <si>
    <t>O003526</t>
  </si>
  <si>
    <t>O008831</t>
  </si>
  <si>
    <t>O011001</t>
  </si>
  <si>
    <t>O018972</t>
  </si>
  <si>
    <t>O009351</t>
  </si>
  <si>
    <t>O019081</t>
  </si>
  <si>
    <t>O012307</t>
  </si>
  <si>
    <t>O018064</t>
  </si>
  <si>
    <t>O014813</t>
  </si>
  <si>
    <t>O005402</t>
  </si>
  <si>
    <t>O001058</t>
  </si>
  <si>
    <t>O014140</t>
  </si>
  <si>
    <t>O019859</t>
  </si>
  <si>
    <t>O013881</t>
  </si>
  <si>
    <t>O000649</t>
  </si>
  <si>
    <t>O005691</t>
  </si>
  <si>
    <t>O011408</t>
  </si>
  <si>
    <t>O002631</t>
  </si>
  <si>
    <t>O015338</t>
  </si>
  <si>
    <t>O014767</t>
  </si>
  <si>
    <t>O008268</t>
  </si>
  <si>
    <t>O000023</t>
  </si>
  <si>
    <t>O009704</t>
  </si>
  <si>
    <t>O017532</t>
  </si>
  <si>
    <t>O010792</t>
  </si>
  <si>
    <t>O003557</t>
  </si>
  <si>
    <t>O015165</t>
  </si>
  <si>
    <t>O002325</t>
  </si>
  <si>
    <t>O017242</t>
  </si>
  <si>
    <t>O006931</t>
  </si>
  <si>
    <t>O002059</t>
  </si>
  <si>
    <t>O006568</t>
  </si>
  <si>
    <t>O008086</t>
  </si>
  <si>
    <t>O010236</t>
  </si>
  <si>
    <t>O016425</t>
  </si>
  <si>
    <t>O015975</t>
  </si>
  <si>
    <t>O011822</t>
  </si>
  <si>
    <t>O014745</t>
  </si>
  <si>
    <t>O007965</t>
  </si>
  <si>
    <t>O002133</t>
  </si>
  <si>
    <t>O000330</t>
  </si>
  <si>
    <t>O015276</t>
  </si>
  <si>
    <t>O000390</t>
  </si>
  <si>
    <t>O018393</t>
  </si>
  <si>
    <t>O000342</t>
  </si>
  <si>
    <t>O013582</t>
  </si>
  <si>
    <t>O019643</t>
  </si>
  <si>
    <t>O010311</t>
  </si>
  <si>
    <t>O018800</t>
  </si>
  <si>
    <t>O016356</t>
  </si>
  <si>
    <t>O017027</t>
  </si>
  <si>
    <t>O017526</t>
  </si>
  <si>
    <t>O000505</t>
  </si>
  <si>
    <t>O012027</t>
  </si>
  <si>
    <t>O005058</t>
  </si>
  <si>
    <t>O019883</t>
  </si>
  <si>
    <t>O000645</t>
  </si>
  <si>
    <t>O007307</t>
  </si>
  <si>
    <t>O017488</t>
  </si>
  <si>
    <t>O010243</t>
  </si>
  <si>
    <t>O008978</t>
  </si>
  <si>
    <t>O013329</t>
  </si>
  <si>
    <t>O009879</t>
  </si>
  <si>
    <t>O015725</t>
  </si>
  <si>
    <t>O005230</t>
  </si>
  <si>
    <t>O004920</t>
  </si>
  <si>
    <t>O011204</t>
  </si>
  <si>
    <t>O009996</t>
  </si>
  <si>
    <t>O001294</t>
  </si>
  <si>
    <t>O007935</t>
  </si>
  <si>
    <t>O001871</t>
  </si>
  <si>
    <t>O002630</t>
  </si>
  <si>
    <t>O001643</t>
  </si>
  <si>
    <t>O012850</t>
  </si>
  <si>
    <t>O014468</t>
  </si>
  <si>
    <t>O012894</t>
  </si>
  <si>
    <t>O015401</t>
  </si>
  <si>
    <t>O011909</t>
  </si>
  <si>
    <t>O011592</t>
  </si>
  <si>
    <t>O006141</t>
  </si>
  <si>
    <t>O010990</t>
  </si>
  <si>
    <t>O017895</t>
  </si>
  <si>
    <t>O018208</t>
  </si>
  <si>
    <t>O008497</t>
  </si>
  <si>
    <t>O003547</t>
  </si>
  <si>
    <t>O000458</t>
  </si>
  <si>
    <t>O000966</t>
  </si>
  <si>
    <t>O004204</t>
  </si>
  <si>
    <t>O001443</t>
  </si>
  <si>
    <t>O007396</t>
  </si>
  <si>
    <t>O015226</t>
  </si>
  <si>
    <t>O010739</t>
  </si>
  <si>
    <t>O000336</t>
  </si>
  <si>
    <t>O006582</t>
  </si>
  <si>
    <t>O010436</t>
  </si>
  <si>
    <t>O016526</t>
  </si>
  <si>
    <t>O007284</t>
  </si>
  <si>
    <t>O005538</t>
  </si>
  <si>
    <t>O010635</t>
  </si>
  <si>
    <t>O014014</t>
  </si>
  <si>
    <t>O014795</t>
  </si>
  <si>
    <t>O007809</t>
  </si>
  <si>
    <t>O009652</t>
  </si>
  <si>
    <t>O019890</t>
  </si>
  <si>
    <t>O007372</t>
  </si>
  <si>
    <t>O005655</t>
  </si>
  <si>
    <t>O003665</t>
  </si>
  <si>
    <t>O007162</t>
  </si>
  <si>
    <t>O018495</t>
  </si>
  <si>
    <t>O017455</t>
  </si>
  <si>
    <t>O008571</t>
  </si>
  <si>
    <t>O000533</t>
  </si>
  <si>
    <t>O019826</t>
  </si>
  <si>
    <t>O002657</t>
  </si>
  <si>
    <t>O013699</t>
  </si>
  <si>
    <t>O017484</t>
  </si>
  <si>
    <t>O015369</t>
  </si>
  <si>
    <t>O003690</t>
  </si>
  <si>
    <t>O009308</t>
  </si>
  <si>
    <t>O018801</t>
  </si>
  <si>
    <t>O016083</t>
  </si>
  <si>
    <t>O003064</t>
  </si>
  <si>
    <t>O003858</t>
  </si>
  <si>
    <t>O008826</t>
  </si>
  <si>
    <t>O014983</t>
  </si>
  <si>
    <t>O014666</t>
  </si>
  <si>
    <t>O018014</t>
  </si>
  <si>
    <t>O018400</t>
  </si>
  <si>
    <t>O013840</t>
  </si>
  <si>
    <t>O001886</t>
  </si>
  <si>
    <t>O002338</t>
  </si>
  <si>
    <t>O016005</t>
  </si>
  <si>
    <t>O010830</t>
  </si>
  <si>
    <t>O000155</t>
  </si>
  <si>
    <t>O008966</t>
  </si>
  <si>
    <t>O004269</t>
  </si>
  <si>
    <t>O014080</t>
  </si>
  <si>
    <t>O015800</t>
  </si>
  <si>
    <t>O004099</t>
  </si>
  <si>
    <t>O004700</t>
  </si>
  <si>
    <t>O011237</t>
  </si>
  <si>
    <t>O002591</t>
  </si>
  <si>
    <t>O017163</t>
  </si>
  <si>
    <t>O015305</t>
  </si>
  <si>
    <t>O015273</t>
  </si>
  <si>
    <t>O010090</t>
  </si>
  <si>
    <t>O009853</t>
  </si>
  <si>
    <t>O014402</t>
  </si>
  <si>
    <t>O006783</t>
  </si>
  <si>
    <t>O019562</t>
  </si>
  <si>
    <t>O006019</t>
  </si>
  <si>
    <t>O016554</t>
  </si>
  <si>
    <t>O007515</t>
  </si>
  <si>
    <t>O011112</t>
  </si>
  <si>
    <t>O009150</t>
  </si>
  <si>
    <t>O003497</t>
  </si>
  <si>
    <t>O013036</t>
  </si>
  <si>
    <t>O012911</t>
  </si>
  <si>
    <t>O009286</t>
  </si>
  <si>
    <t>O007556</t>
  </si>
  <si>
    <t>O019806</t>
  </si>
  <si>
    <t>O004118</t>
  </si>
  <si>
    <t>O003692</t>
  </si>
  <si>
    <t>O008414</t>
  </si>
  <si>
    <t>O006357</t>
  </si>
  <si>
    <t>O016639</t>
  </si>
  <si>
    <t>O002573</t>
  </si>
  <si>
    <t>O014004</t>
  </si>
  <si>
    <t>O004596</t>
  </si>
  <si>
    <t>O009597</t>
  </si>
  <si>
    <t>O008138</t>
  </si>
  <si>
    <t>O008417</t>
  </si>
  <si>
    <t>O019554</t>
  </si>
  <si>
    <t>O010582</t>
  </si>
  <si>
    <t>O002570</t>
  </si>
  <si>
    <t>O014105</t>
  </si>
  <si>
    <t>O003317</t>
  </si>
  <si>
    <t>O013706</t>
  </si>
  <si>
    <t>O009123</t>
  </si>
  <si>
    <t>O000461</t>
  </si>
  <si>
    <t>O010180</t>
  </si>
  <si>
    <t>O005235</t>
  </si>
  <si>
    <t>O005758</t>
  </si>
  <si>
    <t>O013632</t>
  </si>
  <si>
    <t>O014078</t>
  </si>
  <si>
    <t>O011445</t>
  </si>
  <si>
    <t>O001652</t>
  </si>
  <si>
    <t>O010182</t>
  </si>
  <si>
    <t>O015204</t>
  </si>
  <si>
    <t>O017802</t>
  </si>
  <si>
    <t>O015747</t>
  </si>
  <si>
    <t>O000069</t>
  </si>
  <si>
    <t>O019464</t>
  </si>
  <si>
    <t>O009204</t>
  </si>
  <si>
    <t>O018814</t>
  </si>
  <si>
    <t>O016642</t>
  </si>
  <si>
    <t>O013724</t>
  </si>
  <si>
    <t>O008477</t>
  </si>
  <si>
    <t>O003389</t>
  </si>
  <si>
    <t>O018509</t>
  </si>
  <si>
    <t>O000337</t>
  </si>
  <si>
    <t>O013925</t>
  </si>
  <si>
    <t>O004281</t>
  </si>
  <si>
    <t>O009521</t>
  </si>
  <si>
    <t>O002919</t>
  </si>
  <si>
    <t>O003484</t>
  </si>
  <si>
    <t>O008204</t>
  </si>
  <si>
    <t>O018349</t>
  </si>
  <si>
    <t>O006503</t>
  </si>
  <si>
    <t>O000066</t>
  </si>
  <si>
    <t>O010191</t>
  </si>
  <si>
    <t>O014039</t>
  </si>
  <si>
    <t>O016232</t>
  </si>
  <si>
    <t>O015604</t>
  </si>
  <si>
    <t>O019867</t>
  </si>
  <si>
    <t>O011707</t>
  </si>
  <si>
    <t>O017891</t>
  </si>
  <si>
    <t>O019854</t>
  </si>
  <si>
    <t>O008355</t>
  </si>
  <si>
    <t>O007090</t>
  </si>
  <si>
    <t>O018054</t>
  </si>
  <si>
    <t>O010790</t>
  </si>
  <si>
    <t>O014963</t>
  </si>
  <si>
    <t>O004821</t>
  </si>
  <si>
    <t>O003311</t>
  </si>
  <si>
    <t>O003607</t>
  </si>
  <si>
    <t>O012845</t>
  </si>
  <si>
    <t>O000597</t>
  </si>
  <si>
    <t>O009277</t>
  </si>
  <si>
    <t>O007988</t>
  </si>
  <si>
    <t>O014056</t>
  </si>
  <si>
    <t>O005610</t>
  </si>
  <si>
    <t>O018295</t>
  </si>
  <si>
    <t>O004663</t>
  </si>
  <si>
    <t>O015391</t>
  </si>
  <si>
    <t>O012017</t>
  </si>
  <si>
    <t>O008592</t>
  </si>
  <si>
    <t>O019565</t>
  </si>
  <si>
    <t>O001776</t>
  </si>
  <si>
    <t>O000928</t>
  </si>
  <si>
    <t>O014712</t>
  </si>
  <si>
    <t>O003397</t>
  </si>
  <si>
    <t>O014456</t>
  </si>
  <si>
    <t>O019445</t>
  </si>
  <si>
    <t>O011743</t>
  </si>
  <si>
    <t>O010738</t>
  </si>
  <si>
    <t>O013623</t>
  </si>
  <si>
    <t>O014699</t>
  </si>
  <si>
    <t>O006648</t>
  </si>
  <si>
    <t>O018271</t>
  </si>
  <si>
    <t>O014092</t>
  </si>
  <si>
    <t>O005768</t>
  </si>
  <si>
    <t>O017663</t>
  </si>
  <si>
    <t>O011249</t>
  </si>
  <si>
    <t>O009225</t>
  </si>
  <si>
    <t>O006800</t>
  </si>
  <si>
    <t>O005315</t>
  </si>
  <si>
    <t>O011205</t>
  </si>
  <si>
    <t>O018149</t>
  </si>
  <si>
    <t>O002957</t>
  </si>
  <si>
    <t>O007572</t>
  </si>
  <si>
    <t>O019804</t>
  </si>
  <si>
    <t>O014628</t>
  </si>
  <si>
    <t>O008023</t>
  </si>
  <si>
    <t>O002690</t>
  </si>
  <si>
    <t>O006994</t>
  </si>
  <si>
    <t>O014068</t>
  </si>
  <si>
    <t>O006639</t>
  </si>
  <si>
    <t>O019491</t>
  </si>
  <si>
    <t>O009942</t>
  </si>
  <si>
    <t>O018605</t>
  </si>
  <si>
    <t>O016919</t>
  </si>
  <si>
    <t>O006148</t>
  </si>
  <si>
    <t>O014831</t>
  </si>
  <si>
    <t>O006965</t>
  </si>
  <si>
    <t>O000398</t>
  </si>
  <si>
    <t>O010805</t>
  </si>
  <si>
    <t>O008053</t>
  </si>
  <si>
    <t>O008303</t>
  </si>
  <si>
    <t>O009912</t>
  </si>
  <si>
    <t>O015502</t>
  </si>
  <si>
    <t>O008051</t>
  </si>
  <si>
    <t>O011169</t>
  </si>
  <si>
    <t>O011882</t>
  </si>
  <si>
    <t>O007106</t>
  </si>
  <si>
    <t>O007699</t>
  </si>
  <si>
    <t>O016859</t>
  </si>
  <si>
    <t>O003546</t>
  </si>
  <si>
    <t>O009915</t>
  </si>
  <si>
    <t>O000564</t>
  </si>
  <si>
    <t>O011302</t>
  </si>
  <si>
    <t>O002415</t>
  </si>
  <si>
    <t>O007972</t>
  </si>
  <si>
    <t>O003378</t>
  </si>
  <si>
    <t>O008488</t>
  </si>
  <si>
    <t>O007114</t>
  </si>
  <si>
    <t>O004698</t>
  </si>
  <si>
    <t>O015380</t>
  </si>
  <si>
    <t>O012142</t>
  </si>
  <si>
    <t>O010279</t>
  </si>
  <si>
    <t>O002143</t>
  </si>
  <si>
    <t>O004679</t>
  </si>
  <si>
    <t>O018490</t>
  </si>
  <si>
    <t>O014157</t>
  </si>
  <si>
    <t>O008490</t>
  </si>
  <si>
    <t>O000936</t>
  </si>
  <si>
    <t>O004988</t>
  </si>
  <si>
    <t>O016892</t>
  </si>
  <si>
    <t>O018653</t>
  </si>
  <si>
    <t>O017686</t>
  </si>
  <si>
    <t>O004626</t>
  </si>
  <si>
    <t>O006746</t>
  </si>
  <si>
    <t>O016829</t>
  </si>
  <si>
    <t>O016927</t>
  </si>
  <si>
    <t>O009751</t>
  </si>
  <si>
    <t>O005524</t>
  </si>
  <si>
    <t>O011197</t>
  </si>
  <si>
    <t>O017700</t>
  </si>
  <si>
    <t>O000841</t>
  </si>
  <si>
    <t>O004517</t>
  </si>
  <si>
    <t>O009191</t>
  </si>
  <si>
    <t>O007836</t>
  </si>
  <si>
    <t>O015603</t>
  </si>
  <si>
    <t>O015681</t>
  </si>
  <si>
    <t>O019359</t>
  </si>
  <si>
    <t>O018146</t>
  </si>
  <si>
    <t>O000047</t>
  </si>
  <si>
    <t>O011220</t>
  </si>
  <si>
    <t>O017494</t>
  </si>
  <si>
    <t>O002002</t>
  </si>
  <si>
    <t>O003477</t>
  </si>
  <si>
    <t>O019829</t>
  </si>
  <si>
    <t>O011098</t>
  </si>
  <si>
    <t>O008643</t>
  </si>
  <si>
    <t>O004765</t>
  </si>
  <si>
    <t>O011015</t>
  </si>
  <si>
    <t>O004302</t>
  </si>
  <si>
    <t>O018476</t>
  </si>
  <si>
    <t>O014793</t>
  </si>
  <si>
    <t>O013293</t>
  </si>
  <si>
    <t>O008203</t>
  </si>
  <si>
    <t>O012333</t>
  </si>
  <si>
    <t>O013900</t>
  </si>
  <si>
    <t>O001817</t>
  </si>
  <si>
    <t>O003921</t>
  </si>
  <si>
    <t>O008192</t>
  </si>
  <si>
    <t>O003966</t>
  </si>
  <si>
    <t>O004530</t>
  </si>
  <si>
    <t>O019698</t>
  </si>
  <si>
    <t>O001537</t>
  </si>
  <si>
    <t>O015163</t>
  </si>
  <si>
    <t>O002755</t>
  </si>
  <si>
    <t>O016547</t>
  </si>
  <si>
    <t>O003481</t>
  </si>
  <si>
    <t>O015170</t>
  </si>
  <si>
    <t>O012026</t>
  </si>
  <si>
    <t>O003499</t>
  </si>
  <si>
    <t>O016682</t>
  </si>
  <si>
    <t>O017976</t>
  </si>
  <si>
    <t>O018988</t>
  </si>
  <si>
    <t>O009034</t>
  </si>
  <si>
    <t>O013535</t>
  </si>
  <si>
    <t>O019047</t>
  </si>
  <si>
    <t>O013343</t>
  </si>
  <si>
    <t>O015682</t>
  </si>
  <si>
    <t>O007024</t>
  </si>
  <si>
    <t>O014473</t>
  </si>
  <si>
    <t>O006723</t>
  </si>
  <si>
    <t>O012683</t>
  </si>
  <si>
    <t>O002846</t>
  </si>
  <si>
    <t>O008067</t>
  </si>
  <si>
    <t>O018791</t>
  </si>
  <si>
    <t>O002675</t>
  </si>
  <si>
    <t>O006561</t>
  </si>
  <si>
    <t>O016906</t>
  </si>
  <si>
    <t>O006016</t>
  </si>
  <si>
    <t>O006201</t>
  </si>
  <si>
    <t>O005988</t>
  </si>
  <si>
    <t>O003892</t>
  </si>
  <si>
    <t>O005922</t>
  </si>
  <si>
    <t>O013825</t>
  </si>
  <si>
    <t>O006778</t>
  </si>
  <si>
    <t>O005260</t>
  </si>
  <si>
    <t>O015061</t>
  </si>
  <si>
    <t>O015118</t>
  </si>
  <si>
    <t>O013368</t>
  </si>
  <si>
    <t>O017991</t>
  </si>
  <si>
    <t>O013920</t>
  </si>
  <si>
    <t>O018604</t>
  </si>
  <si>
    <t>O009414</t>
  </si>
  <si>
    <t>O009670</t>
  </si>
  <si>
    <t>O003591</t>
  </si>
  <si>
    <t>O007148</t>
  </si>
  <si>
    <t>O008146</t>
  </si>
  <si>
    <t>O017051</t>
  </si>
  <si>
    <t>O018475</t>
  </si>
  <si>
    <t>O011048</t>
  </si>
  <si>
    <t>O004951</t>
  </si>
  <si>
    <t>O019078</t>
  </si>
  <si>
    <t>O004402</t>
  </si>
  <si>
    <t>O013608</t>
  </si>
  <si>
    <t>O013548</t>
  </si>
  <si>
    <t>O004382</t>
  </si>
  <si>
    <t>O018718</t>
  </si>
  <si>
    <t>O014510</t>
  </si>
  <si>
    <t>O006221</t>
  </si>
  <si>
    <t>O019205</t>
  </si>
  <si>
    <t>O001984</t>
  </si>
  <si>
    <t>O007544</t>
  </si>
  <si>
    <t>O015437</t>
  </si>
  <si>
    <t>O004370</t>
  </si>
  <si>
    <t>O003709</t>
  </si>
  <si>
    <t>O014612</t>
  </si>
  <si>
    <t>O014297</t>
  </si>
  <si>
    <t>O011318</t>
  </si>
  <si>
    <t>O010388</t>
  </si>
  <si>
    <t>O003835</t>
  </si>
  <si>
    <t>O005219</t>
  </si>
  <si>
    <t>O000197</t>
  </si>
  <si>
    <t>O015707</t>
  </si>
  <si>
    <t>O015348</t>
  </si>
  <si>
    <t>O009515</t>
  </si>
  <si>
    <t>O001227</t>
  </si>
  <si>
    <t>O012393</t>
  </si>
  <si>
    <t>O015016</t>
  </si>
  <si>
    <t>O018614</t>
  </si>
  <si>
    <t>O008533</t>
  </si>
  <si>
    <t>O017740</t>
  </si>
  <si>
    <t>O015464</t>
  </si>
  <si>
    <t>O015584</t>
  </si>
  <si>
    <t>O015850</t>
  </si>
  <si>
    <t>O001417</t>
  </si>
  <si>
    <t>O003195</t>
  </si>
  <si>
    <t>O015781</t>
  </si>
  <si>
    <t>O016999</t>
  </si>
  <si>
    <t>O003818</t>
  </si>
  <si>
    <t>O015892</t>
  </si>
  <si>
    <t>O015098</t>
  </si>
  <si>
    <t>O002859</t>
  </si>
  <si>
    <t>O008859</t>
  </si>
  <si>
    <t>O001024</t>
  </si>
  <si>
    <t>O007500</t>
  </si>
  <si>
    <t>O016886</t>
  </si>
  <si>
    <t>O014050</t>
  </si>
  <si>
    <t>O012962</t>
  </si>
  <si>
    <t>O004811</t>
  </si>
  <si>
    <t>O015230</t>
  </si>
  <si>
    <t>O012199</t>
  </si>
  <si>
    <t>O014133</t>
  </si>
  <si>
    <t>O002361</t>
  </si>
  <si>
    <t>O006882</t>
  </si>
  <si>
    <t>O003740</t>
  </si>
  <si>
    <t>O018190</t>
  </si>
  <si>
    <t>O007667</t>
  </si>
  <si>
    <t>O015394</t>
  </si>
  <si>
    <t>O010383</t>
  </si>
  <si>
    <t>O007692</t>
  </si>
  <si>
    <t>O003986</t>
  </si>
  <si>
    <t>O003032</t>
  </si>
  <si>
    <t>O013179</t>
  </si>
  <si>
    <t>O007469</t>
  </si>
  <si>
    <t>O010407</t>
  </si>
  <si>
    <t>O017627</t>
  </si>
  <si>
    <t>O006524</t>
  </si>
  <si>
    <t>O016793</t>
  </si>
  <si>
    <t>O014175</t>
  </si>
  <si>
    <t>O003609</t>
  </si>
  <si>
    <t>O017169</t>
  </si>
  <si>
    <t>O012619</t>
  </si>
  <si>
    <t>O012053</t>
  </si>
  <si>
    <t>O004485</t>
  </si>
  <si>
    <t>O018841</t>
  </si>
  <si>
    <t>O011425</t>
  </si>
  <si>
    <t>O004924</t>
  </si>
  <si>
    <t>O015207</t>
  </si>
  <si>
    <t>O014358</t>
  </si>
  <si>
    <t>O003775</t>
  </si>
  <si>
    <t>O002563</t>
  </si>
  <si>
    <t>O005121</t>
  </si>
  <si>
    <t>O018402</t>
  </si>
  <si>
    <t>O012003</t>
  </si>
  <si>
    <t>O019571</t>
  </si>
  <si>
    <t>O019397</t>
  </si>
  <si>
    <t>O016154</t>
  </si>
  <si>
    <t>O016339</t>
  </si>
  <si>
    <t>O008875</t>
  </si>
  <si>
    <t>O009566</t>
  </si>
  <si>
    <t>O005234</t>
  </si>
  <si>
    <t>O001532</t>
  </si>
  <si>
    <t>O015678</t>
  </si>
  <si>
    <t>O014018</t>
  </si>
  <si>
    <t>O003650</t>
  </si>
  <si>
    <t>O014444</t>
  </si>
  <si>
    <t>O011643</t>
  </si>
  <si>
    <t>O002066</t>
  </si>
  <si>
    <t>O009754</t>
  </si>
  <si>
    <t>O006574</t>
  </si>
  <si>
    <t>O002639</t>
  </si>
  <si>
    <t>O011583</t>
  </si>
  <si>
    <t>O018501</t>
  </si>
  <si>
    <t>O001452</t>
  </si>
  <si>
    <t>O014513</t>
  </si>
  <si>
    <t>O013156</t>
  </si>
  <si>
    <t>O017263</t>
  </si>
  <si>
    <t>O012703</t>
  </si>
  <si>
    <t>O004142</t>
  </si>
  <si>
    <t>O011470</t>
  </si>
  <si>
    <t>O000665</t>
  </si>
  <si>
    <t>O004505</t>
  </si>
  <si>
    <t>O007714</t>
  </si>
  <si>
    <t>O005866</t>
  </si>
  <si>
    <t>O004494</t>
  </si>
  <si>
    <t>O008222</t>
  </si>
  <si>
    <t>O003116</t>
  </si>
  <si>
    <t>O009785</t>
  </si>
  <si>
    <t>O013871</t>
  </si>
  <si>
    <t>O010641</t>
  </si>
  <si>
    <t>O013454</t>
  </si>
  <si>
    <t>O001357</t>
  </si>
  <si>
    <t>O011813</t>
  </si>
  <si>
    <t>O013287</t>
  </si>
  <si>
    <t>O009153</t>
  </si>
  <si>
    <t>O019006</t>
  </si>
  <si>
    <t>O017392</t>
  </si>
  <si>
    <t>O014129</t>
  </si>
  <si>
    <t>O010033</t>
  </si>
  <si>
    <t>O007853</t>
  </si>
  <si>
    <t>O006636</t>
  </si>
  <si>
    <t>O008780</t>
  </si>
  <si>
    <t>O004763</t>
  </si>
  <si>
    <t>O009659</t>
  </si>
  <si>
    <t>O008210</t>
  </si>
  <si>
    <t>O017360</t>
  </si>
  <si>
    <t>O016237</t>
  </si>
  <si>
    <t>O011309</t>
  </si>
  <si>
    <t>O004577</t>
  </si>
  <si>
    <t>O004358</t>
  </si>
  <si>
    <t>O001569</t>
  </si>
  <si>
    <t>O006879</t>
  </si>
  <si>
    <t>O012796</t>
  </si>
  <si>
    <t>O002943</t>
  </si>
  <si>
    <t>O008025</t>
  </si>
  <si>
    <t>O010393</t>
  </si>
  <si>
    <t>O015266</t>
  </si>
  <si>
    <t>O019313</t>
  </si>
  <si>
    <t>O009345</t>
  </si>
  <si>
    <t>O019440</t>
  </si>
  <si>
    <t>O004814</t>
  </si>
  <si>
    <t>O012354</t>
  </si>
  <si>
    <t>O017529</t>
  </si>
  <si>
    <t>O012262</t>
  </si>
  <si>
    <t>O003794</t>
  </si>
  <si>
    <t>O014276</t>
  </si>
  <si>
    <t>O011749</t>
  </si>
  <si>
    <t>O008961</t>
  </si>
  <si>
    <t>O004741</t>
  </si>
  <si>
    <t>O005471</t>
  </si>
  <si>
    <t>O000327</t>
  </si>
  <si>
    <t>O011056</t>
  </si>
  <si>
    <t>O018643</t>
  </si>
  <si>
    <t>O016673</t>
  </si>
  <si>
    <t>O006782</t>
  </si>
  <si>
    <t>O011241</t>
  </si>
  <si>
    <t>O012434</t>
  </si>
  <si>
    <t>O017109</t>
  </si>
  <si>
    <t>O018244</t>
  </si>
  <si>
    <t>O019642</t>
  </si>
  <si>
    <t>O014221</t>
  </si>
  <si>
    <t>O002619</t>
  </si>
  <si>
    <t>O000355</t>
  </si>
  <si>
    <t>O001766</t>
  </si>
  <si>
    <t>O004812</t>
  </si>
  <si>
    <t>O002411</t>
  </si>
  <si>
    <t>O019184</t>
  </si>
  <si>
    <t>O006428</t>
  </si>
  <si>
    <t>O014718</t>
  </si>
  <si>
    <t>O006307</t>
  </si>
  <si>
    <t>O018170</t>
  </si>
  <si>
    <t>O009913</t>
  </si>
  <si>
    <t>O008794</t>
  </si>
  <si>
    <t>O000106</t>
  </si>
  <si>
    <t>O006174</t>
  </si>
  <si>
    <t>O002557</t>
  </si>
  <si>
    <t>O015843</t>
  </si>
  <si>
    <t>O001089</t>
  </si>
  <si>
    <t>O013606</t>
  </si>
  <si>
    <t>O018529</t>
  </si>
  <si>
    <t>O017303</t>
  </si>
  <si>
    <t>O016462</t>
  </si>
  <si>
    <t>O009138</t>
  </si>
  <si>
    <t>O006573</t>
  </si>
  <si>
    <t>O008160</t>
  </si>
  <si>
    <t>O010169</t>
  </si>
  <si>
    <t>O017349</t>
  </si>
  <si>
    <t>O019537</t>
  </si>
  <si>
    <t>O016363</t>
  </si>
  <si>
    <t>O003126</t>
  </si>
  <si>
    <t>O018692</t>
  </si>
  <si>
    <t>O016087</t>
  </si>
  <si>
    <t>O006320</t>
  </si>
  <si>
    <t>O012023</t>
  </si>
  <si>
    <t>O012621</t>
  </si>
  <si>
    <t>O002722</t>
  </si>
  <si>
    <t>O006496</t>
  </si>
  <si>
    <t>O015476</t>
  </si>
  <si>
    <t>O003344</t>
  </si>
  <si>
    <t>O010488</t>
  </si>
  <si>
    <t>O001064</t>
  </si>
  <si>
    <t>O002287</t>
  </si>
  <si>
    <t>O004957</t>
  </si>
  <si>
    <t>O002686</t>
  </si>
  <si>
    <t>O017375</t>
  </si>
  <si>
    <t>O003773</t>
  </si>
  <si>
    <t>O014661</t>
  </si>
  <si>
    <t>O000436</t>
  </si>
  <si>
    <t>O012775</t>
  </si>
  <si>
    <t>O019773</t>
  </si>
  <si>
    <t>O001041</t>
  </si>
  <si>
    <t>O011554</t>
  </si>
  <si>
    <t>O014212</t>
  </si>
  <si>
    <t>O014079</t>
  </si>
  <si>
    <t>O015458</t>
  </si>
  <si>
    <t>O016243</t>
  </si>
  <si>
    <t>O017391</t>
  </si>
  <si>
    <t>O018389</t>
  </si>
  <si>
    <t>O003039</t>
  </si>
  <si>
    <t>O000559</t>
  </si>
  <si>
    <t>O006699</t>
  </si>
  <si>
    <t>O013065</t>
  </si>
  <si>
    <t>O016458</t>
  </si>
  <si>
    <t>O009603</t>
  </si>
  <si>
    <t>O018077</t>
  </si>
  <si>
    <t>O019686</t>
  </si>
  <si>
    <t>O001176</t>
  </si>
  <si>
    <t>O003075</t>
  </si>
  <si>
    <t>O009261</t>
  </si>
  <si>
    <t>O017050</t>
  </si>
  <si>
    <t>O011187</t>
  </si>
  <si>
    <t>O002329</t>
  </si>
  <si>
    <t>O000713</t>
  </si>
  <si>
    <t>O019415</t>
  </si>
  <si>
    <t>O018588</t>
  </si>
  <si>
    <t>O010048</t>
  </si>
  <si>
    <t>O013943</t>
  </si>
  <si>
    <t>O005191</t>
  </si>
  <si>
    <t>O013149</t>
  </si>
  <si>
    <t>O015047</t>
  </si>
  <si>
    <t>O013772</t>
  </si>
  <si>
    <t>O019987</t>
  </si>
  <si>
    <t>O001155</t>
  </si>
  <si>
    <t>O002110</t>
  </si>
  <si>
    <t>O012740</t>
  </si>
  <si>
    <t>O002195</t>
  </si>
  <si>
    <t>O016373</t>
  </si>
  <si>
    <t>O000464</t>
  </si>
  <si>
    <t>O008672</t>
  </si>
  <si>
    <t>O012394</t>
  </si>
  <si>
    <t>O018862</t>
  </si>
  <si>
    <t>O011403</t>
  </si>
  <si>
    <t>O018430</t>
  </si>
  <si>
    <t>O011945</t>
  </si>
  <si>
    <t>O003194</t>
  </si>
  <si>
    <t>O003287</t>
  </si>
  <si>
    <t>O004531</t>
  </si>
  <si>
    <t>O003421</t>
  </si>
  <si>
    <t>O002054</t>
  </si>
  <si>
    <t>O016295</t>
  </si>
  <si>
    <t>O011049</t>
  </si>
  <si>
    <t>O006237</t>
  </si>
  <si>
    <t>O015387</t>
  </si>
  <si>
    <t>O011427</t>
  </si>
  <si>
    <t>O009451</t>
  </si>
  <si>
    <t>O005304</t>
  </si>
  <si>
    <t>O000590</t>
  </si>
  <si>
    <t>O001101</t>
  </si>
  <si>
    <t>O014704</t>
  </si>
  <si>
    <t>O019173</t>
  </si>
  <si>
    <t>O011469</t>
  </si>
  <si>
    <t>O007302</t>
  </si>
  <si>
    <t>O016790</t>
  </si>
  <si>
    <t>O013093</t>
  </si>
  <si>
    <t>O001636</t>
  </si>
  <si>
    <t>O004345</t>
  </si>
  <si>
    <t>O008836</t>
  </si>
  <si>
    <t>O014905</t>
  </si>
  <si>
    <t>O016224</t>
  </si>
  <si>
    <t>O018845</t>
  </si>
  <si>
    <t>O013275</t>
  </si>
  <si>
    <t>O002476</t>
  </si>
  <si>
    <t>O010245</t>
  </si>
  <si>
    <t>O000889</t>
  </si>
  <si>
    <t>O012679</t>
  </si>
  <si>
    <t>O016126</t>
  </si>
  <si>
    <t>O006416</t>
  </si>
  <si>
    <t>O007494</t>
  </si>
  <si>
    <t>O004894</t>
  </si>
  <si>
    <t>O009199</t>
  </si>
  <si>
    <t>O002504</t>
  </si>
  <si>
    <t>O019948</t>
  </si>
  <si>
    <t>O004819</t>
  </si>
  <si>
    <t>O009494</t>
  </si>
  <si>
    <t>O015730</t>
  </si>
  <si>
    <t>O012915</t>
  </si>
  <si>
    <t>O018941</t>
  </si>
  <si>
    <t>O000972</t>
  </si>
  <si>
    <t>O010172</t>
  </si>
  <si>
    <t>O017195</t>
  </si>
  <si>
    <t>O002886</t>
  </si>
  <si>
    <t>O010715</t>
  </si>
  <si>
    <t>O010906</t>
  </si>
  <si>
    <t>O016737</t>
  </si>
  <si>
    <t>O002233</t>
  </si>
  <si>
    <t>O006784</t>
  </si>
  <si>
    <t>O007323</t>
  </si>
  <si>
    <t>O016564</t>
  </si>
  <si>
    <t>O007350</t>
  </si>
  <si>
    <t>O016525</t>
  </si>
  <si>
    <t>O014058</t>
  </si>
  <si>
    <t>O010417</t>
  </si>
  <si>
    <t>O018957</t>
  </si>
  <si>
    <t>O008436</t>
  </si>
  <si>
    <t>O019158</t>
  </si>
  <si>
    <t>O013085</t>
  </si>
  <si>
    <t>O019545</t>
  </si>
  <si>
    <t>O019869</t>
  </si>
  <si>
    <t>O010372</t>
  </si>
  <si>
    <t>O016304</t>
  </si>
  <si>
    <t>O012743</t>
  </si>
  <si>
    <t>O009950</t>
  </si>
  <si>
    <t>O008846</t>
  </si>
  <si>
    <t>O018591</t>
  </si>
  <si>
    <t>O013060</t>
  </si>
  <si>
    <t>O006683</t>
  </si>
  <si>
    <t>O000062</t>
  </si>
  <si>
    <t>O007929</t>
  </si>
  <si>
    <t>O019139</t>
  </si>
  <si>
    <t>O017209</t>
  </si>
  <si>
    <t>O000356</t>
  </si>
  <si>
    <t>O017475</t>
  </si>
  <si>
    <t>O013049</t>
  </si>
  <si>
    <t>O010643</t>
  </si>
  <si>
    <t>O011649</t>
  </si>
  <si>
    <t>O004406</t>
  </si>
  <si>
    <t>O007752</t>
  </si>
  <si>
    <t>O006587</t>
  </si>
  <si>
    <t>O007181</t>
  </si>
  <si>
    <t>O005491</t>
  </si>
  <si>
    <t>O002157</t>
  </si>
  <si>
    <t>O015871</t>
  </si>
  <si>
    <t>O009007</t>
  </si>
  <si>
    <t>O004597</t>
  </si>
  <si>
    <t>O008363</t>
  </si>
  <si>
    <t>O008940</t>
  </si>
  <si>
    <t>O005000</t>
  </si>
  <si>
    <t>O006405</t>
  </si>
  <si>
    <t>O018766</t>
  </si>
  <si>
    <t>O002884</t>
  </si>
  <si>
    <t>O007985</t>
  </si>
  <si>
    <t>O013375</t>
  </si>
  <si>
    <t>O011437</t>
  </si>
  <si>
    <t>O017973</t>
  </si>
  <si>
    <t>O001511</t>
  </si>
  <si>
    <t>O010562</t>
  </si>
  <si>
    <t>O011026</t>
  </si>
  <si>
    <t>O000334</t>
  </si>
  <si>
    <t>O005773</t>
  </si>
  <si>
    <t>O016659</t>
  </si>
  <si>
    <t>O017807</t>
  </si>
  <si>
    <t>O016421</t>
  </si>
  <si>
    <t>O010216</t>
  </si>
  <si>
    <t>O007034</t>
  </si>
  <si>
    <t>O017702</t>
  </si>
  <si>
    <t>O004689</t>
  </si>
  <si>
    <t>O008637</t>
  </si>
  <si>
    <t>O015939</t>
  </si>
  <si>
    <t>O012821</t>
  </si>
  <si>
    <t>O012560</t>
  </si>
  <si>
    <t>O016352</t>
  </si>
  <si>
    <t>O008454</t>
  </si>
  <si>
    <t>O017513</t>
  </si>
  <si>
    <t>O011308</t>
  </si>
  <si>
    <t>O018925</t>
  </si>
  <si>
    <t>O005040</t>
  </si>
  <si>
    <t>O014988</t>
  </si>
  <si>
    <t>O018637</t>
  </si>
  <si>
    <t>O016117</t>
  </si>
  <si>
    <t>O013821</t>
  </si>
  <si>
    <t>O002779</t>
  </si>
  <si>
    <t>O010023</t>
  </si>
  <si>
    <t>O007234</t>
  </si>
  <si>
    <t>O012546</t>
  </si>
  <si>
    <t>O014346</t>
  </si>
  <si>
    <t>O000359</t>
  </si>
  <si>
    <t>O018610</t>
  </si>
  <si>
    <t>O001913</t>
  </si>
  <si>
    <t>O002103</t>
  </si>
  <si>
    <t>O019465</t>
  </si>
  <si>
    <t>O012646</t>
  </si>
  <si>
    <t>O001017</t>
  </si>
  <si>
    <t>O011981</t>
  </si>
  <si>
    <t>O015756</t>
  </si>
  <si>
    <t>O001482</t>
  </si>
  <si>
    <t>O007419</t>
  </si>
  <si>
    <t>O017314</t>
  </si>
  <si>
    <t>O014639</t>
  </si>
  <si>
    <t>O019756</t>
  </si>
  <si>
    <t>O003203</t>
  </si>
  <si>
    <t>O018790</t>
  </si>
  <si>
    <t>O014083</t>
  </si>
  <si>
    <t>O007594</t>
  </si>
  <si>
    <t>O013884</t>
  </si>
  <si>
    <t>O013518</t>
  </si>
  <si>
    <t>O008060</t>
  </si>
  <si>
    <t>O005748</t>
  </si>
  <si>
    <t>O015236</t>
  </si>
  <si>
    <t>O015999</t>
  </si>
  <si>
    <t>O005797</t>
  </si>
  <si>
    <t>O002575</t>
  </si>
  <si>
    <t>O000671</t>
  </si>
  <si>
    <t>O013757</t>
  </si>
  <si>
    <t>O009396</t>
  </si>
  <si>
    <t>O004024</t>
  </si>
  <si>
    <t>O006999</t>
  </si>
  <si>
    <t>O004199</t>
  </si>
  <si>
    <t>O001225</t>
  </si>
  <si>
    <t>O014860</t>
  </si>
  <si>
    <t>O018516</t>
  </si>
  <si>
    <t>O017966</t>
  </si>
  <si>
    <t>O012589</t>
  </si>
  <si>
    <t>O013338</t>
  </si>
  <si>
    <t>O016431</t>
  </si>
  <si>
    <t>O004727</t>
  </si>
  <si>
    <t>O009013</t>
  </si>
  <si>
    <t>O001463</t>
  </si>
  <si>
    <t>O009207</t>
  </si>
  <si>
    <t>O013597</t>
  </si>
  <si>
    <t>O007576</t>
  </si>
  <si>
    <t>O014136</t>
  </si>
  <si>
    <t>O014634</t>
  </si>
  <si>
    <t>O005666</t>
  </si>
  <si>
    <t>O010669</t>
  </si>
  <si>
    <t>O006308</t>
  </si>
  <si>
    <t>O016289</t>
  </si>
  <si>
    <t>O001108</t>
  </si>
  <si>
    <t>O004442</t>
  </si>
  <si>
    <t>O005710</t>
  </si>
  <si>
    <t>O014549</t>
  </si>
  <si>
    <t>O002865</t>
  </si>
  <si>
    <t>O009555</t>
  </si>
  <si>
    <t>O010370</t>
  </si>
  <si>
    <t>O015562</t>
  </si>
  <si>
    <t>O010861</t>
  </si>
  <si>
    <t>O007105</t>
  </si>
  <si>
    <t>O001363</t>
  </si>
  <si>
    <t>O008265</t>
  </si>
  <si>
    <t>O002969</t>
  </si>
  <si>
    <t>O007605</t>
  </si>
  <si>
    <t>O007214</t>
  </si>
  <si>
    <t>O005175</t>
  </si>
  <si>
    <t>O017234</t>
  </si>
  <si>
    <t>O013425</t>
  </si>
  <si>
    <t>O015465</t>
  </si>
  <si>
    <t>O009573</t>
  </si>
  <si>
    <t>O014288</t>
  </si>
  <si>
    <t>O015489</t>
  </si>
  <si>
    <t>O012767</t>
  </si>
  <si>
    <t>O019907</t>
  </si>
  <si>
    <t>O010884</t>
  </si>
  <si>
    <t>O015882</t>
  </si>
  <si>
    <t>O011079</t>
  </si>
  <si>
    <t>O004343</t>
  </si>
  <si>
    <t>O014190</t>
  </si>
  <si>
    <t>O000670</t>
  </si>
  <si>
    <t>O017489</t>
  </si>
  <si>
    <t>O004688</t>
  </si>
  <si>
    <t>O004173</t>
  </si>
  <si>
    <t>O006597</t>
  </si>
  <si>
    <t>O014017</t>
  </si>
  <si>
    <t>O019789</t>
  </si>
  <si>
    <t>O012759</t>
  </si>
  <si>
    <t>O011349</t>
  </si>
  <si>
    <t>O006446</t>
  </si>
  <si>
    <t>O016285</t>
  </si>
  <si>
    <t>O018530</t>
  </si>
  <si>
    <t>O017288</t>
  </si>
  <si>
    <t>O005932</t>
  </si>
  <si>
    <t>O016265</t>
  </si>
  <si>
    <t>O009823</t>
  </si>
  <si>
    <t>O006681</t>
  </si>
  <si>
    <t>O003661</t>
  </si>
  <si>
    <t>O019500</t>
  </si>
  <si>
    <t>O018451</t>
  </si>
  <si>
    <t>O000297</t>
  </si>
  <si>
    <t>O015027</t>
  </si>
  <si>
    <t>O019802</t>
  </si>
  <si>
    <t>O019985</t>
  </si>
  <si>
    <t>O004794</t>
  </si>
  <si>
    <t>O018702</t>
  </si>
  <si>
    <t>O003860</t>
  </si>
  <si>
    <t>O003125</t>
  </si>
  <si>
    <t>O015168</t>
  </si>
  <si>
    <t>O009391</t>
  </si>
  <si>
    <t>O014111</t>
  </si>
  <si>
    <t>O003920</t>
  </si>
  <si>
    <t>O001054</t>
  </si>
  <si>
    <t>O004108</t>
  </si>
  <si>
    <t>O001312</t>
  </si>
  <si>
    <t>O019668</t>
  </si>
  <si>
    <t>O007964</t>
  </si>
  <si>
    <t>O003200</t>
  </si>
  <si>
    <t>O007721</t>
  </si>
  <si>
    <t>O007718</t>
  </si>
  <si>
    <t>O001753</t>
  </si>
  <si>
    <t>O010952</t>
  </si>
  <si>
    <t>O006177</t>
  </si>
  <si>
    <t>O001306</t>
  </si>
  <si>
    <t>O002740</t>
  </si>
  <si>
    <t>O017524</t>
  </si>
  <si>
    <t>O014202</t>
  </si>
  <si>
    <t>O013505</t>
  </si>
  <si>
    <t>O019470</t>
  </si>
  <si>
    <t>O014094</t>
  </si>
  <si>
    <t>O007918</t>
  </si>
  <si>
    <t>O019903</t>
  </si>
  <si>
    <t>O010521</t>
  </si>
  <si>
    <t>O005048</t>
  </si>
  <si>
    <t>O018914</t>
  </si>
  <si>
    <t>O001934</t>
  </si>
  <si>
    <t>O013021</t>
  </si>
  <si>
    <t>O003670</t>
  </si>
  <si>
    <t>O004777</t>
  </si>
  <si>
    <t>O011070</t>
  </si>
  <si>
    <t>O011691</t>
  </si>
  <si>
    <t>O008188</t>
  </si>
  <si>
    <t>O000860</t>
  </si>
  <si>
    <t>O004782</t>
  </si>
  <si>
    <t>O013460</t>
  </si>
  <si>
    <t>O000160</t>
  </si>
  <si>
    <t>O001365</t>
  </si>
  <si>
    <t>O017752</t>
  </si>
  <si>
    <t>O014088</t>
  </si>
  <si>
    <t>O013349</t>
  </si>
  <si>
    <t>O001528</t>
  </si>
  <si>
    <t>O015352</t>
  </si>
  <si>
    <t>O015685</t>
  </si>
  <si>
    <t>O013669</t>
  </si>
  <si>
    <t>O006313</t>
  </si>
  <si>
    <t>O006959</t>
  </si>
  <si>
    <t>O002253</t>
  </si>
  <si>
    <t>O014301</t>
  </si>
  <si>
    <t>O003862</t>
  </si>
  <si>
    <t>O005582</t>
  </si>
  <si>
    <t>O005453</t>
  </si>
  <si>
    <t>O006540</t>
  </si>
  <si>
    <t>O017080</t>
  </si>
  <si>
    <t>O008289</t>
  </si>
  <si>
    <t>O002626</t>
  </si>
  <si>
    <t>O010650</t>
  </si>
  <si>
    <t>O016103</t>
  </si>
  <si>
    <t>O018435</t>
  </si>
  <si>
    <t>O018807</t>
  </si>
  <si>
    <t>O017021</t>
  </si>
  <si>
    <t>O006163</t>
  </si>
  <si>
    <t>O011314</t>
  </si>
  <si>
    <t>O006690</t>
  </si>
  <si>
    <t>O000372</t>
  </si>
  <si>
    <t>O017926</t>
  </si>
  <si>
    <t>O009463</t>
  </si>
  <si>
    <t>O016235</t>
  </si>
  <si>
    <t>O000415</t>
  </si>
  <si>
    <t>O014134</t>
  </si>
  <si>
    <t>O001184</t>
  </si>
  <si>
    <t>O001966</t>
  </si>
  <si>
    <t>O007793</t>
  </si>
  <si>
    <t>O015078</t>
  </si>
  <si>
    <t>O009793</t>
  </si>
  <si>
    <t>O017238</t>
  </si>
  <si>
    <t>O003452</t>
  </si>
  <si>
    <t>O003234</t>
  </si>
  <si>
    <t>O019979</t>
  </si>
  <si>
    <t>O009453</t>
  </si>
  <si>
    <t>O012422</t>
  </si>
  <si>
    <t>O007374</t>
  </si>
  <si>
    <t>O017780</t>
  </si>
  <si>
    <t>O017732</t>
  </si>
  <si>
    <t>O013544</t>
  </si>
  <si>
    <t>O002554</t>
  </si>
  <si>
    <t>O010473</t>
  </si>
  <si>
    <t>O019410</t>
  </si>
  <si>
    <t>O013410</t>
  </si>
  <si>
    <t>O015474</t>
  </si>
  <si>
    <t>O011116</t>
  </si>
  <si>
    <t>O004533</t>
  </si>
  <si>
    <t>O000057</t>
  </si>
  <si>
    <t>O015889</t>
  </si>
  <si>
    <t>O007947</t>
  </si>
  <si>
    <t>O007178</t>
  </si>
  <si>
    <t>O002345</t>
  </si>
  <si>
    <t>O008253</t>
  </si>
  <si>
    <t>O006182</t>
  </si>
  <si>
    <t>O002571</t>
  </si>
  <si>
    <t>O000238</t>
  </si>
  <si>
    <t>O009901</t>
  </si>
  <si>
    <t>O004916</t>
  </si>
  <si>
    <t>O008731</t>
  </si>
  <si>
    <t>O002596</t>
  </si>
  <si>
    <t>O017284</t>
  </si>
  <si>
    <t>O000266</t>
  </si>
  <si>
    <t>O018856</t>
  </si>
  <si>
    <t>O015123</t>
  </si>
  <si>
    <t>O006128</t>
  </si>
  <si>
    <t>O015597</t>
  </si>
  <si>
    <t>O000480</t>
  </si>
  <si>
    <t>O019333</t>
  </si>
  <si>
    <t>O007015</t>
  </si>
  <si>
    <t>O015535</t>
  </si>
  <si>
    <t>O015056</t>
  </si>
  <si>
    <t>O009330</t>
  </si>
  <si>
    <t>O019963</t>
  </si>
  <si>
    <t>O005079</t>
  </si>
  <si>
    <t>O010193</t>
  </si>
  <si>
    <t>O001384</t>
  </si>
  <si>
    <t>O003618</t>
  </si>
  <si>
    <t>O010533</t>
  </si>
  <si>
    <t>O012486</t>
  </si>
  <si>
    <t>O013895</t>
  </si>
  <si>
    <t>O014241</t>
  </si>
  <si>
    <t>O005846</t>
  </si>
  <si>
    <t>O015655</t>
  </si>
  <si>
    <t>O002680</t>
  </si>
  <si>
    <t>O012447</t>
  </si>
  <si>
    <t>O010731</t>
  </si>
  <si>
    <t>O015441</t>
  </si>
  <si>
    <t>O004206</t>
  </si>
  <si>
    <t>O016531</t>
  </si>
  <si>
    <t>O010132</t>
  </si>
  <si>
    <t>O002462</t>
  </si>
  <si>
    <t>O003226</t>
  </si>
  <si>
    <t>O005674</t>
  </si>
  <si>
    <t>O018876</t>
  </si>
  <si>
    <t>O006158</t>
  </si>
  <si>
    <t>O019406</t>
  </si>
  <si>
    <t>O005134</t>
  </si>
  <si>
    <t>O001810</t>
  </si>
  <si>
    <t>O016850</t>
  </si>
  <si>
    <t>O016818</t>
  </si>
  <si>
    <t>O019233</t>
  </si>
  <si>
    <t>O014091</t>
  </si>
  <si>
    <t>O008512</t>
  </si>
  <si>
    <t>O013684</t>
  </si>
  <si>
    <t>O009646</t>
  </si>
  <si>
    <t>O000852</t>
  </si>
  <si>
    <t>O004265</t>
  </si>
  <si>
    <t>O004404</t>
  </si>
  <si>
    <t>O012876</t>
  </si>
  <si>
    <t>O019724</t>
  </si>
  <si>
    <t>O017176</t>
  </si>
  <si>
    <t>O015094</t>
  </si>
  <si>
    <t>O008073</t>
  </si>
  <si>
    <t>O012877</t>
  </si>
  <si>
    <t>O004119</t>
  </si>
  <si>
    <t>O012466</t>
  </si>
  <si>
    <t>O008882</t>
  </si>
  <si>
    <t>O016759</t>
  </si>
  <si>
    <t>O012947</t>
  </si>
  <si>
    <t>O008244</t>
  </si>
  <si>
    <t>O015709</t>
  </si>
  <si>
    <t>O001941</t>
  </si>
  <si>
    <t>O008349</t>
  </si>
  <si>
    <t>O002954</t>
  </si>
  <si>
    <t>O014725</t>
  </si>
  <si>
    <t>O002350</t>
  </si>
  <si>
    <t>O017458</t>
  </si>
  <si>
    <t>O014901</t>
  </si>
  <si>
    <t>O006289</t>
  </si>
  <si>
    <t>O001318</t>
  </si>
  <si>
    <t>O010432</t>
  </si>
  <si>
    <t>O004652</t>
  </si>
  <si>
    <t>O002431</t>
  </si>
  <si>
    <t>O018910</t>
  </si>
  <si>
    <t>O011248</t>
  </si>
  <si>
    <t>O016452</t>
  </si>
  <si>
    <t>O007491</t>
  </si>
  <si>
    <t>O005424</t>
  </si>
  <si>
    <t>O009246</t>
  </si>
  <si>
    <t>O003224</t>
  </si>
  <si>
    <t>O008863</t>
  </si>
  <si>
    <t>O004185</t>
  </si>
  <si>
    <t>O013148</t>
  </si>
  <si>
    <t>O011025</t>
  </si>
  <si>
    <t>O002161</t>
  </si>
  <si>
    <t>O014664</t>
  </si>
  <si>
    <t>O015762</t>
  </si>
  <si>
    <t>O014832</t>
  </si>
  <si>
    <t>O003124</t>
  </si>
  <si>
    <t>O012657</t>
  </si>
  <si>
    <t>O017535</t>
  </si>
  <si>
    <t>O018239</t>
  </si>
  <si>
    <t>O004311</t>
  </si>
  <si>
    <t>O017538</t>
  </si>
  <si>
    <t>O010228</t>
  </si>
  <si>
    <t>O000702</t>
  </si>
  <si>
    <t>O009073</t>
  </si>
  <si>
    <t>O007212</t>
  </si>
  <si>
    <t>O011543</t>
  </si>
  <si>
    <t>O004191</t>
  </si>
  <si>
    <t>O017492</t>
  </si>
  <si>
    <t>O006847</t>
  </si>
  <si>
    <t>O015044</t>
  </si>
  <si>
    <t>O001559</t>
  </si>
  <si>
    <t>O004138</t>
  </si>
  <si>
    <t>O007462</t>
  </si>
  <si>
    <t>O013514</t>
  </si>
  <si>
    <t>O012462</t>
  </si>
  <si>
    <t>O006519</t>
  </si>
  <si>
    <t>O001602</t>
  </si>
  <si>
    <t>O008994</t>
  </si>
  <si>
    <t>O002512</t>
  </si>
  <si>
    <t>O013353</t>
  </si>
  <si>
    <t>O017912</t>
  </si>
  <si>
    <t>O009048</t>
  </si>
  <si>
    <t>O004889</t>
  </si>
  <si>
    <t>O019555</t>
  </si>
  <si>
    <t>O011857</t>
  </si>
  <si>
    <t>O007089</t>
  </si>
  <si>
    <t>O019303</t>
  </si>
  <si>
    <t>O001209</t>
  </si>
  <si>
    <t>O011659</t>
  </si>
  <si>
    <t>O002383</t>
  </si>
  <si>
    <t>O003436</t>
  </si>
  <si>
    <t>O000182</t>
  </si>
  <si>
    <t>O007623</t>
  </si>
  <si>
    <t>O003208</t>
  </si>
  <si>
    <t>O007261</t>
  </si>
  <si>
    <t>O003318</t>
  </si>
  <si>
    <t>O018414</t>
  </si>
  <si>
    <t>O018895</t>
  </si>
  <si>
    <t>O006326</t>
  </si>
  <si>
    <t>O017144</t>
  </si>
  <si>
    <t>O007633</t>
  </si>
  <si>
    <t>O009699</t>
  </si>
  <si>
    <t>O019341</t>
  </si>
  <si>
    <t>O019050</t>
  </si>
  <si>
    <t>O002811</t>
  </si>
  <si>
    <t>O019517</t>
  </si>
  <si>
    <t>O005404</t>
  </si>
  <si>
    <t>O006502</t>
  </si>
  <si>
    <t>O012037</t>
  </si>
  <si>
    <t>O014277</t>
  </si>
  <si>
    <t>O019830</t>
  </si>
  <si>
    <t>O019696</t>
  </si>
  <si>
    <t>O019864</t>
  </si>
  <si>
    <t>O009217</t>
  </si>
  <si>
    <t>O001876</t>
  </si>
  <si>
    <t>O014322</t>
  </si>
  <si>
    <t>O004738</t>
  </si>
  <si>
    <t>O015142</t>
  </si>
  <si>
    <t>O013867</t>
  </si>
  <si>
    <t>O003442</t>
  </si>
  <si>
    <t>O000376</t>
  </si>
  <si>
    <t>O007860</t>
  </si>
  <si>
    <t>O014380</t>
  </si>
  <si>
    <t>O001191</t>
  </si>
  <si>
    <t>O011961</t>
  </si>
  <si>
    <t>O008947</t>
  </si>
  <si>
    <t>O014885</t>
  </si>
  <si>
    <t>O015921</t>
  </si>
  <si>
    <t>O015253</t>
  </si>
  <si>
    <t>O019757</t>
  </si>
  <si>
    <t>O011524</t>
  </si>
  <si>
    <t>O008371</t>
  </si>
  <si>
    <t>O003917</t>
  </si>
  <si>
    <t>O015354</t>
  </si>
  <si>
    <t>O010827</t>
  </si>
  <si>
    <t>O000695</t>
  </si>
  <si>
    <t>O007899</t>
  </si>
  <si>
    <t>O015346</t>
  </si>
  <si>
    <t>O002904</t>
  </si>
  <si>
    <t>O008938</t>
  </si>
  <si>
    <t>O019459</t>
  </si>
  <si>
    <t>O008514</t>
  </si>
  <si>
    <t>O005886</t>
  </si>
  <si>
    <t>O000934</t>
  </si>
  <si>
    <t>O011501</t>
  </si>
  <si>
    <t>O011323</t>
  </si>
  <si>
    <t>O013493</t>
  </si>
  <si>
    <t>O017129</t>
  </si>
  <si>
    <t>O016724</t>
  </si>
  <si>
    <t>O009943</t>
  </si>
  <si>
    <t>O003065</t>
  </si>
  <si>
    <t>O001429</t>
  </si>
  <si>
    <t>O000230</t>
  </si>
  <si>
    <t>O014397</t>
  </si>
  <si>
    <t>O000658</t>
  </si>
  <si>
    <t>O014345</t>
  </si>
  <si>
    <t>O006439</t>
  </si>
  <si>
    <t>O007461</t>
  </si>
  <si>
    <t>O011103</t>
  </si>
  <si>
    <t>O010987</t>
  </si>
  <si>
    <t>O015642</t>
  </si>
  <si>
    <t>O003453</t>
  </si>
  <si>
    <t>O018767</t>
  </si>
  <si>
    <t>O009658</t>
  </si>
  <si>
    <t>O009200</t>
  </si>
  <si>
    <t>O007865</t>
  </si>
  <si>
    <t>O006927</t>
  </si>
  <si>
    <t>O008248</t>
  </si>
  <si>
    <t>O006012</t>
  </si>
  <si>
    <t>O011393</t>
  </si>
  <si>
    <t>O009810</t>
  </si>
  <si>
    <t>O001524</t>
  </si>
  <si>
    <t>O005211</t>
  </si>
  <si>
    <t>O013878</t>
  </si>
  <si>
    <t>O009085</t>
  </si>
  <si>
    <t>O011405</t>
  </si>
  <si>
    <t>O011765</t>
  </si>
  <si>
    <t>O003640</t>
  </si>
  <si>
    <t>O001327</t>
  </si>
  <si>
    <t>O002160</t>
  </si>
  <si>
    <t>O008278</t>
  </si>
  <si>
    <t>O003733</t>
  </si>
  <si>
    <t>O010131</t>
  </si>
  <si>
    <t>O011679</t>
  </si>
  <si>
    <t>O002561</t>
  </si>
  <si>
    <t>O003905</t>
  </si>
  <si>
    <t>O006802</t>
  </si>
  <si>
    <t>O017414</t>
  </si>
  <si>
    <t>O000496</t>
  </si>
  <si>
    <t>O017154</t>
  </si>
  <si>
    <t>O017152</t>
  </si>
  <si>
    <t>O008000</t>
  </si>
  <si>
    <t>O001809</t>
  </si>
  <si>
    <t>O008133</t>
  </si>
  <si>
    <t>O010571</t>
  </si>
  <si>
    <t>O006015</t>
  </si>
  <si>
    <t>O009128</t>
  </si>
  <si>
    <t>O004591</t>
  </si>
  <si>
    <t>O019992</t>
  </si>
  <si>
    <t>O016482</t>
  </si>
  <si>
    <t>O009936</t>
  </si>
  <si>
    <t>O017871</t>
  </si>
  <si>
    <t>O014920</t>
  </si>
  <si>
    <t>O013473</t>
  </si>
  <si>
    <t>O019968</t>
  </si>
  <si>
    <t>O010835</t>
  </si>
  <si>
    <t>O014974</t>
  </si>
  <si>
    <t>O000371</t>
  </si>
  <si>
    <t>O010513</t>
  </si>
  <si>
    <t>O014737</t>
  </si>
  <si>
    <t>O000281</t>
  </si>
  <si>
    <t>O012242</t>
  </si>
  <si>
    <t>O017447</t>
  </si>
  <si>
    <t>O005090</t>
  </si>
  <si>
    <t>O007653</t>
  </si>
  <si>
    <t>O006627</t>
  </si>
  <si>
    <t>O001592</t>
  </si>
  <si>
    <t>O000312</t>
  </si>
  <si>
    <t>O001650</t>
  </si>
  <si>
    <t>O018937</t>
  </si>
  <si>
    <t>O010177</t>
  </si>
  <si>
    <t>O017609</t>
  </si>
  <si>
    <t>O003380</t>
  </si>
  <si>
    <t>O005298</t>
  </si>
  <si>
    <t>O013076</t>
  </si>
  <si>
    <t>O018471</t>
  </si>
  <si>
    <t>O004625</t>
  </si>
  <si>
    <t>O005302</t>
  </si>
  <si>
    <t>O016667</t>
  </si>
  <si>
    <t>O010695</t>
  </si>
  <si>
    <t>O004111</t>
  </si>
  <si>
    <t>O002177</t>
  </si>
  <si>
    <t>O008129</t>
  </si>
  <si>
    <t>O009144</t>
  </si>
  <si>
    <t>O001945</t>
  </si>
  <si>
    <t>O018300</t>
  </si>
  <si>
    <t>O010776</t>
  </si>
  <si>
    <t>O005635</t>
  </si>
  <si>
    <t>O010431</t>
  </si>
  <si>
    <t>O005617</t>
  </si>
  <si>
    <t>O009866</t>
  </si>
  <si>
    <t>O018057</t>
  </si>
  <si>
    <t>O007013</t>
  </si>
  <si>
    <t>O004882</t>
  </si>
  <si>
    <t>O016677</t>
  </si>
  <si>
    <t>O011017</t>
  </si>
  <si>
    <t>O017421</t>
  </si>
  <si>
    <t>O008223</t>
  </si>
  <si>
    <t>O007243</t>
  </si>
  <si>
    <t>O009247</t>
  </si>
  <si>
    <t>O000991</t>
  </si>
  <si>
    <t>O007446</t>
  </si>
  <si>
    <t>O000986</t>
  </si>
  <si>
    <t>O014789</t>
  </si>
  <si>
    <t>O014298</t>
  </si>
  <si>
    <t>O004284</t>
  </si>
  <si>
    <t>O012696</t>
  </si>
  <si>
    <t>O008658</t>
  </si>
  <si>
    <t>O016226</t>
  </si>
  <si>
    <t>O003943</t>
  </si>
  <si>
    <t>O005462</t>
  </si>
  <si>
    <t>O005992</t>
  </si>
  <si>
    <t>O019796</t>
  </si>
  <si>
    <t>O018338</t>
  </si>
  <si>
    <t>O007248</t>
  </si>
  <si>
    <t>O004707</t>
  </si>
  <si>
    <t>O017443</t>
  </si>
  <si>
    <t>O000515</t>
  </si>
  <si>
    <t>O016323</t>
  </si>
  <si>
    <t>O004857</t>
  </si>
  <si>
    <t>O005207</t>
  </si>
  <si>
    <t>O008390</t>
  </si>
  <si>
    <t>O014461</t>
  </si>
  <si>
    <t>O012661</t>
  </si>
  <si>
    <t>O014998</t>
  </si>
  <si>
    <t>O012300</t>
  </si>
  <si>
    <t>O017198</t>
  </si>
  <si>
    <t>O010795</t>
  </si>
  <si>
    <t>O014409</t>
  </si>
  <si>
    <t>O001220</t>
  </si>
  <si>
    <t>O002380</t>
  </si>
  <si>
    <t>O002011</t>
  </si>
  <si>
    <t>O008598</t>
  </si>
  <si>
    <t>O018917</t>
  </si>
  <si>
    <t>O001122</t>
  </si>
  <si>
    <t>O006555</t>
  </si>
  <si>
    <t>O004834</t>
  </si>
  <si>
    <t>O006006</t>
  </si>
  <si>
    <t>O012678</t>
  </si>
  <si>
    <t>O019090</t>
  </si>
  <si>
    <t>O009624</t>
  </si>
  <si>
    <t>O005351</t>
  </si>
  <si>
    <t>O007376</t>
  </si>
  <si>
    <t>O006543</t>
  </si>
  <si>
    <t>O012179</t>
  </si>
  <si>
    <t>O012387</t>
  </si>
  <si>
    <t>O018169</t>
  </si>
  <si>
    <t>O008656</t>
  </si>
  <si>
    <t>O010075</t>
  </si>
  <si>
    <t>O014382</t>
  </si>
  <si>
    <t>O002905</t>
  </si>
  <si>
    <t>O013983</t>
  </si>
  <si>
    <t>O010868</t>
  </si>
  <si>
    <t>O009281</t>
  </si>
  <si>
    <t>O002259</t>
  </si>
  <si>
    <t>O011734</t>
  </si>
  <si>
    <t>O014428</t>
  </si>
  <si>
    <t>O007622</t>
  </si>
  <si>
    <t>O003714</t>
  </si>
  <si>
    <t>O005692</t>
  </si>
  <si>
    <t>O005533</t>
  </si>
  <si>
    <t>O018556</t>
  </si>
  <si>
    <t>O010266</t>
  </si>
  <si>
    <t>O018045</t>
  </si>
  <si>
    <t>O015199</t>
  </si>
  <si>
    <t>O001131</t>
  </si>
  <si>
    <t>O010880</t>
  </si>
  <si>
    <t>O014807</t>
  </si>
  <si>
    <t>O019094</t>
  </si>
  <si>
    <t>O002349</t>
  </si>
  <si>
    <t>O019581</t>
  </si>
  <si>
    <t>O013756</t>
  </si>
  <si>
    <t>O008768</t>
  </si>
  <si>
    <t>O009834</t>
  </si>
  <si>
    <t>O006210</t>
  </si>
  <si>
    <t>O007997</t>
  </si>
  <si>
    <t>O015234</t>
  </si>
  <si>
    <t>O011357</t>
  </si>
  <si>
    <t>O001292</t>
  </si>
  <si>
    <t>O003132</t>
  </si>
  <si>
    <t>O016692</t>
  </si>
  <si>
    <t>O019355</t>
  </si>
  <si>
    <t>O008449</t>
  </si>
  <si>
    <t>O007664</t>
  </si>
  <si>
    <t>O010523</t>
  </si>
  <si>
    <t>O016835</t>
  </si>
  <si>
    <t>O013614</t>
  </si>
  <si>
    <t>O003009</t>
  </si>
  <si>
    <t>O007657</t>
  </si>
  <si>
    <t>O004884</t>
  </si>
  <si>
    <t>O018939</t>
  </si>
  <si>
    <t>O017090</t>
  </si>
  <si>
    <t>O017525</t>
  </si>
  <si>
    <t>O008042</t>
  </si>
  <si>
    <t>O007610</t>
  </si>
  <si>
    <t>O002827</t>
  </si>
  <si>
    <t>O009959</t>
  </si>
  <si>
    <t>O009230</t>
  </si>
  <si>
    <t>O010117</t>
  </si>
  <si>
    <t>O000762</t>
  </si>
  <si>
    <t>O013415</t>
  </si>
  <si>
    <t>O016091</t>
  </si>
  <si>
    <t>O014497</t>
  </si>
  <si>
    <t>O008198</t>
  </si>
  <si>
    <t>O014450</t>
  </si>
  <si>
    <t>O012334</t>
  </si>
  <si>
    <t>O000198</t>
  </si>
  <si>
    <t>O007792</t>
  </si>
  <si>
    <t>O012036</t>
  </si>
  <si>
    <t>O003144</t>
  </si>
  <si>
    <t>O016691</t>
  </si>
  <si>
    <t>O017259</t>
  </si>
  <si>
    <t>O016156</t>
  </si>
  <si>
    <t>O013145</t>
  </si>
  <si>
    <t>O002336</t>
  </si>
  <si>
    <t>O011159</t>
  </si>
  <si>
    <t>O000723</t>
  </si>
  <si>
    <t>O011957</t>
  </si>
  <si>
    <t>O003186</t>
  </si>
  <si>
    <t>O016774</t>
  </si>
  <si>
    <t>O019059</t>
  </si>
  <si>
    <t>O008352</t>
  </si>
  <si>
    <t>O017815</t>
  </si>
  <si>
    <t>O003911</t>
  </si>
  <si>
    <t>O011601</t>
  </si>
  <si>
    <t>O003850</t>
  </si>
  <si>
    <t>O009610</t>
  </si>
  <si>
    <t>O002098</t>
  </si>
  <si>
    <t>O005212</t>
  </si>
  <si>
    <t>O003913</t>
  </si>
  <si>
    <t>O014537</t>
  </si>
  <si>
    <t>O004272</t>
  </si>
  <si>
    <t>O005782</t>
  </si>
  <si>
    <t>O004324</t>
  </si>
  <si>
    <t>O017271</t>
  </si>
  <si>
    <t>O011429</t>
  </si>
  <si>
    <t>O002669</t>
  </si>
  <si>
    <t>O019511</t>
  </si>
  <si>
    <t>O001645</t>
  </si>
  <si>
    <t>O004948</t>
  </si>
  <si>
    <t>O003633</t>
  </si>
  <si>
    <t>O014542</t>
  </si>
  <si>
    <t>O012197</t>
  </si>
  <si>
    <t>O002760</t>
  </si>
  <si>
    <t>O006768</t>
  </si>
  <si>
    <t>O019868</t>
  </si>
  <si>
    <t>O010612</t>
  </si>
  <si>
    <t>O015051</t>
  </si>
  <si>
    <t>O018780</t>
  </si>
  <si>
    <t>O002418</t>
  </si>
  <si>
    <t>O012512</t>
  </si>
  <si>
    <t>O007868</t>
  </si>
  <si>
    <t>O013945</t>
  </si>
  <si>
    <t>O006058</t>
  </si>
  <si>
    <t>O007932</t>
  </si>
  <si>
    <t>O015986</t>
  </si>
  <si>
    <t>O000906</t>
  </si>
  <si>
    <t>O004183</t>
  </si>
  <si>
    <t>O000900</t>
  </si>
  <si>
    <t>O006303</t>
  </si>
  <si>
    <t>O009282</t>
  </si>
  <si>
    <t>O017744</t>
  </si>
  <si>
    <t>O014200</t>
  </si>
  <si>
    <t>O019138</t>
  </si>
  <si>
    <t>O002377</t>
  </si>
  <si>
    <t>O009944</t>
  </si>
  <si>
    <t>O002544</t>
  </si>
  <si>
    <t>O008097</t>
  </si>
  <si>
    <t>O008071</t>
  </si>
  <si>
    <t>O018822</t>
  </si>
  <si>
    <t>O009680</t>
  </si>
  <si>
    <t>O015228</t>
  </si>
  <si>
    <t>O019856</t>
  </si>
  <si>
    <t>O017705</t>
  </si>
  <si>
    <t>O002258</t>
  </si>
  <si>
    <t>O015814</t>
  </si>
  <si>
    <t>O006604</t>
  </si>
  <si>
    <t>O006989</t>
  </si>
  <si>
    <t>O005144</t>
  </si>
  <si>
    <t>O011407</t>
  </si>
  <si>
    <t>O018645</t>
  </si>
  <si>
    <t>O010104</t>
  </si>
  <si>
    <t>O011075</t>
  </si>
  <si>
    <t>O009362</t>
  </si>
  <si>
    <t>O016427</t>
  </si>
  <si>
    <t>O000141</t>
  </si>
  <si>
    <t>O009703</t>
  </si>
  <si>
    <t>O000366</t>
  </si>
  <si>
    <t>O008049</t>
  </si>
  <si>
    <t>O001103</t>
  </si>
  <si>
    <t>O013409</t>
  </si>
  <si>
    <t>O009089</t>
  </si>
  <si>
    <t>O018230</t>
  </si>
  <si>
    <t>O005031</t>
  </si>
  <si>
    <t>O018346</t>
  </si>
  <si>
    <t>O019927</t>
  </si>
  <si>
    <t>O002616</t>
  </si>
  <si>
    <t>O016130</t>
  </si>
  <si>
    <t>O013503</t>
  </si>
  <si>
    <t>O005989</t>
  </si>
  <si>
    <t>O006806</t>
  </si>
  <si>
    <t>O001556</t>
  </si>
  <si>
    <t>O015000</t>
  </si>
  <si>
    <t>O011253</t>
  </si>
  <si>
    <t>O007385</t>
  </si>
  <si>
    <t>O002641</t>
  </si>
  <si>
    <t>O009022</t>
  </si>
  <si>
    <t>O014819</t>
  </si>
  <si>
    <t>O007096</t>
  </si>
  <si>
    <t>O007071</t>
  </si>
  <si>
    <t>O013559</t>
  </si>
  <si>
    <t>O012906</t>
  </si>
  <si>
    <t>O012299</t>
  </si>
  <si>
    <t>O005164</t>
  </si>
  <si>
    <t>O006523</t>
  </si>
  <si>
    <t>O014101</t>
  </si>
  <si>
    <t>O013912</t>
  </si>
  <si>
    <t>O002218</t>
  </si>
  <si>
    <t>O003739</t>
  </si>
  <si>
    <t>O009347</t>
  </si>
  <si>
    <t>O006702</t>
  </si>
  <si>
    <t>O010420</t>
  </si>
  <si>
    <t>O008835</t>
  </si>
  <si>
    <t>O005166</t>
  </si>
  <si>
    <t>O008251</t>
  </si>
  <si>
    <t>O016636</t>
  </si>
  <si>
    <t>O001132</t>
  </si>
  <si>
    <t>O010211</t>
  </si>
  <si>
    <t>O009645</t>
  </si>
  <si>
    <t>O013382</t>
  </si>
  <si>
    <t>O003760</t>
  </si>
  <si>
    <t>O011584</t>
  </si>
  <si>
    <t>O016163</t>
  </si>
  <si>
    <t>O002890</t>
  </si>
  <si>
    <t>O001833</t>
  </si>
  <si>
    <t>O012007</t>
  </si>
  <si>
    <t>O001214</t>
  </si>
  <si>
    <t>O009844</t>
  </si>
  <si>
    <t>O002778</t>
  </si>
  <si>
    <t>O005796</t>
  </si>
  <si>
    <t>O002203</t>
  </si>
  <si>
    <t>O011504</t>
  </si>
  <si>
    <t>O007922</t>
  </si>
  <si>
    <t>O007842</t>
  </si>
  <si>
    <t>O002524</t>
  </si>
  <si>
    <t>O014106</t>
  </si>
  <si>
    <t>O012699</t>
  </si>
  <si>
    <t>O005420</t>
  </si>
  <si>
    <t>O011505</t>
  </si>
  <si>
    <t>O002266</t>
  </si>
  <si>
    <t>O009946</t>
  </si>
  <si>
    <t>O013686</t>
  </si>
  <si>
    <t>O008898</t>
  </si>
  <si>
    <t>O001901</t>
  </si>
  <si>
    <t>O017474</t>
  </si>
  <si>
    <t>O006026</t>
  </si>
  <si>
    <t>O012304</t>
  </si>
  <si>
    <t>O007275</t>
  </si>
  <si>
    <t>O015979</t>
  </si>
  <si>
    <t>O013328</t>
  </si>
  <si>
    <t>O003439</t>
  </si>
  <si>
    <t>O017931</t>
  </si>
  <si>
    <t>O018956</t>
  </si>
  <si>
    <t>O000134</t>
  </si>
  <si>
    <t>O005508</t>
  </si>
  <si>
    <t>O004930</t>
  </si>
  <si>
    <t>O005281</t>
  </si>
  <si>
    <t>O001848</t>
  </si>
  <si>
    <t>O019277</t>
  </si>
  <si>
    <t>O012456</t>
  </si>
  <si>
    <t>O019399</t>
  </si>
  <si>
    <t>O002215</t>
  </si>
  <si>
    <t>O005102</t>
  </si>
  <si>
    <t>O019816</t>
  </si>
  <si>
    <t>O019285</t>
  </si>
  <si>
    <t>O018113</t>
  </si>
  <si>
    <t>O011381</t>
  </si>
  <si>
    <t>O005460</t>
  </si>
  <si>
    <t>O001816</t>
  </si>
  <si>
    <t>O000739</t>
  </si>
  <si>
    <t>O016704</t>
  </si>
  <si>
    <t>O000068</t>
  </si>
  <si>
    <t>O005653</t>
  </si>
  <si>
    <t>O009339</t>
  </si>
  <si>
    <t>O007537</t>
  </si>
  <si>
    <t>O014381</t>
  </si>
  <si>
    <t>O011343</t>
  </si>
  <si>
    <t>O008778</t>
  </si>
  <si>
    <t>O016953</t>
  </si>
  <si>
    <t>O009511</t>
  </si>
  <si>
    <t>O008315</t>
  </si>
  <si>
    <t>O004918</t>
  </si>
  <si>
    <t>O008980</t>
  </si>
  <si>
    <t>O005413</t>
  </si>
  <si>
    <t>O011536</t>
  </si>
  <si>
    <t>O003602</t>
  </si>
  <si>
    <t>O008537</t>
  </si>
  <si>
    <t>O003466</t>
  </si>
  <si>
    <t>O014965</t>
  </si>
  <si>
    <t>O016001</t>
  </si>
  <si>
    <t>O001938</t>
  </si>
  <si>
    <t>O015203</t>
  </si>
  <si>
    <t>O010123</t>
  </si>
  <si>
    <t>O003275</t>
  </si>
  <si>
    <t>O013174</t>
  </si>
  <si>
    <t>O001923</t>
  </si>
  <si>
    <t>O016052</t>
  </si>
  <si>
    <t>O002650</t>
  </si>
  <si>
    <t>O009569</t>
  </si>
  <si>
    <t>O012123</t>
  </si>
  <si>
    <t>O014377</t>
  </si>
  <si>
    <t>O013777</t>
  </si>
  <si>
    <t>O000489</t>
  </si>
  <si>
    <t>O013359</t>
  </si>
  <si>
    <t>O012881</t>
  </si>
  <si>
    <t>O011195</t>
  </si>
  <si>
    <t>O000498</t>
  </si>
  <si>
    <t>O005283</t>
  </si>
  <si>
    <t>O007104</t>
  </si>
  <si>
    <t>O006441</t>
  </si>
  <si>
    <t>O005483</t>
  </si>
  <si>
    <t>O008366</t>
  </si>
  <si>
    <t>O002225</t>
  </si>
  <si>
    <t>O019111</t>
  </si>
  <si>
    <t>O000704</t>
  </si>
  <si>
    <t>O019328</t>
  </si>
  <si>
    <t>O016159</t>
  </si>
  <si>
    <t>O003868</t>
  </si>
  <si>
    <t>O005252</t>
  </si>
  <si>
    <t>O008298</t>
  </si>
  <si>
    <t>O014071</t>
  </si>
  <si>
    <t>O011011</t>
  </si>
  <si>
    <t>O000722</t>
  </si>
  <si>
    <t>O005085</t>
  </si>
  <si>
    <t>O001503</t>
  </si>
  <si>
    <t>O009742</t>
  </si>
  <si>
    <t>O014765</t>
  </si>
  <si>
    <t>O007979</t>
  </si>
  <si>
    <t>O006530</t>
  </si>
  <si>
    <t>O002614</t>
  </si>
  <si>
    <t>O006202</t>
  </si>
  <si>
    <t>O001943</t>
  </si>
  <si>
    <t>O003249</t>
  </si>
  <si>
    <t>O001097</t>
  </si>
  <si>
    <t>O018372</t>
  </si>
  <si>
    <t>O016239</t>
  </si>
  <si>
    <t>O014271</t>
  </si>
  <si>
    <t>O002208</t>
  </si>
  <si>
    <t>O009606</t>
  </si>
  <si>
    <t>O000641</t>
  </si>
  <si>
    <t>O002293</t>
  </si>
  <si>
    <t>O001174</t>
  </si>
  <si>
    <t>O014511</t>
  </si>
  <si>
    <t>O016149</t>
  </si>
  <si>
    <t>O018970</t>
  </si>
  <si>
    <t>O018180</t>
  </si>
  <si>
    <t>O013378</t>
  </si>
  <si>
    <t>O003494</t>
  </si>
  <si>
    <t>O005220</t>
  </si>
  <si>
    <t>O000093</t>
  </si>
  <si>
    <t>O001578</t>
  </si>
  <si>
    <t>O017919</t>
  </si>
  <si>
    <t>O008392</t>
  </si>
  <si>
    <t>O016055</t>
  </si>
  <si>
    <t>O002812</t>
  </si>
  <si>
    <t>O010860</t>
  </si>
  <si>
    <t>O001433</t>
  </si>
  <si>
    <t>O009894</t>
  </si>
  <si>
    <t>O009353</t>
  </si>
  <si>
    <t>O004804</t>
  </si>
  <si>
    <t>O002882</t>
  </si>
  <si>
    <t>O000709</t>
  </si>
  <si>
    <t>O017675</t>
  </si>
  <si>
    <t>O010386</t>
  </si>
  <si>
    <t>O007193</t>
  </si>
  <si>
    <t>O003068</t>
  </si>
  <si>
    <t>O005373</t>
  </si>
  <si>
    <t>O000051</t>
  </si>
  <si>
    <t>O007613</t>
  </si>
  <si>
    <t>O000675</t>
  </si>
  <si>
    <t>O018512</t>
  </si>
  <si>
    <t>O001614</t>
  </si>
  <si>
    <t>O004413</t>
  </si>
  <si>
    <t>O010720</t>
  </si>
  <si>
    <t>O006938</t>
  </si>
  <si>
    <t>O019066</t>
  </si>
  <si>
    <t>O010334</t>
  </si>
  <si>
    <t>O003098</t>
  </si>
  <si>
    <t>O016623</t>
  </si>
  <si>
    <t>O018549</t>
  </si>
  <si>
    <t>O004757</t>
  </si>
  <si>
    <t>O011462</t>
  </si>
  <si>
    <t>O016114</t>
  </si>
  <si>
    <t>O013051</t>
  </si>
  <si>
    <t>O015540</t>
  </si>
  <si>
    <t>O008673</t>
  </si>
  <si>
    <t>O018023</t>
  </si>
  <si>
    <t>O015538</t>
  </si>
  <si>
    <t>O011150</t>
  </si>
  <si>
    <t>O000405</t>
  </si>
  <si>
    <t>O003288</t>
  </si>
  <si>
    <t>O007637</t>
  </si>
  <si>
    <t>O006211</t>
  </si>
  <si>
    <t>O003411</t>
  </si>
  <si>
    <t>O014632</t>
  </si>
  <si>
    <t>O002020</t>
  </si>
  <si>
    <t>O002453</t>
  </si>
  <si>
    <t>O004381</t>
  </si>
  <si>
    <t>O017644</t>
  </si>
  <si>
    <t>O019367</t>
  </si>
  <si>
    <t>O005749</t>
  </si>
  <si>
    <t>O001350</t>
  </si>
  <si>
    <t>O000453</t>
  </si>
  <si>
    <t>O015350</t>
  </si>
  <si>
    <t>O016640</t>
  </si>
  <si>
    <t>O007425</t>
  </si>
  <si>
    <t>O019009</t>
  </si>
  <si>
    <t>O002987</t>
  </si>
  <si>
    <t>O000926</t>
  </si>
  <si>
    <t>O009047</t>
  </si>
  <si>
    <t>O003883</t>
  </si>
  <si>
    <t>O006750</t>
  </si>
  <si>
    <t>O017299</t>
  </si>
  <si>
    <t>O011978</t>
  </si>
  <si>
    <t>O006011</t>
  </si>
  <si>
    <t>O018945</t>
  </si>
  <si>
    <t>O017275</t>
  </si>
  <si>
    <t>O008242</t>
  </si>
  <si>
    <t>O011489</t>
  </si>
  <si>
    <t>O005232</t>
  </si>
  <si>
    <t>O015964</t>
  </si>
  <si>
    <t>O015792</t>
  </si>
  <si>
    <t>O001962</t>
  </si>
  <si>
    <t>O003017</t>
  </si>
  <si>
    <t>O002636</t>
  </si>
  <si>
    <t>O016883</t>
  </si>
  <si>
    <t>O014240</t>
  </si>
  <si>
    <t>O009964</t>
  </si>
  <si>
    <t>O018793</t>
  </si>
  <si>
    <t>O017416</t>
  </si>
  <si>
    <t>O010981</t>
  </si>
  <si>
    <t>O014742</t>
  </si>
  <si>
    <t>O012087</t>
  </si>
  <si>
    <t>O001868</t>
  </si>
  <si>
    <t>O017681</t>
  </si>
  <si>
    <t>O015783</t>
  </si>
  <si>
    <t>O017387</t>
  </si>
  <si>
    <t>O002478</t>
  </si>
  <si>
    <t>O019239</t>
  </si>
  <si>
    <t>O006905</t>
  </si>
  <si>
    <t>O014089</t>
  </si>
  <si>
    <t>O000110</t>
  </si>
  <si>
    <t>O008177</t>
  </si>
  <si>
    <t>O005835</t>
  </si>
  <si>
    <t>O010551</t>
  </si>
  <si>
    <t>O005927</t>
  </si>
  <si>
    <t>O006247</t>
  </si>
  <si>
    <t>O015819</t>
  </si>
  <si>
    <t>O009755</t>
  </si>
  <si>
    <t>O001458</t>
  </si>
  <si>
    <t>O006863</t>
  </si>
  <si>
    <t>O006948</t>
  </si>
  <si>
    <t>O017274</t>
  </si>
  <si>
    <t>O012190</t>
  </si>
  <si>
    <t>O001033</t>
  </si>
  <si>
    <t>O015451</t>
  </si>
  <si>
    <t>O015289</t>
  </si>
  <si>
    <t>O001137</t>
  </si>
  <si>
    <t>O017834</t>
  </si>
  <si>
    <t>O011701</t>
  </si>
  <si>
    <t>O015931</t>
  </si>
  <si>
    <t>O000195</t>
  </si>
  <si>
    <t>O006022</t>
  </si>
  <si>
    <t>O012569</t>
  </si>
  <si>
    <t>O008946</t>
  </si>
  <si>
    <t>O013780</t>
  </si>
  <si>
    <t>O015177</t>
  </si>
  <si>
    <t>O016388</t>
  </si>
  <si>
    <t>O013478</t>
  </si>
  <si>
    <t>O003348</t>
  </si>
  <si>
    <t>O007545</t>
  </si>
  <si>
    <t>O013117</t>
  </si>
  <si>
    <t>O002850</t>
  </si>
  <si>
    <t>O019109</t>
  </si>
  <si>
    <t>O004244</t>
  </si>
  <si>
    <t>O011832</t>
  </si>
  <si>
    <t>O006078</t>
  </si>
  <si>
    <t>O009352</t>
  </si>
  <si>
    <t>O002359</t>
  </si>
  <si>
    <t>O002936</t>
  </si>
  <si>
    <t>O007702</t>
  </si>
  <si>
    <t>O000150</t>
  </si>
  <si>
    <t>O001434</t>
  </si>
  <si>
    <t>O004242</t>
  </si>
  <si>
    <t>O001334</t>
  </si>
  <si>
    <t>O014194</t>
  </si>
  <si>
    <t>O000288</t>
  </si>
  <si>
    <t>O018039</t>
  </si>
  <si>
    <t>O006903</t>
  </si>
  <si>
    <t>O006085</t>
  </si>
  <si>
    <t>O002562</t>
  </si>
  <si>
    <t>O009368</t>
  </si>
  <si>
    <t>O005880</t>
  </si>
  <si>
    <t>O008112</t>
  </si>
  <si>
    <t>O019142</t>
  </si>
  <si>
    <t>O014013</t>
  </si>
  <si>
    <t>O000873</t>
  </si>
  <si>
    <t>O002809</t>
  </si>
  <si>
    <t>O019718</t>
  </si>
  <si>
    <t>O018690</t>
  </si>
  <si>
    <t>O017581</t>
  </si>
  <si>
    <t>O015249</t>
  </si>
  <si>
    <t>O013923</t>
  </si>
  <si>
    <t>O004087</t>
  </si>
  <si>
    <t>O014012</t>
  </si>
  <si>
    <t>O008406</t>
  </si>
  <si>
    <t>O017433</t>
  </si>
  <si>
    <t>O009335</t>
  </si>
  <si>
    <t>O009873</t>
  </si>
  <si>
    <t>O001807</t>
  </si>
  <si>
    <t>O008605</t>
  </si>
  <si>
    <t>O017747</t>
  </si>
  <si>
    <t>O013589</t>
  </si>
  <si>
    <t>O014257</t>
  </si>
  <si>
    <t>O010800</t>
  </si>
  <si>
    <t>O018228</t>
  </si>
  <si>
    <t>O008430</t>
  </si>
  <si>
    <t>O013845</t>
  </si>
  <si>
    <t>O002502</t>
  </si>
  <si>
    <t>O006232</t>
  </si>
  <si>
    <t>O011081</t>
  </si>
  <si>
    <t>O010045</t>
  </si>
  <si>
    <t>O001721</t>
  </si>
  <si>
    <t>O017838</t>
  </si>
  <si>
    <t>O003444</t>
  </si>
  <si>
    <t>O018772</t>
  </si>
  <si>
    <t>O018370</t>
  </si>
  <si>
    <t>O012582</t>
  </si>
  <si>
    <t>O015034</t>
  </si>
  <si>
    <t>O012867</t>
  </si>
  <si>
    <t>O002443</t>
  </si>
  <si>
    <t>O011892</t>
  </si>
  <si>
    <t>O011810</t>
  </si>
  <si>
    <t>O002262</t>
  </si>
  <si>
    <t>O005738</t>
  </si>
  <si>
    <t>O004220</t>
  </si>
  <si>
    <t>O019603</t>
  </si>
  <si>
    <t>O015411</t>
  </si>
  <si>
    <t>O019608</t>
  </si>
  <si>
    <t>O010035</t>
  </si>
  <si>
    <t>O009679</t>
  </si>
  <si>
    <t>O001723</t>
  </si>
  <si>
    <t>O007220</t>
  </si>
  <si>
    <t>O015434</t>
  </si>
  <si>
    <t>O012091</t>
  </si>
  <si>
    <t>O014265</t>
  </si>
  <si>
    <t>O007839</t>
  </si>
  <si>
    <t>O011780</t>
  </si>
  <si>
    <t>O002121</t>
  </si>
  <si>
    <t>O012453</t>
  </si>
  <si>
    <t>O008147</t>
  </si>
  <si>
    <t>O016628</t>
  </si>
  <si>
    <t>O015448</t>
  </si>
  <si>
    <t>O004921</t>
  </si>
  <si>
    <t>O019187</t>
  </si>
  <si>
    <t>O006245</t>
  </si>
  <si>
    <t>O005447</t>
  </si>
  <si>
    <t>O006369</t>
  </si>
  <si>
    <t>O009694</t>
  </si>
  <si>
    <t>O004287</t>
  </si>
  <si>
    <t>O010267</t>
  </si>
  <si>
    <t>O009757</t>
  </si>
  <si>
    <t>O018859</t>
  </si>
  <si>
    <t>O002796</t>
  </si>
  <si>
    <t>O010231</t>
  </si>
  <si>
    <t>O019244</t>
  </si>
  <si>
    <t>O009103</t>
  </si>
  <si>
    <t>O006499</t>
  </si>
  <si>
    <t>O018174</t>
  </si>
  <si>
    <t>O019572</t>
  </si>
  <si>
    <t>O018397</t>
  </si>
  <si>
    <t>O000169</t>
  </si>
  <si>
    <t>O018340</t>
  </si>
  <si>
    <t>O008616</t>
  </si>
  <si>
    <t>O014119</t>
  </si>
  <si>
    <t>O013344</t>
  </si>
  <si>
    <t>O009370</t>
  </si>
  <si>
    <t>O006935</t>
  </si>
  <si>
    <t>O001811</t>
  </si>
  <si>
    <t>O001517</t>
  </si>
  <si>
    <t>O008815</t>
  </si>
  <si>
    <t>O004742</t>
  </si>
  <si>
    <t>O010601</t>
  </si>
  <si>
    <t>O006205</t>
  </si>
  <si>
    <t>O015573</t>
  </si>
  <si>
    <t>O004639</t>
  </si>
  <si>
    <t>O014962</t>
  </si>
  <si>
    <t>O015505</t>
  </si>
  <si>
    <t>O013915</t>
  </si>
  <si>
    <t>O012149</t>
  </si>
  <si>
    <t>O012555</t>
  </si>
  <si>
    <t>O015376</t>
  </si>
  <si>
    <t>O005934</t>
  </si>
  <si>
    <t>O017800</t>
  </si>
  <si>
    <t>O007066</t>
  </si>
  <si>
    <t>O013124</t>
  </si>
  <si>
    <t>O018656</t>
  </si>
  <si>
    <t>O005888</t>
  </si>
  <si>
    <t>O014644</t>
  </si>
  <si>
    <t>O004535</t>
  </si>
  <si>
    <t>O004621</t>
  </si>
  <si>
    <t>O014772</t>
  </si>
  <si>
    <t>O009987</t>
  </si>
  <si>
    <t>O002782</t>
  </si>
  <si>
    <t>O016113</t>
  </si>
  <si>
    <t>O009852</t>
  </si>
  <si>
    <t>O017150</t>
  </si>
  <si>
    <t>O018225</t>
  </si>
  <si>
    <t>O011622</t>
  </si>
  <si>
    <t>O001574</t>
  </si>
  <si>
    <t>O012414</t>
  </si>
  <si>
    <t>O011058</t>
  </si>
  <si>
    <t>O015086</t>
  </si>
  <si>
    <t>O005936</t>
  </si>
  <si>
    <t>O003370</t>
  </si>
  <si>
    <t>O015186</t>
  </si>
  <si>
    <t>O018715</t>
  </si>
  <si>
    <t>O007007</t>
  </si>
  <si>
    <t>O006717</t>
  </si>
  <si>
    <t>O017667</t>
  </si>
  <si>
    <t>O018073</t>
  </si>
  <si>
    <t>O003587</t>
  </si>
  <si>
    <t>O016021</t>
  </si>
  <si>
    <t>O007484</t>
  </si>
  <si>
    <t>O003671</t>
  </si>
  <si>
    <t>O009588</t>
  </si>
  <si>
    <t>O017914</t>
  </si>
  <si>
    <t>O018494</t>
  </si>
  <si>
    <t>O016376</t>
  </si>
  <si>
    <t>O000067</t>
  </si>
  <si>
    <t>O012258</t>
  </si>
  <si>
    <t>O017255</t>
  </si>
  <si>
    <t>O008973</t>
  </si>
  <si>
    <t>O012697</t>
  </si>
  <si>
    <t>O007080</t>
  </si>
  <si>
    <t>O019477</t>
  </si>
  <si>
    <t>O018887</t>
  </si>
  <si>
    <t>O005630</t>
  </si>
  <si>
    <t>O006777</t>
  </si>
  <si>
    <t>O004266</t>
  </si>
  <si>
    <t>O003568</t>
  </si>
  <si>
    <t>O011738</t>
  </si>
  <si>
    <t>O013648</t>
  </si>
  <si>
    <t>O018519</t>
  </si>
  <si>
    <t>O011339</t>
  </si>
  <si>
    <t>O003228</t>
  </si>
  <si>
    <t>O003330</t>
  </si>
  <si>
    <t>O008996</t>
  </si>
  <si>
    <t>O004240</t>
  </si>
  <si>
    <t>O017813</t>
  </si>
  <si>
    <t>O006392</t>
  </si>
  <si>
    <t>O010138</t>
  </si>
  <si>
    <t>O008881</t>
  </si>
  <si>
    <t>O008299</t>
  </si>
  <si>
    <t>O016061</t>
  </si>
  <si>
    <t>O008057</t>
  </si>
  <si>
    <t>O011759</t>
  </si>
  <si>
    <t>O015185</t>
  </si>
  <si>
    <t>O007375</t>
  </si>
  <si>
    <t>O002080</t>
  </si>
  <si>
    <t>O019877</t>
  </si>
  <si>
    <t>O009759</t>
  </si>
  <si>
    <t>O006277</t>
  </si>
  <si>
    <t>O005678</t>
  </si>
  <si>
    <t>O002472</t>
  </si>
  <si>
    <t>O014973</t>
  </si>
  <si>
    <t>O019585</t>
  </si>
  <si>
    <t>O014969</t>
  </si>
  <si>
    <t>O002187</t>
  </si>
  <si>
    <t>O011380</t>
  </si>
  <si>
    <t>O000563</t>
  </si>
  <si>
    <t>O005008</t>
  </si>
  <si>
    <t>O013294</t>
  </si>
  <si>
    <t>O017766</t>
  </si>
  <si>
    <t>O018320</t>
  </si>
  <si>
    <t>O002595</t>
  </si>
  <si>
    <t>O015049</t>
  </si>
  <si>
    <t>O008849</t>
  </si>
  <si>
    <t>O015633</t>
  </si>
  <si>
    <t>O014747</t>
  </si>
  <si>
    <t>O003130</t>
  </si>
  <si>
    <t>O001077</t>
  </si>
  <si>
    <t>O017346</t>
  </si>
  <si>
    <t>O018762</t>
  </si>
  <si>
    <t>O010547</t>
  </si>
  <si>
    <t>O010171</t>
  </si>
  <si>
    <t>O015751</t>
  </si>
  <si>
    <t>O018584</t>
  </si>
  <si>
    <t>O019310</t>
  </si>
  <si>
    <t>O000726</t>
  </si>
  <si>
    <t>O011348</t>
  </si>
  <si>
    <t>O019389</t>
  </si>
  <si>
    <t>O015282</t>
  </si>
  <si>
    <t>O013038</t>
  </si>
  <si>
    <t>O013366</t>
  </si>
  <si>
    <t>O007506</t>
  </si>
  <si>
    <t>O002149</t>
  </si>
  <si>
    <t>O017827</t>
  </si>
  <si>
    <t>O007475</t>
  </si>
  <si>
    <t>O009058</t>
  </si>
  <si>
    <t>O009014</t>
  </si>
  <si>
    <t>O010416</t>
  </si>
  <si>
    <t>O008329</t>
  </si>
  <si>
    <t>O009558</t>
  </si>
  <si>
    <t>O005287</t>
  </si>
  <si>
    <t>O005057</t>
  </si>
  <si>
    <t>O007930</t>
  </si>
  <si>
    <t>O019570</t>
  </si>
  <si>
    <t>O015299</t>
  </si>
  <si>
    <t>O001751</t>
  </si>
  <si>
    <t>O000894</t>
  </si>
  <si>
    <t>O002201</t>
  </si>
  <si>
    <t>O010655</t>
  </si>
  <si>
    <t>O015703</t>
  </si>
  <si>
    <t>O006250</t>
  </si>
  <si>
    <t>O011156</t>
  </si>
  <si>
    <t>O018888</t>
  </si>
  <si>
    <t>O019761</t>
  </si>
  <si>
    <t>O014239</t>
  </si>
  <si>
    <t>O003023</t>
  </si>
  <si>
    <t>O009016</t>
  </si>
  <si>
    <t>O010170</t>
  </si>
  <si>
    <t>O007242</t>
  </si>
  <si>
    <t>O015760</t>
  </si>
  <si>
    <t>O007709</t>
  </si>
  <si>
    <t>O018079</t>
  </si>
  <si>
    <t>O007804</t>
  </si>
  <si>
    <t>O010239</t>
  </si>
  <si>
    <t>O018819</t>
  </si>
  <si>
    <t>O005265</t>
  </si>
  <si>
    <t>O004120</t>
  </si>
  <si>
    <t>O001529</t>
  </si>
  <si>
    <t>O003362</t>
  </si>
  <si>
    <t>O001897</t>
  </si>
  <si>
    <t>O014196</t>
  </si>
  <si>
    <t>O015417</t>
  </si>
  <si>
    <t>O006142</t>
  </si>
  <si>
    <t>O017725</t>
  </si>
  <si>
    <t>O016202</t>
  </si>
  <si>
    <t>O001670</t>
  </si>
  <si>
    <t>O011594</t>
  </si>
  <si>
    <t>O002574</t>
  </si>
  <si>
    <t>O006113</t>
  </si>
  <si>
    <t>O002961</t>
  </si>
  <si>
    <t>O012228</t>
  </si>
  <si>
    <t>O006343</t>
  </si>
  <si>
    <t>O008433</t>
  </si>
  <si>
    <t>O019538</t>
  </si>
  <si>
    <t>O003267</t>
  </si>
  <si>
    <t>O004923</t>
  </si>
  <si>
    <t>O008575</t>
  </si>
  <si>
    <t>O005848</t>
  </si>
  <si>
    <t>O010050</t>
  </si>
  <si>
    <t>O004079</t>
  </si>
  <si>
    <t>O015900</t>
  </si>
  <si>
    <t>O014100</t>
  </si>
  <si>
    <t>O005570</t>
  </si>
  <si>
    <t>O017058</t>
  </si>
  <si>
    <t>O000189</t>
  </si>
  <si>
    <t>O002433</t>
  </si>
  <si>
    <t>O003472</t>
  </si>
  <si>
    <t>O013755</t>
  </si>
  <si>
    <t>O011814</t>
  </si>
  <si>
    <t>O011035</t>
  </si>
  <si>
    <t>O013166</t>
  </si>
  <si>
    <t>O017003</t>
  </si>
  <si>
    <t>O010629</t>
  </si>
  <si>
    <t>O017596</t>
  </si>
  <si>
    <t>O001830</t>
  </si>
  <si>
    <t>O008740</t>
  </si>
  <si>
    <t>O012206</t>
  </si>
  <si>
    <t>O012344</t>
  </si>
  <si>
    <t>O019678</t>
  </si>
  <si>
    <t>O006055</t>
  </si>
  <si>
    <t>O019673</t>
  </si>
  <si>
    <t>O015982</t>
  </si>
  <si>
    <t>O018506</t>
  </si>
  <si>
    <t>O018086</t>
  </si>
  <si>
    <t>O011042</t>
  </si>
  <si>
    <t>O015696</t>
  </si>
  <si>
    <t>O009826</t>
  </si>
  <si>
    <t>O002033</t>
  </si>
  <si>
    <t>O006089</t>
  </si>
  <si>
    <t>O006614</t>
  </si>
  <si>
    <t>O011727</t>
  </si>
  <si>
    <t>O007035</t>
  </si>
  <si>
    <t>O009376</t>
  </si>
  <si>
    <t>O008143</t>
  </si>
  <si>
    <t>O014980</t>
  </si>
  <si>
    <t>O003820</t>
  </si>
  <si>
    <t>O007794</t>
  </si>
  <si>
    <t>O013319</t>
  </si>
  <si>
    <t>O015393</t>
  </si>
  <si>
    <t>O015976</t>
  </si>
  <si>
    <t>O000779</t>
  </si>
  <si>
    <t>O000861</t>
  </si>
  <si>
    <t>O017722</t>
  </si>
  <si>
    <t>O013547</t>
  </si>
  <si>
    <t>O015673</t>
  </si>
  <si>
    <t>O019162</t>
  </si>
  <si>
    <t>O008738</t>
  </si>
  <si>
    <t>O012626</t>
  </si>
  <si>
    <t>O018558</t>
  </si>
  <si>
    <t>O013526</t>
  </si>
  <si>
    <t>O017619</t>
  </si>
  <si>
    <t>O008681</t>
  </si>
  <si>
    <t>O010059</t>
  </si>
  <si>
    <t>O010958</t>
  </si>
  <si>
    <t>O008989</t>
  </si>
  <si>
    <t>O006804</t>
  </si>
  <si>
    <t>O005078</t>
  </si>
  <si>
    <t>O013874</t>
  </si>
  <si>
    <t>O005033</t>
  </si>
  <si>
    <t>O006005</t>
  </si>
  <si>
    <t>O012040</t>
  </si>
  <si>
    <t>O012567</t>
  </si>
  <si>
    <t>O005953</t>
  </si>
  <si>
    <t>O019797</t>
  </si>
  <si>
    <t>O003395</t>
  </si>
  <si>
    <t>O014321</t>
  </si>
  <si>
    <t>O019393</t>
  </si>
  <si>
    <t>O014900</t>
  </si>
  <si>
    <t>O014208</t>
  </si>
  <si>
    <t>O011254</t>
  </si>
  <si>
    <t>O001895</t>
  </si>
  <si>
    <t>O015191</t>
  </si>
  <si>
    <t>O010196</t>
  </si>
  <si>
    <t>O012776</t>
  </si>
  <si>
    <t>O016190</t>
  </si>
  <si>
    <t>O010396</t>
  </si>
  <si>
    <t>O018308</t>
  </si>
  <si>
    <t>O006900</t>
  </si>
  <si>
    <t>O008388</t>
  </si>
  <si>
    <t>O009741</t>
  </si>
  <si>
    <t>O001014</t>
  </si>
  <si>
    <t>O010003</t>
  </si>
  <si>
    <t>O009065</t>
  </si>
  <si>
    <t>O001353</t>
  </si>
  <si>
    <t>O013694</t>
  </si>
  <si>
    <t>O005943</t>
  </si>
  <si>
    <t>O000176</t>
  </si>
  <si>
    <t>O006756</t>
  </si>
  <si>
    <t>O018967</t>
  </si>
  <si>
    <t>O008415</t>
  </si>
  <si>
    <t>O012712</t>
  </si>
  <si>
    <t>O012441</t>
  </si>
  <si>
    <t>O009618</t>
  </si>
  <si>
    <t>O012054</t>
  </si>
  <si>
    <t>O001133</t>
  </si>
  <si>
    <t>O011644</t>
  </si>
  <si>
    <t>O008760</t>
  </si>
  <si>
    <t>O002800</t>
  </si>
  <si>
    <t>O012400</t>
  </si>
  <si>
    <t>O002615</t>
  </si>
  <si>
    <t>O006670</t>
  </si>
  <si>
    <t>O002015</t>
  </si>
  <si>
    <t>O007674</t>
  </si>
  <si>
    <t>O019983</t>
  </si>
  <si>
    <t>O006224</t>
  </si>
  <si>
    <t>O007601</t>
  </si>
  <si>
    <t>O016263</t>
  </si>
  <si>
    <t>O000865</t>
  </si>
  <si>
    <t>O007347</t>
  </si>
  <si>
    <t>O003949</t>
  </si>
  <si>
    <t>O003040</t>
  </si>
  <si>
    <t>O014701</t>
  </si>
  <si>
    <t>O019358</t>
  </si>
  <si>
    <t>O002966</t>
  </si>
  <si>
    <t>O005912</t>
  </si>
  <si>
    <t>O010446</t>
  </si>
  <si>
    <t>O000401</t>
  </si>
  <si>
    <t>O016700</t>
  </si>
  <si>
    <t>O009651</t>
  </si>
  <si>
    <t>O002625</t>
  </si>
  <si>
    <t>O009340</t>
  </si>
  <si>
    <t>O002189</t>
  </si>
  <si>
    <t>O018046</t>
  </si>
  <si>
    <t>O009154</t>
  </si>
  <si>
    <t>O006073</t>
  </si>
  <si>
    <t>O013800</t>
  </si>
  <si>
    <t>O005641</t>
  </si>
  <si>
    <t>O007715</t>
  </si>
  <si>
    <t>O002056</t>
  </si>
  <si>
    <t>O009331</t>
  </si>
  <si>
    <t>O017336</t>
  </si>
  <si>
    <t>O009178</t>
  </si>
  <si>
    <t>O006028</t>
  </si>
  <si>
    <t>O012635</t>
  </si>
  <si>
    <t>O006050</t>
  </si>
  <si>
    <t>O003678</t>
  </si>
  <si>
    <t>O011354</t>
  </si>
  <si>
    <t>O013586</t>
  </si>
  <si>
    <t>O014474</t>
  </si>
  <si>
    <t>O019018</t>
  </si>
  <si>
    <t>O006889</t>
  </si>
  <si>
    <t>O014811</t>
  </si>
  <si>
    <t>O016765</t>
  </si>
  <si>
    <t>O016096</t>
  </si>
  <si>
    <t>O010163</t>
  </si>
  <si>
    <t>O010975</t>
  </si>
  <si>
    <t>O006790</t>
  </si>
  <si>
    <t>O000716</t>
  </si>
  <si>
    <t>O001572</t>
  </si>
  <si>
    <t>O003324</t>
  </si>
  <si>
    <t>O009752</t>
  </si>
  <si>
    <t>O001284</t>
  </si>
  <si>
    <t>O010836</t>
  </si>
  <si>
    <t>O012577</t>
  </si>
  <si>
    <t>O004776</t>
  </si>
  <si>
    <t>O004801</t>
  </si>
  <si>
    <t>O019238</t>
  </si>
  <si>
    <t>O004135</t>
  </si>
  <si>
    <t>O019462</t>
  </si>
  <si>
    <t>O013636</t>
  </si>
  <si>
    <t>O012549</t>
  </si>
  <si>
    <t>O006293</t>
  </si>
  <si>
    <t>O002211</t>
  </si>
  <si>
    <t>O014051</t>
  </si>
  <si>
    <t>O003424</t>
  </si>
  <si>
    <t>O000443</t>
  </si>
  <si>
    <t>O006663</t>
  </si>
  <si>
    <t>O008968</t>
  </si>
  <si>
    <t>O014996</t>
  </si>
  <si>
    <t>O007496</t>
  </si>
  <si>
    <t>O002543</t>
  </si>
  <si>
    <t>O006164</t>
  </si>
  <si>
    <t>O013977</t>
  </si>
  <si>
    <t>O011086</t>
  </si>
  <si>
    <t>O018990</t>
  </si>
  <si>
    <t>O014618</t>
  </si>
  <si>
    <t>O015206</t>
  </si>
  <si>
    <t>O000990</t>
  </si>
  <si>
    <t>O002710</t>
  </si>
  <si>
    <t>O009980</t>
  </si>
  <si>
    <t>O013785</t>
  </si>
  <si>
    <t>O014738</t>
  </si>
  <si>
    <t>O016521</t>
  </si>
  <si>
    <t>O000018</t>
  </si>
  <si>
    <t>O006383</t>
  </si>
  <si>
    <t>O011973</t>
  </si>
  <si>
    <t>O008593</t>
  </si>
  <si>
    <t>O013167</t>
  </si>
  <si>
    <t>O006061</t>
  </si>
  <si>
    <t>O009893</t>
  </si>
  <si>
    <t>O002046</t>
  </si>
  <si>
    <t>O008347</t>
  </si>
  <si>
    <t>O006549</t>
  </si>
  <si>
    <t>O011737</t>
  </si>
  <si>
    <t>O001345</t>
  </si>
  <si>
    <t>O004564</t>
  </si>
  <si>
    <t>O017884</t>
  </si>
  <si>
    <t>O017719</t>
  </si>
  <si>
    <t>O014438</t>
  </si>
  <si>
    <t>O009412</t>
  </si>
  <si>
    <t>O017508</t>
  </si>
  <si>
    <t>O019380</t>
  </si>
  <si>
    <t>O009413</t>
  </si>
  <si>
    <t>O014945</t>
  </si>
  <si>
    <t>O007267</t>
  </si>
  <si>
    <t>O010298</t>
  </si>
  <si>
    <t>O002958</t>
  </si>
  <si>
    <t>O008927</t>
  </si>
  <si>
    <t>O011478</t>
  </si>
  <si>
    <t>O019144</t>
  </si>
  <si>
    <t>O012667</t>
  </si>
  <si>
    <t>O001241</t>
  </si>
  <si>
    <t>O003306</t>
  </si>
  <si>
    <t>O005499</t>
  </si>
  <si>
    <t>O017999</t>
  </si>
  <si>
    <t>O001600</t>
  </si>
  <si>
    <t>O006335</t>
  </si>
  <si>
    <t>O018741</t>
  </si>
  <si>
    <t>O010411</t>
  </si>
  <si>
    <t>O004298</t>
  </si>
  <si>
    <t>O011072</t>
  </si>
  <si>
    <t>O011487</t>
  </si>
  <si>
    <t>O010942</t>
  </si>
  <si>
    <t>O016898</t>
  </si>
  <si>
    <t>O017622</t>
  </si>
  <si>
    <t>O010933</t>
  </si>
  <si>
    <t>O000636</t>
  </si>
  <si>
    <t>O013512</t>
  </si>
  <si>
    <t>O008493</t>
  </si>
  <si>
    <t>O006646</t>
  </si>
  <si>
    <t>O001066</t>
  </si>
  <si>
    <t>O005876</t>
  </si>
  <si>
    <t>O010241</t>
  </si>
  <si>
    <t>O008709</t>
  </si>
  <si>
    <t>O001019</t>
  </si>
  <si>
    <t>O009267</t>
  </si>
  <si>
    <t>O000263</t>
  </si>
  <si>
    <t>O000786</t>
  </si>
  <si>
    <t>O018689</t>
  </si>
  <si>
    <t>O012623</t>
  </si>
  <si>
    <t>O007460</t>
  </si>
  <si>
    <t>O002382</t>
  </si>
  <si>
    <t>O019657</t>
  </si>
  <si>
    <t>O010918</t>
  </si>
  <si>
    <t>O005684</t>
  </si>
  <si>
    <t>O018279</t>
  </si>
  <si>
    <t>O007258</t>
  </si>
  <si>
    <t>O002590</t>
  </si>
  <si>
    <t>O012896</t>
  </si>
  <si>
    <t>O014580</t>
  </si>
  <si>
    <t>O013864</t>
  </si>
  <si>
    <t>O013229</t>
  </si>
  <si>
    <t>O013108</t>
  </si>
  <si>
    <t>O017354</t>
  </si>
  <si>
    <t>O009210</t>
  </si>
  <si>
    <t>O008646</t>
  </si>
  <si>
    <t>O000154</t>
  </si>
  <si>
    <t>O001968</t>
  </si>
  <si>
    <t>O008296</t>
  </si>
  <si>
    <t>O016550</t>
  </si>
  <si>
    <t>O005493</t>
  </si>
  <si>
    <t>O003957</t>
  </si>
  <si>
    <t>O002519</t>
  </si>
  <si>
    <t>O012617</t>
  </si>
  <si>
    <t>O002535</t>
  </si>
  <si>
    <t>O016261</t>
  </si>
  <si>
    <t>O007294</t>
  </si>
  <si>
    <t>O013946</t>
  </si>
  <si>
    <t>O010767</t>
  </si>
  <si>
    <t>O014434</t>
  </si>
  <si>
    <t>O000663</t>
  </si>
  <si>
    <t>O005434</t>
  </si>
  <si>
    <t>O010544</t>
  </si>
  <si>
    <t>O010328</t>
  </si>
  <si>
    <t>O016230</t>
  </si>
  <si>
    <t>O014162</t>
  </si>
  <si>
    <t>O009712</t>
  </si>
  <si>
    <t>O005087</t>
  </si>
  <si>
    <t>O011192</t>
  </si>
  <si>
    <t>O013011</t>
  </si>
  <si>
    <t>O015184</t>
  </si>
  <si>
    <t>O005111</t>
  </si>
  <si>
    <t>O004662</t>
  </si>
  <si>
    <t>O016916</t>
  </si>
  <si>
    <t>O013171</t>
  </si>
  <si>
    <t>O005985</t>
  </si>
  <si>
    <t>O003674</t>
  </si>
  <si>
    <t>O017167</t>
  </si>
  <si>
    <t>O006731</t>
  </si>
  <si>
    <t>O005634</t>
  </si>
  <si>
    <t>O004747</t>
  </si>
  <si>
    <t>O019689</t>
  </si>
  <si>
    <t>O006765</t>
  </si>
  <si>
    <t>O008214</t>
  </si>
  <si>
    <t>O017662</t>
  </si>
  <si>
    <t>O013386</t>
  </si>
  <si>
    <t>O019300</t>
  </si>
  <si>
    <t>O018976</t>
  </si>
  <si>
    <t>O011650</t>
  </si>
  <si>
    <t>O018788</t>
  </si>
  <si>
    <t>O013851</t>
  </si>
  <si>
    <t>O015066</t>
  </si>
  <si>
    <t>O011107</t>
  </si>
  <si>
    <t>O017503</t>
  </si>
  <si>
    <t>O002274</t>
  </si>
  <si>
    <t>O000598</t>
  </si>
  <si>
    <t>O016632</t>
  </si>
  <si>
    <t>O013932</t>
  </si>
  <si>
    <t>O001439</t>
  </si>
  <si>
    <t>O019305</t>
  </si>
  <si>
    <t>O004746</t>
  </si>
  <si>
    <t>O010162</t>
  </si>
  <si>
    <t>O015366</t>
  </si>
  <si>
    <t>O011942</t>
  </si>
  <si>
    <t>O017957</t>
  </si>
  <si>
    <t>O007776</t>
  </si>
  <si>
    <t>O011906</t>
  </si>
  <si>
    <t>O009365</t>
  </si>
  <si>
    <t>O017783</t>
  </si>
  <si>
    <t>O018740</t>
  </si>
  <si>
    <t>O006352</t>
  </si>
  <si>
    <t>O009479</t>
  </si>
  <si>
    <t>O018391</t>
  </si>
  <si>
    <t>O013276</t>
  </si>
  <si>
    <t>O015571</t>
  </si>
  <si>
    <t>O000731</t>
  </si>
  <si>
    <t>O000569</t>
  </si>
  <si>
    <t>O006885</t>
  </si>
  <si>
    <t>O000442</t>
  </si>
  <si>
    <t>O003646</t>
  </si>
  <si>
    <t>O010606</t>
  </si>
  <si>
    <t>O002206</t>
  </si>
  <si>
    <t>O010464</t>
  </si>
  <si>
    <t>O002832</t>
  </si>
  <si>
    <t>O014650</t>
  </si>
  <si>
    <t>O017434</t>
  </si>
  <si>
    <t>O003667</t>
  </si>
  <si>
    <t>O004565</t>
  </si>
  <si>
    <t>O002753</t>
  </si>
  <si>
    <t>O012125</t>
  </si>
  <si>
    <t>O014326</t>
  </si>
  <si>
    <t>O008507</t>
  </si>
  <si>
    <t>O019155</t>
  </si>
  <si>
    <t>O001286</t>
  </si>
  <si>
    <t>O010403</t>
  </si>
  <si>
    <t>O015259</t>
  </si>
  <si>
    <t>O006064</t>
  </si>
  <si>
    <t>O019763</t>
  </si>
  <si>
    <t>O013169</t>
  </si>
  <si>
    <t>O004459</t>
  </si>
  <si>
    <t>O015594</t>
  </si>
  <si>
    <t>O019136</t>
  </si>
  <si>
    <t>O008275</t>
  </si>
  <si>
    <t>O016042</t>
  </si>
  <si>
    <t>O001906</t>
  </si>
  <si>
    <t>O001187</t>
  </si>
  <si>
    <t>O003238</t>
  </si>
  <si>
    <t>O010554</t>
  </si>
  <si>
    <t>O016838</t>
  </si>
  <si>
    <t>O004846</t>
  </si>
  <si>
    <t>O010368</t>
  </si>
  <si>
    <t>O011358</t>
  </si>
  <si>
    <t>O011257</t>
  </si>
  <si>
    <t>O003898</t>
  </si>
  <si>
    <t>O014442</t>
  </si>
  <si>
    <t>O019543</t>
  </si>
  <si>
    <t>O014109</t>
  </si>
  <si>
    <t>O004562</t>
  </si>
  <si>
    <t>O003182</t>
  </si>
  <si>
    <t>O018891</t>
  </si>
  <si>
    <t>O001311</t>
  </si>
  <si>
    <t>O010680</t>
  </si>
  <si>
    <t>O003524</t>
  </si>
  <si>
    <t>O013336</t>
  </si>
  <si>
    <t>O001965</t>
  </si>
  <si>
    <t>O012693</t>
  </si>
  <si>
    <t>O019274</t>
  </si>
  <si>
    <t>O015198</t>
  </si>
  <si>
    <t>O019360</t>
  </si>
  <si>
    <t>O011585</t>
  </si>
  <si>
    <t>O008167</t>
  </si>
  <si>
    <t>O004047</t>
  </si>
  <si>
    <t>O011671</t>
  </si>
  <si>
    <t>O010730</t>
  </si>
  <si>
    <t>O001349</t>
  </si>
  <si>
    <t>O019591</t>
  </si>
  <si>
    <t>O018924</t>
  </si>
  <si>
    <t>O017924</t>
  </si>
  <si>
    <t>O006652</t>
  </si>
  <si>
    <t>O010400</t>
  </si>
  <si>
    <t>O018020</t>
  </si>
  <si>
    <t>O011537</t>
  </si>
  <si>
    <t>O002946</t>
  </si>
  <si>
    <t>O002267</t>
  </si>
  <si>
    <t>O016909</t>
  </si>
  <si>
    <t>O005649</t>
  </si>
  <si>
    <t>O018247</t>
  </si>
  <si>
    <t>O013928</t>
  </si>
  <si>
    <t>O002567</t>
  </si>
  <si>
    <t>O005366</t>
  </si>
  <si>
    <t>O009380</t>
  </si>
  <si>
    <t>O001904</t>
  </si>
  <si>
    <t>O010376</t>
  </si>
  <si>
    <t>O010271</t>
  </si>
  <si>
    <t>O008850</t>
  </si>
  <si>
    <t>O008668</t>
  </si>
  <si>
    <t>O007174</t>
  </si>
  <si>
    <t>O001242</t>
  </si>
  <si>
    <t>O013627</t>
  </si>
  <si>
    <t>O007371</t>
  </si>
  <si>
    <t>O014437</t>
  </si>
  <si>
    <t>O008552</t>
  </si>
  <si>
    <t>O007277</t>
  </si>
  <si>
    <t>O011917</t>
  </si>
  <si>
    <t>O018926</t>
  </si>
  <si>
    <t>O015409</t>
  </si>
  <si>
    <t>O009221</t>
  </si>
  <si>
    <t>O000899</t>
  </si>
  <si>
    <t>O000917</t>
  </si>
  <si>
    <t>O012000</t>
  </si>
  <si>
    <t>O010661</t>
  </si>
  <si>
    <t>O001869</t>
  </si>
  <si>
    <t>O018010</t>
  </si>
  <si>
    <t>O017473</t>
  </si>
  <si>
    <t>O014306</t>
  </si>
  <si>
    <t>O007465</t>
  </si>
  <si>
    <t>O009880</t>
  </si>
  <si>
    <t>O007418</t>
  </si>
  <si>
    <t>O019321</t>
  </si>
  <si>
    <t>O004432</t>
  </si>
  <si>
    <t>O016107</t>
  </si>
  <si>
    <t>O016105</t>
  </si>
  <si>
    <t>O017281</t>
  </si>
  <si>
    <t>O001455</t>
  </si>
  <si>
    <t>O011439</t>
  </si>
  <si>
    <t>O006394</t>
  </si>
  <si>
    <t>O015284</t>
  </si>
  <si>
    <t>O011410</t>
  </si>
  <si>
    <t>O016024</t>
  </si>
  <si>
    <t>O016479</t>
  </si>
  <si>
    <t>O015753</t>
  </si>
  <si>
    <t>O006820</t>
  </si>
  <si>
    <t>O000610</t>
  </si>
  <si>
    <t>O012755</t>
  </si>
  <si>
    <t>O011051</t>
  </si>
  <si>
    <t>O007457</t>
  </si>
  <si>
    <t>O007992</t>
  </si>
  <si>
    <t>O018996</t>
  </si>
  <si>
    <t>O009934</t>
  </si>
  <si>
    <t>O005993</t>
  </si>
  <si>
    <t>O017115</t>
  </si>
  <si>
    <t>O012225</t>
  </si>
  <si>
    <t>O019029</t>
  </si>
  <si>
    <t>O019262</t>
  </si>
  <si>
    <t>O005151</t>
  </si>
  <si>
    <t>O005672</t>
  </si>
  <si>
    <t>O009372</t>
  </si>
  <si>
    <t>O015478</t>
  </si>
  <si>
    <t>O006869</t>
  </si>
  <si>
    <t>O015925</t>
  </si>
  <si>
    <t>O003803</t>
  </si>
  <si>
    <t>O004899</t>
  </si>
  <si>
    <t>O010743</t>
  </si>
  <si>
    <t>O011424</t>
  </si>
  <si>
    <t>O007959</t>
  </si>
  <si>
    <t>O001774</t>
  </si>
  <si>
    <t>O002243</t>
  </si>
  <si>
    <t>O007393</t>
  </si>
  <si>
    <t>O015617</t>
  </si>
  <si>
    <t>O017997</t>
  </si>
  <si>
    <t>O006858</t>
  </si>
  <si>
    <t>O019174</t>
  </si>
  <si>
    <t>O014821</t>
  </si>
  <si>
    <t>O017749</t>
  </si>
  <si>
    <t>O001957</t>
  </si>
  <si>
    <t>O016152</t>
  </si>
  <si>
    <t>O003289</t>
  </si>
  <si>
    <t>O018227</t>
  </si>
  <si>
    <t>O004568</t>
  </si>
  <si>
    <t>O017044</t>
  </si>
  <si>
    <t>O000751</t>
  </si>
  <si>
    <t>O011929</t>
  </si>
  <si>
    <t>O013037</t>
  </si>
  <si>
    <t>O001504</t>
  </si>
  <si>
    <t>O004280</t>
  </si>
  <si>
    <t>O005194</t>
  </si>
  <si>
    <t>O007153</t>
  </si>
  <si>
    <t>O010360</t>
  </si>
  <si>
    <t>O014355</t>
  </si>
  <si>
    <t>O011907</t>
  </si>
  <si>
    <t>O010749</t>
  </si>
  <si>
    <t>O014794</t>
  </si>
  <si>
    <t>O014804</t>
  </si>
  <si>
    <t>O000782</t>
  </si>
  <si>
    <t>O018574</t>
  </si>
  <si>
    <t>O004257</t>
  </si>
  <si>
    <t>O010911</t>
  </si>
  <si>
    <t>O008851</t>
  </si>
  <si>
    <t>O018241</t>
  </si>
  <si>
    <t>O000983</t>
  </si>
  <si>
    <t>O014954</t>
  </si>
  <si>
    <t>O010081</t>
  </si>
  <si>
    <t>O017089</t>
  </si>
  <si>
    <t>O001093</t>
  </si>
  <si>
    <t>O000448</t>
  </si>
  <si>
    <t>O000947</t>
  </si>
  <si>
    <t>O011603</t>
  </si>
  <si>
    <t>O003922</t>
  </si>
  <si>
    <t>O008543</t>
  </si>
  <si>
    <t>O003332</t>
  </si>
  <si>
    <t>O004984</t>
  </si>
  <si>
    <t>O002264</t>
  </si>
  <si>
    <t>O000310</t>
  </si>
  <si>
    <t>O009384</t>
  </si>
  <si>
    <t>O000331</t>
  </si>
  <si>
    <t>O004364</t>
  </si>
  <si>
    <t>O017639</t>
  </si>
  <si>
    <t>O018545</t>
  </si>
  <si>
    <t>O017175</t>
  </si>
  <si>
    <t>O011842</t>
  </si>
  <si>
    <t>O011320</t>
  </si>
  <si>
    <t>O009710</t>
  </si>
  <si>
    <t>O010112</t>
  </si>
  <si>
    <t>O013459</t>
  </si>
  <si>
    <t>O003813</t>
  </si>
  <si>
    <t>O009212</t>
  </si>
  <si>
    <t>O018493</t>
  </si>
  <si>
    <t>O007977</t>
  </si>
  <si>
    <t>O004907</t>
  </si>
  <si>
    <t>O003271</t>
  </si>
  <si>
    <t>O008168</t>
  </si>
  <si>
    <t>O015435</t>
  </si>
  <si>
    <t>O011123</t>
  </si>
  <si>
    <t>O007006</t>
  </si>
  <si>
    <t>O013190</t>
  </si>
  <si>
    <t>O013585</t>
  </si>
  <si>
    <t>O012223</t>
  </si>
  <si>
    <t>O003489</t>
  </si>
  <si>
    <t>O017534</t>
  </si>
  <si>
    <t>O012838</t>
  </si>
  <si>
    <t>O010205</t>
  </si>
  <si>
    <t>O004304</t>
  </si>
  <si>
    <t>O009766</t>
  </si>
  <si>
    <t>O015833</t>
  </si>
  <si>
    <t>O001025</t>
  </si>
  <si>
    <t>O003078</t>
  </si>
  <si>
    <t>O008562</t>
  </si>
  <si>
    <t>O005642</t>
  </si>
  <si>
    <t>O013993</t>
  </si>
  <si>
    <t>O004545</t>
  </si>
  <si>
    <t>O016437</t>
  </si>
  <si>
    <t>O002734</t>
  </si>
  <si>
    <t>O017887</t>
  </si>
  <si>
    <t>O013891</t>
  </si>
  <si>
    <t>O014517</t>
  </si>
  <si>
    <t>O008435</t>
  </si>
  <si>
    <t>O005973</t>
  </si>
  <si>
    <t>O009904</t>
  </si>
  <si>
    <t>O002673</t>
  </si>
  <si>
    <t>O016325</t>
  </si>
  <si>
    <t>O000184</t>
  </si>
  <si>
    <t>O002153</t>
  </si>
  <si>
    <t>O017654</t>
  </si>
  <si>
    <t>O016411</t>
  </si>
  <si>
    <t>O010133</t>
  </si>
  <si>
    <t>O014579</t>
  </si>
  <si>
    <t>O018716</t>
  </si>
  <si>
    <t>O015054</t>
  </si>
  <si>
    <t>O011282</t>
  </si>
  <si>
    <t>O001746</t>
  </si>
  <si>
    <t>O009849</t>
  </si>
  <si>
    <t>O016960</t>
  </si>
  <si>
    <t>O004261</t>
  </si>
  <si>
    <t>O014735</t>
  </si>
  <si>
    <t>O018973</t>
  </si>
  <si>
    <t>O016088</t>
  </si>
  <si>
    <t>O010014</t>
  </si>
  <si>
    <t>O009775</t>
  </si>
  <si>
    <t>O009181</t>
  </si>
  <si>
    <t>O001908</t>
  </si>
  <si>
    <t>O014791</t>
  </si>
  <si>
    <t>O019891</t>
  </si>
  <si>
    <t>O008171</t>
  </si>
  <si>
    <t>O013746</t>
  </si>
  <si>
    <t>O005221</t>
  </si>
  <si>
    <t>O014590</t>
  </si>
  <si>
    <t>O017689</t>
  </si>
  <si>
    <t>O012727</t>
  </si>
  <si>
    <t>O018306</t>
  </si>
  <si>
    <t>O015606</t>
  </si>
  <si>
    <t>O014389</t>
  </si>
  <si>
    <t>O013916</t>
  </si>
  <si>
    <t>O012141</t>
  </si>
  <si>
    <t>O003382</t>
  </si>
  <si>
    <t>O015332</t>
  </si>
  <si>
    <t>O000884</t>
  </si>
  <si>
    <t>O007582</t>
  </si>
  <si>
    <t>O019923</t>
  </si>
  <si>
    <t>O008387</t>
  </si>
  <si>
    <t>O015455</t>
  </si>
  <si>
    <t>O010965</t>
  </si>
  <si>
    <t>O001120</t>
  </si>
  <si>
    <t>O016287</t>
  </si>
  <si>
    <t>O019119</t>
  </si>
  <si>
    <t>O011276</t>
  </si>
  <si>
    <t>O000108</t>
  </si>
  <si>
    <t>O011338</t>
  </si>
  <si>
    <t>O016819</t>
  </si>
  <si>
    <t>O009164</t>
  </si>
  <si>
    <t>O019356</t>
  </si>
  <si>
    <t>O011702</t>
  </si>
  <si>
    <t>O009129</t>
  </si>
  <si>
    <t>O013577</t>
  </si>
  <si>
    <t>O001767</t>
  </si>
  <si>
    <t>O015221</t>
  </si>
  <si>
    <t>O003934</t>
  </si>
  <si>
    <t>O013808</t>
  </si>
  <si>
    <t>O006136</t>
  </si>
  <si>
    <t>O005555</t>
  </si>
  <si>
    <t>O012372</t>
  </si>
  <si>
    <t>O015779</t>
  </si>
  <si>
    <t>O002333</t>
  </si>
  <si>
    <t>O015608</t>
  </si>
  <si>
    <t>O015484</t>
  </si>
  <si>
    <t>O014316</t>
  </si>
  <si>
    <t>O017623</t>
  </si>
  <si>
    <t>O018531</t>
  </si>
  <si>
    <t>O019550</t>
  </si>
  <si>
    <t>O010454</t>
  </si>
  <si>
    <t>O017482</t>
  </si>
  <si>
    <t>O018184</t>
  </si>
  <si>
    <t>O019942</t>
  </si>
  <si>
    <t>O013023</t>
  </si>
  <si>
    <t>O008109</t>
  </si>
  <si>
    <t>O018508</t>
  </si>
  <si>
    <t>O004872</t>
  </si>
  <si>
    <t>O013971</t>
  </si>
  <si>
    <t>O007112</t>
  </si>
  <si>
    <t>O006332</t>
  </si>
  <si>
    <t>O011188</t>
  </si>
  <si>
    <t>O005338</t>
  </si>
  <si>
    <t>O005510</t>
  </si>
  <si>
    <t>O006228</t>
  </si>
  <si>
    <t>O009719</t>
  </si>
  <si>
    <t>O005439</t>
  </si>
  <si>
    <t>O010541</t>
  </si>
  <si>
    <t>O008577</t>
  </si>
  <si>
    <t>O002176</t>
  </si>
  <si>
    <t>O008016</t>
  </si>
  <si>
    <t>O014416</t>
  </si>
  <si>
    <t>O015277</t>
  </si>
  <si>
    <t>O013516</t>
  </si>
  <si>
    <t>O017450</t>
  </si>
  <si>
    <t>O014838</t>
  </si>
  <si>
    <t>O012284</t>
  </si>
  <si>
    <t>O004810</t>
  </si>
  <si>
    <t>O002131</t>
  </si>
  <si>
    <t>O017332</t>
  </si>
  <si>
    <t>O016961</t>
  </si>
  <si>
    <t>O011130</t>
  </si>
  <si>
    <t>O007281</t>
  </si>
  <si>
    <t>O005279</t>
  </si>
  <si>
    <t>O004754</t>
  </si>
  <si>
    <t>O001889</t>
  </si>
  <si>
    <t>O012348</t>
  </si>
  <si>
    <t>O006736</t>
  </si>
  <si>
    <t>O017625</t>
  </si>
  <si>
    <t>O004339</t>
  </si>
  <si>
    <t>O001100</t>
  </si>
  <si>
    <t>O014573</t>
  </si>
  <si>
    <t>O001619</t>
  </si>
  <si>
    <t>O003965</t>
  </si>
  <si>
    <t>O008628</t>
  </si>
  <si>
    <t>O007532</t>
  </si>
  <si>
    <t>O006382</t>
  </si>
  <si>
    <t>O006167</t>
  </si>
  <si>
    <t>O018885</t>
  </si>
  <si>
    <t>O019951</t>
  </si>
  <si>
    <t>O009634</t>
  </si>
  <si>
    <t>O008205</t>
  </si>
  <si>
    <t>O018838</t>
  </si>
  <si>
    <t>O018080</t>
  </si>
  <si>
    <t>O011844</t>
  </si>
  <si>
    <t>O015102</t>
  </si>
  <si>
    <t>O014541</t>
  </si>
  <si>
    <t>O003417</t>
  </si>
  <si>
    <t>O018335</t>
  </si>
  <si>
    <t>O011243</t>
  </si>
  <si>
    <t>O016712</t>
  </si>
  <si>
    <t>O004537</t>
  </si>
  <si>
    <t>O018194</t>
  </si>
  <si>
    <t>O009079</t>
  </si>
  <si>
    <t>O012067</t>
  </si>
  <si>
    <t>O013584</t>
  </si>
  <si>
    <t>O000043</t>
  </si>
  <si>
    <t>O007068</t>
  </si>
  <si>
    <t>O006977</t>
  </si>
  <si>
    <t>O000162</t>
  </si>
  <si>
    <t>O005656</t>
  </si>
  <si>
    <t>O010591</t>
  </si>
  <si>
    <t>O018388</t>
  </si>
  <si>
    <t>O008131</t>
  </si>
  <si>
    <t>O004525</t>
  </si>
  <si>
    <t>O018931</t>
  </si>
  <si>
    <t>O003846</t>
  </si>
  <si>
    <t>O005566</t>
  </si>
  <si>
    <t>O002780</t>
  </si>
  <si>
    <t>O015909</t>
  </si>
  <si>
    <t>O005138</t>
  </si>
  <si>
    <t>O002245</t>
  </si>
  <si>
    <t>O009976</t>
  </si>
  <si>
    <t>O011762</t>
  </si>
  <si>
    <t>O010402</t>
  </si>
  <si>
    <t>O003215</t>
  </si>
  <si>
    <t>O011928</t>
  </si>
  <si>
    <t>O010392</t>
  </si>
  <si>
    <t>O009857</t>
  </si>
  <si>
    <t>O004211</t>
  </si>
  <si>
    <t>O012436</t>
  </si>
  <si>
    <t>O001648</t>
  </si>
  <si>
    <t>O012966</t>
  </si>
  <si>
    <t>O002017</t>
  </si>
  <si>
    <t>O008718</t>
  </si>
  <si>
    <t>O014222</t>
  </si>
  <si>
    <t>O014740</t>
  </si>
  <si>
    <t>O012931</t>
  </si>
  <si>
    <t>O003172</t>
  </si>
  <si>
    <t>O009115</t>
  </si>
  <si>
    <t>O007540</t>
  </si>
  <si>
    <t>O008266</t>
  </si>
  <si>
    <t>O015388</t>
  </si>
  <si>
    <t>O002229</t>
  </si>
  <si>
    <t>O005514</t>
  </si>
  <si>
    <t>O016491</t>
  </si>
  <si>
    <t>O001395</t>
  </si>
  <si>
    <t>O010501</t>
  </si>
  <si>
    <t>O015948</t>
  </si>
  <si>
    <t>O008217</t>
  </si>
  <si>
    <t>O015444</t>
  </si>
  <si>
    <t>O019327</t>
  </si>
  <si>
    <t>O003896</t>
  </si>
  <si>
    <t>O016556</t>
  </si>
  <si>
    <t>O007063</t>
  </si>
  <si>
    <t>O007803</t>
  </si>
  <si>
    <t>O016523</t>
  </si>
  <si>
    <t>O003735</t>
  </si>
  <si>
    <t>O000232</t>
  </si>
  <si>
    <t>O001596</t>
  </si>
  <si>
    <t>O015549</t>
  </si>
  <si>
    <t>O011016</t>
  </si>
  <si>
    <t>O007970</t>
  </si>
  <si>
    <t>O011421</t>
  </si>
  <si>
    <t>O006505</t>
  </si>
  <si>
    <t>O007768</t>
  </si>
  <si>
    <t>O010672</t>
  </si>
  <si>
    <t>O014533</t>
  </si>
  <si>
    <t>O000712</t>
  </si>
  <si>
    <t>O003612</t>
  </si>
  <si>
    <t>O003513</t>
  </si>
  <si>
    <t>O015529</t>
  </si>
  <si>
    <t>O004160</t>
  </si>
  <si>
    <t>O016766</t>
  </si>
  <si>
    <t>O001036</t>
  </si>
  <si>
    <t>O014138</t>
  </si>
  <si>
    <t>O007984</t>
  </si>
  <si>
    <t>O003455</t>
  </si>
  <si>
    <t>O006193</t>
  </si>
  <si>
    <t>O019387</t>
  </si>
  <si>
    <t>O009483</t>
  </si>
  <si>
    <t>O016948</t>
  </si>
  <si>
    <t>O009780</t>
  </si>
  <si>
    <t>O014319</t>
  </si>
  <si>
    <t>O007200</t>
  </si>
  <si>
    <t>O008620</t>
  </si>
  <si>
    <t>O008950</t>
  </si>
  <si>
    <t>O009254</t>
  </si>
  <si>
    <t>O008221</t>
  </si>
  <si>
    <t>O000027</t>
  </si>
  <si>
    <t>O009839</t>
  </si>
  <si>
    <t>O015618</t>
  </si>
  <si>
    <t>O003889</t>
  </si>
  <si>
    <t>O005671</t>
  </si>
  <si>
    <t>O017967</t>
  </si>
  <si>
    <t>O017372</t>
  </si>
  <si>
    <t>O018704</t>
  </si>
  <si>
    <t>O003987</t>
  </si>
  <si>
    <t>O001240</t>
  </si>
  <si>
    <t>O005783</t>
  </si>
  <si>
    <t>O007526</t>
  </si>
  <si>
    <t>O003313</t>
  </si>
  <si>
    <t>O003328</t>
  </si>
  <si>
    <t>O019672</t>
  </si>
  <si>
    <t>O005840</t>
  </si>
  <si>
    <t>O011031</t>
  </si>
  <si>
    <t>O003146</t>
  </si>
  <si>
    <t>O014815</t>
  </si>
  <si>
    <t>O009991</t>
  </si>
  <si>
    <t>O018756</t>
  </si>
  <si>
    <t>O004457</t>
  </si>
  <si>
    <t>O005018</t>
  </si>
  <si>
    <t>O018731</t>
  </si>
  <si>
    <t>O017932</t>
  </si>
  <si>
    <t>O009159</t>
  </si>
  <si>
    <t>O002528</t>
  </si>
  <si>
    <t>O009867</t>
  </si>
  <si>
    <t>O014373</t>
  </si>
  <si>
    <t>O000484</t>
  </si>
  <si>
    <t>O000161</t>
  </si>
  <si>
    <t>O019852</t>
  </si>
  <si>
    <t>O014296</t>
  </si>
  <si>
    <t>O014654</t>
  </si>
  <si>
    <t>O000997</t>
  </si>
  <si>
    <t>O009956</t>
  </si>
  <si>
    <t>O015699</t>
  </si>
  <si>
    <t>O012634</t>
  </si>
  <si>
    <t>O016186</t>
  </si>
  <si>
    <t>O002428</t>
  </si>
  <si>
    <t>O012607</t>
  </si>
  <si>
    <t>O015860</t>
  </si>
  <si>
    <t>O004060</t>
  </si>
  <si>
    <t>O001207</t>
  </si>
  <si>
    <t>O009410</t>
  </si>
  <si>
    <t>O005815</t>
  </si>
  <si>
    <t>O004750</t>
  </si>
  <si>
    <t>O007266</t>
  </si>
  <si>
    <t>O018576</t>
  </si>
  <si>
    <t>O007659</t>
  </si>
  <si>
    <t>O014625</t>
  </si>
  <si>
    <t>O000213</t>
  </si>
  <si>
    <t>O007463</t>
  </si>
  <si>
    <t>O019432</t>
  </si>
  <si>
    <t>O006978</t>
  </si>
  <si>
    <t>O004216</t>
  </si>
  <si>
    <t>O007888</t>
  </si>
  <si>
    <t>O017237</t>
  </si>
  <si>
    <t>O017651</t>
  </si>
  <si>
    <t>O015966</t>
  </si>
  <si>
    <t>O016612</t>
  </si>
  <si>
    <t>O008984</t>
  </si>
  <si>
    <t>O013088</t>
  </si>
  <si>
    <t>O017460</t>
  </si>
  <si>
    <t>O011862</t>
  </si>
  <si>
    <t>O015183</t>
  </si>
  <si>
    <t>O018825</t>
  </si>
  <si>
    <t>O017531</t>
  </si>
  <si>
    <t>O003977</t>
  </si>
  <si>
    <t>O010440</t>
  </si>
  <si>
    <t>O008522</t>
  </si>
  <si>
    <t>O012159</t>
  </si>
  <si>
    <t>O005633</t>
  </si>
  <si>
    <t>O013126</t>
  </si>
  <si>
    <t>O007499</t>
  </si>
  <si>
    <t>O012880</t>
  </si>
  <si>
    <t>O012415</t>
  </si>
  <si>
    <t>O012367</t>
  </si>
  <si>
    <t>O001798</t>
  </si>
  <si>
    <t>O009214</t>
  </si>
  <si>
    <t>O004969</t>
  </si>
  <si>
    <t>O006743</t>
  </si>
  <si>
    <t>O011869</t>
  </si>
  <si>
    <t>O010786</t>
  </si>
  <si>
    <t>O012586</t>
  </si>
  <si>
    <t>O016599</t>
  </si>
  <si>
    <t>O013713</t>
  </si>
  <si>
    <t>O015254</t>
  </si>
  <si>
    <t>O005540</t>
  </si>
  <si>
    <t>O007602</t>
  </si>
  <si>
    <t>O018660</t>
  </si>
  <si>
    <t>O009208</t>
  </si>
  <si>
    <t>O007574</t>
  </si>
  <si>
    <t>O011389</t>
  </si>
  <si>
    <t>O017461</t>
  </si>
  <si>
    <t>O019385</t>
  </si>
  <si>
    <t>O008750</t>
  </si>
  <si>
    <t>O006679</t>
  </si>
  <si>
    <t>O002608</t>
  </si>
  <si>
    <t>O012129</t>
  </si>
  <si>
    <t>O009348</t>
  </si>
  <si>
    <t>O019549</t>
  </si>
  <si>
    <t>O008076</t>
  </si>
  <si>
    <t>O001224</t>
  </si>
  <si>
    <t>O014907</t>
  </si>
  <si>
    <t>O011539</t>
  </si>
  <si>
    <t>O002327</t>
  </si>
  <si>
    <t>O001842</t>
  </si>
  <si>
    <t>O019624</t>
  </si>
  <si>
    <t>O016959</t>
  </si>
  <si>
    <t>O003451</t>
  </si>
  <si>
    <t>O009019</t>
  </si>
  <si>
    <t>O007969</t>
  </si>
  <si>
    <t>O000528</t>
  </si>
  <si>
    <t>O004224</t>
  </si>
  <si>
    <t>O006229</t>
  </si>
  <si>
    <t>O018726</t>
  </si>
  <si>
    <t>O014752</t>
  </si>
  <si>
    <t>O011102</t>
  </si>
  <si>
    <t>O011244</t>
  </si>
  <si>
    <t>O017683</t>
  </si>
  <si>
    <t>O009071</t>
  </si>
  <si>
    <t>O008608</t>
  </si>
  <si>
    <t>O006532</t>
  </si>
  <si>
    <t>O012676</t>
  </si>
  <si>
    <t>O010168</t>
  </si>
  <si>
    <t>O006941</t>
  </si>
  <si>
    <t>O006198</t>
  </si>
  <si>
    <t>O014968</t>
  </si>
  <si>
    <t>O015851</t>
  </si>
  <si>
    <t>O011854</t>
  </si>
  <si>
    <t>O013225</t>
  </si>
  <si>
    <t>O005273</t>
  </si>
  <si>
    <t>O012339</t>
  </si>
  <si>
    <t>O004764</t>
  </si>
  <si>
    <t>O000014</t>
  </si>
  <si>
    <t>O007108</t>
  </si>
  <si>
    <t>O003829</t>
  </si>
  <si>
    <t>O006403</t>
  </si>
  <si>
    <t>O014336</t>
  </si>
  <si>
    <t>O007458</t>
  </si>
  <si>
    <t>O015706</t>
  </si>
  <si>
    <t>O003554</t>
  </si>
  <si>
    <t>O000728</t>
  </si>
  <si>
    <t>O017941</t>
  </si>
  <si>
    <t>O017100</t>
  </si>
  <si>
    <t>O008746</t>
  </si>
  <si>
    <t>O016038</t>
  </si>
  <si>
    <t>O001401</t>
  </si>
  <si>
    <t>O003501</t>
  </si>
  <si>
    <t>O018185</t>
  </si>
  <si>
    <t>O014670</t>
  </si>
  <si>
    <t>O009426</t>
  </si>
  <si>
    <t>O000673</t>
  </si>
  <si>
    <t>O006907</t>
  </si>
  <si>
    <t>O015953</t>
  </si>
  <si>
    <t>O017765</t>
  </si>
  <si>
    <t>O008066</t>
  </si>
  <si>
    <t>O017098</t>
  </si>
  <si>
    <t>O005925</t>
  </si>
  <si>
    <t>O010230</t>
  </si>
  <si>
    <t>O019956</t>
  </si>
  <si>
    <t>O011578</t>
  </si>
  <si>
    <t>O008689</t>
  </si>
  <si>
    <t>O009700</t>
  </si>
  <si>
    <t>O003327</t>
  </si>
  <si>
    <t>O000651</t>
  </si>
  <si>
    <t>O006925</t>
  </si>
  <si>
    <t>O012235</t>
  </si>
  <si>
    <t>O012011</t>
  </si>
  <si>
    <t>O001804</t>
  </si>
  <si>
    <t>O005053</t>
  </si>
  <si>
    <t>O005534</t>
  </si>
  <si>
    <t>O004601</t>
  </si>
  <si>
    <t>O007745</t>
  </si>
  <si>
    <t>O013924</t>
  </si>
  <si>
    <t>O005170</t>
  </si>
  <si>
    <t>O012329</t>
  </si>
  <si>
    <t>O003918</t>
  </si>
  <si>
    <t>O010201</t>
  </si>
  <si>
    <t>O000901</t>
  </si>
  <si>
    <t>O005088</t>
  </si>
  <si>
    <t>O005728</t>
  </si>
  <si>
    <t>O011367</t>
  </si>
  <si>
    <t>O013638</t>
  </si>
  <si>
    <t>O019874</t>
  </si>
  <si>
    <t>O000954</t>
  </si>
  <si>
    <t>O018982</t>
  </si>
  <si>
    <t>O005779</t>
  </si>
  <si>
    <t>O018622</t>
  </si>
  <si>
    <t>O011497</t>
  </si>
  <si>
    <t>O012890</t>
  </si>
  <si>
    <t>O001493</t>
  </si>
  <si>
    <t>O012957</t>
  </si>
  <si>
    <t>O002817</t>
  </si>
  <si>
    <t>O018705</t>
  </si>
  <si>
    <t>O005950</t>
  </si>
  <si>
    <t>O017236</t>
  </si>
  <si>
    <t>O009440</t>
  </si>
  <si>
    <t>O002399</t>
  </si>
  <si>
    <t>O018834</t>
  </si>
  <si>
    <t>O009806</t>
  </si>
  <si>
    <t>O005488</t>
  </si>
  <si>
    <t>O013264</t>
  </si>
  <si>
    <t>O014007</t>
  </si>
  <si>
    <t>O018245</t>
  </si>
  <si>
    <t>O008338</t>
  </si>
  <si>
    <t>O007620</t>
  </si>
  <si>
    <t>O010333</t>
  </si>
  <si>
    <t>O007895</t>
  </si>
  <si>
    <t>O018290</t>
  </si>
  <si>
    <t>O012075</t>
  </si>
  <si>
    <t>O004416</t>
  </si>
  <si>
    <t>O005977</t>
  </si>
  <si>
    <t>O014314</t>
  </si>
  <si>
    <t>O016715</t>
  </si>
  <si>
    <t>O008883</t>
  </si>
  <si>
    <t>O001815</t>
  </si>
  <si>
    <t>O004267</t>
  </si>
  <si>
    <t>O007740</t>
  </si>
  <si>
    <t>O017789</t>
  </si>
  <si>
    <t>O017052</t>
  </si>
  <si>
    <t>O005108</t>
  </si>
  <si>
    <t>O006794</t>
  </si>
  <si>
    <t>O005388</t>
  </si>
  <si>
    <t>O017290</t>
  </si>
  <si>
    <t>O002948</t>
  </si>
  <si>
    <t>O010925</t>
  </si>
  <si>
    <t>O016040</t>
  </si>
  <si>
    <t>O006859</t>
  </si>
  <si>
    <t>O016979</t>
  </si>
  <si>
    <t>O018472</t>
  </si>
  <si>
    <t>O018805</t>
  </si>
  <si>
    <t>O008409</t>
  </si>
  <si>
    <t>O004113</t>
  </si>
  <si>
    <t>O005632</t>
  </si>
  <si>
    <t>O016713</t>
  </si>
  <si>
    <t>O014723</t>
  </si>
  <si>
    <t>O018440</t>
  </si>
  <si>
    <t>O010467</t>
  </si>
  <si>
    <t>O007607</t>
  </si>
  <si>
    <t>O008557</t>
  </si>
  <si>
    <t>O016195</t>
  </si>
  <si>
    <t>O003303</t>
  </si>
  <si>
    <t>O010677</t>
  </si>
  <si>
    <t>O004488</t>
  </si>
  <si>
    <t>O014256</t>
  </si>
  <si>
    <t>O011085</t>
  </si>
  <si>
    <t>O011375</t>
  </si>
  <si>
    <t>O001034</t>
  </si>
  <si>
    <t>O009388</t>
  </si>
  <si>
    <t>O015512</t>
  </si>
  <si>
    <t>O004806</t>
  </si>
  <si>
    <t>O019753</t>
  </si>
  <si>
    <t>O003441</t>
  </si>
  <si>
    <t>O006901</t>
  </si>
  <si>
    <t>O013394</t>
  </si>
  <si>
    <t>O008056</t>
  </si>
  <si>
    <t>O005084</t>
  </si>
  <si>
    <t>O004323</t>
  </si>
  <si>
    <t>O004157</t>
  </si>
  <si>
    <t>O006984</t>
  </si>
  <si>
    <t>O010160</t>
  </si>
  <si>
    <t>O010021</t>
  </si>
  <si>
    <t>O008626</t>
  </si>
  <si>
    <t>O013441</t>
  </si>
  <si>
    <t>O019026</t>
  </si>
  <si>
    <t>O008524</t>
  </si>
  <si>
    <t>O018875</t>
  </si>
  <si>
    <t>O011009</t>
  </si>
  <si>
    <t>O015824</t>
  </si>
  <si>
    <t>O010508</t>
  </si>
  <si>
    <t>O017869</t>
  </si>
  <si>
    <t>O018553</t>
  </si>
  <si>
    <t>O010578</t>
  </si>
  <si>
    <t>O017922</t>
  </si>
  <si>
    <t>O017069</t>
  </si>
  <si>
    <t>O010561</t>
  </si>
  <si>
    <t>O003468</t>
  </si>
  <si>
    <t>O016584</t>
  </si>
  <si>
    <t>O014000</t>
  </si>
  <si>
    <t>O019319</t>
  </si>
  <si>
    <t>O005615</t>
  </si>
  <si>
    <t>O013733</t>
  </si>
  <si>
    <t>O011927</t>
  </si>
  <si>
    <t>O016785</t>
  </si>
  <si>
    <t>O014667</t>
  </si>
  <si>
    <t>O004866</t>
  </si>
  <si>
    <t>O011865</t>
  </si>
  <si>
    <t>O003659</t>
  </si>
  <si>
    <t>O012131</t>
  </si>
  <si>
    <t>O011760</t>
  </si>
  <si>
    <t>O006120</t>
  </si>
  <si>
    <t>O015088</t>
  </si>
  <si>
    <t>O008257</t>
  </si>
  <si>
    <t>O006628</t>
  </si>
  <si>
    <t>O006017</t>
  </si>
  <si>
    <t>O000034</t>
  </si>
  <si>
    <t>O004715</t>
  </si>
  <si>
    <t>O011275</t>
  </si>
  <si>
    <t>O000666</t>
  </si>
  <si>
    <t>O015384</t>
  </si>
  <si>
    <t>O009725</t>
  </si>
  <si>
    <t>O016405</t>
  </si>
  <si>
    <t>O011350</t>
  </si>
  <si>
    <t>O011135</t>
  </si>
  <si>
    <t>O001678</t>
  </si>
  <si>
    <t>O015065</t>
  </si>
  <si>
    <t>O001950</t>
  </si>
  <si>
    <t>O019924</t>
  </si>
  <si>
    <t>O018229</t>
  </si>
  <si>
    <t>O011853</t>
  </si>
  <si>
    <t>O007327</t>
  </si>
  <si>
    <t>O004330</t>
  </si>
  <si>
    <t>O007051</t>
  </si>
  <si>
    <t>O014818</t>
  </si>
  <si>
    <t>O019610</t>
  </si>
  <si>
    <t>O003122</t>
  </si>
  <si>
    <t>O017632</t>
  </si>
  <si>
    <t>O013260</t>
  </si>
  <si>
    <t>O000329</t>
  </si>
  <si>
    <t>O007759</t>
  </si>
  <si>
    <t>O001448</t>
  </si>
  <si>
    <t>O004791</t>
  </si>
  <si>
    <t>O015325</t>
  </si>
  <si>
    <t>O019180</t>
  </si>
  <si>
    <t>O003886</t>
  </si>
  <si>
    <t>O005517</t>
  </si>
  <si>
    <t>O004116</t>
  </si>
  <si>
    <t>O009881</t>
  </si>
  <si>
    <t>O012432</t>
  </si>
  <si>
    <t>O007913</t>
  </si>
  <si>
    <t>O013465</t>
  </si>
  <si>
    <t>O011572</t>
  </si>
  <si>
    <t>O006453</t>
  </si>
  <si>
    <t>O007991</t>
  </si>
  <si>
    <t>O014861</t>
  </si>
  <si>
    <t>O005490</t>
  </si>
  <si>
    <t>O010345</t>
  </si>
  <si>
    <t>O013863</t>
  </si>
  <si>
    <t>O015375</t>
  </si>
  <si>
    <t>O016353</t>
  </si>
  <si>
    <t>O000879</t>
  </si>
  <si>
    <t>O011423</t>
  </si>
  <si>
    <t>O011668</t>
  </si>
  <si>
    <t>O006473</t>
  </si>
  <si>
    <t>O008856</t>
  </si>
  <si>
    <t>O000472</t>
  </si>
  <si>
    <t>O000086</t>
  </si>
  <si>
    <t>O014966</t>
  </si>
  <si>
    <t>O011203</t>
  </si>
  <si>
    <t>O006559</t>
  </si>
  <si>
    <t>O018381</t>
  </si>
  <si>
    <t>O001161</t>
  </si>
  <si>
    <t>O016160</t>
  </si>
  <si>
    <t>O013013</t>
  </si>
  <si>
    <t>O014102</t>
  </si>
  <si>
    <t>O017629</t>
  </si>
  <si>
    <t>O012072</t>
  </si>
  <si>
    <t>O014589</t>
  </si>
  <si>
    <t>O019200</t>
  </si>
  <si>
    <t>O017521</t>
  </si>
  <si>
    <t>O012794</t>
  </si>
  <si>
    <t>O004014</t>
  </si>
  <si>
    <t>O016389</t>
  </si>
  <si>
    <t>O011065</t>
  </si>
  <si>
    <t>O002678</t>
  </si>
  <si>
    <t>O019714</t>
  </si>
  <si>
    <t>O012516</t>
  </si>
  <si>
    <t>O001995</t>
  </si>
  <si>
    <t>O014475</t>
  </si>
  <si>
    <t>O009344</t>
  </si>
  <si>
    <t>O014986</t>
  </si>
  <si>
    <t>O004638</t>
  </si>
  <si>
    <t>O010927</t>
  </si>
  <si>
    <t>O009529</t>
  </si>
  <si>
    <t>O015785</t>
  </si>
  <si>
    <t>O007128</t>
  </si>
  <si>
    <t>O006115</t>
  </si>
  <si>
    <t>O012584</t>
  </si>
  <si>
    <t>O004194</t>
  </si>
  <si>
    <t>O000406</t>
  </si>
  <si>
    <t>O012175</t>
  </si>
  <si>
    <t>O001744</t>
  </si>
  <si>
    <t>O015412</t>
  </si>
  <si>
    <t>O014927</t>
  </si>
  <si>
    <t>O002060</t>
  </si>
  <si>
    <t>O008853</t>
  </si>
  <si>
    <t>O012543</t>
  </si>
  <si>
    <t>O010188</t>
  </si>
  <si>
    <t>O013262</t>
  </si>
  <si>
    <t>O003509</t>
  </si>
  <si>
    <t>O017189</t>
  </si>
  <si>
    <t>O014562</t>
  </si>
  <si>
    <t>O009740</t>
  </si>
  <si>
    <t>O015922</t>
  </si>
  <si>
    <t>O012640</t>
  </si>
  <si>
    <t>O010962</t>
  </si>
  <si>
    <t>O011199</t>
  </si>
  <si>
    <t>O005619</t>
  </si>
  <si>
    <t>O004225</t>
  </si>
  <si>
    <t>O019339</t>
  </si>
  <si>
    <t>O002547</t>
  </si>
  <si>
    <t>O011196</t>
  </si>
  <si>
    <t>O002923</t>
  </si>
  <si>
    <t>O009312</t>
  </si>
  <si>
    <t>O005007</t>
  </si>
  <si>
    <t>O015996</t>
  </si>
  <si>
    <t>O012113</t>
  </si>
  <si>
    <t>O015942</t>
  </si>
  <si>
    <t>O016378</t>
  </si>
  <si>
    <t>O003037</t>
  </si>
  <si>
    <t>O004543</t>
  </si>
  <si>
    <t>O004495</t>
  </si>
  <si>
    <t>O013805</t>
  </si>
  <si>
    <t>O003655</t>
  </si>
  <si>
    <t>O011967</t>
  </si>
  <si>
    <t>O003284</t>
  </si>
  <si>
    <t>O007897</t>
  </si>
  <si>
    <t>O002051</t>
  </si>
  <si>
    <t>O008892</t>
  </si>
  <si>
    <t>O000662</t>
  </si>
  <si>
    <t>O017607</t>
  </si>
  <si>
    <t>O009334</t>
  </si>
  <si>
    <t>O008342</t>
  </si>
  <si>
    <t>O012886</t>
  </si>
  <si>
    <t>O017170</t>
  </si>
  <si>
    <t>O002155</t>
  </si>
  <si>
    <t>O009443</t>
  </si>
  <si>
    <t>O009812</t>
  </si>
  <si>
    <t>O016473</t>
  </si>
  <si>
    <t>O007502</t>
  </si>
  <si>
    <t>O018270</t>
  </si>
  <si>
    <t>O004892</t>
  </si>
  <si>
    <t>O015137</t>
  </si>
  <si>
    <t>O008677</t>
  </si>
  <si>
    <t>O007109</t>
  </si>
  <si>
    <t>O019254</t>
  </si>
  <si>
    <t>O009813</t>
  </si>
  <si>
    <t>O000890</t>
  </si>
  <si>
    <t>O009885</t>
  </si>
  <si>
    <t>O013044</t>
  </si>
  <si>
    <t>O005921</t>
  </si>
  <si>
    <t>O003047</t>
  </si>
  <si>
    <t>O003073</t>
  </si>
  <si>
    <t>O001422</t>
  </si>
  <si>
    <t>O015715</t>
  </si>
  <si>
    <t>O013447</t>
  </si>
  <si>
    <t>O016273</t>
  </si>
  <si>
    <t>O013769</t>
  </si>
  <si>
    <t>O004212</t>
  </si>
  <si>
    <t>O014685</t>
  </si>
  <si>
    <t>O001698</t>
  </si>
  <si>
    <t>O017267</t>
  </si>
  <si>
    <t>O007231</t>
  </si>
  <si>
    <t>O002323</t>
  </si>
  <si>
    <t>O004526</t>
  </si>
  <si>
    <t>O011808</t>
  </si>
  <si>
    <t>O018249</t>
  </si>
  <si>
    <t>O014534</t>
  </si>
  <si>
    <t>O011688</t>
  </si>
  <si>
    <t>O001514</t>
  </si>
  <si>
    <t>O006183</t>
  </si>
  <si>
    <t>O019434</t>
  </si>
  <si>
    <t>O015482</t>
  </si>
  <si>
    <t>O000868</t>
  </si>
  <si>
    <t>O001196</t>
  </si>
  <si>
    <t>O018824</t>
  </si>
  <si>
    <t>O009795</t>
  </si>
  <si>
    <t>O000424</t>
  </si>
  <si>
    <t>O003539</t>
  </si>
  <si>
    <t>O007570</t>
  </si>
  <si>
    <t>O012888</t>
  </si>
  <si>
    <t>O006867</t>
  </si>
  <si>
    <t>O011775</t>
  </si>
  <si>
    <t>O008588</t>
  </si>
  <si>
    <t>O015300</t>
  </si>
  <si>
    <t>O007552</t>
  </si>
  <si>
    <t>O009131</t>
  </si>
  <si>
    <t>O004509</t>
  </si>
  <si>
    <t>O017917</t>
  </si>
  <si>
    <t>O019237</t>
  </si>
  <si>
    <t>O001624</t>
  </si>
  <si>
    <t>O012153</t>
  </si>
  <si>
    <t>O003322</t>
  </si>
  <si>
    <t>O019290</t>
  </si>
  <si>
    <t>O011518</t>
  </si>
  <si>
    <t>O008837</t>
  </si>
  <si>
    <t>O007917</t>
  </si>
  <si>
    <t>O002142</t>
  </si>
  <si>
    <t>O017141</t>
  </si>
  <si>
    <t>O017510</t>
  </si>
  <si>
    <t>O015992</t>
  </si>
  <si>
    <t>O012599</t>
  </si>
  <si>
    <t>O008389</t>
  </si>
  <si>
    <t>O019443</t>
  </si>
  <si>
    <t>O011304</t>
  </si>
  <si>
    <t>O013484</t>
  </si>
  <si>
    <t>O004349</t>
  </si>
  <si>
    <t>O019130</t>
  </si>
  <si>
    <t>O008245</t>
  </si>
  <si>
    <t>O001649</t>
  </si>
  <si>
    <t>O013185</t>
  </si>
  <si>
    <t>O016494</t>
  </si>
  <si>
    <t>O010849</t>
  </si>
  <si>
    <t>O017233</t>
  </si>
  <si>
    <t>O005440</t>
  </si>
  <si>
    <t>O003555</t>
  </si>
  <si>
    <t>O014867</t>
  </si>
  <si>
    <t>O015067</t>
  </si>
  <si>
    <t>O006967</t>
  </si>
  <si>
    <t>O015103</t>
  </si>
  <si>
    <t>O001837</t>
  </si>
  <si>
    <t>O014168</t>
  </si>
  <si>
    <t>O009452</t>
  </si>
  <si>
    <t>O001031</t>
  </si>
  <si>
    <t>O013346</t>
  </si>
  <si>
    <t>O003419</t>
  </si>
  <si>
    <t>O006409</t>
  </si>
  <si>
    <t>O018681</t>
  </si>
  <si>
    <t>O014637</t>
  </si>
  <si>
    <t>O005698</t>
  </si>
  <si>
    <t>O003264</t>
  </si>
  <si>
    <t>O012600</t>
  </si>
  <si>
    <t>O017735</t>
  </si>
  <si>
    <t>O013224</t>
  </si>
  <si>
    <t>O016283</t>
  </si>
  <si>
    <t>O008320</t>
  </si>
  <si>
    <t>O008328</t>
  </si>
  <si>
    <t>O004352</t>
  </si>
  <si>
    <t>O006861</t>
  </si>
  <si>
    <t>O003570</t>
  </si>
  <si>
    <t>O012519</t>
  </si>
  <si>
    <t>O008706</t>
  </si>
  <si>
    <t>O000423</t>
  </si>
  <si>
    <t>O007615</t>
  </si>
  <si>
    <t>O000017</t>
  </si>
  <si>
    <t>O017239</t>
  </si>
  <si>
    <t>O011696</t>
  </si>
  <si>
    <t>O003368</t>
  </si>
  <si>
    <t>O016216</t>
  </si>
  <si>
    <t>O010149</t>
  </si>
  <si>
    <t>O009974</t>
  </si>
  <si>
    <t>O003550</t>
  </si>
  <si>
    <t>O003140</t>
  </si>
  <si>
    <t>O015419</t>
  </si>
  <si>
    <t>O009707</t>
  </si>
  <si>
    <t>O004728</t>
  </si>
  <si>
    <t>O004718</t>
  </si>
  <si>
    <t>O005358</t>
  </si>
  <si>
    <t>O014993</t>
  </si>
  <si>
    <t>O000955</t>
  </si>
  <si>
    <t>O013411</t>
  </si>
  <si>
    <t>O008405</t>
  </si>
  <si>
    <t>O005278</t>
  </si>
  <si>
    <t>O001212</t>
  </si>
  <si>
    <t>O000074</t>
  </si>
  <si>
    <t>O004048</t>
  </si>
  <si>
    <t>O015734</t>
  </si>
  <si>
    <t>O006421</t>
  </si>
  <si>
    <t>O017568</t>
  </si>
  <si>
    <t>O016820</t>
  </si>
  <si>
    <t>O009683</t>
  </si>
  <si>
    <t>O014226</t>
  </si>
  <si>
    <t>O007448</t>
  </si>
  <si>
    <t>O017247</t>
  </si>
  <si>
    <t>O013469</t>
  </si>
  <si>
    <t>O018882</t>
  </si>
  <si>
    <t>O008999</t>
  </si>
  <si>
    <t>O003782</t>
  </si>
  <si>
    <t>O010838</t>
  </si>
  <si>
    <t>O006727</t>
  </si>
  <si>
    <t>O008227</t>
  </si>
  <si>
    <t>O009038</t>
  </si>
  <si>
    <t>O004886</t>
  </si>
  <si>
    <t>O018289</t>
  </si>
  <si>
    <t>O016510</t>
  </si>
  <si>
    <t>O015726</t>
  </si>
  <si>
    <t>O001716</t>
  </si>
  <si>
    <t>O018949</t>
  </si>
  <si>
    <t>O005195</t>
  </si>
  <si>
    <t>O003783</t>
  </si>
  <si>
    <t>O006686</t>
  </si>
  <si>
    <t>O007523</t>
  </si>
  <si>
    <t>O010528</t>
  </si>
  <si>
    <t>O008013</t>
  </si>
  <si>
    <t>O007483</t>
  </si>
  <si>
    <t>O006933</t>
  </si>
  <si>
    <t>O006234</t>
  </si>
  <si>
    <t>O001523</t>
  </si>
  <si>
    <t>O015957</t>
  </si>
  <si>
    <t>O017394</t>
  </si>
  <si>
    <t>O013299</t>
  </si>
  <si>
    <t>O009250</t>
  </si>
  <si>
    <t>O009327</t>
  </si>
  <si>
    <t>O019461</t>
  </si>
  <si>
    <t>O010330</t>
  </si>
  <si>
    <t>O011490</t>
  </si>
  <si>
    <t>O014307</t>
  </si>
  <si>
    <t>O003693</t>
  </si>
  <si>
    <t>O000525</t>
  </si>
  <si>
    <t>O018777</t>
  </si>
  <si>
    <t>O019455</t>
  </si>
  <si>
    <t>O007511</t>
  </si>
  <si>
    <t>O008822</t>
  </si>
  <si>
    <t>O002479</t>
  </si>
  <si>
    <t>O018288</t>
  </si>
  <si>
    <t>O014567</t>
  </si>
  <si>
    <t>O015612</t>
  </si>
  <si>
    <t>O005609</t>
  </si>
  <si>
    <t>O011593</t>
  </si>
  <si>
    <t>O007805</t>
  </si>
  <si>
    <t>O008232</t>
  </si>
  <si>
    <t>O015418</t>
  </si>
  <si>
    <t>O009333</t>
  </si>
  <si>
    <t>O016326</t>
  </si>
  <si>
    <t>O013790</t>
  </si>
  <si>
    <t>O014559</t>
  </si>
  <si>
    <t>O012816</t>
  </si>
  <si>
    <t>O003207</t>
  </si>
  <si>
    <t>O003848</t>
  </si>
  <si>
    <t>O011756</t>
  </si>
  <si>
    <t>O018804</t>
  </si>
  <si>
    <t>O003109</t>
  </si>
  <si>
    <t>O001048</t>
  </si>
  <si>
    <t>O016362</t>
  </si>
  <si>
    <t>O015129</t>
  </si>
  <si>
    <t>O006263</t>
  </si>
  <si>
    <t>O000933</t>
  </si>
  <si>
    <t>O012717</t>
  </si>
  <si>
    <t>O015202</t>
  </si>
  <si>
    <t>O015189</t>
  </si>
  <si>
    <t>O019033</t>
  </si>
  <si>
    <t>O000829</t>
  </si>
  <si>
    <t>O014072</t>
  </si>
  <si>
    <t>O007662</t>
  </si>
  <si>
    <t>O002488</t>
  </si>
  <si>
    <t>O003043</t>
  </si>
  <si>
    <t>O012494</t>
  </si>
  <si>
    <t>O006890</t>
  </si>
  <si>
    <t>O017022</t>
  </si>
  <si>
    <t>O019843</t>
  </si>
  <si>
    <t>O017602</t>
  </si>
  <si>
    <t>O013651</t>
  </si>
  <si>
    <t>O014037</t>
  </si>
  <si>
    <t>O005561</t>
  </si>
  <si>
    <t>O017377</t>
  </si>
  <si>
    <t>O014401</t>
  </si>
  <si>
    <t>O005825</t>
  </si>
  <si>
    <t>O000260</t>
  </si>
  <si>
    <t>O010498</t>
  </si>
  <si>
    <t>O018999</t>
  </si>
  <si>
    <t>O005255</t>
  </si>
  <si>
    <t>O012669</t>
  </si>
  <si>
    <t>O016404</t>
  </si>
  <si>
    <t>O017411</t>
  </si>
  <si>
    <t>O000693</t>
  </si>
  <si>
    <t>O002486</t>
  </si>
  <si>
    <t>O019528</t>
  </si>
  <si>
    <t>O012253</t>
  </si>
  <si>
    <t>O000418</t>
  </si>
  <si>
    <t>O005573</t>
  </si>
  <si>
    <t>O008197</t>
  </si>
  <si>
    <t>O003541</t>
  </si>
  <si>
    <t>O003336</t>
  </si>
  <si>
    <t>O005190</t>
  </si>
  <si>
    <t>O012140</t>
  </si>
  <si>
    <t>O012687</t>
  </si>
  <si>
    <t>O002681</t>
  </si>
  <si>
    <t>O013551</t>
  </si>
  <si>
    <t>O011074</t>
  </si>
  <si>
    <t>O004848</t>
  </si>
  <si>
    <t>O011141</t>
  </si>
  <si>
    <t>O018298</t>
  </si>
  <si>
    <t>O013767</t>
  </si>
  <si>
    <t>O011066</t>
  </si>
  <si>
    <t>O001438</t>
  </si>
  <si>
    <t>O005755</t>
  </si>
  <si>
    <t>O003802</t>
  </si>
  <si>
    <t>O011600</t>
  </si>
  <si>
    <t>O012926</t>
  </si>
  <si>
    <t>O019132</t>
  </si>
  <si>
    <t>O007040</t>
  </si>
  <si>
    <t>O003715</t>
  </si>
  <si>
    <t>O001037</t>
  </si>
  <si>
    <t>O013313</t>
  </si>
  <si>
    <t>O008165</t>
  </si>
  <si>
    <t>O013617</t>
  </si>
  <si>
    <t>O010024</t>
  </si>
  <si>
    <t>O018092</t>
  </si>
  <si>
    <t>O019230</t>
  </si>
  <si>
    <t>O000135</t>
  </si>
  <si>
    <t>O002825</t>
  </si>
  <si>
    <t>O016472</t>
  </si>
  <si>
    <t>O004781</t>
  </si>
  <si>
    <t>O012193</t>
  </si>
  <si>
    <t>O006862</t>
  </si>
  <si>
    <t>O002881</t>
  </si>
  <si>
    <t>O004065</t>
  </si>
  <si>
    <t>O010588</t>
  </si>
  <si>
    <t>O003413</t>
  </si>
  <si>
    <t>O011768</t>
  </si>
  <si>
    <t>O002220</t>
  </si>
  <si>
    <t>O002807</t>
  </si>
  <si>
    <t>O001202</t>
  </si>
  <si>
    <t>O016670</t>
  </si>
  <si>
    <t>O009995</t>
  </si>
  <si>
    <t>O016773</t>
  </si>
  <si>
    <t>O000315</t>
  </si>
  <si>
    <t>O015741</t>
  </si>
  <si>
    <t>O006408</t>
  </si>
  <si>
    <t>O019242</t>
  </si>
  <si>
    <t>O019574</t>
  </si>
  <si>
    <t>O006090</t>
  </si>
  <si>
    <t>O006267</t>
  </si>
  <si>
    <t>O005374</t>
  </si>
  <si>
    <t>O014649</t>
  </si>
  <si>
    <t>O017952</t>
  </si>
  <si>
    <t>O017034</t>
  </si>
  <si>
    <t>O013475</t>
  </si>
  <si>
    <t>O014647</t>
  </si>
  <si>
    <t>O008374</t>
  </si>
  <si>
    <t>O004423</t>
  </si>
  <si>
    <t>O016560</t>
  </si>
  <si>
    <t>O001211</t>
  </si>
  <si>
    <t>O019931</t>
  </si>
  <si>
    <t>O013095</t>
  </si>
  <si>
    <t>O008121</t>
  </si>
  <si>
    <t>O008317</t>
  </si>
  <si>
    <t>O013523</t>
  </si>
  <si>
    <t>O013735</t>
  </si>
  <si>
    <t>O014116</t>
  </si>
  <si>
    <t>O016298</t>
  </si>
  <si>
    <t>O006773</t>
  </si>
  <si>
    <t>O005858</t>
  </si>
  <si>
    <t>O012458</t>
  </si>
  <si>
    <t>O015447</t>
  </si>
  <si>
    <t>O002960</t>
  </si>
  <si>
    <t>O001378</t>
  </si>
  <si>
    <t>O001858</t>
  </si>
  <si>
    <t>O003440</t>
  </si>
  <si>
    <t>O014159</t>
  </si>
  <si>
    <t>O016344</t>
  </si>
  <si>
    <t>O007014</t>
  </si>
  <si>
    <t>O013953</t>
  </si>
  <si>
    <t>O013534</t>
  </si>
  <si>
    <t>O016044</t>
  </si>
  <si>
    <t>O005238</t>
  </si>
  <si>
    <t>O009424</t>
  </si>
  <si>
    <t>O011620</t>
  </si>
  <si>
    <t>O017451</t>
  </si>
  <si>
    <t>O005721</t>
  </si>
  <si>
    <t>O001510</t>
  </si>
  <si>
    <t>O017278</t>
  </si>
  <si>
    <t>O019527</t>
  </si>
  <si>
    <t>O011193</t>
  </si>
  <si>
    <t>O011699</t>
  </si>
  <si>
    <t>O010943</t>
  </si>
  <si>
    <t>O018443</t>
  </si>
  <si>
    <t>O013014</t>
  </si>
  <si>
    <t>O005422</t>
  </si>
  <si>
    <t>O012930</t>
  </si>
  <si>
    <t>O001061</t>
  </si>
  <si>
    <t>O013532</t>
  </si>
  <si>
    <t>O014097</t>
  </si>
  <si>
    <t>O004223</t>
  </si>
  <si>
    <t>O012960</t>
  </si>
  <si>
    <t>O004158</t>
  </si>
  <si>
    <t>O008069</t>
  </si>
  <si>
    <t>O015128</t>
  </si>
  <si>
    <t>O009137</t>
  </si>
  <si>
    <t>O002752</t>
  </si>
  <si>
    <t>O008270</t>
  </si>
  <si>
    <t>O008766</t>
  </si>
  <si>
    <t>O001051</t>
  </si>
  <si>
    <t>O003360</t>
  </si>
  <si>
    <t>O005639</t>
  </si>
  <si>
    <t>O009825</t>
  </si>
  <si>
    <t>O000725</t>
  </si>
  <si>
    <t>O019750</t>
  </si>
  <si>
    <t>O018137</t>
  </si>
  <si>
    <t>O008953</t>
  </si>
  <si>
    <t>O005005</t>
  </si>
  <si>
    <t>O017004</t>
  </si>
  <si>
    <t>O009771</t>
  </si>
  <si>
    <t>O017825</t>
  </si>
  <si>
    <t>O014779</t>
  </si>
  <si>
    <t>O007750</t>
  </si>
  <si>
    <t>O019281</t>
  </si>
  <si>
    <t>O016302</t>
  </si>
  <si>
    <t>O017836</t>
  </si>
  <si>
    <t>O002028</t>
  </si>
  <si>
    <t>O011597</t>
  </si>
  <si>
    <t>O008098</t>
  </si>
  <si>
    <t>O018347</t>
  </si>
  <si>
    <t>O007693</t>
  </si>
  <si>
    <t>O000387</t>
  </si>
  <si>
    <t>O004774</t>
  </si>
  <si>
    <t>O016434</t>
  </si>
  <si>
    <t>O018694</t>
  </si>
  <si>
    <t>O015242</t>
  </si>
  <si>
    <t>O003454</t>
  </si>
  <si>
    <t>O008470</t>
  </si>
  <si>
    <t>O003298</t>
  </si>
  <si>
    <t>O011975</t>
  </si>
  <si>
    <t>O006534</t>
  </si>
  <si>
    <t>O012737</t>
  </si>
  <si>
    <t>O009817</t>
  </si>
  <si>
    <t>O019258</t>
  </si>
  <si>
    <t>O015111</t>
  </si>
  <si>
    <t>O009816</t>
  </si>
  <si>
    <t>O003685</t>
  </si>
  <si>
    <t>O009094</t>
  </si>
  <si>
    <t>O000502</t>
  </si>
  <si>
    <t>O002283</t>
  </si>
  <si>
    <t>O008048</t>
  </si>
  <si>
    <t>O007217</t>
  </si>
  <si>
    <t>O000839</t>
  </si>
  <si>
    <t>O007672</t>
  </si>
  <si>
    <t>O005868</t>
  </si>
  <si>
    <t>O008442</t>
  </si>
  <si>
    <t>O018904</t>
  </si>
  <si>
    <t>O007145</t>
  </si>
  <si>
    <t>O015845</t>
  </si>
  <si>
    <t>O015820</t>
  </si>
  <si>
    <t>O005955</t>
  </si>
  <si>
    <t>O004695</t>
  </si>
  <si>
    <t>O000593</t>
  </si>
  <si>
    <t>O014158</t>
  </si>
  <si>
    <t>O005984</t>
  </si>
  <si>
    <t>O006129</t>
  </si>
  <si>
    <t>O015972</t>
  </si>
  <si>
    <t>O018688</t>
  </si>
  <si>
    <t>O012903</t>
  </si>
  <si>
    <t>O012799</t>
  </si>
  <si>
    <t>O017490</t>
  </si>
  <si>
    <t>O009729</t>
  </si>
  <si>
    <t>O017522</t>
  </si>
  <si>
    <t>O009447</t>
  </si>
  <si>
    <t>O019751</t>
  </si>
  <si>
    <t>O018816</t>
  </si>
  <si>
    <t>O011654</t>
  </si>
  <si>
    <t>O008573</t>
  </si>
  <si>
    <t>O008321</t>
  </si>
  <si>
    <t>O005908</t>
  </si>
  <si>
    <t>O019525</t>
  </si>
  <si>
    <t>O019947</t>
  </si>
  <si>
    <t>O011798</t>
  </si>
  <si>
    <t>O010537</t>
  </si>
  <si>
    <t>O009698</t>
  </si>
  <si>
    <t>O008587</t>
  </si>
  <si>
    <t>O016630</t>
  </si>
  <si>
    <t>O015744</t>
  </si>
  <si>
    <t>O010029</t>
  </si>
  <si>
    <t>O011803</t>
  </si>
  <si>
    <t>O016397</t>
  </si>
  <si>
    <t>O008956</t>
  </si>
  <si>
    <t>O015151</t>
  </si>
  <si>
    <t>O016792</t>
  </si>
  <si>
    <t>O008744</t>
  </si>
  <si>
    <t>O019423</t>
  </si>
  <si>
    <t>O011708</t>
  </si>
  <si>
    <t>O006762</t>
  </si>
  <si>
    <t>O009000</t>
  </si>
  <si>
    <t>O000588</t>
  </si>
  <si>
    <t>O015839</t>
  </si>
  <si>
    <t>O013831</t>
  </si>
  <si>
    <t>O017373</t>
  </si>
  <si>
    <t>O018507</t>
  </si>
  <si>
    <t>O015486</t>
  </si>
  <si>
    <t>O004021</t>
  </si>
  <si>
    <t>O015307</t>
  </si>
  <si>
    <t>O019347</t>
  </si>
  <si>
    <t>O003241</t>
  </si>
  <si>
    <t>O019729</t>
  </si>
  <si>
    <t>O017466</t>
  </si>
  <si>
    <t>O003940</t>
  </si>
  <si>
    <t>O013611</t>
  </si>
  <si>
    <t>O019424</t>
  </si>
  <si>
    <t>O019005</t>
  </si>
  <si>
    <t>O004990</t>
  </si>
  <si>
    <t>O016882</t>
  </si>
  <si>
    <t>O009087</t>
  </si>
  <si>
    <t>O017646</t>
  </si>
  <si>
    <t>O018405</t>
  </si>
  <si>
    <t>O009602</t>
  </si>
  <si>
    <t>O015974</t>
  </si>
  <si>
    <t>O004585</t>
  </si>
  <si>
    <t>O019126</t>
  </si>
  <si>
    <t>O002107</t>
  </si>
  <si>
    <t>O016595</t>
  </si>
  <si>
    <t>O006334</t>
  </si>
  <si>
    <t>O012856</t>
  </si>
  <si>
    <t>O018453</t>
  </si>
  <si>
    <t>O001006</t>
  </si>
  <si>
    <t>O016663</t>
  </si>
  <si>
    <t>O018041</t>
  </si>
  <si>
    <t>O011562</t>
  </si>
  <si>
    <t>O018133</t>
  </si>
  <si>
    <t>O017717</t>
  </si>
  <si>
    <t>O005709</t>
  </si>
  <si>
    <t>O011399</t>
  </si>
  <si>
    <t>O015560</t>
  </si>
  <si>
    <t>O007694</t>
  </si>
  <si>
    <t>O010774</t>
  </si>
  <si>
    <t>O019853</t>
  </si>
  <si>
    <t>O017147</t>
  </si>
  <si>
    <t>O011517</t>
  </si>
  <si>
    <t>O017852</t>
  </si>
  <si>
    <t>O010577</t>
  </si>
  <si>
    <t>O010877</t>
  </si>
  <si>
    <t>O018981</t>
  </si>
  <si>
    <t>O019755</t>
  </si>
  <si>
    <t>O007946</t>
  </si>
  <si>
    <t>O009459</t>
  </si>
  <si>
    <t>O016245</t>
  </si>
  <si>
    <t>O010520</t>
  </si>
  <si>
    <t>O011951</t>
  </si>
  <si>
    <t>O000520</t>
  </si>
  <si>
    <t>O018294</t>
  </si>
  <si>
    <t>O007675</t>
  </si>
  <si>
    <t>O006918</t>
  </si>
  <si>
    <t>O018097</t>
  </si>
  <si>
    <t>O015981</t>
  </si>
  <si>
    <t>O019850</t>
  </si>
  <si>
    <t>O010782</t>
  </si>
  <si>
    <t>O011570</t>
  </si>
  <si>
    <t>O007009</t>
  </si>
  <si>
    <t>O000352</t>
  </si>
  <si>
    <t>O011384</t>
  </si>
  <si>
    <t>O016678</t>
  </si>
  <si>
    <t>O011503</t>
  </si>
  <si>
    <t>O014075</t>
  </si>
  <si>
    <t>O008239</t>
  </si>
  <si>
    <t>O011347</t>
  </si>
  <si>
    <t>O002118</t>
  </si>
  <si>
    <t>O015288</t>
  </si>
  <si>
    <t>O004072</t>
  </si>
  <si>
    <t>O018221</t>
  </si>
  <si>
    <t>O002496</t>
  </si>
  <si>
    <t>O003191</t>
  </si>
  <si>
    <t>O004276</t>
  </si>
  <si>
    <t>O006579</t>
  </si>
  <si>
    <t>O010871</t>
  </si>
  <si>
    <t>O007807</t>
  </si>
  <si>
    <t>O001073</t>
  </si>
  <si>
    <t>O010198</t>
  </si>
  <si>
    <t>O012266</t>
  </si>
  <si>
    <t>O004017</t>
  </si>
  <si>
    <t>O003520</t>
  </si>
  <si>
    <t>O000985</t>
  </si>
  <si>
    <t>O018675</t>
  </si>
  <si>
    <t>O001821</t>
  </si>
  <si>
    <t>O007849</t>
  </si>
  <si>
    <t>O013286</t>
  </si>
  <si>
    <t>O017485</t>
  </si>
  <si>
    <t>O007206</t>
  </si>
  <si>
    <t>O015508</t>
  </si>
  <si>
    <t>O007558</t>
  </si>
  <si>
    <t>O001016</t>
  </si>
  <si>
    <t>O010316</t>
  </si>
  <si>
    <t>O014825</t>
  </si>
  <si>
    <t>O004134</t>
  </si>
  <si>
    <t>O013115</t>
  </si>
  <si>
    <t>O019448</t>
  </si>
  <si>
    <t>O009421</t>
  </si>
  <si>
    <t>O008800</t>
  </si>
  <si>
    <t>O000552</t>
  </si>
  <si>
    <t>O019996</t>
  </si>
  <si>
    <t>O000827</t>
  </si>
  <si>
    <t>O009871</t>
  </si>
  <si>
    <t>O009571</t>
  </si>
  <si>
    <t>O006715</t>
  </si>
  <si>
    <t>O006190</t>
  </si>
  <si>
    <t>O006754</t>
  </si>
  <si>
    <t>O005708</t>
  </si>
  <si>
    <t>O014773</t>
  </si>
  <si>
    <t>O007027</t>
  </si>
  <si>
    <t>O017127</t>
  </si>
  <si>
    <t>O000606</t>
  </si>
  <si>
    <t>O011837</t>
  </si>
  <si>
    <t>O014645</t>
  </si>
  <si>
    <t>O008128</t>
  </si>
  <si>
    <t>O016783</t>
  </si>
  <si>
    <t>O014250</t>
  </si>
  <si>
    <t>O002005</t>
  </si>
  <si>
    <t>O008031</t>
  </si>
  <si>
    <t>O011703</t>
  </si>
  <si>
    <t>O012878</t>
  </si>
  <si>
    <t>O007170</t>
  </si>
  <si>
    <t>O000079</t>
  </si>
  <si>
    <t>O016696</t>
  </si>
  <si>
    <t>O000102</t>
  </si>
  <si>
    <t>O006576</t>
  </si>
  <si>
    <t>O005316</t>
  </si>
  <si>
    <t>O012224</t>
  </si>
  <si>
    <t>O000441</t>
  </si>
  <si>
    <t>O016072</t>
  </si>
  <si>
    <t>O017527</t>
  </si>
  <si>
    <t>O004967</t>
  </si>
  <si>
    <t>O005113</t>
  </si>
  <si>
    <t>O017002</t>
  </si>
  <si>
    <t>O014323</t>
  </si>
  <si>
    <t>O012566</t>
  </si>
  <si>
    <t>O002520</t>
  </si>
  <si>
    <t>O004187</t>
  </si>
  <si>
    <t>O005549</t>
  </si>
  <si>
    <t>O000100</t>
  </si>
  <si>
    <t>O004540</t>
  </si>
  <si>
    <t>O010008</t>
  </si>
  <si>
    <t>O016887</t>
  </si>
  <si>
    <t>O005201</t>
  </si>
  <si>
    <t>O009666</t>
  </si>
  <si>
    <t>O015766</t>
  </si>
  <si>
    <t>O011983</t>
  </si>
  <si>
    <t>O017809</t>
  </si>
  <si>
    <t>O003707</t>
  </si>
  <si>
    <t>O006381</t>
  </si>
  <si>
    <t>O005624</t>
  </si>
  <si>
    <t>O019320</t>
  </si>
  <si>
    <t>O014324</t>
  </si>
  <si>
    <t>O006682</t>
  </si>
  <si>
    <t>O010207</t>
  </si>
  <si>
    <t>O009877</t>
  </si>
  <si>
    <t>O011272</t>
  </si>
  <si>
    <t>O011022</t>
  </si>
  <si>
    <t>O008277</t>
  </si>
  <si>
    <t>O014976</t>
  </si>
  <si>
    <t>O007055</t>
  </si>
  <si>
    <t>O011627</t>
  </si>
  <si>
    <t>O019269</t>
  </si>
  <si>
    <t>O019766</t>
  </si>
  <si>
    <t>O008108</t>
  </si>
  <si>
    <t>O008527</t>
  </si>
  <si>
    <t>O019266</t>
  </si>
  <si>
    <t>O000570</t>
  </si>
  <si>
    <t>O013043</t>
  </si>
  <si>
    <t>O001703</t>
  </si>
  <si>
    <t>O008521</t>
  </si>
  <si>
    <t>O003768</t>
  </si>
  <si>
    <t>O012209</t>
  </si>
  <si>
    <t>O007766</t>
  </si>
  <si>
    <t>O011269</t>
  </si>
  <si>
    <t>O017668</t>
  </si>
  <si>
    <t>O005791</t>
  </si>
  <si>
    <t>O017166</t>
  </si>
  <si>
    <t>O017692</t>
  </si>
  <si>
    <t>O016796</t>
  </si>
  <si>
    <t>O005045</t>
  </si>
  <si>
    <t>O011032</t>
  </si>
  <si>
    <t>O004102</t>
  </si>
  <si>
    <t>O018257</t>
  </si>
  <si>
    <t>O011831</t>
  </si>
  <si>
    <t>O017277</t>
  </si>
  <si>
    <t>O000892</t>
  </si>
  <si>
    <t>O017743</t>
  </si>
  <si>
    <t>O016440</t>
  </si>
  <si>
    <t>O014374</t>
  </si>
  <si>
    <t>O001013</t>
  </si>
  <si>
    <t>O012135</t>
  </si>
  <si>
    <t>O010491</t>
  </si>
  <si>
    <t>O011198</t>
  </si>
  <si>
    <t>O006395</t>
  </si>
  <si>
    <t>O015743</t>
  </si>
  <si>
    <t>O018364</t>
  </si>
  <si>
    <t>O012407</t>
  </si>
  <si>
    <t>O009990</t>
  </si>
  <si>
    <t>O010870</t>
  </si>
  <si>
    <t>O018287</t>
  </si>
  <si>
    <t>O017310</t>
  </si>
  <si>
    <t>O003259</t>
  </si>
  <si>
    <t>O011711</t>
  </si>
  <si>
    <t>O005625</t>
  </si>
  <si>
    <t>O013438</t>
  </si>
  <si>
    <t>O011330</t>
  </si>
  <si>
    <t>O014104</t>
  </si>
  <si>
    <t>O007232</t>
  </si>
  <si>
    <t>O010019</t>
  </si>
  <si>
    <t>O015413</t>
  </si>
  <si>
    <t>O010867</t>
  </si>
  <si>
    <t>O001829</t>
  </si>
  <si>
    <t>O015767</t>
  </si>
  <si>
    <t>O006665</t>
  </si>
  <si>
    <t>O012868</t>
  </si>
  <si>
    <t>O004486</t>
  </si>
  <si>
    <t>O012073</t>
  </si>
  <si>
    <t>O008318</t>
  </si>
  <si>
    <t>O012920</t>
  </si>
  <si>
    <t>O005295</t>
  </si>
  <si>
    <t>O011740</t>
  </si>
  <si>
    <t>O011162</t>
  </si>
  <si>
    <t>O015829</t>
  </si>
  <si>
    <t>O008596</t>
  </si>
  <si>
    <t>O004026</t>
  </si>
  <si>
    <t>O001406</t>
  </si>
  <si>
    <t>O003390</t>
  </si>
  <si>
    <t>O017324</t>
  </si>
  <si>
    <t>O000523</t>
  </si>
  <si>
    <t>O014987</t>
  </si>
  <si>
    <t>O013564</t>
  </si>
  <si>
    <t>O004612</t>
  </si>
  <si>
    <t>O006872</t>
  </si>
  <si>
    <t>O015018</t>
  </si>
  <si>
    <t>O000765</t>
  </si>
  <si>
    <t>O000140</t>
  </si>
  <si>
    <t>O007641</t>
  </si>
  <si>
    <t>O017509</t>
  </si>
  <si>
    <t>O007227</t>
  </si>
  <si>
    <t>O006945</t>
  </si>
  <si>
    <t>O017685</t>
  </si>
  <si>
    <t>O003041</t>
  </si>
  <si>
    <t>O015775</t>
  </si>
  <si>
    <t>O005392</t>
  </si>
  <si>
    <t>O016438</t>
  </si>
  <si>
    <t>O016857</t>
  </si>
  <si>
    <t>O016020</t>
  </si>
  <si>
    <t>O000553</t>
  </si>
  <si>
    <t>O013506</t>
  </si>
  <si>
    <t>O010984</t>
  </si>
  <si>
    <t>O016744</t>
  </si>
  <si>
    <t>O009657</t>
  </si>
  <si>
    <t>O002101</t>
  </si>
  <si>
    <t>O002516</t>
  </si>
  <si>
    <t>O016603</t>
  </si>
  <si>
    <t>O007392</t>
  </si>
  <si>
    <t>O000259</t>
  </si>
  <si>
    <t>O004052</t>
  </si>
  <si>
    <t>O012864</t>
  </si>
  <si>
    <t>O011229</t>
  </si>
  <si>
    <t>O003090</t>
  </si>
  <si>
    <t>O003437</t>
  </si>
  <si>
    <t>O005843</t>
  </si>
  <si>
    <t>O018000</t>
  </si>
  <si>
    <t>O001568</t>
  </si>
  <si>
    <t>O002396</t>
  </si>
  <si>
    <t>O015687</t>
  </si>
  <si>
    <t>O006325</t>
  </si>
  <si>
    <t>O015491</t>
  </si>
  <si>
    <t>O001866</t>
  </si>
  <si>
    <t>O019889</t>
  </si>
  <si>
    <t>O015818</t>
  </si>
  <si>
    <t>O015043</t>
  </si>
  <si>
    <t>O007474</t>
  </si>
  <si>
    <t>O006757</t>
  </si>
  <si>
    <t>O007468</t>
  </si>
  <si>
    <t>O006991</t>
  </si>
  <si>
    <t>O008006</t>
  </si>
  <si>
    <t>O017961</t>
  </si>
  <si>
    <t>O005914</t>
  </si>
  <si>
    <t>O017848</t>
  </si>
  <si>
    <t>O018640</t>
  </si>
  <si>
    <t>O019928</t>
  </si>
  <si>
    <t>O007259</t>
  </si>
  <si>
    <t>O013278</t>
  </si>
  <si>
    <t>O000430</t>
  </si>
  <si>
    <t>O017664</t>
  </si>
  <si>
    <t>O004077</t>
  </si>
  <si>
    <t>O017823</t>
  </si>
  <si>
    <t>O016516</t>
  </si>
  <si>
    <t>O014496</t>
  </si>
  <si>
    <t>O010509</t>
  </si>
  <si>
    <t>O014300</t>
  </si>
  <si>
    <t>O002408</t>
  </si>
  <si>
    <t>O002052</t>
  </si>
  <si>
    <t>O000616</t>
  </si>
  <si>
    <t>O006972</t>
  </si>
  <si>
    <t>O004991</t>
  </si>
  <si>
    <t>O016559</t>
  </si>
  <si>
    <t>O005408</t>
  </si>
  <si>
    <t>O006669</t>
  </si>
  <si>
    <t>O011329</t>
  </si>
  <si>
    <t>O016022</t>
  </si>
  <si>
    <t>O004767</t>
  </si>
  <si>
    <t>O013462</t>
  </si>
  <si>
    <t>O001863</t>
  </si>
  <si>
    <t>O015147</t>
  </si>
  <si>
    <t>O018307</t>
  </si>
  <si>
    <t>O011769</t>
  </si>
  <si>
    <t>O009524</t>
  </si>
  <si>
    <t>O000579</t>
  </si>
  <si>
    <t>O009681</t>
  </si>
  <si>
    <t>O019566</t>
  </si>
  <si>
    <t>O018667</t>
  </si>
  <si>
    <t>O012505</t>
  </si>
  <si>
    <t>O010054</t>
  </si>
  <si>
    <t>O014173</t>
  </si>
  <si>
    <t>O012955</t>
  </si>
  <si>
    <t>O013537</t>
  </si>
  <si>
    <t>O005452</t>
  </si>
  <si>
    <t>O011911</t>
  </si>
  <si>
    <t>O010310</t>
  </si>
  <si>
    <t>O015548</t>
  </si>
  <si>
    <t>O016577</t>
  </si>
  <si>
    <t>O001299</t>
  </si>
  <si>
    <t>O011024</t>
  </si>
  <si>
    <t>O018018</t>
  </si>
  <si>
    <t>O013371</t>
  </si>
  <si>
    <t>O014633</t>
  </si>
  <si>
    <t>O016655</t>
  </si>
  <si>
    <t>O009640</t>
  </si>
  <si>
    <t>O002922</t>
  </si>
  <si>
    <t>O005479</t>
  </si>
  <si>
    <t>O009527</t>
  </si>
  <si>
    <t>O018447</t>
  </si>
  <si>
    <t>O009565</t>
  </si>
  <si>
    <t>O016172</t>
  </si>
  <si>
    <t>O000580</t>
  </si>
  <si>
    <t>O009581</t>
  </si>
  <si>
    <t>O011551</t>
  </si>
  <si>
    <t>O012399</t>
  </si>
  <si>
    <t>O013006</t>
  </si>
  <si>
    <t>O015143</t>
  </si>
  <si>
    <t>O003931</t>
  </si>
  <si>
    <t>O011741</t>
  </si>
  <si>
    <t>O012041</t>
  </si>
  <si>
    <t>O018192</t>
  </si>
  <si>
    <t>O008140</t>
  </si>
  <si>
    <t>O001175</t>
  </si>
  <si>
    <t>O017000</t>
  </si>
  <si>
    <t>O014141</t>
  </si>
  <si>
    <t>O001219</t>
  </si>
  <si>
    <t>O016246</t>
  </si>
  <si>
    <t>O010032</t>
  </si>
  <si>
    <t>O013463</t>
  </si>
  <si>
    <t>O019217</t>
  </si>
  <si>
    <t>O009069</t>
  </si>
  <si>
    <t>O012768</t>
  </si>
  <si>
    <t>O003118</t>
  </si>
  <si>
    <t>O016514</t>
  </si>
  <si>
    <t>O006793</t>
  </si>
  <si>
    <t>O005926</t>
  </si>
  <si>
    <t>O016629</t>
  </si>
  <si>
    <t>O007789</t>
  </si>
  <si>
    <t>O010106</t>
  </si>
  <si>
    <t>O006953</t>
  </si>
  <si>
    <t>O008897</t>
  </si>
  <si>
    <t>O004549</t>
  </si>
  <si>
    <t>O014943</t>
  </si>
  <si>
    <t>O006531</t>
  </si>
  <si>
    <t>O004938</t>
  </si>
  <si>
    <t>O010079</t>
  </si>
  <si>
    <t>O005473</t>
  </si>
  <si>
    <t>O001793</t>
  </si>
  <si>
    <t>O011045</t>
  </si>
  <si>
    <t>O001681</t>
  </si>
  <si>
    <t>O019413</t>
  </si>
  <si>
    <t>O001615</t>
  </si>
  <si>
    <t>O004165</t>
  </si>
  <si>
    <t>O003611</t>
  </si>
  <si>
    <t>O001092</t>
  </si>
  <si>
    <t>O004919</t>
  </si>
  <si>
    <t>O014197</t>
  </si>
  <si>
    <t>O007139</t>
  </si>
  <si>
    <t>O005739</t>
  </si>
  <si>
    <t>O003535</t>
  </si>
  <si>
    <t>O017708</t>
  </si>
  <si>
    <t>O000680</t>
  </si>
  <si>
    <t>O014668</t>
  </si>
  <si>
    <t>O001111</t>
  </si>
  <si>
    <t>O015679</t>
  </si>
  <si>
    <t>O009360</t>
  </si>
  <si>
    <t>O002758</t>
  </si>
  <si>
    <t>O003904</t>
  </si>
  <si>
    <t>O001983</t>
  </si>
  <si>
    <t>O005107</t>
  </si>
  <si>
    <t>O019177</t>
  </si>
  <si>
    <t>O009731</t>
  </si>
  <si>
    <t>O005240</t>
  </si>
  <si>
    <t>O004283</t>
  </si>
  <si>
    <t>O018607</t>
  </si>
  <si>
    <t>O001555</t>
  </si>
  <si>
    <t>O012327</t>
  </si>
  <si>
    <t>O009724</t>
  </si>
  <si>
    <t>O010915</t>
  </si>
  <si>
    <t>O003978</t>
  </si>
  <si>
    <t>O001914</t>
  </si>
  <si>
    <t>O008446</t>
  </si>
  <si>
    <t>O008845</t>
  </si>
  <si>
    <t>O013064</t>
  </si>
  <si>
    <t>O012548</t>
  </si>
  <si>
    <t>O019893</t>
  </si>
  <si>
    <t>O019088</t>
  </si>
  <si>
    <t>O013272</t>
  </si>
  <si>
    <t>O007563</t>
  </si>
  <si>
    <t>O003366</t>
  </si>
  <si>
    <t>O001928</t>
  </si>
  <si>
    <t>O001162</t>
  </si>
  <si>
    <t>O019113</t>
  </si>
  <si>
    <t>O013659</t>
  </si>
  <si>
    <t>O006185</t>
  </si>
  <si>
    <t>O014248</t>
  </si>
  <si>
    <t>O005256</t>
  </si>
  <si>
    <t>O009933</t>
  </si>
  <si>
    <t>O016714</t>
  </si>
  <si>
    <t>O004273</t>
  </si>
  <si>
    <t>O016789</t>
  </si>
  <si>
    <t>O000115</t>
  </si>
  <si>
    <t>O011115</t>
  </si>
  <si>
    <t>O004178</t>
  </si>
  <si>
    <t>O007952</t>
  </si>
  <si>
    <t>O014363</t>
  </si>
  <si>
    <t>O010474</t>
  </si>
  <si>
    <t>O001933</t>
  </si>
  <si>
    <t>O013030</t>
  </si>
  <si>
    <t>O014327</t>
  </si>
  <si>
    <t>O001181</t>
  </si>
  <si>
    <t>O000325</t>
  </si>
  <si>
    <t>O012406</t>
  </si>
  <si>
    <t>O019062</t>
  </si>
  <si>
    <t>O000551</t>
  </si>
  <si>
    <t>O015119</t>
  </si>
  <si>
    <t>O002700</t>
  </si>
  <si>
    <t>O002492</t>
  </si>
  <si>
    <t>O003548</t>
  </si>
  <si>
    <t>O011160</t>
  </si>
  <si>
    <t>O016837</t>
  </si>
  <si>
    <t>O004897</t>
  </si>
  <si>
    <t>O006526</t>
  </si>
  <si>
    <t>O002806</t>
  </si>
  <si>
    <t>O009394</t>
  </si>
  <si>
    <t>O012217</t>
  </si>
  <si>
    <t>O004001</t>
  </si>
  <si>
    <t>O000797</t>
  </si>
  <si>
    <t>O011077</t>
  </si>
  <si>
    <t>O001775</t>
  </si>
  <si>
    <t>O002941</t>
  </si>
  <si>
    <t>O007280</t>
  </si>
  <si>
    <t>O018619</t>
  </si>
  <si>
    <t>O010471</t>
  </si>
  <si>
    <t>O008503</t>
  </si>
  <si>
    <t>O008273</t>
  </si>
  <si>
    <t>O004293</t>
  </si>
  <si>
    <t>O002818</t>
  </si>
  <si>
    <t>O003639</t>
  </si>
  <si>
    <t>O011259</t>
  </si>
  <si>
    <t>O002559</t>
  </si>
  <si>
    <t>O003384</t>
  </si>
  <si>
    <t>O015945</t>
  </si>
  <si>
    <t>O001586</t>
  </si>
  <si>
    <t>O018968</t>
  </si>
  <si>
    <t>O014289</t>
  </si>
  <si>
    <t>O003698</t>
  </si>
  <si>
    <t>O017998</t>
  </si>
  <si>
    <t>O006491</t>
  </si>
  <si>
    <t>O002805</t>
  </si>
  <si>
    <t>O004232</t>
  </si>
  <si>
    <t>O017608</t>
  </si>
  <si>
    <t>O011731</t>
  </si>
  <si>
    <t>O016609</t>
  </si>
  <si>
    <t>O003293</t>
  </si>
  <si>
    <t>O018362</t>
  </si>
  <si>
    <t>O000409</t>
  </si>
  <si>
    <t>O017543</t>
  </si>
  <si>
    <t>O001651</t>
  </si>
  <si>
    <t>O008741</t>
  </si>
  <si>
    <t>O004961</t>
  </si>
  <si>
    <t>O011783</t>
  </si>
  <si>
    <t>O004040</t>
  </si>
  <si>
    <t>O019953</t>
  </si>
  <si>
    <t>O017716</t>
  </si>
  <si>
    <t>O009608</t>
  </si>
  <si>
    <t>O011540</t>
  </si>
  <si>
    <t>O009905</t>
  </si>
  <si>
    <t>O010831</t>
  </si>
  <si>
    <t>O015748</t>
  </si>
  <si>
    <t>O013985</t>
  </si>
  <si>
    <t>O012180</t>
  </si>
  <si>
    <t>O012570</t>
  </si>
  <si>
    <t>O005705</t>
  </si>
  <si>
    <t>O007335</t>
  </si>
  <si>
    <t>O015120</t>
  </si>
  <si>
    <t>O000394</t>
  </si>
  <si>
    <t>O010991</t>
  </si>
  <si>
    <t>O006239</t>
  </si>
  <si>
    <t>O016025</t>
  </si>
  <si>
    <t>O002741</t>
  </si>
  <si>
    <t>O017677</t>
  </si>
  <si>
    <t>O001835</t>
  </si>
  <si>
    <t>O000377</t>
  </si>
  <si>
    <t>O000190</t>
  </si>
  <si>
    <t>O017873</t>
  </si>
  <si>
    <t>O003620</t>
  </si>
  <si>
    <t>O008193</t>
  </si>
  <si>
    <t>O008682</t>
  </si>
  <si>
    <t>O003893</t>
  </si>
  <si>
    <t>O008316</t>
  </si>
  <si>
    <t>O010583</t>
  </si>
  <si>
    <t>O001989</t>
  </si>
  <si>
    <t>O019473</t>
  </si>
  <si>
    <t>O018733</t>
  </si>
  <si>
    <t>O010366</t>
  </si>
  <si>
    <t>O003648</t>
  </si>
  <si>
    <t>O019486</t>
  </si>
  <si>
    <t>O005623</t>
  </si>
  <si>
    <t>O014367</t>
  </si>
  <si>
    <t>O001832</t>
  </si>
  <si>
    <t>O012481</t>
  </si>
  <si>
    <t>O011811</t>
  </si>
  <si>
    <t>O005340</t>
  </si>
  <si>
    <t>O013833</t>
  </si>
  <si>
    <t>O006942</t>
  </si>
  <si>
    <t>O003877</t>
  </si>
  <si>
    <t>O012214</t>
  </si>
  <si>
    <t>O011591</t>
  </si>
  <si>
    <t>O001210</t>
  </si>
  <si>
    <t>O001918</t>
  </si>
  <si>
    <t>O006004</t>
  </si>
  <si>
    <t>O008555</t>
  </si>
  <si>
    <t>O015250</t>
  </si>
  <si>
    <t>O005505</t>
  </si>
  <si>
    <t>O015293</t>
  </si>
  <si>
    <t>O000291</t>
  </si>
  <si>
    <t>O017429</t>
  </si>
  <si>
    <t>O004729</t>
  </si>
  <si>
    <t>O017086</t>
  </si>
  <si>
    <t>O013752</t>
  </si>
  <si>
    <t>O012373</t>
  </si>
  <si>
    <t>O011452</t>
  </si>
  <si>
    <t>O010459</t>
  </si>
  <si>
    <t>O003606</t>
  </si>
  <si>
    <t>O017218</t>
  </si>
  <si>
    <t>O014453</t>
  </si>
  <si>
    <t>O014551</t>
  </si>
  <si>
    <t>O008334</t>
  </si>
  <si>
    <t>O019919</t>
  </si>
  <si>
    <t>O019275</t>
  </si>
  <si>
    <t>O000898</t>
  </si>
  <si>
    <t>O016776</t>
  </si>
  <si>
    <t>O011874</t>
  </si>
  <si>
    <t>O000097</t>
  </si>
  <si>
    <t>O018987</t>
  </si>
  <si>
    <t>O006423</t>
  </si>
  <si>
    <t>O006402</t>
  </si>
  <si>
    <t>O008325</t>
  </si>
  <si>
    <t>O017541</t>
  </si>
  <si>
    <t>O014560</t>
  </si>
  <si>
    <t>O003062</t>
  </si>
  <si>
    <t>O018935</t>
  </si>
  <si>
    <t>O007735</t>
  </si>
  <si>
    <t>O014464</t>
  </si>
  <si>
    <t>O003167</t>
  </si>
  <si>
    <t>O006866</t>
  </si>
  <si>
    <t>O019551</t>
  </si>
  <si>
    <t>O012826</t>
  </si>
  <si>
    <t>O012184</t>
  </si>
  <si>
    <t>O004640</t>
  </si>
  <si>
    <t>O019131</t>
  </si>
  <si>
    <t>O010678</t>
  </si>
  <si>
    <t>O012645</t>
  </si>
  <si>
    <t>O012192</t>
  </si>
  <si>
    <t>O019497</t>
  </si>
  <si>
    <t>O003774</t>
  </si>
  <si>
    <t>O014904</t>
  </si>
  <si>
    <t>O001697</t>
  </si>
  <si>
    <t>O017214</t>
  </si>
  <si>
    <t>O013498</t>
  </si>
  <si>
    <t>O008990</t>
  </si>
  <si>
    <t>O019704</t>
  </si>
  <si>
    <t>O011990</t>
  </si>
  <si>
    <t>O001699</t>
  </si>
  <si>
    <t>O016969</t>
  </si>
  <si>
    <t>O011206</t>
  </si>
  <si>
    <t>O018011</t>
  </si>
  <si>
    <t>O015598</t>
  </si>
  <si>
    <t>O004133</t>
  </si>
  <si>
    <t>O008093</t>
  </si>
  <si>
    <t>O011184</t>
  </si>
  <si>
    <t>O000660</t>
  </si>
  <si>
    <t>O017334</t>
  </si>
  <si>
    <t>O001127</t>
  </si>
  <si>
    <t>O015784</t>
  </si>
  <si>
    <t>O010280</t>
  </si>
  <si>
    <t>O006327</t>
  </si>
  <si>
    <t>O007129</t>
  </si>
  <si>
    <t>O004230</t>
  </si>
  <si>
    <t>O006420</t>
  </si>
  <si>
    <t>O014337</t>
  </si>
  <si>
    <t>O005037</t>
  </si>
  <si>
    <t>O019743</t>
  </si>
  <si>
    <t>O000920</t>
  </si>
  <si>
    <t>O009678</t>
  </si>
  <si>
    <t>O016253</t>
  </si>
  <si>
    <t>O002032</t>
  </si>
  <si>
    <t>O007333</t>
  </si>
  <si>
    <t>O008756</t>
  </si>
  <si>
    <t>O016203</t>
  </si>
  <si>
    <t>O012094</t>
  </si>
  <si>
    <t>O000501</t>
  </si>
  <si>
    <t>O002321</t>
  </si>
  <si>
    <t>O006184</t>
  </si>
  <si>
    <t>O004657</t>
  </si>
  <si>
    <t>O010992</t>
  </si>
  <si>
    <t>O019447</t>
  </si>
  <si>
    <t>O009768</t>
  </si>
  <si>
    <t>O006161</t>
  </si>
  <si>
    <t>O010939</t>
  </si>
  <si>
    <t>O007751</t>
  </si>
  <si>
    <t>O016694</t>
  </si>
  <si>
    <t>O017645</t>
  </si>
  <si>
    <t>O013568</t>
  </si>
  <si>
    <t>O007521</t>
  </si>
  <si>
    <t>O013245</t>
  </si>
  <si>
    <t>O009542</t>
  </si>
  <si>
    <t>O015365</t>
  </si>
  <si>
    <t>O012156</t>
  </si>
  <si>
    <t>O012044</t>
  </si>
  <si>
    <t>O010550</t>
  </si>
  <si>
    <t>O018256</t>
  </si>
  <si>
    <t>O006425</t>
  </si>
  <si>
    <t>O003601</t>
  </si>
  <si>
    <t>O010349</t>
  </si>
  <si>
    <t>O001328</t>
  </si>
  <si>
    <t>O019904</t>
  </si>
  <si>
    <t>O015488</t>
  </si>
  <si>
    <t>O017612</t>
  </si>
  <si>
    <t>O002456</t>
  </si>
  <si>
    <t>O018178</t>
  </si>
  <si>
    <t>O017726</t>
  </si>
  <si>
    <t>O001547</t>
  </si>
  <si>
    <t>O002872</t>
  </si>
  <si>
    <t>O013848</t>
  </si>
  <si>
    <t>O003423</t>
  </si>
  <si>
    <t>O016756</t>
  </si>
  <si>
    <t>O008922</t>
  </si>
  <si>
    <t>O019191</t>
  </si>
  <si>
    <t>O019501</t>
  </si>
  <si>
    <t>O003540</t>
  </si>
  <si>
    <t>O013566</t>
  </si>
  <si>
    <t>O006547</t>
  </si>
  <si>
    <t>O005808</t>
  </si>
  <si>
    <t>O002942</t>
  </si>
  <si>
    <t>O014339</t>
  </si>
  <si>
    <t>O008925</t>
  </si>
  <si>
    <t>O003470</t>
  </si>
  <si>
    <t>O002506</t>
  </si>
  <si>
    <t>O004480</t>
  </si>
  <si>
    <t>O019309</t>
  </si>
  <si>
    <t>O003233</t>
  </si>
  <si>
    <t>O002077</t>
  </si>
  <si>
    <t>O001282</t>
  </si>
  <si>
    <t>O012705</t>
  </si>
  <si>
    <t>O007950</t>
  </si>
  <si>
    <t>O006811</t>
  </si>
  <si>
    <t>O019908</t>
  </si>
  <si>
    <t>O012769</t>
  </si>
  <si>
    <t>O016272</t>
  </si>
  <si>
    <t>O002322</t>
  </si>
  <si>
    <t>O015817</t>
  </si>
  <si>
    <t>O014951</t>
  </si>
  <si>
    <t>O010858</t>
  </si>
  <si>
    <t>O009145</t>
  </si>
  <si>
    <t>O001430</t>
  </si>
  <si>
    <t>O014032</t>
  </si>
  <si>
    <t>O005952</t>
  </si>
  <si>
    <t>O016750</t>
  </si>
  <si>
    <t>O012014</t>
  </si>
  <si>
    <t>O014181</t>
  </si>
  <si>
    <t>O017927</t>
  </si>
  <si>
    <t>O000159</t>
  </si>
  <si>
    <t>O019901</t>
  </si>
  <si>
    <t>O005747</t>
  </si>
  <si>
    <t>O007781</t>
  </si>
  <si>
    <t>O011778</t>
  </si>
  <si>
    <t>O002507</t>
  </si>
  <si>
    <t>O013254</t>
  </si>
  <si>
    <t>O009502</t>
  </si>
  <si>
    <t>O015835</t>
  </si>
  <si>
    <t>O001661</t>
  </si>
  <si>
    <t>O005602</t>
  </si>
  <si>
    <t>O014082</t>
  </si>
  <si>
    <t>O019280</t>
  </si>
  <si>
    <t>O002120</t>
  </si>
  <si>
    <t>O012433</t>
  </si>
  <si>
    <t>O014717</t>
  </si>
  <si>
    <t>O008561</t>
  </si>
  <si>
    <t>O010389</t>
  </si>
  <si>
    <t>O017160</t>
  </si>
  <si>
    <t>O013494</t>
  </si>
  <si>
    <t>O012990</t>
  </si>
  <si>
    <t>O005445</t>
  </si>
  <si>
    <t>O015614</t>
  </si>
  <si>
    <t>O005143</t>
  </si>
  <si>
    <t>O013370</t>
  </si>
  <si>
    <t>O009874</t>
  </si>
  <si>
    <t>O006304</t>
  </si>
  <si>
    <t>O005871</t>
  </si>
  <si>
    <t>O005577</t>
  </si>
  <si>
    <t>O008345</t>
  </si>
  <si>
    <t>O019705</t>
  </si>
  <si>
    <t>O002587</t>
  </si>
  <si>
    <t>O000075</t>
  </si>
  <si>
    <t>O010686</t>
  </si>
  <si>
    <t>O013381</t>
  </si>
  <si>
    <t>O008803</t>
  </si>
  <si>
    <t>O016142</t>
  </si>
  <si>
    <t>O009504</t>
  </si>
  <si>
    <t>O008857</t>
  </si>
  <si>
    <t>O012410</t>
  </si>
  <si>
    <t>O015798</t>
  </si>
  <si>
    <t>O006721</t>
  </si>
  <si>
    <t>O009899</t>
  </si>
  <si>
    <t>O019368</t>
  </si>
  <si>
    <t>O013474</t>
  </si>
  <si>
    <t>O015637</t>
  </si>
  <si>
    <t>O018684</t>
  </si>
  <si>
    <t>O004977</t>
  </si>
  <si>
    <t>O016348</t>
  </si>
  <si>
    <t>O010371</t>
  </si>
  <si>
    <t>O013922</t>
  </si>
  <si>
    <t>O000261</t>
  </si>
  <si>
    <t>O012469</t>
  </si>
  <si>
    <t>O003338</t>
  </si>
  <si>
    <t>O005233</t>
  </si>
  <si>
    <t>O004613</t>
  </si>
  <si>
    <t>O011660</t>
  </si>
  <si>
    <t>O013239</t>
  </si>
  <si>
    <t>O017987</t>
  </si>
  <si>
    <t>O007433</t>
  </si>
  <si>
    <t>O007498</t>
  </si>
  <si>
    <t>O000838</t>
  </si>
  <si>
    <t>O008072</t>
  </si>
  <si>
    <t>O012861</t>
  </si>
  <si>
    <t>O015619</t>
  </si>
  <si>
    <t>O010814</t>
  </si>
  <si>
    <t>O014659</t>
  </si>
  <si>
    <t>O004163</t>
  </si>
  <si>
    <t>O006117</t>
  </si>
  <si>
    <t>O019316</t>
  </si>
  <si>
    <t>O010176</t>
  </si>
  <si>
    <t>O004554</t>
  </si>
  <si>
    <t>O001735</t>
  </si>
  <si>
    <t>O001302</t>
  </si>
  <si>
    <t>O000136</t>
  </si>
  <si>
    <t>O007052</t>
  </si>
  <si>
    <t>O012969</t>
  </si>
  <si>
    <t>O007938</t>
  </si>
  <si>
    <t>O012698</t>
  </si>
  <si>
    <t>O002318</t>
  </si>
  <si>
    <t>O012187</t>
  </si>
  <si>
    <t>O012714</t>
  </si>
  <si>
    <t>O010837</t>
  </si>
  <si>
    <t>O016002</t>
  </si>
  <si>
    <t>O010802</t>
  </si>
  <si>
    <t>O019655</t>
  </si>
  <si>
    <t>O004865</t>
  </si>
  <si>
    <t>O012832</t>
  </si>
  <si>
    <t>O004501</t>
  </si>
  <si>
    <t>O008633</t>
  </si>
  <si>
    <t>O002366</t>
  </si>
  <si>
    <t>O018167</t>
  </si>
  <si>
    <t>O019004</t>
  </si>
  <si>
    <t>O010879</t>
  </si>
  <si>
    <t>O005100</t>
  </si>
  <si>
    <t>O012016</t>
  </si>
  <si>
    <t>O011560</t>
  </si>
  <si>
    <t>O013662</t>
  </si>
  <si>
    <t>O008802</t>
  </si>
  <si>
    <t>O014871</t>
  </si>
  <si>
    <t>O018748</t>
  </si>
  <si>
    <t>O000227</t>
  </si>
  <si>
    <t>O008354</t>
  </si>
  <si>
    <t>O017676</t>
  </si>
  <si>
    <t>O015514</t>
  </si>
  <si>
    <t>O018162</t>
  </si>
  <si>
    <t>O019345</t>
  </si>
  <si>
    <t>O007440</t>
  </si>
  <si>
    <t>O006024</t>
  </si>
  <si>
    <t>O016622</t>
  </si>
  <si>
    <t>O006772</t>
  </si>
  <si>
    <t>O015404</t>
  </si>
  <si>
    <t>O010435</t>
  </si>
  <si>
    <t>O016469</t>
  </si>
  <si>
    <t>O010657</t>
  </si>
  <si>
    <t>O005689</t>
  </si>
  <si>
    <t>O004290</t>
  </si>
  <si>
    <t>O013485</t>
  </si>
  <si>
    <t>O017283</t>
  </si>
  <si>
    <t>O002332</t>
  </si>
  <si>
    <t>O014826</t>
  </si>
  <si>
    <t>O002660</t>
  </si>
  <si>
    <t>O002335</t>
  </si>
  <si>
    <t>O017033</t>
  </si>
  <si>
    <t>O013562</t>
  </si>
  <si>
    <t>O011264</t>
  </si>
  <si>
    <t>O014918</t>
  </si>
  <si>
    <t>O014545</t>
  </si>
  <si>
    <t>O009433</t>
  </si>
  <si>
    <t>O011132</t>
  </si>
  <si>
    <t>O014396</t>
  </si>
  <si>
    <t>O013899</t>
  </si>
  <si>
    <t>O007260</t>
  </si>
  <si>
    <t>O004506</t>
  </si>
  <si>
    <t>O015291</t>
  </si>
  <si>
    <t>O014829</t>
  </si>
  <si>
    <t>O010125</t>
  </si>
  <si>
    <t>O016313</t>
  </si>
  <si>
    <t>O002762</t>
  </si>
  <si>
    <t>O017733</t>
  </si>
  <si>
    <t>O010648</t>
  </si>
  <si>
    <t>O011635</t>
  </si>
  <si>
    <t>O017378</t>
  </si>
  <si>
    <t>O000026</t>
  </si>
  <si>
    <t>O016335</t>
  </si>
  <si>
    <t>O006975</t>
  </si>
  <si>
    <t>O002354</t>
  </si>
  <si>
    <t>O017221</t>
  </si>
  <si>
    <t>O013749</t>
  </si>
  <si>
    <t>O003295</t>
  </si>
  <si>
    <t>O003870</t>
  </si>
  <si>
    <t>O016037</t>
  </si>
  <si>
    <t>O010581</t>
  </si>
  <si>
    <t>O017320</t>
  </si>
  <si>
    <t>O002977</t>
  </si>
  <si>
    <t>O006860</t>
  </si>
  <si>
    <t>O008651</t>
  </si>
  <si>
    <t>O019736</t>
  </si>
  <si>
    <t>O011791</t>
  </si>
  <si>
    <t>O019692</t>
  </si>
  <si>
    <t>O005125</t>
  </si>
  <si>
    <t>O007190</t>
  </si>
  <si>
    <t>O015315</t>
  </si>
  <si>
    <t>O014716</t>
  </si>
  <si>
    <t>O004673</t>
  </si>
  <si>
    <t>O019329</t>
  </si>
  <si>
    <t>O010625</t>
  </si>
  <si>
    <t>O017953</t>
  </si>
  <si>
    <t>O014237</t>
  </si>
  <si>
    <t>O001255</t>
  </si>
  <si>
    <t>O015146</t>
  </si>
  <si>
    <t>O009100</t>
  </si>
  <si>
    <t>O000874</t>
  </si>
  <si>
    <t>O015032</t>
  </si>
  <si>
    <t>O003903</t>
  </si>
  <si>
    <t>O008040</t>
  </si>
  <si>
    <t>O009003</t>
  </si>
  <si>
    <t>O001691</t>
  </si>
  <si>
    <t>O003059</t>
  </si>
  <si>
    <t>O007551</t>
  </si>
  <si>
    <t>O015750</t>
  </si>
  <si>
    <t>O019658</t>
  </si>
  <si>
    <t>O013828</t>
  </si>
  <si>
    <t>O009057</t>
  </si>
  <si>
    <t>O016502</t>
  </si>
  <si>
    <t>O008368</t>
  </si>
  <si>
    <t>O010248</t>
  </si>
  <si>
    <t>O000122</t>
  </si>
  <si>
    <t>O001149</t>
  </si>
  <si>
    <t>O002869</t>
  </si>
  <si>
    <t>O006981</t>
  </si>
  <si>
    <t>O001466</t>
  </si>
  <si>
    <t>O002268</t>
  </si>
  <si>
    <t>O008644</t>
  </si>
  <si>
    <t>O014128</t>
  </si>
  <si>
    <t>O004881</t>
  </si>
  <si>
    <t>O011280</t>
  </si>
  <si>
    <t>O018933</t>
  </si>
  <si>
    <t>O014338</t>
  </si>
  <si>
    <t>O006044</t>
  </si>
  <si>
    <t>O017009</t>
  </si>
  <si>
    <t>O004139</t>
  </si>
  <si>
    <t>O008445</t>
  </si>
  <si>
    <t>O014449</t>
  </si>
  <si>
    <t>O015759</t>
  </si>
  <si>
    <t>O005751</t>
  </si>
  <si>
    <t>O013557</t>
  </si>
  <si>
    <t>O016481</t>
  </si>
  <si>
    <t>O019910</t>
  </si>
  <si>
    <t>O005177</t>
  </si>
  <si>
    <t>O003812</t>
  </si>
  <si>
    <t>O008482</t>
  </si>
  <si>
    <t>O018261</t>
  </si>
  <si>
    <t>O009891</t>
  </si>
  <si>
    <t>O005187</t>
  </si>
  <si>
    <t>O002342</t>
  </si>
  <si>
    <t>O019279</t>
  </si>
  <si>
    <t>O000111</t>
  </si>
  <si>
    <t>O011120</t>
  </si>
  <si>
    <t>O004711</t>
  </si>
  <si>
    <t>O014930</t>
  </si>
  <si>
    <t>O003928</t>
  </si>
  <si>
    <t>O016073</t>
  </si>
  <si>
    <t>O016875</t>
  </si>
  <si>
    <t>O015245</t>
  </si>
  <si>
    <t>O001939</t>
  </si>
  <si>
    <t>O002217</t>
  </si>
  <si>
    <t>O003691</t>
  </si>
  <si>
    <t>O010127</t>
  </si>
  <si>
    <t>O000931</t>
  </si>
  <si>
    <t>O018009</t>
  </si>
  <si>
    <t>O004476</t>
  </si>
  <si>
    <t>O010157</t>
  </si>
  <si>
    <t>O001543</t>
  </si>
  <si>
    <t>O001298</t>
  </si>
  <si>
    <t>O003024</t>
  </si>
  <si>
    <t>O018168</t>
  </si>
  <si>
    <t>O018672</t>
  </si>
  <si>
    <t>O006899</t>
  </si>
  <si>
    <t>O000445</t>
  </si>
  <si>
    <t>O010947</t>
  </si>
  <si>
    <t>O016743</t>
  </si>
  <si>
    <t>O013380</t>
  </si>
  <si>
    <t>O005204</t>
  </si>
  <si>
    <t>O004340</t>
  </si>
  <si>
    <t>O013132</t>
  </si>
  <si>
    <t>O010465</t>
  </si>
  <si>
    <t>O006610</t>
  </si>
  <si>
    <t>O015831</t>
  </si>
  <si>
    <t>O014706</t>
  </si>
  <si>
    <t>O018985</t>
  </si>
  <si>
    <t>O014364</t>
  </si>
  <si>
    <t>O006864</t>
  </si>
  <si>
    <t>O000627</t>
  </si>
  <si>
    <t>O014030</t>
  </si>
  <si>
    <t>O008650</t>
  </si>
  <si>
    <t>O016983</t>
  </si>
  <si>
    <t>O000661</t>
  </si>
  <si>
    <t>O016200</t>
  </si>
  <si>
    <t>O019017</t>
  </si>
  <si>
    <t>O004466</t>
  </si>
  <si>
    <t>O018557</t>
  </si>
  <si>
    <t>O017035</t>
  </si>
  <si>
    <t>O011398</t>
  </si>
  <si>
    <t>O007830</t>
  </si>
  <si>
    <t>O009998</t>
  </si>
  <si>
    <t>O010256</t>
  </si>
  <si>
    <t>O009837</t>
  </si>
  <si>
    <t>O014894</t>
  </si>
  <si>
    <t>O010254</t>
  </si>
  <si>
    <t>O005449</t>
  </si>
  <si>
    <t>O016520</t>
  </si>
  <si>
    <t>O017779</t>
  </si>
  <si>
    <t>O002337</t>
  </si>
  <si>
    <t>O005729</t>
  </si>
  <si>
    <t>O005060</t>
  </si>
  <si>
    <t>O014692</t>
  </si>
  <si>
    <t>O015374</t>
  </si>
  <si>
    <t>O003430</t>
  </si>
  <si>
    <t>O005638</t>
  </si>
  <si>
    <t>O013909</t>
  </si>
  <si>
    <t>O015526</t>
  </si>
  <si>
    <t>O009789</t>
  </si>
  <si>
    <t>O006443</t>
  </si>
  <si>
    <t>O012082</t>
  </si>
  <si>
    <t>O000001</t>
  </si>
  <si>
    <t>O011342</t>
  </si>
  <si>
    <t>O019409</t>
  </si>
  <si>
    <t>O013497</t>
  </si>
  <si>
    <t>O014019</t>
  </si>
  <si>
    <t>O012732</t>
  </si>
  <si>
    <t>O013639</t>
  </si>
  <si>
    <t>O016907</t>
  </si>
  <si>
    <t>O013307</t>
  </si>
  <si>
    <t>O003801</t>
  </si>
  <si>
    <t>O003209</t>
  </si>
  <si>
    <t>O007245</t>
  </si>
  <si>
    <t>O003145</t>
  </si>
  <si>
    <t>O001467</t>
  </si>
  <si>
    <t>O000747</t>
  </si>
  <si>
    <t>O017737</t>
  </si>
  <si>
    <t>O007785</t>
  </si>
  <si>
    <t>O006896</t>
  </si>
  <si>
    <t>O001970</t>
  </si>
  <si>
    <t>O012274</t>
  </si>
  <si>
    <t>O019247</t>
  </si>
  <si>
    <t>O009045</t>
  </si>
  <si>
    <t>O018535</t>
  </si>
  <si>
    <t>O003590</t>
  </si>
  <si>
    <t>O007093</t>
  </si>
  <si>
    <t>O004080</t>
  </si>
  <si>
    <t>O018463</t>
  </si>
  <si>
    <t>O005978</t>
  </si>
  <si>
    <t>O013541</t>
  </si>
  <si>
    <t>O011124</t>
  </si>
  <si>
    <t>O012188</t>
  </si>
  <si>
    <t>O009878</t>
  </si>
  <si>
    <t>O017756</t>
  </si>
  <si>
    <t>O005553</t>
  </si>
  <si>
    <t>O011863</t>
  </si>
  <si>
    <t>O010051</t>
  </si>
  <si>
    <t>O006810</t>
  </si>
  <si>
    <t>O014775</t>
  </si>
  <si>
    <t>O007005</t>
  </si>
  <si>
    <t>O015811</t>
  </si>
  <si>
    <t>O018053</t>
  </si>
  <si>
    <t>O014001</t>
  </si>
  <si>
    <t>O014808</t>
  </si>
  <si>
    <t>O014383</t>
  </si>
  <si>
    <t>O007263</t>
  </si>
  <si>
    <t>O007810</t>
  </si>
  <si>
    <t>O013592</t>
  </si>
  <si>
    <t>O015499</t>
  </si>
  <si>
    <t>O007680</t>
  </si>
  <si>
    <t>O007971</t>
  </si>
  <si>
    <t>O002045</t>
  </si>
  <si>
    <t>O019636</t>
  </si>
  <si>
    <t>O006581</t>
  </si>
  <si>
    <t>O019665</t>
  </si>
  <si>
    <t>O002606</t>
  </si>
  <si>
    <t>O001142</t>
  </si>
  <si>
    <t>O005209</t>
  </si>
  <si>
    <t>O005023</t>
  </si>
  <si>
    <t>O017761</t>
  </si>
  <si>
    <t>O011215</t>
  </si>
  <si>
    <t>O005967</t>
  </si>
  <si>
    <t>O010449</t>
  </si>
  <si>
    <t>O000166</t>
  </si>
  <si>
    <t>O002104</t>
  </si>
  <si>
    <t>O003049</t>
  </si>
  <si>
    <t>O003825</t>
  </si>
  <si>
    <t>O015582</t>
  </si>
  <si>
    <t>O007210</t>
  </si>
  <si>
    <t>O001364</t>
  </si>
  <si>
    <t>O002276</t>
  </si>
  <si>
    <t>O012716</t>
  </si>
  <si>
    <t>O006310</t>
  </si>
  <si>
    <t>O017817</t>
  </si>
  <si>
    <t>O017915</t>
  </si>
  <si>
    <t>O009385</t>
  </si>
  <si>
    <t>O007755</t>
  </si>
  <si>
    <t>O005017</t>
  </si>
  <si>
    <t>O003596</t>
  </si>
  <si>
    <t>O016653</t>
  </si>
  <si>
    <t>O007427</t>
  </si>
  <si>
    <t>O006039</t>
  </si>
  <si>
    <t>O019831</t>
  </si>
  <si>
    <t>O003712</t>
  </si>
  <si>
    <t>O010949</t>
  </si>
  <si>
    <t>O003434</t>
  </si>
  <si>
    <t>O016705</t>
  </si>
  <si>
    <t>O015162</t>
  </si>
  <si>
    <t>O004654</t>
  </si>
  <si>
    <t>O006269</t>
  </si>
  <si>
    <t>O008878</t>
  </si>
  <si>
    <t>O003483</t>
  </si>
  <si>
    <t>O007908</t>
  </si>
  <si>
    <t>O004058</t>
  </si>
  <si>
    <t>O004830</t>
  </si>
  <si>
    <t>O001151</t>
  </si>
  <si>
    <t>O009018</t>
  </si>
  <si>
    <t>O000961</t>
  </si>
  <si>
    <t>O012079</t>
  </si>
  <si>
    <t>O000244</t>
  </si>
  <si>
    <t>O004207</t>
  </si>
  <si>
    <t>O018163</t>
  </si>
  <si>
    <t>O009097</t>
  </si>
  <si>
    <t>O009919</t>
  </si>
  <si>
    <t>O014823</t>
  </si>
  <si>
    <t>O017265</t>
  </si>
  <si>
    <t>O012216</t>
  </si>
  <si>
    <t>O019962</t>
  </si>
  <si>
    <t>O009909</t>
  </si>
  <si>
    <t>O017273</t>
  </si>
  <si>
    <t>O002870</t>
  </si>
  <si>
    <t>O017326</t>
  </si>
  <si>
    <t>O005098</t>
  </si>
  <si>
    <t>O010326</t>
  </si>
  <si>
    <t>O016199</t>
  </si>
  <si>
    <t>O017125</t>
  </si>
  <si>
    <t>O016071</t>
  </si>
  <si>
    <t>O004964</t>
  </si>
  <si>
    <t>O017996</t>
  </si>
  <si>
    <t>O008302</t>
  </si>
  <si>
    <t>O016545</t>
  </si>
  <si>
    <t>O004140</t>
  </si>
  <si>
    <t>O007442</t>
  </si>
  <si>
    <t>O007737</t>
  </si>
  <si>
    <t>O006481</t>
  </si>
  <si>
    <t>O015134</t>
  </si>
  <si>
    <t>O003150</t>
  </si>
  <si>
    <t>O017355</t>
  </si>
  <si>
    <t>O007002</t>
  </si>
  <si>
    <t>O009133</t>
  </si>
  <si>
    <t>O018714</t>
  </si>
  <si>
    <t>O010099</t>
  </si>
  <si>
    <t>O008939</t>
  </si>
  <si>
    <t>O000308</t>
  </si>
  <si>
    <t>O014049</t>
  </si>
  <si>
    <t>O002385</t>
  </si>
  <si>
    <t>O019044</t>
  </si>
  <si>
    <t>O018515</t>
  </si>
  <si>
    <t>O004097</t>
  </si>
  <si>
    <t>O011214</t>
  </si>
  <si>
    <t>O013170</t>
  </si>
  <si>
    <t>O000153</t>
  </si>
  <si>
    <t>O002214</t>
  </si>
  <si>
    <t>O005271</t>
  </si>
  <si>
    <t>O017723</t>
  </si>
  <si>
    <t>O009240</t>
  </si>
  <si>
    <t>O006894</t>
  </si>
  <si>
    <t>O006152</t>
  </si>
  <si>
    <t>O003975</t>
  </si>
  <si>
    <t>O008089</t>
  </si>
  <si>
    <t>O014535</t>
  </si>
  <si>
    <t>O014417</t>
  </si>
  <si>
    <t>O009224</t>
  </si>
  <si>
    <t>O001993</t>
  </si>
  <si>
    <t>O010597</t>
  </si>
  <si>
    <t>O010362</t>
  </si>
  <si>
    <t>O002179</t>
  </si>
  <si>
    <t>O011722</t>
  </si>
  <si>
    <t>O018497</t>
  </si>
  <si>
    <t>O003013</t>
  </si>
  <si>
    <t>O013259</t>
  </si>
  <si>
    <t>O003329</t>
  </si>
  <si>
    <t>O005753</t>
  </si>
  <si>
    <t>O010694</t>
  </si>
  <si>
    <t>O003854</t>
  </si>
  <si>
    <t>O003790</t>
  </si>
  <si>
    <t>O019161</t>
  </si>
  <si>
    <t>O005736</t>
  </si>
  <si>
    <t>O004380</t>
  </si>
  <si>
    <t>O008811</t>
  </si>
  <si>
    <t>O008183</t>
  </si>
  <si>
    <t>O006397</t>
  </si>
  <si>
    <t>O016592</t>
  </si>
  <si>
    <t>O012695</t>
  </si>
  <si>
    <t>O018592</t>
  </si>
  <si>
    <t>O016981</t>
  </si>
  <si>
    <t>O010031</t>
  </si>
  <si>
    <t>O008172</t>
  </si>
  <si>
    <t>O003113</t>
  </si>
  <si>
    <t>O019835</t>
  </si>
  <si>
    <t>O003426</t>
  </si>
  <si>
    <t>O008676</t>
  </si>
  <si>
    <t>O019099</t>
  </si>
  <si>
    <t>O014033</t>
  </si>
  <si>
    <t>O019121</t>
  </si>
  <si>
    <t>O011417</t>
  </si>
  <si>
    <t>O001140</t>
  </si>
  <si>
    <t>O016758</t>
  </si>
  <si>
    <t>O012596</t>
  </si>
  <si>
    <t>O014290</t>
  </si>
  <si>
    <t>O013395</t>
  </si>
  <si>
    <t>O012953</t>
  </si>
  <si>
    <t>O006259</t>
  </si>
  <si>
    <t>O014095</t>
  </si>
  <si>
    <t>O014653</t>
  </si>
  <si>
    <t>O006926</t>
  </si>
  <si>
    <t>O005353</t>
  </si>
  <si>
    <t>O002030</t>
  </si>
  <si>
    <t>O019558</t>
  </si>
  <si>
    <t>O005498</t>
  </si>
  <si>
    <t>O014477</t>
  </si>
  <si>
    <t>O016846</t>
  </si>
  <si>
    <t>O016108</t>
  </si>
  <si>
    <t>O012606</t>
  </si>
  <si>
    <t>O011757</t>
  </si>
  <si>
    <t>O006336</t>
  </si>
  <si>
    <t>O016771</t>
  </si>
  <si>
    <t>O018852</t>
  </si>
  <si>
    <t>O013861</t>
  </si>
  <si>
    <t>O018769</t>
  </si>
  <si>
    <t>O004096</t>
  </si>
  <si>
    <t>O002291</t>
  </si>
  <si>
    <t>O015030</t>
  </si>
  <si>
    <t>O014204</t>
  </si>
  <si>
    <t>O000970</t>
  </si>
  <si>
    <t>O011208</t>
  </si>
  <si>
    <t>O012521</t>
  </si>
  <si>
    <t>O012536</t>
  </si>
  <si>
    <t>O002063</t>
  </si>
  <si>
    <t>O005367</t>
  </si>
  <si>
    <t>O005274</t>
  </si>
  <si>
    <t>O015787</t>
  </si>
  <si>
    <t>O008385</t>
  </si>
  <si>
    <t>O002105</t>
  </si>
  <si>
    <t>O015799</t>
  </si>
  <si>
    <t>O000539</t>
  </si>
  <si>
    <t>O018134</t>
  </si>
  <si>
    <t>O014484</t>
  </si>
  <si>
    <t>O016672</t>
  </si>
  <si>
    <t>O013348</t>
  </si>
  <si>
    <t>O010355</t>
  </si>
  <si>
    <t>O016234</t>
  </si>
  <si>
    <t>O014362</t>
  </si>
  <si>
    <t>O007345</t>
  </si>
  <si>
    <t>O000382</t>
  </si>
  <si>
    <t>O000225</t>
  </si>
  <si>
    <t>O004033</t>
  </si>
  <si>
    <t>O004456</t>
  </si>
  <si>
    <t>O011359</t>
  </si>
  <si>
    <t>O014565</t>
  </si>
  <si>
    <t>O018095</t>
  </si>
  <si>
    <t>O004341</t>
  </si>
  <si>
    <t>O017615</t>
  </si>
  <si>
    <t>O006497</t>
  </si>
  <si>
    <t>O013978</t>
  </si>
  <si>
    <t>O018269</t>
  </si>
  <si>
    <t>O005856</t>
  </si>
  <si>
    <t>O008043</t>
  </si>
  <si>
    <t>O014403</t>
  </si>
  <si>
    <t>O010348</t>
  </si>
  <si>
    <t>O000550</t>
  </si>
  <si>
    <t>O014719</t>
  </si>
  <si>
    <t>O009611</t>
  </si>
  <si>
    <t>O005400</t>
  </si>
  <si>
    <t>O001626</t>
  </si>
  <si>
    <t>O007538</t>
  </si>
  <si>
    <t>O000009</t>
  </si>
  <si>
    <t>O013723</t>
  </si>
  <si>
    <t>O006913</t>
  </si>
  <si>
    <t>O013940</t>
  </si>
  <si>
    <t>O018196</t>
  </si>
  <si>
    <t>O005601</t>
  </si>
  <si>
    <t>O006214</t>
  </si>
  <si>
    <t>O004719</t>
  </si>
  <si>
    <t>O019758</t>
  </si>
  <si>
    <t>O015224</t>
  </si>
  <si>
    <t>O014726</t>
  </si>
  <si>
    <t>O016958</t>
  </si>
  <si>
    <t>O002130</t>
  </si>
  <si>
    <t>O015837</t>
  </si>
  <si>
    <t>O001627</t>
  </si>
  <si>
    <t>O004350</t>
  </si>
  <si>
    <t>O006878</t>
  </si>
  <si>
    <t>O017556</t>
  </si>
  <si>
    <t>O004628</t>
  </si>
  <si>
    <t>O014803</t>
  </si>
  <si>
    <t>O002857</t>
  </si>
  <si>
    <t>O009637</t>
  </si>
  <si>
    <t>O013759</t>
  </si>
  <si>
    <t>O011507</t>
  </si>
  <si>
    <t>O018661</t>
  </si>
  <si>
    <t>O018561</t>
  </si>
  <si>
    <t>O010142</t>
  </si>
  <si>
    <t>O012103</t>
  </si>
  <si>
    <t>O017316</t>
  </si>
  <si>
    <t>O006217</t>
  </si>
  <si>
    <t>O014605</t>
  </si>
  <si>
    <t>O013439</t>
  </si>
  <si>
    <t>O008157</t>
  </si>
  <si>
    <t>O002580</t>
  </si>
  <si>
    <t>O013897</t>
  </si>
  <si>
    <t>O017876</t>
  </si>
  <si>
    <t>O000685</t>
  </si>
  <si>
    <t>O016280</t>
  </si>
  <si>
    <t>O003702</t>
  </si>
  <si>
    <t>O004205</t>
  </si>
  <si>
    <t>O008234</t>
  </si>
  <si>
    <t>O004233</t>
  </si>
  <si>
    <t>O004147</t>
  </si>
  <si>
    <t>O009142</t>
  </si>
  <si>
    <t>O012764</t>
  </si>
  <si>
    <t>O008873</t>
  </si>
  <si>
    <t>O000758</t>
  </si>
  <si>
    <t>O016301</t>
  </si>
  <si>
    <t>O011418</t>
  </si>
  <si>
    <t>O003720</t>
  </si>
  <si>
    <t>O001143</t>
  </si>
  <si>
    <t>O001856</t>
  </si>
  <si>
    <t>O001718</t>
  </si>
  <si>
    <t>O016220</t>
  </si>
  <si>
    <t>O016077</t>
  </si>
  <si>
    <t>O017497</t>
  </si>
  <si>
    <t>O013555</t>
  </si>
  <si>
    <t>O011260</t>
  </si>
  <si>
    <t>O019611</t>
  </si>
  <si>
    <t>O012431</t>
  </si>
  <si>
    <t>O008241</t>
  </si>
  <si>
    <t>O012506</t>
  </si>
  <si>
    <t>O015037</t>
  </si>
  <si>
    <t>O000981</t>
  </si>
  <si>
    <t>O004184</t>
  </si>
  <si>
    <t>O002927</t>
  </si>
  <si>
    <t>O006527</t>
  </si>
  <si>
    <t>O015006</t>
  </si>
  <si>
    <t>O014330</t>
  </si>
  <si>
    <t>O012875</t>
  </si>
  <si>
    <t>O017092</t>
  </si>
  <si>
    <t>O008806</t>
  </si>
  <si>
    <t>O020000</t>
  </si>
  <si>
    <t>O017958</t>
  </si>
  <si>
    <t>O011250</t>
  </si>
  <si>
    <t>O001259</t>
  </si>
  <si>
    <t>O000687</t>
  </si>
  <si>
    <t>O008559</t>
  </si>
  <si>
    <t>O001147</t>
  </si>
  <si>
    <t>O012423</t>
  </si>
  <si>
    <t>O001506</t>
  </si>
  <si>
    <t>O004845</t>
  </si>
  <si>
    <t>O002764</t>
  </si>
  <si>
    <t>O000915</t>
  </si>
  <si>
    <t>O001427</t>
  </si>
  <si>
    <t>O018155</t>
  </si>
  <si>
    <t>O013824</t>
  </si>
  <si>
    <t>O018892</t>
  </si>
  <si>
    <t>O001852</t>
  </si>
  <si>
    <t>O010425</t>
  </si>
  <si>
    <t>O016614</t>
  </si>
  <si>
    <t>O007663</t>
  </si>
  <si>
    <t>O009902</t>
  </si>
  <si>
    <t>O007705</t>
  </si>
  <si>
    <t>O005334</t>
  </si>
  <si>
    <t>O009341</t>
  </si>
  <si>
    <t>O001423</t>
  </si>
  <si>
    <t>O013050</t>
  </si>
  <si>
    <t>O004167</t>
  </si>
  <si>
    <t>O000402</t>
  </si>
  <si>
    <t>O011299</t>
  </si>
  <si>
    <t>O011713</t>
  </si>
  <si>
    <t>O005132</t>
  </si>
  <si>
    <t>O017666</t>
  </si>
  <si>
    <t>O006841</t>
  </si>
  <si>
    <t>O016171</t>
  </si>
  <si>
    <t>O005161</t>
  </si>
  <si>
    <t>O010819</t>
  </si>
  <si>
    <t>O019171</t>
  </si>
  <si>
    <t>O014648</t>
  </si>
  <si>
    <t>O011331</t>
  </si>
  <si>
    <t>O007857</t>
  </si>
  <si>
    <t>O014574</t>
  </si>
  <si>
    <t>O008796</t>
  </si>
  <si>
    <t>O008065</t>
  </si>
  <si>
    <t>O009258</t>
  </si>
  <si>
    <t>O006809</t>
  </si>
  <si>
    <t>O004497</t>
  </si>
  <si>
    <t>O006038</t>
  </si>
  <si>
    <t>O002566</t>
  </si>
  <si>
    <t>O017945</t>
  </si>
  <si>
    <t>O016131</t>
  </si>
  <si>
    <t>O000495</t>
  </si>
  <si>
    <t>O002766</t>
  </si>
  <si>
    <t>O008305</t>
  </si>
  <si>
    <t>O018830</t>
  </si>
  <si>
    <t>O005893</t>
  </si>
  <si>
    <t>O000128</t>
  </si>
  <si>
    <t>O003901</t>
  </si>
  <si>
    <t>O005842</t>
  </si>
  <si>
    <t>O003933</t>
  </si>
  <si>
    <t>O002873</t>
  </si>
  <si>
    <t>O019964</t>
  </si>
  <si>
    <t>O014984</t>
  </si>
  <si>
    <t>O010594</t>
  </si>
  <si>
    <t>O001958</t>
  </si>
  <si>
    <t>O019700</t>
  </si>
  <si>
    <t>O003254</t>
  </si>
  <si>
    <t>O017113</t>
  </si>
  <si>
    <t>O001114</t>
  </si>
  <si>
    <t>O009559</t>
  </si>
  <si>
    <t>O004271</t>
  </si>
  <si>
    <t>O006430</t>
  </si>
  <si>
    <t>O003697</t>
  </si>
  <si>
    <t>O019606</t>
  </si>
  <si>
    <t>O017366</t>
  </si>
  <si>
    <t>O018006</t>
  </si>
  <si>
    <t>O019813</t>
  </si>
  <si>
    <t>O019207</t>
  </si>
  <si>
    <t>O005913</t>
  </si>
  <si>
    <t>O006401</t>
  </si>
  <si>
    <t>O004198</t>
  </si>
  <si>
    <t>O010287</t>
  </si>
  <si>
    <t>O008391</t>
  </si>
  <si>
    <t>O019140</t>
  </si>
  <si>
    <t>O013919</t>
  </si>
  <si>
    <t>O018833</t>
  </si>
  <si>
    <t>O019096</t>
  </si>
  <si>
    <t>O017337</t>
  </si>
  <si>
    <t>O010331</t>
  </si>
  <si>
    <t>O007743</t>
  </si>
  <si>
    <t>O018734</t>
  </si>
  <si>
    <t>O006592</t>
  </si>
  <si>
    <t>O008426</t>
  </si>
  <si>
    <t>O002789</t>
  </si>
  <si>
    <t>O011979</t>
  </si>
  <si>
    <t>O009726</t>
  </si>
  <si>
    <t>O009774</t>
  </si>
  <si>
    <t>O015301</t>
  </si>
  <si>
    <t>O015739</t>
  </si>
  <si>
    <t>O005799</t>
  </si>
  <si>
    <t>O006475</t>
  </si>
  <si>
    <t>O009283</t>
  </si>
  <si>
    <t>O013110</t>
  </si>
  <si>
    <t>O017697</t>
  </si>
  <si>
    <t>O013326</t>
  </si>
  <si>
    <t>O019299</t>
  </si>
  <si>
    <t>O011885</t>
  </si>
  <si>
    <t>O004641</t>
  </si>
  <si>
    <t>O000788</t>
  </si>
  <si>
    <t>O013969</t>
  </si>
  <si>
    <t>O004650</t>
  </si>
  <si>
    <t>O009788</t>
  </si>
  <si>
    <t>O003857</t>
  </si>
  <si>
    <t>O017456</t>
  </si>
  <si>
    <t>O011240</t>
  </si>
  <si>
    <t>O001023</t>
  </si>
  <si>
    <t>O016929</t>
  </si>
  <si>
    <t>O012562</t>
  </si>
  <si>
    <t>O018598</t>
  </si>
  <si>
    <t>O003099</t>
  </si>
  <si>
    <t>O004768</t>
  </si>
  <si>
    <t>O019519</t>
  </si>
  <si>
    <t>O014854</t>
  </si>
  <si>
    <t>O007516</t>
  </si>
  <si>
    <t>O018797</t>
  </si>
  <si>
    <t>O000697</t>
  </si>
  <si>
    <t>O013173</t>
  </si>
  <si>
    <t>O005418</t>
  </si>
  <si>
    <t>O007587</t>
  </si>
  <si>
    <t>O001518</t>
  </si>
  <si>
    <t>O010391</t>
  </si>
  <si>
    <t>O014553</t>
  </si>
  <si>
    <t>O009169</t>
  </si>
  <si>
    <t>O001500</t>
  </si>
  <si>
    <t>O009722</t>
  </si>
  <si>
    <t>O010570</t>
  </si>
  <si>
    <t>O004875</t>
  </si>
  <si>
    <t>O000654</t>
  </si>
  <si>
    <t>O008844</t>
  </si>
  <si>
    <t>O015635</t>
  </si>
  <si>
    <t>O002343</t>
  </si>
  <si>
    <t>O000944</t>
  </si>
  <si>
    <t>O019154</t>
  </si>
  <si>
    <t>O012647</t>
  </si>
  <si>
    <t>O002558</t>
  </si>
  <si>
    <t>O000746</t>
  </si>
  <si>
    <t>O003479</t>
  </si>
  <si>
    <t>O010534</t>
  </si>
  <si>
    <t>O003748</t>
  </si>
  <si>
    <t>O006854</t>
  </si>
  <si>
    <t>O008785</t>
  </si>
  <si>
    <t>O007180</t>
  </si>
  <si>
    <t>O009907</t>
  </si>
  <si>
    <t>O013999</t>
  </si>
  <si>
    <t>O000164</t>
  </si>
  <si>
    <t>O019256</t>
  </si>
  <si>
    <t>O006695</t>
  </si>
  <si>
    <t>O010683</t>
  </si>
  <si>
    <t>O008866</t>
  </si>
  <si>
    <t>O007840</t>
  </si>
  <si>
    <t>O009077</t>
  </si>
  <si>
    <t>O013486</t>
  </si>
  <si>
    <t>O017365</t>
  </si>
  <si>
    <t>O018600</t>
  </si>
  <si>
    <t>O018036</t>
  </si>
  <si>
    <t>O010811</t>
  </si>
  <si>
    <t>O017082</t>
  </si>
  <si>
    <t>O011895</t>
  </si>
  <si>
    <t>O000987</t>
  </si>
  <si>
    <t>O014744</t>
  </si>
  <si>
    <t>O013304</t>
  </si>
  <si>
    <t>O015702</t>
  </si>
  <si>
    <t>O000137</t>
  </si>
  <si>
    <t>O014313</t>
  </si>
  <si>
    <t>O007334</t>
  </si>
  <si>
    <t>O001199</t>
  </si>
  <si>
    <t>O009043</t>
  </si>
  <si>
    <t>O018683</t>
  </si>
  <si>
    <t>O012388</t>
  </si>
  <si>
    <t>O013168</t>
  </si>
  <si>
    <t>O012178</t>
  </si>
  <si>
    <t>O014786</t>
  </si>
  <si>
    <t>O005544</t>
  </si>
  <si>
    <t>O015326</t>
  </si>
  <si>
    <t>O018810</t>
  </si>
  <si>
    <t>O011918</t>
  </si>
  <si>
    <t>O001416</t>
  </si>
  <si>
    <t>O005247</t>
  </si>
  <si>
    <t>O003851</t>
  </si>
  <si>
    <t>O017738</t>
  </si>
  <si>
    <t>O011328</t>
  </si>
  <si>
    <t>O006169</t>
  </si>
  <si>
    <t>O000973</t>
  </si>
  <si>
    <t>O003164</t>
  </si>
  <si>
    <t>O006944</t>
  </si>
  <si>
    <t>O015672</t>
  </si>
  <si>
    <t>O016806</t>
  </si>
  <si>
    <t>O000576</t>
  </si>
  <si>
    <t>O009856</t>
  </si>
  <si>
    <t>O000812</t>
  </si>
  <si>
    <t>O003157</t>
  </si>
  <si>
    <t>O013241</t>
  </si>
  <si>
    <t>O018854</t>
  </si>
  <si>
    <t>O006197</t>
  </si>
  <si>
    <t>O005718</t>
  </si>
  <si>
    <t>O015139</t>
  </si>
  <si>
    <t>O009099</t>
  </si>
  <si>
    <t>O013119</t>
  </si>
  <si>
    <t>O003950</t>
  </si>
  <si>
    <t>O000015</t>
  </si>
  <si>
    <t>O012465</t>
  </si>
  <si>
    <t>O018737</t>
  </si>
  <si>
    <t>O004914</t>
  </si>
  <si>
    <t>O014593</t>
  </si>
  <si>
    <t>O007880</t>
  </si>
  <si>
    <t>O002198</t>
  </si>
  <si>
    <t>O018125</t>
  </si>
  <si>
    <t>O003994</t>
  </si>
  <si>
    <t>O009322</t>
  </si>
  <si>
    <t>O018869</t>
  </si>
  <si>
    <t>O019179</t>
  </si>
  <si>
    <t>O008686</t>
  </si>
  <si>
    <t>O002184</t>
  </si>
  <si>
    <t>O006571</t>
  </si>
  <si>
    <t>O000437</t>
  </si>
  <si>
    <t>O015853</t>
  </si>
  <si>
    <t>O017012</t>
  </si>
  <si>
    <t>O009890</t>
  </si>
  <si>
    <t>O013520</t>
  </si>
  <si>
    <t>O006664</t>
  </si>
  <si>
    <t>O004891</t>
  </si>
  <si>
    <t>O014640</t>
  </si>
  <si>
    <t>O014035</t>
  </si>
  <si>
    <t>O009622</t>
  </si>
  <si>
    <t>O002116</t>
  </si>
  <si>
    <t>O005115</t>
  </si>
  <si>
    <t>O011450</t>
  </si>
  <si>
    <t>O001418</t>
  </si>
  <si>
    <t>O003036</t>
  </si>
  <si>
    <t>O000156</t>
  </si>
  <si>
    <t>O004721</t>
  </si>
  <si>
    <t>O018156</t>
  </si>
  <si>
    <t>O019089</t>
  </si>
  <si>
    <t>O002599</t>
  </si>
  <si>
    <t>O009441</t>
  </si>
  <si>
    <t>O009310</t>
  </si>
  <si>
    <t>O009828</t>
  </si>
  <si>
    <t>O009977</t>
  </si>
  <si>
    <t>O008125</t>
  </si>
  <si>
    <t>O009093</t>
  </si>
  <si>
    <t>O008951</t>
  </si>
  <si>
    <t>O004031</t>
  </si>
  <si>
    <t>O005962</t>
  </si>
  <si>
    <t>O012081</t>
  </si>
  <si>
    <t>O018369</t>
  </si>
  <si>
    <t>O008174</t>
  </si>
  <si>
    <t>O012013</t>
  </si>
  <si>
    <t>O015601</t>
  </si>
  <si>
    <t>O015294</t>
  </si>
  <si>
    <t>O012360</t>
  </si>
  <si>
    <t>O013155</t>
  </si>
  <si>
    <t>O009393</t>
  </si>
  <si>
    <t>O019331</t>
  </si>
  <si>
    <t>O005586</t>
  </si>
  <si>
    <t>O019650</t>
  </si>
  <si>
    <t>O018212</t>
  </si>
  <si>
    <t>O018630</t>
  </si>
  <si>
    <t>O000241</t>
  </si>
  <si>
    <t>O019659</t>
  </si>
  <si>
    <t>O019937</t>
  </si>
  <si>
    <t>O015855</t>
  </si>
  <si>
    <t>O015166</t>
  </si>
  <si>
    <t>O015667</t>
  </si>
  <si>
    <t>O014246</t>
  </si>
  <si>
    <t>O018606</t>
  </si>
  <si>
    <t>O016671</t>
  </si>
  <si>
    <t>O007650</t>
  </si>
  <si>
    <t>O015290</t>
  </si>
  <si>
    <t>O001640</t>
  </si>
  <si>
    <t>O018965</t>
  </si>
  <si>
    <t>O008155</t>
  </si>
  <si>
    <t>O000120</t>
  </si>
  <si>
    <t>O018720</t>
  </si>
  <si>
    <t>O014130</t>
  </si>
  <si>
    <t>O018755</t>
  </si>
  <si>
    <t>O007126</t>
  </si>
  <si>
    <t>O014235</t>
  </si>
  <si>
    <t>O004826</t>
  </si>
  <si>
    <t>O012386</t>
  </si>
  <si>
    <t>O000204</t>
  </si>
  <si>
    <t>O017942</t>
  </si>
  <si>
    <t>O009631</t>
  </si>
  <si>
    <t>O016390</t>
  </si>
  <si>
    <t>O006687</t>
  </si>
  <si>
    <t>O005770</t>
  </si>
  <si>
    <t>O005502</t>
  </si>
  <si>
    <t>O005559</t>
  </si>
  <si>
    <t>O019675</t>
  </si>
  <si>
    <t>O002035</t>
  </si>
  <si>
    <t>O011477</t>
  </si>
  <si>
    <t>O016596</t>
  </si>
  <si>
    <t>O010065</t>
  </si>
  <si>
    <t>O002403</t>
  </si>
  <si>
    <t>O007480</t>
  </si>
  <si>
    <t>O009769</t>
  </si>
  <si>
    <t>O001727</t>
  </si>
  <si>
    <t>O010305</t>
  </si>
  <si>
    <t>O001920</t>
  </si>
  <si>
    <t>O002464</t>
  </si>
  <si>
    <t>O006557</t>
  </si>
  <si>
    <t>O013556</t>
  </si>
  <si>
    <t>O011262</t>
  </si>
  <si>
    <t>O018703</t>
  </si>
  <si>
    <t>O017393</t>
  </si>
  <si>
    <t>O010109</t>
  </si>
  <si>
    <t>O002637</t>
  </si>
  <si>
    <t>O006833</t>
  </si>
  <si>
    <t>O003018</t>
  </si>
  <si>
    <t>O003556</t>
  </si>
  <si>
    <t>O018909</t>
  </si>
  <si>
    <t>O009512</t>
  </si>
  <si>
    <t>O018231</t>
  </si>
  <si>
    <t>O002302</t>
  </si>
  <si>
    <t>O009690</t>
  </si>
  <si>
    <t>O013233</t>
  </si>
  <si>
    <t>O010037</t>
  </si>
  <si>
    <t>O011003</t>
  </si>
  <si>
    <t>O012944</t>
  </si>
  <si>
    <t>O010741</t>
  </si>
  <si>
    <t>O016945</t>
  </si>
  <si>
    <t>O003777</t>
  </si>
  <si>
    <t>O001999</t>
  </si>
  <si>
    <t>O002746</t>
  </si>
  <si>
    <t>O013710</t>
  </si>
  <si>
    <t>O017070</t>
  </si>
  <si>
    <t>O014110</t>
  </si>
  <si>
    <t>O011483</t>
  </si>
  <si>
    <t>O013103</t>
  </si>
  <si>
    <t>O008788</t>
  </si>
  <si>
    <t>O017554</t>
  </si>
  <si>
    <t>O018580</t>
  </si>
  <si>
    <t>O009427</t>
  </si>
  <si>
    <t>O016583</t>
  </si>
  <si>
    <t>O002141</t>
  </si>
  <si>
    <t>O009197</t>
  </si>
  <si>
    <t>O008602</t>
  </si>
  <si>
    <t>O009263</t>
  </si>
  <si>
    <t>O012495</t>
  </si>
  <si>
    <t>O006111</t>
  </si>
  <si>
    <t>O019073</t>
  </si>
  <si>
    <t>O016723</t>
  </si>
  <si>
    <t>O016571</t>
  </si>
  <si>
    <t>O005372</t>
  </si>
  <si>
    <t>O017580</t>
  </si>
  <si>
    <t>O009444</t>
  </si>
  <si>
    <t>O002770</t>
  </si>
  <si>
    <t>O019586</t>
  </si>
  <si>
    <t>O001594</t>
  </si>
  <si>
    <t>O000200</t>
  </si>
  <si>
    <t>O004609</t>
  </si>
  <si>
    <t>O001606</t>
  </si>
  <si>
    <t>O013212</t>
  </si>
  <si>
    <t>O002847</t>
  </si>
  <si>
    <t>O016841</t>
  </si>
  <si>
    <t>O004209</t>
  </si>
  <si>
    <t>O001076</t>
  </si>
  <si>
    <t>O004841</t>
  </si>
  <si>
    <t>O010012</t>
  </si>
  <si>
    <t>O009172</t>
  </si>
  <si>
    <t>O001189</t>
  </si>
  <si>
    <t>O001611</t>
  </si>
  <si>
    <t>O006932</t>
  </si>
  <si>
    <t>O013351</t>
  </si>
  <si>
    <t>O017979</t>
  </si>
  <si>
    <t>O019211</t>
  </si>
  <si>
    <t>O001682</t>
  </si>
  <si>
    <t>O001332</t>
  </si>
  <si>
    <t>O011664</t>
  </si>
  <si>
    <t>O009416</t>
  </si>
  <si>
    <t>O002793</t>
  </si>
  <si>
    <t>O006635</t>
  </si>
  <si>
    <t>O015963</t>
  </si>
  <si>
    <t>O004748</t>
  </si>
  <si>
    <t>O017595</t>
  </si>
  <si>
    <t>O001545</t>
  </si>
  <si>
    <t>O004528</t>
  </si>
  <si>
    <t>O016059</t>
  </si>
  <si>
    <t>O015656</t>
  </si>
  <si>
    <t>O006928</t>
  </si>
  <si>
    <t>O016248</t>
  </si>
  <si>
    <t>O007048</t>
  </si>
  <si>
    <t>O004539</t>
  </si>
  <si>
    <t>O014482</t>
  </si>
  <si>
    <t>O000236</t>
  </si>
  <si>
    <t>O012427</t>
  </si>
  <si>
    <t>O018386</t>
  </si>
  <si>
    <t>O016288</t>
  </si>
  <si>
    <t>O003052</t>
  </si>
  <si>
    <t>O009932</t>
  </si>
  <si>
    <t>O009366</t>
  </si>
  <si>
    <t>O016167</t>
  </si>
  <si>
    <t>O011385</t>
  </si>
  <si>
    <t>O015786</t>
  </si>
  <si>
    <t>O016215</t>
  </si>
  <si>
    <t>O002460</t>
  </si>
  <si>
    <t>O009758</t>
  </si>
  <si>
    <t>O018179</t>
  </si>
  <si>
    <t>O012580</t>
  </si>
  <si>
    <t>O013041</t>
  </si>
  <si>
    <t>O018327</t>
  </si>
  <si>
    <t>O013868</t>
  </si>
  <si>
    <t>O014754</t>
  </si>
  <si>
    <t>O013877</t>
  </si>
  <si>
    <t>O010997</t>
  </si>
  <si>
    <t>O018938</t>
  </si>
  <si>
    <t>O004228</t>
  </si>
  <si>
    <t>O018564</t>
  </si>
  <si>
    <t>O015267</t>
  </si>
  <si>
    <t>O018666</t>
  </si>
  <si>
    <t>O016116</t>
  </si>
  <si>
    <t>O004132</t>
  </si>
  <si>
    <t>O017866</t>
  </si>
  <si>
    <t>O017657</t>
  </si>
  <si>
    <t>O002031</t>
  </si>
  <si>
    <t>O014610</t>
  </si>
  <si>
    <t>O019043</t>
  </si>
  <si>
    <t>O004668</t>
  </si>
  <si>
    <t>O004239</t>
  </si>
  <si>
    <t>O018698</t>
  </si>
  <si>
    <t>O002469</t>
  </si>
  <si>
    <t>O007627</t>
  </si>
  <si>
    <t>O010321</t>
  </si>
  <si>
    <t>O008799</t>
  </si>
  <si>
    <t>O016065</t>
  </si>
  <si>
    <t>O000805</t>
  </si>
  <si>
    <t>O006138</t>
  </si>
  <si>
    <t>O008353</t>
  </si>
  <si>
    <t>O004855</t>
  </si>
  <si>
    <t>O010773</t>
  </si>
  <si>
    <t>O002964</t>
  </si>
  <si>
    <t>O019879</t>
  </si>
  <si>
    <t>O007189</t>
  </si>
  <si>
    <t>O015550</t>
  </si>
  <si>
    <t>O005752</t>
  </si>
  <si>
    <t>O004911</t>
  </si>
  <si>
    <t>O017226</t>
  </si>
  <si>
    <t>O006306</t>
  </si>
  <si>
    <t>O006676</t>
  </si>
  <si>
    <t>O010729</t>
  </si>
  <si>
    <t>O000708</t>
  </si>
  <si>
    <t>O007527</t>
  </si>
  <si>
    <t>O013022</t>
  </si>
  <si>
    <t>O014469</t>
  </si>
  <si>
    <t>O006566</t>
  </si>
  <si>
    <t>O015995</t>
  </si>
  <si>
    <t>O008532</t>
  </si>
  <si>
    <t>O005734</t>
  </si>
  <si>
    <t>O002797</t>
  </si>
  <si>
    <t>O009243</t>
  </si>
  <si>
    <t>O018332</t>
  </si>
  <si>
    <t>O006032</t>
  </si>
  <si>
    <t>O012702</t>
  </si>
  <si>
    <t>O006643</t>
  </si>
  <si>
    <t>O012485</t>
  </si>
  <si>
    <t>O001516</t>
  </si>
  <si>
    <t>O011638</t>
  </si>
  <si>
    <t>O014471</t>
  </si>
  <si>
    <t>O014997</t>
  </si>
  <si>
    <t>O008376</t>
  </si>
  <si>
    <t>O014682</t>
  </si>
  <si>
    <t>O005122</t>
  </si>
  <si>
    <t>O015060</t>
  </si>
  <si>
    <t>O012084</t>
  </si>
  <si>
    <t>O004179</t>
  </si>
  <si>
    <t>O016937</t>
  </si>
  <si>
    <t>O019253</t>
  </si>
  <si>
    <t>O003732</t>
  </si>
  <si>
    <t>O009677</t>
  </si>
  <si>
    <t>O015179</t>
  </si>
  <si>
    <t>O011984</t>
  </si>
  <si>
    <t>O012614</t>
  </si>
  <si>
    <t>O010813</t>
  </si>
  <si>
    <t>O003345</t>
  </si>
  <si>
    <t>O001203</t>
  </si>
  <si>
    <t>O003976</t>
  </si>
  <si>
    <t>O000639</t>
  </si>
  <si>
    <t>O005162</t>
  </si>
  <si>
    <t>O007870</t>
  </si>
  <si>
    <t>O019971</t>
  </si>
  <si>
    <t>O018272</t>
  </si>
  <si>
    <t>O010986</t>
  </si>
  <si>
    <t>O001654</t>
  </si>
  <si>
    <t>O019929</t>
  </si>
  <si>
    <t>O011495</t>
  </si>
  <si>
    <t>O014500</t>
  </si>
  <si>
    <t>O005545</t>
  </si>
  <si>
    <t>O015473</t>
  </si>
  <si>
    <t>O012136</t>
  </si>
  <si>
    <t>O008114</t>
  </si>
  <si>
    <t>O014617</t>
  </si>
  <si>
    <t>O001346</t>
  </si>
  <si>
    <t>O015017</t>
  </si>
  <si>
    <t>O015306</t>
  </si>
  <si>
    <t>O010907</t>
  </si>
  <si>
    <t>O016158</t>
  </si>
  <si>
    <t>O005675</t>
  </si>
  <si>
    <t>O014881</t>
  </si>
  <si>
    <t>O004959</t>
  </si>
  <si>
    <t>O006181</t>
  </si>
  <si>
    <t>O000741</t>
  </si>
  <si>
    <t>O017674</t>
  </si>
  <si>
    <t>O004061</t>
  </si>
  <si>
    <t>O003299</t>
  </si>
  <si>
    <t>O014282</t>
  </si>
  <si>
    <t>O012967</t>
  </si>
  <si>
    <t>O009001</t>
  </si>
  <si>
    <t>O019105</t>
  </si>
  <si>
    <t>O012630</t>
  </si>
  <si>
    <t>O014798</t>
  </si>
  <si>
    <t>O009579</t>
  </si>
  <si>
    <t>O015077</t>
  </si>
  <si>
    <t>O009361</t>
  </si>
  <si>
    <t>O010296</t>
  </si>
  <si>
    <t>O014978</t>
  </si>
  <si>
    <t>O015053</t>
  </si>
  <si>
    <t>O010113</t>
  </si>
  <si>
    <t>O008710</t>
  </si>
  <si>
    <t>O007603</t>
  </si>
  <si>
    <t>O003616</t>
  </si>
  <si>
    <t>O010688</t>
  </si>
  <si>
    <t>O010456</t>
  </si>
  <si>
    <t>O010847</t>
  </si>
  <si>
    <t>O006510</t>
  </si>
  <si>
    <t>O004315</t>
  </si>
  <si>
    <t>O000094</t>
  </si>
  <si>
    <t>O006951</t>
  </si>
  <si>
    <t>O013186</t>
  </si>
  <si>
    <t>O001813</t>
  </si>
  <si>
    <t>O011101</t>
  </si>
  <si>
    <t>O018974</t>
  </si>
  <si>
    <t>O013024</t>
  </si>
  <si>
    <t>O001331</t>
  </si>
  <si>
    <t>O008749</t>
  </si>
  <si>
    <t>O015456</t>
  </si>
  <si>
    <t>O001708</t>
  </si>
  <si>
    <t>O002858</t>
  </si>
  <si>
    <t>O012315</t>
  </si>
  <si>
    <t>O006393</t>
  </si>
  <si>
    <t>O019939</t>
  </si>
  <si>
    <t>O001216</t>
  </si>
  <si>
    <t>O014538</t>
  </si>
  <si>
    <t>O016890</t>
  </si>
  <si>
    <t>O016840</t>
  </si>
  <si>
    <t>O013730</t>
  </si>
  <si>
    <t>O003529</t>
  </si>
  <si>
    <t>O018238</t>
  </si>
  <si>
    <t>O012227</t>
  </si>
  <si>
    <t>O010441</t>
  </si>
  <si>
    <t>O013417</t>
  </si>
  <si>
    <t>O019348</t>
  </si>
  <si>
    <t>O007621</t>
  </si>
  <si>
    <t>O013133</t>
  </si>
  <si>
    <t>O008787</t>
  </si>
  <si>
    <t>O003438</t>
  </si>
  <si>
    <t>O009295</t>
  </si>
  <si>
    <t>O019392</t>
  </si>
  <si>
    <t>O007729</t>
  </si>
  <si>
    <t>O001043</t>
  </si>
  <si>
    <t>O010067</t>
  </si>
  <si>
    <t>O013664</t>
  </si>
  <si>
    <t>O003912</t>
  </si>
  <si>
    <t>O014429</t>
  </si>
  <si>
    <t>O003663</t>
  </si>
  <si>
    <t>O016685</t>
  </si>
  <si>
    <t>O005972</t>
  </si>
  <si>
    <t>O010637</t>
  </si>
  <si>
    <t>O006156</t>
  </si>
  <si>
    <t>O013047</t>
  </si>
  <si>
    <t>O004475</t>
  </si>
  <si>
    <t>O010724</t>
  </si>
  <si>
    <t>O005494</t>
  </si>
  <si>
    <t>O000389</t>
  </si>
  <si>
    <t>O014760</t>
  </si>
  <si>
    <t>O011828</t>
  </si>
  <si>
    <t>O008306</t>
  </si>
  <si>
    <t>O008647</t>
  </si>
  <si>
    <t>O001084</t>
  </si>
  <si>
    <t>O008765</t>
  </si>
  <si>
    <t>O007822</t>
  </si>
  <si>
    <t>O002405</t>
  </si>
  <si>
    <t>O010955</t>
  </si>
  <si>
    <t>O002585</t>
  </si>
  <si>
    <t>O018706</t>
  </si>
  <si>
    <t>O010563</t>
  </si>
  <si>
    <t>O009482</t>
  </si>
  <si>
    <t>O001115</t>
  </si>
  <si>
    <t>O014828</t>
  </si>
  <si>
    <t>O006923</t>
  </si>
  <si>
    <t>O019926</t>
  </si>
  <si>
    <t>O009918</t>
  </si>
  <si>
    <t>O010442</t>
  </si>
  <si>
    <t>O008034</t>
  </si>
  <si>
    <t>O012772</t>
  </si>
  <si>
    <t>O006522</t>
  </si>
  <si>
    <t>O010789</t>
  </si>
  <si>
    <t>O000923</t>
  </si>
  <si>
    <t>O002378</t>
  </si>
  <si>
    <t>O005589</t>
  </si>
  <si>
    <t>O015431</t>
  </si>
  <si>
    <t>O018934</t>
  </si>
  <si>
    <t>O008090</t>
  </si>
  <si>
    <t>O010485</t>
  </si>
  <si>
    <t>O001558</t>
  </si>
  <si>
    <t>O008515</t>
  </si>
  <si>
    <t>O009088</t>
  </si>
  <si>
    <t>O005605</t>
  </si>
  <si>
    <t>O008985</t>
  </si>
  <si>
    <t>O016260</t>
  </si>
  <si>
    <t>O008498</t>
  </si>
  <si>
    <t>O011652</t>
  </si>
  <si>
    <t>O010253</t>
  </si>
  <si>
    <t>O015174</t>
  </si>
  <si>
    <t>O006831</t>
  </si>
  <si>
    <t>O016337</t>
  </si>
  <si>
    <t>O002666</t>
  </si>
  <si>
    <t>O008730</t>
  </si>
  <si>
    <t>O008713</t>
  </si>
  <si>
    <t>O006007</t>
  </si>
  <si>
    <t>O009841</t>
  </si>
  <si>
    <t>O004069</t>
  </si>
  <si>
    <t>O018358</t>
  </si>
  <si>
    <t>O006730</t>
  </si>
  <si>
    <t>O007360</t>
  </si>
  <si>
    <t>O009949</t>
  </si>
  <si>
    <t>O015700</t>
  </si>
  <si>
    <t>O012639</t>
  </si>
  <si>
    <t>O006246</t>
  </si>
  <si>
    <t>O013172</t>
  </si>
  <si>
    <t>O008854</t>
  </si>
  <si>
    <t>O010875</t>
  </si>
  <si>
    <t>O007154</t>
  </si>
  <si>
    <t>O016872</t>
  </si>
  <si>
    <t>O014349</t>
  </si>
  <si>
    <t>O000192</t>
  </si>
  <si>
    <t>O015383</t>
  </si>
  <si>
    <t>O008440</t>
  </si>
  <si>
    <t>O009653</t>
  </si>
  <si>
    <t>O012643</t>
  </si>
  <si>
    <t>O002916</t>
  </si>
  <si>
    <t>O006021</t>
  </si>
  <si>
    <t>O007155</t>
  </si>
  <si>
    <t>O012428</t>
  </si>
  <si>
    <t>O001915</t>
  </si>
  <si>
    <t>O001738</t>
  </si>
  <si>
    <t>O011626</t>
  </si>
  <si>
    <t>O007453</t>
  </si>
  <si>
    <t>O001814</t>
  </si>
  <si>
    <t>O011879</t>
  </si>
  <si>
    <t>O000727</t>
  </si>
  <si>
    <t>O003528</t>
  </si>
  <si>
    <t>O001669</t>
  </si>
  <si>
    <t>O013901</t>
  </si>
  <si>
    <t>O006638</t>
  </si>
  <si>
    <t>O019193</t>
  </si>
  <si>
    <t>O010766</t>
  </si>
  <si>
    <t>O007420</t>
  </si>
  <si>
    <t>O019041</t>
  </si>
  <si>
    <t>O018337</t>
  </si>
  <si>
    <t>O002241</t>
  </si>
  <si>
    <t>O017721</t>
  </si>
  <si>
    <t>O008229</t>
  </si>
  <si>
    <t>O005762</t>
  </si>
  <si>
    <t>O013362</t>
  </si>
  <si>
    <t>O002684</t>
  </si>
  <si>
    <t>O018536</t>
  </si>
  <si>
    <t>O017448</t>
  </si>
  <si>
    <t>O018281</t>
  </si>
  <si>
    <t>O014759</t>
  </si>
  <si>
    <t>O013981</t>
  </si>
  <si>
    <t>O002062</t>
  </si>
  <si>
    <t>O015214</t>
  </si>
  <si>
    <t>O011118</t>
  </si>
  <si>
    <t>O003076</t>
  </si>
  <si>
    <t>O012825</t>
  </si>
  <si>
    <t>O018627</t>
  </si>
  <si>
    <t>O010088</t>
  </si>
  <si>
    <t>O009765</t>
  </si>
  <si>
    <t>O009505</t>
  </si>
  <si>
    <t>O002102</t>
  </si>
  <si>
    <t>O004692</t>
  </si>
  <si>
    <t>O016357</t>
  </si>
  <si>
    <t>O000738</t>
  </si>
  <si>
    <t>O015816</t>
  </si>
  <si>
    <t>O001263</t>
  </si>
  <si>
    <t>O005346</t>
  </si>
  <si>
    <t>O013663</t>
  </si>
  <si>
    <t>O012711</t>
  </si>
  <si>
    <t>O014344</t>
  </si>
  <si>
    <t>O014048</t>
  </si>
  <si>
    <t>O015802</t>
  </si>
  <si>
    <t>O011821</t>
  </si>
  <si>
    <t>O017707</t>
  </si>
  <si>
    <t>O000479</t>
  </si>
  <si>
    <t>O009323</t>
  </si>
  <si>
    <t>O006763</t>
  </si>
  <si>
    <t>O007413</t>
  </si>
  <si>
    <t>O015042</t>
  </si>
  <si>
    <t>O004263</t>
  </si>
  <si>
    <t>O012168</t>
  </si>
  <si>
    <t>O004680</t>
  </si>
  <si>
    <t>O006575</t>
  </si>
  <si>
    <t>O016123</t>
  </si>
  <si>
    <t>O002487</t>
  </si>
  <si>
    <t>O003263</t>
  </si>
  <si>
    <t>O015693</t>
  </si>
  <si>
    <t>O001321</t>
  </si>
  <si>
    <t>O004827</t>
  </si>
  <si>
    <t>O009562</t>
  </si>
  <si>
    <t>O012234</t>
  </si>
  <si>
    <t>O017476</t>
  </si>
  <si>
    <t>O012096</t>
  </si>
  <si>
    <t>O005777</t>
  </si>
  <si>
    <t>O005067</t>
  </si>
  <si>
    <t>O001736</t>
  </si>
  <si>
    <t>O006955</t>
  </si>
  <si>
    <t>O019847</t>
  </si>
  <si>
    <t>O009584</t>
  </si>
  <si>
    <t>O011514</t>
  </si>
  <si>
    <t>O017551</t>
  </si>
  <si>
    <t>O013450</t>
  </si>
  <si>
    <t>O011797</t>
  </si>
  <si>
    <t>O003087</t>
  </si>
  <si>
    <t>O008969</t>
  </si>
  <si>
    <t>O005296</t>
  </si>
  <si>
    <t>O005652</t>
  </si>
  <si>
    <t>O004400</t>
  </si>
  <si>
    <t>O014253</t>
  </si>
  <si>
    <t>O013972</t>
  </si>
  <si>
    <t>O008711</t>
  </si>
  <si>
    <t>O016557</t>
  </si>
  <si>
    <t>O008804</t>
  </si>
  <si>
    <t>O012801</t>
  </si>
  <si>
    <t>O013626</t>
  </si>
  <si>
    <t>O004931</t>
  </si>
  <si>
    <t>O000237</t>
  </si>
  <si>
    <t>O000326</t>
  </si>
  <si>
    <t>O016321</t>
  </si>
  <si>
    <t>O014228</t>
  </si>
  <si>
    <t>O011566</t>
  </si>
  <si>
    <t>O015357</t>
  </si>
  <si>
    <t>O003349</t>
  </si>
  <si>
    <t>O016257</t>
  </si>
  <si>
    <t>O005875</t>
  </si>
  <si>
    <t>O000383</t>
  </si>
  <si>
    <t>O006486</t>
  </si>
  <si>
    <t>O007315</t>
  </si>
  <si>
    <t>O015359</t>
  </si>
  <si>
    <t>O005156</t>
  </si>
  <si>
    <t>O011926</t>
  </si>
  <si>
    <t>O008335</t>
  </si>
  <si>
    <t>O011825</t>
  </si>
  <si>
    <t>O007165</t>
  </si>
  <si>
    <t>O014127</t>
  </si>
  <si>
    <t>O009192</t>
  </si>
  <si>
    <t>O012509</t>
  </si>
  <si>
    <t>O007513</t>
  </si>
  <si>
    <t>O008284</t>
  </si>
  <si>
    <t>O004994</t>
  </si>
  <si>
    <t>O008383</t>
  </si>
  <si>
    <t>O004029</t>
  </si>
  <si>
    <t>O008955</t>
  </si>
  <si>
    <t>O016082</t>
  </si>
  <si>
    <t>O018663</t>
  </si>
  <si>
    <t>O003840</t>
  </si>
  <si>
    <t>O008900</t>
  </si>
  <si>
    <t>O013818</t>
  </si>
  <si>
    <t>O013406</t>
  </si>
  <si>
    <t>O014394</t>
  </si>
  <si>
    <t>O008105</t>
  </si>
  <si>
    <t>O013687</t>
  </si>
  <si>
    <t>O018424</t>
  </si>
  <si>
    <t>O015722</t>
  </si>
  <si>
    <t>O005081</t>
  </si>
  <si>
    <t>O001266</t>
  </si>
  <si>
    <t>O009460</t>
  </si>
  <si>
    <t>O018260</t>
  </si>
  <si>
    <t>O006517</t>
  </si>
  <si>
    <t>O009664</t>
  </si>
  <si>
    <t>O017291</t>
  </si>
  <si>
    <t>O003054</t>
  </si>
  <si>
    <t>O005535</t>
  </si>
  <si>
    <t>O000643</t>
  </si>
  <si>
    <t>O013869</t>
  </si>
  <si>
    <t>O016066</t>
  </si>
  <si>
    <t>O004144</t>
  </si>
  <si>
    <t>O008977</t>
  </si>
  <si>
    <t>O000104</t>
  </si>
  <si>
    <t>O017850</t>
  </si>
  <si>
    <t>O010338</t>
  </si>
  <si>
    <t>O005185</t>
  </si>
  <si>
    <t>O011267</t>
  </si>
  <si>
    <t>O008293</t>
  </si>
  <si>
    <t>O009921</t>
  </si>
  <si>
    <t>O011391</t>
  </si>
  <si>
    <t>O012313</t>
  </si>
  <si>
    <t>O006774</t>
  </si>
  <si>
    <t>O019567</t>
  </si>
  <si>
    <t>O008910</t>
  </si>
  <si>
    <t>O016746</t>
  </si>
  <si>
    <t>O000519</t>
  </si>
  <si>
    <t>O012981</t>
  </si>
  <si>
    <t>O003137</t>
  </si>
  <si>
    <t>O005266</t>
  </si>
  <si>
    <t>O016647</t>
  </si>
  <si>
    <t>O003020</t>
  </si>
  <si>
    <t>O019097</t>
  </si>
  <si>
    <t>O017552</t>
  </si>
  <si>
    <t>O005532</t>
  </si>
  <si>
    <t>O004427</t>
  </si>
  <si>
    <t>O007438</t>
  </si>
  <si>
    <t>O018141</t>
  </si>
  <si>
    <t>O011319</t>
  </si>
  <si>
    <t>O015212</t>
  </si>
  <si>
    <t>O013696</t>
  </si>
  <si>
    <t>O016598</t>
  </si>
  <si>
    <t>O018921</t>
  </si>
  <si>
    <t>O013238</t>
  </si>
  <si>
    <t>O016903</t>
  </si>
  <si>
    <t>O001367</t>
  </si>
  <si>
    <t>O003713</t>
  </si>
  <si>
    <t>O010768</t>
  </si>
  <si>
    <t>O008033</t>
  </si>
  <si>
    <t>O008899</t>
  </si>
  <si>
    <t>O018540</t>
  </si>
  <si>
    <t>O019870</t>
  </si>
  <si>
    <t>O016468</t>
  </si>
  <si>
    <t>O015334</t>
  </si>
  <si>
    <t>O005910</t>
  </si>
  <si>
    <t>O010714</t>
  </si>
  <si>
    <t>O016341</t>
  </si>
  <si>
    <t>O017937</t>
  </si>
  <si>
    <t>O006741</t>
  </si>
  <si>
    <t>O010675</t>
  </si>
  <si>
    <t>O004460</t>
  </si>
  <si>
    <t>O006329</t>
  </si>
  <si>
    <t>O015832</t>
  </si>
  <si>
    <t>O011580</t>
  </si>
  <si>
    <t>O011985</t>
  </si>
  <si>
    <t>O017177</t>
  </si>
  <si>
    <t>O002190</t>
  </si>
  <si>
    <t>O016751</t>
  </si>
  <si>
    <t>O018477</t>
  </si>
  <si>
    <t>O004925</t>
  </si>
  <si>
    <t>O005670</t>
  </si>
  <si>
    <t>O006562</t>
  </si>
  <si>
    <t>O004856</t>
  </si>
  <si>
    <t>O018275</t>
  </si>
  <si>
    <t>O003502</t>
  </si>
  <si>
    <t>O019013</t>
  </si>
  <si>
    <t>O002299</t>
  </si>
  <si>
    <t>O016972</t>
  </si>
  <si>
    <t>O005920</t>
  </si>
  <si>
    <t>O013815</t>
  </si>
  <si>
    <t>O016645</t>
  </si>
  <si>
    <t>O017157</t>
  </si>
  <si>
    <t>O013320</t>
  </si>
  <si>
    <t>O014086</t>
  </si>
  <si>
    <t>O019912</t>
  </si>
  <si>
    <t>O006805</t>
  </si>
  <si>
    <t>O000022</t>
  </si>
  <si>
    <t>O005682</t>
  </si>
  <si>
    <t>O019267</t>
  </si>
  <si>
    <t>O015821</t>
  </si>
  <si>
    <t>O017183</t>
  </si>
  <si>
    <t>O007060</t>
  </si>
  <si>
    <t>O003990</t>
  </si>
  <si>
    <t>O015600</t>
  </si>
  <si>
    <t>O011608</t>
  </si>
  <si>
    <t>O010374</t>
  </si>
  <si>
    <t>O018913</t>
  </si>
  <si>
    <t>O004629</t>
  </si>
  <si>
    <t>O003057</t>
  </si>
  <si>
    <t>O013680</t>
  </si>
  <si>
    <t>O007271</t>
  </si>
  <si>
    <t>O012446</t>
  </si>
  <si>
    <t>O014455</t>
  </si>
  <si>
    <t>O016433</t>
  </si>
  <si>
    <t>O005891</t>
  </si>
  <si>
    <t>O011636</t>
  </si>
  <si>
    <t>O005754</t>
  </si>
  <si>
    <t>O007910</t>
  </si>
  <si>
    <t>O019959</t>
  </si>
  <si>
    <t>O000300</t>
  </si>
  <si>
    <t>O009381</t>
  </si>
  <si>
    <t>O002546</t>
  </si>
  <si>
    <t>O018219</t>
  </si>
  <si>
    <t>O004749</t>
  </si>
  <si>
    <t>O013587</t>
  </si>
  <si>
    <t>O016045</t>
  </si>
  <si>
    <t>O002090</t>
  </si>
  <si>
    <t>O001505</t>
  </si>
  <si>
    <t>O017380</t>
  </si>
  <si>
    <t>O004107</t>
  </si>
  <si>
    <t>O008261</t>
  </si>
  <si>
    <t>O007018</t>
  </si>
  <si>
    <t>O012859</t>
  </si>
  <si>
    <t>O013350</t>
  </si>
  <si>
    <t>O018452</t>
  </si>
  <si>
    <t>O005526</t>
  </si>
  <si>
    <t>O017992</t>
  </si>
  <si>
    <t>O010779</t>
  </si>
  <si>
    <t>O002043</t>
  </si>
  <si>
    <t>O016013</t>
  </si>
  <si>
    <t>O011158</t>
  </si>
  <si>
    <t>O013797</t>
  </si>
  <si>
    <t>O015513</t>
  </si>
  <si>
    <t>O002000</t>
  </si>
  <si>
    <t>O001859</t>
  </si>
  <si>
    <t>O013695</t>
  </si>
  <si>
    <t>O019836</t>
  </si>
  <si>
    <t>O006134</t>
  </si>
  <si>
    <t>O015110</t>
  </si>
  <si>
    <t>O004243</t>
  </si>
  <si>
    <t>O017335</t>
  </si>
  <si>
    <t>O019746</t>
  </si>
  <si>
    <t>O000041</t>
  </si>
  <si>
    <t>O009313</t>
  </si>
  <si>
    <t>O002826</t>
  </si>
  <si>
    <t>O014320</t>
  </si>
  <si>
    <t>O002971</t>
  </si>
  <si>
    <t>O007069</t>
  </si>
  <si>
    <t>O018301</t>
  </si>
  <si>
    <t>O006238</t>
  </si>
  <si>
    <t>O000434</t>
  </si>
  <si>
    <t>O019143</t>
  </si>
  <si>
    <t>O011568</t>
  </si>
  <si>
    <t>O000318</t>
  </si>
  <si>
    <t>O018276</t>
  </si>
  <si>
    <t>O004941</t>
  </si>
  <si>
    <t>O009140</t>
  </si>
  <si>
    <t>O017136</t>
  </si>
  <si>
    <t>O008104</t>
  </si>
  <si>
    <t>O000724</t>
  </si>
  <si>
    <t>O014977</t>
  </si>
  <si>
    <t>O010406</t>
  </si>
  <si>
    <t>O019732</t>
  </si>
  <si>
    <t>O009062</t>
  </si>
  <si>
    <t>O019361</t>
  </si>
  <si>
    <t>O008909</t>
  </si>
  <si>
    <t>O000012</t>
  </si>
  <si>
    <t>O014508</t>
  </si>
  <si>
    <t>O005105</t>
  </si>
  <si>
    <t>O015807</t>
  </si>
  <si>
    <t>O011579</t>
  </si>
  <si>
    <t>O008735</t>
  </si>
  <si>
    <t>O001925</t>
  </si>
  <si>
    <t>O015777</t>
  </si>
  <si>
    <t>O002065</t>
  </si>
  <si>
    <t>O015952</t>
  </si>
  <si>
    <t>O008928</t>
  </si>
  <si>
    <t>O008216</t>
  </si>
  <si>
    <t>O000718</t>
  </si>
  <si>
    <t>O012010</t>
  </si>
  <si>
    <t>O018625</t>
  </si>
  <si>
    <t>O016498</t>
  </si>
  <si>
    <t>O013938</t>
  </si>
  <si>
    <t>O015235</t>
  </si>
  <si>
    <t>O015317</t>
  </si>
  <si>
    <t>O005945</t>
  </si>
  <si>
    <t>O009152</t>
  </si>
  <si>
    <t>O010579</t>
  </si>
  <si>
    <t>O015569</t>
  </si>
  <si>
    <t>O006172</t>
  </si>
  <si>
    <t>O007945</t>
  </si>
  <si>
    <t>O016940</t>
  </si>
  <si>
    <t>O010536</t>
  </si>
  <si>
    <t>O015485</t>
  </si>
  <si>
    <t>O005543</t>
  </si>
  <si>
    <t>O008523</t>
  </si>
  <si>
    <t>O011324</t>
  </si>
  <si>
    <t>O008737</t>
  </si>
  <si>
    <t>O006471</t>
  </si>
  <si>
    <t>O018157</t>
  </si>
  <si>
    <t>O019248</t>
  </si>
  <si>
    <t>O017026</t>
  </si>
  <si>
    <t>O005409</t>
  </si>
  <si>
    <t>O004245</t>
  </si>
  <si>
    <t>O016314</t>
  </si>
  <si>
    <t>O015504</t>
  </si>
  <si>
    <t>O007837</t>
  </si>
  <si>
    <t>O004478</t>
  </si>
  <si>
    <t>O007183</t>
  </si>
  <si>
    <t>O002316</t>
  </si>
  <si>
    <t>O000518</t>
  </si>
  <si>
    <t>O009438</t>
  </si>
  <si>
    <t>O005776</t>
  </si>
  <si>
    <t>O003577</t>
  </si>
  <si>
    <t>O005859</t>
  </si>
  <si>
    <t>O003805</t>
  </si>
  <si>
    <t>O004253</t>
  </si>
  <si>
    <t>O017268</t>
  </si>
  <si>
    <t>O009533</t>
  </si>
  <si>
    <t>O009149</t>
  </si>
  <si>
    <t>O014536</t>
  </si>
  <si>
    <t>O001057</t>
  </si>
  <si>
    <t>O018897</t>
  </si>
  <si>
    <t>O012841</t>
  </si>
  <si>
    <t>O006105</t>
  </si>
  <si>
    <t>O004722</t>
  </si>
  <si>
    <t>O009173</t>
  </si>
  <si>
    <t>O001628</t>
  </si>
  <si>
    <t>O018751</t>
  </si>
  <si>
    <t>O015579</t>
  </si>
  <si>
    <t>O007003</t>
  </si>
  <si>
    <t>O019938</t>
  </si>
  <si>
    <t>O015533</t>
  </si>
  <si>
    <t>O005027</t>
  </si>
  <si>
    <t>O003197</t>
  </si>
  <si>
    <t>O004054</t>
  </si>
  <si>
    <t>O006448</t>
  </si>
  <si>
    <t>O003796</t>
  </si>
  <si>
    <t>O002175</t>
  </si>
  <si>
    <t>O004675</t>
  </si>
  <si>
    <t>O001039</t>
  </si>
  <si>
    <t>O003282</t>
  </si>
  <si>
    <t>O010640</t>
  </si>
  <si>
    <t>O005019</t>
  </si>
  <si>
    <t>O013542</t>
  </si>
  <si>
    <t>O018305</t>
  </si>
  <si>
    <t>O008960</t>
  </si>
  <si>
    <t>O008055</t>
  </si>
  <si>
    <t>O000999</t>
  </si>
  <si>
    <t>O014626</t>
  </si>
  <si>
    <t>O005883</t>
  </si>
  <si>
    <t>O007081</t>
  </si>
  <si>
    <t>O007976</t>
  </si>
  <si>
    <t>O015534</t>
  </si>
  <si>
    <t>O010747</t>
  </si>
  <si>
    <t>O014098</t>
  </si>
  <si>
    <t>O011284</t>
  </si>
  <si>
    <t>O016891</t>
  </si>
  <si>
    <t>O012998</t>
  </si>
  <si>
    <t>O001953</t>
  </si>
  <si>
    <t>O006494</t>
  </si>
  <si>
    <t>O019391</t>
  </si>
  <si>
    <t>O011624</t>
  </si>
  <si>
    <t>O010945</t>
  </si>
  <si>
    <t>O011140</t>
  </si>
  <si>
    <t>O017219</t>
  </si>
  <si>
    <t>O002999</t>
  </si>
  <si>
    <t>O002771</t>
  </si>
  <si>
    <t>O015828</t>
  </si>
  <si>
    <t>O007028</t>
  </si>
  <si>
    <t>O016380</t>
  </si>
  <si>
    <t>O017881</t>
  </si>
  <si>
    <t>O009408</t>
  </si>
  <si>
    <t>O018923</t>
  </si>
  <si>
    <t>O000199</t>
  </si>
  <si>
    <t>O015915</t>
  </si>
  <si>
    <t>O006203</t>
  </si>
  <si>
    <t>O018687</t>
  </si>
  <si>
    <t>O017576</t>
  </si>
  <si>
    <t>O007091</t>
  </si>
  <si>
    <t>O000584</t>
  </si>
  <si>
    <t>O019228</t>
  </si>
  <si>
    <t>O008118</t>
  </si>
  <si>
    <t>O009488</t>
  </si>
  <si>
    <t>O013944</t>
  </si>
  <si>
    <t>O010324</t>
  </si>
  <si>
    <t>O011463</t>
  </si>
  <si>
    <t>O018597</t>
  </si>
  <si>
    <t>O019038</t>
  </si>
  <si>
    <t>O015274</t>
  </si>
  <si>
    <t>O015421</t>
  </si>
  <si>
    <t>O001521</t>
  </si>
  <si>
    <t>O002589</t>
  </si>
  <si>
    <t>O006314</t>
  </si>
  <si>
    <t>O012478</t>
  </si>
  <si>
    <t>O006461</t>
  </si>
  <si>
    <t>O010676</t>
  </si>
  <si>
    <t>O010404</t>
  </si>
  <si>
    <t>O001316</t>
  </si>
  <si>
    <t>O013461</t>
  </si>
  <si>
    <t>O013860</t>
  </si>
  <si>
    <t>O003953</t>
  </si>
  <si>
    <t>O007980</t>
  </si>
  <si>
    <t>O000313</t>
  </si>
  <si>
    <t>O010765</t>
  </si>
  <si>
    <t>O018207</t>
  </si>
  <si>
    <t>O015769</t>
  </si>
  <si>
    <t>O000822</t>
  </si>
  <si>
    <t>O011893</t>
  </si>
  <si>
    <t>O005032</t>
  </si>
  <si>
    <t>O010817</t>
  </si>
  <si>
    <t>O015395</t>
  </si>
  <si>
    <t>O000699</t>
  </si>
  <si>
    <t>O009516</t>
  </si>
  <si>
    <t>O017347</t>
  </si>
  <si>
    <t>O002482</t>
  </si>
  <si>
    <t>O004880</t>
  </si>
  <si>
    <t>O005935</t>
  </si>
  <si>
    <t>O013550</t>
  </si>
  <si>
    <t>O010313</t>
  </si>
  <si>
    <t>O018783</t>
  </si>
  <si>
    <t>O007044</t>
  </si>
  <si>
    <t>O009836</t>
  </si>
  <si>
    <t>O019168</t>
  </si>
  <si>
    <t>O001130</t>
  </si>
  <si>
    <t>O001479</t>
  </si>
  <si>
    <t>O007936</t>
  </si>
  <si>
    <t>O015379</t>
  </si>
  <si>
    <t>O000021</t>
  </si>
  <si>
    <t>O003788</t>
  </si>
  <si>
    <t>O004968</t>
  </si>
  <si>
    <t>O002180</t>
  </si>
  <si>
    <t>O008386</t>
  </si>
  <si>
    <t>O000457</t>
  </si>
  <si>
    <t>O001992</t>
  </si>
  <si>
    <t>O009218</t>
  </si>
  <si>
    <t>O004288</t>
  </si>
  <si>
    <t>O018815</t>
  </si>
  <si>
    <t>O018164</t>
  </si>
  <si>
    <t>O005869</t>
  </si>
  <si>
    <t>O001082</t>
  </si>
  <si>
    <t>O018148</t>
  </si>
  <si>
    <t>O001937</t>
  </si>
  <si>
    <t>O011576</t>
  </si>
  <si>
    <t>O000481</t>
  </si>
  <si>
    <t>O013875</t>
  </si>
  <si>
    <t>O019190</t>
  </si>
  <si>
    <t>O008869</t>
  </si>
  <si>
    <t>O019949</t>
  </si>
  <si>
    <t>O017401</t>
  </si>
  <si>
    <t>O010634</t>
  </si>
  <si>
    <t>O000510</t>
  </si>
  <si>
    <t>O013090</t>
  </si>
  <si>
    <t>O009054</t>
  </si>
  <si>
    <t>O004992</t>
  </si>
  <si>
    <t>O003239</t>
  </si>
  <si>
    <t>O013217</t>
  </si>
  <si>
    <t>Product_Name</t>
  </si>
  <si>
    <t>Category</t>
  </si>
  <si>
    <t>Cost</t>
  </si>
  <si>
    <t>Price</t>
  </si>
  <si>
    <t>Desk</t>
  </si>
  <si>
    <t>Electronics</t>
  </si>
  <si>
    <t>Headphones</t>
  </si>
  <si>
    <t>Furniture</t>
  </si>
  <si>
    <t>Monitor</t>
  </si>
  <si>
    <t>Laptop</t>
  </si>
  <si>
    <t>Phone</t>
  </si>
  <si>
    <t>Chair</t>
  </si>
  <si>
    <t>Customer_ID</t>
  </si>
  <si>
    <t>Customer_Name</t>
  </si>
  <si>
    <t>Gender</t>
  </si>
  <si>
    <t>Age</t>
  </si>
  <si>
    <t>City</t>
  </si>
  <si>
    <t>Signup_Date</t>
  </si>
  <si>
    <t>C00001</t>
  </si>
  <si>
    <t>Youssef</t>
  </si>
  <si>
    <t>Male</t>
  </si>
  <si>
    <t>Alex</t>
  </si>
  <si>
    <t>C00002</t>
  </si>
  <si>
    <t>Omar</t>
  </si>
  <si>
    <t>C00003</t>
  </si>
  <si>
    <t>Mona</t>
  </si>
  <si>
    <t>Cairo</t>
  </si>
  <si>
    <t>C00004</t>
  </si>
  <si>
    <t>C00005</t>
  </si>
  <si>
    <t>Sara</t>
  </si>
  <si>
    <t>Female</t>
  </si>
  <si>
    <t>C00006</t>
  </si>
  <si>
    <t>Nour</t>
  </si>
  <si>
    <t>C00007</t>
  </si>
  <si>
    <t>C00008</t>
  </si>
  <si>
    <t>Mansoura</t>
  </si>
  <si>
    <t>C00009</t>
  </si>
  <si>
    <t>C00010</t>
  </si>
  <si>
    <t>Mohamed</t>
  </si>
  <si>
    <t>Giza</t>
  </si>
  <si>
    <t>C00011</t>
  </si>
  <si>
    <t>C00012</t>
  </si>
  <si>
    <t>C00013</t>
  </si>
  <si>
    <t>C00014</t>
  </si>
  <si>
    <t>C00015</t>
  </si>
  <si>
    <t>C00016</t>
  </si>
  <si>
    <t>C00017</t>
  </si>
  <si>
    <t>C00018</t>
  </si>
  <si>
    <t>C00019</t>
  </si>
  <si>
    <t>C00020</t>
  </si>
  <si>
    <t>C00021</t>
  </si>
  <si>
    <t>Ali</t>
  </si>
  <si>
    <t>C00022</t>
  </si>
  <si>
    <t>C00023</t>
  </si>
  <si>
    <t>C00024</t>
  </si>
  <si>
    <t>C00025</t>
  </si>
  <si>
    <t>C00026</t>
  </si>
  <si>
    <t>C00027</t>
  </si>
  <si>
    <t>C00028</t>
  </si>
  <si>
    <t>C00029</t>
  </si>
  <si>
    <t>C00030</t>
  </si>
  <si>
    <t>C00031</t>
  </si>
  <si>
    <t>C00032</t>
  </si>
  <si>
    <t>Ahmed</t>
  </si>
  <si>
    <t>C00033</t>
  </si>
  <si>
    <t>C00034</t>
  </si>
  <si>
    <t>C00035</t>
  </si>
  <si>
    <t>C00036</t>
  </si>
  <si>
    <t>C00037</t>
  </si>
  <si>
    <t>C00038</t>
  </si>
  <si>
    <t>C00039</t>
  </si>
  <si>
    <t>C00040</t>
  </si>
  <si>
    <t>C00041</t>
  </si>
  <si>
    <t>C00042</t>
  </si>
  <si>
    <t>C00043</t>
  </si>
  <si>
    <t>C00044</t>
  </si>
  <si>
    <t>C00045</t>
  </si>
  <si>
    <t>C00046</t>
  </si>
  <si>
    <t>C00047</t>
  </si>
  <si>
    <t>C00048</t>
  </si>
  <si>
    <t>C00049</t>
  </si>
  <si>
    <t>C00050</t>
  </si>
  <si>
    <t>C00051</t>
  </si>
  <si>
    <t>C00052</t>
  </si>
  <si>
    <t>C00053</t>
  </si>
  <si>
    <t>C00054</t>
  </si>
  <si>
    <t>C00055</t>
  </si>
  <si>
    <t>C00056</t>
  </si>
  <si>
    <t>C00057</t>
  </si>
  <si>
    <t>C00058</t>
  </si>
  <si>
    <t>C00059</t>
  </si>
  <si>
    <t>C00060</t>
  </si>
  <si>
    <t>C00061</t>
  </si>
  <si>
    <t>C00062</t>
  </si>
  <si>
    <t>C00063</t>
  </si>
  <si>
    <t>C00064</t>
  </si>
  <si>
    <t>C00065</t>
  </si>
  <si>
    <t>C00066</t>
  </si>
  <si>
    <t>C00067</t>
  </si>
  <si>
    <t>C00068</t>
  </si>
  <si>
    <t>C00069</t>
  </si>
  <si>
    <t>C00070</t>
  </si>
  <si>
    <t>C00071</t>
  </si>
  <si>
    <t>C00072</t>
  </si>
  <si>
    <t>C00073</t>
  </si>
  <si>
    <t>C00074</t>
  </si>
  <si>
    <t>C00075</t>
  </si>
  <si>
    <t>C00076</t>
  </si>
  <si>
    <t>C00077</t>
  </si>
  <si>
    <t>C00078</t>
  </si>
  <si>
    <t>C00079</t>
  </si>
  <si>
    <t>C00080</t>
  </si>
  <si>
    <t>C00081</t>
  </si>
  <si>
    <t>C00082</t>
  </si>
  <si>
    <t>C00083</t>
  </si>
  <si>
    <t>C00084</t>
  </si>
  <si>
    <t>C00085</t>
  </si>
  <si>
    <t>C00086</t>
  </si>
  <si>
    <t>C00087</t>
  </si>
  <si>
    <t>C00088</t>
  </si>
  <si>
    <t>C00089</t>
  </si>
  <si>
    <t>C00090</t>
  </si>
  <si>
    <t>C00091</t>
  </si>
  <si>
    <t>C00092</t>
  </si>
  <si>
    <t>C00093</t>
  </si>
  <si>
    <t>C00094</t>
  </si>
  <si>
    <t>C00095</t>
  </si>
  <si>
    <t>C00096</t>
  </si>
  <si>
    <t>C00097</t>
  </si>
  <si>
    <t>C00098</t>
  </si>
  <si>
    <t>C00099</t>
  </si>
  <si>
    <t>C00100</t>
  </si>
  <si>
    <t>C00101</t>
  </si>
  <si>
    <t>C00102</t>
  </si>
  <si>
    <t>C00103</t>
  </si>
  <si>
    <t>C00104</t>
  </si>
  <si>
    <t>C00105</t>
  </si>
  <si>
    <t>C00106</t>
  </si>
  <si>
    <t>C00107</t>
  </si>
  <si>
    <t>C00108</t>
  </si>
  <si>
    <t>C00109</t>
  </si>
  <si>
    <t>C00110</t>
  </si>
  <si>
    <t>C00111</t>
  </si>
  <si>
    <t>C00112</t>
  </si>
  <si>
    <t>C00113</t>
  </si>
  <si>
    <t>C00114</t>
  </si>
  <si>
    <t>C00115</t>
  </si>
  <si>
    <t>C00116</t>
  </si>
  <si>
    <t>C00117</t>
  </si>
  <si>
    <t>C00118</t>
  </si>
  <si>
    <t>C00119</t>
  </si>
  <si>
    <t>C00120</t>
  </si>
  <si>
    <t>C00121</t>
  </si>
  <si>
    <t>C00122</t>
  </si>
  <si>
    <t>C00123</t>
  </si>
  <si>
    <t>C00124</t>
  </si>
  <si>
    <t>C00125</t>
  </si>
  <si>
    <t>C00126</t>
  </si>
  <si>
    <t>C00127</t>
  </si>
  <si>
    <t>C00128</t>
  </si>
  <si>
    <t>C00129</t>
  </si>
  <si>
    <t>C00130</t>
  </si>
  <si>
    <t>C00131</t>
  </si>
  <si>
    <t>C00132</t>
  </si>
  <si>
    <t>C00133</t>
  </si>
  <si>
    <t>C00134</t>
  </si>
  <si>
    <t>C00135</t>
  </si>
  <si>
    <t>C00136</t>
  </si>
  <si>
    <t>C00137</t>
  </si>
  <si>
    <t>C00138</t>
  </si>
  <si>
    <t>C00139</t>
  </si>
  <si>
    <t>C00140</t>
  </si>
  <si>
    <t>C00141</t>
  </si>
  <si>
    <t>C00142</t>
  </si>
  <si>
    <t>C00143</t>
  </si>
  <si>
    <t>C00144</t>
  </si>
  <si>
    <t>C00145</t>
  </si>
  <si>
    <t>C00146</t>
  </si>
  <si>
    <t>C00147</t>
  </si>
  <si>
    <t>C00148</t>
  </si>
  <si>
    <t>C00149</t>
  </si>
  <si>
    <t>C00150</t>
  </si>
  <si>
    <t>C00151</t>
  </si>
  <si>
    <t>C00152</t>
  </si>
  <si>
    <t>C00153</t>
  </si>
  <si>
    <t>C00154</t>
  </si>
  <si>
    <t>C00155</t>
  </si>
  <si>
    <t>C00156</t>
  </si>
  <si>
    <t>C00157</t>
  </si>
  <si>
    <t>C00158</t>
  </si>
  <si>
    <t>C00159</t>
  </si>
  <si>
    <t>C00160</t>
  </si>
  <si>
    <t>C00161</t>
  </si>
  <si>
    <t>C00162</t>
  </si>
  <si>
    <t>C00163</t>
  </si>
  <si>
    <t>C00164</t>
  </si>
  <si>
    <t>C00165</t>
  </si>
  <si>
    <t>C00166</t>
  </si>
  <si>
    <t>C00167</t>
  </si>
  <si>
    <t>C00168</t>
  </si>
  <si>
    <t>C00169</t>
  </si>
  <si>
    <t>C00170</t>
  </si>
  <si>
    <t>C00171</t>
  </si>
  <si>
    <t>C00172</t>
  </si>
  <si>
    <t>C00173</t>
  </si>
  <si>
    <t>C00174</t>
  </si>
  <si>
    <t>C00175</t>
  </si>
  <si>
    <t>C00176</t>
  </si>
  <si>
    <t>C00177</t>
  </si>
  <si>
    <t>C00178</t>
  </si>
  <si>
    <t>C00179</t>
  </si>
  <si>
    <t>C00180</t>
  </si>
  <si>
    <t>C00181</t>
  </si>
  <si>
    <t>C00182</t>
  </si>
  <si>
    <t>C00183</t>
  </si>
  <si>
    <t>C00184</t>
  </si>
  <si>
    <t>C00185</t>
  </si>
  <si>
    <t>C00186</t>
  </si>
  <si>
    <t>C00187</t>
  </si>
  <si>
    <t>C00188</t>
  </si>
  <si>
    <t>C00189</t>
  </si>
  <si>
    <t>C00190</t>
  </si>
  <si>
    <t>C00191</t>
  </si>
  <si>
    <t>C00192</t>
  </si>
  <si>
    <t>C00193</t>
  </si>
  <si>
    <t>C00194</t>
  </si>
  <si>
    <t>C00195</t>
  </si>
  <si>
    <t>C00196</t>
  </si>
  <si>
    <t>C00197</t>
  </si>
  <si>
    <t>C00198</t>
  </si>
  <si>
    <t>C00199</t>
  </si>
  <si>
    <t>C00200</t>
  </si>
  <si>
    <t>C00201</t>
  </si>
  <si>
    <t>C00202</t>
  </si>
  <si>
    <t>C00203</t>
  </si>
  <si>
    <t>C00204</t>
  </si>
  <si>
    <t>C00205</t>
  </si>
  <si>
    <t>C00206</t>
  </si>
  <si>
    <t>C00207</t>
  </si>
  <si>
    <t>C00208</t>
  </si>
  <si>
    <t>C00209</t>
  </si>
  <si>
    <t>C00210</t>
  </si>
  <si>
    <t>C00211</t>
  </si>
  <si>
    <t>C00212</t>
  </si>
  <si>
    <t>C00213</t>
  </si>
  <si>
    <t>C00214</t>
  </si>
  <si>
    <t>C00215</t>
  </si>
  <si>
    <t>C00216</t>
  </si>
  <si>
    <t>C00217</t>
  </si>
  <si>
    <t>C00218</t>
  </si>
  <si>
    <t>C00219</t>
  </si>
  <si>
    <t>C00220</t>
  </si>
  <si>
    <t>C00221</t>
  </si>
  <si>
    <t>C00222</t>
  </si>
  <si>
    <t>C00223</t>
  </si>
  <si>
    <t>C00224</t>
  </si>
  <si>
    <t>C00225</t>
  </si>
  <si>
    <t>C00226</t>
  </si>
  <si>
    <t>C00227</t>
  </si>
  <si>
    <t>C00228</t>
  </si>
  <si>
    <t>C00229</t>
  </si>
  <si>
    <t>C00230</t>
  </si>
  <si>
    <t>C00231</t>
  </si>
  <si>
    <t>C00232</t>
  </si>
  <si>
    <t>C00233</t>
  </si>
  <si>
    <t>C00234</t>
  </si>
  <si>
    <t>C00235</t>
  </si>
  <si>
    <t>C00236</t>
  </si>
  <si>
    <t>C00237</t>
  </si>
  <si>
    <t>C00238</t>
  </si>
  <si>
    <t>C00239</t>
  </si>
  <si>
    <t>C00240</t>
  </si>
  <si>
    <t>C00241</t>
  </si>
  <si>
    <t>C00242</t>
  </si>
  <si>
    <t>C00243</t>
  </si>
  <si>
    <t>C00244</t>
  </si>
  <si>
    <t>C00245</t>
  </si>
  <si>
    <t>C00246</t>
  </si>
  <si>
    <t>C00247</t>
  </si>
  <si>
    <t>C00248</t>
  </si>
  <si>
    <t>C00249</t>
  </si>
  <si>
    <t>C00250</t>
  </si>
  <si>
    <t>C00251</t>
  </si>
  <si>
    <t>C00252</t>
  </si>
  <si>
    <t>C00253</t>
  </si>
  <si>
    <t>C00254</t>
  </si>
  <si>
    <t>C00255</t>
  </si>
  <si>
    <t>C00256</t>
  </si>
  <si>
    <t>C00257</t>
  </si>
  <si>
    <t>C00258</t>
  </si>
  <si>
    <t>C00259</t>
  </si>
  <si>
    <t>C00260</t>
  </si>
  <si>
    <t>C00261</t>
  </si>
  <si>
    <t>C00262</t>
  </si>
  <si>
    <t>C00263</t>
  </si>
  <si>
    <t>C00264</t>
  </si>
  <si>
    <t>C00265</t>
  </si>
  <si>
    <t>C00266</t>
  </si>
  <si>
    <t>C00267</t>
  </si>
  <si>
    <t>C00268</t>
  </si>
  <si>
    <t>C00269</t>
  </si>
  <si>
    <t>C00270</t>
  </si>
  <si>
    <t>C00271</t>
  </si>
  <si>
    <t>C00272</t>
  </si>
  <si>
    <t>C00273</t>
  </si>
  <si>
    <t>C00274</t>
  </si>
  <si>
    <t>C00275</t>
  </si>
  <si>
    <t>C00276</t>
  </si>
  <si>
    <t>C00277</t>
  </si>
  <si>
    <t>C00278</t>
  </si>
  <si>
    <t>C00279</t>
  </si>
  <si>
    <t>C00280</t>
  </si>
  <si>
    <t>C00281</t>
  </si>
  <si>
    <t>C00282</t>
  </si>
  <si>
    <t>C00283</t>
  </si>
  <si>
    <t>C00284</t>
  </si>
  <si>
    <t>C00285</t>
  </si>
  <si>
    <t>C00286</t>
  </si>
  <si>
    <t>C00287</t>
  </si>
  <si>
    <t>C00288</t>
  </si>
  <si>
    <t>C00289</t>
  </si>
  <si>
    <t>C00290</t>
  </si>
  <si>
    <t>C00291</t>
  </si>
  <si>
    <t>C00292</t>
  </si>
  <si>
    <t>C00293</t>
  </si>
  <si>
    <t>C00294</t>
  </si>
  <si>
    <t>C00295</t>
  </si>
  <si>
    <t>C00296</t>
  </si>
  <si>
    <t>C00297</t>
  </si>
  <si>
    <t>C00298</t>
  </si>
  <si>
    <t>C00299</t>
  </si>
  <si>
    <t>C00300</t>
  </si>
  <si>
    <t>C00301</t>
  </si>
  <si>
    <t>C00302</t>
  </si>
  <si>
    <t>C00303</t>
  </si>
  <si>
    <t>C00304</t>
  </si>
  <si>
    <t>C00305</t>
  </si>
  <si>
    <t>C00306</t>
  </si>
  <si>
    <t>C00307</t>
  </si>
  <si>
    <t>C00308</t>
  </si>
  <si>
    <t>C00309</t>
  </si>
  <si>
    <t>C00310</t>
  </si>
  <si>
    <t>C00311</t>
  </si>
  <si>
    <t>C00312</t>
  </si>
  <si>
    <t>C00313</t>
  </si>
  <si>
    <t>C00314</t>
  </si>
  <si>
    <t>C00315</t>
  </si>
  <si>
    <t>C00316</t>
  </si>
  <si>
    <t>C00317</t>
  </si>
  <si>
    <t>C00318</t>
  </si>
  <si>
    <t>C00319</t>
  </si>
  <si>
    <t>C00320</t>
  </si>
  <si>
    <t>C00321</t>
  </si>
  <si>
    <t>C00322</t>
  </si>
  <si>
    <t>C00323</t>
  </si>
  <si>
    <t>C00324</t>
  </si>
  <si>
    <t>C00325</t>
  </si>
  <si>
    <t>C00326</t>
  </si>
  <si>
    <t>C00327</t>
  </si>
  <si>
    <t>C00328</t>
  </si>
  <si>
    <t>C00329</t>
  </si>
  <si>
    <t>C00330</t>
  </si>
  <si>
    <t>C00331</t>
  </si>
  <si>
    <t>C00332</t>
  </si>
  <si>
    <t>C00333</t>
  </si>
  <si>
    <t>C00334</t>
  </si>
  <si>
    <t>C00335</t>
  </si>
  <si>
    <t>C00336</t>
  </si>
  <si>
    <t>C00337</t>
  </si>
  <si>
    <t>C00338</t>
  </si>
  <si>
    <t>C00339</t>
  </si>
  <si>
    <t>C00340</t>
  </si>
  <si>
    <t>C00341</t>
  </si>
  <si>
    <t>C00342</t>
  </si>
  <si>
    <t>C00343</t>
  </si>
  <si>
    <t>C00344</t>
  </si>
  <si>
    <t>C00345</t>
  </si>
  <si>
    <t>C00346</t>
  </si>
  <si>
    <t>C00347</t>
  </si>
  <si>
    <t>C00348</t>
  </si>
  <si>
    <t>C00349</t>
  </si>
  <si>
    <t>C00350</t>
  </si>
  <si>
    <t>C00351</t>
  </si>
  <si>
    <t>C00352</t>
  </si>
  <si>
    <t>C00353</t>
  </si>
  <si>
    <t>C00354</t>
  </si>
  <si>
    <t>C00355</t>
  </si>
  <si>
    <t>C00356</t>
  </si>
  <si>
    <t>C00357</t>
  </si>
  <si>
    <t>C00358</t>
  </si>
  <si>
    <t>C00359</t>
  </si>
  <si>
    <t>C00360</t>
  </si>
  <si>
    <t>C00361</t>
  </si>
  <si>
    <t>C00362</t>
  </si>
  <si>
    <t>C00363</t>
  </si>
  <si>
    <t>C00364</t>
  </si>
  <si>
    <t>C00365</t>
  </si>
  <si>
    <t>C00366</t>
  </si>
  <si>
    <t>C00367</t>
  </si>
  <si>
    <t>C00368</t>
  </si>
  <si>
    <t>C00369</t>
  </si>
  <si>
    <t>C00370</t>
  </si>
  <si>
    <t>C00371</t>
  </si>
  <si>
    <t>C00372</t>
  </si>
  <si>
    <t>C00373</t>
  </si>
  <si>
    <t>C00374</t>
  </si>
  <si>
    <t>C00375</t>
  </si>
  <si>
    <t>C00376</t>
  </si>
  <si>
    <t>C00377</t>
  </si>
  <si>
    <t>C00378</t>
  </si>
  <si>
    <t>C00379</t>
  </si>
  <si>
    <t>C00380</t>
  </si>
  <si>
    <t>C00381</t>
  </si>
  <si>
    <t>C00382</t>
  </si>
  <si>
    <t>C00383</t>
  </si>
  <si>
    <t>C00384</t>
  </si>
  <si>
    <t>C00385</t>
  </si>
  <si>
    <t>C00386</t>
  </si>
  <si>
    <t>C00387</t>
  </si>
  <si>
    <t>C00388</t>
  </si>
  <si>
    <t>C00389</t>
  </si>
  <si>
    <t>C00390</t>
  </si>
  <si>
    <t>C00391</t>
  </si>
  <si>
    <t>C00392</t>
  </si>
  <si>
    <t>C00393</t>
  </si>
  <si>
    <t>C00394</t>
  </si>
  <si>
    <t>C00395</t>
  </si>
  <si>
    <t>C00396</t>
  </si>
  <si>
    <t>C00397</t>
  </si>
  <si>
    <t>C00398</t>
  </si>
  <si>
    <t>C00399</t>
  </si>
  <si>
    <t>C00400</t>
  </si>
  <si>
    <t>C00401</t>
  </si>
  <si>
    <t>C00402</t>
  </si>
  <si>
    <t>C00403</t>
  </si>
  <si>
    <t>C00404</t>
  </si>
  <si>
    <t>C00405</t>
  </si>
  <si>
    <t>C00406</t>
  </si>
  <si>
    <t>C00407</t>
  </si>
  <si>
    <t>C00408</t>
  </si>
  <si>
    <t>C00409</t>
  </si>
  <si>
    <t>C00410</t>
  </si>
  <si>
    <t>C00411</t>
  </si>
  <si>
    <t>C00412</t>
  </si>
  <si>
    <t>C00413</t>
  </si>
  <si>
    <t>C00414</t>
  </si>
  <si>
    <t>C00415</t>
  </si>
  <si>
    <t>C00416</t>
  </si>
  <si>
    <t>C00417</t>
  </si>
  <si>
    <t>C00418</t>
  </si>
  <si>
    <t>C00419</t>
  </si>
  <si>
    <t>C00420</t>
  </si>
  <si>
    <t>C00421</t>
  </si>
  <si>
    <t>C00422</t>
  </si>
  <si>
    <t>C00423</t>
  </si>
  <si>
    <t>C00424</t>
  </si>
  <si>
    <t>C00425</t>
  </si>
  <si>
    <t>C00426</t>
  </si>
  <si>
    <t>C00427</t>
  </si>
  <si>
    <t>C00428</t>
  </si>
  <si>
    <t>C00429</t>
  </si>
  <si>
    <t>C00430</t>
  </si>
  <si>
    <t>C00431</t>
  </si>
  <si>
    <t>C00432</t>
  </si>
  <si>
    <t>C00433</t>
  </si>
  <si>
    <t>C00434</t>
  </si>
  <si>
    <t>C00435</t>
  </si>
  <si>
    <t>C00436</t>
  </si>
  <si>
    <t>C00437</t>
  </si>
  <si>
    <t>C00438</t>
  </si>
  <si>
    <t>C00439</t>
  </si>
  <si>
    <t>C00440</t>
  </si>
  <si>
    <t>C00441</t>
  </si>
  <si>
    <t>C00442</t>
  </si>
  <si>
    <t>C00443</t>
  </si>
  <si>
    <t>C00444</t>
  </si>
  <si>
    <t>C00445</t>
  </si>
  <si>
    <t>C00446</t>
  </si>
  <si>
    <t>C00447</t>
  </si>
  <si>
    <t>C00448</t>
  </si>
  <si>
    <t>C00449</t>
  </si>
  <si>
    <t>C00450</t>
  </si>
  <si>
    <t>C00451</t>
  </si>
  <si>
    <t>C00452</t>
  </si>
  <si>
    <t>C00453</t>
  </si>
  <si>
    <t>C00454</t>
  </si>
  <si>
    <t>C00455</t>
  </si>
  <si>
    <t>C00456</t>
  </si>
  <si>
    <t>C00457</t>
  </si>
  <si>
    <t>C00458</t>
  </si>
  <si>
    <t>C00459</t>
  </si>
  <si>
    <t>C00460</t>
  </si>
  <si>
    <t>C00461</t>
  </si>
  <si>
    <t>C00462</t>
  </si>
  <si>
    <t>C00463</t>
  </si>
  <si>
    <t>C00464</t>
  </si>
  <si>
    <t>C00465</t>
  </si>
  <si>
    <t>C00466</t>
  </si>
  <si>
    <t>C00467</t>
  </si>
  <si>
    <t>C00468</t>
  </si>
  <si>
    <t>C00469</t>
  </si>
  <si>
    <t>C00470</t>
  </si>
  <si>
    <t>C00471</t>
  </si>
  <si>
    <t>C00472</t>
  </si>
  <si>
    <t>C00473</t>
  </si>
  <si>
    <t>C00474</t>
  </si>
  <si>
    <t>C00475</t>
  </si>
  <si>
    <t>C00476</t>
  </si>
  <si>
    <t>C00477</t>
  </si>
  <si>
    <t>C00478</t>
  </si>
  <si>
    <t>C00479</t>
  </si>
  <si>
    <t>C00480</t>
  </si>
  <si>
    <t>C00481</t>
  </si>
  <si>
    <t>C00482</t>
  </si>
  <si>
    <t>C00483</t>
  </si>
  <si>
    <t>C00484</t>
  </si>
  <si>
    <t>C00485</t>
  </si>
  <si>
    <t>C00486</t>
  </si>
  <si>
    <t>C00487</t>
  </si>
  <si>
    <t>C00488</t>
  </si>
  <si>
    <t>C00489</t>
  </si>
  <si>
    <t>C00490</t>
  </si>
  <si>
    <t>C00491</t>
  </si>
  <si>
    <t>C00492</t>
  </si>
  <si>
    <t>C00493</t>
  </si>
  <si>
    <t>C00494</t>
  </si>
  <si>
    <t>C00495</t>
  </si>
  <si>
    <t>C00496</t>
  </si>
  <si>
    <t>C00497</t>
  </si>
  <si>
    <t>C00498</t>
  </si>
  <si>
    <t>C00499</t>
  </si>
  <si>
    <t>C00500</t>
  </si>
  <si>
    <t>C00501</t>
  </si>
  <si>
    <t>C00502</t>
  </si>
  <si>
    <t>C00503</t>
  </si>
  <si>
    <t>C00504</t>
  </si>
  <si>
    <t>C00505</t>
  </si>
  <si>
    <t>C00506</t>
  </si>
  <si>
    <t>C00507</t>
  </si>
  <si>
    <t>C00508</t>
  </si>
  <si>
    <t>C00509</t>
  </si>
  <si>
    <t>C00510</t>
  </si>
  <si>
    <t>C00511</t>
  </si>
  <si>
    <t>C00512</t>
  </si>
  <si>
    <t>C00513</t>
  </si>
  <si>
    <t>C00514</t>
  </si>
  <si>
    <t>C00515</t>
  </si>
  <si>
    <t>C00516</t>
  </si>
  <si>
    <t>C00517</t>
  </si>
  <si>
    <t>C00518</t>
  </si>
  <si>
    <t>C00519</t>
  </si>
  <si>
    <t>C00520</t>
  </si>
  <si>
    <t>C00521</t>
  </si>
  <si>
    <t>C00522</t>
  </si>
  <si>
    <t>C00523</t>
  </si>
  <si>
    <t>C00524</t>
  </si>
  <si>
    <t>C00525</t>
  </si>
  <si>
    <t>C00526</t>
  </si>
  <si>
    <t>C00527</t>
  </si>
  <si>
    <t>C00528</t>
  </si>
  <si>
    <t>C00529</t>
  </si>
  <si>
    <t>C00530</t>
  </si>
  <si>
    <t>C00531</t>
  </si>
  <si>
    <t>C00532</t>
  </si>
  <si>
    <t>C00533</t>
  </si>
  <si>
    <t>C00534</t>
  </si>
  <si>
    <t>C00535</t>
  </si>
  <si>
    <t>C00536</t>
  </si>
  <si>
    <t>C00537</t>
  </si>
  <si>
    <t>C00538</t>
  </si>
  <si>
    <t>C00539</t>
  </si>
  <si>
    <t>C00540</t>
  </si>
  <si>
    <t>C00541</t>
  </si>
  <si>
    <t>C00542</t>
  </si>
  <si>
    <t>C00543</t>
  </si>
  <si>
    <t>C00544</t>
  </si>
  <si>
    <t>C00545</t>
  </si>
  <si>
    <t>C00546</t>
  </si>
  <si>
    <t>C00547</t>
  </si>
  <si>
    <t>C00548</t>
  </si>
  <si>
    <t>C00549</t>
  </si>
  <si>
    <t>C00550</t>
  </si>
  <si>
    <t>C00551</t>
  </si>
  <si>
    <t>C00552</t>
  </si>
  <si>
    <t>C00553</t>
  </si>
  <si>
    <t>C00554</t>
  </si>
  <si>
    <t>C00555</t>
  </si>
  <si>
    <t>C00556</t>
  </si>
  <si>
    <t>C00557</t>
  </si>
  <si>
    <t>C00558</t>
  </si>
  <si>
    <t>C00559</t>
  </si>
  <si>
    <t>C00560</t>
  </si>
  <si>
    <t>C00561</t>
  </si>
  <si>
    <t>C00562</t>
  </si>
  <si>
    <t>C00563</t>
  </si>
  <si>
    <t>C00564</t>
  </si>
  <si>
    <t>C00565</t>
  </si>
  <si>
    <t>C00566</t>
  </si>
  <si>
    <t>C00567</t>
  </si>
  <si>
    <t>C00568</t>
  </si>
  <si>
    <t>C00569</t>
  </si>
  <si>
    <t>C00570</t>
  </si>
  <si>
    <t>C00571</t>
  </si>
  <si>
    <t>C00572</t>
  </si>
  <si>
    <t>C00573</t>
  </si>
  <si>
    <t>C00574</t>
  </si>
  <si>
    <t>C00575</t>
  </si>
  <si>
    <t>C00576</t>
  </si>
  <si>
    <t>C00577</t>
  </si>
  <si>
    <t>C00578</t>
  </si>
  <si>
    <t>C00579</t>
  </si>
  <si>
    <t>C00580</t>
  </si>
  <si>
    <t>C00581</t>
  </si>
  <si>
    <t>C00582</t>
  </si>
  <si>
    <t>C00583</t>
  </si>
  <si>
    <t>C00584</t>
  </si>
  <si>
    <t>C00585</t>
  </si>
  <si>
    <t>C00586</t>
  </si>
  <si>
    <t>C00587</t>
  </si>
  <si>
    <t>C00588</t>
  </si>
  <si>
    <t>C00589</t>
  </si>
  <si>
    <t>C00590</t>
  </si>
  <si>
    <t>C00591</t>
  </si>
  <si>
    <t>C00592</t>
  </si>
  <si>
    <t>C00593</t>
  </si>
  <si>
    <t>C00594</t>
  </si>
  <si>
    <t>C00595</t>
  </si>
  <si>
    <t>C00596</t>
  </si>
  <si>
    <t>C00597</t>
  </si>
  <si>
    <t>C00598</t>
  </si>
  <si>
    <t>C00599</t>
  </si>
  <si>
    <t>C00600</t>
  </si>
  <si>
    <t>C00601</t>
  </si>
  <si>
    <t>C00602</t>
  </si>
  <si>
    <t>C00603</t>
  </si>
  <si>
    <t>C00604</t>
  </si>
  <si>
    <t>C00605</t>
  </si>
  <si>
    <t>C00606</t>
  </si>
  <si>
    <t>C00607</t>
  </si>
  <si>
    <t>C00608</t>
  </si>
  <si>
    <t>C00609</t>
  </si>
  <si>
    <t>C00610</t>
  </si>
  <si>
    <t>C00611</t>
  </si>
  <si>
    <t>C00612</t>
  </si>
  <si>
    <t>C00613</t>
  </si>
  <si>
    <t>C00614</t>
  </si>
  <si>
    <t>C00615</t>
  </si>
  <si>
    <t>C00616</t>
  </si>
  <si>
    <t>C00617</t>
  </si>
  <si>
    <t>C00618</t>
  </si>
  <si>
    <t>C00619</t>
  </si>
  <si>
    <t>C00620</t>
  </si>
  <si>
    <t>C00621</t>
  </si>
  <si>
    <t>C00622</t>
  </si>
  <si>
    <t>C00623</t>
  </si>
  <si>
    <t>C00624</t>
  </si>
  <si>
    <t>C00625</t>
  </si>
  <si>
    <t>C00626</t>
  </si>
  <si>
    <t>C00627</t>
  </si>
  <si>
    <t>C00628</t>
  </si>
  <si>
    <t>C00629</t>
  </si>
  <si>
    <t>C00630</t>
  </si>
  <si>
    <t>C00631</t>
  </si>
  <si>
    <t>C00632</t>
  </si>
  <si>
    <t>C00633</t>
  </si>
  <si>
    <t>C00634</t>
  </si>
  <si>
    <t>C00635</t>
  </si>
  <si>
    <t>C00636</t>
  </si>
  <si>
    <t>C00637</t>
  </si>
  <si>
    <t>C00638</t>
  </si>
  <si>
    <t>C00639</t>
  </si>
  <si>
    <t>C00640</t>
  </si>
  <si>
    <t>C00641</t>
  </si>
  <si>
    <t>C00642</t>
  </si>
  <si>
    <t>C00643</t>
  </si>
  <si>
    <t>C00644</t>
  </si>
  <si>
    <t>C00645</t>
  </si>
  <si>
    <t>C00646</t>
  </si>
  <si>
    <t>C00647</t>
  </si>
  <si>
    <t>C00648</t>
  </si>
  <si>
    <t>C00649</t>
  </si>
  <si>
    <t>C00650</t>
  </si>
  <si>
    <t>C00651</t>
  </si>
  <si>
    <t>C00652</t>
  </si>
  <si>
    <t>C00653</t>
  </si>
  <si>
    <t>C00654</t>
  </si>
  <si>
    <t>C00655</t>
  </si>
  <si>
    <t>C00656</t>
  </si>
  <si>
    <t>C00657</t>
  </si>
  <si>
    <t>C00658</t>
  </si>
  <si>
    <t>C00659</t>
  </si>
  <si>
    <t>C00660</t>
  </si>
  <si>
    <t>C00661</t>
  </si>
  <si>
    <t>C00662</t>
  </si>
  <si>
    <t>C00663</t>
  </si>
  <si>
    <t>C00664</t>
  </si>
  <si>
    <t>C00665</t>
  </si>
  <si>
    <t>C00666</t>
  </si>
  <si>
    <t>C00667</t>
  </si>
  <si>
    <t>C00668</t>
  </si>
  <si>
    <t>C00669</t>
  </si>
  <si>
    <t>C00670</t>
  </si>
  <si>
    <t>C00671</t>
  </si>
  <si>
    <t>C00672</t>
  </si>
  <si>
    <t>C00673</t>
  </si>
  <si>
    <t>C00674</t>
  </si>
  <si>
    <t>C00675</t>
  </si>
  <si>
    <t>C00676</t>
  </si>
  <si>
    <t>C00677</t>
  </si>
  <si>
    <t>C00678</t>
  </si>
  <si>
    <t>C00679</t>
  </si>
  <si>
    <t>C00680</t>
  </si>
  <si>
    <t>C00681</t>
  </si>
  <si>
    <t>C00682</t>
  </si>
  <si>
    <t>C00683</t>
  </si>
  <si>
    <t>C00684</t>
  </si>
  <si>
    <t>C00685</t>
  </si>
  <si>
    <t>C00686</t>
  </si>
  <si>
    <t>C00687</t>
  </si>
  <si>
    <t>C00688</t>
  </si>
  <si>
    <t>C00689</t>
  </si>
  <si>
    <t>C00690</t>
  </si>
  <si>
    <t>C00691</t>
  </si>
  <si>
    <t>C00692</t>
  </si>
  <si>
    <t>C00693</t>
  </si>
  <si>
    <t>C00694</t>
  </si>
  <si>
    <t>C00695</t>
  </si>
  <si>
    <t>C00696</t>
  </si>
  <si>
    <t>C00697</t>
  </si>
  <si>
    <t>C00698</t>
  </si>
  <si>
    <t>C00699</t>
  </si>
  <si>
    <t>C00700</t>
  </si>
  <si>
    <t>C00701</t>
  </si>
  <si>
    <t>C00702</t>
  </si>
  <si>
    <t>C00703</t>
  </si>
  <si>
    <t>C00704</t>
  </si>
  <si>
    <t>C00705</t>
  </si>
  <si>
    <t>C00706</t>
  </si>
  <si>
    <t>C00707</t>
  </si>
  <si>
    <t>C00708</t>
  </si>
  <si>
    <t>C00709</t>
  </si>
  <si>
    <t>C00710</t>
  </si>
  <si>
    <t>C00711</t>
  </si>
  <si>
    <t>C00712</t>
  </si>
  <si>
    <t>C00713</t>
  </si>
  <si>
    <t>C00714</t>
  </si>
  <si>
    <t>C00715</t>
  </si>
  <si>
    <t>C00716</t>
  </si>
  <si>
    <t>C00717</t>
  </si>
  <si>
    <t>C00718</t>
  </si>
  <si>
    <t>C00719</t>
  </si>
  <si>
    <t>C00720</t>
  </si>
  <si>
    <t>C00721</t>
  </si>
  <si>
    <t>C00722</t>
  </si>
  <si>
    <t>C00723</t>
  </si>
  <si>
    <t>C00724</t>
  </si>
  <si>
    <t>C00725</t>
  </si>
  <si>
    <t>C00726</t>
  </si>
  <si>
    <t>C00727</t>
  </si>
  <si>
    <t>C00728</t>
  </si>
  <si>
    <t>C00729</t>
  </si>
  <si>
    <t>C00730</t>
  </si>
  <si>
    <t>C00731</t>
  </si>
  <si>
    <t>C00732</t>
  </si>
  <si>
    <t>C00733</t>
  </si>
  <si>
    <t>C00734</t>
  </si>
  <si>
    <t>C00735</t>
  </si>
  <si>
    <t>C00736</t>
  </si>
  <si>
    <t>C00737</t>
  </si>
  <si>
    <t>C00738</t>
  </si>
  <si>
    <t>C00739</t>
  </si>
  <si>
    <t>C00740</t>
  </si>
  <si>
    <t>C00741</t>
  </si>
  <si>
    <t>C00742</t>
  </si>
  <si>
    <t>C00743</t>
  </si>
  <si>
    <t>C00744</t>
  </si>
  <si>
    <t>C00745</t>
  </si>
  <si>
    <t>C00746</t>
  </si>
  <si>
    <t>C00747</t>
  </si>
  <si>
    <t>C00748</t>
  </si>
  <si>
    <t>C00749</t>
  </si>
  <si>
    <t>C00750</t>
  </si>
  <si>
    <t>C00751</t>
  </si>
  <si>
    <t>C00752</t>
  </si>
  <si>
    <t>C00753</t>
  </si>
  <si>
    <t>C00754</t>
  </si>
  <si>
    <t>C00755</t>
  </si>
  <si>
    <t>C00756</t>
  </si>
  <si>
    <t>C00757</t>
  </si>
  <si>
    <t>C00758</t>
  </si>
  <si>
    <t>C00759</t>
  </si>
  <si>
    <t>C00760</t>
  </si>
  <si>
    <t>C00761</t>
  </si>
  <si>
    <t>C00762</t>
  </si>
  <si>
    <t>C00763</t>
  </si>
  <si>
    <t>C00764</t>
  </si>
  <si>
    <t>C00765</t>
  </si>
  <si>
    <t>C00766</t>
  </si>
  <si>
    <t>C00767</t>
  </si>
  <si>
    <t>C00768</t>
  </si>
  <si>
    <t>C00769</t>
  </si>
  <si>
    <t>C00770</t>
  </si>
  <si>
    <t>C00771</t>
  </si>
  <si>
    <t>C00772</t>
  </si>
  <si>
    <t>C00773</t>
  </si>
  <si>
    <t>C00774</t>
  </si>
  <si>
    <t>C00775</t>
  </si>
  <si>
    <t>C00776</t>
  </si>
  <si>
    <t>C00777</t>
  </si>
  <si>
    <t>C00778</t>
  </si>
  <si>
    <t>C00779</t>
  </si>
  <si>
    <t>C00780</t>
  </si>
  <si>
    <t>C00781</t>
  </si>
  <si>
    <t>C00782</t>
  </si>
  <si>
    <t>C00783</t>
  </si>
  <si>
    <t>C00784</t>
  </si>
  <si>
    <t>C00785</t>
  </si>
  <si>
    <t>C00786</t>
  </si>
  <si>
    <t>C00787</t>
  </si>
  <si>
    <t>C00788</t>
  </si>
  <si>
    <t>C00789</t>
  </si>
  <si>
    <t>C00790</t>
  </si>
  <si>
    <t>C00791</t>
  </si>
  <si>
    <t>C00792</t>
  </si>
  <si>
    <t>C00793</t>
  </si>
  <si>
    <t>C00794</t>
  </si>
  <si>
    <t>C00795</t>
  </si>
  <si>
    <t>C00796</t>
  </si>
  <si>
    <t>C00797</t>
  </si>
  <si>
    <t>C00798</t>
  </si>
  <si>
    <t>C00799</t>
  </si>
  <si>
    <t>C00800</t>
  </si>
  <si>
    <t>C00801</t>
  </si>
  <si>
    <t>C00802</t>
  </si>
  <si>
    <t>C00803</t>
  </si>
  <si>
    <t>C00804</t>
  </si>
  <si>
    <t>C00805</t>
  </si>
  <si>
    <t>C00806</t>
  </si>
  <si>
    <t>C00807</t>
  </si>
  <si>
    <t>C00808</t>
  </si>
  <si>
    <t>C00809</t>
  </si>
  <si>
    <t>C00810</t>
  </si>
  <si>
    <t>C00811</t>
  </si>
  <si>
    <t>C00812</t>
  </si>
  <si>
    <t>C00813</t>
  </si>
  <si>
    <t>C00814</t>
  </si>
  <si>
    <t>C00815</t>
  </si>
  <si>
    <t>C00816</t>
  </si>
  <si>
    <t>C00817</t>
  </si>
  <si>
    <t>C00818</t>
  </si>
  <si>
    <t>C00819</t>
  </si>
  <si>
    <t>C00820</t>
  </si>
  <si>
    <t>C00821</t>
  </si>
  <si>
    <t>C00822</t>
  </si>
  <si>
    <t>C00823</t>
  </si>
  <si>
    <t>C00824</t>
  </si>
  <si>
    <t>C00825</t>
  </si>
  <si>
    <t>C00826</t>
  </si>
  <si>
    <t>C00827</t>
  </si>
  <si>
    <t>C00828</t>
  </si>
  <si>
    <t>C00829</t>
  </si>
  <si>
    <t>C00830</t>
  </si>
  <si>
    <t>C00831</t>
  </si>
  <si>
    <t>C00832</t>
  </si>
  <si>
    <t>C00833</t>
  </si>
  <si>
    <t>C00834</t>
  </si>
  <si>
    <t>C00835</t>
  </si>
  <si>
    <t>C00836</t>
  </si>
  <si>
    <t>C00837</t>
  </si>
  <si>
    <t>C00838</t>
  </si>
  <si>
    <t>C00839</t>
  </si>
  <si>
    <t>C00840</t>
  </si>
  <si>
    <t>C00841</t>
  </si>
  <si>
    <t>C00842</t>
  </si>
  <si>
    <t>C00843</t>
  </si>
  <si>
    <t>C00844</t>
  </si>
  <si>
    <t>C00845</t>
  </si>
  <si>
    <t>C00846</t>
  </si>
  <si>
    <t>C00847</t>
  </si>
  <si>
    <t>C00848</t>
  </si>
  <si>
    <t>C00849</t>
  </si>
  <si>
    <t>C00850</t>
  </si>
  <si>
    <t>C00851</t>
  </si>
  <si>
    <t>C00852</t>
  </si>
  <si>
    <t>C00853</t>
  </si>
  <si>
    <t>C00854</t>
  </si>
  <si>
    <t>C00855</t>
  </si>
  <si>
    <t>C00856</t>
  </si>
  <si>
    <t>C00857</t>
  </si>
  <si>
    <t>C00858</t>
  </si>
  <si>
    <t>C00859</t>
  </si>
  <si>
    <t>C00860</t>
  </si>
  <si>
    <t>C00861</t>
  </si>
  <si>
    <t>C00862</t>
  </si>
  <si>
    <t>C00863</t>
  </si>
  <si>
    <t>C00864</t>
  </si>
  <si>
    <t>C00865</t>
  </si>
  <si>
    <t>C00866</t>
  </si>
  <si>
    <t>C00867</t>
  </si>
  <si>
    <t>C00868</t>
  </si>
  <si>
    <t>C00869</t>
  </si>
  <si>
    <t>C00870</t>
  </si>
  <si>
    <t>C00871</t>
  </si>
  <si>
    <t>C00872</t>
  </si>
  <si>
    <t>C00873</t>
  </si>
  <si>
    <t>C00874</t>
  </si>
  <si>
    <t>C00875</t>
  </si>
  <si>
    <t>C00876</t>
  </si>
  <si>
    <t>C00877</t>
  </si>
  <si>
    <t>C00878</t>
  </si>
  <si>
    <t>C00879</t>
  </si>
  <si>
    <t>C00880</t>
  </si>
  <si>
    <t>C00881</t>
  </si>
  <si>
    <t>C00882</t>
  </si>
  <si>
    <t>C00883</t>
  </si>
  <si>
    <t>C00884</t>
  </si>
  <si>
    <t>C00885</t>
  </si>
  <si>
    <t>C00886</t>
  </si>
  <si>
    <t>C00887</t>
  </si>
  <si>
    <t>C00888</t>
  </si>
  <si>
    <t>C00889</t>
  </si>
  <si>
    <t>C00890</t>
  </si>
  <si>
    <t>C00891</t>
  </si>
  <si>
    <t>C00892</t>
  </si>
  <si>
    <t>C00893</t>
  </si>
  <si>
    <t>C00894</t>
  </si>
  <si>
    <t>C00895</t>
  </si>
  <si>
    <t>C00896</t>
  </si>
  <si>
    <t>C00897</t>
  </si>
  <si>
    <t>C00898</t>
  </si>
  <si>
    <t>C00899</t>
  </si>
  <si>
    <t>C00900</t>
  </si>
  <si>
    <t>C00901</t>
  </si>
  <si>
    <t>C00902</t>
  </si>
  <si>
    <t>C00903</t>
  </si>
  <si>
    <t>C00904</t>
  </si>
  <si>
    <t>C00905</t>
  </si>
  <si>
    <t>C00906</t>
  </si>
  <si>
    <t>C00907</t>
  </si>
  <si>
    <t>C00908</t>
  </si>
  <si>
    <t>C00909</t>
  </si>
  <si>
    <t>C00910</t>
  </si>
  <si>
    <t>C00911</t>
  </si>
  <si>
    <t>C00912</t>
  </si>
  <si>
    <t>C00913</t>
  </si>
  <si>
    <t>C00914</t>
  </si>
  <si>
    <t>C00915</t>
  </si>
  <si>
    <t>C00916</t>
  </si>
  <si>
    <t>C00917</t>
  </si>
  <si>
    <t>C00918</t>
  </si>
  <si>
    <t>C00919</t>
  </si>
  <si>
    <t>C00920</t>
  </si>
  <si>
    <t>C00921</t>
  </si>
  <si>
    <t>C00922</t>
  </si>
  <si>
    <t>C00923</t>
  </si>
  <si>
    <t>C00924</t>
  </si>
  <si>
    <t>C00925</t>
  </si>
  <si>
    <t>C00926</t>
  </si>
  <si>
    <t>C00927</t>
  </si>
  <si>
    <t>C00928</t>
  </si>
  <si>
    <t>C00929</t>
  </si>
  <si>
    <t>C00930</t>
  </si>
  <si>
    <t>C00931</t>
  </si>
  <si>
    <t>C00932</t>
  </si>
  <si>
    <t>C00933</t>
  </si>
  <si>
    <t>C00934</t>
  </si>
  <si>
    <t>C00935</t>
  </si>
  <si>
    <t>C00936</t>
  </si>
  <si>
    <t>C00937</t>
  </si>
  <si>
    <t>C00938</t>
  </si>
  <si>
    <t>C00939</t>
  </si>
  <si>
    <t>C00940</t>
  </si>
  <si>
    <t>C00941</t>
  </si>
  <si>
    <t>C00942</t>
  </si>
  <si>
    <t>C00943</t>
  </si>
  <si>
    <t>C00944</t>
  </si>
  <si>
    <t>C00945</t>
  </si>
  <si>
    <t>C00946</t>
  </si>
  <si>
    <t>C00947</t>
  </si>
  <si>
    <t>C00948</t>
  </si>
  <si>
    <t>C00949</t>
  </si>
  <si>
    <t>C00950</t>
  </si>
  <si>
    <t>C00951</t>
  </si>
  <si>
    <t>C00952</t>
  </si>
  <si>
    <t>C00953</t>
  </si>
  <si>
    <t>C00954</t>
  </si>
  <si>
    <t>C00955</t>
  </si>
  <si>
    <t>C00956</t>
  </si>
  <si>
    <t>C00957</t>
  </si>
  <si>
    <t>C00958</t>
  </si>
  <si>
    <t>C00959</t>
  </si>
  <si>
    <t>C00960</t>
  </si>
  <si>
    <t>C00961</t>
  </si>
  <si>
    <t>C00962</t>
  </si>
  <si>
    <t>C00963</t>
  </si>
  <si>
    <t>C00964</t>
  </si>
  <si>
    <t>C00965</t>
  </si>
  <si>
    <t>C00966</t>
  </si>
  <si>
    <t>C00967</t>
  </si>
  <si>
    <t>C00968</t>
  </si>
  <si>
    <t>C00969</t>
  </si>
  <si>
    <t>C00970</t>
  </si>
  <si>
    <t>C00971</t>
  </si>
  <si>
    <t>C00972</t>
  </si>
  <si>
    <t>C00973</t>
  </si>
  <si>
    <t>C00974</t>
  </si>
  <si>
    <t>C00975</t>
  </si>
  <si>
    <t>C00976</t>
  </si>
  <si>
    <t>C00977</t>
  </si>
  <si>
    <t>C00978</t>
  </si>
  <si>
    <t>C00979</t>
  </si>
  <si>
    <t>C00980</t>
  </si>
  <si>
    <t>C00981</t>
  </si>
  <si>
    <t>C00982</t>
  </si>
  <si>
    <t>C00983</t>
  </si>
  <si>
    <t>C00984</t>
  </si>
  <si>
    <t>C00985</t>
  </si>
  <si>
    <t>C00986</t>
  </si>
  <si>
    <t>C00987</t>
  </si>
  <si>
    <t>C00988</t>
  </si>
  <si>
    <t>C00989</t>
  </si>
  <si>
    <t>C00990</t>
  </si>
  <si>
    <t>C00991</t>
  </si>
  <si>
    <t>C00992</t>
  </si>
  <si>
    <t>C00993</t>
  </si>
  <si>
    <t>C00994</t>
  </si>
  <si>
    <t>C00995</t>
  </si>
  <si>
    <t>C00996</t>
  </si>
  <si>
    <t>C00997</t>
  </si>
  <si>
    <t>C00998</t>
  </si>
  <si>
    <t>C00999</t>
  </si>
  <si>
    <t>C01000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</si>
  <si>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</si>
  <si>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</si>
  <si>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</si>
  <si>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</si>
  <si>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</si>
  <si>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</si>
  <si>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</si>
  <si>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</si>
  <si>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</si>
  <si>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</si>
  <si>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</si>
  <si>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</si>
  <si>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</si>
  <si>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</si>
  <si>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</si>
  <si>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</si>
  <si>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</si>
  <si>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</si>
  <si>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</si>
  <si>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</si>
  <si>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</si>
  <si>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C01022</t>
  </si>
  <si>
    <t>C01023</t>
  </si>
  <si>
    <t>C01024</t>
  </si>
  <si>
    <t>C01025</t>
  </si>
  <si>
    <t>C01026</t>
  </si>
  <si>
    <t>C01027</t>
  </si>
  <si>
    <t>C01028</t>
  </si>
  <si>
    <t>C01029</t>
  </si>
  <si>
    <t>C01030</t>
  </si>
  <si>
    <t>C01031</t>
  </si>
  <si>
    <t>C01032</t>
  </si>
  <si>
    <t>C01033</t>
  </si>
  <si>
    <t>C01034</t>
  </si>
  <si>
    <t>C01035</t>
  </si>
  <si>
    <t>C01036</t>
  </si>
  <si>
    <t>C01037</t>
  </si>
  <si>
    <t>C01038</t>
  </si>
  <si>
    <t>C01039</t>
  </si>
  <si>
    <t>C01040</t>
  </si>
  <si>
    <t>C01041</t>
  </si>
  <si>
    <t>C01042</t>
  </si>
  <si>
    <t>C01043</t>
  </si>
  <si>
    <t>C01044</t>
  </si>
  <si>
    <t>C01045</t>
  </si>
  <si>
    <t>C01046</t>
  </si>
  <si>
    <t>C01047</t>
  </si>
  <si>
    <t>C01048</t>
  </si>
  <si>
    <t>C01049</t>
  </si>
  <si>
    <t>C01050</t>
  </si>
  <si>
    <t>C01051</t>
  </si>
  <si>
    <t>C01052</t>
  </si>
  <si>
    <t>C01053</t>
  </si>
  <si>
    <t>C01054</t>
  </si>
  <si>
    <t>C01055</t>
  </si>
  <si>
    <t>C01056</t>
  </si>
  <si>
    <t>C01057</t>
  </si>
  <si>
    <t>C01058</t>
  </si>
  <si>
    <t>C01059</t>
  </si>
  <si>
    <t>C01060</t>
  </si>
  <si>
    <t>C01061</t>
  </si>
  <si>
    <t>C01062</t>
  </si>
  <si>
    <t>C01063</t>
  </si>
  <si>
    <t>C01064</t>
  </si>
  <si>
    <t>C01065</t>
  </si>
  <si>
    <t>C01066</t>
  </si>
  <si>
    <t>C01067</t>
  </si>
  <si>
    <t>C01068</t>
  </si>
  <si>
    <t>C01069</t>
  </si>
  <si>
    <t>C01070</t>
  </si>
  <si>
    <t>C01071</t>
  </si>
  <si>
    <t>C01072</t>
  </si>
  <si>
    <t>C01073</t>
  </si>
  <si>
    <t>C01074</t>
  </si>
  <si>
    <t>C01075</t>
  </si>
  <si>
    <t>C01076</t>
  </si>
  <si>
    <t>C01077</t>
  </si>
  <si>
    <t>C01078</t>
  </si>
  <si>
    <t>C01079</t>
  </si>
  <si>
    <t>C01080</t>
  </si>
  <si>
    <t>C01081</t>
  </si>
  <si>
    <t>C01082</t>
  </si>
  <si>
    <t>C01083</t>
  </si>
  <si>
    <t>C01084</t>
  </si>
  <si>
    <t>C01085</t>
  </si>
  <si>
    <t>C01086</t>
  </si>
  <si>
    <t>C01087</t>
  </si>
  <si>
    <t>C01088</t>
  </si>
  <si>
    <t>C01089</t>
  </si>
  <si>
    <t>C01090</t>
  </si>
  <si>
    <t>C01091</t>
  </si>
  <si>
    <t>C01092</t>
  </si>
  <si>
    <t>C01093</t>
  </si>
  <si>
    <t>C01094</t>
  </si>
  <si>
    <t>C01095</t>
  </si>
  <si>
    <t>C01096</t>
  </si>
  <si>
    <t>C01097</t>
  </si>
  <si>
    <t>C01098</t>
  </si>
  <si>
    <t>C01099</t>
  </si>
  <si>
    <t>C01100</t>
  </si>
  <si>
    <t>C01101</t>
  </si>
  <si>
    <t>C01102</t>
  </si>
  <si>
    <t>C01103</t>
  </si>
  <si>
    <t>C01104</t>
  </si>
  <si>
    <t>C01105</t>
  </si>
  <si>
    <t>C01106</t>
  </si>
  <si>
    <t>C01107</t>
  </si>
  <si>
    <t>C01108</t>
  </si>
  <si>
    <t>C01109</t>
  </si>
  <si>
    <t>C01110</t>
  </si>
  <si>
    <t>C01111</t>
  </si>
  <si>
    <t>C01112</t>
  </si>
  <si>
    <t>C01113</t>
  </si>
  <si>
    <t>C01114</t>
  </si>
  <si>
    <t>C01115</t>
  </si>
  <si>
    <t>C01116</t>
  </si>
  <si>
    <t>C01117</t>
  </si>
  <si>
    <t>C01118</t>
  </si>
  <si>
    <t>C01119</t>
  </si>
  <si>
    <t>C01120</t>
  </si>
  <si>
    <t>C01121</t>
  </si>
  <si>
    <t>C01122</t>
  </si>
  <si>
    <t>C01123</t>
  </si>
  <si>
    <t>C01124</t>
  </si>
  <si>
    <t>C01125</t>
  </si>
  <si>
    <t>C01126</t>
  </si>
  <si>
    <t>C01127</t>
  </si>
  <si>
    <t>C01128</t>
  </si>
  <si>
    <t>C01129</t>
  </si>
  <si>
    <t>C01130</t>
  </si>
  <si>
    <t>C01131</t>
  </si>
  <si>
    <t>C01132</t>
  </si>
  <si>
    <t>C01133</t>
  </si>
  <si>
    <t>C01134</t>
  </si>
  <si>
    <t>C01135</t>
  </si>
  <si>
    <t>C01136</t>
  </si>
  <si>
    <t>C01137</t>
  </si>
  <si>
    <t>C01138</t>
  </si>
  <si>
    <t>C01139</t>
  </si>
  <si>
    <t>C01140</t>
  </si>
  <si>
    <t>C01141</t>
  </si>
  <si>
    <t>C01142</t>
  </si>
  <si>
    <t>C01143</t>
  </si>
  <si>
    <t>C01144</t>
  </si>
  <si>
    <t>C01145</t>
  </si>
  <si>
    <t>C01146</t>
  </si>
  <si>
    <t>C01147</t>
  </si>
  <si>
    <t>C01148</t>
  </si>
  <si>
    <t>C01149</t>
  </si>
  <si>
    <t>C01150</t>
  </si>
  <si>
    <t>C01151</t>
  </si>
  <si>
    <t>C01152</t>
  </si>
  <si>
    <t>C01153</t>
  </si>
  <si>
    <t>C01154</t>
  </si>
  <si>
    <t>C01155</t>
  </si>
  <si>
    <t>C01156</t>
  </si>
  <si>
    <t>C01157</t>
  </si>
  <si>
    <t>C01158</t>
  </si>
  <si>
    <t>C01159</t>
  </si>
  <si>
    <t>C01160</t>
  </si>
  <si>
    <t>C01161</t>
  </si>
  <si>
    <t>C01162</t>
  </si>
  <si>
    <t>C01163</t>
  </si>
  <si>
    <t>C01164</t>
  </si>
  <si>
    <t>C01165</t>
  </si>
  <si>
    <t>C01166</t>
  </si>
  <si>
    <t>C01167</t>
  </si>
  <si>
    <t>C01168</t>
  </si>
  <si>
    <t>C01169</t>
  </si>
  <si>
    <t>C01170</t>
  </si>
  <si>
    <t>C01171</t>
  </si>
  <si>
    <t>C01172</t>
  </si>
  <si>
    <t>C01173</t>
  </si>
  <si>
    <t>C01174</t>
  </si>
  <si>
    <t>C01175</t>
  </si>
  <si>
    <t>C01176</t>
  </si>
  <si>
    <t>C01177</t>
  </si>
  <si>
    <t>C01178</t>
  </si>
  <si>
    <t>C01179</t>
  </si>
  <si>
    <t>C01180</t>
  </si>
  <si>
    <t>C01181</t>
  </si>
  <si>
    <t>C01182</t>
  </si>
  <si>
    <t>C01183</t>
  </si>
  <si>
    <t>C01184</t>
  </si>
  <si>
    <t>C01185</t>
  </si>
  <si>
    <t>C01186</t>
  </si>
  <si>
    <t>C01187</t>
  </si>
  <si>
    <t>C01188</t>
  </si>
  <si>
    <t>C01189</t>
  </si>
  <si>
    <t>C01190</t>
  </si>
  <si>
    <t>C01191</t>
  </si>
  <si>
    <t>C01192</t>
  </si>
  <si>
    <t>C01193</t>
  </si>
  <si>
    <t>C01194</t>
  </si>
  <si>
    <t>C01195</t>
  </si>
  <si>
    <t>C01196</t>
  </si>
  <si>
    <t>C01197</t>
  </si>
  <si>
    <t>C01198</t>
  </si>
  <si>
    <t>C01199</t>
  </si>
  <si>
    <t>C01200</t>
  </si>
  <si>
    <t>C01201</t>
  </si>
  <si>
    <t>C01202</t>
  </si>
  <si>
    <t>C01203</t>
  </si>
  <si>
    <t>C01204</t>
  </si>
  <si>
    <t>C01205</t>
  </si>
  <si>
    <t>C01206</t>
  </si>
  <si>
    <t>C01207</t>
  </si>
  <si>
    <t>C01208</t>
  </si>
  <si>
    <t>C01209</t>
  </si>
  <si>
    <t>C01210</t>
  </si>
  <si>
    <t>C01211</t>
  </si>
  <si>
    <t>C01212</t>
  </si>
  <si>
    <t>C01213</t>
  </si>
  <si>
    <t>C01214</t>
  </si>
  <si>
    <t>C01215</t>
  </si>
  <si>
    <t>C01216</t>
  </si>
  <si>
    <t>C01217</t>
  </si>
  <si>
    <t>C01218</t>
  </si>
  <si>
    <t>C01219</t>
  </si>
  <si>
    <t>C01220</t>
  </si>
  <si>
    <t>C01221</t>
  </si>
  <si>
    <t>C01222</t>
  </si>
  <si>
    <t>C01223</t>
  </si>
  <si>
    <t>C01224</t>
  </si>
  <si>
    <t>C01225</t>
  </si>
  <si>
    <t>C01226</t>
  </si>
  <si>
    <t>C01227</t>
  </si>
  <si>
    <t>C01228</t>
  </si>
  <si>
    <t>C01229</t>
  </si>
  <si>
    <t>C01230</t>
  </si>
  <si>
    <t>C01231</t>
  </si>
  <si>
    <t>C01232</t>
  </si>
  <si>
    <t>C01233</t>
  </si>
  <si>
    <t>C01234</t>
  </si>
  <si>
    <t>C01235</t>
  </si>
  <si>
    <t>C01236</t>
  </si>
  <si>
    <t>C01237</t>
  </si>
  <si>
    <t>C01238</t>
  </si>
  <si>
    <t>C01239</t>
  </si>
  <si>
    <t>C01240</t>
  </si>
  <si>
    <t>C01241</t>
  </si>
  <si>
    <t>C01242</t>
  </si>
  <si>
    <t>C01243</t>
  </si>
  <si>
    <t>C01244</t>
  </si>
  <si>
    <t>C01245</t>
  </si>
  <si>
    <t>C01246</t>
  </si>
  <si>
    <t>C01247</t>
  </si>
  <si>
    <t>C01248</t>
  </si>
  <si>
    <t>C01249</t>
  </si>
  <si>
    <t>C01250</t>
  </si>
  <si>
    <t>C01251</t>
  </si>
  <si>
    <t>C01252</t>
  </si>
  <si>
    <t>C01253</t>
  </si>
  <si>
    <t>C01254</t>
  </si>
  <si>
    <t>C01255</t>
  </si>
  <si>
    <t>C01256</t>
  </si>
  <si>
    <t>C01257</t>
  </si>
  <si>
    <t>C01258</t>
  </si>
  <si>
    <t>C01259</t>
  </si>
  <si>
    <t>C01260</t>
  </si>
  <si>
    <t>C01261</t>
  </si>
  <si>
    <t>C01262</t>
  </si>
  <si>
    <t>C01263</t>
  </si>
  <si>
    <t>C01264</t>
  </si>
  <si>
    <t>C01265</t>
  </si>
  <si>
    <t>C01266</t>
  </si>
  <si>
    <t>C01267</t>
  </si>
  <si>
    <t>C01268</t>
  </si>
  <si>
    <t>C01269</t>
  </si>
  <si>
    <t>C01270</t>
  </si>
  <si>
    <t>C01271</t>
  </si>
  <si>
    <t>C01272</t>
  </si>
  <si>
    <t>C01273</t>
  </si>
  <si>
    <t>C01274</t>
  </si>
  <si>
    <t>C01275</t>
  </si>
  <si>
    <t>C01276</t>
  </si>
  <si>
    <t>C01277</t>
  </si>
  <si>
    <t>C01278</t>
  </si>
  <si>
    <t>C01279</t>
  </si>
  <si>
    <t>C01280</t>
  </si>
  <si>
    <t>C01281</t>
  </si>
  <si>
    <t>C01282</t>
  </si>
  <si>
    <t>C01283</t>
  </si>
  <si>
    <t>C01284</t>
  </si>
  <si>
    <t>C01285</t>
  </si>
  <si>
    <t>C01286</t>
  </si>
  <si>
    <t>C01287</t>
  </si>
  <si>
    <t>C01288</t>
  </si>
  <si>
    <t>C01289</t>
  </si>
  <si>
    <t>C01290</t>
  </si>
  <si>
    <t>C01291</t>
  </si>
  <si>
    <t>C01292</t>
  </si>
  <si>
    <t>C01293</t>
  </si>
  <si>
    <t>C01294</t>
  </si>
  <si>
    <t>C01295</t>
  </si>
  <si>
    <t>C01296</t>
  </si>
  <si>
    <t>C01297</t>
  </si>
  <si>
    <t>C01298</t>
  </si>
  <si>
    <t>C01299</t>
  </si>
  <si>
    <t>C01300</t>
  </si>
  <si>
    <t>C01301</t>
  </si>
  <si>
    <t>C01302</t>
  </si>
  <si>
    <t>C01303</t>
  </si>
  <si>
    <t>C01304</t>
  </si>
  <si>
    <t>C01305</t>
  </si>
  <si>
    <t>C01306</t>
  </si>
  <si>
    <t>C01307</t>
  </si>
  <si>
    <t>C01308</t>
  </si>
  <si>
    <t>C01309</t>
  </si>
  <si>
    <t>C01310</t>
  </si>
  <si>
    <t>C01311</t>
  </si>
  <si>
    <t>C01312</t>
  </si>
  <si>
    <t>C01313</t>
  </si>
  <si>
    <t>C01314</t>
  </si>
  <si>
    <t>C01315</t>
  </si>
  <si>
    <t>C01316</t>
  </si>
  <si>
    <t>C01317</t>
  </si>
  <si>
    <t>C01318</t>
  </si>
  <si>
    <t>C01319</t>
  </si>
  <si>
    <t>C01320</t>
  </si>
  <si>
    <t>C01321</t>
  </si>
  <si>
    <t>C01322</t>
  </si>
  <si>
    <t>C01323</t>
  </si>
  <si>
    <t>C01324</t>
  </si>
  <si>
    <t>C01325</t>
  </si>
  <si>
    <t>C01326</t>
  </si>
  <si>
    <t>C01327</t>
  </si>
  <si>
    <t>C01328</t>
  </si>
  <si>
    <t>C01329</t>
  </si>
  <si>
    <t>C01330</t>
  </si>
  <si>
    <t>C01331</t>
  </si>
  <si>
    <t>C01332</t>
  </si>
  <si>
    <t>C01333</t>
  </si>
  <si>
    <t>C01334</t>
  </si>
  <si>
    <t>C01335</t>
  </si>
  <si>
    <t>C01336</t>
  </si>
  <si>
    <t>C01337</t>
  </si>
  <si>
    <t>C01338</t>
  </si>
  <si>
    <t>C01339</t>
  </si>
  <si>
    <t>C01340</t>
  </si>
  <si>
    <t>C01341</t>
  </si>
  <si>
    <t>C01342</t>
  </si>
  <si>
    <t>C01343</t>
  </si>
  <si>
    <t>C01344</t>
  </si>
  <si>
    <t>C01345</t>
  </si>
  <si>
    <t>C01346</t>
  </si>
  <si>
    <t>C01347</t>
  </si>
  <si>
    <t>C01348</t>
  </si>
  <si>
    <t>C01349</t>
  </si>
  <si>
    <t>C01350</t>
  </si>
  <si>
    <t>C01351</t>
  </si>
  <si>
    <t>C01352</t>
  </si>
  <si>
    <t>C01353</t>
  </si>
  <si>
    <t>C01354</t>
  </si>
  <si>
    <t>C01355</t>
  </si>
  <si>
    <t>C01356</t>
  </si>
  <si>
    <t>C01357</t>
  </si>
  <si>
    <t>C01358</t>
  </si>
  <si>
    <t>C01359</t>
  </si>
  <si>
    <t>C01360</t>
  </si>
  <si>
    <t>C01361</t>
  </si>
  <si>
    <t>C01362</t>
  </si>
  <si>
    <t>C01363</t>
  </si>
  <si>
    <t>C01364</t>
  </si>
  <si>
    <t>C01365</t>
  </si>
  <si>
    <t>C01366</t>
  </si>
  <si>
    <t>C01367</t>
  </si>
  <si>
    <t>C01368</t>
  </si>
  <si>
    <t>C01369</t>
  </si>
  <si>
    <t>C01370</t>
  </si>
  <si>
    <t>C01371</t>
  </si>
  <si>
    <t>C01372</t>
  </si>
  <si>
    <t>C01373</t>
  </si>
  <si>
    <t>C01374</t>
  </si>
  <si>
    <t>C01375</t>
  </si>
  <si>
    <t>C01376</t>
  </si>
  <si>
    <t>C01377</t>
  </si>
  <si>
    <t>C01378</t>
  </si>
  <si>
    <t>C01379</t>
  </si>
  <si>
    <t>C01380</t>
  </si>
  <si>
    <t>C01381</t>
  </si>
  <si>
    <t>C01382</t>
  </si>
  <si>
    <t>C01383</t>
  </si>
  <si>
    <t>C01384</t>
  </si>
  <si>
    <t>C01385</t>
  </si>
  <si>
    <t>C01386</t>
  </si>
  <si>
    <t>C01387</t>
  </si>
  <si>
    <t>C01388</t>
  </si>
  <si>
    <t>C01389</t>
  </si>
  <si>
    <t>C01390</t>
  </si>
  <si>
    <t>C01391</t>
  </si>
  <si>
    <t>C01392</t>
  </si>
  <si>
    <t>C01393</t>
  </si>
  <si>
    <t>C01394</t>
  </si>
  <si>
    <t>C01395</t>
  </si>
  <si>
    <t>C01396</t>
  </si>
  <si>
    <t>C01397</t>
  </si>
  <si>
    <t>C01398</t>
  </si>
  <si>
    <t>C01399</t>
  </si>
  <si>
    <t>C01400</t>
  </si>
  <si>
    <t>C01401</t>
  </si>
  <si>
    <t>C01402</t>
  </si>
  <si>
    <t>C01403</t>
  </si>
  <si>
    <t>C01404</t>
  </si>
  <si>
    <t>C01405</t>
  </si>
  <si>
    <t>C01406</t>
  </si>
  <si>
    <t>C01407</t>
  </si>
  <si>
    <t>C01408</t>
  </si>
  <si>
    <t>C01409</t>
  </si>
  <si>
    <t>C01410</t>
  </si>
  <si>
    <t>C01411</t>
  </si>
  <si>
    <t>C01412</t>
  </si>
  <si>
    <t>C01413</t>
  </si>
  <si>
    <t>C01414</t>
  </si>
  <si>
    <t>C01415</t>
  </si>
  <si>
    <t>C01416</t>
  </si>
  <si>
    <t>C01417</t>
  </si>
  <si>
    <t>C01418</t>
  </si>
  <si>
    <t>C01419</t>
  </si>
  <si>
    <t>C01420</t>
  </si>
  <si>
    <t>C01421</t>
  </si>
  <si>
    <t>C01422</t>
  </si>
  <si>
    <t>C01423</t>
  </si>
  <si>
    <t>C01424</t>
  </si>
  <si>
    <t>C01425</t>
  </si>
  <si>
    <t>C01426</t>
  </si>
  <si>
    <t>C01427</t>
  </si>
  <si>
    <t>C01428</t>
  </si>
  <si>
    <t>C01429</t>
  </si>
  <si>
    <t>C01430</t>
  </si>
  <si>
    <t>C01431</t>
  </si>
  <si>
    <t>C01432</t>
  </si>
  <si>
    <t>C01433</t>
  </si>
  <si>
    <t>C01434</t>
  </si>
  <si>
    <t>C01435</t>
  </si>
  <si>
    <t>C01436</t>
  </si>
  <si>
    <t>C01437</t>
  </si>
  <si>
    <t>C01438</t>
  </si>
  <si>
    <t>C01439</t>
  </si>
  <si>
    <t>C01440</t>
  </si>
  <si>
    <t>C01441</t>
  </si>
  <si>
    <t>C01442</t>
  </si>
  <si>
    <t>C01443</t>
  </si>
  <si>
    <t>C01444</t>
  </si>
  <si>
    <t>C01445</t>
  </si>
  <si>
    <t>C01446</t>
  </si>
  <si>
    <t>C01447</t>
  </si>
  <si>
    <t>C01448</t>
  </si>
  <si>
    <t>C01449</t>
  </si>
  <si>
    <t>C01450</t>
  </si>
  <si>
    <t>C01451</t>
  </si>
  <si>
    <t>C01452</t>
  </si>
  <si>
    <t>C01453</t>
  </si>
  <si>
    <t>C01454</t>
  </si>
  <si>
    <t>C01455</t>
  </si>
  <si>
    <t>C01456</t>
  </si>
  <si>
    <t>C01457</t>
  </si>
  <si>
    <t>C01458</t>
  </si>
  <si>
    <t>C01459</t>
  </si>
  <si>
    <t>C01460</t>
  </si>
  <si>
    <t>C01461</t>
  </si>
  <si>
    <t>C01462</t>
  </si>
  <si>
    <t>C01463</t>
  </si>
  <si>
    <t>C01464</t>
  </si>
  <si>
    <t>C01465</t>
  </si>
  <si>
    <t>C01466</t>
  </si>
  <si>
    <t>C01467</t>
  </si>
  <si>
    <t>C01468</t>
  </si>
  <si>
    <t>C01469</t>
  </si>
  <si>
    <t>C01470</t>
  </si>
  <si>
    <t>C01471</t>
  </si>
  <si>
    <t>C01472</t>
  </si>
  <si>
    <t>C01473</t>
  </si>
  <si>
    <t>C01474</t>
  </si>
  <si>
    <t>C01475</t>
  </si>
  <si>
    <t>C01476</t>
  </si>
  <si>
    <t>C01477</t>
  </si>
  <si>
    <t>C01478</t>
  </si>
  <si>
    <t>C01479</t>
  </si>
  <si>
    <t>C01480</t>
  </si>
  <si>
    <t>C01481</t>
  </si>
  <si>
    <t>C01482</t>
  </si>
  <si>
    <t>C01483</t>
  </si>
  <si>
    <t>C01484</t>
  </si>
  <si>
    <t>C01485</t>
  </si>
  <si>
    <t>C01486</t>
  </si>
  <si>
    <t>C01487</t>
  </si>
  <si>
    <t>C01488</t>
  </si>
  <si>
    <t>C01489</t>
  </si>
  <si>
    <t>C01490</t>
  </si>
  <si>
    <t>C01491</t>
  </si>
  <si>
    <t>C01492</t>
  </si>
  <si>
    <t>C01493</t>
  </si>
  <si>
    <t>C01494</t>
  </si>
  <si>
    <t>C01495</t>
  </si>
  <si>
    <t>C01496</t>
  </si>
  <si>
    <t>C01497</t>
  </si>
  <si>
    <t>C01498</t>
  </si>
  <si>
    <t>C01499</t>
  </si>
  <si>
    <t>C01500</t>
  </si>
  <si>
    <t>C01501</t>
  </si>
  <si>
    <t>C01502</t>
  </si>
  <si>
    <t>C01503</t>
  </si>
  <si>
    <t>C01504</t>
  </si>
  <si>
    <t>C01505</t>
  </si>
  <si>
    <t>C01506</t>
  </si>
  <si>
    <t>C01507</t>
  </si>
  <si>
    <t>C01508</t>
  </si>
  <si>
    <t>C01509</t>
  </si>
  <si>
    <t>C01510</t>
  </si>
  <si>
    <t>C01511</t>
  </si>
  <si>
    <t>C01512</t>
  </si>
  <si>
    <t>C01513</t>
  </si>
  <si>
    <t>C01514</t>
  </si>
  <si>
    <t>C01515</t>
  </si>
  <si>
    <t>C01516</t>
  </si>
  <si>
    <t>C01517</t>
  </si>
  <si>
    <t>C01518</t>
  </si>
  <si>
    <t>C01519</t>
  </si>
  <si>
    <t>C01520</t>
  </si>
  <si>
    <t>C01521</t>
  </si>
  <si>
    <t>C01522</t>
  </si>
  <si>
    <t>C01523</t>
  </si>
  <si>
    <t>C01524</t>
  </si>
  <si>
    <t>C01525</t>
  </si>
  <si>
    <t>C01526</t>
  </si>
  <si>
    <t>C01527</t>
  </si>
  <si>
    <t>C01528</t>
  </si>
  <si>
    <t>C01529</t>
  </si>
  <si>
    <t>C01530</t>
  </si>
  <si>
    <t>C01531</t>
  </si>
  <si>
    <t>C01532</t>
  </si>
  <si>
    <t>C01533</t>
  </si>
  <si>
    <t>C01534</t>
  </si>
  <si>
    <t>C01535</t>
  </si>
  <si>
    <t>C01536</t>
  </si>
  <si>
    <t>C01537</t>
  </si>
  <si>
    <t>C01538</t>
  </si>
  <si>
    <t>C01539</t>
  </si>
  <si>
    <t>C01540</t>
  </si>
  <si>
    <t>C01541</t>
  </si>
  <si>
    <t>C01542</t>
  </si>
  <si>
    <t>C01543</t>
  </si>
  <si>
    <t>C01544</t>
  </si>
  <si>
    <t>C01545</t>
  </si>
  <si>
    <t>C01546</t>
  </si>
  <si>
    <t>C01547</t>
  </si>
  <si>
    <t>C01548</t>
  </si>
  <si>
    <t>C01549</t>
  </si>
  <si>
    <t>C01550</t>
  </si>
  <si>
    <t>C01551</t>
  </si>
  <si>
    <t>C01552</t>
  </si>
  <si>
    <t>C01553</t>
  </si>
  <si>
    <t>C01554</t>
  </si>
  <si>
    <t>C01555</t>
  </si>
  <si>
    <t>C01556</t>
  </si>
  <si>
    <t>C01557</t>
  </si>
  <si>
    <t>C01558</t>
  </si>
  <si>
    <t>C01559</t>
  </si>
  <si>
    <t>C01560</t>
  </si>
  <si>
    <t>C01561</t>
  </si>
  <si>
    <t>C01562</t>
  </si>
  <si>
    <t>C01563</t>
  </si>
  <si>
    <t>C01564</t>
  </si>
  <si>
    <t>C01565</t>
  </si>
  <si>
    <t>C01566</t>
  </si>
  <si>
    <t>C01567</t>
  </si>
  <si>
    <t>C01568</t>
  </si>
  <si>
    <t>C01569</t>
  </si>
  <si>
    <t>C01570</t>
  </si>
  <si>
    <t>C01571</t>
  </si>
  <si>
    <t>C01572</t>
  </si>
  <si>
    <t>C01573</t>
  </si>
  <si>
    <t>C01574</t>
  </si>
  <si>
    <t>C01575</t>
  </si>
  <si>
    <t>C01576</t>
  </si>
  <si>
    <t>C01577</t>
  </si>
  <si>
    <t>C01578</t>
  </si>
  <si>
    <t>C01579</t>
  </si>
  <si>
    <t>C01580</t>
  </si>
  <si>
    <t>C01581</t>
  </si>
  <si>
    <t>C01582</t>
  </si>
  <si>
    <t>C01583</t>
  </si>
  <si>
    <t>C01584</t>
  </si>
  <si>
    <t>C01585</t>
  </si>
  <si>
    <t>C01586</t>
  </si>
  <si>
    <t>C01587</t>
  </si>
  <si>
    <t>C01588</t>
  </si>
  <si>
    <t>C01589</t>
  </si>
  <si>
    <t>C01590</t>
  </si>
  <si>
    <t>C01591</t>
  </si>
  <si>
    <t>C01592</t>
  </si>
  <si>
    <t>C01593</t>
  </si>
  <si>
    <t>C01594</t>
  </si>
  <si>
    <t>C01595</t>
  </si>
  <si>
    <t>C01596</t>
  </si>
  <si>
    <t>C01597</t>
  </si>
  <si>
    <t>C01598</t>
  </si>
  <si>
    <t>C01599</t>
  </si>
  <si>
    <t>C01600</t>
  </si>
  <si>
    <t>C01601</t>
  </si>
  <si>
    <t>C01602</t>
  </si>
  <si>
    <t>C01603</t>
  </si>
  <si>
    <t>C01604</t>
  </si>
  <si>
    <t>C01605</t>
  </si>
  <si>
    <t>C01606</t>
  </si>
  <si>
    <t>C01607</t>
  </si>
  <si>
    <t>C01608</t>
  </si>
  <si>
    <t>C01609</t>
  </si>
  <si>
    <t>C01610</t>
  </si>
  <si>
    <t>C01611</t>
  </si>
  <si>
    <t>C01612</t>
  </si>
  <si>
    <t>C01613</t>
  </si>
  <si>
    <t>C01614</t>
  </si>
  <si>
    <t>C01615</t>
  </si>
  <si>
    <t>C01616</t>
  </si>
  <si>
    <t>C01617</t>
  </si>
  <si>
    <t>C01618</t>
  </si>
  <si>
    <t>C01619</t>
  </si>
  <si>
    <t>C01620</t>
  </si>
  <si>
    <t>C01621</t>
  </si>
  <si>
    <t>C01622</t>
  </si>
  <si>
    <t>C01623</t>
  </si>
  <si>
    <t>C01624</t>
  </si>
  <si>
    <t>C01625</t>
  </si>
  <si>
    <t>C01626</t>
  </si>
  <si>
    <t>C01627</t>
  </si>
  <si>
    <t>C01628</t>
  </si>
  <si>
    <t>C01629</t>
  </si>
  <si>
    <t>C01630</t>
  </si>
  <si>
    <t>C01631</t>
  </si>
  <si>
    <t>C01632</t>
  </si>
  <si>
    <t>C01633</t>
  </si>
  <si>
    <t>C01634</t>
  </si>
  <si>
    <t>C01635</t>
  </si>
  <si>
    <t>C01636</t>
  </si>
  <si>
    <t>C01637</t>
  </si>
  <si>
    <t>C01638</t>
  </si>
  <si>
    <t>C01639</t>
  </si>
  <si>
    <t>C01640</t>
  </si>
  <si>
    <t>C01641</t>
  </si>
  <si>
    <t>C01642</t>
  </si>
  <si>
    <t>C01643</t>
  </si>
  <si>
    <t>C01644</t>
  </si>
  <si>
    <t>C01645</t>
  </si>
  <si>
    <t>C01646</t>
  </si>
  <si>
    <t>C01647</t>
  </si>
  <si>
    <t>C01648</t>
  </si>
  <si>
    <t>C01649</t>
  </si>
  <si>
    <t>C01650</t>
  </si>
  <si>
    <t>C01651</t>
  </si>
  <si>
    <t>C01652</t>
  </si>
  <si>
    <t>C01653</t>
  </si>
  <si>
    <t>C01654</t>
  </si>
  <si>
    <t>C01655</t>
  </si>
  <si>
    <t>C01656</t>
  </si>
  <si>
    <t>C01657</t>
  </si>
  <si>
    <t>C01658</t>
  </si>
  <si>
    <t>C01659</t>
  </si>
  <si>
    <t>C01660</t>
  </si>
  <si>
    <t>C01661</t>
  </si>
  <si>
    <t>C01662</t>
  </si>
  <si>
    <t>C01663</t>
  </si>
  <si>
    <t>C01664</t>
  </si>
  <si>
    <t>C01665</t>
  </si>
  <si>
    <t>C01666</t>
  </si>
  <si>
    <t>C01667</t>
  </si>
  <si>
    <t>C01668</t>
  </si>
  <si>
    <t>C01669</t>
  </si>
  <si>
    <t>C01670</t>
  </si>
  <si>
    <t>C01671</t>
  </si>
  <si>
    <t>C01672</t>
  </si>
  <si>
    <t>C01673</t>
  </si>
  <si>
    <t>C01674</t>
  </si>
  <si>
    <t>C01675</t>
  </si>
  <si>
    <t>C01676</t>
  </si>
  <si>
    <t>C01677</t>
  </si>
  <si>
    <t>C01678</t>
  </si>
  <si>
    <t>C01679</t>
  </si>
  <si>
    <t>C01680</t>
  </si>
  <si>
    <t>C01681</t>
  </si>
  <si>
    <t>C01682</t>
  </si>
  <si>
    <t>C01683</t>
  </si>
  <si>
    <t>C01684</t>
  </si>
  <si>
    <t>C01685</t>
  </si>
  <si>
    <t>C01686</t>
  </si>
  <si>
    <t>C01687</t>
  </si>
  <si>
    <t>C01688</t>
  </si>
  <si>
    <t>C01689</t>
  </si>
  <si>
    <t>C01690</t>
  </si>
  <si>
    <t>C01691</t>
  </si>
  <si>
    <t>C01692</t>
  </si>
  <si>
    <t>C01693</t>
  </si>
  <si>
    <t>C01694</t>
  </si>
  <si>
    <t>C01695</t>
  </si>
  <si>
    <t>C01696</t>
  </si>
  <si>
    <t>C01697</t>
  </si>
  <si>
    <t>C01698</t>
  </si>
  <si>
    <t>C01699</t>
  </si>
  <si>
    <t>C01700</t>
  </si>
  <si>
    <t>C01701</t>
  </si>
  <si>
    <t>C01702</t>
  </si>
  <si>
    <t>C01703</t>
  </si>
  <si>
    <t>C01704</t>
  </si>
  <si>
    <t>C01705</t>
  </si>
  <si>
    <t>C01706</t>
  </si>
  <si>
    <t>C01707</t>
  </si>
  <si>
    <t>C01708</t>
  </si>
  <si>
    <t>C01709</t>
  </si>
  <si>
    <t>C01710</t>
  </si>
  <si>
    <t>C01711</t>
  </si>
  <si>
    <t>C01712</t>
  </si>
  <si>
    <t>C01713</t>
  </si>
  <si>
    <t>C01714</t>
  </si>
  <si>
    <t>C01715</t>
  </si>
  <si>
    <t>C01716</t>
  </si>
  <si>
    <t>C01717</t>
  </si>
  <si>
    <t>C01718</t>
  </si>
  <si>
    <t>C01719</t>
  </si>
  <si>
    <t>C01720</t>
  </si>
  <si>
    <t>C01721</t>
  </si>
  <si>
    <t>C01722</t>
  </si>
  <si>
    <t>C01723</t>
  </si>
  <si>
    <t>C01724</t>
  </si>
  <si>
    <t>C01725</t>
  </si>
  <si>
    <t>C01726</t>
  </si>
  <si>
    <t>C01727</t>
  </si>
  <si>
    <t>C01728</t>
  </si>
  <si>
    <t>C01729</t>
  </si>
  <si>
    <t>C01730</t>
  </si>
  <si>
    <t>C01731</t>
  </si>
  <si>
    <t>C01732</t>
  </si>
  <si>
    <t>C01733</t>
  </si>
  <si>
    <t>C01734</t>
  </si>
  <si>
    <t>C01735</t>
  </si>
  <si>
    <t>C01736</t>
  </si>
  <si>
    <t>C01737</t>
  </si>
  <si>
    <t>C01738</t>
  </si>
  <si>
    <t>C01739</t>
  </si>
  <si>
    <t>C01740</t>
  </si>
  <si>
    <t>C01741</t>
  </si>
  <si>
    <t>C01742</t>
  </si>
  <si>
    <t>C01743</t>
  </si>
  <si>
    <t>C01744</t>
  </si>
  <si>
    <t>C01745</t>
  </si>
  <si>
    <t>C01746</t>
  </si>
  <si>
    <t>C01747</t>
  </si>
  <si>
    <t>C01748</t>
  </si>
  <si>
    <t>C01749</t>
  </si>
  <si>
    <t>C01750</t>
  </si>
  <si>
    <t>C01751</t>
  </si>
  <si>
    <t>C01752</t>
  </si>
  <si>
    <t>C01753</t>
  </si>
  <si>
    <t>C01754</t>
  </si>
  <si>
    <t>C01755</t>
  </si>
  <si>
    <t>C01756</t>
  </si>
  <si>
    <t>C01757</t>
  </si>
  <si>
    <t>C01758</t>
  </si>
  <si>
    <t>C01759</t>
  </si>
  <si>
    <t>C01760</t>
  </si>
  <si>
    <t>C01761</t>
  </si>
  <si>
    <t>C01762</t>
  </si>
  <si>
    <t>C01763</t>
  </si>
  <si>
    <t>C01764</t>
  </si>
  <si>
    <t>C01765</t>
  </si>
  <si>
    <t>C01766</t>
  </si>
  <si>
    <t>C01767</t>
  </si>
  <si>
    <t>C01768</t>
  </si>
  <si>
    <t>C01769</t>
  </si>
  <si>
    <t>C01770</t>
  </si>
  <si>
    <t>C01771</t>
  </si>
  <si>
    <t>C01772</t>
  </si>
  <si>
    <t>C01773</t>
  </si>
  <si>
    <t>C01774</t>
  </si>
  <si>
    <t>C01775</t>
  </si>
  <si>
    <t>C01776</t>
  </si>
  <si>
    <t>C01777</t>
  </si>
  <si>
    <t>C01778</t>
  </si>
  <si>
    <t>C01779</t>
  </si>
  <si>
    <t>C01780</t>
  </si>
  <si>
    <t>C01781</t>
  </si>
  <si>
    <t>C01782</t>
  </si>
  <si>
    <t>C01783</t>
  </si>
  <si>
    <t>C01784</t>
  </si>
  <si>
    <t>C01785</t>
  </si>
  <si>
    <t>C01786</t>
  </si>
  <si>
    <t>C01787</t>
  </si>
  <si>
    <t>C01788</t>
  </si>
  <si>
    <t>C01789</t>
  </si>
  <si>
    <t>C01790</t>
  </si>
  <si>
    <t>C01791</t>
  </si>
  <si>
    <t>C01792</t>
  </si>
  <si>
    <t>C01793</t>
  </si>
  <si>
    <t>C01794</t>
  </si>
  <si>
    <t>C01795</t>
  </si>
  <si>
    <t>C01796</t>
  </si>
  <si>
    <t>C01797</t>
  </si>
  <si>
    <t>C01798</t>
  </si>
  <si>
    <t>C01799</t>
  </si>
  <si>
    <t>C01800</t>
  </si>
  <si>
    <t>C01801</t>
  </si>
  <si>
    <t>C01802</t>
  </si>
  <si>
    <t>C01803</t>
  </si>
  <si>
    <t>C01804</t>
  </si>
  <si>
    <t>C01805</t>
  </si>
  <si>
    <t>C01806</t>
  </si>
  <si>
    <t>C01807</t>
  </si>
  <si>
    <t>C01808</t>
  </si>
  <si>
    <t>C01809</t>
  </si>
  <si>
    <t>C01810</t>
  </si>
  <si>
    <t>C01811</t>
  </si>
  <si>
    <t>C01812</t>
  </si>
  <si>
    <t>C01813</t>
  </si>
  <si>
    <t>C01814</t>
  </si>
  <si>
    <t>C01815</t>
  </si>
  <si>
    <t>C01816</t>
  </si>
  <si>
    <t>C01817</t>
  </si>
  <si>
    <t>C01818</t>
  </si>
  <si>
    <t>C01819</t>
  </si>
  <si>
    <t>C01820</t>
  </si>
  <si>
    <t>C01821</t>
  </si>
  <si>
    <t>C01822</t>
  </si>
  <si>
    <t>C01823</t>
  </si>
  <si>
    <t>C01824</t>
  </si>
  <si>
    <t>C01825</t>
  </si>
  <si>
    <t>C01826</t>
  </si>
  <si>
    <t>C01827</t>
  </si>
  <si>
    <t>C01828</t>
  </si>
  <si>
    <t>C01829</t>
  </si>
  <si>
    <t>C01830</t>
  </si>
  <si>
    <t>C01831</t>
  </si>
  <si>
    <t>C01832</t>
  </si>
  <si>
    <t>C01833</t>
  </si>
  <si>
    <t>C01834</t>
  </si>
  <si>
    <t>C01835</t>
  </si>
  <si>
    <t>C01836</t>
  </si>
  <si>
    <t>C01837</t>
  </si>
  <si>
    <t>C01838</t>
  </si>
  <si>
    <t>C01839</t>
  </si>
  <si>
    <t>C01840</t>
  </si>
  <si>
    <t>C01841</t>
  </si>
  <si>
    <t>C01842</t>
  </si>
  <si>
    <t>C01843</t>
  </si>
  <si>
    <t>C01844</t>
  </si>
  <si>
    <t>C01845</t>
  </si>
  <si>
    <t>C01846</t>
  </si>
  <si>
    <t>C01847</t>
  </si>
  <si>
    <t>C01848</t>
  </si>
  <si>
    <t>C01849</t>
  </si>
  <si>
    <t>C01850</t>
  </si>
  <si>
    <t>C01851</t>
  </si>
  <si>
    <t>C01852</t>
  </si>
  <si>
    <t>C01853</t>
  </si>
  <si>
    <t>C01854</t>
  </si>
  <si>
    <t>C01855</t>
  </si>
  <si>
    <t>C01856</t>
  </si>
  <si>
    <t>C01857</t>
  </si>
  <si>
    <t>C01858</t>
  </si>
  <si>
    <t>C01859</t>
  </si>
  <si>
    <t>C01860</t>
  </si>
  <si>
    <t>C01861</t>
  </si>
  <si>
    <t>C01862</t>
  </si>
  <si>
    <t>C01863</t>
  </si>
  <si>
    <t>C01864</t>
  </si>
  <si>
    <t>C01865</t>
  </si>
  <si>
    <t>C01866</t>
  </si>
  <si>
    <t>C01867</t>
  </si>
  <si>
    <t>C01868</t>
  </si>
  <si>
    <t>C01869</t>
  </si>
  <si>
    <t>C01870</t>
  </si>
  <si>
    <t>C01871</t>
  </si>
  <si>
    <t>C01872</t>
  </si>
  <si>
    <t>C01873</t>
  </si>
  <si>
    <t>C01874</t>
  </si>
  <si>
    <t>C01875</t>
  </si>
  <si>
    <t>C01876</t>
  </si>
  <si>
    <t>C01877</t>
  </si>
  <si>
    <t>C01878</t>
  </si>
  <si>
    <t>C01879</t>
  </si>
  <si>
    <t>C01880</t>
  </si>
  <si>
    <t>C01881</t>
  </si>
  <si>
    <t>C01882</t>
  </si>
  <si>
    <t>C01883</t>
  </si>
  <si>
    <t>C01884</t>
  </si>
  <si>
    <t>C01885</t>
  </si>
  <si>
    <t>C01886</t>
  </si>
  <si>
    <t>C01887</t>
  </si>
  <si>
    <t>C01888</t>
  </si>
  <si>
    <t>C01889</t>
  </si>
  <si>
    <t>C01890</t>
  </si>
  <si>
    <t>C01891</t>
  </si>
  <si>
    <t>C01892</t>
  </si>
  <si>
    <t>C01893</t>
  </si>
  <si>
    <t>C01894</t>
  </si>
  <si>
    <t>C01895</t>
  </si>
  <si>
    <t>C01896</t>
  </si>
  <si>
    <t>C01897</t>
  </si>
  <si>
    <t>C01898</t>
  </si>
  <si>
    <t>C01899</t>
  </si>
  <si>
    <t>C01900</t>
  </si>
  <si>
    <t>C01901</t>
  </si>
  <si>
    <t>C01902</t>
  </si>
  <si>
    <t>C01903</t>
  </si>
  <si>
    <t>C01904</t>
  </si>
  <si>
    <t>C01905</t>
  </si>
  <si>
    <t>C01906</t>
  </si>
  <si>
    <t>C01907</t>
  </si>
  <si>
    <t>C01908</t>
  </si>
  <si>
    <t>C01909</t>
  </si>
  <si>
    <t>C01910</t>
  </si>
  <si>
    <t>C01911</t>
  </si>
  <si>
    <t>C01912</t>
  </si>
  <si>
    <t>C01913</t>
  </si>
  <si>
    <t>C01914</t>
  </si>
  <si>
    <t>C01915</t>
  </si>
  <si>
    <t>C01916</t>
  </si>
  <si>
    <t>C01917</t>
  </si>
  <si>
    <t>C01918</t>
  </si>
  <si>
    <t>C01919</t>
  </si>
  <si>
    <t>C01920</t>
  </si>
  <si>
    <t>C01921</t>
  </si>
  <si>
    <t>C01922</t>
  </si>
  <si>
    <t>C01923</t>
  </si>
  <si>
    <t>C01924</t>
  </si>
  <si>
    <t>C01925</t>
  </si>
  <si>
    <t>C01926</t>
  </si>
  <si>
    <t>C01927</t>
  </si>
  <si>
    <t>C01928</t>
  </si>
  <si>
    <t>C01929</t>
  </si>
  <si>
    <t>C01930</t>
  </si>
  <si>
    <t>C01931</t>
  </si>
  <si>
    <t>C01932</t>
  </si>
  <si>
    <t>C01933</t>
  </si>
  <si>
    <t>C01934</t>
  </si>
  <si>
    <t>C01935</t>
  </si>
  <si>
    <t>C01936</t>
  </si>
  <si>
    <t>C01937</t>
  </si>
  <si>
    <t>C01938</t>
  </si>
  <si>
    <t>C01939</t>
  </si>
  <si>
    <t>C01940</t>
  </si>
  <si>
    <t>C01941</t>
  </si>
  <si>
    <t>C01942</t>
  </si>
  <si>
    <t>C01943</t>
  </si>
  <si>
    <t>C01944</t>
  </si>
  <si>
    <t>C01945</t>
  </si>
  <si>
    <t>C01946</t>
  </si>
  <si>
    <t>C01947</t>
  </si>
  <si>
    <t>C01948</t>
  </si>
  <si>
    <t>C01949</t>
  </si>
  <si>
    <t>C01950</t>
  </si>
  <si>
    <t>C01951</t>
  </si>
  <si>
    <t>C01952</t>
  </si>
  <si>
    <t>C01953</t>
  </si>
  <si>
    <t>C01954</t>
  </si>
  <si>
    <t>C01955</t>
  </si>
  <si>
    <t>C01956</t>
  </si>
  <si>
    <t>C01957</t>
  </si>
  <si>
    <t>C01958</t>
  </si>
  <si>
    <t>C01959</t>
  </si>
  <si>
    <t>C01960</t>
  </si>
  <si>
    <t>C01961</t>
  </si>
  <si>
    <t>C01962</t>
  </si>
  <si>
    <t>C01963</t>
  </si>
  <si>
    <t>C01964</t>
  </si>
  <si>
    <t>C01965</t>
  </si>
  <si>
    <t>C01966</t>
  </si>
  <si>
    <t>C01967</t>
  </si>
  <si>
    <t>C01968</t>
  </si>
  <si>
    <t>C01969</t>
  </si>
  <si>
    <t>C01970</t>
  </si>
  <si>
    <t>C01971</t>
  </si>
  <si>
    <t>C01972</t>
  </si>
  <si>
    <t>C01973</t>
  </si>
  <si>
    <t>C01974</t>
  </si>
  <si>
    <t>C01975</t>
  </si>
  <si>
    <t>C01976</t>
  </si>
  <si>
    <t>C01977</t>
  </si>
  <si>
    <t>C01978</t>
  </si>
  <si>
    <t>C01979</t>
  </si>
  <si>
    <t>C01980</t>
  </si>
  <si>
    <t>C01981</t>
  </si>
  <si>
    <t>C01982</t>
  </si>
  <si>
    <t>C01983</t>
  </si>
  <si>
    <t>C01984</t>
  </si>
  <si>
    <t>C01985</t>
  </si>
  <si>
    <t>C01986</t>
  </si>
  <si>
    <t>C01987</t>
  </si>
  <si>
    <t>C01988</t>
  </si>
  <si>
    <t>C01989</t>
  </si>
  <si>
    <t>C01990</t>
  </si>
  <si>
    <t>C01991</t>
  </si>
  <si>
    <t>C01992</t>
  </si>
  <si>
    <t>C01993</t>
  </si>
  <si>
    <t>C01994</t>
  </si>
  <si>
    <t>C01995</t>
  </si>
  <si>
    <t>C01996</t>
  </si>
  <si>
    <t>C01997</t>
  </si>
  <si>
    <t>C01998</t>
  </si>
  <si>
    <t>C01999</t>
  </si>
  <si>
    <t>C02000</t>
  </si>
  <si>
    <t>C02001</t>
  </si>
  <si>
    <t>C02002</t>
  </si>
  <si>
    <t>C02003</t>
  </si>
  <si>
    <t>C02004</t>
  </si>
  <si>
    <t>C02005</t>
  </si>
  <si>
    <t>C02006</t>
  </si>
  <si>
    <t>C02007</t>
  </si>
  <si>
    <t>C02008</t>
  </si>
  <si>
    <t>C02009</t>
  </si>
  <si>
    <t>C02010</t>
  </si>
  <si>
    <t>C02011</t>
  </si>
  <si>
    <t>C02012</t>
  </si>
  <si>
    <t>C02013</t>
  </si>
  <si>
    <t>C02014</t>
  </si>
  <si>
    <t>C02015</t>
  </si>
  <si>
    <t>C02016</t>
  </si>
  <si>
    <t>C02017</t>
  </si>
  <si>
    <t>C02018</t>
  </si>
  <si>
    <t>C02019</t>
  </si>
  <si>
    <t>C02020</t>
  </si>
  <si>
    <t>C02021</t>
  </si>
  <si>
    <t>C02022</t>
  </si>
  <si>
    <t>C02023</t>
  </si>
  <si>
    <t>C02024</t>
  </si>
  <si>
    <t>C02025</t>
  </si>
  <si>
    <t>C02026</t>
  </si>
  <si>
    <t>C02027</t>
  </si>
  <si>
    <t>C02028</t>
  </si>
  <si>
    <t>C02029</t>
  </si>
  <si>
    <t>C02030</t>
  </si>
  <si>
    <t>C02031</t>
  </si>
  <si>
    <t>C02032</t>
  </si>
  <si>
    <t>C02033</t>
  </si>
  <si>
    <t>C02034</t>
  </si>
  <si>
    <t>C02035</t>
  </si>
  <si>
    <t>C02036</t>
  </si>
  <si>
    <t>C02037</t>
  </si>
  <si>
    <t>C02038</t>
  </si>
  <si>
    <t>C02039</t>
  </si>
  <si>
    <t>C02040</t>
  </si>
  <si>
    <t>C02041</t>
  </si>
  <si>
    <t>C02042</t>
  </si>
  <si>
    <t>C02043</t>
  </si>
  <si>
    <t>C02044</t>
  </si>
  <si>
    <t>C02045</t>
  </si>
  <si>
    <t>C02046</t>
  </si>
  <si>
    <t>C02047</t>
  </si>
  <si>
    <t>C02048</t>
  </si>
  <si>
    <t>C02049</t>
  </si>
  <si>
    <t>C02050</t>
  </si>
  <si>
    <t>C02051</t>
  </si>
  <si>
    <t>C02052</t>
  </si>
  <si>
    <t>C02053</t>
  </si>
  <si>
    <t>C02054</t>
  </si>
  <si>
    <t>C02055</t>
  </si>
  <si>
    <t>C02056</t>
  </si>
  <si>
    <t>C02057</t>
  </si>
  <si>
    <t>C02058</t>
  </si>
  <si>
    <t>C02059</t>
  </si>
  <si>
    <t>C02060</t>
  </si>
  <si>
    <t>C02061</t>
  </si>
  <si>
    <t>C02062</t>
  </si>
  <si>
    <t>C02063</t>
  </si>
  <si>
    <t>C02064</t>
  </si>
  <si>
    <t>C02065</t>
  </si>
  <si>
    <t>C02066</t>
  </si>
  <si>
    <t>C02067</t>
  </si>
  <si>
    <t>C02068</t>
  </si>
  <si>
    <t>C02069</t>
  </si>
  <si>
    <t>C02070</t>
  </si>
  <si>
    <t>C02071</t>
  </si>
  <si>
    <t>C02072</t>
  </si>
  <si>
    <t>C02073</t>
  </si>
  <si>
    <t>C02074</t>
  </si>
  <si>
    <t>C02075</t>
  </si>
  <si>
    <t>C02076</t>
  </si>
  <si>
    <t>C02077</t>
  </si>
  <si>
    <t>C02078</t>
  </si>
  <si>
    <t>C02079</t>
  </si>
  <si>
    <t>C02080</t>
  </si>
  <si>
    <t>C02081</t>
  </si>
  <si>
    <t>C02082</t>
  </si>
  <si>
    <t>C02083</t>
  </si>
  <si>
    <t>C02084</t>
  </si>
  <si>
    <t>C02085</t>
  </si>
  <si>
    <t>C02086</t>
  </si>
  <si>
    <t>C02087</t>
  </si>
  <si>
    <t>C02088</t>
  </si>
  <si>
    <t>C02089</t>
  </si>
  <si>
    <t>C02090</t>
  </si>
  <si>
    <t>C02091</t>
  </si>
  <si>
    <t>C02092</t>
  </si>
  <si>
    <t>C02093</t>
  </si>
  <si>
    <t>C02094</t>
  </si>
  <si>
    <t>C02095</t>
  </si>
  <si>
    <t>C02096</t>
  </si>
  <si>
    <t>C02097</t>
  </si>
  <si>
    <t>C02098</t>
  </si>
  <si>
    <t>C02099</t>
  </si>
  <si>
    <t>C02100</t>
  </si>
  <si>
    <t>C02101</t>
  </si>
  <si>
    <t>C02102</t>
  </si>
  <si>
    <t>C02103</t>
  </si>
  <si>
    <t>C02104</t>
  </si>
  <si>
    <t>C02105</t>
  </si>
  <si>
    <t>C02106</t>
  </si>
  <si>
    <t>C02107</t>
  </si>
  <si>
    <t>C02108</t>
  </si>
  <si>
    <t>C02109</t>
  </si>
  <si>
    <t>C02110</t>
  </si>
  <si>
    <t>C02111</t>
  </si>
  <si>
    <t>C02112</t>
  </si>
  <si>
    <t>C02113</t>
  </si>
  <si>
    <t>C02114</t>
  </si>
  <si>
    <t>C02115</t>
  </si>
  <si>
    <t>C02116</t>
  </si>
  <si>
    <t>C02117</t>
  </si>
  <si>
    <t>C02118</t>
  </si>
  <si>
    <t>C02119</t>
  </si>
  <si>
    <t>C02120</t>
  </si>
  <si>
    <t>C02121</t>
  </si>
  <si>
    <t>C02122</t>
  </si>
  <si>
    <t>C02123</t>
  </si>
  <si>
    <t>C02124</t>
  </si>
  <si>
    <t>C02125</t>
  </si>
  <si>
    <t>C02126</t>
  </si>
  <si>
    <t>C02127</t>
  </si>
  <si>
    <t>C02128</t>
  </si>
  <si>
    <t>C02129</t>
  </si>
  <si>
    <t>C02130</t>
  </si>
  <si>
    <t>C02131</t>
  </si>
  <si>
    <t>C02132</t>
  </si>
  <si>
    <t>C02133</t>
  </si>
  <si>
    <t>C02134</t>
  </si>
  <si>
    <t>C02135</t>
  </si>
  <si>
    <t>C02136</t>
  </si>
  <si>
    <t>C02137</t>
  </si>
  <si>
    <t>C02138</t>
  </si>
  <si>
    <t>C02139</t>
  </si>
  <si>
    <t>C02140</t>
  </si>
  <si>
    <t>C02141</t>
  </si>
  <si>
    <t>C02142</t>
  </si>
  <si>
    <t>C02143</t>
  </si>
  <si>
    <t>C02144</t>
  </si>
  <si>
    <t>C02145</t>
  </si>
  <si>
    <t>C02146</t>
  </si>
  <si>
    <t>C02147</t>
  </si>
  <si>
    <t>C02148</t>
  </si>
  <si>
    <t>C02149</t>
  </si>
  <si>
    <t>C02150</t>
  </si>
  <si>
    <t>C02151</t>
  </si>
  <si>
    <t>C02152</t>
  </si>
  <si>
    <t>C02153</t>
  </si>
  <si>
    <t>C02154</t>
  </si>
  <si>
    <t>C02155</t>
  </si>
  <si>
    <t>C02156</t>
  </si>
  <si>
    <t>C02157</t>
  </si>
  <si>
    <t>C02158</t>
  </si>
  <si>
    <t>C02159</t>
  </si>
  <si>
    <t>C02160</t>
  </si>
  <si>
    <t>C02161</t>
  </si>
  <si>
    <t>C02162</t>
  </si>
  <si>
    <t>C02163</t>
  </si>
  <si>
    <t>C02164</t>
  </si>
  <si>
    <t>C02165</t>
  </si>
  <si>
    <t>C02166</t>
  </si>
  <si>
    <t>C02167</t>
  </si>
  <si>
    <t>C02168</t>
  </si>
  <si>
    <t>C02169</t>
  </si>
  <si>
    <t>C02170</t>
  </si>
  <si>
    <t>C02171</t>
  </si>
  <si>
    <t>C02172</t>
  </si>
  <si>
    <t>C02173</t>
  </si>
  <si>
    <t>C02174</t>
  </si>
  <si>
    <t>C02175</t>
  </si>
  <si>
    <t>C02176</t>
  </si>
  <si>
    <t>C02177</t>
  </si>
  <si>
    <t>C02178</t>
  </si>
  <si>
    <t>C02179</t>
  </si>
  <si>
    <t>C02180</t>
  </si>
  <si>
    <t>C02181</t>
  </si>
  <si>
    <t>C02182</t>
  </si>
  <si>
    <t>C02183</t>
  </si>
  <si>
    <t>C02184</t>
  </si>
  <si>
    <t>C02185</t>
  </si>
  <si>
    <t>C02186</t>
  </si>
  <si>
    <t>C02187</t>
  </si>
  <si>
    <t>C02188</t>
  </si>
  <si>
    <t>C02189</t>
  </si>
  <si>
    <t>C02190</t>
  </si>
  <si>
    <t>C02191</t>
  </si>
  <si>
    <t>C02192</t>
  </si>
  <si>
    <t>C02193</t>
  </si>
  <si>
    <t>C02194</t>
  </si>
  <si>
    <t>C02195</t>
  </si>
  <si>
    <t>C02196</t>
  </si>
  <si>
    <t>C02197</t>
  </si>
  <si>
    <t>C02198</t>
  </si>
  <si>
    <t>C02199</t>
  </si>
  <si>
    <t>C02200</t>
  </si>
  <si>
    <t>C02201</t>
  </si>
  <si>
    <t>C02202</t>
  </si>
  <si>
    <t>C02203</t>
  </si>
  <si>
    <t>C02204</t>
  </si>
  <si>
    <t>C02205</t>
  </si>
  <si>
    <t>C02206</t>
  </si>
  <si>
    <t>C02207</t>
  </si>
  <si>
    <t>C02208</t>
  </si>
  <si>
    <t>C02209</t>
  </si>
  <si>
    <t>C02210</t>
  </si>
  <si>
    <t>C02211</t>
  </si>
  <si>
    <t>C02212</t>
  </si>
  <si>
    <t>C02213</t>
  </si>
  <si>
    <t>C02214</t>
  </si>
  <si>
    <t>C02215</t>
  </si>
  <si>
    <t>C02216</t>
  </si>
  <si>
    <t>C02217</t>
  </si>
  <si>
    <t>C02218</t>
  </si>
  <si>
    <t>C02219</t>
  </si>
  <si>
    <t>C02220</t>
  </si>
  <si>
    <t>C02221</t>
  </si>
  <si>
    <t>C02222</t>
  </si>
  <si>
    <t>C02223</t>
  </si>
  <si>
    <t>C02224</t>
  </si>
  <si>
    <t>C02225</t>
  </si>
  <si>
    <t>C02226</t>
  </si>
  <si>
    <t>C02227</t>
  </si>
  <si>
    <t>C02228</t>
  </si>
  <si>
    <t>C02229</t>
  </si>
  <si>
    <t>C02230</t>
  </si>
  <si>
    <t>C02231</t>
  </si>
  <si>
    <t>C02232</t>
  </si>
  <si>
    <t>C02233</t>
  </si>
  <si>
    <t>C02234</t>
  </si>
  <si>
    <t>C02235</t>
  </si>
  <si>
    <t>C02236</t>
  </si>
  <si>
    <t>C02237</t>
  </si>
  <si>
    <t>C02238</t>
  </si>
  <si>
    <t>C02239</t>
  </si>
  <si>
    <t>C02240</t>
  </si>
  <si>
    <t>C02241</t>
  </si>
  <si>
    <t>C02242</t>
  </si>
  <si>
    <t>C02243</t>
  </si>
  <si>
    <t>C02244</t>
  </si>
  <si>
    <t>C02245</t>
  </si>
  <si>
    <t>C02246</t>
  </si>
  <si>
    <t>C02247</t>
  </si>
  <si>
    <t>C02248</t>
  </si>
  <si>
    <t>C02249</t>
  </si>
  <si>
    <t>C02250</t>
  </si>
  <si>
    <t>C02251</t>
  </si>
  <si>
    <t>C02252</t>
  </si>
  <si>
    <t>C02253</t>
  </si>
  <si>
    <t>C02254</t>
  </si>
  <si>
    <t>C02255</t>
  </si>
  <si>
    <t>C02256</t>
  </si>
  <si>
    <t>C02257</t>
  </si>
  <si>
    <t>C02258</t>
  </si>
  <si>
    <t>C02259</t>
  </si>
  <si>
    <t>C02260</t>
  </si>
  <si>
    <t>C02261</t>
  </si>
  <si>
    <t>C02262</t>
  </si>
  <si>
    <t>C02263</t>
  </si>
  <si>
    <t>C02264</t>
  </si>
  <si>
    <t>C02265</t>
  </si>
  <si>
    <t>C02266</t>
  </si>
  <si>
    <t>C02267</t>
  </si>
  <si>
    <t>C02268</t>
  </si>
  <si>
    <t>C02269</t>
  </si>
  <si>
    <t>C02270</t>
  </si>
  <si>
    <t>C02271</t>
  </si>
  <si>
    <t>C02272</t>
  </si>
  <si>
    <t>C02273</t>
  </si>
  <si>
    <t>C02274</t>
  </si>
  <si>
    <t>C02275</t>
  </si>
  <si>
    <t>C02276</t>
  </si>
  <si>
    <t>C02277</t>
  </si>
  <si>
    <t>C02278</t>
  </si>
  <si>
    <t>C02279</t>
  </si>
  <si>
    <t>C02280</t>
  </si>
  <si>
    <t>C02281</t>
  </si>
  <si>
    <t>C02282</t>
  </si>
  <si>
    <t>C02283</t>
  </si>
  <si>
    <t>C02284</t>
  </si>
  <si>
    <t>C02285</t>
  </si>
  <si>
    <t>C02286</t>
  </si>
  <si>
    <t>C02287</t>
  </si>
  <si>
    <t>C02288</t>
  </si>
  <si>
    <t>C02289</t>
  </si>
  <si>
    <t>C02290</t>
  </si>
  <si>
    <t>C02291</t>
  </si>
  <si>
    <t>C02292</t>
  </si>
  <si>
    <t>C02293</t>
  </si>
  <si>
    <t>C02294</t>
  </si>
  <si>
    <t>C02295</t>
  </si>
  <si>
    <t>C02296</t>
  </si>
  <si>
    <t>C02297</t>
  </si>
  <si>
    <t>C02298</t>
  </si>
  <si>
    <t>C02299</t>
  </si>
  <si>
    <t>C02300</t>
  </si>
  <si>
    <t>C02301</t>
  </si>
  <si>
    <t>C02302</t>
  </si>
  <si>
    <t>C02303</t>
  </si>
  <si>
    <t>C02304</t>
  </si>
  <si>
    <t>C02305</t>
  </si>
  <si>
    <t>C02306</t>
  </si>
  <si>
    <t>C02307</t>
  </si>
  <si>
    <t>C02308</t>
  </si>
  <si>
    <t>C02309</t>
  </si>
  <si>
    <t>C02310</t>
  </si>
  <si>
    <t>C02311</t>
  </si>
  <si>
    <t>C02312</t>
  </si>
  <si>
    <t>C02313</t>
  </si>
  <si>
    <t>C02314</t>
  </si>
  <si>
    <t>C02315</t>
  </si>
  <si>
    <t>C02316</t>
  </si>
  <si>
    <t>C02317</t>
  </si>
  <si>
    <t>C02318</t>
  </si>
  <si>
    <t>C02319</t>
  </si>
  <si>
    <t>C02320</t>
  </si>
  <si>
    <t>C02321</t>
  </si>
  <si>
    <t>C02322</t>
  </si>
  <si>
    <t>C02323</t>
  </si>
  <si>
    <t>C02324</t>
  </si>
  <si>
    <t>C02325</t>
  </si>
  <si>
    <t>C02326</t>
  </si>
  <si>
    <t>C02327</t>
  </si>
  <si>
    <t>C02328</t>
  </si>
  <si>
    <t>C02329</t>
  </si>
  <si>
    <t>C02330</t>
  </si>
  <si>
    <t>C02331</t>
  </si>
  <si>
    <t>C02332</t>
  </si>
  <si>
    <t>C02333</t>
  </si>
  <si>
    <t>C02334</t>
  </si>
  <si>
    <t>C02335</t>
  </si>
  <si>
    <t>C02336</t>
  </si>
  <si>
    <t>C02337</t>
  </si>
  <si>
    <t>C02338</t>
  </si>
  <si>
    <t>C02339</t>
  </si>
  <si>
    <t>C02340</t>
  </si>
  <si>
    <t>C02341</t>
  </si>
  <si>
    <t>C02342</t>
  </si>
  <si>
    <t>C02343</t>
  </si>
  <si>
    <t>C02344</t>
  </si>
  <si>
    <t>C02345</t>
  </si>
  <si>
    <t>C02346</t>
  </si>
  <si>
    <t>C02347</t>
  </si>
  <si>
    <t>C02348</t>
  </si>
  <si>
    <t>C02349</t>
  </si>
  <si>
    <t>C02350</t>
  </si>
  <si>
    <t>C02351</t>
  </si>
  <si>
    <t>C02352</t>
  </si>
  <si>
    <t>C02353</t>
  </si>
  <si>
    <t>C02354</t>
  </si>
  <si>
    <t>C02355</t>
  </si>
  <si>
    <t>C02356</t>
  </si>
  <si>
    <t>C02357</t>
  </si>
  <si>
    <t>C02358</t>
  </si>
  <si>
    <t>C02359</t>
  </si>
  <si>
    <t>C02360</t>
  </si>
  <si>
    <t>C02361</t>
  </si>
  <si>
    <t>C02362</t>
  </si>
  <si>
    <t>C02363</t>
  </si>
  <si>
    <t>C02364</t>
  </si>
  <si>
    <t>C02365</t>
  </si>
  <si>
    <t>C02366</t>
  </si>
  <si>
    <t>C02367</t>
  </si>
  <si>
    <t>C02368</t>
  </si>
  <si>
    <t>C02369</t>
  </si>
  <si>
    <t>C02370</t>
  </si>
  <si>
    <t>C02371</t>
  </si>
  <si>
    <t>C02372</t>
  </si>
  <si>
    <t>C02373</t>
  </si>
  <si>
    <t>C02374</t>
  </si>
  <si>
    <t>C02375</t>
  </si>
  <si>
    <t>C02376</t>
  </si>
  <si>
    <t>C02377</t>
  </si>
  <si>
    <t>C02378</t>
  </si>
  <si>
    <t>C02379</t>
  </si>
  <si>
    <t>C02380</t>
  </si>
  <si>
    <t>C02381</t>
  </si>
  <si>
    <t>C02382</t>
  </si>
  <si>
    <t>C02383</t>
  </si>
  <si>
    <t>C02384</t>
  </si>
  <si>
    <t>C02385</t>
  </si>
  <si>
    <t>C02386</t>
  </si>
  <si>
    <t>C02387</t>
  </si>
  <si>
    <t>C02388</t>
  </si>
  <si>
    <t>C02389</t>
  </si>
  <si>
    <t>C02390</t>
  </si>
  <si>
    <t>C02391</t>
  </si>
  <si>
    <t>C02392</t>
  </si>
  <si>
    <t>C02393</t>
  </si>
  <si>
    <t>C02394</t>
  </si>
  <si>
    <t>C02395</t>
  </si>
  <si>
    <t>C02396</t>
  </si>
  <si>
    <t>C02397</t>
  </si>
  <si>
    <t>C02398</t>
  </si>
  <si>
    <t>C02399</t>
  </si>
  <si>
    <t>C02400</t>
  </si>
  <si>
    <t>C02401</t>
  </si>
  <si>
    <t>C02402</t>
  </si>
  <si>
    <t>C02403</t>
  </si>
  <si>
    <t>C02404</t>
  </si>
  <si>
    <t>C02405</t>
  </si>
  <si>
    <t>C02406</t>
  </si>
  <si>
    <t>C02407</t>
  </si>
  <si>
    <t>C02408</t>
  </si>
  <si>
    <t>C02409</t>
  </si>
  <si>
    <t>C02410</t>
  </si>
  <si>
    <t>C02411</t>
  </si>
  <si>
    <t>C02412</t>
  </si>
  <si>
    <t>C02413</t>
  </si>
  <si>
    <t>C02414</t>
  </si>
  <si>
    <t>C02415</t>
  </si>
  <si>
    <t>C02416</t>
  </si>
  <si>
    <t>C02417</t>
  </si>
  <si>
    <t>C02418</t>
  </si>
  <si>
    <t>C02419</t>
  </si>
  <si>
    <t>C02420</t>
  </si>
  <si>
    <t>C02421</t>
  </si>
  <si>
    <t>C02422</t>
  </si>
  <si>
    <t>C02423</t>
  </si>
  <si>
    <t>C02424</t>
  </si>
  <si>
    <t>C02425</t>
  </si>
  <si>
    <t>C02426</t>
  </si>
  <si>
    <t>C02427</t>
  </si>
  <si>
    <t>C02428</t>
  </si>
  <si>
    <t>C02429</t>
  </si>
  <si>
    <t>C02430</t>
  </si>
  <si>
    <t>C02431</t>
  </si>
  <si>
    <t>C02432</t>
  </si>
  <si>
    <t>C02433</t>
  </si>
  <si>
    <t>C02434</t>
  </si>
  <si>
    <t>C02435</t>
  </si>
  <si>
    <t>C02436</t>
  </si>
  <si>
    <t>C02437</t>
  </si>
  <si>
    <t>C02438</t>
  </si>
  <si>
    <t>C02439</t>
  </si>
  <si>
    <t>C02440</t>
  </si>
  <si>
    <t>C02441</t>
  </si>
  <si>
    <t>C02442</t>
  </si>
  <si>
    <t>C02443</t>
  </si>
  <si>
    <t>C02444</t>
  </si>
  <si>
    <t>C02445</t>
  </si>
  <si>
    <t>C02446</t>
  </si>
  <si>
    <t>C02447</t>
  </si>
  <si>
    <t>C02448</t>
  </si>
  <si>
    <t>C02449</t>
  </si>
  <si>
    <t>C02450</t>
  </si>
  <si>
    <t>C02451</t>
  </si>
  <si>
    <t>C02452</t>
  </si>
  <si>
    <t>C02453</t>
  </si>
  <si>
    <t>C02454</t>
  </si>
  <si>
    <t>C02455</t>
  </si>
  <si>
    <t>C02456</t>
  </si>
  <si>
    <t>C02457</t>
  </si>
  <si>
    <t>C02458</t>
  </si>
  <si>
    <t>C02459</t>
  </si>
  <si>
    <t>C02460</t>
  </si>
  <si>
    <t>C02461</t>
  </si>
  <si>
    <t>C02462</t>
  </si>
  <si>
    <t>C02463</t>
  </si>
  <si>
    <t>C02464</t>
  </si>
  <si>
    <t>C02465</t>
  </si>
  <si>
    <t>C02466</t>
  </si>
  <si>
    <t>C02467</t>
  </si>
  <si>
    <t>C02468</t>
  </si>
  <si>
    <t>C02469</t>
  </si>
  <si>
    <t>C02470</t>
  </si>
  <si>
    <t>C02471</t>
  </si>
  <si>
    <t>C02472</t>
  </si>
  <si>
    <t>C02473</t>
  </si>
  <si>
    <t>C02474</t>
  </si>
  <si>
    <t>C02475</t>
  </si>
  <si>
    <t>C02476</t>
  </si>
  <si>
    <t>C02477</t>
  </si>
  <si>
    <t>C02478</t>
  </si>
  <si>
    <t>C02479</t>
  </si>
  <si>
    <t>C02480</t>
  </si>
  <si>
    <t>C02481</t>
  </si>
  <si>
    <t>C02482</t>
  </si>
  <si>
    <t>C02483</t>
  </si>
  <si>
    <t>C02484</t>
  </si>
  <si>
    <t>C02485</t>
  </si>
  <si>
    <t>C02486</t>
  </si>
  <si>
    <t>C02487</t>
  </si>
  <si>
    <t>C02488</t>
  </si>
  <si>
    <t>C02489</t>
  </si>
  <si>
    <t>C02490</t>
  </si>
  <si>
    <t>C02491</t>
  </si>
  <si>
    <t>C02492</t>
  </si>
  <si>
    <t>C02493</t>
  </si>
  <si>
    <t>C02494</t>
  </si>
  <si>
    <t>C02495</t>
  </si>
  <si>
    <t>C02496</t>
  </si>
  <si>
    <t>C02497</t>
  </si>
  <si>
    <t>C02498</t>
  </si>
  <si>
    <t>C02499</t>
  </si>
  <si>
    <t>C02500</t>
  </si>
  <si>
    <t>C02501</t>
  </si>
  <si>
    <t>C02502</t>
  </si>
  <si>
    <t>C02503</t>
  </si>
  <si>
    <t>C02504</t>
  </si>
  <si>
    <t>C02505</t>
  </si>
  <si>
    <t>C02506</t>
  </si>
  <si>
    <t>C02507</t>
  </si>
  <si>
    <t>C02508</t>
  </si>
  <si>
    <t>C02509</t>
  </si>
  <si>
    <t>C02510</t>
  </si>
  <si>
    <t>C02511</t>
  </si>
  <si>
    <t>C02512</t>
  </si>
  <si>
    <t>C02513</t>
  </si>
  <si>
    <t>C02514</t>
  </si>
  <si>
    <t>C02515</t>
  </si>
  <si>
    <t>C02516</t>
  </si>
  <si>
    <t>C02517</t>
  </si>
  <si>
    <t>C02518</t>
  </si>
  <si>
    <t>C02519</t>
  </si>
  <si>
    <t>C02520</t>
  </si>
  <si>
    <t>C02521</t>
  </si>
  <si>
    <t>C02522</t>
  </si>
  <si>
    <t>C02523</t>
  </si>
  <si>
    <t>C02524</t>
  </si>
  <si>
    <t>C02525</t>
  </si>
  <si>
    <t>C02526</t>
  </si>
  <si>
    <t>C02527</t>
  </si>
  <si>
    <t>C02528</t>
  </si>
  <si>
    <t>C02529</t>
  </si>
  <si>
    <t>C02530</t>
  </si>
  <si>
    <t>C02531</t>
  </si>
  <si>
    <t>C02532</t>
  </si>
  <si>
    <t>C02533</t>
  </si>
  <si>
    <t>C02534</t>
  </si>
  <si>
    <t>C02535</t>
  </si>
  <si>
    <t>C02536</t>
  </si>
  <si>
    <t>C02537</t>
  </si>
  <si>
    <t>C02538</t>
  </si>
  <si>
    <t>C02539</t>
  </si>
  <si>
    <t>C02540</t>
  </si>
  <si>
    <t>C02541</t>
  </si>
  <si>
    <t>C02542</t>
  </si>
  <si>
    <t>C02543</t>
  </si>
  <si>
    <t>C02544</t>
  </si>
  <si>
    <t>C02545</t>
  </si>
  <si>
    <t>C02546</t>
  </si>
  <si>
    <t>C02547</t>
  </si>
  <si>
    <t>C02548</t>
  </si>
  <si>
    <t>C02549</t>
  </si>
  <si>
    <t>C02550</t>
  </si>
  <si>
    <t>C02551</t>
  </si>
  <si>
    <t>C02552</t>
  </si>
  <si>
    <t>C02553</t>
  </si>
  <si>
    <t>C02554</t>
  </si>
  <si>
    <t>C02555</t>
  </si>
  <si>
    <t>C02556</t>
  </si>
  <si>
    <t>C02557</t>
  </si>
  <si>
    <t>C02558</t>
  </si>
  <si>
    <t>C02559</t>
  </si>
  <si>
    <t>C02560</t>
  </si>
  <si>
    <t>C02561</t>
  </si>
  <si>
    <t>C02562</t>
  </si>
  <si>
    <t>C02563</t>
  </si>
  <si>
    <t>C02564</t>
  </si>
  <si>
    <t>C02565</t>
  </si>
  <si>
    <t>C02566</t>
  </si>
  <si>
    <t>C02567</t>
  </si>
  <si>
    <t>C02568</t>
  </si>
  <si>
    <t>C02569</t>
  </si>
  <si>
    <t>C02570</t>
  </si>
  <si>
    <t>C02571</t>
  </si>
  <si>
    <t>C02572</t>
  </si>
  <si>
    <t>C02573</t>
  </si>
  <si>
    <t>C02574</t>
  </si>
  <si>
    <t>C02575</t>
  </si>
  <si>
    <t>C02576</t>
  </si>
  <si>
    <t>C02577</t>
  </si>
  <si>
    <t>C02578</t>
  </si>
  <si>
    <t>C02579</t>
  </si>
  <si>
    <t>C02580</t>
  </si>
  <si>
    <t>C02581</t>
  </si>
  <si>
    <t>C02582</t>
  </si>
  <si>
    <t>C02583</t>
  </si>
  <si>
    <t>C02584</t>
  </si>
  <si>
    <t>C02585</t>
  </si>
  <si>
    <t>C02586</t>
  </si>
  <si>
    <t>C02587</t>
  </si>
  <si>
    <t>C02588</t>
  </si>
  <si>
    <t>C02589</t>
  </si>
  <si>
    <t>C02590</t>
  </si>
  <si>
    <t>C02591</t>
  </si>
  <si>
    <t>C02592</t>
  </si>
  <si>
    <t>C02593</t>
  </si>
  <si>
    <t>C02594</t>
  </si>
  <si>
    <t>C02595</t>
  </si>
  <si>
    <t>C02596</t>
  </si>
  <si>
    <t>C02597</t>
  </si>
  <si>
    <t>C02598</t>
  </si>
  <si>
    <t>C02599</t>
  </si>
  <si>
    <t>C02600</t>
  </si>
  <si>
    <t>C02601</t>
  </si>
  <si>
    <t>C02602</t>
  </si>
  <si>
    <t>C02603</t>
  </si>
  <si>
    <t>C02604</t>
  </si>
  <si>
    <t>C02605</t>
  </si>
  <si>
    <t>C02606</t>
  </si>
  <si>
    <t>C02607</t>
  </si>
  <si>
    <t>C02608</t>
  </si>
  <si>
    <t>C02609</t>
  </si>
  <si>
    <t>C02610</t>
  </si>
  <si>
    <t>C02611</t>
  </si>
  <si>
    <t>C02612</t>
  </si>
  <si>
    <t>C02613</t>
  </si>
  <si>
    <t>C02614</t>
  </si>
  <si>
    <t>C02615</t>
  </si>
  <si>
    <t>C02616</t>
  </si>
  <si>
    <t>C02617</t>
  </si>
  <si>
    <t>C02618</t>
  </si>
  <si>
    <t>C02619</t>
  </si>
  <si>
    <t>C02620</t>
  </si>
  <si>
    <t>C02621</t>
  </si>
  <si>
    <t>C02622</t>
  </si>
  <si>
    <t>C02623</t>
  </si>
  <si>
    <t>C02624</t>
  </si>
  <si>
    <t>C02625</t>
  </si>
  <si>
    <t>C02626</t>
  </si>
  <si>
    <t>C02627</t>
  </si>
  <si>
    <t>C02628</t>
  </si>
  <si>
    <t>C02629</t>
  </si>
  <si>
    <t>C02630</t>
  </si>
  <si>
    <t>C02631</t>
  </si>
  <si>
    <t>C02632</t>
  </si>
  <si>
    <t>C02633</t>
  </si>
  <si>
    <t>C02634</t>
  </si>
  <si>
    <t>C02635</t>
  </si>
  <si>
    <t>C02636</t>
  </si>
  <si>
    <t>C02637</t>
  </si>
  <si>
    <t>C02638</t>
  </si>
  <si>
    <t>C02639</t>
  </si>
  <si>
    <t>C02640</t>
  </si>
  <si>
    <t>C02641</t>
  </si>
  <si>
    <t>C02642</t>
  </si>
  <si>
    <t>C02643</t>
  </si>
  <si>
    <t>C02644</t>
  </si>
  <si>
    <t>C02645</t>
  </si>
  <si>
    <t>C02646</t>
  </si>
  <si>
    <t>C02647</t>
  </si>
  <si>
    <t>C02648</t>
  </si>
  <si>
    <t>C02649</t>
  </si>
  <si>
    <t>C02650</t>
  </si>
  <si>
    <t>C02651</t>
  </si>
  <si>
    <t>C02652</t>
  </si>
  <si>
    <t>C02653</t>
  </si>
  <si>
    <t>C02654</t>
  </si>
  <si>
    <t>C02655</t>
  </si>
  <si>
    <t>C02656</t>
  </si>
  <si>
    <t>C02657</t>
  </si>
  <si>
    <t>C02658</t>
  </si>
  <si>
    <t>C02659</t>
  </si>
  <si>
    <t>C02660</t>
  </si>
  <si>
    <t>C02661</t>
  </si>
  <si>
    <t>C02662</t>
  </si>
  <si>
    <t>C02663</t>
  </si>
  <si>
    <t>C02664</t>
  </si>
  <si>
    <t>C02665</t>
  </si>
  <si>
    <t>C02666</t>
  </si>
  <si>
    <t>C02667</t>
  </si>
  <si>
    <t>C02668</t>
  </si>
  <si>
    <t>C02669</t>
  </si>
  <si>
    <t>C02670</t>
  </si>
  <si>
    <t>C02671</t>
  </si>
  <si>
    <t>C02672</t>
  </si>
  <si>
    <t>C02673</t>
  </si>
  <si>
    <t>C02674</t>
  </si>
  <si>
    <t>C02675</t>
  </si>
  <si>
    <t>C02676</t>
  </si>
  <si>
    <t>C02677</t>
  </si>
  <si>
    <t>C02678</t>
  </si>
  <si>
    <t>C02679</t>
  </si>
  <si>
    <t>C02680</t>
  </si>
  <si>
    <t>C02681</t>
  </si>
  <si>
    <t>C02682</t>
  </si>
  <si>
    <t>C02683</t>
  </si>
  <si>
    <t>C02684</t>
  </si>
  <si>
    <t>C02685</t>
  </si>
  <si>
    <t>C02686</t>
  </si>
  <si>
    <t>C02687</t>
  </si>
  <si>
    <t>C02688</t>
  </si>
  <si>
    <t>C02689</t>
  </si>
  <si>
    <t>C02690</t>
  </si>
  <si>
    <t>C02691</t>
  </si>
  <si>
    <t>C02692</t>
  </si>
  <si>
    <t>C02693</t>
  </si>
  <si>
    <t>C02694</t>
  </si>
  <si>
    <t>C02695</t>
  </si>
  <si>
    <t>C02696</t>
  </si>
  <si>
    <t>C02697</t>
  </si>
  <si>
    <t>C02698</t>
  </si>
  <si>
    <t>C02699</t>
  </si>
  <si>
    <t>C02700</t>
  </si>
  <si>
    <t>C02701</t>
  </si>
  <si>
    <t>C02702</t>
  </si>
  <si>
    <t>C02703</t>
  </si>
  <si>
    <t>C02704</t>
  </si>
  <si>
    <t>C02705</t>
  </si>
  <si>
    <t>C02706</t>
  </si>
  <si>
    <t>C02707</t>
  </si>
  <si>
    <t>C02708</t>
  </si>
  <si>
    <t>C02709</t>
  </si>
  <si>
    <t>C02710</t>
  </si>
  <si>
    <t>C02711</t>
  </si>
  <si>
    <t>C02712</t>
  </si>
  <si>
    <t>C02713</t>
  </si>
  <si>
    <t>C02714</t>
  </si>
  <si>
    <t>C02715</t>
  </si>
  <si>
    <t>C02716</t>
  </si>
  <si>
    <t>C02717</t>
  </si>
  <si>
    <t>C02718</t>
  </si>
  <si>
    <t>C02719</t>
  </si>
  <si>
    <t>C02720</t>
  </si>
  <si>
    <t>C02721</t>
  </si>
  <si>
    <t>C02722</t>
  </si>
  <si>
    <t>C02723</t>
  </si>
  <si>
    <t>C02724</t>
  </si>
  <si>
    <t>C02725</t>
  </si>
  <si>
    <t>C02726</t>
  </si>
  <si>
    <t>C02727</t>
  </si>
  <si>
    <t>C02728</t>
  </si>
  <si>
    <t>C02729</t>
  </si>
  <si>
    <t>C02730</t>
  </si>
  <si>
    <t>C02731</t>
  </si>
  <si>
    <t>C02732</t>
  </si>
  <si>
    <t>C02733</t>
  </si>
  <si>
    <t>C02734</t>
  </si>
  <si>
    <t>C02735</t>
  </si>
  <si>
    <t>C02736</t>
  </si>
  <si>
    <t>C02737</t>
  </si>
  <si>
    <t>C02738</t>
  </si>
  <si>
    <t>C02739</t>
  </si>
  <si>
    <t>C02740</t>
  </si>
  <si>
    <t>C02741</t>
  </si>
  <si>
    <t>C02742</t>
  </si>
  <si>
    <t>C02743</t>
  </si>
  <si>
    <t>C02744</t>
  </si>
  <si>
    <t>C02745</t>
  </si>
  <si>
    <t>C02746</t>
  </si>
  <si>
    <t>C02747</t>
  </si>
  <si>
    <t>C02748</t>
  </si>
  <si>
    <t>C02749</t>
  </si>
  <si>
    <t>C02750</t>
  </si>
  <si>
    <t>C02751</t>
  </si>
  <si>
    <t>C02752</t>
  </si>
  <si>
    <t>C02753</t>
  </si>
  <si>
    <t>C02754</t>
  </si>
  <si>
    <t>C02755</t>
  </si>
  <si>
    <t>C02756</t>
  </si>
  <si>
    <t>C02757</t>
  </si>
  <si>
    <t>C02758</t>
  </si>
  <si>
    <t>C02759</t>
  </si>
  <si>
    <t>C02760</t>
  </si>
  <si>
    <t>C02761</t>
  </si>
  <si>
    <t>C02762</t>
  </si>
  <si>
    <t>C02763</t>
  </si>
  <si>
    <t>C02764</t>
  </si>
  <si>
    <t>C02765</t>
  </si>
  <si>
    <t>C02766</t>
  </si>
  <si>
    <t>C02767</t>
  </si>
  <si>
    <t>C02768</t>
  </si>
  <si>
    <t>C02769</t>
  </si>
  <si>
    <t>C02770</t>
  </si>
  <si>
    <t>C02771</t>
  </si>
  <si>
    <t>C02772</t>
  </si>
  <si>
    <t>C02773</t>
  </si>
  <si>
    <t>C02774</t>
  </si>
  <si>
    <t>C02775</t>
  </si>
  <si>
    <t>C02776</t>
  </si>
  <si>
    <t>C02777</t>
  </si>
  <si>
    <t>C02778</t>
  </si>
  <si>
    <t>C02779</t>
  </si>
  <si>
    <t>C02780</t>
  </si>
  <si>
    <t>C02781</t>
  </si>
  <si>
    <t>C02782</t>
  </si>
  <si>
    <t>C02783</t>
  </si>
  <si>
    <t>C02784</t>
  </si>
  <si>
    <t>C02785</t>
  </si>
  <si>
    <t>C02786</t>
  </si>
  <si>
    <t>C02787</t>
  </si>
  <si>
    <t>C02788</t>
  </si>
  <si>
    <t>C02789</t>
  </si>
  <si>
    <t>C02790</t>
  </si>
  <si>
    <t>C02791</t>
  </si>
  <si>
    <t>C02792</t>
  </si>
  <si>
    <t>C02793</t>
  </si>
  <si>
    <t>C02794</t>
  </si>
  <si>
    <t>C02795</t>
  </si>
  <si>
    <t>C02796</t>
  </si>
  <si>
    <t>C02797</t>
  </si>
  <si>
    <t>C02798</t>
  </si>
  <si>
    <t>C02799</t>
  </si>
  <si>
    <t>C02800</t>
  </si>
  <si>
    <t>C02801</t>
  </si>
  <si>
    <t>C02802</t>
  </si>
  <si>
    <t>C02803</t>
  </si>
  <si>
    <t>C02804</t>
  </si>
  <si>
    <t>C02805</t>
  </si>
  <si>
    <t>C02806</t>
  </si>
  <si>
    <t>C02807</t>
  </si>
  <si>
    <t>C02808</t>
  </si>
  <si>
    <t>C02809</t>
  </si>
  <si>
    <t>C02810</t>
  </si>
  <si>
    <t>C02811</t>
  </si>
  <si>
    <t>C02812</t>
  </si>
  <si>
    <t>C02813</t>
  </si>
  <si>
    <t>C02814</t>
  </si>
  <si>
    <t>C02815</t>
  </si>
  <si>
    <t>C02816</t>
  </si>
  <si>
    <t>C02817</t>
  </si>
  <si>
    <t>C02818</t>
  </si>
  <si>
    <t>C02819</t>
  </si>
  <si>
    <t>C02820</t>
  </si>
  <si>
    <t>C02821</t>
  </si>
  <si>
    <t>C02822</t>
  </si>
  <si>
    <t>C02823</t>
  </si>
  <si>
    <t>C02824</t>
  </si>
  <si>
    <t>C02825</t>
  </si>
  <si>
    <t>C02826</t>
  </si>
  <si>
    <t>C02827</t>
  </si>
  <si>
    <t>C02828</t>
  </si>
  <si>
    <t>C02829</t>
  </si>
  <si>
    <t>C02830</t>
  </si>
  <si>
    <t>C02831</t>
  </si>
  <si>
    <t>C02832</t>
  </si>
  <si>
    <t>C02833</t>
  </si>
  <si>
    <t>C02834</t>
  </si>
  <si>
    <t>C02835</t>
  </si>
  <si>
    <t>C02836</t>
  </si>
  <si>
    <t>C02837</t>
  </si>
  <si>
    <t>C02838</t>
  </si>
  <si>
    <t>C02839</t>
  </si>
  <si>
    <t>C02840</t>
  </si>
  <si>
    <t>C02841</t>
  </si>
  <si>
    <t>C02842</t>
  </si>
  <si>
    <t>C02843</t>
  </si>
  <si>
    <t>C02844</t>
  </si>
  <si>
    <t>C02845</t>
  </si>
  <si>
    <t>C02846</t>
  </si>
  <si>
    <t>C02847</t>
  </si>
  <si>
    <t>C02848</t>
  </si>
  <si>
    <t>C02849</t>
  </si>
  <si>
    <t>C02850</t>
  </si>
  <si>
    <t>C02851</t>
  </si>
  <si>
    <t>C02852</t>
  </si>
  <si>
    <t>C02853</t>
  </si>
  <si>
    <t>C02854</t>
  </si>
  <si>
    <t>C02855</t>
  </si>
  <si>
    <t>C02856</t>
  </si>
  <si>
    <t>C02857</t>
  </si>
  <si>
    <t>C02858</t>
  </si>
  <si>
    <t>C02859</t>
  </si>
  <si>
    <t>C02860</t>
  </si>
  <si>
    <t>C02861</t>
  </si>
  <si>
    <t>C02862</t>
  </si>
  <si>
    <t>C02863</t>
  </si>
  <si>
    <t>C02864</t>
  </si>
  <si>
    <t>C02865</t>
  </si>
  <si>
    <t>C02866</t>
  </si>
  <si>
    <t>C02867</t>
  </si>
  <si>
    <t>C02868</t>
  </si>
  <si>
    <t>C02869</t>
  </si>
  <si>
    <t>C02870</t>
  </si>
  <si>
    <t>C02871</t>
  </si>
  <si>
    <t>C02872</t>
  </si>
  <si>
    <t>C02873</t>
  </si>
  <si>
    <t>C02874</t>
  </si>
  <si>
    <t>C02875</t>
  </si>
  <si>
    <t>C02876</t>
  </si>
  <si>
    <t>C02877</t>
  </si>
  <si>
    <t>C02878</t>
  </si>
  <si>
    <t>C02879</t>
  </si>
  <si>
    <t>C02880</t>
  </si>
  <si>
    <t>C02881</t>
  </si>
  <si>
    <t>C02882</t>
  </si>
  <si>
    <t>C02883</t>
  </si>
  <si>
    <t>C02884</t>
  </si>
  <si>
    <t>C02885</t>
  </si>
  <si>
    <t>C02886</t>
  </si>
  <si>
    <t>C02887</t>
  </si>
  <si>
    <t>C02888</t>
  </si>
  <si>
    <t>C02889</t>
  </si>
  <si>
    <t>C02890</t>
  </si>
  <si>
    <t>C02891</t>
  </si>
  <si>
    <t>C02892</t>
  </si>
  <si>
    <t>C02893</t>
  </si>
  <si>
    <t>C02894</t>
  </si>
  <si>
    <t>C02895</t>
  </si>
  <si>
    <t>C02896</t>
  </si>
  <si>
    <t>C02897</t>
  </si>
  <si>
    <t>C02898</t>
  </si>
  <si>
    <t>C02899</t>
  </si>
  <si>
    <t>C02900</t>
  </si>
  <si>
    <t>C02901</t>
  </si>
  <si>
    <t>C02902</t>
  </si>
  <si>
    <t>C02903</t>
  </si>
  <si>
    <t>C02904</t>
  </si>
  <si>
    <t>C02905</t>
  </si>
  <si>
    <t>C02906</t>
  </si>
  <si>
    <t>C02907</t>
  </si>
  <si>
    <t>C02908</t>
  </si>
  <si>
    <t>C02909</t>
  </si>
  <si>
    <t>C02910</t>
  </si>
  <si>
    <t>C02911</t>
  </si>
  <si>
    <t>C02912</t>
  </si>
  <si>
    <t>C02913</t>
  </si>
  <si>
    <t>C02914</t>
  </si>
  <si>
    <t>C02915</t>
  </si>
  <si>
    <t>C02916</t>
  </si>
  <si>
    <t>C02917</t>
  </si>
  <si>
    <t>C02918</t>
  </si>
  <si>
    <t>C02919</t>
  </si>
  <si>
    <t>C02920</t>
  </si>
  <si>
    <t>C02921</t>
  </si>
  <si>
    <t>C02922</t>
  </si>
  <si>
    <t>C02923</t>
  </si>
  <si>
    <t>C02924</t>
  </si>
  <si>
    <t>C02925</t>
  </si>
  <si>
    <t>C02926</t>
  </si>
  <si>
    <t>C02927</t>
  </si>
  <si>
    <t>C02928</t>
  </si>
  <si>
    <t>C02929</t>
  </si>
  <si>
    <t>C02930</t>
  </si>
  <si>
    <t>C02931</t>
  </si>
  <si>
    <t>C02932</t>
  </si>
  <si>
    <t>C02933</t>
  </si>
  <si>
    <t>C02934</t>
  </si>
  <si>
    <t>C02935</t>
  </si>
  <si>
    <t>C02936</t>
  </si>
  <si>
    <t>C02937</t>
  </si>
  <si>
    <t>C02938</t>
  </si>
  <si>
    <t>C02939</t>
  </si>
  <si>
    <t>C02940</t>
  </si>
  <si>
    <t>C02941</t>
  </si>
  <si>
    <t>C02942</t>
  </si>
  <si>
    <t>C02943</t>
  </si>
  <si>
    <t>C02944</t>
  </si>
  <si>
    <t>C02945</t>
  </si>
  <si>
    <t>C02946</t>
  </si>
  <si>
    <t>C02947</t>
  </si>
  <si>
    <t>C02948</t>
  </si>
  <si>
    <t>C02949</t>
  </si>
  <si>
    <t>C02950</t>
  </si>
  <si>
    <t>C02951</t>
  </si>
  <si>
    <t>C02952</t>
  </si>
  <si>
    <t>C02953</t>
  </si>
  <si>
    <t>C02954</t>
  </si>
  <si>
    <t>C02955</t>
  </si>
  <si>
    <t>C02956</t>
  </si>
  <si>
    <t>C02957</t>
  </si>
  <si>
    <t>C02958</t>
  </si>
  <si>
    <t>C02959</t>
  </si>
  <si>
    <t>C02960</t>
  </si>
  <si>
    <t>C02961</t>
  </si>
  <si>
    <t>C02962</t>
  </si>
  <si>
    <t>C02963</t>
  </si>
  <si>
    <t>C02964</t>
  </si>
  <si>
    <t>C02965</t>
  </si>
  <si>
    <t>C02966</t>
  </si>
  <si>
    <t>C02967</t>
  </si>
  <si>
    <t>C02968</t>
  </si>
  <si>
    <t>C02969</t>
  </si>
  <si>
    <t>C02970</t>
  </si>
  <si>
    <t>C02971</t>
  </si>
  <si>
    <t>C02972</t>
  </si>
  <si>
    <t>C02973</t>
  </si>
  <si>
    <t>C02974</t>
  </si>
  <si>
    <t>C02975</t>
  </si>
  <si>
    <t>C02976</t>
  </si>
  <si>
    <t>C02977</t>
  </si>
  <si>
    <t>C02978</t>
  </si>
  <si>
    <t>C02979</t>
  </si>
  <si>
    <t>C02980</t>
  </si>
  <si>
    <t>C02981</t>
  </si>
  <si>
    <t>C02982</t>
  </si>
  <si>
    <t>C02983</t>
  </si>
  <si>
    <t>C02984</t>
  </si>
  <si>
    <t>C02985</t>
  </si>
  <si>
    <t>C02986</t>
  </si>
  <si>
    <t>C02987</t>
  </si>
  <si>
    <t>C02988</t>
  </si>
  <si>
    <t>C02989</t>
  </si>
  <si>
    <t>C02990</t>
  </si>
  <si>
    <t>C02991</t>
  </si>
  <si>
    <t>C02992</t>
  </si>
  <si>
    <t>C02993</t>
  </si>
  <si>
    <t>C02994</t>
  </si>
  <si>
    <t>C02995</t>
  </si>
  <si>
    <t>C02996</t>
  </si>
  <si>
    <t>C02997</t>
  </si>
  <si>
    <t>C02998</t>
  </si>
  <si>
    <t>C02999</t>
  </si>
  <si>
    <t>C03000</t>
  </si>
  <si>
    <t>C03001</t>
  </si>
  <si>
    <t>C03002</t>
  </si>
  <si>
    <t>C03003</t>
  </si>
  <si>
    <t>C03004</t>
  </si>
  <si>
    <t>C03005</t>
  </si>
  <si>
    <t>C03006</t>
  </si>
  <si>
    <t>C03007</t>
  </si>
  <si>
    <t>C03008</t>
  </si>
  <si>
    <t>C03009</t>
  </si>
  <si>
    <t>C03010</t>
  </si>
  <si>
    <t>C03011</t>
  </si>
  <si>
    <t>C03012</t>
  </si>
  <si>
    <t>C03013</t>
  </si>
  <si>
    <t>C03014</t>
  </si>
  <si>
    <t>C03015</t>
  </si>
  <si>
    <t>C03016</t>
  </si>
  <si>
    <t>C03017</t>
  </si>
  <si>
    <t>C03018</t>
  </si>
  <si>
    <t>C03019</t>
  </si>
  <si>
    <t>C03020</t>
  </si>
  <si>
    <t>C03021</t>
  </si>
  <si>
    <t>C03022</t>
  </si>
  <si>
    <t>C03023</t>
  </si>
  <si>
    <t>C03024</t>
  </si>
  <si>
    <t>C03025</t>
  </si>
  <si>
    <t>C03026</t>
  </si>
  <si>
    <t>C03027</t>
  </si>
  <si>
    <t>C03028</t>
  </si>
  <si>
    <t>C03029</t>
  </si>
  <si>
    <t>C03030</t>
  </si>
  <si>
    <t>C03031</t>
  </si>
  <si>
    <t>C03032</t>
  </si>
  <si>
    <t>C03033</t>
  </si>
  <si>
    <t>C03034</t>
  </si>
  <si>
    <t>C03035</t>
  </si>
  <si>
    <t>C03036</t>
  </si>
  <si>
    <t>C03037</t>
  </si>
  <si>
    <t>C03038</t>
  </si>
  <si>
    <t>C03039</t>
  </si>
  <si>
    <t>C03040</t>
  </si>
  <si>
    <t>C03041</t>
  </si>
  <si>
    <t>C03042</t>
  </si>
  <si>
    <t>C03043</t>
  </si>
  <si>
    <t>C03044</t>
  </si>
  <si>
    <t>C03045</t>
  </si>
  <si>
    <t>C03046</t>
  </si>
  <si>
    <t>C03047</t>
  </si>
  <si>
    <t>C03048</t>
  </si>
  <si>
    <t>C03049</t>
  </si>
  <si>
    <t>C03050</t>
  </si>
  <si>
    <t>C03051</t>
  </si>
  <si>
    <t>C03052</t>
  </si>
  <si>
    <t>C03053</t>
  </si>
  <si>
    <t>C03054</t>
  </si>
  <si>
    <t>C03055</t>
  </si>
  <si>
    <t>C03056</t>
  </si>
  <si>
    <t>C03057</t>
  </si>
  <si>
    <t>C03058</t>
  </si>
  <si>
    <t>C03059</t>
  </si>
  <si>
    <t>C03060</t>
  </si>
  <si>
    <t>C03061</t>
  </si>
  <si>
    <t>C03062</t>
  </si>
  <si>
    <t>C03063</t>
  </si>
  <si>
    <t>C03064</t>
  </si>
  <si>
    <t>C03065</t>
  </si>
  <si>
    <t>C03066</t>
  </si>
  <si>
    <t>C03067</t>
  </si>
  <si>
    <t>C03068</t>
  </si>
  <si>
    <t>C03069</t>
  </si>
  <si>
    <t>C03070</t>
  </si>
  <si>
    <t>C03071</t>
  </si>
  <si>
    <t>C03072</t>
  </si>
  <si>
    <t>C03073</t>
  </si>
  <si>
    <t>C03074</t>
  </si>
  <si>
    <t>C03075</t>
  </si>
  <si>
    <t>C03076</t>
  </si>
  <si>
    <t>C03077</t>
  </si>
  <si>
    <t>C03078</t>
  </si>
  <si>
    <t>C03079</t>
  </si>
  <si>
    <t>C03080</t>
  </si>
  <si>
    <t>C03081</t>
  </si>
  <si>
    <t>C03082</t>
  </si>
  <si>
    <t>C03083</t>
  </si>
  <si>
    <t>C03084</t>
  </si>
  <si>
    <t>C03085</t>
  </si>
  <si>
    <t>C03086</t>
  </si>
  <si>
    <t>C03087</t>
  </si>
  <si>
    <t>C03088</t>
  </si>
  <si>
    <t>C03089</t>
  </si>
  <si>
    <t>C03090</t>
  </si>
  <si>
    <t>C03091</t>
  </si>
  <si>
    <t>C03092</t>
  </si>
  <si>
    <t>C03093</t>
  </si>
  <si>
    <t>C03094</t>
  </si>
  <si>
    <t>C03095</t>
  </si>
  <si>
    <t>C03096</t>
  </si>
  <si>
    <t>C03097</t>
  </si>
  <si>
    <t>C03098</t>
  </si>
  <si>
    <t>C03099</t>
  </si>
  <si>
    <t>C03100</t>
  </si>
  <si>
    <t>C03101</t>
  </si>
  <si>
    <t>C03102</t>
  </si>
  <si>
    <t>C03103</t>
  </si>
  <si>
    <t>C03104</t>
  </si>
  <si>
    <t>C03105</t>
  </si>
  <si>
    <t>C03106</t>
  </si>
  <si>
    <t>C03107</t>
  </si>
  <si>
    <t>C03108</t>
  </si>
  <si>
    <t>C03109</t>
  </si>
  <si>
    <t>C03110</t>
  </si>
  <si>
    <t>C03111</t>
  </si>
  <si>
    <t>C03112</t>
  </si>
  <si>
    <t>C03113</t>
  </si>
  <si>
    <t>C03114</t>
  </si>
  <si>
    <t>C03115</t>
  </si>
  <si>
    <t>C03116</t>
  </si>
  <si>
    <t>C03117</t>
  </si>
  <si>
    <t>C03118</t>
  </si>
  <si>
    <t>C03119</t>
  </si>
  <si>
    <t>C03120</t>
  </si>
  <si>
    <t>C03121</t>
  </si>
  <si>
    <t>C03122</t>
  </si>
  <si>
    <t>C03123</t>
  </si>
  <si>
    <t>C03124</t>
  </si>
  <si>
    <t>C03125</t>
  </si>
  <si>
    <t>C03126</t>
  </si>
  <si>
    <t>C03127</t>
  </si>
  <si>
    <t>C03128</t>
  </si>
  <si>
    <t>C03129</t>
  </si>
  <si>
    <t>C03130</t>
  </si>
  <si>
    <t>C03131</t>
  </si>
  <si>
    <t>C03132</t>
  </si>
  <si>
    <t>C03133</t>
  </si>
  <si>
    <t>C03134</t>
  </si>
  <si>
    <t>C03135</t>
  </si>
  <si>
    <t>C03136</t>
  </si>
  <si>
    <t>C03137</t>
  </si>
  <si>
    <t>C03138</t>
  </si>
  <si>
    <t>C03139</t>
  </si>
  <si>
    <t>C03140</t>
  </si>
  <si>
    <t>C03141</t>
  </si>
  <si>
    <t>C03142</t>
  </si>
  <si>
    <t>C03143</t>
  </si>
  <si>
    <t>C03144</t>
  </si>
  <si>
    <t>C03145</t>
  </si>
  <si>
    <t>C03146</t>
  </si>
  <si>
    <t>C03147</t>
  </si>
  <si>
    <t>C03148</t>
  </si>
  <si>
    <t>C03149</t>
  </si>
  <si>
    <t>C03150</t>
  </si>
  <si>
    <t>C03151</t>
  </si>
  <si>
    <t>C03152</t>
  </si>
  <si>
    <t>C03153</t>
  </si>
  <si>
    <t>C03154</t>
  </si>
  <si>
    <t>C03155</t>
  </si>
  <si>
    <t>C03156</t>
  </si>
  <si>
    <t>C03157</t>
  </si>
  <si>
    <t>C03158</t>
  </si>
  <si>
    <t>C03159</t>
  </si>
  <si>
    <t>C03160</t>
  </si>
  <si>
    <t>C03161</t>
  </si>
  <si>
    <t>C03162</t>
  </si>
  <si>
    <t>C03163</t>
  </si>
  <si>
    <t>C03164</t>
  </si>
  <si>
    <t>C03165</t>
  </si>
  <si>
    <t>C03166</t>
  </si>
  <si>
    <t>C03167</t>
  </si>
  <si>
    <t>C03168</t>
  </si>
  <si>
    <t>C03169</t>
  </si>
  <si>
    <t>C03170</t>
  </si>
  <si>
    <t>C03171</t>
  </si>
  <si>
    <t>C03172</t>
  </si>
  <si>
    <t>C03173</t>
  </si>
  <si>
    <t>C03174</t>
  </si>
  <si>
    <t>C03175</t>
  </si>
  <si>
    <t>C03176</t>
  </si>
  <si>
    <t>C03177</t>
  </si>
  <si>
    <t>C03178</t>
  </si>
  <si>
    <t>C03179</t>
  </si>
  <si>
    <t>C03180</t>
  </si>
  <si>
    <t>C03181</t>
  </si>
  <si>
    <t>C03182</t>
  </si>
  <si>
    <t>C03183</t>
  </si>
  <si>
    <t>C03184</t>
  </si>
  <si>
    <t>C03185</t>
  </si>
  <si>
    <t>C03186</t>
  </si>
  <si>
    <t>C03187</t>
  </si>
  <si>
    <t>C03188</t>
  </si>
  <si>
    <t>C03189</t>
  </si>
  <si>
    <t>C03190</t>
  </si>
  <si>
    <t>C03191</t>
  </si>
  <si>
    <t>C03192</t>
  </si>
  <si>
    <t>C03193</t>
  </si>
  <si>
    <t>C03194</t>
  </si>
  <si>
    <t>C03195</t>
  </si>
  <si>
    <t>C03196</t>
  </si>
  <si>
    <t>C03197</t>
  </si>
  <si>
    <t>C03198</t>
  </si>
  <si>
    <t>C03199</t>
  </si>
  <si>
    <t>C03200</t>
  </si>
  <si>
    <t>C03201</t>
  </si>
  <si>
    <t>C03202</t>
  </si>
  <si>
    <t>C03203</t>
  </si>
  <si>
    <t>C03204</t>
  </si>
  <si>
    <t>C03205</t>
  </si>
  <si>
    <t>C03206</t>
  </si>
  <si>
    <t>C03207</t>
  </si>
  <si>
    <t>C03208</t>
  </si>
  <si>
    <t>C03209</t>
  </si>
  <si>
    <t>C03210</t>
  </si>
  <si>
    <t>C03211</t>
  </si>
  <si>
    <t>C03212</t>
  </si>
  <si>
    <t>C03213</t>
  </si>
  <si>
    <t>C03214</t>
  </si>
  <si>
    <t>C03215</t>
  </si>
  <si>
    <t>C03216</t>
  </si>
  <si>
    <t>C03217</t>
  </si>
  <si>
    <t>C03218</t>
  </si>
  <si>
    <t>C03219</t>
  </si>
  <si>
    <t>C03220</t>
  </si>
  <si>
    <t>C03221</t>
  </si>
  <si>
    <t>C03222</t>
  </si>
  <si>
    <t>C03223</t>
  </si>
  <si>
    <t>C03224</t>
  </si>
  <si>
    <t>C03225</t>
  </si>
  <si>
    <t>C03226</t>
  </si>
  <si>
    <t>C03227</t>
  </si>
  <si>
    <t>C03228</t>
  </si>
  <si>
    <t>C03229</t>
  </si>
  <si>
    <t>C03230</t>
  </si>
  <si>
    <t>C03231</t>
  </si>
  <si>
    <t>C03232</t>
  </si>
  <si>
    <t>C03233</t>
  </si>
  <si>
    <t>C03234</t>
  </si>
  <si>
    <t>C03235</t>
  </si>
  <si>
    <t>C03236</t>
  </si>
  <si>
    <t>C03237</t>
  </si>
  <si>
    <t>C03238</t>
  </si>
  <si>
    <t>C03239</t>
  </si>
  <si>
    <t>C03240</t>
  </si>
  <si>
    <t>C03241</t>
  </si>
  <si>
    <t>C03242</t>
  </si>
  <si>
    <t>C03243</t>
  </si>
  <si>
    <t>C03244</t>
  </si>
  <si>
    <t>C03245</t>
  </si>
  <si>
    <t>C03246</t>
  </si>
  <si>
    <t>C03247</t>
  </si>
  <si>
    <t>C03248</t>
  </si>
  <si>
    <t>C03249</t>
  </si>
  <si>
    <t>C03250</t>
  </si>
  <si>
    <t>C03251</t>
  </si>
  <si>
    <t>C03252</t>
  </si>
  <si>
    <t>C03253</t>
  </si>
  <si>
    <t>C03254</t>
  </si>
  <si>
    <t>C03255</t>
  </si>
  <si>
    <t>C03256</t>
  </si>
  <si>
    <t>C03257</t>
  </si>
  <si>
    <t>C03258</t>
  </si>
  <si>
    <t>C03259</t>
  </si>
  <si>
    <t>C03260</t>
  </si>
  <si>
    <t>C03261</t>
  </si>
  <si>
    <t>C03262</t>
  </si>
  <si>
    <t>C03263</t>
  </si>
  <si>
    <t>C03264</t>
  </si>
  <si>
    <t>C03265</t>
  </si>
  <si>
    <t>C03266</t>
  </si>
  <si>
    <t>C03267</t>
  </si>
  <si>
    <t>C03268</t>
  </si>
  <si>
    <t>C03269</t>
  </si>
  <si>
    <t>C03270</t>
  </si>
  <si>
    <t>C03271</t>
  </si>
  <si>
    <t>C03272</t>
  </si>
  <si>
    <t>C03273</t>
  </si>
  <si>
    <t>C03274</t>
  </si>
  <si>
    <t>C03275</t>
  </si>
  <si>
    <t>C03276</t>
  </si>
  <si>
    <t>C03277</t>
  </si>
  <si>
    <t>C03278</t>
  </si>
  <si>
    <t>C03279</t>
  </si>
  <si>
    <t>C03280</t>
  </si>
  <si>
    <t>C03281</t>
  </si>
  <si>
    <t>C03282</t>
  </si>
  <si>
    <t>C03283</t>
  </si>
  <si>
    <t>C03284</t>
  </si>
  <si>
    <t>C03285</t>
  </si>
  <si>
    <t>C03286</t>
  </si>
  <si>
    <t>C03287</t>
  </si>
  <si>
    <t>C03288</t>
  </si>
  <si>
    <t>C03289</t>
  </si>
  <si>
    <t>C03290</t>
  </si>
  <si>
    <t>C03291</t>
  </si>
  <si>
    <t>C03292</t>
  </si>
  <si>
    <t>C03293</t>
  </si>
  <si>
    <t>C03294</t>
  </si>
  <si>
    <t>C03295</t>
  </si>
  <si>
    <t>C03296</t>
  </si>
  <si>
    <t>C03297</t>
  </si>
  <si>
    <t>C03298</t>
  </si>
  <si>
    <t>C03299</t>
  </si>
  <si>
    <t>C03300</t>
  </si>
  <si>
    <t>C03301</t>
  </si>
  <si>
    <t>C03302</t>
  </si>
  <si>
    <t>C03303</t>
  </si>
  <si>
    <t>C03304</t>
  </si>
  <si>
    <t>C03305</t>
  </si>
  <si>
    <t>C03306</t>
  </si>
  <si>
    <t>C03307</t>
  </si>
  <si>
    <t>C03308</t>
  </si>
  <si>
    <t>C03309</t>
  </si>
  <si>
    <t>C03310</t>
  </si>
  <si>
    <t>C03311</t>
  </si>
  <si>
    <t>C03312</t>
  </si>
  <si>
    <t>C03313</t>
  </si>
  <si>
    <t>C03314</t>
  </si>
  <si>
    <t>C03315</t>
  </si>
  <si>
    <t>C03316</t>
  </si>
  <si>
    <t>C03317</t>
  </si>
  <si>
    <t>C03318</t>
  </si>
  <si>
    <t>C03319</t>
  </si>
  <si>
    <t>C03320</t>
  </si>
  <si>
    <t>C03321</t>
  </si>
  <si>
    <t>C03322</t>
  </si>
  <si>
    <t>C03323</t>
  </si>
  <si>
    <t>C03324</t>
  </si>
  <si>
    <t>C03325</t>
  </si>
  <si>
    <t>C03326</t>
  </si>
  <si>
    <t>C03327</t>
  </si>
  <si>
    <t>C03328</t>
  </si>
  <si>
    <t>C03329</t>
  </si>
  <si>
    <t>C03330</t>
  </si>
  <si>
    <t>C03331</t>
  </si>
  <si>
    <t>C03332</t>
  </si>
  <si>
    <t>C03333</t>
  </si>
  <si>
    <t>C03334</t>
  </si>
  <si>
    <t>C03335</t>
  </si>
  <si>
    <t>C03336</t>
  </si>
  <si>
    <t>C03337</t>
  </si>
  <si>
    <t>C03338</t>
  </si>
  <si>
    <t>C03339</t>
  </si>
  <si>
    <t>C03340</t>
  </si>
  <si>
    <t>C03341</t>
  </si>
  <si>
    <t>C03342</t>
  </si>
  <si>
    <t>C03343</t>
  </si>
  <si>
    <t>C03344</t>
  </si>
  <si>
    <t>C03345</t>
  </si>
  <si>
    <t>C03346</t>
  </si>
  <si>
    <t>C03347</t>
  </si>
  <si>
    <t>C03348</t>
  </si>
  <si>
    <t>C03349</t>
  </si>
  <si>
    <t>C03350</t>
  </si>
  <si>
    <t>C03351</t>
  </si>
  <si>
    <t>C03352</t>
  </si>
  <si>
    <t>C03353</t>
  </si>
  <si>
    <t>C03354</t>
  </si>
  <si>
    <t>C03355</t>
  </si>
  <si>
    <t>C03356</t>
  </si>
  <si>
    <t>C03357</t>
  </si>
  <si>
    <t>C03358</t>
  </si>
  <si>
    <t>C03359</t>
  </si>
  <si>
    <t>C03360</t>
  </si>
  <si>
    <t>C03361</t>
  </si>
  <si>
    <t>C03362</t>
  </si>
  <si>
    <t>C03363</t>
  </si>
  <si>
    <t>C03364</t>
  </si>
  <si>
    <t>C03365</t>
  </si>
  <si>
    <t>C03366</t>
  </si>
  <si>
    <t>C03367</t>
  </si>
  <si>
    <t>C03368</t>
  </si>
  <si>
    <t>C03369</t>
  </si>
  <si>
    <t>C03370</t>
  </si>
  <si>
    <t>C03371</t>
  </si>
  <si>
    <t>C03372</t>
  </si>
  <si>
    <t>C03373</t>
  </si>
  <si>
    <t>C03374</t>
  </si>
  <si>
    <t>C03375</t>
  </si>
  <si>
    <t>C03376</t>
  </si>
  <si>
    <t>C03377</t>
  </si>
  <si>
    <t>C03378</t>
  </si>
  <si>
    <t>C03379</t>
  </si>
  <si>
    <t>C03380</t>
  </si>
  <si>
    <t>C03381</t>
  </si>
  <si>
    <t>C03382</t>
  </si>
  <si>
    <t>C03383</t>
  </si>
  <si>
    <t>C03384</t>
  </si>
  <si>
    <t>C03385</t>
  </si>
  <si>
    <t>C03386</t>
  </si>
  <si>
    <t>C03387</t>
  </si>
  <si>
    <t>C03388</t>
  </si>
  <si>
    <t>C03389</t>
  </si>
  <si>
    <t>C03390</t>
  </si>
  <si>
    <t>C03391</t>
  </si>
  <si>
    <t>C03392</t>
  </si>
  <si>
    <t>C03393</t>
  </si>
  <si>
    <t>C03394</t>
  </si>
  <si>
    <t>C03395</t>
  </si>
  <si>
    <t>C03396</t>
  </si>
  <si>
    <t>C03397</t>
  </si>
  <si>
    <t>C03398</t>
  </si>
  <si>
    <t>C03399</t>
  </si>
  <si>
    <t>C03400</t>
  </si>
  <si>
    <t>C03401</t>
  </si>
  <si>
    <t>C03402</t>
  </si>
  <si>
    <t>C03403</t>
  </si>
  <si>
    <t>C03404</t>
  </si>
  <si>
    <t>C03405</t>
  </si>
  <si>
    <t>C03406</t>
  </si>
  <si>
    <t>C03407</t>
  </si>
  <si>
    <t>C03408</t>
  </si>
  <si>
    <t>C03409</t>
  </si>
  <si>
    <t>C03410</t>
  </si>
  <si>
    <t>C03411</t>
  </si>
  <si>
    <t>C03412</t>
  </si>
  <si>
    <t>C03413</t>
  </si>
  <si>
    <t>C03414</t>
  </si>
  <si>
    <t>C03415</t>
  </si>
  <si>
    <t>C03416</t>
  </si>
  <si>
    <t>C03417</t>
  </si>
  <si>
    <t>C03418</t>
  </si>
  <si>
    <t>C03419</t>
  </si>
  <si>
    <t>C03420</t>
  </si>
  <si>
    <t>C03421</t>
  </si>
  <si>
    <t>C03422</t>
  </si>
  <si>
    <t>C03423</t>
  </si>
  <si>
    <t>C03424</t>
  </si>
  <si>
    <t>C03425</t>
  </si>
  <si>
    <t>C03426</t>
  </si>
  <si>
    <t>C03427</t>
  </si>
  <si>
    <t>C03428</t>
  </si>
  <si>
    <t>C03429</t>
  </si>
  <si>
    <t>C03430</t>
  </si>
  <si>
    <t>C03431</t>
  </si>
  <si>
    <t>C03432</t>
  </si>
  <si>
    <t>C03433</t>
  </si>
  <si>
    <t>C03434</t>
  </si>
  <si>
    <t>C03435</t>
  </si>
  <si>
    <t>C03436</t>
  </si>
  <si>
    <t>C03437</t>
  </si>
  <si>
    <t>C03438</t>
  </si>
  <si>
    <t>C03439</t>
  </si>
  <si>
    <t>C03440</t>
  </si>
  <si>
    <t>C03441</t>
  </si>
  <si>
    <t>C03442</t>
  </si>
  <si>
    <t>C03443</t>
  </si>
  <si>
    <t>C03444</t>
  </si>
  <si>
    <t>C03445</t>
  </si>
  <si>
    <t>C03446</t>
  </si>
  <si>
    <t>C03447</t>
  </si>
  <si>
    <t>C03448</t>
  </si>
  <si>
    <t>C03449</t>
  </si>
  <si>
    <t>C03450</t>
  </si>
  <si>
    <t>C03451</t>
  </si>
  <si>
    <t>C03452</t>
  </si>
  <si>
    <t>C03453</t>
  </si>
  <si>
    <t>C03454</t>
  </si>
  <si>
    <t>C03455</t>
  </si>
  <si>
    <t>C03456</t>
  </si>
  <si>
    <t>C03457</t>
  </si>
  <si>
    <t>C03458</t>
  </si>
  <si>
    <t>C03459</t>
  </si>
  <si>
    <t>C03460</t>
  </si>
  <si>
    <t>C03461</t>
  </si>
  <si>
    <t>C03462</t>
  </si>
  <si>
    <t>C03463</t>
  </si>
  <si>
    <t>C03464</t>
  </si>
  <si>
    <t>C03465</t>
  </si>
  <si>
    <t>C03466</t>
  </si>
  <si>
    <t>C03467</t>
  </si>
  <si>
    <t>C03468</t>
  </si>
  <si>
    <t>C03469</t>
  </si>
  <si>
    <t>C03470</t>
  </si>
  <si>
    <t>C03471</t>
  </si>
  <si>
    <t>C03472</t>
  </si>
  <si>
    <t>C03473</t>
  </si>
  <si>
    <t>C03474</t>
  </si>
  <si>
    <t>C03475</t>
  </si>
  <si>
    <t>C03476</t>
  </si>
  <si>
    <t>C03477</t>
  </si>
  <si>
    <t>C03478</t>
  </si>
  <si>
    <t>C03479</t>
  </si>
  <si>
    <t>C03480</t>
  </si>
  <si>
    <t>C03481</t>
  </si>
  <si>
    <t>C03482</t>
  </si>
  <si>
    <t>C03483</t>
  </si>
  <si>
    <t>C03484</t>
  </si>
  <si>
    <t>C03485</t>
  </si>
  <si>
    <t>C03486</t>
  </si>
  <si>
    <t>C03487</t>
  </si>
  <si>
    <t>C03488</t>
  </si>
  <si>
    <t>C03489</t>
  </si>
  <si>
    <t>C03490</t>
  </si>
  <si>
    <t>C03491</t>
  </si>
  <si>
    <t>C03492</t>
  </si>
  <si>
    <t>C03493</t>
  </si>
  <si>
    <t>C03494</t>
  </si>
  <si>
    <t>C03495</t>
  </si>
  <si>
    <t>C03496</t>
  </si>
  <si>
    <t>C03497</t>
  </si>
  <si>
    <t>C03498</t>
  </si>
  <si>
    <t>C03499</t>
  </si>
  <si>
    <t>C03500</t>
  </si>
  <si>
    <t>C03501</t>
  </si>
  <si>
    <t>C03502</t>
  </si>
  <si>
    <t>C03503</t>
  </si>
  <si>
    <t>C03504</t>
  </si>
  <si>
    <t>C03505</t>
  </si>
  <si>
    <t>C03506</t>
  </si>
  <si>
    <t>C03507</t>
  </si>
  <si>
    <t>C03508</t>
  </si>
  <si>
    <t>C03509</t>
  </si>
  <si>
    <t>C03510</t>
  </si>
  <si>
    <t>C03511</t>
  </si>
  <si>
    <t>C03512</t>
  </si>
  <si>
    <t>C03513</t>
  </si>
  <si>
    <t>C03514</t>
  </si>
  <si>
    <t>C03515</t>
  </si>
  <si>
    <t>C03516</t>
  </si>
  <si>
    <t>C03517</t>
  </si>
  <si>
    <t>C03518</t>
  </si>
  <si>
    <t>C03519</t>
  </si>
  <si>
    <t>C03520</t>
  </si>
  <si>
    <t>C03521</t>
  </si>
  <si>
    <t>C03522</t>
  </si>
  <si>
    <t>C03523</t>
  </si>
  <si>
    <t>C03524</t>
  </si>
  <si>
    <t>C03525</t>
  </si>
  <si>
    <t>C03526</t>
  </si>
  <si>
    <t>C03527</t>
  </si>
  <si>
    <t>C03528</t>
  </si>
  <si>
    <t>C03529</t>
  </si>
  <si>
    <t>C03530</t>
  </si>
  <si>
    <t>C03531</t>
  </si>
  <si>
    <t>C03532</t>
  </si>
  <si>
    <t>C03533</t>
  </si>
  <si>
    <t>C03534</t>
  </si>
  <si>
    <t>C03535</t>
  </si>
  <si>
    <t>C03536</t>
  </si>
  <si>
    <t>C03537</t>
  </si>
  <si>
    <t>C03538</t>
  </si>
  <si>
    <t>C03539</t>
  </si>
  <si>
    <t>C03540</t>
  </si>
  <si>
    <t>C03541</t>
  </si>
  <si>
    <t>C03542</t>
  </si>
  <si>
    <t>C03543</t>
  </si>
  <si>
    <t>C03544</t>
  </si>
  <si>
    <t>C03545</t>
  </si>
  <si>
    <t>C03546</t>
  </si>
  <si>
    <t>C03547</t>
  </si>
  <si>
    <t>C03548</t>
  </si>
  <si>
    <t>C03549</t>
  </si>
  <si>
    <t>C03550</t>
  </si>
  <si>
    <t>C03551</t>
  </si>
  <si>
    <t>C03552</t>
  </si>
  <si>
    <t>C03553</t>
  </si>
  <si>
    <t>C03554</t>
  </si>
  <si>
    <t>C03555</t>
  </si>
  <si>
    <t>C03556</t>
  </si>
  <si>
    <t>C03557</t>
  </si>
  <si>
    <t>C03558</t>
  </si>
  <si>
    <t>C03559</t>
  </si>
  <si>
    <t>C03560</t>
  </si>
  <si>
    <t>C03561</t>
  </si>
  <si>
    <t>C03562</t>
  </si>
  <si>
    <t>C03563</t>
  </si>
  <si>
    <t>C03564</t>
  </si>
  <si>
    <t>C03565</t>
  </si>
  <si>
    <t>C03566</t>
  </si>
  <si>
    <t>C03567</t>
  </si>
  <si>
    <t>C03568</t>
  </si>
  <si>
    <t>C03569</t>
  </si>
  <si>
    <t>C03570</t>
  </si>
  <si>
    <t>C03571</t>
  </si>
  <si>
    <t>C03572</t>
  </si>
  <si>
    <t>C03573</t>
  </si>
  <si>
    <t>C03574</t>
  </si>
  <si>
    <t>C03575</t>
  </si>
  <si>
    <t>C03576</t>
  </si>
  <si>
    <t>C03577</t>
  </si>
  <si>
    <t>C03578</t>
  </si>
  <si>
    <t>C03579</t>
  </si>
  <si>
    <t>C03580</t>
  </si>
  <si>
    <t>C03581</t>
  </si>
  <si>
    <t>C03582</t>
  </si>
  <si>
    <t>C03583</t>
  </si>
  <si>
    <t>C03584</t>
  </si>
  <si>
    <t>C03585</t>
  </si>
  <si>
    <t>C03586</t>
  </si>
  <si>
    <t>C03587</t>
  </si>
  <si>
    <t>C03588</t>
  </si>
  <si>
    <t>C03589</t>
  </si>
  <si>
    <t>C03590</t>
  </si>
  <si>
    <t>C03591</t>
  </si>
  <si>
    <t>C03592</t>
  </si>
  <si>
    <t>C03593</t>
  </si>
  <si>
    <t>C03594</t>
  </si>
  <si>
    <t>C03595</t>
  </si>
  <si>
    <t>C03596</t>
  </si>
  <si>
    <t>C03597</t>
  </si>
  <si>
    <t>C03598</t>
  </si>
  <si>
    <t>C03599</t>
  </si>
  <si>
    <t>C03600</t>
  </si>
  <si>
    <t>C03601</t>
  </si>
  <si>
    <t>C03602</t>
  </si>
  <si>
    <t>C03603</t>
  </si>
  <si>
    <t>C03604</t>
  </si>
  <si>
    <t>C03605</t>
  </si>
  <si>
    <t>C03606</t>
  </si>
  <si>
    <t>C03607</t>
  </si>
  <si>
    <t>C03608</t>
  </si>
  <si>
    <t>C03609</t>
  </si>
  <si>
    <t>C03610</t>
  </si>
  <si>
    <t>C03611</t>
  </si>
  <si>
    <t>C03612</t>
  </si>
  <si>
    <t>C03613</t>
  </si>
  <si>
    <t>C03614</t>
  </si>
  <si>
    <t>C03615</t>
  </si>
  <si>
    <t>C03616</t>
  </si>
  <si>
    <t>C03617</t>
  </si>
  <si>
    <t>C03618</t>
  </si>
  <si>
    <t>C03619</t>
  </si>
  <si>
    <t>C03620</t>
  </si>
  <si>
    <t>C03621</t>
  </si>
  <si>
    <t>C03622</t>
  </si>
  <si>
    <t>C03623</t>
  </si>
  <si>
    <t>C03624</t>
  </si>
  <si>
    <t>C03625</t>
  </si>
  <si>
    <t>C03626</t>
  </si>
  <si>
    <t>C03627</t>
  </si>
  <si>
    <t>C03628</t>
  </si>
  <si>
    <t>C03629</t>
  </si>
  <si>
    <t>C03630</t>
  </si>
  <si>
    <t>C03631</t>
  </si>
  <si>
    <t>C03632</t>
  </si>
  <si>
    <t>C03633</t>
  </si>
  <si>
    <t>C03634</t>
  </si>
  <si>
    <t>C03635</t>
  </si>
  <si>
    <t>C03636</t>
  </si>
  <si>
    <t>C03637</t>
  </si>
  <si>
    <t>C03638</t>
  </si>
  <si>
    <t>C03639</t>
  </si>
  <si>
    <t>C03640</t>
  </si>
  <si>
    <t>C03641</t>
  </si>
  <si>
    <t>C03642</t>
  </si>
  <si>
    <t>C03643</t>
  </si>
  <si>
    <t>C03644</t>
  </si>
  <si>
    <t>C03645</t>
  </si>
  <si>
    <t>C03646</t>
  </si>
  <si>
    <t>C03647</t>
  </si>
  <si>
    <t>C03648</t>
  </si>
  <si>
    <t>C03649</t>
  </si>
  <si>
    <t>C03650</t>
  </si>
  <si>
    <t>C03651</t>
  </si>
  <si>
    <t>C03652</t>
  </si>
  <si>
    <t>C03653</t>
  </si>
  <si>
    <t>C03654</t>
  </si>
  <si>
    <t>C03655</t>
  </si>
  <si>
    <t>C03656</t>
  </si>
  <si>
    <t>C03657</t>
  </si>
  <si>
    <t>C03658</t>
  </si>
  <si>
    <t>C03659</t>
  </si>
  <si>
    <t>C03660</t>
  </si>
  <si>
    <t>C03661</t>
  </si>
  <si>
    <t>C03662</t>
  </si>
  <si>
    <t>C03663</t>
  </si>
  <si>
    <t>C03664</t>
  </si>
  <si>
    <t>C03665</t>
  </si>
  <si>
    <t>C03666</t>
  </si>
  <si>
    <t>C03667</t>
  </si>
  <si>
    <t>C03668</t>
  </si>
  <si>
    <t>C03669</t>
  </si>
  <si>
    <t>C03670</t>
  </si>
  <si>
    <t>C03671</t>
  </si>
  <si>
    <t>C03672</t>
  </si>
  <si>
    <t>C03673</t>
  </si>
  <si>
    <t>C03674</t>
  </si>
  <si>
    <t>C03675</t>
  </si>
  <si>
    <t>C03676</t>
  </si>
  <si>
    <t>C03677</t>
  </si>
  <si>
    <t>C03678</t>
  </si>
  <si>
    <t>C03679</t>
  </si>
  <si>
    <t>C03680</t>
  </si>
  <si>
    <t>C03681</t>
  </si>
  <si>
    <t>C03682</t>
  </si>
  <si>
    <t>C03683</t>
  </si>
  <si>
    <t>C03684</t>
  </si>
  <si>
    <t>C03685</t>
  </si>
  <si>
    <t>C03686</t>
  </si>
  <si>
    <t>C03687</t>
  </si>
  <si>
    <t>C03688</t>
  </si>
  <si>
    <t>C03689</t>
  </si>
  <si>
    <t>C03690</t>
  </si>
  <si>
    <t>C03691</t>
  </si>
  <si>
    <t>C03692</t>
  </si>
  <si>
    <t>C03693</t>
  </si>
  <si>
    <t>C03694</t>
  </si>
  <si>
    <t>C03695</t>
  </si>
  <si>
    <t>C03696</t>
  </si>
  <si>
    <t>C03697</t>
  </si>
  <si>
    <t>C03698</t>
  </si>
  <si>
    <t>C03699</t>
  </si>
  <si>
    <t>C03700</t>
  </si>
  <si>
    <t>C03701</t>
  </si>
  <si>
    <t>C03702</t>
  </si>
  <si>
    <t>C03703</t>
  </si>
  <si>
    <t>C03704</t>
  </si>
  <si>
    <t>C03705</t>
  </si>
  <si>
    <t>C03706</t>
  </si>
  <si>
    <t>C03707</t>
  </si>
  <si>
    <t>C03708</t>
  </si>
  <si>
    <t>C03709</t>
  </si>
  <si>
    <t>C03710</t>
  </si>
  <si>
    <t>C03711</t>
  </si>
  <si>
    <t>C03712</t>
  </si>
  <si>
    <t>C03713</t>
  </si>
  <si>
    <t>C03714</t>
  </si>
  <si>
    <t>C03715</t>
  </si>
  <si>
    <t>C03716</t>
  </si>
  <si>
    <t>C03717</t>
  </si>
  <si>
    <t>C03718</t>
  </si>
  <si>
    <t>C03719</t>
  </si>
  <si>
    <t>C03720</t>
  </si>
  <si>
    <t>C03721</t>
  </si>
  <si>
    <t>C03722</t>
  </si>
  <si>
    <t>C03723</t>
  </si>
  <si>
    <t>C03724</t>
  </si>
  <si>
    <t>C03725</t>
  </si>
  <si>
    <t>C03726</t>
  </si>
  <si>
    <t>C03727</t>
  </si>
  <si>
    <t>C03728</t>
  </si>
  <si>
    <t>C03729</t>
  </si>
  <si>
    <t>C03730</t>
  </si>
  <si>
    <t>C03731</t>
  </si>
  <si>
    <t>C03732</t>
  </si>
  <si>
    <t>C03733</t>
  </si>
  <si>
    <t>C03734</t>
  </si>
  <si>
    <t>C03735</t>
  </si>
  <si>
    <t>C03736</t>
  </si>
  <si>
    <t>C03737</t>
  </si>
  <si>
    <t>C03738</t>
  </si>
  <si>
    <t>C03739</t>
  </si>
  <si>
    <t>C03740</t>
  </si>
  <si>
    <t>C03741</t>
  </si>
  <si>
    <t>C03742</t>
  </si>
  <si>
    <t>C03743</t>
  </si>
  <si>
    <t>C03744</t>
  </si>
  <si>
    <t>C03745</t>
  </si>
  <si>
    <t>C03746</t>
  </si>
  <si>
    <t>C03747</t>
  </si>
  <si>
    <t>C03748</t>
  </si>
  <si>
    <t>C03749</t>
  </si>
  <si>
    <t>C03750</t>
  </si>
  <si>
    <t>C03751</t>
  </si>
  <si>
    <t>C03752</t>
  </si>
  <si>
    <t>C03753</t>
  </si>
  <si>
    <t>C03754</t>
  </si>
  <si>
    <t>C03755</t>
  </si>
  <si>
    <t>C03756</t>
  </si>
  <si>
    <t>C03757</t>
  </si>
  <si>
    <t>C03758</t>
  </si>
  <si>
    <t>C03759</t>
  </si>
  <si>
    <t>C03760</t>
  </si>
  <si>
    <t>C03761</t>
  </si>
  <si>
    <t>C03762</t>
  </si>
  <si>
    <t>C03763</t>
  </si>
  <si>
    <t>C03764</t>
  </si>
  <si>
    <t>C03765</t>
  </si>
  <si>
    <t>C03766</t>
  </si>
  <si>
    <t>C03767</t>
  </si>
  <si>
    <t>C03768</t>
  </si>
  <si>
    <t>C03769</t>
  </si>
  <si>
    <t>C03770</t>
  </si>
  <si>
    <t>C03771</t>
  </si>
  <si>
    <t>C03772</t>
  </si>
  <si>
    <t>C03773</t>
  </si>
  <si>
    <t>C03774</t>
  </si>
  <si>
    <t>C03775</t>
  </si>
  <si>
    <t>C03776</t>
  </si>
  <si>
    <t>C03777</t>
  </si>
  <si>
    <t>C03778</t>
  </si>
  <si>
    <t>C03779</t>
  </si>
  <si>
    <t>C03780</t>
  </si>
  <si>
    <t>C03781</t>
  </si>
  <si>
    <t>C03782</t>
  </si>
  <si>
    <t>C03783</t>
  </si>
  <si>
    <t>C03784</t>
  </si>
  <si>
    <t>C03785</t>
  </si>
  <si>
    <t>C03786</t>
  </si>
  <si>
    <t>C03787</t>
  </si>
  <si>
    <t>C03788</t>
  </si>
  <si>
    <t>C03789</t>
  </si>
  <si>
    <t>C03790</t>
  </si>
  <si>
    <t>C03791</t>
  </si>
  <si>
    <t>C03792</t>
  </si>
  <si>
    <t>C03793</t>
  </si>
  <si>
    <t>C03794</t>
  </si>
  <si>
    <t>C03795</t>
  </si>
  <si>
    <t>C03796</t>
  </si>
  <si>
    <t>C03797</t>
  </si>
  <si>
    <t>C03798</t>
  </si>
  <si>
    <t>C03799</t>
  </si>
  <si>
    <t>C03800</t>
  </si>
  <si>
    <t>C03801</t>
  </si>
  <si>
    <t>C03802</t>
  </si>
  <si>
    <t>C03803</t>
  </si>
  <si>
    <t>C03804</t>
  </si>
  <si>
    <t>C03805</t>
  </si>
  <si>
    <t>C03806</t>
  </si>
  <si>
    <t>C03807</t>
  </si>
  <si>
    <t>C03808</t>
  </si>
  <si>
    <t>C03809</t>
  </si>
  <si>
    <t>C03810</t>
  </si>
  <si>
    <t>C03811</t>
  </si>
  <si>
    <t>C03812</t>
  </si>
  <si>
    <t>C03813</t>
  </si>
  <si>
    <t>C03814</t>
  </si>
  <si>
    <t>C03815</t>
  </si>
  <si>
    <t>C03816</t>
  </si>
  <si>
    <t>C03817</t>
  </si>
  <si>
    <t>C03818</t>
  </si>
  <si>
    <t>C03819</t>
  </si>
  <si>
    <t>C03820</t>
  </si>
  <si>
    <t>C03821</t>
  </si>
  <si>
    <t>C03822</t>
  </si>
  <si>
    <t>C03823</t>
  </si>
  <si>
    <t>C03824</t>
  </si>
  <si>
    <t>C03825</t>
  </si>
  <si>
    <t>C03826</t>
  </si>
  <si>
    <t>C03827</t>
  </si>
  <si>
    <t>C03828</t>
  </si>
  <si>
    <t>C03829</t>
  </si>
  <si>
    <t>C03830</t>
  </si>
  <si>
    <t>C03831</t>
  </si>
  <si>
    <t>C03832</t>
  </si>
  <si>
    <t>C03833</t>
  </si>
  <si>
    <t>C03834</t>
  </si>
  <si>
    <t>C03835</t>
  </si>
  <si>
    <t>C03836</t>
  </si>
  <si>
    <t>C03837</t>
  </si>
  <si>
    <t>C03838</t>
  </si>
  <si>
    <t>C03839</t>
  </si>
  <si>
    <t>C03840</t>
  </si>
  <si>
    <t>C03841</t>
  </si>
  <si>
    <t>C03842</t>
  </si>
  <si>
    <t>C03843</t>
  </si>
  <si>
    <t>C03844</t>
  </si>
  <si>
    <t>C03845</t>
  </si>
  <si>
    <t>C03846</t>
  </si>
  <si>
    <t>C03847</t>
  </si>
  <si>
    <t>C03848</t>
  </si>
  <si>
    <t>C03849</t>
  </si>
  <si>
    <t>C03850</t>
  </si>
  <si>
    <t>C03851</t>
  </si>
  <si>
    <t>C03852</t>
  </si>
  <si>
    <t>C03853</t>
  </si>
  <si>
    <t>C03854</t>
  </si>
  <si>
    <t>C03855</t>
  </si>
  <si>
    <t>C03856</t>
  </si>
  <si>
    <t>C03857</t>
  </si>
  <si>
    <t>C03858</t>
  </si>
  <si>
    <t>C03859</t>
  </si>
  <si>
    <t>C03860</t>
  </si>
  <si>
    <t>C03861</t>
  </si>
  <si>
    <t>C03862</t>
  </si>
  <si>
    <t>C03863</t>
  </si>
  <si>
    <t>C03864</t>
  </si>
  <si>
    <t>C03865</t>
  </si>
  <si>
    <t>C03866</t>
  </si>
  <si>
    <t>C03867</t>
  </si>
  <si>
    <t>C03868</t>
  </si>
  <si>
    <t>C03869</t>
  </si>
  <si>
    <t>C03870</t>
  </si>
  <si>
    <t>C03871</t>
  </si>
  <si>
    <t>C03872</t>
  </si>
  <si>
    <t>C03873</t>
  </si>
  <si>
    <t>C03874</t>
  </si>
  <si>
    <t>C03875</t>
  </si>
  <si>
    <t>C03876</t>
  </si>
  <si>
    <t>C03877</t>
  </si>
  <si>
    <t>C03878</t>
  </si>
  <si>
    <t>C03879</t>
  </si>
  <si>
    <t>C03880</t>
  </si>
  <si>
    <t>C03881</t>
  </si>
  <si>
    <t>C03882</t>
  </si>
  <si>
    <t>C03883</t>
  </si>
  <si>
    <t>C03884</t>
  </si>
  <si>
    <t>C03885</t>
  </si>
  <si>
    <t>C03886</t>
  </si>
  <si>
    <t>C03887</t>
  </si>
  <si>
    <t>C03888</t>
  </si>
  <si>
    <t>C03889</t>
  </si>
  <si>
    <t>C03890</t>
  </si>
  <si>
    <t>C03891</t>
  </si>
  <si>
    <t>C03892</t>
  </si>
  <si>
    <t>C03893</t>
  </si>
  <si>
    <t>C03894</t>
  </si>
  <si>
    <t>C03895</t>
  </si>
  <si>
    <t>C03896</t>
  </si>
  <si>
    <t>C03897</t>
  </si>
  <si>
    <t>C03898</t>
  </si>
  <si>
    <t>C03899</t>
  </si>
  <si>
    <t>C03900</t>
  </si>
  <si>
    <t>C03901</t>
  </si>
  <si>
    <t>C03902</t>
  </si>
  <si>
    <t>C03903</t>
  </si>
  <si>
    <t>C03904</t>
  </si>
  <si>
    <t>C03905</t>
  </si>
  <si>
    <t>C03906</t>
  </si>
  <si>
    <t>C03907</t>
  </si>
  <si>
    <t>C03908</t>
  </si>
  <si>
    <t>C03909</t>
  </si>
  <si>
    <t>C03910</t>
  </si>
  <si>
    <t>C03911</t>
  </si>
  <si>
    <t>C03912</t>
  </si>
  <si>
    <t>C03913</t>
  </si>
  <si>
    <t>C03914</t>
  </si>
  <si>
    <t>C03915</t>
  </si>
  <si>
    <t>C03916</t>
  </si>
  <si>
    <t>C03917</t>
  </si>
  <si>
    <t>C03918</t>
  </si>
  <si>
    <t>C03919</t>
  </si>
  <si>
    <t>C03920</t>
  </si>
  <si>
    <t>C03921</t>
  </si>
  <si>
    <t>C03922</t>
  </si>
  <si>
    <t>C03923</t>
  </si>
  <si>
    <t>C03924</t>
  </si>
  <si>
    <t>C03925</t>
  </si>
  <si>
    <t>C03926</t>
  </si>
  <si>
    <t>C03927</t>
  </si>
  <si>
    <t>C03928</t>
  </si>
  <si>
    <t>C03929</t>
  </si>
  <si>
    <t>C03930</t>
  </si>
  <si>
    <t>C03931</t>
  </si>
  <si>
    <t>C03932</t>
  </si>
  <si>
    <t>C03933</t>
  </si>
  <si>
    <t>C03934</t>
  </si>
  <si>
    <t>C03935</t>
  </si>
  <si>
    <t>C03936</t>
  </si>
  <si>
    <t>C03937</t>
  </si>
  <si>
    <t>C03938</t>
  </si>
  <si>
    <t>C03939</t>
  </si>
  <si>
    <t>C03940</t>
  </si>
  <si>
    <t>C03941</t>
  </si>
  <si>
    <t>C03942</t>
  </si>
  <si>
    <t>C03943</t>
  </si>
  <si>
    <t>C03944</t>
  </si>
  <si>
    <t>C03945</t>
  </si>
  <si>
    <t>C03946</t>
  </si>
  <si>
    <t>C03947</t>
  </si>
  <si>
    <t>C03948</t>
  </si>
  <si>
    <t>C03949</t>
  </si>
  <si>
    <t>C03950</t>
  </si>
  <si>
    <t>C03951</t>
  </si>
  <si>
    <t>C03952</t>
  </si>
  <si>
    <t>C03953</t>
  </si>
  <si>
    <t>C03954</t>
  </si>
  <si>
    <t>C03955</t>
  </si>
  <si>
    <t>C03956</t>
  </si>
  <si>
    <t>C03957</t>
  </si>
  <si>
    <t>C03958</t>
  </si>
  <si>
    <t>C03959</t>
  </si>
  <si>
    <t>C03960</t>
  </si>
  <si>
    <t>C03961</t>
  </si>
  <si>
    <t>C03962</t>
  </si>
  <si>
    <t>C03963</t>
  </si>
  <si>
    <t>C03964</t>
  </si>
  <si>
    <t>C03965</t>
  </si>
  <si>
    <t>C03966</t>
  </si>
  <si>
    <t>C03967</t>
  </si>
  <si>
    <t>C03968</t>
  </si>
  <si>
    <t>C03969</t>
  </si>
  <si>
    <t>C03970</t>
  </si>
  <si>
    <t>C03971</t>
  </si>
  <si>
    <t>C03972</t>
  </si>
  <si>
    <t>C03973</t>
  </si>
  <si>
    <t>C03974</t>
  </si>
  <si>
    <t>C03975</t>
  </si>
  <si>
    <t>C03976</t>
  </si>
  <si>
    <t>C03977</t>
  </si>
  <si>
    <t>C03978</t>
  </si>
  <si>
    <t>C03979</t>
  </si>
  <si>
    <t>C03980</t>
  </si>
  <si>
    <t>C03981</t>
  </si>
  <si>
    <t>C03982</t>
  </si>
  <si>
    <t>C03983</t>
  </si>
  <si>
    <t>C03984</t>
  </si>
  <si>
    <t>C03985</t>
  </si>
  <si>
    <t>C03986</t>
  </si>
  <si>
    <t>C03987</t>
  </si>
  <si>
    <t>C03988</t>
  </si>
  <si>
    <t>C03989</t>
  </si>
  <si>
    <t>C03990</t>
  </si>
  <si>
    <t>C03991</t>
  </si>
  <si>
    <t>C03992</t>
  </si>
  <si>
    <t>C03993</t>
  </si>
  <si>
    <t>C03994</t>
  </si>
  <si>
    <t>C03995</t>
  </si>
  <si>
    <t>C03996</t>
  </si>
  <si>
    <t>C03997</t>
  </si>
  <si>
    <t>C03998</t>
  </si>
  <si>
    <t>C03999</t>
  </si>
  <si>
    <t>C04000</t>
  </si>
  <si>
    <t>C04001</t>
  </si>
  <si>
    <t>C04002</t>
  </si>
  <si>
    <t>C04003</t>
  </si>
  <si>
    <t>C04004</t>
  </si>
  <si>
    <t>C04005</t>
  </si>
  <si>
    <t>C04006</t>
  </si>
  <si>
    <t>C04007</t>
  </si>
  <si>
    <t>C04008</t>
  </si>
  <si>
    <t>C04009</t>
  </si>
  <si>
    <t>C04010</t>
  </si>
  <si>
    <t>C04011</t>
  </si>
  <si>
    <t>C04012</t>
  </si>
  <si>
    <t>C04013</t>
  </si>
  <si>
    <t>C04014</t>
  </si>
  <si>
    <t>C04015</t>
  </si>
  <si>
    <t>C04016</t>
  </si>
  <si>
    <t>C04017</t>
  </si>
  <si>
    <t>C04018</t>
  </si>
  <si>
    <t>C04019</t>
  </si>
  <si>
    <t>C04020</t>
  </si>
  <si>
    <t>C04021</t>
  </si>
  <si>
    <t>C04022</t>
  </si>
  <si>
    <t>C04023</t>
  </si>
  <si>
    <t>C04024</t>
  </si>
  <si>
    <t>C04025</t>
  </si>
  <si>
    <t>C04026</t>
  </si>
  <si>
    <t>C04027</t>
  </si>
  <si>
    <t>C04028</t>
  </si>
  <si>
    <t>C04029</t>
  </si>
  <si>
    <t>C04030</t>
  </si>
  <si>
    <t>C04031</t>
  </si>
  <si>
    <t>C04032</t>
  </si>
  <si>
    <t>C04033</t>
  </si>
  <si>
    <t>C04034</t>
  </si>
  <si>
    <t>C04035</t>
  </si>
  <si>
    <t>C04036</t>
  </si>
  <si>
    <t>C04037</t>
  </si>
  <si>
    <t>C04038</t>
  </si>
  <si>
    <t>C04039</t>
  </si>
  <si>
    <t>C04040</t>
  </si>
  <si>
    <t>C04041</t>
  </si>
  <si>
    <t>C04042</t>
  </si>
  <si>
    <t>C04043</t>
  </si>
  <si>
    <t>C04044</t>
  </si>
  <si>
    <t>C04045</t>
  </si>
  <si>
    <t>C04046</t>
  </si>
  <si>
    <t>C04047</t>
  </si>
  <si>
    <t>C04048</t>
  </si>
  <si>
    <t>C04049</t>
  </si>
  <si>
    <t>C04050</t>
  </si>
  <si>
    <t>C04051</t>
  </si>
  <si>
    <t>C04052</t>
  </si>
  <si>
    <t>C04053</t>
  </si>
  <si>
    <t>C04054</t>
  </si>
  <si>
    <t>C04055</t>
  </si>
  <si>
    <t>C04056</t>
  </si>
  <si>
    <t>C04057</t>
  </si>
  <si>
    <t>C04058</t>
  </si>
  <si>
    <t>C04059</t>
  </si>
  <si>
    <t>C04060</t>
  </si>
  <si>
    <t>C04061</t>
  </si>
  <si>
    <t>C04062</t>
  </si>
  <si>
    <t>C04063</t>
  </si>
  <si>
    <t>C04064</t>
  </si>
  <si>
    <t>C04065</t>
  </si>
  <si>
    <t>C04066</t>
  </si>
  <si>
    <t>C04067</t>
  </si>
  <si>
    <t>C04068</t>
  </si>
  <si>
    <t>C04069</t>
  </si>
  <si>
    <t>C04070</t>
  </si>
  <si>
    <t>C04071</t>
  </si>
  <si>
    <t>C04072</t>
  </si>
  <si>
    <t>C04073</t>
  </si>
  <si>
    <t>C04074</t>
  </si>
  <si>
    <t>C04075</t>
  </si>
  <si>
    <t>C04076</t>
  </si>
  <si>
    <t>C04077</t>
  </si>
  <si>
    <t>C04078</t>
  </si>
  <si>
    <t>C04079</t>
  </si>
  <si>
    <t>C04080</t>
  </si>
  <si>
    <t>C04081</t>
  </si>
  <si>
    <t>C04082</t>
  </si>
  <si>
    <t>C04083</t>
  </si>
  <si>
    <t>C04084</t>
  </si>
  <si>
    <t>C04085</t>
  </si>
  <si>
    <t>C04086</t>
  </si>
  <si>
    <t>C04087</t>
  </si>
  <si>
    <t>C04088</t>
  </si>
  <si>
    <t>C04089</t>
  </si>
  <si>
    <t>C04090</t>
  </si>
  <si>
    <t>C04091</t>
  </si>
  <si>
    <t>C04092</t>
  </si>
  <si>
    <t>C04093</t>
  </si>
  <si>
    <t>C04094</t>
  </si>
  <si>
    <t>C04095</t>
  </si>
  <si>
    <t>C04096</t>
  </si>
  <si>
    <t>C04097</t>
  </si>
  <si>
    <t>C04098</t>
  </si>
  <si>
    <t>C04099</t>
  </si>
  <si>
    <t>C04100</t>
  </si>
  <si>
    <t>C04101</t>
  </si>
  <si>
    <t>C04102</t>
  </si>
  <si>
    <t>C04103</t>
  </si>
  <si>
    <t>C04104</t>
  </si>
  <si>
    <t>C04105</t>
  </si>
  <si>
    <t>C04106</t>
  </si>
  <si>
    <t>C04107</t>
  </si>
  <si>
    <t>C04108</t>
  </si>
  <si>
    <t>C04109</t>
  </si>
  <si>
    <t>C04110</t>
  </si>
  <si>
    <t>C04111</t>
  </si>
  <si>
    <t>C04112</t>
  </si>
  <si>
    <t>C04113</t>
  </si>
  <si>
    <t>C04114</t>
  </si>
  <si>
    <t>C04115</t>
  </si>
  <si>
    <t>C04116</t>
  </si>
  <si>
    <t>C04117</t>
  </si>
  <si>
    <t>C04118</t>
  </si>
  <si>
    <t>C04119</t>
  </si>
  <si>
    <t>C04120</t>
  </si>
  <si>
    <t>C04121</t>
  </si>
  <si>
    <t>C04122</t>
  </si>
  <si>
    <t>C04123</t>
  </si>
  <si>
    <t>C04124</t>
  </si>
  <si>
    <t>C04125</t>
  </si>
  <si>
    <t>C04126</t>
  </si>
  <si>
    <t>C04127</t>
  </si>
  <si>
    <t>C04128</t>
  </si>
  <si>
    <t>C04129</t>
  </si>
  <si>
    <t>C04130</t>
  </si>
  <si>
    <t>C04131</t>
  </si>
  <si>
    <t>C04132</t>
  </si>
  <si>
    <t>C04133</t>
  </si>
  <si>
    <t>C04134</t>
  </si>
  <si>
    <t>C04135</t>
  </si>
  <si>
    <t>C04136</t>
  </si>
  <si>
    <t>C04137</t>
  </si>
  <si>
    <t>C04138</t>
  </si>
  <si>
    <t>C04139</t>
  </si>
  <si>
    <t>C04140</t>
  </si>
  <si>
    <t>C04141</t>
  </si>
  <si>
    <t>C04142</t>
  </si>
  <si>
    <t>C04143</t>
  </si>
  <si>
    <t>C04144</t>
  </si>
  <si>
    <t>C04145</t>
  </si>
  <si>
    <t>C04146</t>
  </si>
  <si>
    <t>C04147</t>
  </si>
  <si>
    <t>C04148</t>
  </si>
  <si>
    <t>C04149</t>
  </si>
  <si>
    <t>C04150</t>
  </si>
  <si>
    <t>C04151</t>
  </si>
  <si>
    <t>C04152</t>
  </si>
  <si>
    <t>C04153</t>
  </si>
  <si>
    <t>C04154</t>
  </si>
  <si>
    <t>C04155</t>
  </si>
  <si>
    <t>C04156</t>
  </si>
  <si>
    <t>C04157</t>
  </si>
  <si>
    <t>C04158</t>
  </si>
  <si>
    <t>C04159</t>
  </si>
  <si>
    <t>C04160</t>
  </si>
  <si>
    <t>C04161</t>
  </si>
  <si>
    <t>C04162</t>
  </si>
  <si>
    <t>C04163</t>
  </si>
  <si>
    <t>C04164</t>
  </si>
  <si>
    <t>C04165</t>
  </si>
  <si>
    <t>C04166</t>
  </si>
  <si>
    <t>C04167</t>
  </si>
  <si>
    <t>C04168</t>
  </si>
  <si>
    <t>C04169</t>
  </si>
  <si>
    <t>C04170</t>
  </si>
  <si>
    <t>C04171</t>
  </si>
  <si>
    <t>C04172</t>
  </si>
  <si>
    <t>C04173</t>
  </si>
  <si>
    <t>C04174</t>
  </si>
  <si>
    <t>C04175</t>
  </si>
  <si>
    <t>C04176</t>
  </si>
  <si>
    <t>C04177</t>
  </si>
  <si>
    <t>C04178</t>
  </si>
  <si>
    <t>C04179</t>
  </si>
  <si>
    <t>C04180</t>
  </si>
  <si>
    <t>C04181</t>
  </si>
  <si>
    <t>C04182</t>
  </si>
  <si>
    <t>C04183</t>
  </si>
  <si>
    <t>C04184</t>
  </si>
  <si>
    <t>C04185</t>
  </si>
  <si>
    <t>C04186</t>
  </si>
  <si>
    <t>C04187</t>
  </si>
  <si>
    <t>C04188</t>
  </si>
  <si>
    <t>C04189</t>
  </si>
  <si>
    <t>C04190</t>
  </si>
  <si>
    <t>C04191</t>
  </si>
  <si>
    <t>C04192</t>
  </si>
  <si>
    <t>C04193</t>
  </si>
  <si>
    <t>C04194</t>
  </si>
  <si>
    <t>C04195</t>
  </si>
  <si>
    <t>C04196</t>
  </si>
  <si>
    <t>C04197</t>
  </si>
  <si>
    <t>C04198</t>
  </si>
  <si>
    <t>C04199</t>
  </si>
  <si>
    <t>C04200</t>
  </si>
  <si>
    <t>C04201</t>
  </si>
  <si>
    <t>C04202</t>
  </si>
  <si>
    <t>C04203</t>
  </si>
  <si>
    <t>C04204</t>
  </si>
  <si>
    <t>C04205</t>
  </si>
  <si>
    <t>C04206</t>
  </si>
  <si>
    <t>C04207</t>
  </si>
  <si>
    <t>C04208</t>
  </si>
  <si>
    <t>C04209</t>
  </si>
  <si>
    <t>C04210</t>
  </si>
  <si>
    <t>C04211</t>
  </si>
  <si>
    <t>C04212</t>
  </si>
  <si>
    <t>C04213</t>
  </si>
  <si>
    <t>C04214</t>
  </si>
  <si>
    <t>C04215</t>
  </si>
  <si>
    <t>C04216</t>
  </si>
  <si>
    <t>C04217</t>
  </si>
  <si>
    <t>C04218</t>
  </si>
  <si>
    <t>C04219</t>
  </si>
  <si>
    <t>C04220</t>
  </si>
  <si>
    <t>C04221</t>
  </si>
  <si>
    <t>C04222</t>
  </si>
  <si>
    <t>C04223</t>
  </si>
  <si>
    <t>C04224</t>
  </si>
  <si>
    <t>C04225</t>
  </si>
  <si>
    <t>C04226</t>
  </si>
  <si>
    <t>C04227</t>
  </si>
  <si>
    <t>C04228</t>
  </si>
  <si>
    <t>C04229</t>
  </si>
  <si>
    <t>C04230</t>
  </si>
  <si>
    <t>C04231</t>
  </si>
  <si>
    <t>C04232</t>
  </si>
  <si>
    <t>C04233</t>
  </si>
  <si>
    <t>C04234</t>
  </si>
  <si>
    <t>C04235</t>
  </si>
  <si>
    <t>C04236</t>
  </si>
  <si>
    <t>C04237</t>
  </si>
  <si>
    <t>C04238</t>
  </si>
  <si>
    <t>C04239</t>
  </si>
  <si>
    <t>C04240</t>
  </si>
  <si>
    <t>C04241</t>
  </si>
  <si>
    <t>C04242</t>
  </si>
  <si>
    <t>C04243</t>
  </si>
  <si>
    <t>C04244</t>
  </si>
  <si>
    <t>C04245</t>
  </si>
  <si>
    <t>C04246</t>
  </si>
  <si>
    <t>C04247</t>
  </si>
  <si>
    <t>C04248</t>
  </si>
  <si>
    <t>C04249</t>
  </si>
  <si>
    <t>C04250</t>
  </si>
  <si>
    <t>C04251</t>
  </si>
  <si>
    <t>C04252</t>
  </si>
  <si>
    <t>C04253</t>
  </si>
  <si>
    <t>C04254</t>
  </si>
  <si>
    <t>C04255</t>
  </si>
  <si>
    <t>C04256</t>
  </si>
  <si>
    <t>C04257</t>
  </si>
  <si>
    <t>C04258</t>
  </si>
  <si>
    <t>C04259</t>
  </si>
  <si>
    <t>C04260</t>
  </si>
  <si>
    <t>C04261</t>
  </si>
  <si>
    <t>C04262</t>
  </si>
  <si>
    <t>C04263</t>
  </si>
  <si>
    <t>C04264</t>
  </si>
  <si>
    <t>C04265</t>
  </si>
  <si>
    <t>C04266</t>
  </si>
  <si>
    <t>C04267</t>
  </si>
  <si>
    <t>C04268</t>
  </si>
  <si>
    <t>C04269</t>
  </si>
  <si>
    <t>C04270</t>
  </si>
  <si>
    <t>C04271</t>
  </si>
  <si>
    <t>C04272</t>
  </si>
  <si>
    <t>C04273</t>
  </si>
  <si>
    <t>C04274</t>
  </si>
  <si>
    <t>C04275</t>
  </si>
  <si>
    <t>C04276</t>
  </si>
  <si>
    <t>C04277</t>
  </si>
  <si>
    <t>C04278</t>
  </si>
  <si>
    <t>C04279</t>
  </si>
  <si>
    <t>C04280</t>
  </si>
  <si>
    <t>C04281</t>
  </si>
  <si>
    <t>C04282</t>
  </si>
  <si>
    <t>C04283</t>
  </si>
  <si>
    <t>C04284</t>
  </si>
  <si>
    <t>C04285</t>
  </si>
  <si>
    <t>C04286</t>
  </si>
  <si>
    <t>C04287</t>
  </si>
  <si>
    <t>C04288</t>
  </si>
  <si>
    <t>C04289</t>
  </si>
  <si>
    <t>C04290</t>
  </si>
  <si>
    <t>C04291</t>
  </si>
  <si>
    <t>C04292</t>
  </si>
  <si>
    <t>C04293</t>
  </si>
  <si>
    <t>C04294</t>
  </si>
  <si>
    <t>C04295</t>
  </si>
  <si>
    <t>C04296</t>
  </si>
  <si>
    <t>C04297</t>
  </si>
  <si>
    <t>C04298</t>
  </si>
  <si>
    <t>C04299</t>
  </si>
  <si>
    <t>C04300</t>
  </si>
  <si>
    <t>C04301</t>
  </si>
  <si>
    <t>C04302</t>
  </si>
  <si>
    <t>C04303</t>
  </si>
  <si>
    <t>C04304</t>
  </si>
  <si>
    <t>C04305</t>
  </si>
  <si>
    <t>C04306</t>
  </si>
  <si>
    <t>C04307</t>
  </si>
  <si>
    <t>C04308</t>
  </si>
  <si>
    <t>C04309</t>
  </si>
  <si>
    <t>C04310</t>
  </si>
  <si>
    <t>C04311</t>
  </si>
  <si>
    <t>C04312</t>
  </si>
  <si>
    <t>C04313</t>
  </si>
  <si>
    <t>C04314</t>
  </si>
  <si>
    <t>C04315</t>
  </si>
  <si>
    <t>C04316</t>
  </si>
  <si>
    <t>C04317</t>
  </si>
  <si>
    <t>C04318</t>
  </si>
  <si>
    <t>C04319</t>
  </si>
  <si>
    <t>C04320</t>
  </si>
  <si>
    <t>C04321</t>
  </si>
  <si>
    <t>C04322</t>
  </si>
  <si>
    <t>C04323</t>
  </si>
  <si>
    <t>C04324</t>
  </si>
  <si>
    <t>C04325</t>
  </si>
  <si>
    <t>C04326</t>
  </si>
  <si>
    <t>C04327</t>
  </si>
  <si>
    <t>C04328</t>
  </si>
  <si>
    <t>C04329</t>
  </si>
  <si>
    <t>C04330</t>
  </si>
  <si>
    <t>C04331</t>
  </si>
  <si>
    <t>C04332</t>
  </si>
  <si>
    <t>C04333</t>
  </si>
  <si>
    <t>C04334</t>
  </si>
  <si>
    <t>C04335</t>
  </si>
  <si>
    <t>C04336</t>
  </si>
  <si>
    <t>C04337</t>
  </si>
  <si>
    <t>C04338</t>
  </si>
  <si>
    <t>C04339</t>
  </si>
  <si>
    <t>C04340</t>
  </si>
  <si>
    <t>C04341</t>
  </si>
  <si>
    <t>C04342</t>
  </si>
  <si>
    <t>C04343</t>
  </si>
  <si>
    <t>C04344</t>
  </si>
  <si>
    <t>C04345</t>
  </si>
  <si>
    <t>C04346</t>
  </si>
  <si>
    <t>C04347</t>
  </si>
  <si>
    <t>C04348</t>
  </si>
  <si>
    <t>C04349</t>
  </si>
  <si>
    <t>C04350</t>
  </si>
  <si>
    <t>C04351</t>
  </si>
  <si>
    <t>C04352</t>
  </si>
  <si>
    <t>C04353</t>
  </si>
  <si>
    <t>C04354</t>
  </si>
  <si>
    <t>C04355</t>
  </si>
  <si>
    <t>C04356</t>
  </si>
  <si>
    <t>C04357</t>
  </si>
  <si>
    <t>C04358</t>
  </si>
  <si>
    <t>C04359</t>
  </si>
  <si>
    <t>C04360</t>
  </si>
  <si>
    <t>C04361</t>
  </si>
  <si>
    <t>C04362</t>
  </si>
  <si>
    <t>C04363</t>
  </si>
  <si>
    <t>C04364</t>
  </si>
  <si>
    <t>C04365</t>
  </si>
  <si>
    <t>C04366</t>
  </si>
  <si>
    <t>C04367</t>
  </si>
  <si>
    <t>C04368</t>
  </si>
  <si>
    <t>C04369</t>
  </si>
  <si>
    <t>C04370</t>
  </si>
  <si>
    <t>C04371</t>
  </si>
  <si>
    <t>C04372</t>
  </si>
  <si>
    <t>C04373</t>
  </si>
  <si>
    <t>C04374</t>
  </si>
  <si>
    <t>C04375</t>
  </si>
  <si>
    <t>C04376</t>
  </si>
  <si>
    <t>C04377</t>
  </si>
  <si>
    <t>C04378</t>
  </si>
  <si>
    <t>C04379</t>
  </si>
  <si>
    <t>C04380</t>
  </si>
  <si>
    <t>C04381</t>
  </si>
  <si>
    <t>C04382</t>
  </si>
  <si>
    <t>C04383</t>
  </si>
  <si>
    <t>C04384</t>
  </si>
  <si>
    <t>C04385</t>
  </si>
  <si>
    <t>C04386</t>
  </si>
  <si>
    <t>C04387</t>
  </si>
  <si>
    <t>C04388</t>
  </si>
  <si>
    <t>C04389</t>
  </si>
  <si>
    <t>C04390</t>
  </si>
  <si>
    <t>C04391</t>
  </si>
  <si>
    <t>C04392</t>
  </si>
  <si>
    <t>C04393</t>
  </si>
  <si>
    <t>C04394</t>
  </si>
  <si>
    <t>C04395</t>
  </si>
  <si>
    <t>C04396</t>
  </si>
  <si>
    <t>C04397</t>
  </si>
  <si>
    <t>C04398</t>
  </si>
  <si>
    <t>C04399</t>
  </si>
  <si>
    <t>C04400</t>
  </si>
  <si>
    <t>C04401</t>
  </si>
  <si>
    <t>C04402</t>
  </si>
  <si>
    <t>C04403</t>
  </si>
  <si>
    <t>C04404</t>
  </si>
  <si>
    <t>C04405</t>
  </si>
  <si>
    <t>C04406</t>
  </si>
  <si>
    <t>C04407</t>
  </si>
  <si>
    <t>C04408</t>
  </si>
  <si>
    <t>C04409</t>
  </si>
  <si>
    <t>C04410</t>
  </si>
  <si>
    <t>C04411</t>
  </si>
  <si>
    <t>C04412</t>
  </si>
  <si>
    <t>C04413</t>
  </si>
  <si>
    <t>C04414</t>
  </si>
  <si>
    <t>C04415</t>
  </si>
  <si>
    <t>C04416</t>
  </si>
  <si>
    <t>C04417</t>
  </si>
  <si>
    <t>C04418</t>
  </si>
  <si>
    <t>C04419</t>
  </si>
  <si>
    <t>C04420</t>
  </si>
  <si>
    <t>C04421</t>
  </si>
  <si>
    <t>C04422</t>
  </si>
  <si>
    <t>C04423</t>
  </si>
  <si>
    <t>C04424</t>
  </si>
  <si>
    <t>C04425</t>
  </si>
  <si>
    <t>C04426</t>
  </si>
  <si>
    <t>C04427</t>
  </si>
  <si>
    <t>C04428</t>
  </si>
  <si>
    <t>C04429</t>
  </si>
  <si>
    <t>C04430</t>
  </si>
  <si>
    <t>C04431</t>
  </si>
  <si>
    <t>C04432</t>
  </si>
  <si>
    <t>C04433</t>
  </si>
  <si>
    <t>C04434</t>
  </si>
  <si>
    <t>C04435</t>
  </si>
  <si>
    <t>C04436</t>
  </si>
  <si>
    <t>C04437</t>
  </si>
  <si>
    <t>C04438</t>
  </si>
  <si>
    <t>C04439</t>
  </si>
  <si>
    <t>C04440</t>
  </si>
  <si>
    <t>C04441</t>
  </si>
  <si>
    <t>C04442</t>
  </si>
  <si>
    <t>C04443</t>
  </si>
  <si>
    <t>C04444</t>
  </si>
  <si>
    <t>C04445</t>
  </si>
  <si>
    <t>C04446</t>
  </si>
  <si>
    <t>C04447</t>
  </si>
  <si>
    <t>C04448</t>
  </si>
  <si>
    <t>C04449</t>
  </si>
  <si>
    <t>C04450</t>
  </si>
  <si>
    <t>C04451</t>
  </si>
  <si>
    <t>C04452</t>
  </si>
  <si>
    <t>C04453</t>
  </si>
  <si>
    <t>C04454</t>
  </si>
  <si>
    <t>C04455</t>
  </si>
  <si>
    <t>C04456</t>
  </si>
  <si>
    <t>C04457</t>
  </si>
  <si>
    <t>C04458</t>
  </si>
  <si>
    <t>C04459</t>
  </si>
  <si>
    <t>C04460</t>
  </si>
  <si>
    <t>C04461</t>
  </si>
  <si>
    <t>C04462</t>
  </si>
  <si>
    <t>C04463</t>
  </si>
  <si>
    <t>C04464</t>
  </si>
  <si>
    <t>C04465</t>
  </si>
  <si>
    <t>C04466</t>
  </si>
  <si>
    <t>C04467</t>
  </si>
  <si>
    <t>C04468</t>
  </si>
  <si>
    <t>C04469</t>
  </si>
  <si>
    <t>C04470</t>
  </si>
  <si>
    <t>C04471</t>
  </si>
  <si>
    <t>C04472</t>
  </si>
  <si>
    <t>C04473</t>
  </si>
  <si>
    <t>C04474</t>
  </si>
  <si>
    <t>C04475</t>
  </si>
  <si>
    <t>C04476</t>
  </si>
  <si>
    <t>C04477</t>
  </si>
  <si>
    <t>C04478</t>
  </si>
  <si>
    <t>C04479</t>
  </si>
  <si>
    <t>C04480</t>
  </si>
  <si>
    <t>C04481</t>
  </si>
  <si>
    <t>C04482</t>
  </si>
  <si>
    <t>C04483</t>
  </si>
  <si>
    <t>C04484</t>
  </si>
  <si>
    <t>C04485</t>
  </si>
  <si>
    <t>C04486</t>
  </si>
  <si>
    <t>C04487</t>
  </si>
  <si>
    <t>C04488</t>
  </si>
  <si>
    <t>C04489</t>
  </si>
  <si>
    <t>C04490</t>
  </si>
  <si>
    <t>C04491</t>
  </si>
  <si>
    <t>C04492</t>
  </si>
  <si>
    <t>C04493</t>
  </si>
  <si>
    <t>C04494</t>
  </si>
  <si>
    <t>C04495</t>
  </si>
  <si>
    <t>C04496</t>
  </si>
  <si>
    <t>C04497</t>
  </si>
  <si>
    <t>C04498</t>
  </si>
  <si>
    <t>C04499</t>
  </si>
  <si>
    <t>C04500</t>
  </si>
  <si>
    <t>C04501</t>
  </si>
  <si>
    <t>C04502</t>
  </si>
  <si>
    <t>C04503</t>
  </si>
  <si>
    <t>C04504</t>
  </si>
  <si>
    <t>C04505</t>
  </si>
  <si>
    <t>C04506</t>
  </si>
  <si>
    <t>C04507</t>
  </si>
  <si>
    <t>C04508</t>
  </si>
  <si>
    <t>C04509</t>
  </si>
  <si>
    <t>C04510</t>
  </si>
  <si>
    <t>C04511</t>
  </si>
  <si>
    <t>C04512</t>
  </si>
  <si>
    <t>C04513</t>
  </si>
  <si>
    <t>C04514</t>
  </si>
  <si>
    <t>C04515</t>
  </si>
  <si>
    <t>C04516</t>
  </si>
  <si>
    <t>C04517</t>
  </si>
  <si>
    <t>C04518</t>
  </si>
  <si>
    <t>C04519</t>
  </si>
  <si>
    <t>C04520</t>
  </si>
  <si>
    <t>C04521</t>
  </si>
  <si>
    <t>C04522</t>
  </si>
  <si>
    <t>C04523</t>
  </si>
  <si>
    <t>C04524</t>
  </si>
  <si>
    <t>C04525</t>
  </si>
  <si>
    <t>C04526</t>
  </si>
  <si>
    <t>C04527</t>
  </si>
  <si>
    <t>C04528</t>
  </si>
  <si>
    <t>C04529</t>
  </si>
  <si>
    <t>C04530</t>
  </si>
  <si>
    <t>C04531</t>
  </si>
  <si>
    <t>C04532</t>
  </si>
  <si>
    <t>C04533</t>
  </si>
  <si>
    <t>C04534</t>
  </si>
  <si>
    <t>C04535</t>
  </si>
  <si>
    <t>C04536</t>
  </si>
  <si>
    <t>C04537</t>
  </si>
  <si>
    <t>C04538</t>
  </si>
  <si>
    <t>C04539</t>
  </si>
  <si>
    <t>C04540</t>
  </si>
  <si>
    <t>C04541</t>
  </si>
  <si>
    <t>C04542</t>
  </si>
  <si>
    <t>C04543</t>
  </si>
  <si>
    <t>C04544</t>
  </si>
  <si>
    <t>C04545</t>
  </si>
  <si>
    <t>C04546</t>
  </si>
  <si>
    <t>C04547</t>
  </si>
  <si>
    <t>C04548</t>
  </si>
  <si>
    <t>C04549</t>
  </si>
  <si>
    <t>C04550</t>
  </si>
  <si>
    <t>C04551</t>
  </si>
  <si>
    <t>C04552</t>
  </si>
  <si>
    <t>C04553</t>
  </si>
  <si>
    <t>C04554</t>
  </si>
  <si>
    <t>C04555</t>
  </si>
  <si>
    <t>C04556</t>
  </si>
  <si>
    <t>C04557</t>
  </si>
  <si>
    <t>C04558</t>
  </si>
  <si>
    <t>C04559</t>
  </si>
  <si>
    <t>C04560</t>
  </si>
  <si>
    <t>C04561</t>
  </si>
  <si>
    <t>C04562</t>
  </si>
  <si>
    <t>C04563</t>
  </si>
  <si>
    <t>C04564</t>
  </si>
  <si>
    <t>C04565</t>
  </si>
  <si>
    <t>C04566</t>
  </si>
  <si>
    <t>C04567</t>
  </si>
  <si>
    <t>C04568</t>
  </si>
  <si>
    <t>C04569</t>
  </si>
  <si>
    <t>C04570</t>
  </si>
  <si>
    <t>C04571</t>
  </si>
  <si>
    <t>C04572</t>
  </si>
  <si>
    <t>C04573</t>
  </si>
  <si>
    <t>C04574</t>
  </si>
  <si>
    <t>C04575</t>
  </si>
  <si>
    <t>C04576</t>
  </si>
  <si>
    <t>C04577</t>
  </si>
  <si>
    <t>C04578</t>
  </si>
  <si>
    <t>C04579</t>
  </si>
  <si>
    <t>C04580</t>
  </si>
  <si>
    <t>C04581</t>
  </si>
  <si>
    <t>C04582</t>
  </si>
  <si>
    <t>C04583</t>
  </si>
  <si>
    <t>C04584</t>
  </si>
  <si>
    <t>C04585</t>
  </si>
  <si>
    <t>C04586</t>
  </si>
  <si>
    <t>C04587</t>
  </si>
  <si>
    <t>C04588</t>
  </si>
  <si>
    <t>C04589</t>
  </si>
  <si>
    <t>C04590</t>
  </si>
  <si>
    <t>C04591</t>
  </si>
  <si>
    <t>C04592</t>
  </si>
  <si>
    <t>C04593</t>
  </si>
  <si>
    <t>C04594</t>
  </si>
  <si>
    <t>C04595</t>
  </si>
  <si>
    <t>C04596</t>
  </si>
  <si>
    <t>C04597</t>
  </si>
  <si>
    <t>C04598</t>
  </si>
  <si>
    <t>C04599</t>
  </si>
  <si>
    <t>C04600</t>
  </si>
  <si>
    <t>C04601</t>
  </si>
  <si>
    <t>C04602</t>
  </si>
  <si>
    <t>C04603</t>
  </si>
  <si>
    <t>C04604</t>
  </si>
  <si>
    <t>C04605</t>
  </si>
  <si>
    <t>C04606</t>
  </si>
  <si>
    <t>C04607</t>
  </si>
  <si>
    <t>C04608</t>
  </si>
  <si>
    <t>C04609</t>
  </si>
  <si>
    <t>C04610</t>
  </si>
  <si>
    <t>C04611</t>
  </si>
  <si>
    <t>C04612</t>
  </si>
  <si>
    <t>C04613</t>
  </si>
  <si>
    <t>C04614</t>
  </si>
  <si>
    <t>C04615</t>
  </si>
  <si>
    <t>C04616</t>
  </si>
  <si>
    <t>C04617</t>
  </si>
  <si>
    <t>C04618</t>
  </si>
  <si>
    <t>C04619</t>
  </si>
  <si>
    <t>C04620</t>
  </si>
  <si>
    <t>C04621</t>
  </si>
  <si>
    <t>C04622</t>
  </si>
  <si>
    <t>C04623</t>
  </si>
  <si>
    <t>C04624</t>
  </si>
  <si>
    <t>C04625</t>
  </si>
  <si>
    <t>C04626</t>
  </si>
  <si>
    <t>C04627</t>
  </si>
  <si>
    <t>C04628</t>
  </si>
  <si>
    <t>C04629</t>
  </si>
  <si>
    <t>C04630</t>
  </si>
  <si>
    <t>C04631</t>
  </si>
  <si>
    <t>C04632</t>
  </si>
  <si>
    <t>C04633</t>
  </si>
  <si>
    <t>C04634</t>
  </si>
  <si>
    <t>C04635</t>
  </si>
  <si>
    <t>C04636</t>
  </si>
  <si>
    <t>C04637</t>
  </si>
  <si>
    <t>C04638</t>
  </si>
  <si>
    <t>C04639</t>
  </si>
  <si>
    <t>C04640</t>
  </si>
  <si>
    <t>C04641</t>
  </si>
  <si>
    <t>C04642</t>
  </si>
  <si>
    <t>C04643</t>
  </si>
  <si>
    <t>C04644</t>
  </si>
  <si>
    <t>C04645</t>
  </si>
  <si>
    <t>C04646</t>
  </si>
  <si>
    <t>C04647</t>
  </si>
  <si>
    <t>C04648</t>
  </si>
  <si>
    <t>C04649</t>
  </si>
  <si>
    <t>C04650</t>
  </si>
  <si>
    <t>C04651</t>
  </si>
  <si>
    <t>C04652</t>
  </si>
  <si>
    <t>C04653</t>
  </si>
  <si>
    <t>C04654</t>
  </si>
  <si>
    <t>C04655</t>
  </si>
  <si>
    <t>C04656</t>
  </si>
  <si>
    <t>C04657</t>
  </si>
  <si>
    <t>C04658</t>
  </si>
  <si>
    <t>C04659</t>
  </si>
  <si>
    <t>C04660</t>
  </si>
  <si>
    <t>C04661</t>
  </si>
  <si>
    <t>C04662</t>
  </si>
  <si>
    <t>C04663</t>
  </si>
  <si>
    <t>C04664</t>
  </si>
  <si>
    <t>C04665</t>
  </si>
  <si>
    <t>C04666</t>
  </si>
  <si>
    <t>C04667</t>
  </si>
  <si>
    <t>C04668</t>
  </si>
  <si>
    <t>C04669</t>
  </si>
  <si>
    <t>C04670</t>
  </si>
  <si>
    <t>C04671</t>
  </si>
  <si>
    <t>C04672</t>
  </si>
  <si>
    <t>C04673</t>
  </si>
  <si>
    <t>C04674</t>
  </si>
  <si>
    <t>C04675</t>
  </si>
  <si>
    <t>C04676</t>
  </si>
  <si>
    <t>C04677</t>
  </si>
  <si>
    <t>C04678</t>
  </si>
  <si>
    <t>C04679</t>
  </si>
  <si>
    <t>C04680</t>
  </si>
  <si>
    <t>C04681</t>
  </si>
  <si>
    <t>C04682</t>
  </si>
  <si>
    <t>C04683</t>
  </si>
  <si>
    <t>C04684</t>
  </si>
  <si>
    <t>C04685</t>
  </si>
  <si>
    <t>C04686</t>
  </si>
  <si>
    <t>C04687</t>
  </si>
  <si>
    <t>C04688</t>
  </si>
  <si>
    <t>C04689</t>
  </si>
  <si>
    <t>C04690</t>
  </si>
  <si>
    <t>C04691</t>
  </si>
  <si>
    <t>C04692</t>
  </si>
  <si>
    <t>C04693</t>
  </si>
  <si>
    <t>C04694</t>
  </si>
  <si>
    <t>C04695</t>
  </si>
  <si>
    <t>C04696</t>
  </si>
  <si>
    <t>C04697</t>
  </si>
  <si>
    <t>C04698</t>
  </si>
  <si>
    <t>C04699</t>
  </si>
  <si>
    <t>C04700</t>
  </si>
  <si>
    <t>C04701</t>
  </si>
  <si>
    <t>C04702</t>
  </si>
  <si>
    <t>C04703</t>
  </si>
  <si>
    <t>C04704</t>
  </si>
  <si>
    <t>C04705</t>
  </si>
  <si>
    <t>C04706</t>
  </si>
  <si>
    <t>C04707</t>
  </si>
  <si>
    <t>C04708</t>
  </si>
  <si>
    <t>C04709</t>
  </si>
  <si>
    <t>C04710</t>
  </si>
  <si>
    <t>C04711</t>
  </si>
  <si>
    <t>C04712</t>
  </si>
  <si>
    <t>C04713</t>
  </si>
  <si>
    <t>C04714</t>
  </si>
  <si>
    <t>C04715</t>
  </si>
  <si>
    <t>C04716</t>
  </si>
  <si>
    <t>C04717</t>
  </si>
  <si>
    <t>C04718</t>
  </si>
  <si>
    <t>C04719</t>
  </si>
  <si>
    <t>C04720</t>
  </si>
  <si>
    <t>C04721</t>
  </si>
  <si>
    <t>C04722</t>
  </si>
  <si>
    <t>C04723</t>
  </si>
  <si>
    <t>C04724</t>
  </si>
  <si>
    <t>C04725</t>
  </si>
  <si>
    <t>C04726</t>
  </si>
  <si>
    <t>C04727</t>
  </si>
  <si>
    <t>C04728</t>
  </si>
  <si>
    <t>C04729</t>
  </si>
  <si>
    <t>C04730</t>
  </si>
  <si>
    <t>C04731</t>
  </si>
  <si>
    <t>C04732</t>
  </si>
  <si>
    <t>C04733</t>
  </si>
  <si>
    <t>C04734</t>
  </si>
  <si>
    <t>C04735</t>
  </si>
  <si>
    <t>C04736</t>
  </si>
  <si>
    <t>C04737</t>
  </si>
  <si>
    <t>C04738</t>
  </si>
  <si>
    <t>C04739</t>
  </si>
  <si>
    <t>C04740</t>
  </si>
  <si>
    <t>C04741</t>
  </si>
  <si>
    <t>C04742</t>
  </si>
  <si>
    <t>C04743</t>
  </si>
  <si>
    <t>C04744</t>
  </si>
  <si>
    <t>C04745</t>
  </si>
  <si>
    <t>C04746</t>
  </si>
  <si>
    <t>C04747</t>
  </si>
  <si>
    <t>C04748</t>
  </si>
  <si>
    <t>C04749</t>
  </si>
  <si>
    <t>C04750</t>
  </si>
  <si>
    <t>C04751</t>
  </si>
  <si>
    <t>C04752</t>
  </si>
  <si>
    <t>C04753</t>
  </si>
  <si>
    <t>C04754</t>
  </si>
  <si>
    <t>C04755</t>
  </si>
  <si>
    <t>C04756</t>
  </si>
  <si>
    <t>C04757</t>
  </si>
  <si>
    <t>C04758</t>
  </si>
  <si>
    <t>C04759</t>
  </si>
  <si>
    <t>C04760</t>
  </si>
  <si>
    <t>C04761</t>
  </si>
  <si>
    <t>C04762</t>
  </si>
  <si>
    <t>C04763</t>
  </si>
  <si>
    <t>C04764</t>
  </si>
  <si>
    <t>C04765</t>
  </si>
  <si>
    <t>C04766</t>
  </si>
  <si>
    <t>C04767</t>
  </si>
  <si>
    <t>C04768</t>
  </si>
  <si>
    <t>C04769</t>
  </si>
  <si>
    <t>C04770</t>
  </si>
  <si>
    <t>C04771</t>
  </si>
  <si>
    <t>C04772</t>
  </si>
  <si>
    <t>C04773</t>
  </si>
  <si>
    <t>C04774</t>
  </si>
  <si>
    <t>C04775</t>
  </si>
  <si>
    <t>C04776</t>
  </si>
  <si>
    <t>C04777</t>
  </si>
  <si>
    <t>C04778</t>
  </si>
  <si>
    <t>C04779</t>
  </si>
  <si>
    <t>C04780</t>
  </si>
  <si>
    <t>C04781</t>
  </si>
  <si>
    <t>C04782</t>
  </si>
  <si>
    <t>C04783</t>
  </si>
  <si>
    <t>C04784</t>
  </si>
  <si>
    <t>C04785</t>
  </si>
  <si>
    <t>C04786</t>
  </si>
  <si>
    <t>C04787</t>
  </si>
  <si>
    <t>C04788</t>
  </si>
  <si>
    <t>C04789</t>
  </si>
  <si>
    <t>C04790</t>
  </si>
  <si>
    <t>C04791</t>
  </si>
  <si>
    <t>C04792</t>
  </si>
  <si>
    <t>C04793</t>
  </si>
  <si>
    <t>C04794</t>
  </si>
  <si>
    <t>C04795</t>
  </si>
  <si>
    <t>C04796</t>
  </si>
  <si>
    <t>C04797</t>
  </si>
  <si>
    <t>C04798</t>
  </si>
  <si>
    <t>C04799</t>
  </si>
  <si>
    <t>C04800</t>
  </si>
  <si>
    <t>C04801</t>
  </si>
  <si>
    <t>C04802</t>
  </si>
  <si>
    <t>C04803</t>
  </si>
  <si>
    <t>C04804</t>
  </si>
  <si>
    <t>C04805</t>
  </si>
  <si>
    <t>C04806</t>
  </si>
  <si>
    <t>C04807</t>
  </si>
  <si>
    <t>C04808</t>
  </si>
  <si>
    <t>C04809</t>
  </si>
  <si>
    <t>C04810</t>
  </si>
  <si>
    <t>C04811</t>
  </si>
  <si>
    <t>C04812</t>
  </si>
  <si>
    <t>C04813</t>
  </si>
  <si>
    <t>C04814</t>
  </si>
  <si>
    <t>C04815</t>
  </si>
  <si>
    <t>C04816</t>
  </si>
  <si>
    <t>C04817</t>
  </si>
  <si>
    <t>C04818</t>
  </si>
  <si>
    <t>C04819</t>
  </si>
  <si>
    <t>C04820</t>
  </si>
  <si>
    <t>C04821</t>
  </si>
  <si>
    <t>C04822</t>
  </si>
  <si>
    <t>C04823</t>
  </si>
  <si>
    <t>C04824</t>
  </si>
  <si>
    <t>C04825</t>
  </si>
  <si>
    <t>C04826</t>
  </si>
  <si>
    <t>C04827</t>
  </si>
  <si>
    <t>C04828</t>
  </si>
  <si>
    <t>C04829</t>
  </si>
  <si>
    <t>C04830</t>
  </si>
  <si>
    <t>C04831</t>
  </si>
  <si>
    <t>C04832</t>
  </si>
  <si>
    <t>C04833</t>
  </si>
  <si>
    <t>C04834</t>
  </si>
  <si>
    <t>C04835</t>
  </si>
  <si>
    <t>C04836</t>
  </si>
  <si>
    <t>C04837</t>
  </si>
  <si>
    <t>C04838</t>
  </si>
  <si>
    <t>C04839</t>
  </si>
  <si>
    <t>C04840</t>
  </si>
  <si>
    <t>C04841</t>
  </si>
  <si>
    <t>C04842</t>
  </si>
  <si>
    <t>C04843</t>
  </si>
  <si>
    <t>C04844</t>
  </si>
  <si>
    <t>C04845</t>
  </si>
  <si>
    <t>C04846</t>
  </si>
  <si>
    <t>C04847</t>
  </si>
  <si>
    <t>C04848</t>
  </si>
  <si>
    <t>C04849</t>
  </si>
  <si>
    <t>C04850</t>
  </si>
  <si>
    <t>C04851</t>
  </si>
  <si>
    <t>C04852</t>
  </si>
  <si>
    <t>C04853</t>
  </si>
  <si>
    <t>C04854</t>
  </si>
  <si>
    <t>C04855</t>
  </si>
  <si>
    <t>C04856</t>
  </si>
  <si>
    <t>C04857</t>
  </si>
  <si>
    <t>C04858</t>
  </si>
  <si>
    <t>C04859</t>
  </si>
  <si>
    <t>C04860</t>
  </si>
  <si>
    <t>C04861</t>
  </si>
  <si>
    <t>C04862</t>
  </si>
  <si>
    <t>C04863</t>
  </si>
  <si>
    <t>C04864</t>
  </si>
  <si>
    <t>C04865</t>
  </si>
  <si>
    <t>C04866</t>
  </si>
  <si>
    <t>C04867</t>
  </si>
  <si>
    <t>C04868</t>
  </si>
  <si>
    <t>C04869</t>
  </si>
  <si>
    <t>C04870</t>
  </si>
  <si>
    <t>C04871</t>
  </si>
  <si>
    <t>C04872</t>
  </si>
  <si>
    <t>C04873</t>
  </si>
  <si>
    <t>C04874</t>
  </si>
  <si>
    <t>C04875</t>
  </si>
  <si>
    <t>C04876</t>
  </si>
  <si>
    <t>C04877</t>
  </si>
  <si>
    <t>C04878</t>
  </si>
  <si>
    <t>C04879</t>
  </si>
  <si>
    <t>C04880</t>
  </si>
  <si>
    <t>C04881</t>
  </si>
  <si>
    <t>C04882</t>
  </si>
  <si>
    <t>C04883</t>
  </si>
  <si>
    <t>C04884</t>
  </si>
  <si>
    <t>C04885</t>
  </si>
  <si>
    <t>C04886</t>
  </si>
  <si>
    <t>C04887</t>
  </si>
  <si>
    <t>C04888</t>
  </si>
  <si>
    <t>C04889</t>
  </si>
  <si>
    <t>C04890</t>
  </si>
  <si>
    <t>C04891</t>
  </si>
  <si>
    <t>C04892</t>
  </si>
  <si>
    <t>C04893</t>
  </si>
  <si>
    <t>C04894</t>
  </si>
  <si>
    <t>C04895</t>
  </si>
  <si>
    <t>C04896</t>
  </si>
  <si>
    <t>C04897</t>
  </si>
  <si>
    <t>C04898</t>
  </si>
  <si>
    <t>C04899</t>
  </si>
  <si>
    <t>C04900</t>
  </si>
  <si>
    <t>C04901</t>
  </si>
  <si>
    <t>C04902</t>
  </si>
  <si>
    <t>C04903</t>
  </si>
  <si>
    <t>C04904</t>
  </si>
  <si>
    <t>C04905</t>
  </si>
  <si>
    <t>C04906</t>
  </si>
  <si>
    <t>C04907</t>
  </si>
  <si>
    <t>C04908</t>
  </si>
  <si>
    <t>C04909</t>
  </si>
  <si>
    <t>C04910</t>
  </si>
  <si>
    <t>C04911</t>
  </si>
  <si>
    <t>C04912</t>
  </si>
  <si>
    <t>C04913</t>
  </si>
  <si>
    <t>C04914</t>
  </si>
  <si>
    <t>C04915</t>
  </si>
  <si>
    <t>C04916</t>
  </si>
  <si>
    <t>C04917</t>
  </si>
  <si>
    <t>C04918</t>
  </si>
  <si>
    <t>C04919</t>
  </si>
  <si>
    <t>C04920</t>
  </si>
  <si>
    <t>C04921</t>
  </si>
  <si>
    <t>C04922</t>
  </si>
  <si>
    <t>C04923</t>
  </si>
  <si>
    <t>C04924</t>
  </si>
  <si>
    <t>C04925</t>
  </si>
  <si>
    <t>C04926</t>
  </si>
  <si>
    <t>C04927</t>
  </si>
  <si>
    <t>C04928</t>
  </si>
  <si>
    <t>C04929</t>
  </si>
  <si>
    <t>C04930</t>
  </si>
  <si>
    <t>C04931</t>
  </si>
  <si>
    <t>C04932</t>
  </si>
  <si>
    <t>C04933</t>
  </si>
  <si>
    <t>C04934</t>
  </si>
  <si>
    <t>C04935</t>
  </si>
  <si>
    <t>C04936</t>
  </si>
  <si>
    <t>C04937</t>
  </si>
  <si>
    <t>C04938</t>
  </si>
  <si>
    <t>C04939</t>
  </si>
  <si>
    <t>C04940</t>
  </si>
  <si>
    <t>C04941</t>
  </si>
  <si>
    <t>C04942</t>
  </si>
  <si>
    <t>C04943</t>
  </si>
  <si>
    <t>C04944</t>
  </si>
  <si>
    <t>C04945</t>
  </si>
  <si>
    <t>C04946</t>
  </si>
  <si>
    <t>C04947</t>
  </si>
  <si>
    <t>C04948</t>
  </si>
  <si>
    <t>C04949</t>
  </si>
  <si>
    <t>C04950</t>
  </si>
  <si>
    <t>C04951</t>
  </si>
  <si>
    <t>C04952</t>
  </si>
  <si>
    <t>C04953</t>
  </si>
  <si>
    <t>C04954</t>
  </si>
  <si>
    <t>C04955</t>
  </si>
  <si>
    <t>C04956</t>
  </si>
  <si>
    <t>C04957</t>
  </si>
  <si>
    <t>C04958</t>
  </si>
  <si>
    <t>C04959</t>
  </si>
  <si>
    <t>C04960</t>
  </si>
  <si>
    <t>C04961</t>
  </si>
  <si>
    <t>C04962</t>
  </si>
  <si>
    <t>C04963</t>
  </si>
  <si>
    <t>C04964</t>
  </si>
  <si>
    <t>C04965</t>
  </si>
  <si>
    <t>C04966</t>
  </si>
  <si>
    <t>C04967</t>
  </si>
  <si>
    <t>C04968</t>
  </si>
  <si>
    <t>C04969</t>
  </si>
  <si>
    <t>C04970</t>
  </si>
  <si>
    <t>C04971</t>
  </si>
  <si>
    <t>C04972</t>
  </si>
  <si>
    <t>C04973</t>
  </si>
  <si>
    <t>C04974</t>
  </si>
  <si>
    <t>C04975</t>
  </si>
  <si>
    <t>C04976</t>
  </si>
  <si>
    <t>C04977</t>
  </si>
  <si>
    <t>C04978</t>
  </si>
  <si>
    <t>C04979</t>
  </si>
  <si>
    <t>C04980</t>
  </si>
  <si>
    <t>C04981</t>
  </si>
  <si>
    <t>C04982</t>
  </si>
  <si>
    <t>C04983</t>
  </si>
  <si>
    <t>C04984</t>
  </si>
  <si>
    <t>C04985</t>
  </si>
  <si>
    <t>C04986</t>
  </si>
  <si>
    <t>C04987</t>
  </si>
  <si>
    <t>C04988</t>
  </si>
  <si>
    <t>C04989</t>
  </si>
  <si>
    <t>C04990</t>
  </si>
  <si>
    <t>C04991</t>
  </si>
  <si>
    <t>C04992</t>
  </si>
  <si>
    <t>C04993</t>
  </si>
  <si>
    <t>C04994</t>
  </si>
  <si>
    <t>C04995</t>
  </si>
  <si>
    <t>C04996</t>
  </si>
  <si>
    <t>C04997</t>
  </si>
  <si>
    <t>C04998</t>
  </si>
  <si>
    <t>C04999</t>
  </si>
  <si>
    <t>C05000</t>
  </si>
  <si>
    <t>Order_Date</t>
  </si>
  <si>
    <t>Payment_Method</t>
  </si>
  <si>
    <t>Order_Status</t>
  </si>
  <si>
    <t>Credit</t>
  </si>
  <si>
    <t>Delivered</t>
  </si>
  <si>
    <t>Cash</t>
  </si>
  <si>
    <t>O000003</t>
  </si>
  <si>
    <t>O000005</t>
  </si>
  <si>
    <t>O000007</t>
  </si>
  <si>
    <t>Cancelled</t>
  </si>
  <si>
    <t>O000016</t>
  </si>
  <si>
    <t>Returned</t>
  </si>
  <si>
    <t>O000019</t>
  </si>
  <si>
    <t>O000024</t>
  </si>
  <si>
    <t>O000035</t>
  </si>
  <si>
    <t>O000036</t>
  </si>
  <si>
    <t>O000037</t>
  </si>
  <si>
    <t>O000039</t>
  </si>
  <si>
    <t>O000050</t>
  </si>
  <si>
    <t>O000055</t>
  </si>
  <si>
    <t>O000076</t>
  </si>
  <si>
    <t>O000085</t>
  </si>
  <si>
    <t>O000089</t>
  </si>
  <si>
    <t>O000090</t>
  </si>
  <si>
    <t>O000092</t>
  </si>
  <si>
    <t>O000117</t>
  </si>
  <si>
    <t>O000118</t>
  </si>
  <si>
    <t>O000119</t>
  </si>
  <si>
    <t>O000121</t>
  </si>
  <si>
    <t>O000129</t>
  </si>
  <si>
    <t>O000131</t>
  </si>
  <si>
    <t>O000132</t>
  </si>
  <si>
    <t>O000142</t>
  </si>
  <si>
    <t>O000143</t>
  </si>
  <si>
    <t>O000144</t>
  </si>
  <si>
    <t>O000145</t>
  </si>
  <si>
    <t>O000157</t>
  </si>
  <si>
    <t>O000167</t>
  </si>
  <si>
    <t>O000168</t>
  </si>
  <si>
    <t>O000171</t>
  </si>
  <si>
    <t>O000174</t>
  </si>
  <si>
    <t>O000175</t>
  </si>
  <si>
    <t>O000185</t>
  </si>
  <si>
    <t>O000187</t>
  </si>
  <si>
    <t>O000193</t>
  </si>
  <si>
    <t>O000194</t>
  </si>
  <si>
    <t>O000201</t>
  </si>
  <si>
    <t>O000202</t>
  </si>
  <si>
    <t>O000206</t>
  </si>
  <si>
    <t>O000210</t>
  </si>
  <si>
    <t>O000214</t>
  </si>
  <si>
    <t>O000222</t>
  </si>
  <si>
    <t>O000224</t>
  </si>
  <si>
    <t>O000235</t>
  </si>
  <si>
    <t>O000243</t>
  </si>
  <si>
    <t>O000246</t>
  </si>
  <si>
    <t>O000249</t>
  </si>
  <si>
    <t>O000251</t>
  </si>
  <si>
    <t>O000252</t>
  </si>
  <si>
    <t>O000254</t>
  </si>
  <si>
    <t>O000258</t>
  </si>
  <si>
    <t>O000267</t>
  </si>
  <si>
    <t>O000273</t>
  </si>
  <si>
    <t>O000274</t>
  </si>
  <si>
    <t>O000280</t>
  </si>
  <si>
    <t>O000282</t>
  </si>
  <si>
    <t>O000283</t>
  </si>
  <si>
    <t>O000284</t>
  </si>
  <si>
    <t>O000299</t>
  </si>
  <si>
    <t>O000302</t>
  </si>
  <si>
    <t>O000303</t>
  </si>
  <si>
    <t>O000304</t>
  </si>
  <si>
    <t>O000307</t>
  </si>
  <si>
    <t>O000309</t>
  </si>
  <si>
    <t>O000311</t>
  </si>
  <si>
    <t>O000316</t>
  </si>
  <si>
    <t>O000323</t>
  </si>
  <si>
    <t>O000324</t>
  </si>
  <si>
    <t>O000332</t>
  </si>
  <si>
    <t>O000333</t>
  </si>
  <si>
    <t>O000345</t>
  </si>
  <si>
    <t>O000351</t>
  </si>
  <si>
    <t>O000364</t>
  </si>
  <si>
    <t>O000369</t>
  </si>
  <si>
    <t>O000370</t>
  </si>
  <si>
    <t>O000378</t>
  </si>
  <si>
    <t>O000379</t>
  </si>
  <si>
    <t>O000391</t>
  </si>
  <si>
    <t>O000392</t>
  </si>
  <si>
    <t>O000404</t>
  </si>
  <si>
    <t>O000407</t>
  </si>
  <si>
    <t>O000417</t>
  </si>
  <si>
    <t>O000420</t>
  </si>
  <si>
    <t>O000422</t>
  </si>
  <si>
    <t>O000446</t>
  </si>
  <si>
    <t>O000451</t>
  </si>
  <si>
    <t>O000467</t>
  </si>
  <si>
    <t>O000474</t>
  </si>
  <si>
    <t>O000475</t>
  </si>
  <si>
    <t>O000476</t>
  </si>
  <si>
    <t>O000482</t>
  </si>
  <si>
    <t>O000485</t>
  </si>
  <si>
    <t>O000492</t>
  </si>
  <si>
    <t>O000494</t>
  </si>
  <si>
    <t>O000499</t>
  </si>
  <si>
    <t>O000500</t>
  </si>
  <si>
    <t>O000504</t>
  </si>
  <si>
    <t>O000509</t>
  </si>
  <si>
    <t>O000516</t>
  </si>
  <si>
    <t>O000517</t>
  </si>
  <si>
    <t>O000529</t>
  </si>
  <si>
    <t>O000530</t>
  </si>
  <si>
    <t>O000534</t>
  </si>
  <si>
    <t>O000540</t>
  </si>
  <si>
    <t>O000541</t>
  </si>
  <si>
    <t>O000546</t>
  </si>
  <si>
    <t>O000557</t>
  </si>
  <si>
    <t>O000560</t>
  </si>
  <si>
    <t>O000561</t>
  </si>
  <si>
    <t>O000562</t>
  </si>
  <si>
    <t>O000571</t>
  </si>
  <si>
    <t>O000573</t>
  </si>
  <si>
    <t>O000574</t>
  </si>
  <si>
    <t>O000577</t>
  </si>
  <si>
    <t>O000582</t>
  </si>
  <si>
    <t>O000583</t>
  </si>
  <si>
    <t>O000586</t>
  </si>
  <si>
    <t>O000587</t>
  </si>
  <si>
    <t>O000595</t>
  </si>
  <si>
    <t>O000599</t>
  </si>
  <si>
    <t>O000601</t>
  </si>
  <si>
    <t>O000617</t>
  </si>
  <si>
    <t>O000620</t>
  </si>
  <si>
    <t>O000622</t>
  </si>
  <si>
    <t>O000625</t>
  </si>
  <si>
    <t>O000629</t>
  </si>
  <si>
    <t>O000630</t>
  </si>
  <si>
    <t>O000635</t>
  </si>
  <si>
    <t>O000648</t>
  </si>
  <si>
    <t>O000652</t>
  </si>
  <si>
    <t>O000657</t>
  </si>
  <si>
    <t>O000659</t>
  </si>
  <si>
    <t>O000664</t>
  </si>
  <si>
    <t>O000669</t>
  </si>
  <si>
    <t>O000677</t>
  </si>
  <si>
    <t>O000686</t>
  </si>
  <si>
    <t>O000688</t>
  </si>
  <si>
    <t>O000691</t>
  </si>
  <si>
    <t>O000700</t>
  </si>
  <si>
    <t>O000705</t>
  </si>
  <si>
    <t>O000714</t>
  </si>
  <si>
    <t>O000719</t>
  </si>
  <si>
    <t>O000729</t>
  </si>
  <si>
    <t>O000730</t>
  </si>
  <si>
    <t>O000734</t>
  </si>
  <si>
    <t>O000736</t>
  </si>
  <si>
    <t>O000744</t>
  </si>
  <si>
    <t>O000755</t>
  </si>
  <si>
    <t>O000764</t>
  </si>
  <si>
    <t>O000766</t>
  </si>
  <si>
    <t>O000768</t>
  </si>
  <si>
    <t>O000773</t>
  </si>
  <si>
    <t>O000774</t>
  </si>
  <si>
    <t>O000776</t>
  </si>
  <si>
    <t>O000777</t>
  </si>
  <si>
    <t>O000780</t>
  </si>
  <si>
    <t>O000785</t>
  </si>
  <si>
    <t>O000790</t>
  </si>
  <si>
    <t>O000791</t>
  </si>
  <si>
    <t>O000796</t>
  </si>
  <si>
    <t>O000800</t>
  </si>
  <si>
    <t>O000801</t>
  </si>
  <si>
    <t>O000802</t>
  </si>
  <si>
    <t>O000804</t>
  </si>
  <si>
    <t>O000807</t>
  </si>
  <si>
    <t>O000809</t>
  </si>
  <si>
    <t>O000810</t>
  </si>
  <si>
    <t>O000814</t>
  </si>
  <si>
    <t>O000815</t>
  </si>
  <si>
    <t>O000819</t>
  </si>
  <si>
    <t>O000825</t>
  </si>
  <si>
    <t>O000826</t>
  </si>
  <si>
    <t>O000835</t>
  </si>
  <si>
    <t>O000842</t>
  </si>
  <si>
    <t>O000845</t>
  </si>
  <si>
    <t>O000846</t>
  </si>
  <si>
    <t>O000851</t>
  </si>
  <si>
    <t>O000856</t>
  </si>
  <si>
    <t>O000869</t>
  </si>
  <si>
    <t>O000870</t>
  </si>
  <si>
    <t>O000872</t>
  </si>
  <si>
    <t>O000878</t>
  </si>
  <si>
    <t>O000883</t>
  </si>
  <si>
    <t>O000886</t>
  </si>
  <si>
    <t>O000887</t>
  </si>
  <si>
    <t>O000897</t>
  </si>
  <si>
    <t>O000903</t>
  </si>
  <si>
    <t>O000904</t>
  </si>
  <si>
    <t>O000908</t>
  </si>
  <si>
    <t>O000909</t>
  </si>
  <si>
    <t>O000913</t>
  </si>
  <si>
    <t>O000927</t>
  </si>
  <si>
    <t>O000929</t>
  </si>
  <si>
    <t>O000930</t>
  </si>
  <si>
    <t>O000939</t>
  </si>
  <si>
    <t>O000945</t>
  </si>
  <si>
    <t>O000948</t>
  </si>
  <si>
    <t>O000950</t>
  </si>
  <si>
    <t>O000952</t>
  </si>
  <si>
    <t>O000953</t>
  </si>
  <si>
    <t>O000959</t>
  </si>
  <si>
    <t>O000964</t>
  </si>
  <si>
    <t>O000974</t>
  </si>
  <si>
    <t>O000978</t>
  </si>
  <si>
    <t>O000989</t>
  </si>
  <si>
    <t>O001005</t>
  </si>
  <si>
    <t>O001007</t>
  </si>
  <si>
    <t>O001009</t>
  </si>
  <si>
    <t>O001010</t>
  </si>
  <si>
    <t>O001015</t>
  </si>
  <si>
    <t>O001021</t>
  </si>
  <si>
    <t>O001026</t>
  </si>
  <si>
    <t>O001027</t>
  </si>
  <si>
    <t>O001028</t>
  </si>
  <si>
    <t>O001030</t>
  </si>
  <si>
    <t>O001040</t>
  </si>
  <si>
    <t>O001052</t>
  </si>
  <si>
    <t>O001053</t>
  </si>
  <si>
    <t>O001055</t>
  </si>
  <si>
    <t>O001060</t>
  </si>
  <si>
    <t>O001062</t>
  </si>
  <si>
    <t>O001069</t>
  </si>
  <si>
    <t>O001070</t>
  </si>
  <si>
    <t>O001072</t>
  </si>
  <si>
    <t>O001075</t>
  </si>
  <si>
    <t>O001078</t>
  </si>
  <si>
    <t>O001079</t>
  </si>
  <si>
    <t>O001083</t>
  </si>
  <si>
    <t>O001085</t>
  </si>
  <si>
    <t>O001086</t>
  </si>
  <si>
    <t>O001087</t>
  </si>
  <si>
    <t>O001091</t>
  </si>
  <si>
    <t>O001096</t>
  </si>
  <si>
    <t>O001102</t>
  </si>
  <si>
    <t>O001105</t>
  </si>
  <si>
    <t>O001106</t>
  </si>
  <si>
    <t>O001107</t>
  </si>
  <si>
    <t>O001109</t>
  </si>
  <si>
    <t>O001110</t>
  </si>
  <si>
    <t>O001121</t>
  </si>
  <si>
    <t>O001129</t>
  </si>
  <si>
    <t>O001134</t>
  </si>
  <si>
    <t>O001135</t>
  </si>
  <si>
    <t>O001136</t>
  </si>
  <si>
    <t>O001146</t>
  </si>
  <si>
    <t>O001157</t>
  </si>
  <si>
    <t>O001168</t>
  </si>
  <si>
    <t>O001178</t>
  </si>
  <si>
    <t>O001190</t>
  </si>
  <si>
    <t>O001192</t>
  </si>
  <si>
    <t>O001198</t>
  </si>
  <si>
    <t>O001208</t>
  </si>
  <si>
    <t>O001213</t>
  </si>
  <si>
    <t>O001218</t>
  </si>
  <si>
    <t>O001226</t>
  </si>
  <si>
    <t>O001228</t>
  </si>
  <si>
    <t>O001233</t>
  </si>
  <si>
    <t>O001234</t>
  </si>
  <si>
    <t>O001237</t>
  </si>
  <si>
    <t>O001243</t>
  </si>
  <si>
    <t>O001244</t>
  </si>
  <si>
    <t>O001246</t>
  </si>
  <si>
    <t>O001261</t>
  </si>
  <si>
    <t>O001262</t>
  </si>
  <si>
    <t>O001268</t>
  </si>
  <si>
    <t>O001270</t>
  </si>
  <si>
    <t>O001274</t>
  </si>
  <si>
    <t>O001276</t>
  </si>
  <si>
    <t>O001278</t>
  </si>
  <si>
    <t>O001279</t>
  </si>
  <si>
    <t>O001283</t>
  </si>
  <si>
    <t>O001301</t>
  </si>
  <si>
    <t>O001310</t>
  </si>
  <si>
    <t>O001314</t>
  </si>
  <si>
    <t>O001323</t>
  </si>
  <si>
    <t>O001325</t>
  </si>
  <si>
    <t>O001326</t>
  </si>
  <si>
    <t>O001329</t>
  </si>
  <si>
    <t>O001335</t>
  </si>
  <si>
    <t>O001337</t>
  </si>
  <si>
    <t>O001341</t>
  </si>
  <si>
    <t>O001342</t>
  </si>
  <si>
    <t>O001354</t>
  </si>
  <si>
    <t>O001359</t>
  </si>
  <si>
    <t>O001361</t>
  </si>
  <si>
    <t>O001370</t>
  </si>
  <si>
    <t>O001376</t>
  </si>
  <si>
    <t>O001379</t>
  </si>
  <si>
    <t>O001382</t>
  </si>
  <si>
    <t>O001389</t>
  </si>
  <si>
    <t>O001398</t>
  </si>
  <si>
    <t>O001400</t>
  </si>
  <si>
    <t>O001402</t>
  </si>
  <si>
    <t>O001404</t>
  </si>
  <si>
    <t>O001409</t>
  </si>
  <si>
    <t>O001415</t>
  </si>
  <si>
    <t>O001421</t>
  </si>
  <si>
    <t>O001431</t>
  </si>
  <si>
    <t>O001435</t>
  </si>
  <si>
    <t>O001440</t>
  </si>
  <si>
    <t>O001442</t>
  </si>
  <si>
    <t>O001451</t>
  </si>
  <si>
    <t>O001457</t>
  </si>
  <si>
    <t>O001461</t>
  </si>
  <si>
    <t>O001468</t>
  </si>
  <si>
    <t>O001470</t>
  </si>
  <si>
    <t>O001472</t>
  </si>
  <si>
    <t>O001473</t>
  </si>
  <si>
    <t>O001474</t>
  </si>
  <si>
    <t>O001476</t>
  </si>
  <si>
    <t>O001478</t>
  </si>
  <si>
    <t>O001481</t>
  </si>
  <si>
    <t>O001487</t>
  </si>
  <si>
    <t>O001488</t>
  </si>
  <si>
    <t>O001489</t>
  </si>
  <si>
    <t>O001491</t>
  </si>
  <si>
    <t>O001497</t>
  </si>
  <si>
    <t>O001501</t>
  </si>
  <si>
    <t>O001522</t>
  </si>
  <si>
    <t>O001527</t>
  </si>
  <si>
    <t>O001531</t>
  </si>
  <si>
    <t>O001534</t>
  </si>
  <si>
    <t>O001536</t>
  </si>
  <si>
    <t>O001539</t>
  </si>
  <si>
    <t>O001541</t>
  </si>
  <si>
    <t>O001544</t>
  </si>
  <si>
    <t>O001548</t>
  </si>
  <si>
    <t>O001551</t>
  </si>
  <si>
    <t>O001553</t>
  </si>
  <si>
    <t>O001554</t>
  </si>
  <si>
    <t>O001565</t>
  </si>
  <si>
    <t>O001566</t>
  </si>
  <si>
    <t>O001570</t>
  </si>
  <si>
    <t>O001573</t>
  </si>
  <si>
    <t>O001576</t>
  </si>
  <si>
    <t>O001579</t>
  </si>
  <si>
    <t>O001583</t>
  </si>
  <si>
    <t>O001588</t>
  </si>
  <si>
    <t>O001590</t>
  </si>
  <si>
    <t>O001591</t>
  </si>
  <si>
    <t>O001601</t>
  </si>
  <si>
    <t>O001610</t>
  </si>
  <si>
    <t>O001622</t>
  </si>
  <si>
    <t>O001623</t>
  </si>
  <si>
    <t>O001629</t>
  </si>
  <si>
    <t>O001632</t>
  </si>
  <si>
    <t>O001635</t>
  </si>
  <si>
    <t>O001637</t>
  </si>
  <si>
    <t>O001639</t>
  </si>
  <si>
    <t>O001647</t>
  </si>
  <si>
    <t>O001662</t>
  </si>
  <si>
    <t>O001683</t>
  </si>
  <si>
    <t>O001688</t>
  </si>
  <si>
    <t>O001690</t>
  </si>
  <si>
    <t>O001694</t>
  </si>
  <si>
    <t>O001696</t>
  </si>
  <si>
    <t>O001707</t>
  </si>
  <si>
    <t>O001709</t>
  </si>
  <si>
    <t>O001711</t>
  </si>
  <si>
    <t>O001715</t>
  </si>
  <si>
    <t>O001726</t>
  </si>
  <si>
    <t>O001728</t>
  </si>
  <si>
    <t>O001729</t>
  </si>
  <si>
    <t>O001732</t>
  </si>
  <si>
    <t>O001737</t>
  </si>
  <si>
    <t>O001739</t>
  </si>
  <si>
    <t>O001740</t>
  </si>
  <si>
    <t>O001742</t>
  </si>
  <si>
    <t>O001745</t>
  </si>
  <si>
    <t>O001747</t>
  </si>
  <si>
    <t>O001749</t>
  </si>
  <si>
    <t>O001750</t>
  </si>
  <si>
    <t>O001754</t>
  </si>
  <si>
    <t>O001755</t>
  </si>
  <si>
    <t>O001756</t>
  </si>
  <si>
    <t>O001757</t>
  </si>
  <si>
    <t>O001765</t>
  </si>
  <si>
    <t>O001769</t>
  </si>
  <si>
    <t>O001773</t>
  </si>
  <si>
    <t>O001778</t>
  </si>
  <si>
    <t>O001781</t>
  </si>
  <si>
    <t>O001786</t>
  </si>
  <si>
    <t>O001791</t>
  </si>
  <si>
    <t>O001795</t>
  </si>
  <si>
    <t>O001800</t>
  </si>
  <si>
    <t>O001802</t>
  </si>
  <si>
    <t>O001819</t>
  </si>
  <si>
    <t>O001822</t>
  </si>
  <si>
    <t>O001838</t>
  </si>
  <si>
    <t>O001845</t>
  </si>
  <si>
    <t>O001846</t>
  </si>
  <si>
    <t>O001850</t>
  </si>
  <si>
    <t>O001857</t>
  </si>
  <si>
    <t>O001860</t>
  </si>
  <si>
    <t>O001861</t>
  </si>
  <si>
    <t>O001875</t>
  </si>
  <si>
    <t>O001877</t>
  </si>
  <si>
    <t>O001880</t>
  </si>
  <si>
    <t>O001883</t>
  </si>
  <si>
    <t>O001887</t>
  </si>
  <si>
    <t>O001896</t>
  </si>
  <si>
    <t>O001899</t>
  </si>
  <si>
    <t>O001902</t>
  </si>
  <si>
    <t>O001919</t>
  </si>
  <si>
    <t>O001927</t>
  </si>
  <si>
    <t>O001930</t>
  </si>
  <si>
    <t>O001935</t>
  </si>
  <si>
    <t>O001940</t>
  </si>
  <si>
    <t>O001942</t>
  </si>
  <si>
    <t>O001944</t>
  </si>
  <si>
    <t>O001948</t>
  </si>
  <si>
    <t>O001952</t>
  </si>
  <si>
    <t>O001956</t>
  </si>
  <si>
    <t>O001961</t>
  </si>
  <si>
    <t>O001967</t>
  </si>
  <si>
    <t>O001971</t>
  </si>
  <si>
    <t>O001974</t>
  </si>
  <si>
    <t>O001977</t>
  </si>
  <si>
    <t>O001978</t>
  </si>
  <si>
    <t>O001988</t>
  </si>
  <si>
    <t>O001991</t>
  </si>
  <si>
    <t>O001996</t>
  </si>
  <si>
    <t>O002001</t>
  </si>
  <si>
    <t>O002003</t>
  </si>
  <si>
    <t>O002004</t>
  </si>
  <si>
    <t>O002007</t>
  </si>
  <si>
    <t>O002009</t>
  </si>
  <si>
    <t>O002021</t>
  </si>
  <si>
    <t>O002023</t>
  </si>
  <si>
    <t>O002024</t>
  </si>
  <si>
    <t>O002026</t>
  </si>
  <si>
    <t>O002029</t>
  </si>
  <si>
    <t>O002044</t>
  </si>
  <si>
    <t>O002047</t>
  </si>
  <si>
    <t>O002061</t>
  </si>
  <si>
    <t>O002072</t>
  </si>
  <si>
    <t>O002078</t>
  </si>
  <si>
    <t>O002081</t>
  </si>
  <si>
    <t>O002085</t>
  </si>
  <si>
    <t>O002086</t>
  </si>
  <si>
    <t>O002087</t>
  </si>
  <si>
    <t>O002092</t>
  </si>
  <si>
    <t>O002096</t>
  </si>
  <si>
    <t>O002099</t>
  </si>
  <si>
    <t>O002115</t>
  </si>
  <si>
    <t>O002119</t>
  </si>
  <si>
    <t>O002123</t>
  </si>
  <si>
    <t>O002124</t>
  </si>
  <si>
    <t>O002137</t>
  </si>
  <si>
    <t>O002140</t>
  </si>
  <si>
    <t>O002146</t>
  </si>
  <si>
    <t>O002151</t>
  </si>
  <si>
    <t>O002154</t>
  </si>
  <si>
    <t>O002162</t>
  </si>
  <si>
    <t>O002163</t>
  </si>
  <si>
    <t>O002164</t>
  </si>
  <si>
    <t>O002166</t>
  </si>
  <si>
    <t>O002167</t>
  </si>
  <si>
    <t>O002168</t>
  </si>
  <si>
    <t>O002181</t>
  </si>
  <si>
    <t>O002182</t>
  </si>
  <si>
    <t>O002183</t>
  </si>
  <si>
    <t>O002185</t>
  </si>
  <si>
    <t>O002194</t>
  </si>
  <si>
    <t>O002200</t>
  </si>
  <si>
    <t>O002202</t>
  </si>
  <si>
    <t>O002204</t>
  </si>
  <si>
    <t>O002209</t>
  </si>
  <si>
    <t>O002213</t>
  </si>
  <si>
    <t>O002219</t>
  </si>
  <si>
    <t>O002224</t>
  </si>
  <si>
    <t>O002227</t>
  </si>
  <si>
    <t>O002234</t>
  </si>
  <si>
    <t>O002235</t>
  </si>
  <si>
    <t>O002236</t>
  </si>
  <si>
    <t>O002244</t>
  </si>
  <si>
    <t>O002254</t>
  </si>
  <si>
    <t>O002257</t>
  </si>
  <si>
    <t>O002261</t>
  </si>
  <si>
    <t>O002265</t>
  </si>
  <si>
    <t>O002269</t>
  </si>
  <si>
    <t>O002275</t>
  </si>
  <si>
    <t>O002278</t>
  </si>
  <si>
    <t>O002280</t>
  </si>
  <si>
    <t>O002281</t>
  </si>
  <si>
    <t>O002284</t>
  </si>
  <si>
    <t>O002286</t>
  </si>
  <si>
    <t>O002289</t>
  </si>
  <si>
    <t>O002294</t>
  </si>
  <si>
    <t>O002296</t>
  </si>
  <si>
    <t>O002304</t>
  </si>
  <si>
    <t>O002305</t>
  </si>
  <si>
    <t>O002307</t>
  </si>
  <si>
    <t>O002320</t>
  </si>
  <si>
    <t>O002326</t>
  </si>
  <si>
    <t>O002331</t>
  </si>
  <si>
    <t>O002344</t>
  </si>
  <si>
    <t>O002348</t>
  </si>
  <si>
    <t>O002353</t>
  </si>
  <si>
    <t>O002356</t>
  </si>
  <si>
    <t>O002357</t>
  </si>
  <si>
    <t>O002362</t>
  </si>
  <si>
    <t>O002364</t>
  </si>
  <si>
    <t>O002373</t>
  </si>
  <si>
    <t>O002389</t>
  </si>
  <si>
    <t>O002390</t>
  </si>
  <si>
    <t>O002394</t>
  </si>
  <si>
    <t>O002397</t>
  </si>
  <si>
    <t>O002402</t>
  </si>
  <si>
    <t>O002404</t>
  </si>
  <si>
    <t>O002406</t>
  </si>
  <si>
    <t>O002425</t>
  </si>
  <si>
    <t>O002436</t>
  </si>
  <si>
    <t>O002444</t>
  </si>
  <si>
    <t>O002450</t>
  </si>
  <si>
    <t>O002457</t>
  </si>
  <si>
    <t>O002458</t>
  </si>
  <si>
    <t>O002459</t>
  </si>
  <si>
    <t>O002470</t>
  </si>
  <si>
    <t>O002474</t>
  </si>
  <si>
    <t>O002481</t>
  </si>
  <si>
    <t>O002483</t>
  </si>
  <si>
    <t>O002500</t>
  </si>
  <si>
    <t>O002505</t>
  </si>
  <si>
    <t>O002514</t>
  </si>
  <si>
    <t>O002515</t>
  </si>
  <si>
    <t>O002517</t>
  </si>
  <si>
    <t>O002525</t>
  </si>
  <si>
    <t>O002529</t>
  </si>
  <si>
    <t>O002532</t>
  </si>
  <si>
    <t>O002533</t>
  </si>
  <si>
    <t>O002541</t>
  </si>
  <si>
    <t>O002542</t>
  </si>
  <si>
    <t>O002549</t>
  </si>
  <si>
    <t>O002564</t>
  </si>
  <si>
    <t>O002565</t>
  </si>
  <si>
    <t>O002586</t>
  </si>
  <si>
    <t>O002592</t>
  </si>
  <si>
    <t>O002594</t>
  </si>
  <si>
    <t>O002598</t>
  </si>
  <si>
    <t>O002603</t>
  </si>
  <si>
    <t>O002610</t>
  </si>
  <si>
    <t>O002611</t>
  </si>
  <si>
    <t>O002621</t>
  </si>
  <si>
    <t>O002623</t>
  </si>
  <si>
    <t>O002629</t>
  </si>
  <si>
    <t>O002647</t>
  </si>
  <si>
    <t>O002656</t>
  </si>
  <si>
    <t>O002659</t>
  </si>
  <si>
    <t>O002662</t>
  </si>
  <si>
    <t>O002672</t>
  </si>
  <si>
    <t>O002674</t>
  </si>
  <si>
    <t>O002676</t>
  </si>
  <si>
    <t>O002679</t>
  </si>
  <si>
    <t>O002682</t>
  </si>
  <si>
    <t>O002683</t>
  </si>
  <si>
    <t>O002687</t>
  </si>
  <si>
    <t>O002693</t>
  </si>
  <si>
    <t>O002695</t>
  </si>
  <si>
    <t>O002713</t>
  </si>
  <si>
    <t>O002714</t>
  </si>
  <si>
    <t>O002715</t>
  </si>
  <si>
    <t>O002716</t>
  </si>
  <si>
    <t>O002717</t>
  </si>
  <si>
    <t>O002718</t>
  </si>
  <si>
    <t>O002725</t>
  </si>
  <si>
    <t>O002733</t>
  </si>
  <si>
    <t>O002738</t>
  </si>
  <si>
    <t>O002744</t>
  </si>
  <si>
    <t>O002754</t>
  </si>
  <si>
    <t>O002756</t>
  </si>
  <si>
    <t>O002759</t>
  </si>
  <si>
    <t>O002761</t>
  </si>
  <si>
    <t>O002767</t>
  </si>
  <si>
    <t>O002769</t>
  </si>
  <si>
    <t>O002784</t>
  </si>
  <si>
    <t>O002790</t>
  </si>
  <si>
    <t>O002792</t>
  </si>
  <si>
    <t>O002815</t>
  </si>
  <si>
    <t>O002853</t>
  </si>
  <si>
    <t>O002854</t>
  </si>
  <si>
    <t>O002861</t>
  </si>
  <si>
    <t>O002862</t>
  </si>
  <si>
    <t>O002863</t>
  </si>
  <si>
    <t>O002877</t>
  </si>
  <si>
    <t>O002879</t>
  </si>
  <si>
    <t>O002888</t>
  </si>
  <si>
    <t>O002889</t>
  </si>
  <si>
    <t>O002891</t>
  </si>
  <si>
    <t>O002892</t>
  </si>
  <si>
    <t>O002893</t>
  </si>
  <si>
    <t>O002896</t>
  </si>
  <si>
    <t>O002899</t>
  </si>
  <si>
    <t>O002903</t>
  </si>
  <si>
    <t>O002910</t>
  </si>
  <si>
    <t>O002911</t>
  </si>
  <si>
    <t>O002918</t>
  </si>
  <si>
    <t>O002924</t>
  </si>
  <si>
    <t>O002925</t>
  </si>
  <si>
    <t>O002929</t>
  </si>
  <si>
    <t>O002931</t>
  </si>
  <si>
    <t>O002932</t>
  </si>
  <si>
    <t>O002944</t>
  </si>
  <si>
    <t>O002945</t>
  </si>
  <si>
    <t>O002952</t>
  </si>
  <si>
    <t>O002955</t>
  </si>
  <si>
    <t>O002962</t>
  </si>
  <si>
    <t>O002965</t>
  </si>
  <si>
    <t>O002970</t>
  </si>
  <si>
    <t>O002973</t>
  </si>
  <si>
    <t>O002976</t>
  </si>
  <si>
    <t>O002978</t>
  </si>
  <si>
    <t>O002981</t>
  </si>
  <si>
    <t>O002988</t>
  </si>
  <si>
    <t>O002990</t>
  </si>
  <si>
    <t>O002991</t>
  </si>
  <si>
    <t>O002992</t>
  </si>
  <si>
    <t>O002993</t>
  </si>
  <si>
    <t>O002996</t>
  </si>
  <si>
    <t>O002997</t>
  </si>
  <si>
    <t>O003002</t>
  </si>
  <si>
    <t>O003007</t>
  </si>
  <si>
    <t>O003014</t>
  </si>
  <si>
    <t>O003025</t>
  </si>
  <si>
    <t>O003026</t>
  </si>
  <si>
    <t>O003033</t>
  </si>
  <si>
    <t>O003044</t>
  </si>
  <si>
    <t>O003051</t>
  </si>
  <si>
    <t>O003053</t>
  </si>
  <si>
    <t>O003058</t>
  </si>
  <si>
    <t>O003066</t>
  </si>
  <si>
    <t>O003072</t>
  </si>
  <si>
    <t>O003074</t>
  </si>
  <si>
    <t>O003085</t>
  </si>
  <si>
    <t>O003088</t>
  </si>
  <si>
    <t>O003089</t>
  </si>
  <si>
    <t>O003097</t>
  </si>
  <si>
    <t>O003100</t>
  </si>
  <si>
    <t>O003105</t>
  </si>
  <si>
    <t>O003107</t>
  </si>
  <si>
    <t>O003121</t>
  </si>
  <si>
    <t>O003129</t>
  </si>
  <si>
    <t>O003135</t>
  </si>
  <si>
    <t>O003138</t>
  </si>
  <si>
    <t>O003143</t>
  </si>
  <si>
    <t>O003156</t>
  </si>
  <si>
    <t>O003158</t>
  </si>
  <si>
    <t>O003160</t>
  </si>
  <si>
    <t>O003163</t>
  </si>
  <si>
    <t>O003171</t>
  </si>
  <si>
    <t>O003174</t>
  </si>
  <si>
    <t>O003176</t>
  </si>
  <si>
    <t>O003179</t>
  </si>
  <si>
    <t>O003184</t>
  </si>
  <si>
    <t>O003192</t>
  </si>
  <si>
    <t>O003198</t>
  </si>
  <si>
    <t>O003201</t>
  </si>
  <si>
    <t>O003206</t>
  </si>
  <si>
    <t>O003220</t>
  </si>
  <si>
    <t>O003223</t>
  </si>
  <si>
    <t>O003227</t>
  </si>
  <si>
    <t>O003229</t>
  </si>
  <si>
    <t>O003230</t>
  </si>
  <si>
    <t>O003235</t>
  </si>
  <si>
    <t>O003242</t>
  </si>
  <si>
    <t>O003243</t>
  </si>
  <si>
    <t>O003245</t>
  </si>
  <si>
    <t>O003246</t>
  </si>
  <si>
    <t>O003253</t>
  </si>
  <si>
    <t>O003261</t>
  </si>
  <si>
    <t>O003262</t>
  </si>
  <si>
    <t>O003265</t>
  </si>
  <si>
    <t>O003268</t>
  </si>
  <si>
    <t>O003270</t>
  </si>
  <si>
    <t>O003276</t>
  </si>
  <si>
    <t>O003279</t>
  </si>
  <si>
    <t>O003280</t>
  </si>
  <si>
    <t>O003290</t>
  </si>
  <si>
    <t>O003300</t>
  </si>
  <si>
    <t>O003305</t>
  </si>
  <si>
    <t>O003308</t>
  </si>
  <si>
    <t>O003315</t>
  </si>
  <si>
    <t>O003319</t>
  </si>
  <si>
    <t>O003320</t>
  </si>
  <si>
    <t>O003321</t>
  </si>
  <si>
    <t>O003337</t>
  </si>
  <si>
    <t>O003339</t>
  </si>
  <si>
    <t>O003341</t>
  </si>
  <si>
    <t>O003342</t>
  </si>
  <si>
    <t>O003346</t>
  </si>
  <si>
    <t>O003355</t>
  </si>
  <si>
    <t>O003356</t>
  </si>
  <si>
    <t>O003359</t>
  </si>
  <si>
    <t>O003371</t>
  </si>
  <si>
    <t>O003375</t>
  </si>
  <si>
    <t>O003376</t>
  </si>
  <si>
    <t>O003381</t>
  </si>
  <si>
    <t>O003385</t>
  </si>
  <si>
    <t>O003391</t>
  </si>
  <si>
    <t>O003394</t>
  </si>
  <si>
    <t>O003401</t>
  </si>
  <si>
    <t>O003405</t>
  </si>
  <si>
    <t>O003407</t>
  </si>
  <si>
    <t>O003415</t>
  </si>
  <si>
    <t>O003428</t>
  </si>
  <si>
    <t>O003443</t>
  </si>
  <si>
    <t>O003449</t>
  </si>
  <si>
    <t>O003456</t>
  </si>
  <si>
    <t>O003460</t>
  </si>
  <si>
    <t>O003461</t>
  </si>
  <si>
    <t>O003473</t>
  </si>
  <si>
    <t>O003478</t>
  </si>
  <si>
    <t>O003490</t>
  </si>
  <si>
    <t>O003491</t>
  </si>
  <si>
    <t>O003492</t>
  </si>
  <si>
    <t>O003493</t>
  </si>
  <si>
    <t>O003498</t>
  </si>
  <si>
    <t>O003503</t>
  </si>
  <si>
    <t>O003507</t>
  </si>
  <si>
    <t>O003510</t>
  </si>
  <si>
    <t>O003511</t>
  </si>
  <si>
    <t>O003512</t>
  </si>
  <si>
    <t>O003517</t>
  </si>
  <si>
    <t>O003519</t>
  </si>
  <si>
    <t>O003522</t>
  </si>
  <si>
    <t>O003534</t>
  </si>
  <si>
    <t>O003538</t>
  </si>
  <si>
    <t>O003542</t>
  </si>
  <si>
    <t>O003549</t>
  </si>
  <si>
    <t>O003551</t>
  </si>
  <si>
    <t>O003558</t>
  </si>
  <si>
    <t>O003561</t>
  </si>
  <si>
    <t>O003565</t>
  </si>
  <si>
    <t>O003566</t>
  </si>
  <si>
    <t>O003567</t>
  </si>
  <si>
    <t>O003573</t>
  </si>
  <si>
    <t>O003576</t>
  </si>
  <si>
    <t>O003578</t>
  </si>
  <si>
    <t>O003579</t>
  </si>
  <si>
    <t>O003584</t>
  </si>
  <si>
    <t>O003588</t>
  </si>
  <si>
    <t>O003597</t>
  </si>
  <si>
    <t>O003600</t>
  </si>
  <si>
    <t>O003608</t>
  </si>
  <si>
    <t>O003610</t>
  </si>
  <si>
    <t>O003613</t>
  </si>
  <si>
    <t>O003615</t>
  </si>
  <si>
    <t>O003622</t>
  </si>
  <si>
    <t>O003623</t>
  </si>
  <si>
    <t>O003627</t>
  </si>
  <si>
    <t>O003637</t>
  </si>
  <si>
    <t>O003644</t>
  </si>
  <si>
    <t>O003662</t>
  </si>
  <si>
    <t>O003676</t>
  </si>
  <si>
    <t>O003677</t>
  </si>
  <si>
    <t>O003679</t>
  </si>
  <si>
    <t>O003683</t>
  </si>
  <si>
    <t>O003684</t>
  </si>
  <si>
    <t>O003694</t>
  </si>
  <si>
    <t>O003696</t>
  </si>
  <si>
    <t>O003703</t>
  </si>
  <si>
    <t>O003710</t>
  </si>
  <si>
    <t>O003717</t>
  </si>
  <si>
    <t>O003725</t>
  </si>
  <si>
    <t>O003726</t>
  </si>
  <si>
    <t>O003727</t>
  </si>
  <si>
    <t>O003728</t>
  </si>
  <si>
    <t>O003734</t>
  </si>
  <si>
    <t>O003736</t>
  </si>
  <si>
    <t>O003737</t>
  </si>
  <si>
    <t>O003742</t>
  </si>
  <si>
    <t>O003743</t>
  </si>
  <si>
    <t>O003747</t>
  </si>
  <si>
    <t>O003750</t>
  </si>
  <si>
    <t>O003754</t>
  </si>
  <si>
    <t>O003755</t>
  </si>
  <si>
    <t>O003757</t>
  </si>
  <si>
    <t>O003761</t>
  </si>
  <si>
    <t>O003762</t>
  </si>
  <si>
    <t>O003763</t>
  </si>
  <si>
    <t>O003766</t>
  </si>
  <si>
    <t>O003767</t>
  </si>
  <si>
    <t>O003776</t>
  </si>
  <si>
    <t>O003781</t>
  </si>
  <si>
    <t>O003785</t>
  </si>
  <si>
    <t>O003793</t>
  </si>
  <si>
    <t>O003795</t>
  </si>
  <si>
    <t>O003798</t>
  </si>
  <si>
    <t>O003808</t>
  </si>
  <si>
    <t>O003814</t>
  </si>
  <si>
    <t>O003816</t>
  </si>
  <si>
    <t>O003824</t>
  </si>
  <si>
    <t>O003826</t>
  </si>
  <si>
    <t>O003832</t>
  </si>
  <si>
    <t>O003838</t>
  </si>
  <si>
    <t>O003871</t>
  </si>
  <si>
    <t>O003872</t>
  </si>
  <si>
    <t>O003880</t>
  </si>
  <si>
    <t>O003882</t>
  </si>
  <si>
    <t>O003891</t>
  </si>
  <si>
    <t>O003897</t>
  </si>
  <si>
    <t>O003900</t>
  </si>
  <si>
    <t>O003902</t>
  </si>
  <si>
    <t>O003907</t>
  </si>
  <si>
    <t>O003910</t>
  </si>
  <si>
    <t>O003924</t>
  </si>
  <si>
    <t>O003926</t>
  </si>
  <si>
    <t>O003929</t>
  </si>
  <si>
    <t>O003935</t>
  </si>
  <si>
    <t>O003945</t>
  </si>
  <si>
    <t>O003946</t>
  </si>
  <si>
    <t>O003947</t>
  </si>
  <si>
    <t>O003948</t>
  </si>
  <si>
    <t>O003952</t>
  </si>
  <si>
    <t>O003961</t>
  </si>
  <si>
    <t>O003970</t>
  </si>
  <si>
    <t>O003972</t>
  </si>
  <si>
    <t>O003974</t>
  </si>
  <si>
    <t>O003980</t>
  </si>
  <si>
    <t>O003982</t>
  </si>
  <si>
    <t>O003991</t>
  </si>
  <si>
    <t>O003992</t>
  </si>
  <si>
    <t>O003997</t>
  </si>
  <si>
    <t>O003999</t>
  </si>
  <si>
    <t>O004004</t>
  </si>
  <si>
    <t>O004008</t>
  </si>
  <si>
    <t>O004009</t>
  </si>
  <si>
    <t>O004013</t>
  </si>
  <si>
    <t>O004016</t>
  </si>
  <si>
    <t>O004019</t>
  </si>
  <si>
    <t>O004020</t>
  </si>
  <si>
    <t>O004025</t>
  </si>
  <si>
    <t>O004037</t>
  </si>
  <si>
    <t>O004053</t>
  </si>
  <si>
    <t>O004082</t>
  </si>
  <si>
    <t>O004083</t>
  </si>
  <si>
    <t>O004084</t>
  </si>
  <si>
    <t>O004089</t>
  </si>
  <si>
    <t>O004092</t>
  </si>
  <si>
    <t>O004093</t>
  </si>
  <si>
    <t>O004103</t>
  </si>
  <si>
    <t>O004106</t>
  </si>
  <si>
    <t>O004110</t>
  </si>
  <si>
    <t>O004114</t>
  </si>
  <si>
    <t>O004115</t>
  </si>
  <si>
    <t>O004124</t>
  </si>
  <si>
    <t>O004125</t>
  </si>
  <si>
    <t>O004126</t>
  </si>
  <si>
    <t>O004128</t>
  </si>
  <si>
    <t>O004131</t>
  </si>
  <si>
    <t>O004143</t>
  </si>
  <si>
    <t>O004145</t>
  </si>
  <si>
    <t>O004152</t>
  </si>
  <si>
    <t>O004156</t>
  </si>
  <si>
    <t>O004168</t>
  </si>
  <si>
    <t>O004169</t>
  </si>
  <si>
    <t>O004174</t>
  </si>
  <si>
    <t>O004175</t>
  </si>
  <si>
    <t>O004189</t>
  </si>
  <si>
    <t>O004190</t>
  </si>
  <si>
    <t>O004196</t>
  </si>
  <si>
    <t>O004197</t>
  </si>
  <si>
    <t>O004201</t>
  </si>
  <si>
    <t>O004208</t>
  </si>
  <si>
    <t>O004217</t>
  </si>
  <si>
    <t>O004226</t>
  </si>
  <si>
    <t>O004227</t>
  </si>
  <si>
    <t>O004231</t>
  </si>
  <si>
    <t>O004241</t>
  </si>
  <si>
    <t>O004248</t>
  </si>
  <si>
    <t>O004249</t>
  </si>
  <si>
    <t>O004252</t>
  </si>
  <si>
    <t>O004255</t>
  </si>
  <si>
    <t>O004258</t>
  </si>
  <si>
    <t>O004279</t>
  </si>
  <si>
    <t>O004308</t>
  </si>
  <si>
    <t>O004318</t>
  </si>
  <si>
    <t>O004320</t>
  </si>
  <si>
    <t>O004321</t>
  </si>
  <si>
    <t>O004327</t>
  </si>
  <si>
    <t>O004329</t>
  </si>
  <si>
    <t>O004332</t>
  </si>
  <si>
    <t>O004334</t>
  </si>
  <si>
    <t>O004336</t>
  </si>
  <si>
    <t>O004344</t>
  </si>
  <si>
    <t>O004366</t>
  </si>
  <si>
    <t>O004373</t>
  </si>
  <si>
    <t>O004384</t>
  </si>
  <si>
    <t>O004385</t>
  </si>
  <si>
    <t>O004386</t>
  </si>
  <si>
    <t>O004388</t>
  </si>
  <si>
    <t>O004395</t>
  </si>
  <si>
    <t>O004396</t>
  </si>
  <si>
    <t>O004408</t>
  </si>
  <si>
    <t>O004411</t>
  </si>
  <si>
    <t>O004412</t>
  </si>
  <si>
    <t>O004414</t>
  </si>
  <si>
    <t>O004418</t>
  </si>
  <si>
    <t>O004419</t>
  </si>
  <si>
    <t>O004421</t>
  </si>
  <si>
    <t>O004424</t>
  </si>
  <si>
    <t>O004429</t>
  </si>
  <si>
    <t>O004437</t>
  </si>
  <si>
    <t>O004440</t>
  </si>
  <si>
    <t>O004445</t>
  </si>
  <si>
    <t>O004446</t>
  </si>
  <si>
    <t>O004449</t>
  </si>
  <si>
    <t>O004451</t>
  </si>
  <si>
    <t>O004453</t>
  </si>
  <si>
    <t>O004461</t>
  </si>
  <si>
    <t>O004469</t>
  </si>
  <si>
    <t>O004471</t>
  </si>
  <si>
    <t>O004472</t>
  </si>
  <si>
    <t>O004474</t>
  </si>
  <si>
    <t>O004482</t>
  </si>
  <si>
    <t>O004484</t>
  </si>
  <si>
    <t>O004487</t>
  </si>
  <si>
    <t>O004489</t>
  </si>
  <si>
    <t>O004491</t>
  </si>
  <si>
    <t>O004500</t>
  </si>
  <si>
    <t>O004503</t>
  </si>
  <si>
    <t>O004507</t>
  </si>
  <si>
    <t>O004523</t>
  </si>
  <si>
    <t>O004524</t>
  </si>
  <si>
    <t>O004529</t>
  </si>
  <si>
    <t>O004532</t>
  </si>
  <si>
    <t>O004538</t>
  </si>
  <si>
    <t>O004541</t>
  </si>
  <si>
    <t>O004544</t>
  </si>
  <si>
    <t>O004548</t>
  </si>
  <si>
    <t>O004555</t>
  </si>
  <si>
    <t>O004560</t>
  </si>
  <si>
    <t>O004569</t>
  </si>
  <si>
    <t>O004572</t>
  </si>
  <si>
    <t>O004573</t>
  </si>
  <si>
    <t>O004574</t>
  </si>
  <si>
    <t>O004581</t>
  </si>
  <si>
    <t>O004582</t>
  </si>
  <si>
    <t>O004587</t>
  </si>
  <si>
    <t>O004588</t>
  </si>
  <si>
    <t>O004590</t>
  </si>
  <si>
    <t>O004594</t>
  </si>
  <si>
    <t>O004595</t>
  </si>
  <si>
    <t>O004598</t>
  </si>
  <si>
    <t>O004605</t>
  </si>
  <si>
    <t>O004607</t>
  </si>
  <si>
    <t>O004614</t>
  </si>
  <si>
    <t>O004622</t>
  </si>
  <si>
    <t>O004623</t>
  </si>
  <si>
    <t>O004624</t>
  </si>
  <si>
    <t>O004627</t>
  </si>
  <si>
    <t>O004636</t>
  </si>
  <si>
    <t>O004648</t>
  </si>
  <si>
    <t>O004651</t>
  </si>
  <si>
    <t>O004655</t>
  </si>
  <si>
    <t>O004676</t>
  </si>
  <si>
    <t>O004677</t>
  </si>
  <si>
    <t>O004681</t>
  </si>
  <si>
    <t>O004683</t>
  </si>
  <si>
    <t>O004686</t>
  </si>
  <si>
    <t>O004697</t>
  </si>
  <si>
    <t>O004706</t>
  </si>
  <si>
    <t>O004710</t>
  </si>
  <si>
    <t>O004712</t>
  </si>
  <si>
    <t>O004716</t>
  </si>
  <si>
    <t>O004717</t>
  </si>
  <si>
    <t>O004732</t>
  </si>
  <si>
    <t>O004739</t>
  </si>
  <si>
    <t>O004740</t>
  </si>
  <si>
    <t>O004743</t>
  </si>
  <si>
    <t>O004745</t>
  </si>
  <si>
    <t>O004753</t>
  </si>
  <si>
    <t>O004755</t>
  </si>
  <si>
    <t>O004759</t>
  </si>
  <si>
    <t>O004760</t>
  </si>
  <si>
    <t>O004771</t>
  </si>
  <si>
    <t>O004793</t>
  </si>
  <si>
    <t>O004795</t>
  </si>
  <si>
    <t>O004796</t>
  </si>
  <si>
    <t>O004797</t>
  </si>
  <si>
    <t>O004800</t>
  </si>
  <si>
    <t>O004820</t>
  </si>
  <si>
    <t>O004837</t>
  </si>
  <si>
    <t>O004847</t>
  </si>
  <si>
    <t>O004852</t>
  </si>
  <si>
    <t>O004859</t>
  </si>
  <si>
    <t>O004862</t>
  </si>
  <si>
    <t>O004867</t>
  </si>
  <si>
    <t>O004868</t>
  </si>
  <si>
    <t>O004876</t>
  </si>
  <si>
    <t>O004885</t>
  </si>
  <si>
    <t>O004902</t>
  </si>
  <si>
    <t>O004903</t>
  </si>
  <si>
    <t>O004904</t>
  </si>
  <si>
    <t>O004909</t>
  </si>
  <si>
    <t>O004912</t>
  </si>
  <si>
    <t>O004913</t>
  </si>
  <si>
    <t>O004917</t>
  </si>
  <si>
    <t>O004929</t>
  </si>
  <si>
    <t>O004933</t>
  </si>
  <si>
    <t>O004934</t>
  </si>
  <si>
    <t>O004939</t>
  </si>
  <si>
    <t>O004940</t>
  </si>
  <si>
    <t>O004943</t>
  </si>
  <si>
    <t>O004947</t>
  </si>
  <si>
    <t>O004950</t>
  </si>
  <si>
    <t>O004954</t>
  </si>
  <si>
    <t>O004974</t>
  </si>
  <si>
    <t>O004978</t>
  </si>
  <si>
    <t>O004980</t>
  </si>
  <si>
    <t>O004981</t>
  </si>
  <si>
    <t>O004996</t>
  </si>
  <si>
    <t>O005002</t>
  </si>
  <si>
    <t>O005004</t>
  </si>
  <si>
    <t>O005006</t>
  </si>
  <si>
    <t>O005009</t>
  </si>
  <si>
    <t>O005014</t>
  </si>
  <si>
    <t>O005016</t>
  </si>
  <si>
    <t>O005024</t>
  </si>
  <si>
    <t>O005025</t>
  </si>
  <si>
    <t>O005034</t>
  </si>
  <si>
    <t>O005056</t>
  </si>
  <si>
    <t>O005062</t>
  </si>
  <si>
    <t>O005063</t>
  </si>
  <si>
    <t>O005068</t>
  </si>
  <si>
    <t>O005070</t>
  </si>
  <si>
    <t>O005072</t>
  </si>
  <si>
    <t>O005086</t>
  </si>
  <si>
    <t>O005091</t>
  </si>
  <si>
    <t>O005094</t>
  </si>
  <si>
    <t>O005095</t>
  </si>
  <si>
    <t>O005097</t>
  </si>
  <si>
    <t>O005101</t>
  </si>
  <si>
    <t>O005116</t>
  </si>
  <si>
    <t>O005127</t>
  </si>
  <si>
    <t>O005136</t>
  </si>
  <si>
    <t>O005148</t>
  </si>
  <si>
    <t>O005154</t>
  </si>
  <si>
    <t>O005155</t>
  </si>
  <si>
    <t>O005174</t>
  </si>
  <si>
    <t>O005179</t>
  </si>
  <si>
    <t>O005181</t>
  </si>
  <si>
    <t>O005184</t>
  </si>
  <si>
    <t>O005192</t>
  </si>
  <si>
    <t>O005193</t>
  </si>
  <si>
    <t>O005198</t>
  </si>
  <si>
    <t>O005199</t>
  </si>
  <si>
    <t>O005203</t>
  </si>
  <si>
    <t>O005206</t>
  </si>
  <si>
    <t>O005216</t>
  </si>
  <si>
    <t>O005218</t>
  </si>
  <si>
    <t>O005222</t>
  </si>
  <si>
    <t>O005224</t>
  </si>
  <si>
    <t>O005225</t>
  </si>
  <si>
    <t>O005226</t>
  </si>
  <si>
    <t>O005229</t>
  </si>
  <si>
    <t>O005242</t>
  </si>
  <si>
    <t>O005246</t>
  </si>
  <si>
    <t>O005249</t>
  </si>
  <si>
    <t>O005259</t>
  </si>
  <si>
    <t>O005267</t>
  </si>
  <si>
    <t>O005284</t>
  </si>
  <si>
    <t>O005286</t>
  </si>
  <si>
    <t>O005288</t>
  </si>
  <si>
    <t>O005292</t>
  </si>
  <si>
    <t>O005297</t>
  </si>
  <si>
    <t>O005299</t>
  </si>
  <si>
    <t>O005305</t>
  </si>
  <si>
    <t>O005308</t>
  </si>
  <si>
    <t>O005310</t>
  </si>
  <si>
    <t>O005312</t>
  </si>
  <si>
    <t>O005317</t>
  </si>
  <si>
    <t>O005318</t>
  </si>
  <si>
    <t>O005321</t>
  </si>
  <si>
    <t>O005322</t>
  </si>
  <si>
    <t>O005323</t>
  </si>
  <si>
    <t>O005324</t>
  </si>
  <si>
    <t>O005331</t>
  </si>
  <si>
    <t>O005333</t>
  </si>
  <si>
    <t>O005335</t>
  </si>
  <si>
    <t>O005337</t>
  </si>
  <si>
    <t>O005339</t>
  </si>
  <si>
    <t>O005344</t>
  </si>
  <si>
    <t>O005348</t>
  </si>
  <si>
    <t>O005354</t>
  </si>
  <si>
    <t>O005355</t>
  </si>
  <si>
    <t>O005363</t>
  </si>
  <si>
    <t>O005364</t>
  </si>
  <si>
    <t>O005389</t>
  </si>
  <si>
    <t>O005390</t>
  </si>
  <si>
    <t>O005394</t>
  </si>
  <si>
    <t>O005395</t>
  </si>
  <si>
    <t>O005397</t>
  </si>
  <si>
    <t>O005398</t>
  </si>
  <si>
    <t>O005399</t>
  </si>
  <si>
    <t>O005405</t>
  </si>
  <si>
    <t>O005406</t>
  </si>
  <si>
    <t>O005423</t>
  </si>
  <si>
    <t>O005425</t>
  </si>
  <si>
    <t>O005429</t>
  </si>
  <si>
    <t>O005436</t>
  </si>
  <si>
    <t>O005437</t>
  </si>
  <si>
    <t>O005438</t>
  </si>
  <si>
    <t>O005441</t>
  </si>
  <si>
    <t>O005442</t>
  </si>
  <si>
    <t>O005448</t>
  </si>
  <si>
    <t>O005450</t>
  </si>
  <si>
    <t>O005455</t>
  </si>
  <si>
    <t>O005456</t>
  </si>
  <si>
    <t>O005459</t>
  </si>
  <si>
    <t>O005478</t>
  </si>
  <si>
    <t>O005485</t>
  </si>
  <si>
    <t>O005487</t>
  </si>
  <si>
    <t>O005503</t>
  </si>
  <si>
    <t>O005504</t>
  </si>
  <si>
    <t>O005507</t>
  </si>
  <si>
    <t>O005509</t>
  </si>
  <si>
    <t>O005518</t>
  </si>
  <si>
    <t>O005520</t>
  </si>
  <si>
    <t>O005522</t>
  </si>
  <si>
    <t>O005523</t>
  </si>
  <si>
    <t>O005525</t>
  </si>
  <si>
    <t>O005531</t>
  </si>
  <si>
    <t>O005551</t>
  </si>
  <si>
    <t>O005552</t>
  </si>
  <si>
    <t>O005557</t>
  </si>
  <si>
    <t>O005558</t>
  </si>
  <si>
    <t>O005568</t>
  </si>
  <si>
    <t>O005569</t>
  </si>
  <si>
    <t>O005571</t>
  </si>
  <si>
    <t>O005575</t>
  </si>
  <si>
    <t>O005576</t>
  </si>
  <si>
    <t>O005579</t>
  </si>
  <si>
    <t>O005590</t>
  </si>
  <si>
    <t>O005592</t>
  </si>
  <si>
    <t>O005594</t>
  </si>
  <si>
    <t>O005599</t>
  </si>
  <si>
    <t>O005606</t>
  </si>
  <si>
    <t>O005612</t>
  </si>
  <si>
    <t>O005618</t>
  </si>
  <si>
    <t>O005620</t>
  </si>
  <si>
    <t>O005621</t>
  </si>
  <si>
    <t>O005626</t>
  </si>
  <si>
    <t>O005627</t>
  </si>
  <si>
    <t>O005636</t>
  </si>
  <si>
    <t>O005637</t>
  </si>
  <si>
    <t>O005643</t>
  </si>
  <si>
    <t>O005644</t>
  </si>
  <si>
    <t>O005657</t>
  </si>
  <si>
    <t>O005660</t>
  </si>
  <si>
    <t>O005662</t>
  </si>
  <si>
    <t>O005665</t>
  </si>
  <si>
    <t>O005677</t>
  </si>
  <si>
    <t>O005695</t>
  </si>
  <si>
    <t>O005696</t>
  </si>
  <si>
    <t>O005701</t>
  </si>
  <si>
    <t>O005703</t>
  </si>
  <si>
    <t>O005706</t>
  </si>
  <si>
    <t>O005711</t>
  </si>
  <si>
    <t>O005716</t>
  </si>
  <si>
    <t>O005719</t>
  </si>
  <si>
    <t>O005720</t>
  </si>
  <si>
    <t>O005732</t>
  </si>
  <si>
    <t>O005741</t>
  </si>
  <si>
    <t>O005744</t>
  </si>
  <si>
    <t>O005761</t>
  </si>
  <si>
    <t>O005766</t>
  </si>
  <si>
    <t>O005767</t>
  </si>
  <si>
    <t>O005769</t>
  </si>
  <si>
    <t>O005772</t>
  </si>
  <si>
    <t>O005774</t>
  </si>
  <si>
    <t>O005784</t>
  </si>
  <si>
    <t>O005788</t>
  </si>
  <si>
    <t>O005789</t>
  </si>
  <si>
    <t>O005792</t>
  </si>
  <si>
    <t>O005795</t>
  </si>
  <si>
    <t>O005800</t>
  </si>
  <si>
    <t>O005801</t>
  </si>
  <si>
    <t>O005802</t>
  </si>
  <si>
    <t>O005804</t>
  </si>
  <si>
    <t>O005812</t>
  </si>
  <si>
    <t>O005814</t>
  </si>
  <si>
    <t>O005816</t>
  </si>
  <si>
    <t>O005828</t>
  </si>
  <si>
    <t>O005831</t>
  </si>
  <si>
    <t>O005833</t>
  </si>
  <si>
    <t>O005837</t>
  </si>
  <si>
    <t>O005839</t>
  </si>
  <si>
    <t>O005852</t>
  </si>
  <si>
    <t>O005857</t>
  </si>
  <si>
    <t>O005863</t>
  </si>
  <si>
    <t>O005873</t>
  </si>
  <si>
    <t>O005878</t>
  </si>
  <si>
    <t>O005890</t>
  </si>
  <si>
    <t>O005901</t>
  </si>
  <si>
    <t>O005903</t>
  </si>
  <si>
    <t>O005907</t>
  </si>
  <si>
    <t>O005909</t>
  </si>
  <si>
    <t>O005924</t>
  </si>
  <si>
    <t>O005929</t>
  </si>
  <si>
    <t>O005931</t>
  </si>
  <si>
    <t>O005937</t>
  </si>
  <si>
    <t>O005938</t>
  </si>
  <si>
    <t>O005940</t>
  </si>
  <si>
    <t>O005948</t>
  </si>
  <si>
    <t>O005958</t>
  </si>
  <si>
    <t>O005959</t>
  </si>
  <si>
    <t>O005960</t>
  </si>
  <si>
    <t>O005979</t>
  </si>
  <si>
    <t>O005980</t>
  </si>
  <si>
    <t>O005981</t>
  </si>
  <si>
    <t>O005982</t>
  </si>
  <si>
    <t>O005990</t>
  </si>
  <si>
    <t>O006002</t>
  </si>
  <si>
    <t>O006018</t>
  </si>
  <si>
    <t>O006036</t>
  </si>
  <si>
    <t>O006042</t>
  </si>
  <si>
    <t>O006043</t>
  </si>
  <si>
    <t>O006047</t>
  </si>
  <si>
    <t>O006059</t>
  </si>
  <si>
    <t>O006060</t>
  </si>
  <si>
    <t>O006070</t>
  </si>
  <si>
    <t>O006076</t>
  </si>
  <si>
    <t>O006079</t>
  </si>
  <si>
    <t>O006081</t>
  </si>
  <si>
    <t>O006084</t>
  </si>
  <si>
    <t>O006093</t>
  </si>
  <si>
    <t>O006094</t>
  </si>
  <si>
    <t>O006095</t>
  </si>
  <si>
    <t>O006096</t>
  </si>
  <si>
    <t>O006098</t>
  </si>
  <si>
    <t>O006099</t>
  </si>
  <si>
    <t>O006100</t>
  </si>
  <si>
    <t>O006103</t>
  </si>
  <si>
    <t>O006104</t>
  </si>
  <si>
    <t>O006107</t>
  </si>
  <si>
    <t>O006118</t>
  </si>
  <si>
    <t>O006121</t>
  </si>
  <si>
    <t>O006122</t>
  </si>
  <si>
    <t>O006123</t>
  </si>
  <si>
    <t>O006125</t>
  </si>
  <si>
    <t>O006126</t>
  </si>
  <si>
    <t>O006132</t>
  </si>
  <si>
    <t>O006137</t>
  </si>
  <si>
    <t>O006146</t>
  </si>
  <si>
    <t>O006153</t>
  </si>
  <si>
    <t>O006155</t>
  </si>
  <si>
    <t>O006162</t>
  </si>
  <si>
    <t>O006173</t>
  </si>
  <si>
    <t>O006178</t>
  </si>
  <si>
    <t>O006180</t>
  </si>
  <si>
    <t>O006187</t>
  </si>
  <si>
    <t>O006189</t>
  </si>
  <si>
    <t>O006196</t>
  </si>
  <si>
    <t>O006199</t>
  </si>
  <si>
    <t>O006208</t>
  </si>
  <si>
    <t>O006213</t>
  </si>
  <si>
    <t>O006215</t>
  </si>
  <si>
    <t>O006220</t>
  </si>
  <si>
    <t>O006231</t>
  </si>
  <si>
    <t>O006244</t>
  </si>
  <si>
    <t>O006253</t>
  </si>
  <si>
    <t>O006257</t>
  </si>
  <si>
    <t>O006258</t>
  </si>
  <si>
    <t>O006261</t>
  </si>
  <si>
    <t>O006266</t>
  </si>
  <si>
    <t>O006274</t>
  </si>
  <si>
    <t>O006279</t>
  </si>
  <si>
    <t>O006283</t>
  </si>
  <si>
    <t>O006284</t>
  </si>
  <si>
    <t>O006290</t>
  </si>
  <si>
    <t>O006295</t>
  </si>
  <si>
    <t>O006297</t>
  </si>
  <si>
    <t>O006300</t>
  </si>
  <si>
    <t>O006305</t>
  </si>
  <si>
    <t>O006309</t>
  </si>
  <si>
    <t>O006315</t>
  </si>
  <si>
    <t>O006316</t>
  </si>
  <si>
    <t>O006331</t>
  </si>
  <si>
    <t>O006339</t>
  </si>
  <si>
    <t>O006340</t>
  </si>
  <si>
    <t>O006342</t>
  </si>
  <si>
    <t>O006346</t>
  </si>
  <si>
    <t>O006348</t>
  </si>
  <si>
    <t>O006356</t>
  </si>
  <si>
    <t>O006365</t>
  </si>
  <si>
    <t>O006366</t>
  </si>
  <si>
    <t>O006367</t>
  </si>
  <si>
    <t>O006370</t>
  </si>
  <si>
    <t>O006371</t>
  </si>
  <si>
    <t>O006377</t>
  </si>
  <si>
    <t>O006384</t>
  </si>
  <si>
    <t>O006388</t>
  </si>
  <si>
    <t>O006396</t>
  </si>
  <si>
    <t>O006399</t>
  </si>
  <si>
    <t>O006407</t>
  </si>
  <si>
    <t>O006410</t>
  </si>
  <si>
    <t>O006411</t>
  </si>
  <si>
    <t>O006412</t>
  </si>
  <si>
    <t>O006413</t>
  </si>
  <si>
    <t>O006415</t>
  </si>
  <si>
    <t>O006436</t>
  </si>
  <si>
    <t>O006437</t>
  </si>
  <si>
    <t>O006438</t>
  </si>
  <si>
    <t>O006442</t>
  </si>
  <si>
    <t>O006451</t>
  </si>
  <si>
    <t>O006455</t>
  </si>
  <si>
    <t>O006456</t>
  </si>
  <si>
    <t>O006464</t>
  </si>
  <si>
    <t>O006470</t>
  </si>
  <si>
    <t>O006474</t>
  </si>
  <si>
    <t>O006477</t>
  </si>
  <si>
    <t>O006488</t>
  </si>
  <si>
    <t>O006492</t>
  </si>
  <si>
    <t>O006504</t>
  </si>
  <si>
    <t>O006516</t>
  </si>
  <si>
    <t>O006529</t>
  </si>
  <si>
    <t>O006538</t>
  </si>
  <si>
    <t>O006541</t>
  </si>
  <si>
    <t>O006552</t>
  </si>
  <si>
    <t>O006558</t>
  </si>
  <si>
    <t>O006569</t>
  </si>
  <si>
    <t>O006570</t>
  </si>
  <si>
    <t>O006580</t>
  </si>
  <si>
    <t>O006583</t>
  </si>
  <si>
    <t>O006586</t>
  </si>
  <si>
    <t>O006594</t>
  </si>
  <si>
    <t>O006606</t>
  </si>
  <si>
    <t>O006607</t>
  </si>
  <si>
    <t>O006611</t>
  </si>
  <si>
    <t>O006619</t>
  </si>
  <si>
    <t>O006621</t>
  </si>
  <si>
    <t>O006625</t>
  </si>
  <si>
    <t>O006633</t>
  </si>
  <si>
    <t>O006634</t>
  </si>
  <si>
    <t>O006647</t>
  </si>
  <si>
    <t>O006654</t>
  </si>
  <si>
    <t>O006656</t>
  </si>
  <si>
    <t>O006661</t>
  </si>
  <si>
    <t>O006673</t>
  </si>
  <si>
    <t>O006674</t>
  </si>
  <si>
    <t>O006677</t>
  </si>
  <si>
    <t>O006694</t>
  </si>
  <si>
    <t>O006696</t>
  </si>
  <si>
    <t>O006701</t>
  </si>
  <si>
    <t>O006703</t>
  </si>
  <si>
    <t>O006704</t>
  </si>
  <si>
    <t>O006705</t>
  </si>
  <si>
    <t>O006706</t>
  </si>
  <si>
    <t>O006708</t>
  </si>
  <si>
    <t>O006713</t>
  </si>
  <si>
    <t>O006724</t>
  </si>
  <si>
    <t>O006728</t>
  </si>
  <si>
    <t>O006734</t>
  </si>
  <si>
    <t>O006737</t>
  </si>
  <si>
    <t>O006739</t>
  </si>
  <si>
    <t>O006745</t>
  </si>
  <si>
    <t>O006747</t>
  </si>
  <si>
    <t>O006748</t>
  </si>
  <si>
    <t>O006751</t>
  </si>
  <si>
    <t>O006760</t>
  </si>
  <si>
    <t>O006785</t>
  </si>
  <si>
    <t>O006789</t>
  </si>
  <si>
    <t>O006792</t>
  </si>
  <si>
    <t>O006801</t>
  </si>
  <si>
    <t>O006814</t>
  </si>
  <si>
    <t>O006818</t>
  </si>
  <si>
    <t>O006822</t>
  </si>
  <si>
    <t>O006827</t>
  </si>
  <si>
    <t>O006828</t>
  </si>
  <si>
    <t>O006829</t>
  </si>
  <si>
    <t>O006842</t>
  </si>
  <si>
    <t>O006845</t>
  </si>
  <si>
    <t>O006868</t>
  </si>
  <si>
    <t>O006870</t>
  </si>
  <si>
    <t>O006871</t>
  </si>
  <si>
    <t>O006873</t>
  </si>
  <si>
    <t>O006874</t>
  </si>
  <si>
    <t>O006875</t>
  </si>
  <si>
    <t>O006880</t>
  </si>
  <si>
    <t>O006892</t>
  </si>
  <si>
    <t>O006906</t>
  </si>
  <si>
    <t>O006910</t>
  </si>
  <si>
    <t>O006911</t>
  </si>
  <si>
    <t>O006915</t>
  </si>
  <si>
    <t>O006922</t>
  </si>
  <si>
    <t>O006934</t>
  </si>
  <si>
    <t>O006936</t>
  </si>
  <si>
    <t>O006954</t>
  </si>
  <si>
    <t>O006964</t>
  </si>
  <si>
    <t>O006969</t>
  </si>
  <si>
    <t>O006973</t>
  </si>
  <si>
    <t>O006974</t>
  </si>
  <si>
    <t>O006976</t>
  </si>
  <si>
    <t>O006979</t>
  </si>
  <si>
    <t>O006980</t>
  </si>
  <si>
    <t>O006986</t>
  </si>
  <si>
    <t>O006988</t>
  </si>
  <si>
    <t>O006990</t>
  </si>
  <si>
    <t>O006997</t>
  </si>
  <si>
    <t>O006998</t>
  </si>
  <si>
    <t>O007000</t>
  </si>
  <si>
    <t>O007010</t>
  </si>
  <si>
    <t>O007012</t>
  </si>
  <si>
    <t>O007017</t>
  </si>
  <si>
    <t>O007025</t>
  </si>
  <si>
    <t>O007039</t>
  </si>
  <si>
    <t>O007061</t>
  </si>
  <si>
    <t>O007076</t>
  </si>
  <si>
    <t>O007078</t>
  </si>
  <si>
    <t>O007082</t>
  </si>
  <si>
    <t>O007086</t>
  </si>
  <si>
    <t>O007088</t>
  </si>
  <si>
    <t>O007095</t>
  </si>
  <si>
    <t>O007099</t>
  </si>
  <si>
    <t>O007103</t>
  </si>
  <si>
    <t>O007110</t>
  </si>
  <si>
    <t>O007111</t>
  </si>
  <si>
    <t>O007116</t>
  </si>
  <si>
    <t>O007121</t>
  </si>
  <si>
    <t>O007131</t>
  </si>
  <si>
    <t>O007134</t>
  </si>
  <si>
    <t>O007138</t>
  </si>
  <si>
    <t>O007143</t>
  </si>
  <si>
    <t>O007147</t>
  </si>
  <si>
    <t>O007156</t>
  </si>
  <si>
    <t>O007158</t>
  </si>
  <si>
    <t>O007161</t>
  </si>
  <si>
    <t>O007167</t>
  </si>
  <si>
    <t>O007173</t>
  </si>
  <si>
    <t>O007175</t>
  </si>
  <si>
    <t>O007184</t>
  </si>
  <si>
    <t>O007186</t>
  </si>
  <si>
    <t>O007192</t>
  </si>
  <si>
    <t>O007196</t>
  </si>
  <si>
    <t>O007198</t>
  </si>
  <si>
    <t>O007199</t>
  </si>
  <si>
    <t>O007202</t>
  </si>
  <si>
    <t>O007203</t>
  </si>
  <si>
    <t>O007209</t>
  </si>
  <si>
    <t>O007211</t>
  </si>
  <si>
    <t>O007213</t>
  </si>
  <si>
    <t>O007215</t>
  </si>
  <si>
    <t>O007219</t>
  </si>
  <si>
    <t>O007224</t>
  </si>
  <si>
    <t>O007241</t>
  </si>
  <si>
    <t>O007249</t>
  </si>
  <si>
    <t>O007250</t>
  </si>
  <si>
    <t>O007251</t>
  </si>
  <si>
    <t>O007252</t>
  </si>
  <si>
    <t>O007256</t>
  </si>
  <si>
    <t>O007262</t>
  </si>
  <si>
    <t>O007264</t>
  </si>
  <si>
    <t>O007285</t>
  </si>
  <si>
    <t>O007295</t>
  </si>
  <si>
    <t>O007298</t>
  </si>
  <si>
    <t>O007299</t>
  </si>
  <si>
    <t>O007306</t>
  </si>
  <si>
    <t>O007311</t>
  </si>
  <si>
    <t>O007313</t>
  </si>
  <si>
    <t>O007314</t>
  </si>
  <si>
    <t>O007320</t>
  </si>
  <si>
    <t>O007322</t>
  </si>
  <si>
    <t>O007325</t>
  </si>
  <si>
    <t>O007328</t>
  </si>
  <si>
    <t>O007331</t>
  </si>
  <si>
    <t>O007332</t>
  </si>
  <si>
    <t>O007339</t>
  </si>
  <si>
    <t>O007340</t>
  </si>
  <si>
    <t>O007342</t>
  </si>
  <si>
    <t>O007349</t>
  </si>
  <si>
    <t>O007356</t>
  </si>
  <si>
    <t>O007367</t>
  </si>
  <si>
    <t>O007368</t>
  </si>
  <si>
    <t>O007377</t>
  </si>
  <si>
    <t>O007382</t>
  </si>
  <si>
    <t>O007384</t>
  </si>
  <si>
    <t>O007387</t>
  </si>
  <si>
    <t>O007391</t>
  </si>
  <si>
    <t>O007399</t>
  </si>
  <si>
    <t>O007402</t>
  </si>
  <si>
    <t>O007403</t>
  </si>
  <si>
    <t>O007407</t>
  </si>
  <si>
    <t>O007415</t>
  </si>
  <si>
    <t>O007416</t>
  </si>
  <si>
    <t>O007417</t>
  </si>
  <si>
    <t>O007435</t>
  </si>
  <si>
    <t>O007437</t>
  </si>
  <si>
    <t>O007439</t>
  </si>
  <si>
    <t>O007441</t>
  </si>
  <si>
    <t>O007445</t>
  </si>
  <si>
    <t>O007447</t>
  </si>
  <si>
    <t>O007450</t>
  </si>
  <si>
    <t>O007455</t>
  </si>
  <si>
    <t>O007456</t>
  </si>
  <si>
    <t>O007476</t>
  </si>
  <si>
    <t>O007485</t>
  </si>
  <si>
    <t>O007488</t>
  </si>
  <si>
    <t>O007490</t>
  </si>
  <si>
    <t>O007493</t>
  </si>
  <si>
    <t>O007505</t>
  </si>
  <si>
    <t>O007509</t>
  </si>
  <si>
    <t>O007512</t>
  </si>
  <si>
    <t>O007514</t>
  </si>
  <si>
    <t>O007517</t>
  </si>
  <si>
    <t>O007518</t>
  </si>
  <si>
    <t>O007520</t>
  </si>
  <si>
    <t>O007525</t>
  </si>
  <si>
    <t>O007528</t>
  </si>
  <si>
    <t>O007535</t>
  </si>
  <si>
    <t>O007542</t>
  </si>
  <si>
    <t>O007543</t>
  </si>
  <si>
    <t>O007547</t>
  </si>
  <si>
    <t>O007557</t>
  </si>
  <si>
    <t>O007560</t>
  </si>
  <si>
    <t>O007565</t>
  </si>
  <si>
    <t>O007566</t>
  </si>
  <si>
    <t>O007580</t>
  </si>
  <si>
    <t>O007581</t>
  </si>
  <si>
    <t>O007583</t>
  </si>
  <si>
    <t>O007584</t>
  </si>
  <si>
    <t>O007585</t>
  </si>
  <si>
    <t>O007586</t>
  </si>
  <si>
    <t>O007592</t>
  </si>
  <si>
    <t>O007606</t>
  </si>
  <si>
    <t>O007609</t>
  </si>
  <si>
    <t>O007614</t>
  </si>
  <si>
    <t>O007624</t>
  </si>
  <si>
    <t>O007628</t>
  </si>
  <si>
    <t>O007629</t>
  </si>
  <si>
    <t>O007640</t>
  </si>
  <si>
    <t>O007643</t>
  </si>
  <si>
    <t>O007651</t>
  </si>
  <si>
    <t>O007658</t>
  </si>
  <si>
    <t>O007678</t>
  </si>
  <si>
    <t>O007683</t>
  </si>
  <si>
    <t>O007686</t>
  </si>
  <si>
    <t>O007687</t>
  </si>
  <si>
    <t>O007688</t>
  </si>
  <si>
    <t>O007690</t>
  </si>
  <si>
    <t>O007698</t>
  </si>
  <si>
    <t>O007700</t>
  </si>
  <si>
    <t>O007704</t>
  </si>
  <si>
    <t>O007708</t>
  </si>
  <si>
    <t>O007710</t>
  </si>
  <si>
    <t>O007711</t>
  </si>
  <si>
    <t>O007713</t>
  </si>
  <si>
    <t>O007719</t>
  </si>
  <si>
    <t>O007726</t>
  </si>
  <si>
    <t>O007736</t>
  </si>
  <si>
    <t>O007738</t>
  </si>
  <si>
    <t>O007742</t>
  </si>
  <si>
    <t>O007746</t>
  </si>
  <si>
    <t>O007749</t>
  </si>
  <si>
    <t>O007763</t>
  </si>
  <si>
    <t>O007765</t>
  </si>
  <si>
    <t>O007767</t>
  </si>
  <si>
    <t>O007769</t>
  </si>
  <si>
    <t>O007770</t>
  </si>
  <si>
    <t>O007779</t>
  </si>
  <si>
    <t>O007780</t>
  </si>
  <si>
    <t>O007800</t>
  </si>
  <si>
    <t>O007802</t>
  </si>
  <si>
    <t>O007817</t>
  </si>
  <si>
    <t>O007819</t>
  </si>
  <si>
    <t>O007820</t>
  </si>
  <si>
    <t>O007821</t>
  </si>
  <si>
    <t>O007823</t>
  </si>
  <si>
    <t>O007825</t>
  </si>
  <si>
    <t>O007827</t>
  </si>
  <si>
    <t>O007828</t>
  </si>
  <si>
    <t>O007831</t>
  </si>
  <si>
    <t>O007833</t>
  </si>
  <si>
    <t>O007841</t>
  </si>
  <si>
    <t>O007843</t>
  </si>
  <si>
    <t>O007847</t>
  </si>
  <si>
    <t>O007851</t>
  </si>
  <si>
    <t>O007852</t>
  </si>
  <si>
    <t>O007854</t>
  </si>
  <si>
    <t>O007859</t>
  </si>
  <si>
    <t>O007866</t>
  </si>
  <si>
    <t>O007869</t>
  </si>
  <si>
    <t>O007877</t>
  </si>
  <si>
    <t>O007883</t>
  </si>
  <si>
    <t>O007889</t>
  </si>
  <si>
    <t>O007893</t>
  </si>
  <si>
    <t>O007894</t>
  </si>
  <si>
    <t>O007900</t>
  </si>
  <si>
    <t>O007904</t>
  </si>
  <si>
    <t>O007909</t>
  </si>
  <si>
    <t>O007920</t>
  </si>
  <si>
    <t>O007921</t>
  </si>
  <si>
    <t>O007924</t>
  </si>
  <si>
    <t>O007927</t>
  </si>
  <si>
    <t>O007933</t>
  </si>
  <si>
    <t>O007937</t>
  </si>
  <si>
    <t>O007940</t>
  </si>
  <si>
    <t>O007948</t>
  </si>
  <si>
    <t>O007954</t>
  </si>
  <si>
    <t>O007960</t>
  </si>
  <si>
    <t>O007961</t>
  </si>
  <si>
    <t>O007963</t>
  </si>
  <si>
    <t>O007973</t>
  </si>
  <si>
    <t>O007987</t>
  </si>
  <si>
    <t>O007993</t>
  </si>
  <si>
    <t>O008009</t>
  </si>
  <si>
    <t>O008011</t>
  </si>
  <si>
    <t>O008012</t>
  </si>
  <si>
    <t>O008017</t>
  </si>
  <si>
    <t>O008020</t>
  </si>
  <si>
    <t>O008021</t>
  </si>
  <si>
    <t>O008022</t>
  </si>
  <si>
    <t>O008027</t>
  </si>
  <si>
    <t>O008028</t>
  </si>
  <si>
    <t>O008032</t>
  </si>
  <si>
    <t>O008037</t>
  </si>
  <si>
    <t>O008059</t>
  </si>
  <si>
    <t>O008068</t>
  </si>
  <si>
    <t>O008077</t>
  </si>
  <si>
    <t>O008091</t>
  </si>
  <si>
    <t>O008092</t>
  </si>
  <si>
    <t>O008094</t>
  </si>
  <si>
    <t>O008107</t>
  </si>
  <si>
    <t>O008113</t>
  </si>
  <si>
    <t>O008115</t>
  </si>
  <si>
    <t>O008116</t>
  </si>
  <si>
    <t>O008119</t>
  </si>
  <si>
    <t>O008126</t>
  </si>
  <si>
    <t>O008130</t>
  </si>
  <si>
    <t>O008132</t>
  </si>
  <si>
    <t>O008136</t>
  </si>
  <si>
    <t>O008139</t>
  </si>
  <si>
    <t>O008142</t>
  </si>
  <si>
    <t>O008149</t>
  </si>
  <si>
    <t>O008150</t>
  </si>
  <si>
    <t>O008161</t>
  </si>
  <si>
    <t>O008163</t>
  </si>
  <si>
    <t>O008164</t>
  </si>
  <si>
    <t>O008170</t>
  </si>
  <si>
    <t>O008185</t>
  </si>
  <si>
    <t>O008187</t>
  </si>
  <si>
    <t>O008190</t>
  </si>
  <si>
    <t>O008199</t>
  </si>
  <si>
    <t>O008200</t>
  </si>
  <si>
    <t>O008201</t>
  </si>
  <si>
    <t>O008206</t>
  </si>
  <si>
    <t>O008207</t>
  </si>
  <si>
    <t>O008208</t>
  </si>
  <si>
    <t>O008219</t>
  </si>
  <si>
    <t>O008220</t>
  </si>
  <si>
    <t>O008226</t>
  </si>
  <si>
    <t>O008228</t>
  </si>
  <si>
    <t>O008231</t>
  </si>
  <si>
    <t>O008235</t>
  </si>
  <si>
    <t>O008237</t>
  </si>
  <si>
    <t>O008255</t>
  </si>
  <si>
    <t>O008259</t>
  </si>
  <si>
    <t>O008262</t>
  </si>
  <si>
    <t>O008263</t>
  </si>
  <si>
    <t>O008267</t>
  </si>
  <si>
    <t>O008271</t>
  </si>
  <si>
    <t>O008286</t>
  </si>
  <si>
    <t>O008287</t>
  </si>
  <si>
    <t>O008288</t>
  </si>
  <si>
    <t>O008292</t>
  </si>
  <si>
    <t>O008294</t>
  </si>
  <si>
    <t>O008311</t>
  </si>
  <si>
    <t>O008324</t>
  </si>
  <si>
    <t>O008327</t>
  </si>
  <si>
    <t>O008339</t>
  </si>
  <si>
    <t>O008343</t>
  </si>
  <si>
    <t>O008356</t>
  </si>
  <si>
    <t>O008357</t>
  </si>
  <si>
    <t>O008369</t>
  </si>
  <si>
    <t>O008370</t>
  </si>
  <si>
    <t>O008372</t>
  </si>
  <si>
    <t>O008373</t>
  </si>
  <si>
    <t>O008380</t>
  </si>
  <si>
    <t>O008384</t>
  </si>
  <si>
    <t>O008396</t>
  </si>
  <si>
    <t>O008397</t>
  </si>
  <si>
    <t>O008401</t>
  </si>
  <si>
    <t>O008402</t>
  </si>
  <si>
    <t>O008403</t>
  </si>
  <si>
    <t>O008410</t>
  </si>
  <si>
    <t>O008421</t>
  </si>
  <si>
    <t>O008423</t>
  </si>
  <si>
    <t>O008429</t>
  </si>
  <si>
    <t>O008434</t>
  </si>
  <si>
    <t>O008437</t>
  </si>
  <si>
    <t>O008443</t>
  </si>
  <si>
    <t>O008444</t>
  </si>
  <si>
    <t>O008448</t>
  </si>
  <si>
    <t>O008450</t>
  </si>
  <si>
    <t>O008457</t>
  </si>
  <si>
    <t>O008459</t>
  </si>
  <si>
    <t>O008462</t>
  </si>
  <si>
    <t>O008474</t>
  </si>
  <si>
    <t>O008475</t>
  </si>
  <si>
    <t>O008483</t>
  </si>
  <si>
    <t>O008485</t>
  </si>
  <si>
    <t>O008486</t>
  </si>
  <si>
    <t>O008491</t>
  </si>
  <si>
    <t>O008505</t>
  </si>
  <si>
    <t>O008510</t>
  </si>
  <si>
    <t>O008513</t>
  </si>
  <si>
    <t>O008517</t>
  </si>
  <si>
    <t>O008520</t>
  </si>
  <si>
    <t>O008525</t>
  </si>
  <si>
    <t>O008529</t>
  </si>
  <si>
    <t>O008531</t>
  </si>
  <si>
    <t>O008534</t>
  </si>
  <si>
    <t>O008539</t>
  </si>
  <si>
    <t>O008540</t>
  </si>
  <si>
    <t>O008547</t>
  </si>
  <si>
    <t>O008548</t>
  </si>
  <si>
    <t>O008550</t>
  </si>
  <si>
    <t>O008551</t>
  </si>
  <si>
    <t>O008553</t>
  </si>
  <si>
    <t>O008564</t>
  </si>
  <si>
    <t>O008565</t>
  </si>
  <si>
    <t>O008566</t>
  </si>
  <si>
    <t>O008567</t>
  </si>
  <si>
    <t>O008568</t>
  </si>
  <si>
    <t>O008576</t>
  </si>
  <si>
    <t>O008583</t>
  </si>
  <si>
    <t>O008595</t>
  </si>
  <si>
    <t>O008606</t>
  </si>
  <si>
    <t>O008607</t>
  </si>
  <si>
    <t>O008614</t>
  </si>
  <si>
    <t>O008625</t>
  </si>
  <si>
    <t>O008635</t>
  </si>
  <si>
    <t>O008641</t>
  </si>
  <si>
    <t>O008642</t>
  </si>
  <si>
    <t>O008653</t>
  </si>
  <si>
    <t>O008655</t>
  </si>
  <si>
    <t>O008660</t>
  </si>
  <si>
    <t>O008667</t>
  </si>
  <si>
    <t>O008669</t>
  </si>
  <si>
    <t>O008670</t>
  </si>
  <si>
    <t>O008671</t>
  </si>
  <si>
    <t>O008674</t>
  </si>
  <si>
    <t>O008678</t>
  </si>
  <si>
    <t>O008688</t>
  </si>
  <si>
    <t>O008694</t>
  </si>
  <si>
    <t>O008698</t>
  </si>
  <si>
    <t>O008703</t>
  </si>
  <si>
    <t>O008716</t>
  </si>
  <si>
    <t>O008720</t>
  </si>
  <si>
    <t>O008722</t>
  </si>
  <si>
    <t>O008723</t>
  </si>
  <si>
    <t>O008728</t>
  </si>
  <si>
    <t>O008734</t>
  </si>
  <si>
    <t>O008736</t>
  </si>
  <si>
    <t>O008743</t>
  </si>
  <si>
    <t>O008747</t>
  </si>
  <si>
    <t>O008751</t>
  </si>
  <si>
    <t>O008752</t>
  </si>
  <si>
    <t>O008757</t>
  </si>
  <si>
    <t>O008764</t>
  </si>
  <si>
    <t>O008769</t>
  </si>
  <si>
    <t>O008771</t>
  </si>
  <si>
    <t>O008772</t>
  </si>
  <si>
    <t>O008791</t>
  </si>
  <si>
    <t>O008810</t>
  </si>
  <si>
    <t>O008812</t>
  </si>
  <si>
    <t>O008816</t>
  </si>
  <si>
    <t>O008821</t>
  </si>
  <si>
    <t>O008825</t>
  </si>
  <si>
    <t>O008829</t>
  </si>
  <si>
    <t>O008839</t>
  </si>
  <si>
    <t>O008841</t>
  </si>
  <si>
    <t>O008847</t>
  </si>
  <si>
    <t>O008855</t>
  </si>
  <si>
    <t>O008861</t>
  </si>
  <si>
    <t>O008864</t>
  </si>
  <si>
    <t>O008865</t>
  </si>
  <si>
    <t>O008871</t>
  </si>
  <si>
    <t>O008874</t>
  </si>
  <si>
    <t>O008876</t>
  </si>
  <si>
    <t>O008889</t>
  </si>
  <si>
    <t>O008890</t>
  </si>
  <si>
    <t>O008893</t>
  </si>
  <si>
    <t>O008902</t>
  </si>
  <si>
    <t>O008903</t>
  </si>
  <si>
    <t>O008904</t>
  </si>
  <si>
    <t>O008905</t>
  </si>
  <si>
    <t>O008917</t>
  </si>
  <si>
    <t>O008920</t>
  </si>
  <si>
    <t>O008924</t>
  </si>
  <si>
    <t>O008932</t>
  </si>
  <si>
    <t>O008935</t>
  </si>
  <si>
    <t>O008936</t>
  </si>
  <si>
    <t>O008941</t>
  </si>
  <si>
    <t>O008945</t>
  </si>
  <si>
    <t>O008963</t>
  </si>
  <si>
    <t>O008965</t>
  </si>
  <si>
    <t>O008972</t>
  </si>
  <si>
    <t>O008979</t>
  </si>
  <si>
    <t>O008982</t>
  </si>
  <si>
    <t>O008983</t>
  </si>
  <si>
    <t>O008987</t>
  </si>
  <si>
    <t>O009011</t>
  </si>
  <si>
    <t>O009020</t>
  </si>
  <si>
    <t>O009024</t>
  </si>
  <si>
    <t>O009027</t>
  </si>
  <si>
    <t>O009029</t>
  </si>
  <si>
    <t>O009035</t>
  </si>
  <si>
    <t>O009036</t>
  </si>
  <si>
    <t>O009041</t>
  </si>
  <si>
    <t>O009050</t>
  </si>
  <si>
    <t>O009053</t>
  </si>
  <si>
    <t>O009056</t>
  </si>
  <si>
    <t>O009059</t>
  </si>
  <si>
    <t>O009068</t>
  </si>
  <si>
    <t>O009075</t>
  </si>
  <si>
    <t>O009076</t>
  </si>
  <si>
    <t>O009078</t>
  </si>
  <si>
    <t>O009081</t>
  </si>
  <si>
    <t>O009082</t>
  </si>
  <si>
    <t>O009098</t>
  </si>
  <si>
    <t>O009102</t>
  </si>
  <si>
    <t>O009104</t>
  </si>
  <si>
    <t>O009107</t>
  </si>
  <si>
    <t>O009111</t>
  </si>
  <si>
    <t>O009112</t>
  </si>
  <si>
    <t>O009132</t>
  </si>
  <si>
    <t>O009134</t>
  </si>
  <si>
    <t>O009136</t>
  </si>
  <si>
    <t>O009139</t>
  </si>
  <si>
    <t>O009143</t>
  </si>
  <si>
    <t>O009146</t>
  </si>
  <si>
    <t>O009157</t>
  </si>
  <si>
    <t>O009160</t>
  </si>
  <si>
    <t>O009165</t>
  </si>
  <si>
    <t>O009168</t>
  </si>
  <si>
    <t>O009170</t>
  </si>
  <si>
    <t>O009176</t>
  </si>
  <si>
    <t>O009177</t>
  </si>
  <si>
    <t>O009180</t>
  </si>
  <si>
    <t>O009183</t>
  </si>
  <si>
    <t>O009185</t>
  </si>
  <si>
    <t>O009187</t>
  </si>
  <si>
    <t>O009188</t>
  </si>
  <si>
    <t>O009189</t>
  </si>
  <si>
    <t>O009193</t>
  </si>
  <si>
    <t>O009194</t>
  </si>
  <si>
    <t>O009198</t>
  </si>
  <si>
    <t>O009201</t>
  </si>
  <si>
    <t>O009223</t>
  </si>
  <si>
    <t>O009226</t>
  </si>
  <si>
    <t>O009227</t>
  </si>
  <si>
    <t>O009237</t>
  </si>
  <si>
    <t>O009238</t>
  </si>
  <si>
    <t>O009242</t>
  </si>
  <si>
    <t>O009253</t>
  </si>
  <si>
    <t>O009255</t>
  </si>
  <si>
    <t>O009268</t>
  </si>
  <si>
    <t>O009269</t>
  </si>
  <si>
    <t>O009276</t>
  </si>
  <si>
    <t>O009278</t>
  </si>
  <si>
    <t>O009284</t>
  </si>
  <si>
    <t>O009291</t>
  </si>
  <si>
    <t>O009296</t>
  </si>
  <si>
    <t>O009303</t>
  </si>
  <si>
    <t>O009304</t>
  </si>
  <si>
    <t>O009311</t>
  </si>
  <si>
    <t>O009316</t>
  </si>
  <si>
    <t>O009318</t>
  </si>
  <si>
    <t>O009320</t>
  </si>
  <si>
    <t>O009326</t>
  </si>
  <si>
    <t>O009332</t>
  </si>
  <si>
    <t>O009338</t>
  </si>
  <si>
    <t>O009343</t>
  </si>
  <si>
    <t>O009350</t>
  </si>
  <si>
    <t>O009354</t>
  </si>
  <si>
    <t>O009359</t>
  </si>
  <si>
    <t>O009369</t>
  </si>
  <si>
    <t>O009371</t>
  </si>
  <si>
    <t>O009373</t>
  </si>
  <si>
    <t>O009382</t>
  </si>
  <si>
    <t>O009387</t>
  </si>
  <si>
    <t>O009392</t>
  </si>
  <si>
    <t>O009395</t>
  </si>
  <si>
    <t>O009397</t>
  </si>
  <si>
    <t>O009400</t>
  </si>
  <si>
    <t>O009403</t>
  </si>
  <si>
    <t>O009406</t>
  </si>
  <si>
    <t>O009409</t>
  </si>
  <si>
    <t>O009411</t>
  </si>
  <si>
    <t>O009415</t>
  </si>
  <si>
    <t>O009418</t>
  </si>
  <si>
    <t>O009420</t>
  </si>
  <si>
    <t>O009423</t>
  </si>
  <si>
    <t>O009429</t>
  </si>
  <si>
    <t>O009432</t>
  </si>
  <si>
    <t>O009442</t>
  </si>
  <si>
    <t>O009445</t>
  </si>
  <si>
    <t>O009448</t>
  </si>
  <si>
    <t>O009455</t>
  </si>
  <si>
    <t>O009457</t>
  </si>
  <si>
    <t>O009462</t>
  </si>
  <si>
    <t>O009467</t>
  </si>
  <si>
    <t>O009468</t>
  </si>
  <si>
    <t>O009470</t>
  </si>
  <si>
    <t>O009471</t>
  </si>
  <si>
    <t>O009478</t>
  </si>
  <si>
    <t>O009484</t>
  </si>
  <si>
    <t>O009486</t>
  </si>
  <si>
    <t>O009490</t>
  </si>
  <si>
    <t>O009492</t>
  </si>
  <si>
    <t>O009506</t>
  </si>
  <si>
    <t>O009510</t>
  </si>
  <si>
    <t>O009514</t>
  </si>
  <si>
    <t>O009518</t>
  </si>
  <si>
    <t>O009522</t>
  </si>
  <si>
    <t>O009531</t>
  </si>
  <si>
    <t>O009538</t>
  </si>
  <si>
    <t>O009541</t>
  </si>
  <si>
    <t>O009545</t>
  </si>
  <si>
    <t>O009547</t>
  </si>
  <si>
    <t>O009550</t>
  </si>
  <si>
    <t>O009551</t>
  </si>
  <si>
    <t>O009564</t>
  </si>
  <si>
    <t>O009567</t>
  </si>
  <si>
    <t>O009570</t>
  </si>
  <si>
    <t>O009572</t>
  </si>
  <si>
    <t>O009574</t>
  </si>
  <si>
    <t>O009576</t>
  </si>
  <si>
    <t>O009583</t>
  </si>
  <si>
    <t>O009587</t>
  </si>
  <si>
    <t>O009590</t>
  </si>
  <si>
    <t>O009593</t>
  </si>
  <si>
    <t>O009596</t>
  </si>
  <si>
    <t>O009605</t>
  </si>
  <si>
    <t>O009630</t>
  </si>
  <si>
    <t>O009636</t>
  </si>
  <si>
    <t>O009643</t>
  </si>
  <si>
    <t>O009644</t>
  </si>
  <si>
    <t>O009656</t>
  </si>
  <si>
    <t>O009660</t>
  </si>
  <si>
    <t>O009665</t>
  </si>
  <si>
    <t>O009671</t>
  </si>
  <si>
    <t>O009685</t>
  </si>
  <si>
    <t>O009687</t>
  </si>
  <si>
    <t>O009693</t>
  </si>
  <si>
    <t>O009701</t>
  </si>
  <si>
    <t>O009714</t>
  </si>
  <si>
    <t>O009733</t>
  </si>
  <si>
    <t>O009734</t>
  </si>
  <si>
    <t>O009735</t>
  </si>
  <si>
    <t>O009738</t>
  </si>
  <si>
    <t>O009739</t>
  </si>
  <si>
    <t>O009746</t>
  </si>
  <si>
    <t>O009747</t>
  </si>
  <si>
    <t>O009749</t>
  </si>
  <si>
    <t>O009753</t>
  </si>
  <si>
    <t>O009761</t>
  </si>
  <si>
    <t>O009762</t>
  </si>
  <si>
    <t>O009776</t>
  </si>
  <si>
    <t>O009782</t>
  </si>
  <si>
    <t>O009791</t>
  </si>
  <si>
    <t>O009792</t>
  </si>
  <si>
    <t>O009797</t>
  </si>
  <si>
    <t>O009802</t>
  </si>
  <si>
    <t>O009808</t>
  </si>
  <si>
    <t>O009820</t>
  </si>
  <si>
    <t>O009821</t>
  </si>
  <si>
    <t>O009832</t>
  </si>
  <si>
    <t>O009842</t>
  </si>
  <si>
    <t>O009850</t>
  </si>
  <si>
    <t>O009863</t>
  </si>
  <si>
    <t>O009865</t>
  </si>
  <si>
    <t>O009870</t>
  </si>
  <si>
    <t>O009876</t>
  </si>
  <si>
    <t>O009883</t>
  </si>
  <si>
    <t>O009886</t>
  </si>
  <si>
    <t>O009887</t>
  </si>
  <si>
    <t>O009888</t>
  </si>
  <si>
    <t>O009900</t>
  </si>
  <si>
    <t>O009903</t>
  </si>
  <si>
    <t>O009910</t>
  </si>
  <si>
    <t>O009916</t>
  </si>
  <si>
    <t>O009923</t>
  </si>
  <si>
    <t>O009924</t>
  </si>
  <si>
    <t>O009929</t>
  </si>
  <si>
    <t>O009937</t>
  </si>
  <si>
    <t>O009938</t>
  </si>
  <si>
    <t>O009941</t>
  </si>
  <si>
    <t>O009947</t>
  </si>
  <si>
    <t>O009948</t>
  </si>
  <si>
    <t>O009952</t>
  </si>
  <si>
    <t>O009953</t>
  </si>
  <si>
    <t>O009955</t>
  </si>
  <si>
    <t>O009957</t>
  </si>
  <si>
    <t>O009962</t>
  </si>
  <si>
    <t>O009983</t>
  </si>
  <si>
    <t>O009999</t>
  </si>
  <si>
    <t>O010000</t>
  </si>
  <si>
    <t>O010004</t>
  </si>
  <si>
    <t>O010006</t>
  </si>
  <si>
    <t>O010025</t>
  </si>
  <si>
    <t>O010030</t>
  </si>
  <si>
    <t>O010038</t>
  </si>
  <si>
    <t>O010040</t>
  </si>
  <si>
    <t>O010043</t>
  </si>
  <si>
    <t>O010057</t>
  </si>
  <si>
    <t>O010058</t>
  </si>
  <si>
    <t>O010061</t>
  </si>
  <si>
    <t>O010064</t>
  </si>
  <si>
    <t>O010069</t>
  </si>
  <si>
    <t>O010071</t>
  </si>
  <si>
    <t>O010076</t>
  </si>
  <si>
    <t>O010077</t>
  </si>
  <si>
    <t>O010083</t>
  </si>
  <si>
    <t>O010087</t>
  </si>
  <si>
    <t>O010098</t>
  </si>
  <si>
    <t>O010102</t>
  </si>
  <si>
    <t>O010105</t>
  </si>
  <si>
    <t>O010115</t>
  </si>
  <si>
    <t>O010119</t>
  </si>
  <si>
    <t>O010121</t>
  </si>
  <si>
    <t>O010136</t>
  </si>
  <si>
    <t>O010141</t>
  </si>
  <si>
    <t>O010147</t>
  </si>
  <si>
    <t>O010159</t>
  </si>
  <si>
    <t>O010161</t>
  </si>
  <si>
    <t>O010165</t>
  </si>
  <si>
    <t>O010167</t>
  </si>
  <si>
    <t>O010174</t>
  </si>
  <si>
    <t>O010178</t>
  </si>
  <si>
    <t>O010179</t>
  </si>
  <si>
    <t>O010184</t>
  </si>
  <si>
    <t>O010190</t>
  </si>
  <si>
    <t>O010197</t>
  </si>
  <si>
    <t>O010200</t>
  </si>
  <si>
    <t>O010203</t>
  </si>
  <si>
    <t>O010204</t>
  </si>
  <si>
    <t>O010210</t>
  </si>
  <si>
    <t>O010212</t>
  </si>
  <si>
    <t>O010213</t>
  </si>
  <si>
    <t>O010218</t>
  </si>
  <si>
    <t>O010220</t>
  </si>
  <si>
    <t>O010222</t>
  </si>
  <si>
    <t>O010232</t>
  </si>
  <si>
    <t>O010233</t>
  </si>
  <si>
    <t>O010246</t>
  </si>
  <si>
    <t>O010247</t>
  </si>
  <si>
    <t>O010250</t>
  </si>
  <si>
    <t>O010257</t>
  </si>
  <si>
    <t>O010259</t>
  </si>
  <si>
    <t>O010264</t>
  </si>
  <si>
    <t>O010272</t>
  </si>
  <si>
    <t>O010273</t>
  </si>
  <si>
    <t>O010275</t>
  </si>
  <si>
    <t>O010276</t>
  </si>
  <si>
    <t>O010291</t>
  </si>
  <si>
    <t>O010293</t>
  </si>
  <si>
    <t>O010302</t>
  </si>
  <si>
    <t>O010303</t>
  </si>
  <si>
    <t>O010304</t>
  </si>
  <si>
    <t>O010306</t>
  </si>
  <si>
    <t>O010307</t>
  </si>
  <si>
    <t>O010308</t>
  </si>
  <si>
    <t>O010315</t>
  </si>
  <si>
    <t>O010325</t>
  </si>
  <si>
    <t>O010332</t>
  </si>
  <si>
    <t>O010335</t>
  </si>
  <si>
    <t>O010337</t>
  </si>
  <si>
    <t>O010339</t>
  </si>
  <si>
    <t>O010341</t>
  </si>
  <si>
    <t>O010342</t>
  </si>
  <si>
    <t>O010346</t>
  </si>
  <si>
    <t>O010350</t>
  </si>
  <si>
    <t>O010352</t>
  </si>
  <si>
    <t>O010354</t>
  </si>
  <si>
    <t>O010369</t>
  </si>
  <si>
    <t>O010373</t>
  </si>
  <si>
    <t>O010390</t>
  </si>
  <si>
    <t>O010395</t>
  </si>
  <si>
    <t>O010413</t>
  </si>
  <si>
    <t>O010414</t>
  </si>
  <si>
    <t>O010415</t>
  </si>
  <si>
    <t>O010421</t>
  </si>
  <si>
    <t>O010424</t>
  </si>
  <si>
    <t>O010429</t>
  </si>
  <si>
    <t>O010433</t>
  </si>
  <si>
    <t>O010437</t>
  </si>
  <si>
    <t>O010439</t>
  </si>
  <si>
    <t>O010444</t>
  </si>
  <si>
    <t>O010447</t>
  </si>
  <si>
    <t>O010448</t>
  </si>
  <si>
    <t>O010452</t>
  </si>
  <si>
    <t>O010457</t>
  </si>
  <si>
    <t>O010472</t>
  </si>
  <si>
    <t>O010475</t>
  </si>
  <si>
    <t>O010476</t>
  </si>
  <si>
    <t>O010478</t>
  </si>
  <si>
    <t>O010482</t>
  </si>
  <si>
    <t>O010486</t>
  </si>
  <si>
    <t>O010489</t>
  </si>
  <si>
    <t>O010492</t>
  </si>
  <si>
    <t>O010493</t>
  </si>
  <si>
    <t>O010496</t>
  </si>
  <si>
    <t>O010497</t>
  </si>
  <si>
    <t>O010500</t>
  </si>
  <si>
    <t>O010502</t>
  </si>
  <si>
    <t>O010504</t>
  </si>
  <si>
    <t>O010506</t>
  </si>
  <si>
    <t>O010511</t>
  </si>
  <si>
    <t>O010517</t>
  </si>
  <si>
    <t>O010519</t>
  </si>
  <si>
    <t>O010526</t>
  </si>
  <si>
    <t>O010527</t>
  </si>
  <si>
    <t>O010535</t>
  </si>
  <si>
    <t>O010542</t>
  </si>
  <si>
    <t>O010543</t>
  </si>
  <si>
    <t>O010545</t>
  </si>
  <si>
    <t>O010552</t>
  </si>
  <si>
    <t>O010555</t>
  </si>
  <si>
    <t>O010559</t>
  </si>
  <si>
    <t>O010560</t>
  </si>
  <si>
    <t>O010565</t>
  </si>
  <si>
    <t>O010568</t>
  </si>
  <si>
    <t>O010569</t>
  </si>
  <si>
    <t>O010575</t>
  </si>
  <si>
    <t>O010580</t>
  </si>
  <si>
    <t>O010586</t>
  </si>
  <si>
    <t>O010589</t>
  </si>
  <si>
    <t>O010592</t>
  </si>
  <si>
    <t>O010598</t>
  </si>
  <si>
    <t>O010603</t>
  </si>
  <si>
    <t>O010604</t>
  </si>
  <si>
    <t>O010608</t>
  </si>
  <si>
    <t>O010609</t>
  </si>
  <si>
    <t>O010613</t>
  </si>
  <si>
    <t>O010617</t>
  </si>
  <si>
    <t>O010622</t>
  </si>
  <si>
    <t>O010624</t>
  </si>
  <si>
    <t>O010642</t>
  </si>
  <si>
    <t>O010644</t>
  </si>
  <si>
    <t>O010645</t>
  </si>
  <si>
    <t>O010647</t>
  </si>
  <si>
    <t>O010653</t>
  </si>
  <si>
    <t>O010658</t>
  </si>
  <si>
    <t>O010664</t>
  </si>
  <si>
    <t>O010666</t>
  </si>
  <si>
    <t>O010670</t>
  </si>
  <si>
    <t>O010671</t>
  </si>
  <si>
    <t>O010673</t>
  </si>
  <si>
    <t>O010674</t>
  </si>
  <si>
    <t>O010679</t>
  </si>
  <si>
    <t>O010685</t>
  </si>
  <si>
    <t>O010691</t>
  </si>
  <si>
    <t>O010693</t>
  </si>
  <si>
    <t>O010702</t>
  </si>
  <si>
    <t>O010703</t>
  </si>
  <si>
    <t>O010707</t>
  </si>
  <si>
    <t>O010711</t>
  </si>
  <si>
    <t>O010713</t>
  </si>
  <si>
    <t>O010719</t>
  </si>
  <si>
    <t>O010727</t>
  </si>
  <si>
    <t>O010734</t>
  </si>
  <si>
    <t>O010744</t>
  </si>
  <si>
    <t>O010746</t>
  </si>
  <si>
    <t>O010750</t>
  </si>
  <si>
    <t>O010754</t>
  </si>
  <si>
    <t>O010761</t>
  </si>
  <si>
    <t>O010764</t>
  </si>
  <si>
    <t>O010770</t>
  </si>
  <si>
    <t>O010771</t>
  </si>
  <si>
    <t>O010791</t>
  </si>
  <si>
    <t>O010793</t>
  </si>
  <si>
    <t>O010801</t>
  </si>
  <si>
    <t>O010804</t>
  </si>
  <si>
    <t>O010808</t>
  </si>
  <si>
    <t>O010818</t>
  </si>
  <si>
    <t>O010824</t>
  </si>
  <si>
    <t>O010832</t>
  </si>
  <si>
    <t>O010833</t>
  </si>
  <si>
    <t>O010839</t>
  </si>
  <si>
    <t>O010841</t>
  </si>
  <si>
    <t>O010844</t>
  </si>
  <si>
    <t>O010853</t>
  </si>
  <si>
    <t>O010862</t>
  </si>
  <si>
    <t>O010885</t>
  </si>
  <si>
    <t>O010889</t>
  </si>
  <si>
    <t>O010891</t>
  </si>
  <si>
    <t>O010894</t>
  </si>
  <si>
    <t>O010899</t>
  </si>
  <si>
    <t>O010903</t>
  </si>
  <si>
    <t>O010905</t>
  </si>
  <si>
    <t>O010912</t>
  </si>
  <si>
    <t>O010920</t>
  </si>
  <si>
    <t>O010924</t>
  </si>
  <si>
    <t>O010929</t>
  </si>
  <si>
    <t>O010931</t>
  </si>
  <si>
    <t>O010937</t>
  </si>
  <si>
    <t>O010940</t>
  </si>
  <si>
    <t>O010941</t>
  </si>
  <si>
    <t>O010944</t>
  </si>
  <si>
    <t>O010953</t>
  </si>
  <si>
    <t>O010959</t>
  </si>
  <si>
    <t>O010960</t>
  </si>
  <si>
    <t>O010961</t>
  </si>
  <si>
    <t>O010969</t>
  </si>
  <si>
    <t>O010979</t>
  </si>
  <si>
    <t>O010980</t>
  </si>
  <si>
    <t>O010993</t>
  </si>
  <si>
    <t>O010995</t>
  </si>
  <si>
    <t>O010996</t>
  </si>
  <si>
    <t>O010998</t>
  </si>
  <si>
    <t>O011008</t>
  </si>
  <si>
    <t>O011018</t>
  </si>
  <si>
    <t>O011033</t>
  </si>
  <si>
    <t>O011034</t>
  </si>
  <si>
    <t>O011038</t>
  </si>
  <si>
    <t>O011039</t>
  </si>
  <si>
    <t>O011040</t>
  </si>
  <si>
    <t>O011044</t>
  </si>
  <si>
    <t>O011047</t>
  </si>
  <si>
    <t>O011053</t>
  </si>
  <si>
    <t>O011055</t>
  </si>
  <si>
    <t>O011063</t>
  </si>
  <si>
    <t>O011068</t>
  </si>
  <si>
    <t>O011082</t>
  </si>
  <si>
    <t>O011097</t>
  </si>
  <si>
    <t>O011106</t>
  </si>
  <si>
    <t>O011108</t>
  </si>
  <si>
    <t>O011110</t>
  </si>
  <si>
    <t>O011111</t>
  </si>
  <si>
    <t>O011113</t>
  </si>
  <si>
    <t>O011114</t>
  </si>
  <si>
    <t>O011121</t>
  </si>
  <si>
    <t>O011122</t>
  </si>
  <si>
    <t>O011126</t>
  </si>
  <si>
    <t>O011128</t>
  </si>
  <si>
    <t>O011129</t>
  </si>
  <si>
    <t>O011134</t>
  </si>
  <si>
    <t>O011136</t>
  </si>
  <si>
    <t>O011144</t>
  </si>
  <si>
    <t>O011145</t>
  </si>
  <si>
    <t>O011148</t>
  </si>
  <si>
    <t>O011151</t>
  </si>
  <si>
    <t>O011152</t>
  </si>
  <si>
    <t>O011153</t>
  </si>
  <si>
    <t>O011157</t>
  </si>
  <si>
    <t>O011165</t>
  </si>
  <si>
    <t>O011168</t>
  </si>
  <si>
    <t>O011173</t>
  </si>
  <si>
    <t>O011175</t>
  </si>
  <si>
    <t>O011176</t>
  </si>
  <si>
    <t>O011177</t>
  </si>
  <si>
    <t>O011178</t>
  </si>
  <si>
    <t>O011183</t>
  </si>
  <si>
    <t>O011200</t>
  </si>
  <si>
    <t>O011201</t>
  </si>
  <si>
    <t>O011202</t>
  </si>
  <si>
    <t>O011227</t>
  </si>
  <si>
    <t>O011246</t>
  </si>
  <si>
    <t>O011271</t>
  </si>
  <si>
    <t>O011273</t>
  </si>
  <si>
    <t>O011278</t>
  </si>
  <si>
    <t>O011294</t>
  </si>
  <si>
    <t>O011297</t>
  </si>
  <si>
    <t>O011303</t>
  </si>
  <si>
    <t>O011307</t>
  </si>
  <si>
    <t>O011311</t>
  </si>
  <si>
    <t>O011312</t>
  </si>
  <si>
    <t>O011322</t>
  </si>
  <si>
    <t>O011326</t>
  </si>
  <si>
    <t>O011327</t>
  </si>
  <si>
    <t>O011333</t>
  </si>
  <si>
    <t>O011353</t>
  </si>
  <si>
    <t>O011361</t>
  </si>
  <si>
    <t>O011362</t>
  </si>
  <si>
    <t>O011368</t>
  </si>
  <si>
    <t>O011369</t>
  </si>
  <si>
    <t>O011370</t>
  </si>
  <si>
    <t>O011373</t>
  </si>
  <si>
    <t>O011374</t>
  </si>
  <si>
    <t>O011376</t>
  </si>
  <si>
    <t>O011390</t>
  </si>
  <si>
    <t>O011401</t>
  </si>
  <si>
    <t>O011411</t>
  </si>
  <si>
    <t>O011413</t>
  </si>
  <si>
    <t>O011447</t>
  </si>
  <si>
    <t>O011456</t>
  </si>
  <si>
    <t>O011458</t>
  </si>
  <si>
    <t>O011461</t>
  </si>
  <si>
    <t>O011471</t>
  </si>
  <si>
    <t>O011472</t>
  </si>
  <si>
    <t>O011476</t>
  </si>
  <si>
    <t>O011480</t>
  </si>
  <si>
    <t>O011481</t>
  </si>
  <si>
    <t>O011488</t>
  </si>
  <si>
    <t>O011499</t>
  </si>
  <si>
    <t>O011502</t>
  </si>
  <si>
    <t>O011511</t>
  </si>
  <si>
    <t>O011513</t>
  </si>
  <si>
    <t>O011525</t>
  </si>
  <si>
    <t>O011533</t>
  </si>
  <si>
    <t>O011538</t>
  </si>
  <si>
    <t>O011545</t>
  </si>
  <si>
    <t>O011553</t>
  </si>
  <si>
    <t>O011555</t>
  </si>
  <si>
    <t>O011561</t>
  </si>
  <si>
    <t>O011563</t>
  </si>
  <si>
    <t>O011564</t>
  </si>
  <si>
    <t>O011565</t>
  </si>
  <si>
    <t>O011587</t>
  </si>
  <si>
    <t>O011588</t>
  </si>
  <si>
    <t>O011590</t>
  </si>
  <si>
    <t>O011595</t>
  </si>
  <si>
    <t>O011599</t>
  </si>
  <si>
    <t>O011612</t>
  </si>
  <si>
    <t>O011614</t>
  </si>
  <si>
    <t>O011615</t>
  </si>
  <si>
    <t>O011617</t>
  </si>
  <si>
    <t>O011629</t>
  </si>
  <si>
    <t>O011633</t>
  </si>
  <si>
    <t>O011637</t>
  </si>
  <si>
    <t>O011639</t>
  </si>
  <si>
    <t>O011641</t>
  </si>
  <si>
    <t>O011642</t>
  </si>
  <si>
    <t>O011657</t>
  </si>
  <si>
    <t>O011658</t>
  </si>
  <si>
    <t>O011662</t>
  </si>
  <si>
    <t>O011666</t>
  </si>
  <si>
    <t>O011673</t>
  </si>
  <si>
    <t>O011674</t>
  </si>
  <si>
    <t>O011676</t>
  </si>
  <si>
    <t>O011689</t>
  </si>
  <si>
    <t>O011709</t>
  </si>
  <si>
    <t>O011715</t>
  </si>
  <si>
    <t>O011716</t>
  </si>
  <si>
    <t>O011717</t>
  </si>
  <si>
    <t>O011724</t>
  </si>
  <si>
    <t>O011725</t>
  </si>
  <si>
    <t>O011728</t>
  </si>
  <si>
    <t>O011733</t>
  </si>
  <si>
    <t>O011747</t>
  </si>
  <si>
    <t>O011751</t>
  </si>
  <si>
    <t>O011752</t>
  </si>
  <si>
    <t>O011754</t>
  </si>
  <si>
    <t>O011770</t>
  </si>
  <si>
    <t>O011774</t>
  </si>
  <si>
    <t>O011782</t>
  </si>
  <si>
    <t>O011789</t>
  </si>
  <si>
    <t>O011792</t>
  </si>
  <si>
    <t>O011799</t>
  </si>
  <si>
    <t>O011806</t>
  </si>
  <si>
    <t>O011807</t>
  </si>
  <si>
    <t>O011816</t>
  </si>
  <si>
    <t>O011819</t>
  </si>
  <si>
    <t>O011823</t>
  </si>
  <si>
    <t>O011824</t>
  </si>
  <si>
    <t>O011827</t>
  </si>
  <si>
    <t>O011830</t>
  </si>
  <si>
    <t>O011833</t>
  </si>
  <si>
    <t>O011841</t>
  </si>
  <si>
    <t>O011843</t>
  </si>
  <si>
    <t>O011845</t>
  </si>
  <si>
    <t>O011846</t>
  </si>
  <si>
    <t>O011847</t>
  </si>
  <si>
    <t>O011850</t>
  </si>
  <si>
    <t>O011851</t>
  </si>
  <si>
    <t>O011852</t>
  </si>
  <si>
    <t>O011864</t>
  </si>
  <si>
    <t>O011868</t>
  </si>
  <si>
    <t>O011876</t>
  </si>
  <si>
    <t>O011877</t>
  </si>
  <si>
    <t>O011884</t>
  </si>
  <si>
    <t>O011887</t>
  </si>
  <si>
    <t>O011888</t>
  </si>
  <si>
    <t>O011899</t>
  </si>
  <si>
    <t>O011901</t>
  </si>
  <si>
    <t>O011903</t>
  </si>
  <si>
    <t>O011908</t>
  </si>
  <si>
    <t>O011912</t>
  </si>
  <si>
    <t>O011915</t>
  </si>
  <si>
    <t>O011921</t>
  </si>
  <si>
    <t>O011924</t>
  </si>
  <si>
    <t>O011931</t>
  </si>
  <si>
    <t>O011936</t>
  </si>
  <si>
    <t>O011939</t>
  </si>
  <si>
    <t>O011943</t>
  </si>
  <si>
    <t>O011948</t>
  </si>
  <si>
    <t>O011954</t>
  </si>
  <si>
    <t>O011955</t>
  </si>
  <si>
    <t>O011959</t>
  </si>
  <si>
    <t>O011960</t>
  </si>
  <si>
    <t>O011963</t>
  </si>
  <si>
    <t>O011966</t>
  </si>
  <si>
    <t>O011969</t>
  </si>
  <si>
    <t>O011971</t>
  </si>
  <si>
    <t>O011974</t>
  </si>
  <si>
    <t>O011982</t>
  </si>
  <si>
    <t>O011987</t>
  </si>
  <si>
    <t>O011988</t>
  </si>
  <si>
    <t>O011994</t>
  </si>
  <si>
    <t>O011997</t>
  </si>
  <si>
    <t>O012001</t>
  </si>
  <si>
    <t>O012004</t>
  </si>
  <si>
    <t>O012018</t>
  </si>
  <si>
    <t>O012019</t>
  </si>
  <si>
    <t>O012020</t>
  </si>
  <si>
    <t>O012024</t>
  </si>
  <si>
    <t>O012025</t>
  </si>
  <si>
    <t>O012028</t>
  </si>
  <si>
    <t>O012031</t>
  </si>
  <si>
    <t>O012034</t>
  </si>
  <si>
    <t>O012038</t>
  </si>
  <si>
    <t>O012046</t>
  </si>
  <si>
    <t>O012047</t>
  </si>
  <si>
    <t>O012059</t>
  </si>
  <si>
    <t>O012060</t>
  </si>
  <si>
    <t>O012069</t>
  </si>
  <si>
    <t>O012076</t>
  </si>
  <si>
    <t>O012086</t>
  </si>
  <si>
    <t>O012100</t>
  </si>
  <si>
    <t>O012101</t>
  </si>
  <si>
    <t>O012105</t>
  </si>
  <si>
    <t>O012108</t>
  </si>
  <si>
    <t>O012114</t>
  </si>
  <si>
    <t>O012118</t>
  </si>
  <si>
    <t>O012120</t>
  </si>
  <si>
    <t>O012122</t>
  </si>
  <si>
    <t>O012124</t>
  </si>
  <si>
    <t>O012127</t>
  </si>
  <si>
    <t>O012132</t>
  </si>
  <si>
    <t>O012134</t>
  </si>
  <si>
    <t>O012143</t>
  </si>
  <si>
    <t>O012146</t>
  </si>
  <si>
    <t>O012152</t>
  </si>
  <si>
    <t>O012157</t>
  </si>
  <si>
    <t>O012158</t>
  </si>
  <si>
    <t>O012163</t>
  </si>
  <si>
    <t>O012165</t>
  </si>
  <si>
    <t>O012169</t>
  </si>
  <si>
    <t>O012170</t>
  </si>
  <si>
    <t>O012171</t>
  </si>
  <si>
    <t>O012172</t>
  </si>
  <si>
    <t>O012173</t>
  </si>
  <si>
    <t>O012174</t>
  </si>
  <si>
    <t>O012176</t>
  </si>
  <si>
    <t>O012177</t>
  </si>
  <si>
    <t>O012185</t>
  </si>
  <si>
    <t>O012189</t>
  </si>
  <si>
    <t>O012194</t>
  </si>
  <si>
    <t>O012195</t>
  </si>
  <si>
    <t>O012196</t>
  </si>
  <si>
    <t>O012198</t>
  </si>
  <si>
    <t>O012201</t>
  </si>
  <si>
    <t>O012207</t>
  </si>
  <si>
    <t>O012210</t>
  </si>
  <si>
    <t>O012212</t>
  </si>
  <si>
    <t>O012246</t>
  </si>
  <si>
    <t>O012248</t>
  </si>
  <si>
    <t>O012251</t>
  </si>
  <si>
    <t>O012260</t>
  </si>
  <si>
    <t>O012268</t>
  </si>
  <si>
    <t>O012269</t>
  </si>
  <si>
    <t>O012273</t>
  </si>
  <si>
    <t>O012276</t>
  </si>
  <si>
    <t>O012279</t>
  </si>
  <si>
    <t>O012280</t>
  </si>
  <si>
    <t>O012285</t>
  </si>
  <si>
    <t>O012286</t>
  </si>
  <si>
    <t>O012288</t>
  </si>
  <si>
    <t>O012295</t>
  </si>
  <si>
    <t>O012306</t>
  </si>
  <si>
    <t>O012308</t>
  </si>
  <si>
    <t>O012314</t>
  </si>
  <si>
    <t>O012316</t>
  </si>
  <si>
    <t>O012322</t>
  </si>
  <si>
    <t>O012324</t>
  </si>
  <si>
    <t>O012326</t>
  </si>
  <si>
    <t>O012331</t>
  </si>
  <si>
    <t>O012335</t>
  </si>
  <si>
    <t>O012343</t>
  </si>
  <si>
    <t>O012355</t>
  </si>
  <si>
    <t>O012358</t>
  </si>
  <si>
    <t>O012369</t>
  </si>
  <si>
    <t>O012376</t>
  </si>
  <si>
    <t>O012405</t>
  </si>
  <si>
    <t>O012409</t>
  </si>
  <si>
    <t>O012412</t>
  </si>
  <si>
    <t>O012413</t>
  </si>
  <si>
    <t>O012416</t>
  </si>
  <si>
    <t>O012417</t>
  </si>
  <si>
    <t>O012437</t>
  </si>
  <si>
    <t>O012440</t>
  </si>
  <si>
    <t>O012442</t>
  </si>
  <si>
    <t>O012444</t>
  </si>
  <si>
    <t>O012448</t>
  </si>
  <si>
    <t>O012450</t>
  </si>
  <si>
    <t>O012451</t>
  </si>
  <si>
    <t>O012452</t>
  </si>
  <si>
    <t>O012454</t>
  </si>
  <si>
    <t>O012464</t>
  </si>
  <si>
    <t>O012467</t>
  </si>
  <si>
    <t>O012475</t>
  </si>
  <si>
    <t>O012483</t>
  </si>
  <si>
    <t>O012488</t>
  </si>
  <si>
    <t>O012499</t>
  </si>
  <si>
    <t>O012503</t>
  </si>
  <si>
    <t>O012508</t>
  </si>
  <si>
    <t>O012511</t>
  </si>
  <si>
    <t>O012529</t>
  </si>
  <si>
    <t>O012534</t>
  </si>
  <si>
    <t>O012537</t>
  </si>
  <si>
    <t>O012547</t>
  </si>
  <si>
    <t>O012554</t>
  </si>
  <si>
    <t>O012557</t>
  </si>
  <si>
    <t>O012558</t>
  </si>
  <si>
    <t>O012571</t>
  </si>
  <si>
    <t>O012572</t>
  </si>
  <si>
    <t>O012574</t>
  </si>
  <si>
    <t>O012579</t>
  </si>
  <si>
    <t>O012588</t>
  </si>
  <si>
    <t>O012593</t>
  </si>
  <si>
    <t>O012594</t>
  </si>
  <si>
    <t>O012612</t>
  </si>
  <si>
    <t>O012613</t>
  </si>
  <si>
    <t>O012616</t>
  </si>
  <si>
    <t>O012618</t>
  </si>
  <si>
    <t>O012620</t>
  </si>
  <si>
    <t>O012622</t>
  </si>
  <si>
    <t>O012624</t>
  </si>
  <si>
    <t>O012627</t>
  </si>
  <si>
    <t>O012629</t>
  </si>
  <si>
    <t>O012633</t>
  </si>
  <si>
    <t>O012648</t>
  </si>
  <si>
    <t>O012649</t>
  </si>
  <si>
    <t>O012650</t>
  </si>
  <si>
    <t>O012664</t>
  </si>
  <si>
    <t>O012665</t>
  </si>
  <si>
    <t>O012672</t>
  </si>
  <si>
    <t>O012673</t>
  </si>
  <si>
    <t>O012680</t>
  </si>
  <si>
    <t>O012681</t>
  </si>
  <si>
    <t>O012682</t>
  </si>
  <si>
    <t>O012688</t>
  </si>
  <si>
    <t>O012701</t>
  </si>
  <si>
    <t>O012704</t>
  </si>
  <si>
    <t>O012710</t>
  </si>
  <si>
    <t>O012715</t>
  </si>
  <si>
    <t>O012724</t>
  </si>
  <si>
    <t>O012733</t>
  </si>
  <si>
    <t>O012735</t>
  </si>
  <si>
    <t>O012738</t>
  </si>
  <si>
    <t>O012741</t>
  </si>
  <si>
    <t>O012744</t>
  </si>
  <si>
    <t>O012745</t>
  </si>
  <si>
    <t>O012747</t>
  </si>
  <si>
    <t>O012748</t>
  </si>
  <si>
    <t>O012757</t>
  </si>
  <si>
    <t>O012766</t>
  </si>
  <si>
    <t>O012770</t>
  </si>
  <si>
    <t>O012779</t>
  </si>
  <si>
    <t>O012781</t>
  </si>
  <si>
    <t>O012785</t>
  </si>
  <si>
    <t>O012789</t>
  </si>
  <si>
    <t>O012795</t>
  </si>
  <si>
    <t>O012797</t>
  </si>
  <si>
    <t>O012802</t>
  </si>
  <si>
    <t>O012803</t>
  </si>
  <si>
    <t>O012805</t>
  </si>
  <si>
    <t>O012810</t>
  </si>
  <si>
    <t>O012811</t>
  </si>
  <si>
    <t>O012815</t>
  </si>
  <si>
    <t>O012819</t>
  </si>
  <si>
    <t>O012820</t>
  </si>
  <si>
    <t>O012828</t>
  </si>
  <si>
    <t>O012829</t>
  </si>
  <si>
    <t>O012831</t>
  </si>
  <si>
    <t>O012835</t>
  </si>
  <si>
    <t>O012837</t>
  </si>
  <si>
    <t>O012844</t>
  </si>
  <si>
    <t>O012848</t>
  </si>
  <si>
    <t>O012849</t>
  </si>
  <si>
    <t>O012851</t>
  </si>
  <si>
    <t>O012852</t>
  </si>
  <si>
    <t>O012853</t>
  </si>
  <si>
    <t>O012857</t>
  </si>
  <si>
    <t>O012858</t>
  </si>
  <si>
    <t>O012860</t>
  </si>
  <si>
    <t>O012873</t>
  </si>
  <si>
    <t>O012874</t>
  </si>
  <si>
    <t>O012887</t>
  </si>
  <si>
    <t>O012889</t>
  </si>
  <si>
    <t>O012897</t>
  </si>
  <si>
    <t>O012901</t>
  </si>
  <si>
    <t>O012902</t>
  </si>
  <si>
    <t>O012904</t>
  </si>
  <si>
    <t>O012912</t>
  </si>
  <si>
    <t>O012918</t>
  </si>
  <si>
    <t>O012921</t>
  </si>
  <si>
    <t>O012925</t>
  </si>
  <si>
    <t>O012933</t>
  </si>
  <si>
    <t>O012936</t>
  </si>
  <si>
    <t>O012940</t>
  </si>
  <si>
    <t>O012941</t>
  </si>
  <si>
    <t>O012945</t>
  </si>
  <si>
    <t>O012956</t>
  </si>
  <si>
    <t>O012958</t>
  </si>
  <si>
    <t>O012961</t>
  </si>
  <si>
    <t>O012964</t>
  </si>
  <si>
    <t>O012965</t>
  </si>
  <si>
    <t>O012968</t>
  </si>
  <si>
    <t>O012972</t>
  </si>
  <si>
    <t>O012977</t>
  </si>
  <si>
    <t>O012979</t>
  </si>
  <si>
    <t>O012983</t>
  </si>
  <si>
    <t>O012984</t>
  </si>
  <si>
    <t>O012994</t>
  </si>
  <si>
    <t>O012996</t>
  </si>
  <si>
    <t>O013003</t>
  </si>
  <si>
    <t>O013004</t>
  </si>
  <si>
    <t>O013016</t>
  </si>
  <si>
    <t>O013017</t>
  </si>
  <si>
    <t>O013018</t>
  </si>
  <si>
    <t>O013025</t>
  </si>
  <si>
    <t>O013027</t>
  </si>
  <si>
    <t>O013028</t>
  </si>
  <si>
    <t>O013029</t>
  </si>
  <si>
    <t>O013033</t>
  </si>
  <si>
    <t>O013035</t>
  </si>
  <si>
    <t>O013048</t>
  </si>
  <si>
    <t>O013070</t>
  </si>
  <si>
    <t>O013091</t>
  </si>
  <si>
    <t>O013094</t>
  </si>
  <si>
    <t>O013099</t>
  </si>
  <si>
    <t>O013101</t>
  </si>
  <si>
    <t>O013104</t>
  </si>
  <si>
    <t>O013109</t>
  </si>
  <si>
    <t>O013111</t>
  </si>
  <si>
    <t>O013112</t>
  </si>
  <si>
    <t>O013116</t>
  </si>
  <si>
    <t>O013120</t>
  </si>
  <si>
    <t>O013125</t>
  </si>
  <si>
    <t>O013131</t>
  </si>
  <si>
    <t>O013138</t>
  </si>
  <si>
    <t>O013150</t>
  </si>
  <si>
    <t>O013181</t>
  </si>
  <si>
    <t>O013191</t>
  </si>
  <si>
    <t>O013192</t>
  </si>
  <si>
    <t>O013194</t>
  </si>
  <si>
    <t>O013208</t>
  </si>
  <si>
    <t>O013211</t>
  </si>
  <si>
    <t>O013213</t>
  </si>
  <si>
    <t>O013214</t>
  </si>
  <si>
    <t>O013216</t>
  </si>
  <si>
    <t>O013219</t>
  </si>
  <si>
    <t>O013221</t>
  </si>
  <si>
    <t>O013222</t>
  </si>
  <si>
    <t>O013235</t>
  </si>
  <si>
    <t>O013243</t>
  </si>
  <si>
    <t>O013248</t>
  </si>
  <si>
    <t>O013258</t>
  </si>
  <si>
    <t>O013265</t>
  </si>
  <si>
    <t>O013266</t>
  </si>
  <si>
    <t>O013267</t>
  </si>
  <si>
    <t>O013281</t>
  </si>
  <si>
    <t>O013284</t>
  </si>
  <si>
    <t>O013288</t>
  </si>
  <si>
    <t>O013290</t>
  </si>
  <si>
    <t>O013298</t>
  </si>
  <si>
    <t>O013301</t>
  </si>
  <si>
    <t>O013303</t>
  </si>
  <si>
    <t>O013306</t>
  </si>
  <si>
    <t>O013314</t>
  </si>
  <si>
    <t>O013316</t>
  </si>
  <si>
    <t>O013317</t>
  </si>
  <si>
    <t>O013323</t>
  </si>
  <si>
    <t>O013324</t>
  </si>
  <si>
    <t>O013327</t>
  </si>
  <si>
    <t>O013332</t>
  </si>
  <si>
    <t>O013337</t>
  </si>
  <si>
    <t>O013339</t>
  </si>
  <si>
    <t>O013341</t>
  </si>
  <si>
    <t>O013358</t>
  </si>
  <si>
    <t>O013367</t>
  </si>
  <si>
    <t>O013372</t>
  </si>
  <si>
    <t>O013373</t>
  </si>
  <si>
    <t>O013384</t>
  </si>
  <si>
    <t>O013385</t>
  </si>
  <si>
    <t>O013390</t>
  </si>
  <si>
    <t>O013391</t>
  </si>
  <si>
    <t>O013408</t>
  </si>
  <si>
    <t>O013418</t>
  </si>
  <si>
    <t>O013419</t>
  </si>
  <si>
    <t>O013430</t>
  </si>
  <si>
    <t>O013432</t>
  </si>
  <si>
    <t>O013444</t>
  </si>
  <si>
    <t>O013446</t>
  </si>
  <si>
    <t>O013448</t>
  </si>
  <si>
    <t>O013449</t>
  </si>
  <si>
    <t>O013451</t>
  </si>
  <si>
    <t>O013468</t>
  </si>
  <si>
    <t>O013477</t>
  </si>
  <si>
    <t>O013479</t>
  </si>
  <si>
    <t>O013481</t>
  </si>
  <si>
    <t>O013482</t>
  </si>
  <si>
    <t>O013483</t>
  </si>
  <si>
    <t>O013487</t>
  </si>
  <si>
    <t>O013491</t>
  </si>
  <si>
    <t>O013500</t>
  </si>
  <si>
    <t>O013509</t>
  </si>
  <si>
    <t>O013528</t>
  </si>
  <si>
    <t>O013531</t>
  </si>
  <si>
    <t>O013539</t>
  </si>
  <si>
    <t>O013540</t>
  </si>
  <si>
    <t>O013543</t>
  </si>
  <si>
    <t>O013545</t>
  </si>
  <si>
    <t>O013553</t>
  </si>
  <si>
    <t>O013565</t>
  </si>
  <si>
    <t>O013567</t>
  </si>
  <si>
    <t>O013571</t>
  </si>
  <si>
    <t>O013574</t>
  </si>
  <si>
    <t>O013580</t>
  </si>
  <si>
    <t>O013581</t>
  </si>
  <si>
    <t>O013591</t>
  </si>
  <si>
    <t>O013593</t>
  </si>
  <si>
    <t>O013596</t>
  </si>
  <si>
    <t>O013599</t>
  </si>
  <si>
    <t>O013603</t>
  </si>
  <si>
    <t>O013604</t>
  </si>
  <si>
    <t>O013609</t>
  </si>
  <si>
    <t>O013612</t>
  </si>
  <si>
    <t>O013616</t>
  </si>
  <si>
    <t>O013620</t>
  </si>
  <si>
    <t>O013631</t>
  </si>
  <si>
    <t>O013635</t>
  </si>
  <si>
    <t>O013641</t>
  </si>
  <si>
    <t>O013642</t>
  </si>
  <si>
    <t>O013644</t>
  </si>
  <si>
    <t>O013646</t>
  </si>
  <si>
    <t>O013657</t>
  </si>
  <si>
    <t>O013665</t>
  </si>
  <si>
    <t>O013673</t>
  </si>
  <si>
    <t>O013678</t>
  </si>
  <si>
    <t>O013679</t>
  </si>
  <si>
    <t>O013697</t>
  </si>
  <si>
    <t>O013704</t>
  </si>
  <si>
    <t>O013705</t>
  </si>
  <si>
    <t>O013707</t>
  </si>
  <si>
    <t>O013709</t>
  </si>
  <si>
    <t>O013712</t>
  </si>
  <si>
    <t>O013715</t>
  </si>
  <si>
    <t>O013728</t>
  </si>
  <si>
    <t>O013737</t>
  </si>
  <si>
    <t>O013740</t>
  </si>
  <si>
    <t>O013748</t>
  </si>
  <si>
    <t>O013751</t>
  </si>
  <si>
    <t>O013754</t>
  </si>
  <si>
    <t>O013761</t>
  </si>
  <si>
    <t>O013764</t>
  </si>
  <si>
    <t>O013766</t>
  </si>
  <si>
    <t>O013770</t>
  </si>
  <si>
    <t>O013771</t>
  </si>
  <si>
    <t>O013774</t>
  </si>
  <si>
    <t>O013776</t>
  </si>
  <si>
    <t>O013784</t>
  </si>
  <si>
    <t>O013786</t>
  </si>
  <si>
    <t>O013802</t>
  </si>
  <si>
    <t>O013803</t>
  </si>
  <si>
    <t>O013810</t>
  </si>
  <si>
    <t>O013830</t>
  </si>
  <si>
    <t>O013836</t>
  </si>
  <si>
    <t>O013841</t>
  </si>
  <si>
    <t>O013844</t>
  </si>
  <si>
    <t>O013846</t>
  </si>
  <si>
    <t>O013850</t>
  </si>
  <si>
    <t>O013854</t>
  </si>
  <si>
    <t>O013859</t>
  </si>
  <si>
    <t>O013862</t>
  </si>
  <si>
    <t>O013872</t>
  </si>
  <si>
    <t>O013876</t>
  </si>
  <si>
    <t>O013879</t>
  </si>
  <si>
    <t>O013880</t>
  </si>
  <si>
    <t>O013882</t>
  </si>
  <si>
    <t>O013883</t>
  </si>
  <si>
    <t>O013887</t>
  </si>
  <si>
    <t>O013889</t>
  </si>
  <si>
    <t>O013892</t>
  </si>
  <si>
    <t>O013905</t>
  </si>
  <si>
    <t>O013921</t>
  </si>
  <si>
    <t>O013926</t>
  </si>
  <si>
    <t>O013927</t>
  </si>
  <si>
    <t>O013930</t>
  </si>
  <si>
    <t>O013934</t>
  </si>
  <si>
    <t>O013939</t>
  </si>
  <si>
    <t>O013941</t>
  </si>
  <si>
    <t>O013950</t>
  </si>
  <si>
    <t>O013956</t>
  </si>
  <si>
    <t>O013957</t>
  </si>
  <si>
    <t>O013959</t>
  </si>
  <si>
    <t>O013964</t>
  </si>
  <si>
    <t>O013970</t>
  </si>
  <si>
    <t>O013980</t>
  </si>
  <si>
    <t>O013982</t>
  </si>
  <si>
    <t>O013988</t>
  </si>
  <si>
    <t>O013997</t>
  </si>
  <si>
    <t>O014005</t>
  </si>
  <si>
    <t>O014008</t>
  </si>
  <si>
    <t>O014024</t>
  </si>
  <si>
    <t>O014036</t>
  </si>
  <si>
    <t>O014038</t>
  </si>
  <si>
    <t>O014040</t>
  </si>
  <si>
    <t>O014042</t>
  </si>
  <si>
    <t>O014044</t>
  </si>
  <si>
    <t>O014045</t>
  </si>
  <si>
    <t>O014052</t>
  </si>
  <si>
    <t>O014053</t>
  </si>
  <si>
    <t>O014054</t>
  </si>
  <si>
    <t>O014059</t>
  </si>
  <si>
    <t>O014065</t>
  </si>
  <si>
    <t>O014070</t>
  </si>
  <si>
    <t>O014076</t>
  </si>
  <si>
    <t>O014081</t>
  </si>
  <si>
    <t>O014085</t>
  </si>
  <si>
    <t>O014090</t>
  </si>
  <si>
    <t>O014121</t>
  </si>
  <si>
    <t>O014125</t>
  </si>
  <si>
    <t>O014135</t>
  </si>
  <si>
    <t>O014139</t>
  </si>
  <si>
    <t>O014142</t>
  </si>
  <si>
    <t>O014143</t>
  </si>
  <si>
    <t>O014145</t>
  </si>
  <si>
    <t>O014151</t>
  </si>
  <si>
    <t>O014153</t>
  </si>
  <si>
    <t>O014160</t>
  </si>
  <si>
    <t>O014163</t>
  </si>
  <si>
    <t>O014176</t>
  </si>
  <si>
    <t>O014183</t>
  </si>
  <si>
    <t>O014187</t>
  </si>
  <si>
    <t>O014193</t>
  </si>
  <si>
    <t>O014203</t>
  </si>
  <si>
    <t>O014205</t>
  </si>
  <si>
    <t>O014209</t>
  </si>
  <si>
    <t>O014211</t>
  </si>
  <si>
    <t>O014214</t>
  </si>
  <si>
    <t>O014215</t>
  </si>
  <si>
    <t>O014218</t>
  </si>
  <si>
    <t>O014220</t>
  </si>
  <si>
    <t>O014232</t>
  </si>
  <si>
    <t>O014238</t>
  </si>
  <si>
    <t>O014249</t>
  </si>
  <si>
    <t>O014258</t>
  </si>
  <si>
    <t>O014259</t>
  </si>
  <si>
    <t>O014263</t>
  </si>
  <si>
    <t>O014274</t>
  </si>
  <si>
    <t>O014278</t>
  </si>
  <si>
    <t>O014280</t>
  </si>
  <si>
    <t>O014283</t>
  </si>
  <si>
    <t>O014286</t>
  </si>
  <si>
    <t>O014287</t>
  </si>
  <si>
    <t>O014299</t>
  </si>
  <si>
    <t>O014305</t>
  </si>
  <si>
    <t>O014312</t>
  </si>
  <si>
    <t>O014317</t>
  </si>
  <si>
    <t>O014329</t>
  </si>
  <si>
    <t>O014340</t>
  </si>
  <si>
    <t>O014341</t>
  </si>
  <si>
    <t>O014343</t>
  </si>
  <si>
    <t>O014353</t>
  </si>
  <si>
    <t>O014356</t>
  </si>
  <si>
    <t>O014360</t>
  </si>
  <si>
    <t>O014369</t>
  </si>
  <si>
    <t>O014371</t>
  </si>
  <si>
    <t>O014376</t>
  </si>
  <si>
    <t>O014378</t>
  </si>
  <si>
    <t>O014386</t>
  </si>
  <si>
    <t>O014387</t>
  </si>
  <si>
    <t>O014390</t>
  </si>
  <si>
    <t>O014405</t>
  </si>
  <si>
    <t>O014406</t>
  </si>
  <si>
    <t>O014411</t>
  </si>
  <si>
    <t>O014420</t>
  </si>
  <si>
    <t>O014421</t>
  </si>
  <si>
    <t>O014423</t>
  </si>
  <si>
    <t>O014452</t>
  </si>
  <si>
    <t>O014457</t>
  </si>
  <si>
    <t>O014459</t>
  </si>
  <si>
    <t>O014462</t>
  </si>
  <si>
    <t>O014465</t>
  </si>
  <si>
    <t>O014480</t>
  </si>
  <si>
    <t>O014487</t>
  </si>
  <si>
    <t>O014490</t>
  </si>
  <si>
    <t>O014493</t>
  </si>
  <si>
    <t>O014499</t>
  </si>
  <si>
    <t>O014507</t>
  </si>
  <si>
    <t>O014509</t>
  </si>
  <si>
    <t>O014519</t>
  </si>
  <si>
    <t>O014520</t>
  </si>
  <si>
    <t>O014528</t>
  </si>
  <si>
    <t>O014539</t>
  </si>
  <si>
    <t>O014547</t>
  </si>
  <si>
    <t>O014554</t>
  </si>
  <si>
    <t>O014557</t>
  </si>
  <si>
    <t>O014568</t>
  </si>
  <si>
    <t>O014576</t>
  </si>
  <si>
    <t>O014578</t>
  </si>
  <si>
    <t>O014591</t>
  </si>
  <si>
    <t>O014597</t>
  </si>
  <si>
    <t>O014598</t>
  </si>
  <si>
    <t>O014602</t>
  </si>
  <si>
    <t>O014606</t>
  </si>
  <si>
    <t>O014607</t>
  </si>
  <si>
    <t>O014608</t>
  </si>
  <si>
    <t>O014609</t>
  </si>
  <si>
    <t>O014624</t>
  </si>
  <si>
    <t>O014627</t>
  </si>
  <si>
    <t>O014630</t>
  </si>
  <si>
    <t>O014642</t>
  </si>
  <si>
    <t>O014643</t>
  </si>
  <si>
    <t>O014651</t>
  </si>
  <si>
    <t>O014652</t>
  </si>
  <si>
    <t>O014657</t>
  </si>
  <si>
    <t>O014675</t>
  </si>
  <si>
    <t>O014681</t>
  </si>
  <si>
    <t>O014686</t>
  </si>
  <si>
    <t>O014689</t>
  </si>
  <si>
    <t>O014696</t>
  </si>
  <si>
    <t>O014702</t>
  </si>
  <si>
    <t>O014703</t>
  </si>
  <si>
    <t>O014708</t>
  </si>
  <si>
    <t>O014715</t>
  </si>
  <si>
    <t>O014720</t>
  </si>
  <si>
    <t>O014722</t>
  </si>
  <si>
    <t>O014724</t>
  </si>
  <si>
    <t>O014733</t>
  </si>
  <si>
    <t>O014734</t>
  </si>
  <si>
    <t>O014736</t>
  </si>
  <si>
    <t>O014746</t>
  </si>
  <si>
    <t>O014756</t>
  </si>
  <si>
    <t>O014768</t>
  </si>
  <si>
    <t>O014769</t>
  </si>
  <si>
    <t>O014777</t>
  </si>
  <si>
    <t>O014784</t>
  </si>
  <si>
    <t>O014790</t>
  </si>
  <si>
    <t>O014792</t>
  </si>
  <si>
    <t>O014796</t>
  </si>
  <si>
    <t>O014800</t>
  </si>
  <si>
    <t>O014812</t>
  </si>
  <si>
    <t>O014816</t>
  </si>
  <si>
    <t>O014817</t>
  </si>
  <si>
    <t>O014820</t>
  </si>
  <si>
    <t>O014830</t>
  </si>
  <si>
    <t>O014833</t>
  </si>
  <si>
    <t>O014836</t>
  </si>
  <si>
    <t>O014839</t>
  </si>
  <si>
    <t>O014842</t>
  </si>
  <si>
    <t>O014844</t>
  </si>
  <si>
    <t>O014852</t>
  </si>
  <si>
    <t>O014855</t>
  </si>
  <si>
    <t>O014857</t>
  </si>
  <si>
    <t>O014862</t>
  </si>
  <si>
    <t>O014870</t>
  </si>
  <si>
    <t>O014873</t>
  </si>
  <si>
    <t>O014874</t>
  </si>
  <si>
    <t>O014877</t>
  </si>
  <si>
    <t>O014882</t>
  </si>
  <si>
    <t>O014883</t>
  </si>
  <si>
    <t>O014892</t>
  </si>
  <si>
    <t>O014895</t>
  </si>
  <si>
    <t>O014896</t>
  </si>
  <si>
    <t>O014897</t>
  </si>
  <si>
    <t>O014910</t>
  </si>
  <si>
    <t>O014911</t>
  </si>
  <si>
    <t>O014912</t>
  </si>
  <si>
    <t>O014914</t>
  </si>
  <si>
    <t>O014931</t>
  </si>
  <si>
    <t>O014938</t>
  </si>
  <si>
    <t>O014947</t>
  </si>
  <si>
    <t>O014950</t>
  </si>
  <si>
    <t>O014952</t>
  </si>
  <si>
    <t>O014955</t>
  </si>
  <si>
    <t>O014957</t>
  </si>
  <si>
    <t>O014961</t>
  </si>
  <si>
    <t>O014979</t>
  </si>
  <si>
    <t>O014981</t>
  </si>
  <si>
    <t>O014992</t>
  </si>
  <si>
    <t>O015002</t>
  </si>
  <si>
    <t>O015004</t>
  </si>
  <si>
    <t>O015005</t>
  </si>
  <si>
    <t>O015010</t>
  </si>
  <si>
    <t>O015012</t>
  </si>
  <si>
    <t>O015014</t>
  </si>
  <si>
    <t>O015019</t>
  </si>
  <si>
    <t>O015021</t>
  </si>
  <si>
    <t>O015022</t>
  </si>
  <si>
    <t>O015028</t>
  </si>
  <si>
    <t>O015036</t>
  </si>
  <si>
    <t>O015039</t>
  </si>
  <si>
    <t>O015046</t>
  </si>
  <si>
    <t>O015048</t>
  </si>
  <si>
    <t>O015050</t>
  </si>
  <si>
    <t>O015052</t>
  </si>
  <si>
    <t>O015059</t>
  </si>
  <si>
    <t>O015068</t>
  </si>
  <si>
    <t>O015071</t>
  </si>
  <si>
    <t>O015073</t>
  </si>
  <si>
    <t>O015081</t>
  </si>
  <si>
    <t>O015082</t>
  </si>
  <si>
    <t>O015090</t>
  </si>
  <si>
    <t>O015097</t>
  </si>
  <si>
    <t>O015104</t>
  </si>
  <si>
    <t>O015122</t>
  </si>
  <si>
    <t>O015124</t>
  </si>
  <si>
    <t>O015126</t>
  </si>
  <si>
    <t>O015130</t>
  </si>
  <si>
    <t>O015136</t>
  </si>
  <si>
    <t>O015148</t>
  </si>
  <si>
    <t>O015155</t>
  </si>
  <si>
    <t>O015157</t>
  </si>
  <si>
    <t>O015159</t>
  </si>
  <si>
    <t>O015160</t>
  </si>
  <si>
    <t>O015169</t>
  </si>
  <si>
    <t>O015171</t>
  </si>
  <si>
    <t>O015178</t>
  </si>
  <si>
    <t>O015181</t>
  </si>
  <si>
    <t>O015188</t>
  </si>
  <si>
    <t>O015192</t>
  </si>
  <si>
    <t>O015193</t>
  </si>
  <si>
    <t>O015201</t>
  </si>
  <si>
    <t>O015209</t>
  </si>
  <si>
    <t>O015213</t>
  </si>
  <si>
    <t>O015219</t>
  </si>
  <si>
    <t>O015222</t>
  </si>
  <si>
    <t>O015223</t>
  </si>
  <si>
    <t>O015227</t>
  </si>
  <si>
    <t>O015229</t>
  </si>
  <si>
    <t>O015240</t>
  </si>
  <si>
    <t>O015241</t>
  </si>
  <si>
    <t>O015256</t>
  </si>
  <si>
    <t>O015257</t>
  </si>
  <si>
    <t>O015258</t>
  </si>
  <si>
    <t>O015261</t>
  </si>
  <si>
    <t>O015262</t>
  </si>
  <si>
    <t>O015263</t>
  </si>
  <si>
    <t>O015268</t>
  </si>
  <si>
    <t>O015272</t>
  </si>
  <si>
    <t>O015287</t>
  </si>
  <si>
    <t>O015292</t>
  </si>
  <si>
    <t>O015296</t>
  </si>
  <si>
    <t>O015298</t>
  </si>
  <si>
    <t>O015304</t>
  </si>
  <si>
    <t>O015308</t>
  </si>
  <si>
    <t>O015313</t>
  </si>
  <si>
    <t>O015316</t>
  </si>
  <si>
    <t>O015318</t>
  </si>
  <si>
    <t>O015319</t>
  </si>
  <si>
    <t>O015321</t>
  </si>
  <si>
    <t>O015327</t>
  </si>
  <si>
    <t>O015328</t>
  </si>
  <si>
    <t>O015330</t>
  </si>
  <si>
    <t>O015336</t>
  </si>
  <si>
    <t>O015347</t>
  </si>
  <si>
    <t>O015351</t>
  </si>
  <si>
    <t>O015361</t>
  </si>
  <si>
    <t>O015364</t>
  </si>
  <si>
    <t>O015367</t>
  </si>
  <si>
    <t>O015370</t>
  </si>
  <si>
    <t>O015381</t>
  </si>
  <si>
    <t>O015386</t>
  </si>
  <si>
    <t>O015398</t>
  </si>
  <si>
    <t>O015399</t>
  </si>
  <si>
    <t>O015402</t>
  </si>
  <si>
    <t>O015405</t>
  </si>
  <si>
    <t>O015407</t>
  </si>
  <si>
    <t>O015408</t>
  </si>
  <si>
    <t>O015420</t>
  </si>
  <si>
    <t>O015423</t>
  </si>
  <si>
    <t>O015425</t>
  </si>
  <si>
    <t>O015426</t>
  </si>
  <si>
    <t>O015427</t>
  </si>
  <si>
    <t>O015430</t>
  </si>
  <si>
    <t>O015439</t>
  </si>
  <si>
    <t>O015440</t>
  </si>
  <si>
    <t>O015442</t>
  </si>
  <si>
    <t>O015459</t>
  </si>
  <si>
    <t>O015466</t>
  </si>
  <si>
    <t>O015467</t>
  </si>
  <si>
    <t>O015470</t>
  </si>
  <si>
    <t>O015471</t>
  </si>
  <si>
    <t>O015477</t>
  </si>
  <si>
    <t>O015481</t>
  </si>
  <si>
    <t>O015492</t>
  </si>
  <si>
    <t>O015493</t>
  </si>
  <si>
    <t>O015497</t>
  </si>
  <si>
    <t>O015507</t>
  </si>
  <si>
    <t>O015510</t>
  </si>
  <si>
    <t>O015515</t>
  </si>
  <si>
    <t>O015520</t>
  </si>
  <si>
    <t>O015522</t>
  </si>
  <si>
    <t>O015527</t>
  </si>
  <si>
    <t>O015545</t>
  </si>
  <si>
    <t>O015552</t>
  </si>
  <si>
    <t>O015555</t>
  </si>
  <si>
    <t>O015556</t>
  </si>
  <si>
    <t>O015564</t>
  </si>
  <si>
    <t>O015565</t>
  </si>
  <si>
    <t>O015567</t>
  </si>
  <si>
    <t>O015574</t>
  </si>
  <si>
    <t>O015583</t>
  </si>
  <si>
    <t>O015586</t>
  </si>
  <si>
    <t>O015589</t>
  </si>
  <si>
    <t>O015602</t>
  </si>
  <si>
    <t>O015611</t>
  </si>
  <si>
    <t>O015623</t>
  </si>
  <si>
    <t>O015627</t>
  </si>
  <si>
    <t>O015628</t>
  </si>
  <si>
    <t>O015631</t>
  </si>
  <si>
    <t>O015636</t>
  </si>
  <si>
    <t>O015640</t>
  </si>
  <si>
    <t>O015646</t>
  </si>
  <si>
    <t>O015658</t>
  </si>
  <si>
    <t>O015659</t>
  </si>
  <si>
    <t>O015662</t>
  </si>
  <si>
    <t>O015664</t>
  </si>
  <si>
    <t>O015670</t>
  </si>
  <si>
    <t>O015671</t>
  </si>
  <si>
    <t>O015675</t>
  </si>
  <si>
    <t>O015676</t>
  </si>
  <si>
    <t>O015680</t>
  </si>
  <si>
    <t>O015684</t>
  </si>
  <si>
    <t>O015686</t>
  </si>
  <si>
    <t>O015688</t>
  </si>
  <si>
    <t>O015689</t>
  </si>
  <si>
    <t>O015690</t>
  </si>
  <si>
    <t>O015694</t>
  </si>
  <si>
    <t>O015705</t>
  </si>
  <si>
    <t>O015711</t>
  </si>
  <si>
    <t>O015712</t>
  </si>
  <si>
    <t>O015714</t>
  </si>
  <si>
    <t>O015717</t>
  </si>
  <si>
    <t>O015723</t>
  </si>
  <si>
    <t>O015724</t>
  </si>
  <si>
    <t>O015728</t>
  </si>
  <si>
    <t>O015729</t>
  </si>
  <si>
    <t>O015731</t>
  </si>
  <si>
    <t>O015745</t>
  </si>
  <si>
    <t>O015754</t>
  </si>
  <si>
    <t>O015757</t>
  </si>
  <si>
    <t>O015758</t>
  </si>
  <si>
    <t>O015761</t>
  </si>
  <si>
    <t>O015764</t>
  </si>
  <si>
    <t>O015765</t>
  </si>
  <si>
    <t>O015768</t>
  </si>
  <si>
    <t>O015774</t>
  </si>
  <si>
    <t>O015778</t>
  </si>
  <si>
    <t>O015782</t>
  </si>
  <si>
    <t>O015789</t>
  </si>
  <si>
    <t>O015793</t>
  </si>
  <si>
    <t>O015794</t>
  </si>
  <si>
    <t>O015803</t>
  </si>
  <si>
    <t>O015805</t>
  </si>
  <si>
    <t>O015822</t>
  </si>
  <si>
    <t>O015825</t>
  </si>
  <si>
    <t>O015827</t>
  </si>
  <si>
    <t>O015830</t>
  </si>
  <si>
    <t>O015834</t>
  </si>
  <si>
    <t>O015838</t>
  </si>
  <si>
    <t>O015842</t>
  </si>
  <si>
    <t>O015844</t>
  </si>
  <si>
    <t>O015846</t>
  </si>
  <si>
    <t>O015848</t>
  </si>
  <si>
    <t>O015856</t>
  </si>
  <si>
    <t>O015862</t>
  </si>
  <si>
    <t>O015868</t>
  </si>
  <si>
    <t>O015869</t>
  </si>
  <si>
    <t>O015872</t>
  </si>
  <si>
    <t>O015881</t>
  </si>
  <si>
    <t>O015887</t>
  </si>
  <si>
    <t>O015890</t>
  </si>
  <si>
    <t>O015891</t>
  </si>
  <si>
    <t>O015893</t>
  </si>
  <si>
    <t>O015894</t>
  </si>
  <si>
    <t>O015896</t>
  </si>
  <si>
    <t>O015897</t>
  </si>
  <si>
    <t>O015901</t>
  </si>
  <si>
    <t>O015906</t>
  </si>
  <si>
    <t>O015910</t>
  </si>
  <si>
    <t>O015918</t>
  </si>
  <si>
    <t>O015920</t>
  </si>
  <si>
    <t>O015928</t>
  </si>
  <si>
    <t>O015932</t>
  </si>
  <si>
    <t>O015937</t>
  </si>
  <si>
    <t>O015951</t>
  </si>
  <si>
    <t>O015954</t>
  </si>
  <si>
    <t>O015955</t>
  </si>
  <si>
    <t>O015956</t>
  </si>
  <si>
    <t>O015961</t>
  </si>
  <si>
    <t>O015978</t>
  </si>
  <si>
    <t>O015987</t>
  </si>
  <si>
    <t>O015990</t>
  </si>
  <si>
    <t>O015993</t>
  </si>
  <si>
    <t>O016008</t>
  </si>
  <si>
    <t>O016019</t>
  </si>
  <si>
    <t>O016026</t>
  </si>
  <si>
    <t>O016033</t>
  </si>
  <si>
    <t>O016034</t>
  </si>
  <si>
    <t>O016043</t>
  </si>
  <si>
    <t>O016048</t>
  </si>
  <si>
    <t>O016050</t>
  </si>
  <si>
    <t>O016054</t>
  </si>
  <si>
    <t>O016056</t>
  </si>
  <si>
    <t>O016063</t>
  </si>
  <si>
    <t>O016076</t>
  </si>
  <si>
    <t>O016078</t>
  </si>
  <si>
    <t>O016085</t>
  </si>
  <si>
    <t>O016086</t>
  </si>
  <si>
    <t>O016099</t>
  </si>
  <si>
    <t>O016102</t>
  </si>
  <si>
    <t>O016104</t>
  </si>
  <si>
    <t>O016112</t>
  </si>
  <si>
    <t>O016119</t>
  </si>
  <si>
    <t>O016120</t>
  </si>
  <si>
    <t>O016121</t>
  </si>
  <si>
    <t>O016124</t>
  </si>
  <si>
    <t>O016125</t>
  </si>
  <si>
    <t>O016133</t>
  </si>
  <si>
    <t>O016135</t>
  </si>
  <si>
    <t>O016138</t>
  </si>
  <si>
    <t>O016141</t>
  </si>
  <si>
    <t>O016145</t>
  </si>
  <si>
    <t>O016155</t>
  </si>
  <si>
    <t>O016166</t>
  </si>
  <si>
    <t>O016168</t>
  </si>
  <si>
    <t>O016178</t>
  </si>
  <si>
    <t>O016181</t>
  </si>
  <si>
    <t>O016182</t>
  </si>
  <si>
    <t>O016184</t>
  </si>
  <si>
    <t>O016187</t>
  </si>
  <si>
    <t>O016188</t>
  </si>
  <si>
    <t>O016191</t>
  </si>
  <si>
    <t>O016198</t>
  </si>
  <si>
    <t>O016201</t>
  </si>
  <si>
    <t>O016205</t>
  </si>
  <si>
    <t>O016209</t>
  </si>
  <si>
    <t>O016211</t>
  </si>
  <si>
    <t>O016213</t>
  </si>
  <si>
    <t>O016214</t>
  </si>
  <si>
    <t>O016218</t>
  </si>
  <si>
    <t>O016225</t>
  </si>
  <si>
    <t>O016228</t>
  </si>
  <si>
    <t>O016233</t>
  </si>
  <si>
    <t>O016241</t>
  </si>
  <si>
    <t>O016242</t>
  </si>
  <si>
    <t>O016244</t>
  </si>
  <si>
    <t>O016251</t>
  </si>
  <si>
    <t>O016252</t>
  </si>
  <si>
    <t>O016254</t>
  </si>
  <si>
    <t>O016255</t>
  </si>
  <si>
    <t>O016256</t>
  </si>
  <si>
    <t>O016262</t>
  </si>
  <si>
    <t>O016270</t>
  </si>
  <si>
    <t>O016276</t>
  </si>
  <si>
    <t>O016281</t>
  </si>
  <si>
    <t>O016286</t>
  </si>
  <si>
    <t>O016290</t>
  </si>
  <si>
    <t>O016293</t>
  </si>
  <si>
    <t>O016296</t>
  </si>
  <si>
    <t>O016305</t>
  </si>
  <si>
    <t>O016307</t>
  </si>
  <si>
    <t>O016308</t>
  </si>
  <si>
    <t>O016309</t>
  </si>
  <si>
    <t>O016310</t>
  </si>
  <si>
    <t>O016315</t>
  </si>
  <si>
    <t>O016320</t>
  </si>
  <si>
    <t>O016327</t>
  </si>
  <si>
    <t>O016332</t>
  </si>
  <si>
    <t>O016340</t>
  </si>
  <si>
    <t>O016342</t>
  </si>
  <si>
    <t>O016347</t>
  </si>
  <si>
    <t>O016354</t>
  </si>
  <si>
    <t>O016359</t>
  </si>
  <si>
    <t>O016364</t>
  </si>
  <si>
    <t>O016366</t>
  </si>
  <si>
    <t>O016368</t>
  </si>
  <si>
    <t>O016372</t>
  </si>
  <si>
    <t>O016375</t>
  </si>
  <si>
    <t>O016386</t>
  </si>
  <si>
    <t>O016387</t>
  </si>
  <si>
    <t>O016393</t>
  </si>
  <si>
    <t>O016394</t>
  </si>
  <si>
    <t>O016395</t>
  </si>
  <si>
    <t>O016403</t>
  </si>
  <si>
    <t>O016412</t>
  </si>
  <si>
    <t>O016415</t>
  </si>
  <si>
    <t>O016420</t>
  </si>
  <si>
    <t>O016423</t>
  </si>
  <si>
    <t>O016430</t>
  </si>
  <si>
    <t>O016436</t>
  </si>
  <si>
    <t>O016441</t>
  </si>
  <si>
    <t>O016442</t>
  </si>
  <si>
    <t>O016444</t>
  </si>
  <si>
    <t>O016448</t>
  </si>
  <si>
    <t>O016450</t>
  </si>
  <si>
    <t>O016451</t>
  </si>
  <si>
    <t>O016456</t>
  </si>
  <si>
    <t>O016467</t>
  </si>
  <si>
    <t>O016470</t>
  </si>
  <si>
    <t>O016474</t>
  </si>
  <si>
    <t>O016483</t>
  </si>
  <si>
    <t>O016487</t>
  </si>
  <si>
    <t>O016493</t>
  </si>
  <si>
    <t>O016499</t>
  </si>
  <si>
    <t>O016500</t>
  </si>
  <si>
    <t>O016503</t>
  </si>
  <si>
    <t>O016504</t>
  </si>
  <si>
    <t>O016508</t>
  </si>
  <si>
    <t>O016519</t>
  </si>
  <si>
    <t>O016522</t>
  </si>
  <si>
    <t>O016524</t>
  </si>
  <si>
    <t>O016530</t>
  </si>
  <si>
    <t>O016533</t>
  </si>
  <si>
    <t>O016542</t>
  </si>
  <si>
    <t>O016555</t>
  </si>
  <si>
    <t>O016561</t>
  </si>
  <si>
    <t>O016565</t>
  </si>
  <si>
    <t>O016573</t>
  </si>
  <si>
    <t>O016574</t>
  </si>
  <si>
    <t>O016585</t>
  </si>
  <si>
    <t>O016586</t>
  </si>
  <si>
    <t>O016590</t>
  </si>
  <si>
    <t>O016591</t>
  </si>
  <si>
    <t>O016601</t>
  </si>
  <si>
    <t>O016605</t>
  </si>
  <si>
    <t>O016620</t>
  </si>
  <si>
    <t>O016625</t>
  </si>
  <si>
    <t>O016634</t>
  </si>
  <si>
    <t>O016638</t>
  </si>
  <si>
    <t>O016646</t>
  </si>
  <si>
    <t>O016656</t>
  </si>
  <si>
    <t>O016666</t>
  </si>
  <si>
    <t>O016674</t>
  </si>
  <si>
    <t>O016690</t>
  </si>
  <si>
    <t>O016693</t>
  </si>
  <si>
    <t>O016699</t>
  </si>
  <si>
    <t>O016701</t>
  </si>
  <si>
    <t>O016702</t>
  </si>
  <si>
    <t>O016706</t>
  </si>
  <si>
    <t>O016708</t>
  </si>
  <si>
    <t>O016710</t>
  </si>
  <si>
    <t>O016717</t>
  </si>
  <si>
    <t>O016719</t>
  </si>
  <si>
    <t>O016722</t>
  </si>
  <si>
    <t>O016726</t>
  </si>
  <si>
    <t>O016727</t>
  </si>
  <si>
    <t>O016729</t>
  </si>
  <si>
    <t>O016733</t>
  </si>
  <si>
    <t>O016735</t>
  </si>
  <si>
    <t>O016740</t>
  </si>
  <si>
    <t>O016755</t>
  </si>
  <si>
    <t>O016757</t>
  </si>
  <si>
    <t>O016760</t>
  </si>
  <si>
    <t>O016761</t>
  </si>
  <si>
    <t>O016778</t>
  </si>
  <si>
    <t>O016791</t>
  </si>
  <si>
    <t>O016799</t>
  </si>
  <si>
    <t>O016802</t>
  </si>
  <si>
    <t>O016809</t>
  </si>
  <si>
    <t>O016811</t>
  </si>
  <si>
    <t>O016813</t>
  </si>
  <si>
    <t>O016815</t>
  </si>
  <si>
    <t>O016817</t>
  </si>
  <si>
    <t>O016822</t>
  </si>
  <si>
    <t>O016824</t>
  </si>
  <si>
    <t>O016834</t>
  </si>
  <si>
    <t>O016839</t>
  </si>
  <si>
    <t>O016844</t>
  </si>
  <si>
    <t>O016853</t>
  </si>
  <si>
    <t>O016855</t>
  </si>
  <si>
    <t>O016862</t>
  </si>
  <si>
    <t>O016870</t>
  </si>
  <si>
    <t>O016873</t>
  </si>
  <si>
    <t>O016879</t>
  </si>
  <si>
    <t>O016888</t>
  </si>
  <si>
    <t>O016893</t>
  </si>
  <si>
    <t>O016900</t>
  </si>
  <si>
    <t>O016908</t>
  </si>
  <si>
    <t>O016913</t>
  </si>
  <si>
    <t>O016918</t>
  </si>
  <si>
    <t>O016920</t>
  </si>
  <si>
    <t>O016923</t>
  </si>
  <si>
    <t>O016926</t>
  </si>
  <si>
    <t>O016930</t>
  </si>
  <si>
    <t>O016932</t>
  </si>
  <si>
    <t>O016938</t>
  </si>
  <si>
    <t>O016946</t>
  </si>
  <si>
    <t>O016949</t>
  </si>
  <si>
    <t>O016950</t>
  </si>
  <si>
    <t>O016954</t>
  </si>
  <si>
    <t>O016977</t>
  </si>
  <si>
    <t>O016987</t>
  </si>
  <si>
    <t>O016989</t>
  </si>
  <si>
    <t>O016990</t>
  </si>
  <si>
    <t>O017001</t>
  </si>
  <si>
    <t>O017008</t>
  </si>
  <si>
    <t>O017014</t>
  </si>
  <si>
    <t>O017020</t>
  </si>
  <si>
    <t>O017024</t>
  </si>
  <si>
    <t>O017025</t>
  </si>
  <si>
    <t>O017030</t>
  </si>
  <si>
    <t>O017036</t>
  </si>
  <si>
    <t>O017037</t>
  </si>
  <si>
    <t>O017038</t>
  </si>
  <si>
    <t>O017056</t>
  </si>
  <si>
    <t>O017057</t>
  </si>
  <si>
    <t>O017061</t>
  </si>
  <si>
    <t>O017063</t>
  </si>
  <si>
    <t>O017067</t>
  </si>
  <si>
    <t>O017068</t>
  </si>
  <si>
    <t>O017072</t>
  </si>
  <si>
    <t>O017077</t>
  </si>
  <si>
    <t>O017079</t>
  </si>
  <si>
    <t>O017084</t>
  </si>
  <si>
    <t>O017088</t>
  </si>
  <si>
    <t>O017105</t>
  </si>
  <si>
    <t>O017106</t>
  </si>
  <si>
    <t>O017107</t>
  </si>
  <si>
    <t>O017110</t>
  </si>
  <si>
    <t>O017114</t>
  </si>
  <si>
    <t>O017124</t>
  </si>
  <si>
    <t>O017126</t>
  </si>
  <si>
    <t>O017135</t>
  </si>
  <si>
    <t>O017140</t>
  </si>
  <si>
    <t>O017142</t>
  </si>
  <si>
    <t>O017146</t>
  </si>
  <si>
    <t>O017149</t>
  </si>
  <si>
    <t>O017159</t>
  </si>
  <si>
    <t>O017172</t>
  </si>
  <si>
    <t>O017181</t>
  </si>
  <si>
    <t>O017185</t>
  </si>
  <si>
    <t>O017192</t>
  </si>
  <si>
    <t>O017196</t>
  </si>
  <si>
    <t>O017199</t>
  </si>
  <si>
    <t>O017207</t>
  </si>
  <si>
    <t>O017222</t>
  </si>
  <si>
    <t>O017223</t>
  </si>
  <si>
    <t>O017224</t>
  </si>
  <si>
    <t>O017241</t>
  </si>
  <si>
    <t>O017246</t>
  </si>
  <si>
    <t>O017248</t>
  </si>
  <si>
    <t>O017252</t>
  </si>
  <si>
    <t>O017254</t>
  </si>
  <si>
    <t>O017258</t>
  </si>
  <si>
    <t>O017260</t>
  </si>
  <si>
    <t>O017261</t>
  </si>
  <si>
    <t>O017272</t>
  </si>
  <si>
    <t>O017279</t>
  </si>
  <si>
    <t>O017282</t>
  </si>
  <si>
    <t>O017292</t>
  </si>
  <si>
    <t>O017293</t>
  </si>
  <si>
    <t>O017300</t>
  </si>
  <si>
    <t>O017301</t>
  </si>
  <si>
    <t>O017302</t>
  </si>
  <si>
    <t>O017307</t>
  </si>
  <si>
    <t>O017308</t>
  </si>
  <si>
    <t>O017309</t>
  </si>
  <si>
    <t>O017311</t>
  </si>
  <si>
    <t>O017313</t>
  </si>
  <si>
    <t>O017315</t>
  </si>
  <si>
    <t>O017318</t>
  </si>
  <si>
    <t>O017322</t>
  </si>
  <si>
    <t>O017323</t>
  </si>
  <si>
    <t>O017327</t>
  </si>
  <si>
    <t>O017330</t>
  </si>
  <si>
    <t>O017348</t>
  </si>
  <si>
    <t>O017350</t>
  </si>
  <si>
    <t>O017353</t>
  </si>
  <si>
    <t>O017361</t>
  </si>
  <si>
    <t>O017367</t>
  </si>
  <si>
    <t>O017369</t>
  </si>
  <si>
    <t>O017370</t>
  </si>
  <si>
    <t>O017376</t>
  </si>
  <si>
    <t>O017384</t>
  </si>
  <si>
    <t>O017386</t>
  </si>
  <si>
    <t>O017389</t>
  </si>
  <si>
    <t>O017395</t>
  </si>
  <si>
    <t>O017396</t>
  </si>
  <si>
    <t>O017397</t>
  </si>
  <si>
    <t>O017400</t>
  </si>
  <si>
    <t>O017405</t>
  </si>
  <si>
    <t>O017406</t>
  </si>
  <si>
    <t>O017413</t>
  </si>
  <si>
    <t>O017417</t>
  </si>
  <si>
    <t>O017418</t>
  </si>
  <si>
    <t>O017428</t>
  </si>
  <si>
    <t>O017431</t>
  </si>
  <si>
    <t>O017437</t>
  </si>
  <si>
    <t>O017440</t>
  </si>
  <si>
    <t>O017449</t>
  </si>
  <si>
    <t>O017457</t>
  </si>
  <si>
    <t>O017462</t>
  </si>
  <si>
    <t>O017467</t>
  </si>
  <si>
    <t>O017471</t>
  </si>
  <si>
    <t>O017477</t>
  </si>
  <si>
    <t>O017479</t>
  </si>
  <si>
    <t>O017491</t>
  </si>
  <si>
    <t>O017496</t>
  </si>
  <si>
    <t>O017502</t>
  </si>
  <si>
    <t>O017505</t>
  </si>
  <si>
    <t>O017516</t>
  </si>
  <si>
    <t>O017518</t>
  </si>
  <si>
    <t>O017542</t>
  </si>
  <si>
    <t>O017544</t>
  </si>
  <si>
    <t>O017548</t>
  </si>
  <si>
    <t>O017550</t>
  </si>
  <si>
    <t>O017553</t>
  </si>
  <si>
    <t>O017560</t>
  </si>
  <si>
    <t>O017561</t>
  </si>
  <si>
    <t>O017567</t>
  </si>
  <si>
    <t>O017572</t>
  </si>
  <si>
    <t>O017573</t>
  </si>
  <si>
    <t>O017575</t>
  </si>
  <si>
    <t>O017585</t>
  </si>
  <si>
    <t>O017591</t>
  </si>
  <si>
    <t>O017593</t>
  </si>
  <si>
    <t>O017594</t>
  </si>
  <si>
    <t>O017601</t>
  </si>
  <si>
    <t>O017604</t>
  </si>
  <si>
    <t>O017613</t>
  </si>
  <si>
    <t>O017614</t>
  </si>
  <si>
    <t>O017633</t>
  </si>
  <si>
    <t>O017634</t>
  </si>
  <si>
    <t>O017637</t>
  </si>
  <si>
    <t>O017650</t>
  </si>
  <si>
    <t>O017655</t>
  </si>
  <si>
    <t>O017660</t>
  </si>
  <si>
    <t>O017669</t>
  </si>
  <si>
    <t>O017682</t>
  </si>
  <si>
    <t>O017684</t>
  </si>
  <si>
    <t>O017698</t>
  </si>
  <si>
    <t>O017704</t>
  </si>
  <si>
    <t>O017709</t>
  </si>
  <si>
    <t>O017710</t>
  </si>
  <si>
    <t>O017727</t>
  </si>
  <si>
    <t>O017739</t>
  </si>
  <si>
    <t>O017742</t>
  </si>
  <si>
    <t>O017750</t>
  </si>
  <si>
    <t>O017753</t>
  </si>
  <si>
    <t>O017754</t>
  </si>
  <si>
    <t>O017775</t>
  </si>
  <si>
    <t>O017781</t>
  </si>
  <si>
    <t>O017786</t>
  </si>
  <si>
    <t>O017790</t>
  </si>
  <si>
    <t>O017791</t>
  </si>
  <si>
    <t>O017792</t>
  </si>
  <si>
    <t>O017797</t>
  </si>
  <si>
    <t>O017808</t>
  </si>
  <si>
    <t>O017810</t>
  </si>
  <si>
    <t>O017814</t>
  </si>
  <si>
    <t>O017816</t>
  </si>
  <si>
    <t>O017822</t>
  </si>
  <si>
    <t>O017824</t>
  </si>
  <si>
    <t>O017828</t>
  </si>
  <si>
    <t>O017831</t>
  </si>
  <si>
    <t>O017833</t>
  </si>
  <si>
    <t>O017839</t>
  </si>
  <si>
    <t>O017841</t>
  </si>
  <si>
    <t>O017845</t>
  </si>
  <si>
    <t>O017846</t>
  </si>
  <si>
    <t>O017849</t>
  </si>
  <si>
    <t>O017857</t>
  </si>
  <si>
    <t>O017859</t>
  </si>
  <si>
    <t>O017862</t>
  </si>
  <si>
    <t>O017872</t>
  </si>
  <si>
    <t>O017880</t>
  </si>
  <si>
    <t>O017882</t>
  </si>
  <si>
    <t>O017885</t>
  </si>
  <si>
    <t>O017889</t>
  </si>
  <si>
    <t>O017899</t>
  </si>
  <si>
    <t>O017901</t>
  </si>
  <si>
    <t>O017903</t>
  </si>
  <si>
    <t>O017910</t>
  </si>
  <si>
    <t>O017913</t>
  </si>
  <si>
    <t>O017928</t>
  </si>
  <si>
    <t>O017939</t>
  </si>
  <si>
    <t>O017949</t>
  </si>
  <si>
    <t>O017954</t>
  </si>
  <si>
    <t>O017955</t>
  </si>
  <si>
    <t>O017963</t>
  </si>
  <si>
    <t>O017968</t>
  </si>
  <si>
    <t>O017972</t>
  </si>
  <si>
    <t>O017975</t>
  </si>
  <si>
    <t>O017978</t>
  </si>
  <si>
    <t>O017988</t>
  </si>
  <si>
    <t>O018003</t>
  </si>
  <si>
    <t>O018013</t>
  </si>
  <si>
    <t>O018016</t>
  </si>
  <si>
    <t>O018021</t>
  </si>
  <si>
    <t>O018033</t>
  </si>
  <si>
    <t>O018040</t>
  </si>
  <si>
    <t>O018043</t>
  </si>
  <si>
    <t>O018050</t>
  </si>
  <si>
    <t>O018056</t>
  </si>
  <si>
    <t>O018058</t>
  </si>
  <si>
    <t>O018061</t>
  </si>
  <si>
    <t>O018066</t>
  </si>
  <si>
    <t>O018076</t>
  </si>
  <si>
    <t>O018081</t>
  </si>
  <si>
    <t>O018084</t>
  </si>
  <si>
    <t>O018085</t>
  </si>
  <si>
    <t>O018087</t>
  </si>
  <si>
    <t>O018096</t>
  </si>
  <si>
    <t>O018098</t>
  </si>
  <si>
    <t>O018101</t>
  </si>
  <si>
    <t>O018102</t>
  </si>
  <si>
    <t>O018107</t>
  </si>
  <si>
    <t>O018110</t>
  </si>
  <si>
    <t>O018114</t>
  </si>
  <si>
    <t>O018128</t>
  </si>
  <si>
    <t>O018138</t>
  </si>
  <si>
    <t>O018151</t>
  </si>
  <si>
    <t>O018154</t>
  </si>
  <si>
    <t>O018158</t>
  </si>
  <si>
    <t>O018171</t>
  </si>
  <si>
    <t>O018176</t>
  </si>
  <si>
    <t>O018181</t>
  </si>
  <si>
    <t>O018187</t>
  </si>
  <si>
    <t>O018205</t>
  </si>
  <si>
    <t>O018222</t>
  </si>
  <si>
    <t>O018232</t>
  </si>
  <si>
    <t>O018234</t>
  </si>
  <si>
    <t>O018235</t>
  </si>
  <si>
    <t>O018252</t>
  </si>
  <si>
    <t>O018254</t>
  </si>
  <si>
    <t>O018259</t>
  </si>
  <si>
    <t>O018266</t>
  </si>
  <si>
    <t>O018277</t>
  </si>
  <si>
    <t>O018283</t>
  </si>
  <si>
    <t>O018292</t>
  </si>
  <si>
    <t>O018297</t>
  </si>
  <si>
    <t>O018302</t>
  </si>
  <si>
    <t>O018315</t>
  </si>
  <si>
    <t>O018321</t>
  </si>
  <si>
    <t>O018323</t>
  </si>
  <si>
    <t>O018326</t>
  </si>
  <si>
    <t>O018331</t>
  </si>
  <si>
    <t>O018336</t>
  </si>
  <si>
    <t>O018341</t>
  </si>
  <si>
    <t>O018342</t>
  </si>
  <si>
    <t>O018344</t>
  </si>
  <si>
    <t>O018350</t>
  </si>
  <si>
    <t>O018359</t>
  </si>
  <si>
    <t>O018367</t>
  </si>
  <si>
    <t>O018371</t>
  </si>
  <si>
    <t>O018380</t>
  </si>
  <si>
    <t>O018383</t>
  </si>
  <si>
    <t>O018390</t>
  </si>
  <si>
    <t>O018395</t>
  </si>
  <si>
    <t>O018396</t>
  </si>
  <si>
    <t>O018407</t>
  </si>
  <si>
    <t>O018408</t>
  </si>
  <si>
    <t>O018410</t>
  </si>
  <si>
    <t>O018411</t>
  </si>
  <si>
    <t>O018412</t>
  </si>
  <si>
    <t>O018415</t>
  </si>
  <si>
    <t>O018419</t>
  </si>
  <si>
    <t>O018421</t>
  </si>
  <si>
    <t>O018422</t>
  </si>
  <si>
    <t>O018423</t>
  </si>
  <si>
    <t>O018427</t>
  </si>
  <si>
    <t>O018428</t>
  </si>
  <si>
    <t>O018432</t>
  </si>
  <si>
    <t>O018434</t>
  </si>
  <si>
    <t>O018439</t>
  </si>
  <si>
    <t>O018442</t>
  </si>
  <si>
    <t>O018444</t>
  </si>
  <si>
    <t>O018449</t>
  </si>
  <si>
    <t>O018459</t>
  </si>
  <si>
    <t>O018461</t>
  </si>
  <si>
    <t>O018474</t>
  </si>
  <si>
    <t>O018478</t>
  </si>
  <si>
    <t>O018479</t>
  </si>
  <si>
    <t>O018480</t>
  </si>
  <si>
    <t>O018481</t>
  </si>
  <si>
    <t>O018482</t>
  </si>
  <si>
    <t>O018484</t>
  </si>
  <si>
    <t>O018491</t>
  </si>
  <si>
    <t>O018503</t>
  </si>
  <si>
    <t>O018504</t>
  </si>
  <si>
    <t>O018513</t>
  </si>
  <si>
    <t>O018514</t>
  </si>
  <si>
    <t>O018517</t>
  </si>
  <si>
    <t>O018523</t>
  </si>
  <si>
    <t>O018525</t>
  </si>
  <si>
    <t>O018533</t>
  </si>
  <si>
    <t>O018543</t>
  </si>
  <si>
    <t>O018544</t>
  </si>
  <si>
    <t>O018550</t>
  </si>
  <si>
    <t>O018559</t>
  </si>
  <si>
    <t>O018568</t>
  </si>
  <si>
    <t>O018571</t>
  </si>
  <si>
    <t>O018577</t>
  </si>
  <si>
    <t>O018578</t>
  </si>
  <si>
    <t>O018579</t>
  </si>
  <si>
    <t>O018585</t>
  </si>
  <si>
    <t>O018593</t>
  </si>
  <si>
    <t>O018596</t>
  </si>
  <si>
    <t>O018608</t>
  </si>
  <si>
    <t>O018609</t>
  </si>
  <si>
    <t>O018617</t>
  </si>
  <si>
    <t>O018623</t>
  </si>
  <si>
    <t>O018633</t>
  </si>
  <si>
    <t>O018634</t>
  </si>
  <si>
    <t>O018635</t>
  </si>
  <si>
    <t>O018651</t>
  </si>
  <si>
    <t>O018657</t>
  </si>
  <si>
    <t>O018662</t>
  </si>
  <si>
    <t>O018665</t>
  </si>
  <si>
    <t>O018671</t>
  </si>
  <si>
    <t>O018676</t>
  </si>
  <si>
    <t>O018679</t>
  </si>
  <si>
    <t>O018700</t>
  </si>
  <si>
    <t>O018710</t>
  </si>
  <si>
    <t>O018713</t>
  </si>
  <si>
    <t>O018717</t>
  </si>
  <si>
    <t>O018719</t>
  </si>
  <si>
    <t>O018725</t>
  </si>
  <si>
    <t>O018732</t>
  </si>
  <si>
    <t>O018736</t>
  </si>
  <si>
    <t>O018750</t>
  </si>
  <si>
    <t>O018761</t>
  </si>
  <si>
    <t>O018763</t>
  </si>
  <si>
    <t>O018768</t>
  </si>
  <si>
    <t>O018770</t>
  </si>
  <si>
    <t>O018773</t>
  </si>
  <si>
    <t>O018779</t>
  </si>
  <si>
    <t>O018781</t>
  </si>
  <si>
    <t>O018786</t>
  </si>
  <si>
    <t>O018787</t>
  </si>
  <si>
    <t>O018794</t>
  </si>
  <si>
    <t>O018808</t>
  </si>
  <si>
    <t>O018811</t>
  </si>
  <si>
    <t>O018812</t>
  </si>
  <si>
    <t>O018813</t>
  </si>
  <si>
    <t>O018817</t>
  </si>
  <si>
    <t>O018821</t>
  </si>
  <si>
    <t>O018823</t>
  </si>
  <si>
    <t>O018829</t>
  </si>
  <si>
    <t>O018832</t>
  </si>
  <si>
    <t>O018836</t>
  </si>
  <si>
    <t>O018840</t>
  </si>
  <si>
    <t>O018843</t>
  </si>
  <si>
    <t>O018846</t>
  </si>
  <si>
    <t>O018850</t>
  </si>
  <si>
    <t>O018865</t>
  </si>
  <si>
    <t>O018872</t>
  </si>
  <si>
    <t>O018873</t>
  </si>
  <si>
    <t>O018880</t>
  </si>
  <si>
    <t>O018881</t>
  </si>
  <si>
    <t>O018889</t>
  </si>
  <si>
    <t>O018894</t>
  </si>
  <si>
    <t>O018899</t>
  </si>
  <si>
    <t>O018903</t>
  </si>
  <si>
    <t>O018906</t>
  </si>
  <si>
    <t>O018912</t>
  </si>
  <si>
    <t>O018919</t>
  </si>
  <si>
    <t>O018928</t>
  </si>
  <si>
    <t>O018929</t>
  </si>
  <si>
    <t>O018932</t>
  </si>
  <si>
    <t>O018944</t>
  </si>
  <si>
    <t>O018946</t>
  </si>
  <si>
    <t>O018953</t>
  </si>
  <si>
    <t>O018955</t>
  </si>
  <si>
    <t>O018959</t>
  </si>
  <si>
    <t>O018960</t>
  </si>
  <si>
    <t>O018969</t>
  </si>
  <si>
    <t>O018978</t>
  </si>
  <si>
    <t>O018983</t>
  </si>
  <si>
    <t>O018986</t>
  </si>
  <si>
    <t>O018993</t>
  </si>
  <si>
    <t>O019003</t>
  </si>
  <si>
    <t>O019007</t>
  </si>
  <si>
    <t>O019008</t>
  </si>
  <si>
    <t>O019020</t>
  </si>
  <si>
    <t>O019021</t>
  </si>
  <si>
    <t>O019023</t>
  </si>
  <si>
    <t>O019024</t>
  </si>
  <si>
    <t>O019028</t>
  </si>
  <si>
    <t>O019031</t>
  </si>
  <si>
    <t>O019032</t>
  </si>
  <si>
    <t>O019048</t>
  </si>
  <si>
    <t>O019049</t>
  </si>
  <si>
    <t>O019052</t>
  </si>
  <si>
    <t>O019058</t>
  </si>
  <si>
    <t>O019063</t>
  </si>
  <si>
    <t>O019067</t>
  </si>
  <si>
    <t>O019070</t>
  </si>
  <si>
    <t>O019072</t>
  </si>
  <si>
    <t>O019074</t>
  </si>
  <si>
    <t>O019076</t>
  </si>
  <si>
    <t>O019079</t>
  </si>
  <si>
    <t>O019080</t>
  </si>
  <si>
    <t>O019085</t>
  </si>
  <si>
    <t>O019092</t>
  </si>
  <si>
    <t>O019100</t>
  </si>
  <si>
    <t>O019101</t>
  </si>
  <si>
    <t>O019103</t>
  </si>
  <si>
    <t>O019128</t>
  </si>
  <si>
    <t>O019145</t>
  </si>
  <si>
    <t>O019148</t>
  </si>
  <si>
    <t>O019150</t>
  </si>
  <si>
    <t>O019157</t>
  </si>
  <si>
    <t>O019164</t>
  </si>
  <si>
    <t>O019165</t>
  </si>
  <si>
    <t>O019169</t>
  </si>
  <si>
    <t>O019178</t>
  </si>
  <si>
    <t>O019192</t>
  </si>
  <si>
    <t>O019198</t>
  </si>
  <si>
    <t>O019199</t>
  </si>
  <si>
    <t>O019204</t>
  </si>
  <si>
    <t>O019218</t>
  </si>
  <si>
    <t>O019222</t>
  </si>
  <si>
    <t>O019226</t>
  </si>
  <si>
    <t>O019227</t>
  </si>
  <si>
    <t>O019229</t>
  </si>
  <si>
    <t>O019246</t>
  </si>
  <si>
    <t>O019259</t>
  </si>
  <si>
    <t>O019260</t>
  </si>
  <si>
    <t>O019263</t>
  </si>
  <si>
    <t>O019284</t>
  </si>
  <si>
    <t>O019287</t>
  </si>
  <si>
    <t>O019292</t>
  </si>
  <si>
    <t>O019294</t>
  </si>
  <si>
    <t>O019298</t>
  </si>
  <si>
    <t>O019301</t>
  </si>
  <si>
    <t>O019304</t>
  </si>
  <si>
    <t>O019306</t>
  </si>
  <si>
    <t>O019307</t>
  </si>
  <si>
    <t>O019308</t>
  </si>
  <si>
    <t>O019311</t>
  </si>
  <si>
    <t>O019318</t>
  </si>
  <si>
    <t>O019330</t>
  </si>
  <si>
    <t>O019332</t>
  </si>
  <si>
    <t>O019337</t>
  </si>
  <si>
    <t>O019342</t>
  </si>
  <si>
    <t>O019350</t>
  </si>
  <si>
    <t>O019351</t>
  </si>
  <si>
    <t>O019352</t>
  </si>
  <si>
    <t>O019362</t>
  </si>
  <si>
    <t>O019376</t>
  </si>
  <si>
    <t>O019381</t>
  </si>
  <si>
    <t>O019383</t>
  </si>
  <si>
    <t>O019394</t>
  </si>
  <si>
    <t>O019398</t>
  </si>
  <si>
    <t>O019402</t>
  </si>
  <si>
    <t>O019403</t>
  </si>
  <si>
    <t>O019412</t>
  </si>
  <si>
    <t>O019416</t>
  </si>
  <si>
    <t>O019421</t>
  </si>
  <si>
    <t>O019427</t>
  </si>
  <si>
    <t>O019429</t>
  </si>
  <si>
    <t>O019430</t>
  </si>
  <si>
    <t>O019431</t>
  </si>
  <si>
    <t>O019433</t>
  </si>
  <si>
    <t>O019436</t>
  </si>
  <si>
    <t>O019441</t>
  </si>
  <si>
    <t>O019450</t>
  </si>
  <si>
    <t>O019451</t>
  </si>
  <si>
    <t>O019456</t>
  </si>
  <si>
    <t>O019463</t>
  </si>
  <si>
    <t>O019469</t>
  </si>
  <si>
    <t>O019471</t>
  </si>
  <si>
    <t>O019476</t>
  </si>
  <si>
    <t>O019482</t>
  </si>
  <si>
    <t>O019483</t>
  </si>
  <si>
    <t>O019488</t>
  </si>
  <si>
    <t>O019489</t>
  </si>
  <si>
    <t>O019490</t>
  </si>
  <si>
    <t>O019498</t>
  </si>
  <si>
    <t>O019510</t>
  </si>
  <si>
    <t>O019512</t>
  </si>
  <si>
    <t>O019515</t>
  </si>
  <si>
    <t>O019516</t>
  </si>
  <si>
    <t>O019530</t>
  </si>
  <si>
    <t>O019533</t>
  </si>
  <si>
    <t>O019540</t>
  </si>
  <si>
    <t>O019547</t>
  </si>
  <si>
    <t>O019553</t>
  </si>
  <si>
    <t>O019561</t>
  </si>
  <si>
    <t>O019576</t>
  </si>
  <si>
    <t>O019580</t>
  </si>
  <si>
    <t>O019582</t>
  </si>
  <si>
    <t>O019584</t>
  </si>
  <si>
    <t>O019590</t>
  </si>
  <si>
    <t>O019597</t>
  </si>
  <si>
    <t>O019601</t>
  </si>
  <si>
    <t>O019607</t>
  </si>
  <si>
    <t>O019613</t>
  </si>
  <si>
    <t>O019615</t>
  </si>
  <si>
    <t>O019616</t>
  </si>
  <si>
    <t>O019617</t>
  </si>
  <si>
    <t>O019621</t>
  </si>
  <si>
    <t>O019648</t>
  </si>
  <si>
    <t>O019652</t>
  </si>
  <si>
    <t>O019661</t>
  </si>
  <si>
    <t>O019666</t>
  </si>
  <si>
    <t>O019667</t>
  </si>
  <si>
    <t>O019670</t>
  </si>
  <si>
    <t>O019671</t>
  </si>
  <si>
    <t>O019681</t>
  </si>
  <si>
    <t>O019691</t>
  </si>
  <si>
    <t>O019693</t>
  </si>
  <si>
    <t>O019707</t>
  </si>
  <si>
    <t>O019708</t>
  </si>
  <si>
    <t>O019709</t>
  </si>
  <si>
    <t>O019722</t>
  </si>
  <si>
    <t>O019723</t>
  </si>
  <si>
    <t>O019725</t>
  </si>
  <si>
    <t>O019728</t>
  </si>
  <si>
    <t>O019731</t>
  </si>
  <si>
    <t>O019733</t>
  </si>
  <si>
    <t>O019740</t>
  </si>
  <si>
    <t>O019742</t>
  </si>
  <si>
    <t>O019745</t>
  </si>
  <si>
    <t>O019749</t>
  </si>
  <si>
    <t>O019770</t>
  </si>
  <si>
    <t>O019771</t>
  </si>
  <si>
    <t>O019775</t>
  </si>
  <si>
    <t>O019783</t>
  </si>
  <si>
    <t>O019784</t>
  </si>
  <si>
    <t>O019788</t>
  </si>
  <si>
    <t>O019798</t>
  </si>
  <si>
    <t>O019799</t>
  </si>
  <si>
    <t>O019800</t>
  </si>
  <si>
    <t>O019805</t>
  </si>
  <si>
    <t>O019809</t>
  </si>
  <si>
    <t>O019811</t>
  </si>
  <si>
    <t>O019812</t>
  </si>
  <si>
    <t>O019815</t>
  </si>
  <si>
    <t>O019817</t>
  </si>
  <si>
    <t>O019819</t>
  </si>
  <si>
    <t>O019828</t>
  </si>
  <si>
    <t>O019833</t>
  </si>
  <si>
    <t>O019838</t>
  </si>
  <si>
    <t>O019839</t>
  </si>
  <si>
    <t>O019840</t>
  </si>
  <si>
    <t>O019844</t>
  </si>
  <si>
    <t>O019848</t>
  </si>
  <si>
    <t>O019860</t>
  </si>
  <si>
    <t>O019873</t>
  </si>
  <si>
    <t>O019875</t>
  </si>
  <si>
    <t>O019878</t>
  </si>
  <si>
    <t>O019882</t>
  </si>
  <si>
    <t>O019886</t>
  </si>
  <si>
    <t>O019906</t>
  </si>
  <si>
    <t>O019913</t>
  </si>
  <si>
    <t>O019916</t>
  </si>
  <si>
    <t>O019917</t>
  </si>
  <si>
    <t>O019922</t>
  </si>
  <si>
    <t>O019933</t>
  </si>
  <si>
    <t>O019935</t>
  </si>
  <si>
    <t>O019943</t>
  </si>
  <si>
    <t>O019955</t>
  </si>
  <si>
    <t>O019965</t>
  </si>
  <si>
    <t>O019969</t>
  </si>
  <si>
    <t>O019977</t>
  </si>
  <si>
    <t>O019988</t>
  </si>
  <si>
    <t>O019994</t>
  </si>
  <si>
    <t>Unit_Margin</t>
  </si>
  <si>
    <t>Grand Total</t>
  </si>
  <si>
    <t>Profit</t>
  </si>
  <si>
    <t>Net_Sales</t>
  </si>
  <si>
    <t>Order Status</t>
  </si>
  <si>
    <t>Orders Rate</t>
  </si>
  <si>
    <t>High Discount --&gt; Low Profit</t>
  </si>
  <si>
    <t>Top 10 Products Have a Big Impact on Profit</t>
  </si>
  <si>
    <t>Alex &amp; Cairo Have a Top Profit Performance, but Giza &amp; Mansora Have good Performance</t>
  </si>
  <si>
    <t>Youngs Has a Top active</t>
  </si>
  <si>
    <t xml:space="preserve">Delivered Orders Has a Highest Rate, but we need to check Cancelled &amp; Returned Orders </t>
  </si>
  <si>
    <t>Electronic Gategory Has a Highest Profit, We can fouce our markting on it</t>
  </si>
  <si>
    <t>MB1_Company Analysis Dashboard</t>
  </si>
  <si>
    <t>Delivered Orders Rate</t>
  </si>
  <si>
    <t>Cancelled Orders Rate</t>
  </si>
  <si>
    <t>Returned Orders Rate</t>
  </si>
  <si>
    <t>Total_Profit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</si>
</sst>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
    <numFmt numFmtId="166" formatCode="&quot;$&quot;#,##0.0,,&quot;M&quot;"/>
  </numFmts>
  <fonts count="10" x14ac:knownFonts="1">
    <font>
      <sz val="11"/>
      <color theme="1"/>
      <name val="Calibri"/>
      <family val="2"/>
      <scheme val="minor"/>
    </font>
    <font>
      <sz val="11"/>
      <color theme="1"/>
      <name val="Calibri"/>
      <family val="2"/>
      <scheme val="minor"/>
    </font>
    <font>
      <b/>
      <sz val="20"/>
      <color theme="4" tint="-0.499984740745262"/>
      <name val="Segoe UI"/>
      <family val="2"/>
    </font>
    <font>
      <sz val="26"/>
      <color theme="1"/>
      <name val="Segoe UI"/>
      <family val="2"/>
    </font>
    <font>
      <b/>
      <sz val="13"/>
      <color rgb="FFFFC000"/>
      <name val="Segoe UI"/>
      <family val="2"/>
    </font>
    <font>
      <sz val="13"/>
      <color rgb="FFFFC000"/>
      <name val="Segoe UI"/>
      <family val="2"/>
    </font>
    <font>
      <sz val="13"/>
      <color rgb="FFFFC000"/>
      <name val="Calibri"/>
      <family val="2"/>
      <scheme val="minor"/>
    </font>
    <font>
      <b/>
      <sz val="12"/>
      <color rgb="FFFFC000"/>
      <name val="Segoe UI"/>
      <family val="2"/>
    </font>
    <font>
      <sz val="12"/>
      <color rgb="FFFFC000"/>
      <name val="Segoe UI"/>
      <family val="2"/>
    </font>
    <font>
      <sz val="22"/>
      <color theme="1"/>
      <name val="Segoe UI"/>
      <family val="2"/>
    </font>
  </fonts>
  <fills count="4">
    <fill>
      <patternFill patternType="none"/>
    </fill>
    <fill>
      <patternFill patternType="gray125"/>
    </fill>
    <fill>
      <patternFill patternType="solid">
        <fgColor theme="4" tint="-0.499984740745262"/>
        <bgColor indexed="64"/>
      </patternFill>
    </fill>
    <fill>
      <patternFill patternType="solid">
        <fgColor theme="4" tint="0.39997558519241921"/>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64" fontId="0" fillId="0" borderId="0" xfId="0" applyNumberFormat="1"/>
    <xf numFmtId="9" fontId="0" fillId="0" borderId="0" xfId="0" applyNumberFormat="1" applyAlignment="1">
      <alignment horizontal="left"/>
    </xf>
    <xf numFmtId="165" fontId="0" fillId="0" borderId="0" xfId="0" applyNumberFormat="1"/>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0" xfId="0" applyFont="1" applyFill="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9" xfId="0" applyFont="1" applyFill="1" applyBorder="1" applyAlignment="1">
      <alignment horizontal="center" vertical="center"/>
    </xf>
    <xf numFmtId="166" fontId="3" fillId="3" borderId="2" xfId="0" applyNumberFormat="1" applyFont="1" applyFill="1" applyBorder="1" applyAlignment="1">
      <alignment horizontal="center" vertical="center"/>
    </xf>
    <xf numFmtId="0" fontId="2" fillId="3" borderId="0" xfId="0" applyFont="1" applyFill="1" applyAlignment="1">
      <alignment horizontal="center"/>
    </xf>
    <xf numFmtId="0" fontId="0" fillId="3" borderId="0" xfId="0" applyFill="1" applyAlignment="1">
      <alignment horizontal="center"/>
    </xf>
    <xf numFmtId="0" fontId="7" fillId="2" borderId="2" xfId="0" applyFont="1" applyFill="1" applyBorder="1" applyAlignment="1">
      <alignment horizontal="center" vertical="center"/>
    </xf>
    <xf numFmtId="0" fontId="8" fillId="2" borderId="2" xfId="0" applyFont="1" applyFill="1" applyBorder="1" applyAlignment="1">
      <alignment horizontal="center" vertical="center"/>
    </xf>
    <xf numFmtId="165" fontId="3" fillId="3" borderId="2" xfId="1" applyNumberFormat="1" applyFont="1" applyFill="1" applyBorder="1" applyAlignment="1">
      <alignment horizontal="center"/>
    </xf>
    <xf numFmtId="0" fontId="4" fillId="2" borderId="2" xfId="0" applyFont="1" applyFill="1" applyBorder="1" applyAlignment="1">
      <alignment horizontal="center" vertical="center"/>
    </xf>
    <xf numFmtId="0" fontId="6"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0" fillId="2" borderId="2" xfId="0" applyFill="1" applyBorder="1" applyAlignment="1">
      <alignment horizontal="center" vertical="center"/>
    </xf>
    <xf numFmtId="166" fontId="9" fillId="3" borderId="2" xfId="0" applyNumberFormat="1" applyFont="1" applyFill="1" applyBorder="1" applyAlignment="1">
      <alignment horizontal="center" vertical="center"/>
    </xf>
    <xf numFmtId="0" fontId="0" fillId="0" borderId="0" xfId="0" applyNumberFormat="1"/>
  </cellXfs>
  <cellStyles count="2">
    <cellStyle name="Normal" xfId="0" builtinId="0"/>
    <cellStyle name="Percent" xfId="1" builtinId="5"/>
  </cellStyles>
  <dxfs count="92">
    <dxf>
      <numFmt numFmtId="1"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64" formatCode="&quot;$&quot;#,##0.00"/>
    </dxf>
    <dxf>
      <numFmt numFmtId="164" formatCode="&quot;$&quot;#,##0.00"/>
    </dxf>
    <dxf>
      <numFmt numFmtId="164" formatCode="&quot;$&quot;#,##0.00"/>
    </dxf>
    <dxf>
      <numFmt numFmtId="164" formatCode="&quot;$&quot;#,##0.00"/>
    </dxf>
    <dxf>
      <numFmt numFmtId="165" formatCode="0.0%"/>
    </dxf>
    <dxf>
      <numFmt numFmtId="165" formatCode="0.0%"/>
    </dxf>
    <dxf>
      <numFmt numFmtId="164" formatCode="&quot;$&quot;#,##0.00"/>
    </dxf>
    <dxf>
      <numFmt numFmtId="164" formatCode="&quot;$&quot;#,##0.00"/>
    </dxf>
    <dxf>
      <numFmt numFmtId="13"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64" formatCode="&quot;$&quot;#,##0.00"/>
    </dxf>
    <dxf>
      <numFmt numFmtId="164" formatCode="&quot;$&quot;#,##0.00"/>
    </dxf>
    <dxf>
      <numFmt numFmtId="164" formatCode="&quot;$&quot;#,##0.00"/>
    </dxf>
    <dxf>
      <numFmt numFmtId="164" formatCode="&quot;$&quot;#,##0.00"/>
    </dxf>
    <dxf>
      <numFmt numFmtId="165" formatCode="0.0%"/>
    </dxf>
    <dxf>
      <numFmt numFmtId="165" formatCode="0.0%"/>
    </dxf>
    <dxf>
      <numFmt numFmtId="164" formatCode="&quot;$&quot;#,##0.00"/>
    </dxf>
    <dxf>
      <numFmt numFmtId="164" formatCode="&quot;$&quot;#,##0.00"/>
    </dxf>
    <dxf>
      <numFmt numFmtId="13"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 formatCode="0"/>
    </dxf>
    <dxf>
      <numFmt numFmtId="164" formatCode="&quot;$&quot;#,##0.00"/>
    </dxf>
    <dxf>
      <numFmt numFmtId="164" formatCode="&quot;$&quot;#,##0.00"/>
    </dxf>
    <dxf>
      <numFmt numFmtId="1"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65" formatCode="0.0%"/>
    </dxf>
    <dxf>
      <numFmt numFmtId="164" formatCode="&quot;$&quot;#,##0.00"/>
    </dxf>
    <dxf>
      <numFmt numFmtId="164" formatCode="&quot;$&quot;#,##0.00"/>
    </dxf>
    <dxf>
      <numFmt numFmtId="1"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64" formatCode="&quot;$&quot;#,##0.00"/>
    </dxf>
    <dxf>
      <numFmt numFmtId="164" formatCode="&quot;$&quot;#,##0.00"/>
    </dxf>
  </dxfs>
  <tableStyles count="0" defaultTableStyle="TableStyleMedium2" defaultPivotStyle="PivotStyleLight16"/>
  <colors>
    <mruColors>
      <color rgb="FFEBF0F9"/>
      <color rgb="FF36AE9F"/>
      <color rgb="FF45C77A"/>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0.xml"/><Relationship Id="rId26" Type="http://schemas.openxmlformats.org/officeDocument/2006/relationships/theme" Target="theme/theme1.xml"/><Relationship Id="rId39"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pivotTable" Target="pivotTables/pivotTable2.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9.xml"/><Relationship Id="rId25" Type="http://schemas.microsoft.com/office/2011/relationships/timelineCache" Target="timelineCaches/timelineCach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Table" Target="pivotTables/pivotTable1.xml"/><Relationship Id="rId29" Type="http://schemas.openxmlformats.org/officeDocument/2006/relationships/sharedStrings" Target="sharedStrings.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ivotTable" Target="pivotTables/pivotTable4.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1.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pivotTable" Target="pivotTables/pivotTable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5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a:t>Sales Trend In 2023</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ln w="28575" cap="rnd">
            <a:solidFill>
              <a:schemeClr val="accent1">
                <a:lumMod val="75000"/>
              </a:schemeClr>
            </a:solidFill>
            <a:round/>
          </a:ln>
          <a:effectLst/>
        </c:spPr>
        <c:marker>
          <c:symbol val="circle"/>
          <c:size val="5"/>
          <c:spPr>
            <a:solidFill>
              <a:schemeClr val="accent1">
                <a:lumMod val="75000"/>
              </a:schemeClr>
            </a:solidFill>
            <a:ln w="9525">
              <a:solidFill>
                <a:schemeClr val="accent1"/>
              </a:solidFill>
            </a:ln>
            <a:effectLst/>
          </c:spPr>
        </c:marker>
        <c:dLbl>
          <c:idx val="0"/>
          <c:numFmt formatCode="&quot;$&quot;#,##0,,&quot;M&quot;" sourceLinked="0"/>
          <c:spPr>
            <a:noFill/>
            <a:ln>
              <a:noFill/>
            </a:ln>
            <a:effectLst/>
          </c:spPr>
          <c:txPr>
            <a:bodyPr rot="-5400000" spcFirstLastPara="1" vertOverflow="ellipsis"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pivotFmt>
      <c:pivotFmt>
        <c:idx val="13"/>
        <c:spPr>
          <a:solidFill>
            <a:schemeClr val="accent1"/>
          </a:solidFill>
          <a:ln w="28575" cap="rnd">
            <a:solidFill>
              <a:schemeClr val="accent1"/>
            </a:solidFill>
            <a:round/>
          </a:ln>
          <a:effectLst/>
        </c:spPr>
      </c:pivotFmt>
      <c:pivotFmt>
        <c:idx val="14"/>
        <c:spPr>
          <a:solidFill>
            <a:schemeClr val="accent1"/>
          </a:solidFill>
          <a:ln w="28575" cap="rnd">
            <a:solidFill>
              <a:schemeClr val="accent1"/>
            </a:solidFill>
            <a:round/>
          </a:ln>
          <a:effectLst/>
        </c:spPr>
      </c:pivotFmt>
      <c:pivotFmt>
        <c:idx val="15"/>
        <c:spPr>
          <a:solidFill>
            <a:schemeClr val="accent1"/>
          </a:solidFill>
          <a:ln w="28575" cap="rnd">
            <a:solidFill>
              <a:schemeClr val="accent1"/>
            </a:solidFill>
            <a:round/>
          </a:ln>
          <a:effectLst/>
        </c:spPr>
      </c:pivotFmt>
      <c:pivotFmt>
        <c:idx val="16"/>
        <c:spPr>
          <a:solidFill>
            <a:schemeClr val="accent1"/>
          </a:solidFill>
          <a:ln w="28575" cap="rnd">
            <a:solidFill>
              <a:schemeClr val="accent1"/>
            </a:solidFill>
            <a:round/>
          </a:ln>
          <a:effectLst/>
        </c:spPr>
      </c:pivotFmt>
      <c:pivotFmt>
        <c:idx val="17"/>
        <c:spPr>
          <a:solidFill>
            <a:schemeClr val="accent1"/>
          </a:solidFill>
          <a:ln w="28575" cap="rnd">
            <a:solidFill>
              <a:schemeClr val="accent1"/>
            </a:solidFill>
            <a:round/>
          </a:ln>
          <a:effectLst/>
        </c:spPr>
      </c:pivotFmt>
      <c:pivotFmt>
        <c:idx val="18"/>
        <c:spPr>
          <a:solidFill>
            <a:schemeClr val="accent1"/>
          </a:solidFill>
          <a:ln w="28575" cap="rnd">
            <a:solidFill>
              <a:schemeClr val="accent1"/>
            </a:solidFill>
            <a:round/>
          </a:ln>
          <a:effectLst/>
        </c:spPr>
      </c:pivotFmt>
      <c:pivotFmt>
        <c:idx val="19"/>
        <c:spPr>
          <a:solidFill>
            <a:schemeClr val="accent1"/>
          </a:solidFill>
          <a:ln w="28575" cap="rnd">
            <a:solidFill>
              <a:schemeClr val="accent1"/>
            </a:solidFill>
            <a:round/>
          </a:ln>
          <a:effectLst/>
        </c:spPr>
      </c:pivotFmt>
      <c:pivotFmt>
        <c:idx val="20"/>
        <c:spPr>
          <a:solidFill>
            <a:schemeClr val="accent1"/>
          </a:solidFill>
          <a:ln w="28575" cap="rnd">
            <a:solidFill>
              <a:schemeClr val="accent1"/>
            </a:solidFill>
            <a:round/>
          </a:ln>
          <a:effectLst/>
        </c:spPr>
      </c:pivotFmt>
      <c:pivotFmt>
        <c:idx val="21"/>
        <c:spPr>
          <a:solidFill>
            <a:schemeClr val="accent1"/>
          </a:solidFill>
          <a:ln w="28575" cap="rnd">
            <a:solidFill>
              <a:schemeClr val="accent1"/>
            </a:solidFill>
            <a:round/>
          </a:ln>
          <a:effectLst/>
        </c:spPr>
      </c:pivotFmt>
      <c:pivotFmt>
        <c:idx val="22"/>
        <c:spPr>
          <a:solidFill>
            <a:schemeClr val="accent1"/>
          </a:solidFill>
          <a:ln w="28575" cap="rnd">
            <a:solidFill>
              <a:schemeClr val="accent1"/>
            </a:solidFill>
            <a:round/>
          </a:ln>
          <a:effectLst/>
        </c:spPr>
      </c:pivotFmt>
      <c:pivotFmt>
        <c:idx val="23"/>
        <c:spPr>
          <a:solidFill>
            <a:schemeClr val="accent1"/>
          </a:solidFill>
          <a:ln w="28575" cap="rnd">
            <a:solidFill>
              <a:schemeClr val="accent1"/>
            </a:solidFill>
            <a:round/>
          </a:ln>
          <a:effectLst/>
        </c:spPr>
      </c:pivotFmt>
    </c:pivotFmts>
    <c:plotArea>
      <c:layout/>
      <c:lineChart>
        <c:grouping val="standard"/>
        <c:varyColors val="0"/>
        <c:ser>
          <c:idx val="0"/>
          <c:order val="0"/>
          <c:tx>
            <c:v>Total</c:v>
          </c:tx>
          <c:spPr>
            <a:ln w="28575" cap="rnd">
              <a:solidFill>
                <a:schemeClr val="accent1">
                  <a:lumMod val="75000"/>
                </a:schemeClr>
              </a:solidFill>
              <a:round/>
            </a:ln>
            <a:effectLst/>
          </c:spPr>
          <c:marker>
            <c:symbol val="circle"/>
            <c:size val="5"/>
            <c:spPr>
              <a:solidFill>
                <a:schemeClr val="accent1">
                  <a:lumMod val="75000"/>
                </a:schemeClr>
              </a:solidFill>
              <a:ln w="9525">
                <a:solidFill>
                  <a:schemeClr val="accent1"/>
                </a:solidFill>
              </a:ln>
              <a:effectLst/>
            </c:spPr>
          </c:marker>
          <c:dLbls>
            <c:numFmt formatCode="&quot;$&quot;#,##0,,&quot;M&quot;" sourceLinked="0"/>
            <c:spPr>
              <a:noFill/>
              <a:ln>
                <a:noFill/>
              </a:ln>
              <a:effectLst/>
            </c:spPr>
            <c:txPr>
              <a:bodyPr rot="-5400000" spcFirstLastPara="1" vertOverflow="ellipsis"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52285602.049999997</c:v>
              </c:pt>
              <c:pt idx="1">
                <c:v>46323935.850000001</c:v>
              </c:pt>
              <c:pt idx="2">
                <c:v>54534575.299999997</c:v>
              </c:pt>
              <c:pt idx="3">
                <c:v>53382874.399999999</c:v>
              </c:pt>
              <c:pt idx="4">
                <c:v>54410104.700000003</c:v>
              </c:pt>
              <c:pt idx="5">
                <c:v>50673189.649999999</c:v>
              </c:pt>
              <c:pt idx="6">
                <c:v>49870330.100000001</c:v>
              </c:pt>
              <c:pt idx="7">
                <c:v>58401088.700000003</c:v>
              </c:pt>
              <c:pt idx="8">
                <c:v>54105217.850000001</c:v>
              </c:pt>
              <c:pt idx="9">
                <c:v>54005552.450000003</c:v>
              </c:pt>
              <c:pt idx="10">
                <c:v>48823188.700000003</c:v>
              </c:pt>
              <c:pt idx="11">
                <c:v>52821926.950000003</c:v>
              </c:pt>
            </c:numLit>
          </c:val>
          <c:smooth val="0"/>
          <c:extLst>
            <c:ext xmlns:c16="http://schemas.microsoft.com/office/drawing/2014/chart" uri="{C3380CC4-5D6E-409C-BE32-E72D297353CC}">
              <c16:uniqueId val="{00000000-ED7A-41A8-B5A0-DF83E9BB626E}"/>
            </c:ext>
          </c:extLst>
        </c:ser>
        <c:dLbls>
          <c:dLblPos val="t"/>
          <c:showLegendKey val="0"/>
          <c:showVal val="1"/>
          <c:showCatName val="0"/>
          <c:showSerName val="0"/>
          <c:showPercent val="0"/>
          <c:showBubbleSize val="0"/>
        </c:dLbls>
        <c:marker val="1"/>
        <c:smooth val="0"/>
        <c:axId val="655028504"/>
        <c:axId val="655028864"/>
      </c:lineChart>
      <c:catAx>
        <c:axId val="65502850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655028864"/>
        <c:crosses val="autoZero"/>
        <c:auto val="1"/>
        <c:lblAlgn val="ctr"/>
        <c:lblOffset val="100"/>
        <c:noMultiLvlLbl val="0"/>
        <c:extLst>
          <c:ext xmlns:c15="http://schemas.microsoft.com/office/drawing/2012/chart" uri="{F40574EE-89B7-4290-83BB-5DA773EAF853}">
            <c15:numFmt c:formatCode="General" c:sourceLinked="1"/>
          </c:ext>
        </c:extLst>
      </c:catAx>
      <c:valAx>
        <c:axId val="655028864"/>
        <c:scaling>
          <c:orientation val="minMax"/>
        </c:scaling>
        <c:delete val="1"/>
        <c:axPos val="l"/>
        <c:numFmt formatCode="General" sourceLinked="0"/>
        <c:majorTickMark val="none"/>
        <c:minorTickMark val="none"/>
        <c:tickLblPos val="nextTo"/>
        <c:crossAx val="655028504"/>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F0F9"/>
    </a:solidFill>
    <a:ln w="9525" cap="flat" cmpd="sng" algn="ctr">
      <a:noFill/>
      <a:round/>
    </a:ln>
    <a:effectLst/>
  </c:spPr>
  <c:txPr>
    <a:bodyPr/>
    <a:lstStyle/>
    <a:p>
      <a:pPr>
        <a:defRPr sz="1000" b="0">
          <a:solidFill>
            <a:sysClr val="windowText" lastClr="000000"/>
          </a:solidFill>
          <a:latin typeface="Segoe UI" panose="020B0502040204020203" pitchFamily="34" charset="0"/>
          <a:cs typeface="Segoe UI" panose="020B0502040204020203" pitchFamily="34" charset="0"/>
        </a:defRPr>
      </a:pPr>
      <a:endParaRPr lang="en-US"/>
    </a:p>
  </c:txPr>
  <c:extLst>
    <c:ext xmlns:c15="http://schemas.microsoft.com/office/drawing/2012/chart" uri="{723BEF56-08C2-4564-9609-F4CBC75E7E54}">
      <c15:pivotSource>
        <c15:name>[MB1_Company.xlsx]PivotChartTable1</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a:t>Top 10 Products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lumMod val="75000"/>
            </a:schemeClr>
          </a:solidFill>
          <a:ln>
            <a:noFill/>
          </a:ln>
          <a:effectLst/>
        </c:spPr>
        <c:marker>
          <c:symbol val="none"/>
        </c:marker>
        <c:dLbl>
          <c:idx val="0"/>
          <c:numFmt formatCode="&quot;$&quot;#,##0,&quot;K&quot;" sourceLinked="0"/>
          <c:spPr>
            <a:noFill/>
            <a:ln>
              <a:noFill/>
            </a:ln>
            <a:effectLst/>
          </c:spPr>
          <c:txPr>
            <a:bodyPr rot="-5400000" spcFirstLastPara="1" vertOverflow="ellipsis"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6AE9F"/>
          </a:solidFill>
          <a:ln>
            <a:noFill/>
          </a:ln>
          <a:effectLst/>
        </c:spPr>
      </c:pivotFmt>
    </c:pivotFmts>
    <c:plotArea>
      <c:layout/>
      <c:barChart>
        <c:barDir val="col"/>
        <c:grouping val="clustered"/>
        <c:varyColors val="0"/>
        <c:ser>
          <c:idx val="0"/>
          <c:order val="0"/>
          <c:tx>
            <c:v>Total</c:v>
          </c:tx>
          <c:spPr>
            <a:solidFill>
              <a:schemeClr val="accent1">
                <a:lumMod val="75000"/>
              </a:schemeClr>
            </a:solidFill>
            <a:ln>
              <a:noFill/>
            </a:ln>
            <a:effectLst/>
          </c:spPr>
          <c:invertIfNegative val="0"/>
          <c:dPt>
            <c:idx val="0"/>
            <c:invertIfNegative val="0"/>
            <c:bubble3D val="0"/>
            <c:spPr>
              <a:solidFill>
                <a:srgbClr val="36AE9F"/>
              </a:solidFill>
              <a:ln>
                <a:noFill/>
              </a:ln>
              <a:effectLst/>
            </c:spPr>
            <c:extLst>
              <c:ext xmlns:c16="http://schemas.microsoft.com/office/drawing/2014/chart" uri="{C3380CC4-5D6E-409C-BE32-E72D297353CC}">
                <c16:uniqueId val="{00000002-6AE2-4EEF-B4AD-F46E65C880C5}"/>
              </c:ext>
            </c:extLst>
          </c:dPt>
          <c:dLbls>
            <c:numFmt formatCode="&quot;$&quot;#,##0,&quot;K&quot;" sourceLinked="0"/>
            <c:spPr>
              <a:noFill/>
              <a:ln>
                <a:noFill/>
              </a:ln>
              <a:effectLst/>
            </c:spPr>
            <c:txPr>
              <a:bodyPr rot="-5400000" spcFirstLastPara="1" vertOverflow="ellipsis"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P0190</c:v>
              </c:pt>
              <c:pt idx="1">
                <c:v>P0700</c:v>
              </c:pt>
              <c:pt idx="2">
                <c:v>P0751</c:v>
              </c:pt>
              <c:pt idx="3">
                <c:v>P0326</c:v>
              </c:pt>
              <c:pt idx="4">
                <c:v>P0676</c:v>
              </c:pt>
              <c:pt idx="5">
                <c:v>P0494</c:v>
              </c:pt>
              <c:pt idx="6">
                <c:v>P0219</c:v>
              </c:pt>
              <c:pt idx="7">
                <c:v>P0714</c:v>
              </c:pt>
              <c:pt idx="8">
                <c:v>P0443</c:v>
              </c:pt>
              <c:pt idx="9">
                <c:v>P0450</c:v>
              </c:pt>
            </c:strLit>
          </c:cat>
          <c:val>
            <c:numLit>
              <c:formatCode>General</c:formatCode>
              <c:ptCount val="10"/>
              <c:pt idx="0">
                <c:v>446040</c:v>
              </c:pt>
              <c:pt idx="1">
                <c:v>432040</c:v>
              </c:pt>
              <c:pt idx="2">
                <c:v>385177.4</c:v>
              </c:pt>
              <c:pt idx="3">
                <c:v>385060.25</c:v>
              </c:pt>
              <c:pt idx="4">
                <c:v>379486.75</c:v>
              </c:pt>
              <c:pt idx="5">
                <c:v>378717.05000000005</c:v>
              </c:pt>
              <c:pt idx="6">
                <c:v>371961.80000000005</c:v>
              </c:pt>
              <c:pt idx="7">
                <c:v>369312</c:v>
              </c:pt>
              <c:pt idx="8">
                <c:v>365933.70000000007</c:v>
              </c:pt>
              <c:pt idx="9">
                <c:v>364060.00000000006</c:v>
              </c:pt>
            </c:numLit>
          </c:val>
          <c:extLst>
            <c:ext xmlns:c16="http://schemas.microsoft.com/office/drawing/2014/chart" uri="{C3380CC4-5D6E-409C-BE32-E72D297353CC}">
              <c16:uniqueId val="{00000000-6AE2-4EEF-B4AD-F46E65C880C5}"/>
            </c:ext>
          </c:extLst>
        </c:ser>
        <c:dLbls>
          <c:dLblPos val="outEnd"/>
          <c:showLegendKey val="0"/>
          <c:showVal val="1"/>
          <c:showCatName val="0"/>
          <c:showSerName val="0"/>
          <c:showPercent val="0"/>
          <c:showBubbleSize val="0"/>
        </c:dLbls>
        <c:gapWidth val="219"/>
        <c:overlap val="-27"/>
        <c:axId val="412258400"/>
        <c:axId val="412263800"/>
      </c:barChart>
      <c:catAx>
        <c:axId val="412258400"/>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US"/>
                  <a:t>Product Code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412263800"/>
        <c:crosses val="autoZero"/>
        <c:auto val="1"/>
        <c:lblAlgn val="ctr"/>
        <c:lblOffset val="100"/>
        <c:noMultiLvlLbl val="0"/>
        <c:extLst>
          <c:ext xmlns:c15="http://schemas.microsoft.com/office/drawing/2012/chart" uri="{F40574EE-89B7-4290-83BB-5DA773EAF853}">
            <c15:numFmt c:formatCode="General" c:sourceLinked="1"/>
          </c:ext>
        </c:extLst>
      </c:catAx>
      <c:valAx>
        <c:axId val="412263800"/>
        <c:scaling>
          <c:orientation val="minMax"/>
        </c:scaling>
        <c:delete val="1"/>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General" sourceLinked="0"/>
        <c:majorTickMark val="none"/>
        <c:minorTickMark val="none"/>
        <c:tickLblPos val="nextTo"/>
        <c:crossAx val="412258400"/>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F0F9"/>
    </a:solidFill>
    <a:ln w="9525" cap="flat" cmpd="sng" algn="ctr">
      <a:noFill/>
      <a:round/>
    </a:ln>
    <a:effectLst/>
  </c:spPr>
  <c:txPr>
    <a:bodyPr/>
    <a:lstStyle/>
    <a:p>
      <a:pPr>
        <a:defRPr>
          <a:solidFill>
            <a:sysClr val="windowText" lastClr="000000"/>
          </a:solidFill>
          <a:latin typeface="Segoe UI" panose="020B0502040204020203" pitchFamily="34" charset="0"/>
          <a:cs typeface="Segoe UI" panose="020B0502040204020203" pitchFamily="34" charset="0"/>
        </a:defRPr>
      </a:pPr>
      <a:endParaRPr lang="en-US"/>
    </a:p>
  </c:txPr>
  <c:extLst>
    <c:ext xmlns:c15="http://schemas.microsoft.com/office/drawing/2012/chart" uri="{723BEF56-08C2-4564-9609-F4CBC75E7E54}">
      <c15:pivotSource>
        <c15:name>[MB1_Company.xlsx]PivotChartTable2</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a:t>Profit By Gategory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bestFit"/>
          <c:showLegendKey val="0"/>
          <c:showVal val="0"/>
          <c:showCatName val="0"/>
          <c:showSerName val="0"/>
          <c:showPercent val="0"/>
          <c:showBubbleSize val="0"/>
          <c:separator>
</c:separator>
          <c:extLst>
            <c:ext xmlns:c15="http://schemas.microsoft.com/office/drawing/2012/chart" uri="{CE6537A1-D6FC-4f65-9D91-7224C49458BB}"/>
          </c:extLst>
        </c:dLbl>
      </c:pivotFmt>
      <c:pivotFmt>
        <c:idx val="2"/>
        <c:spPr>
          <a:solidFill>
            <a:srgbClr val="36AE9F"/>
          </a:solidFill>
          <a:ln>
            <a:noFill/>
          </a:ln>
          <a:effectLst/>
        </c:spPr>
      </c:pivotFmt>
      <c:pivotFmt>
        <c:idx val="3"/>
        <c:spPr>
          <a:solidFill>
            <a:schemeClr val="accent1">
              <a:lumMod val="60000"/>
              <a:lumOff val="40000"/>
            </a:schemeClr>
          </a:solidFill>
          <a:ln>
            <a:noFill/>
          </a:ln>
          <a:effectLst/>
        </c:spPr>
      </c:pivotFmt>
    </c:pivotFmts>
    <c:plotArea>
      <c:layout/>
      <c:pieChart>
        <c:varyColors val="1"/>
        <c:ser>
          <c:idx val="0"/>
          <c:order val="0"/>
          <c:tx>
            <c:v>Total</c:v>
          </c:tx>
          <c:dPt>
            <c:idx val="0"/>
            <c:bubble3D val="0"/>
            <c:spPr>
              <a:solidFill>
                <a:srgbClr val="36AE9F"/>
              </a:solidFill>
              <a:ln>
                <a:noFill/>
              </a:ln>
              <a:effectLst/>
            </c:spPr>
            <c:extLst>
              <c:ext xmlns:c16="http://schemas.microsoft.com/office/drawing/2014/chart" uri="{C3380CC4-5D6E-409C-BE32-E72D297353CC}">
                <c16:uniqueId val="{00000003-FD2F-4FF8-AA08-8179C2C56F74}"/>
              </c:ext>
            </c:extLst>
          </c:dPt>
          <c:dPt>
            <c:idx val="1"/>
            <c:bubble3D val="0"/>
            <c:spPr>
              <a:solidFill>
                <a:schemeClr val="accent1">
                  <a:lumMod val="60000"/>
                  <a:lumOff val="40000"/>
                </a:schemeClr>
              </a:solidFill>
              <a:ln>
                <a:noFill/>
              </a:ln>
              <a:effectLst/>
            </c:spPr>
            <c:extLst>
              <c:ext xmlns:c16="http://schemas.microsoft.com/office/drawing/2014/chart" uri="{C3380CC4-5D6E-409C-BE32-E72D297353CC}">
                <c16:uniqueId val="{00000004-FD2F-4FF8-AA08-8179C2C56F74}"/>
              </c:ext>
            </c:extLst>
          </c:dPt>
          <c:dPt>
            <c:idx val="2"/>
            <c:bubble3D val="0"/>
            <c:spPr>
              <a:solidFill>
                <a:schemeClr val="accent6"/>
              </a:solidFill>
              <a:ln>
                <a:noFill/>
              </a:ln>
              <a:effectLst/>
            </c:spPr>
            <c:extLst>
              <c:ext xmlns:c16="http://schemas.microsoft.com/office/drawing/2014/chart" uri="{C3380CC4-5D6E-409C-BE32-E72D297353CC}">
                <c16:uniqueId val="{00000002-FD2F-4FF8-AA08-8179C2C56F74}"/>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Electronics</c:v>
              </c:pt>
              <c:pt idx="1">
                <c:v>Furniture</c:v>
              </c:pt>
            </c:strLit>
          </c:cat>
          <c:val>
            <c:numLit>
              <c:formatCode>General</c:formatCode>
              <c:ptCount val="2"/>
              <c:pt idx="0">
                <c:v>55450044.150000028</c:v>
              </c:pt>
              <c:pt idx="1">
                <c:v>31123894.550000031</c:v>
              </c:pt>
            </c:numLit>
          </c:val>
          <c:extLst>
            <c:ext xmlns:c16="http://schemas.microsoft.com/office/drawing/2014/chart" uri="{C3380CC4-5D6E-409C-BE32-E72D297353CC}">
              <c16:uniqueId val="{00000000-FD2F-4FF8-AA08-8179C2C56F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F0F9"/>
    </a:solidFill>
    <a:ln w="9525" cap="flat" cmpd="sng" algn="ctr">
      <a:noFill/>
      <a:round/>
    </a:ln>
    <a:effectLst/>
  </c:spPr>
  <c:txPr>
    <a:bodyPr/>
    <a:lstStyle/>
    <a:p>
      <a:pPr>
        <a:defRPr>
          <a:solidFill>
            <a:sysClr val="windowText" lastClr="000000"/>
          </a:solidFill>
          <a:latin typeface="Segoe UI" panose="020B0502040204020203" pitchFamily="34" charset="0"/>
          <a:cs typeface="Segoe UI" panose="020B0502040204020203" pitchFamily="34" charset="0"/>
        </a:defRPr>
      </a:pPr>
      <a:endParaRPr lang="en-US"/>
    </a:p>
  </c:txPr>
  <c:extLst>
    <c:ext xmlns:c15="http://schemas.microsoft.com/office/drawing/2012/chart" uri="{723BEF56-08C2-4564-9609-F4CBC75E7E54}">
      <c15:pivotSource>
        <c15:name>[MB1_Company.xlsx]PivotChartTable3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r>
              <a:rPr lang="en-US"/>
              <a:t>Cities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lumMod val="75000"/>
            </a:schemeClr>
          </a:solidFill>
          <a:ln>
            <a:noFill/>
          </a:ln>
          <a:effectLst/>
        </c:spPr>
        <c:marker>
          <c:symbol val="none"/>
        </c:marker>
        <c:dLbl>
          <c:idx val="0"/>
          <c:numFmt formatCode="&quot;$&quot;#,##0,,&quot;M&quot;"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6AE9F"/>
          </a:solidFill>
          <a:ln>
            <a:noFill/>
          </a:ln>
          <a:effectLst/>
        </c:spPr>
      </c:pivotFmt>
      <c:pivotFmt>
        <c:idx val="2"/>
        <c:spPr>
          <a:solidFill>
            <a:schemeClr val="accent1">
              <a:lumMod val="60000"/>
              <a:lumOff val="40000"/>
            </a:schemeClr>
          </a:solidFill>
          <a:ln>
            <a:noFill/>
          </a:ln>
          <a:effectLst/>
        </c:spPr>
      </c:pivotFmt>
    </c:pivotFmts>
    <c:plotArea>
      <c:layout/>
      <c:barChart>
        <c:barDir val="bar"/>
        <c:grouping val="clustered"/>
        <c:varyColors val="0"/>
        <c:ser>
          <c:idx val="0"/>
          <c:order val="0"/>
          <c:tx>
            <c:v>Total</c:v>
          </c:tx>
          <c:spPr>
            <a:solidFill>
              <a:schemeClr val="accent1">
                <a:lumMod val="75000"/>
              </a:schemeClr>
            </a:solidFill>
            <a:ln>
              <a:noFill/>
            </a:ln>
            <a:effectLst/>
          </c:spPr>
          <c:invertIfNegative val="0"/>
          <c:dPt>
            <c:idx val="0"/>
            <c:invertIfNegative val="0"/>
            <c:bubble3D val="0"/>
            <c:spPr>
              <a:solidFill>
                <a:srgbClr val="36AE9F"/>
              </a:solidFill>
              <a:ln>
                <a:noFill/>
              </a:ln>
              <a:effectLst/>
            </c:spPr>
            <c:extLst>
              <c:ext xmlns:c16="http://schemas.microsoft.com/office/drawing/2014/chart" uri="{C3380CC4-5D6E-409C-BE32-E72D297353CC}">
                <c16:uniqueId val="{00000002-4899-4E0F-AA2A-0BBCFE428AF7}"/>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4899-4E0F-AA2A-0BBCFE428AF7}"/>
              </c:ext>
            </c:extLst>
          </c:dPt>
          <c:dLbls>
            <c:numFmt formatCode="&quot;$&quot;#,##0,,&quot;M&quot;"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Alex</c:v>
              </c:pt>
              <c:pt idx="1">
                <c:v>Cairo</c:v>
              </c:pt>
              <c:pt idx="2">
                <c:v>Mansoura</c:v>
              </c:pt>
              <c:pt idx="3">
                <c:v>Giza</c:v>
              </c:pt>
            </c:strLit>
          </c:cat>
          <c:val>
            <c:numLit>
              <c:formatCode>General</c:formatCode>
              <c:ptCount val="4"/>
              <c:pt idx="0">
                <c:v>29813333.150000006</c:v>
              </c:pt>
              <c:pt idx="1">
                <c:v>28215389.199999966</c:v>
              </c:pt>
              <c:pt idx="2">
                <c:v>14607708.100000018</c:v>
              </c:pt>
              <c:pt idx="3">
                <c:v>13937508.249999989</c:v>
              </c:pt>
            </c:numLit>
          </c:val>
          <c:extLst>
            <c:ext xmlns:c16="http://schemas.microsoft.com/office/drawing/2014/chart" uri="{C3380CC4-5D6E-409C-BE32-E72D297353CC}">
              <c16:uniqueId val="{00000000-4899-4E0F-AA2A-0BBCFE428AF7}"/>
            </c:ext>
          </c:extLst>
        </c:ser>
        <c:dLbls>
          <c:dLblPos val="outEnd"/>
          <c:showLegendKey val="0"/>
          <c:showVal val="1"/>
          <c:showCatName val="0"/>
          <c:showSerName val="0"/>
          <c:showPercent val="0"/>
          <c:showBubbleSize val="0"/>
        </c:dLbls>
        <c:gapWidth val="219"/>
        <c:axId val="657357504"/>
        <c:axId val="657358224"/>
      </c:barChart>
      <c:catAx>
        <c:axId val="657357504"/>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US"/>
                  <a:t>City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657358224"/>
        <c:crosses val="autoZero"/>
        <c:auto val="1"/>
        <c:lblAlgn val="ctr"/>
        <c:lblOffset val="100"/>
        <c:noMultiLvlLbl val="0"/>
        <c:extLst>
          <c:ext xmlns:c15="http://schemas.microsoft.com/office/drawing/2012/chart" uri="{F40574EE-89B7-4290-83BB-5DA773EAF853}">
            <c15:numFmt c:formatCode="General" c:sourceLinked="1"/>
          </c:ext>
        </c:extLst>
      </c:catAx>
      <c:valAx>
        <c:axId val="657358224"/>
        <c:scaling>
          <c:orientation val="minMax"/>
        </c:scaling>
        <c:delete val="1"/>
        <c:axPos val="b"/>
        <c:title>
          <c:tx>
            <c:rich>
              <a:bodyPr rot="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US"/>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General" sourceLinked="0"/>
        <c:majorTickMark val="none"/>
        <c:minorTickMark val="none"/>
        <c:tickLblPos val="nextTo"/>
        <c:crossAx val="657357504"/>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F0F9"/>
    </a:solidFill>
    <a:ln w="9525" cap="flat" cmpd="sng" algn="ctr">
      <a:noFill/>
      <a:round/>
    </a:ln>
    <a:effectLst/>
  </c:spPr>
  <c:txPr>
    <a:bodyPr/>
    <a:lstStyle/>
    <a:p>
      <a:pPr>
        <a:defRPr>
          <a:solidFill>
            <a:sysClr val="windowText" lastClr="000000"/>
          </a:solidFill>
          <a:latin typeface="Segoe UI" panose="020B0502040204020203" pitchFamily="34" charset="0"/>
          <a:cs typeface="Segoe UI" panose="020B0502040204020203" pitchFamily="34" charset="0"/>
        </a:defRPr>
      </a:pPr>
      <a:endParaRPr lang="en-US"/>
    </a:p>
  </c:txPr>
  <c:extLst>
    <c:ext xmlns:c15="http://schemas.microsoft.com/office/drawing/2012/chart" uri="{723BEF56-08C2-4564-9609-F4CBC75E7E54}">
      <c15:pivotSource>
        <c15:name>[MB1_Company.xlsx]PivotChartTable4</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6759</xdr:colOff>
      <xdr:row>9</xdr:row>
      <xdr:rowOff>9525</xdr:rowOff>
    </xdr:from>
    <xdr:to>
      <xdr:col>11</xdr:col>
      <xdr:colOff>489360</xdr:colOff>
      <xdr:row>23</xdr:row>
      <xdr:rowOff>73025</xdr:rowOff>
    </xdr:to>
    <xdr:graphicFrame macro="">
      <xdr:nvGraphicFramePr>
        <xdr:cNvPr id="2" name="Chart 1">
          <a:extLst>
            <a:ext uri="{FF2B5EF4-FFF2-40B4-BE49-F238E27FC236}">
              <a16:creationId xmlns:a16="http://schemas.microsoft.com/office/drawing/2014/main" id="{462596FA-960F-FB18-D6C9-C1CCB51D9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605913</xdr:colOff>
      <xdr:row>24</xdr:row>
      <xdr:rowOff>120138</xdr:rowOff>
    </xdr:from>
    <xdr:to>
      <xdr:col>11</xdr:col>
      <xdr:colOff>473997</xdr:colOff>
      <xdr:row>38</xdr:row>
      <xdr:rowOff>183638</xdr:rowOff>
    </xdr:to>
    <xdr:graphicFrame macro="">
      <xdr:nvGraphicFramePr>
        <xdr:cNvPr id="3" name="Chart 2">
          <a:extLst>
            <a:ext uri="{FF2B5EF4-FFF2-40B4-BE49-F238E27FC236}">
              <a16:creationId xmlns:a16="http://schemas.microsoft.com/office/drawing/2014/main" id="{2373A7E7-E644-B94B-5443-7827DE138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145025</xdr:colOff>
      <xdr:row>9</xdr:row>
      <xdr:rowOff>9525</xdr:rowOff>
    </xdr:from>
    <xdr:to>
      <xdr:col>20</xdr:col>
      <xdr:colOff>13108</xdr:colOff>
      <xdr:row>23</xdr:row>
      <xdr:rowOff>73025</xdr:rowOff>
    </xdr:to>
    <xdr:graphicFrame macro="">
      <xdr:nvGraphicFramePr>
        <xdr:cNvPr id="4" name="Chart 3">
          <a:extLst>
            <a:ext uri="{FF2B5EF4-FFF2-40B4-BE49-F238E27FC236}">
              <a16:creationId xmlns:a16="http://schemas.microsoft.com/office/drawing/2014/main" id="{A4D37FD2-4F81-9DFB-D6EB-74E89E0F6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169914</xdr:colOff>
      <xdr:row>24</xdr:row>
      <xdr:rowOff>114300</xdr:rowOff>
    </xdr:from>
    <xdr:to>
      <xdr:col>20</xdr:col>
      <xdr:colOff>37997</xdr:colOff>
      <xdr:row>38</xdr:row>
      <xdr:rowOff>177800</xdr:rowOff>
    </xdr:to>
    <xdr:graphicFrame macro="">
      <xdr:nvGraphicFramePr>
        <xdr:cNvPr id="5" name="Chart 4">
          <a:extLst>
            <a:ext uri="{FF2B5EF4-FFF2-40B4-BE49-F238E27FC236}">
              <a16:creationId xmlns:a16="http://schemas.microsoft.com/office/drawing/2014/main" id="{411A01D1-BB7C-AD2E-76FA-81F08FF98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0</xdr:rowOff>
    </xdr:from>
    <xdr:to>
      <xdr:col>0</xdr:col>
      <xdr:colOff>304800</xdr:colOff>
      <xdr:row>5</xdr:row>
      <xdr:rowOff>114300</xdr:rowOff>
    </xdr:to>
    <xdr:sp macro="" textlink="">
      <xdr:nvSpPr>
        <xdr:cNvPr id="1025" name="AutoShape 1">
          <a:extLst>
            <a:ext uri="{FF2B5EF4-FFF2-40B4-BE49-F238E27FC236}">
              <a16:creationId xmlns:a16="http://schemas.microsoft.com/office/drawing/2014/main" id="{3250CB1D-C410-BC97-A6C2-700222B96610}"/>
            </a:ext>
          </a:extLst>
        </xdr:cNvPr>
        <xdr:cNvSpPr>
          <a:spLocks noChangeAspect="1" noChangeArrowheads="1"/>
        </xdr:cNvSpPr>
      </xdr:nvSpPr>
      <xdr:spPr bwMode="auto">
        <a:xfrm>
          <a:off x="0" y="7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5</xdr:row>
      <xdr:rowOff>114300</xdr:rowOff>
    </xdr:to>
    <xdr:sp macro="" textlink="">
      <xdr:nvSpPr>
        <xdr:cNvPr id="1026" name="AutoShape 2">
          <a:extLst>
            <a:ext uri="{FF2B5EF4-FFF2-40B4-BE49-F238E27FC236}">
              <a16:creationId xmlns:a16="http://schemas.microsoft.com/office/drawing/2014/main" id="{C16220B9-888D-C5EC-B680-994AA9FA4A04}"/>
            </a:ext>
          </a:extLst>
        </xdr:cNvPr>
        <xdr:cNvSpPr>
          <a:spLocks noChangeAspect="1" noChangeArrowheads="1"/>
        </xdr:cNvSpPr>
      </xdr:nvSpPr>
      <xdr:spPr bwMode="auto">
        <a:xfrm>
          <a:off x="0" y="7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9524</xdr:rowOff>
    </xdr:from>
    <xdr:to>
      <xdr:col>3</xdr:col>
      <xdr:colOff>600075</xdr:colOff>
      <xdr:row>8</xdr:row>
      <xdr:rowOff>129048</xdr:rowOff>
    </xdr:to>
    <xdr:pic>
      <xdr:nvPicPr>
        <xdr:cNvPr id="7" name="Picture 6">
          <a:extLst>
            <a:ext uri="{FF2B5EF4-FFF2-40B4-BE49-F238E27FC236}">
              <a16:creationId xmlns:a16="http://schemas.microsoft.com/office/drawing/2014/main" id="{82D2BE3F-9404-B395-D14B-D52C19D6E4A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390524"/>
          <a:ext cx="2428875" cy="1323975"/>
        </a:xfrm>
        <a:prstGeom prst="rect">
          <a:avLst/>
        </a:prstGeom>
        <a:ln>
          <a:noFill/>
        </a:ln>
      </xdr:spPr>
    </xdr:pic>
    <xdr:clientData/>
  </xdr:twoCellAnchor>
  <xdr:twoCellAnchor editAs="oneCell">
    <xdr:from>
      <xdr:col>0</xdr:col>
      <xdr:colOff>0</xdr:colOff>
      <xdr:row>9</xdr:row>
      <xdr:rowOff>32569</xdr:rowOff>
    </xdr:from>
    <xdr:to>
      <xdr:col>3</xdr:col>
      <xdr:colOff>583791</xdr:colOff>
      <xdr:row>16</xdr:row>
      <xdr:rowOff>113685</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E062F56D-EA81-ECBF-9C6C-10F45AA87F4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818507"/>
              <a:ext cx="2405447" cy="14146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16</xdr:row>
      <xdr:rowOff>141339</xdr:rowOff>
    </xdr:from>
    <xdr:to>
      <xdr:col>3</xdr:col>
      <xdr:colOff>599154</xdr:colOff>
      <xdr:row>27</xdr:row>
      <xdr:rowOff>30726</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5B85C0BB-6694-DCED-FEA8-AECF035575B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3260777"/>
              <a:ext cx="2420810" cy="1984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49162</xdr:rowOff>
    </xdr:from>
    <xdr:to>
      <xdr:col>3</xdr:col>
      <xdr:colOff>599154</xdr:colOff>
      <xdr:row>38</xdr:row>
      <xdr:rowOff>168993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959F4A77-400F-223D-95FC-8A57191F2E0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264100"/>
              <a:ext cx="2420810" cy="2215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031.649887615742" backgroundQuery="1" createdVersion="8" refreshedVersion="8" minRefreshableVersion="3" recordCount="0" supportSubquery="1" supportAdvancedDrill="1" xr:uid="{E2BFAC0C-171A-4FA4-9A7A-E116D62196F4}">
  <cacheSource type="external" connectionId="6"/>
  <cacheFields count="2">
    <cacheField name="[Orders].[Order_Status].[Order_Status]" caption="Order_Status" numFmtId="0" hierarchy="27" level="1">
      <sharedItems count="3">
        <s v="Cancelled"/>
        <s v="Delivered"/>
        <s v="Returned"/>
      </sharedItems>
    </cacheField>
    <cacheField name="[Measures].[Count of Order_ID]" caption="Count of Order_ID" numFmtId="0" hierarchy="38" level="32767"/>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Order_Status]" caption="Order_Status" attribute="1" defaultMemberUniqueName="[Order_Details].[Order_Status].[All]" allUniqueName="[Order_Details].[Order_Status].[All]" dimensionUniqueName="[Order_Details]" displayFolder="" count="0" memberValueDatatype="13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Discount_Amount]" caption="Discount_Amount" attribute="1" defaultMemberUniqueName="[Order_Details].[Discount_Amount].[All]" allUniqueName="[Order_Details].[Discount_Amount].[All]" dimensionUniqueName="[Order_Details]" displayFolder="" count="0" memberValueDatatype="5" unbalanced="0"/>
    <cacheHierarchy uniqueName="[Order_Details].[Net_Sales]" caption="Net_Sales" attribute="1" defaultMemberUniqueName="[Order_Details].[Net_Sales].[All]" allUniqueName="[Order_Details].[Net_Sales].[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20" unbalanced="0"/>
    <cacheHierarchy uniqueName="[Products].[Unit_Margin]" caption="Unit_Margin" attribute="1" defaultMemberUniqueName="[Products].[Unit_Margin].[All]" allUniqueName="[Products].[Unit_Margin].[All]" dimensionUniqueName="[Products]" displayFolder="" count="0" memberValueDatatype="20" unbalanced="0"/>
    <cacheHierarchy uniqueName="[Measures].[Sum of Profit]" caption="Sum of Profit" measure="1" displayFolder="" measureGroup="Order_Detail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17"/>
        </ext>
      </extLst>
    </cacheHierarchy>
    <cacheHierarchy uniqueName="[Measures].[Sum of Net_Sales]" caption="Sum of Net_Sales" measure="1" displayFolder="" measureGroup="Order_Details" count="0">
      <extLst>
        <ext xmlns:x15="http://schemas.microsoft.com/office/spreadsheetml/2010/11/main" uri="{B97F6D7D-B522-45F9-BDA1-12C45D357490}">
          <x15:cacheHierarchy aggregatedColumn="21"/>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23"/>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s>
  <measureGroups count="5">
    <measureGroup name="Calendar" caption="Calendar"/>
    <measureGroup name="Customers" caption="Customers"/>
    <measureGroup name="Order_Details" caption="Order_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031.64988877315" backgroundQuery="1" createdVersion="8" refreshedVersion="8" minRefreshableVersion="3" recordCount="0" supportSubquery="1" supportAdvancedDrill="1" xr:uid="{08A0AC1D-7F02-4ED2-BAB8-04A346700835}">
  <cacheSource type="external" connectionId="6"/>
  <cacheFields count="2">
    <cacheField name="[Products].[Category].[Category]" caption="Category" numFmtId="0" hierarchy="30" level="1">
      <sharedItems count="2">
        <s v="Electronics"/>
        <s v="Furniture"/>
      </sharedItems>
    </cacheField>
    <cacheField name="[Measures].[Sum of Profit]" caption="Sum of Profit" numFmtId="0" hierarchy="34" level="32767"/>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Order_Status]" caption="Order_Status" attribute="1" defaultMemberUniqueName="[Order_Details].[Order_Status].[All]" allUniqueName="[Order_Details].[Order_Status].[All]" dimensionUniqueName="[Order_Details]" displayFolder="" count="0" memberValueDatatype="13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Discount_Amount]" caption="Discount_Amount" attribute="1" defaultMemberUniqueName="[Order_Details].[Discount_Amount].[All]" allUniqueName="[Order_Details].[Discount_Amount].[All]" dimensionUniqueName="[Order_Details]" displayFolder="" count="0" memberValueDatatype="5" unbalanced="0"/>
    <cacheHierarchy uniqueName="[Order_Details].[Net_Sales]" caption="Net_Sales" attribute="1" defaultMemberUniqueName="[Order_Details].[Net_Sales].[All]" allUniqueName="[Order_Details].[Net_Sales].[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20" unbalanced="0"/>
    <cacheHierarchy uniqueName="[Products].[Unit_Margin]" caption="Unit_Margin" attribute="1" defaultMemberUniqueName="[Products].[Unit_Margin].[All]" allUniqueName="[Products].[Unit_Margin].[All]" dimensionUniqueName="[Products]" displayFolder="" count="0" memberValueDatatype="20" unbalanced="0"/>
    <cacheHierarchy uniqueName="[Measures].[Sum of Profit]" caption="Sum of Profit" measure="1" displayFolder="" measureGroup="Order_Details" count="0" oneField="1">
      <fieldsUsage count="1">
        <fieldUsage x="1"/>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17"/>
        </ext>
      </extLst>
    </cacheHierarchy>
    <cacheHierarchy uniqueName="[Measures].[Sum of Net_Sales]" caption="Sum of Net_Sales" measure="1" displayFolder="" measureGroup="Order_Details" count="0">
      <extLst>
        <ext xmlns:x15="http://schemas.microsoft.com/office/spreadsheetml/2010/11/main" uri="{B97F6D7D-B522-45F9-BDA1-12C45D357490}">
          <x15:cacheHierarchy aggregatedColumn="21"/>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3"/>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s>
  <measureGroups count="5">
    <measureGroup name="Calendar" caption="Calendar"/>
    <measureGroup name="Customers" caption="Customers"/>
    <measureGroup name="Order_Details" caption="Order_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031.649889930559" backgroundQuery="1" createdVersion="8" refreshedVersion="8" minRefreshableVersion="3" recordCount="0" supportSubquery="1" supportAdvancedDrill="1" xr:uid="{5AE69423-372C-49B5-925D-56B982A09C97}">
  <cacheSource type="external" connectionId="6"/>
  <cacheFields count="2">
    <cacheField name="[Order_Details].[Discount].[Discount]" caption="Discount" numFmtId="0" hierarchy="17" level="1">
      <sharedItems containsSemiMixedTypes="0" containsString="0" containsNumber="1" minValue="0" maxValue="0.15" count="4">
        <n v="0"/>
        <n v="0.05"/>
        <n v="0.1"/>
        <n v="0.15"/>
      </sharedItems>
    </cacheField>
    <cacheField name="[Measures].[Sum of Profit]" caption="Sum of Profit" numFmtId="0" hierarchy="34" level="32767"/>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2" memberValueDatatype="5" unbalanced="0">
      <fieldsUsage count="2">
        <fieldUsage x="-1"/>
        <fieldUsage x="0"/>
      </fieldsUsage>
    </cacheHierarchy>
    <cacheHierarchy uniqueName="[Order_Details].[Order_Status]" caption="Order_Status" attribute="1" defaultMemberUniqueName="[Order_Details].[Order_Status].[All]" allUniqueName="[Order_Details].[Order_Status].[All]" dimensionUniqueName="[Order_Details]" displayFolder="" count="0" memberValueDatatype="13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Discount_Amount]" caption="Discount_Amount" attribute="1" defaultMemberUniqueName="[Order_Details].[Discount_Amount].[All]" allUniqueName="[Order_Details].[Discount_Amount].[All]" dimensionUniqueName="[Order_Details]" displayFolder="" count="0" memberValueDatatype="5" unbalanced="0"/>
    <cacheHierarchy uniqueName="[Order_Details].[Net_Sales]" caption="Net_Sales" attribute="1" defaultMemberUniqueName="[Order_Details].[Net_Sales].[All]" allUniqueName="[Order_Details].[Net_Sales].[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20" unbalanced="0"/>
    <cacheHierarchy uniqueName="[Products].[Unit_Margin]" caption="Unit_Margin" attribute="1" defaultMemberUniqueName="[Products].[Unit_Margin].[All]" allUniqueName="[Products].[Unit_Margin].[All]" dimensionUniqueName="[Products]" displayFolder="" count="0" memberValueDatatype="20" unbalanced="0"/>
    <cacheHierarchy uniqueName="[Measures].[Sum of Profit]" caption="Sum of Profit" measure="1" displayFolder="" measureGroup="Order_Details" count="0" oneField="1">
      <fieldsUsage count="1">
        <fieldUsage x="1"/>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17"/>
        </ext>
      </extLst>
    </cacheHierarchy>
    <cacheHierarchy uniqueName="[Measures].[Sum of Net_Sales]" caption="Sum of Net_Sales" measure="1" displayFolder="" measureGroup="Order_Details" count="0">
      <extLst>
        <ext xmlns:x15="http://schemas.microsoft.com/office/spreadsheetml/2010/11/main" uri="{B97F6D7D-B522-45F9-BDA1-12C45D357490}">
          <x15:cacheHierarchy aggregatedColumn="21"/>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3"/>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s>
  <measureGroups count="5">
    <measureGroup name="Calendar" caption="Calendar"/>
    <measureGroup name="Customers" caption="Customers"/>
    <measureGroup name="Order_Details" caption="Order_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031.649891319445" backgroundQuery="1" createdVersion="8" refreshedVersion="8" minRefreshableVersion="3" recordCount="0" supportSubquery="1" supportAdvancedDrill="1" xr:uid="{A60C5D6F-BADA-4375-9367-7EE94FC740B8}">
  <cacheSource type="external" connectionId="6"/>
  <cacheFields count="2">
    <cacheField name="[Products].[Product_ID].[Product_ID]" caption="Product_ID" numFmtId="0" hierarchy="28" level="1">
      <sharedItems count="10">
        <s v="P0190"/>
        <s v="P0219"/>
        <s v="P0326"/>
        <s v="P0443"/>
        <s v="P0450"/>
        <s v="P0494"/>
        <s v="P0676"/>
        <s v="P0700"/>
        <s v="P0714"/>
        <s v="P0751"/>
      </sharedItems>
    </cacheField>
    <cacheField name="[Measures].[Sum of Profit]" caption="Sum of Profit" numFmtId="0" hierarchy="34" level="32767"/>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Order_Status]" caption="Order_Status" attribute="1" defaultMemberUniqueName="[Order_Details].[Order_Status].[All]" allUniqueName="[Order_Details].[Order_Status].[All]" dimensionUniqueName="[Order_Details]" displayFolder="" count="0" memberValueDatatype="13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Discount_Amount]" caption="Discount_Amount" attribute="1" defaultMemberUniqueName="[Order_Details].[Discount_Amount].[All]" allUniqueName="[Order_Details].[Discount_Amount].[All]" dimensionUniqueName="[Order_Details]" displayFolder="" count="0" memberValueDatatype="5" unbalanced="0"/>
    <cacheHierarchy uniqueName="[Order_Details].[Net_Sales]" caption="Net_Sales" attribute="1" defaultMemberUniqueName="[Order_Details].[Net_Sales].[All]" allUniqueName="[Order_Details].[Net_Sales].[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2" memberValueDatatype="130" unbalanced="0">
      <fieldsUsage count="2">
        <fieldUsage x="-1"/>
        <fieldUsage x="0"/>
      </fieldsUsage>
    </cacheHierarchy>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20" unbalanced="0"/>
    <cacheHierarchy uniqueName="[Products].[Unit_Margin]" caption="Unit_Margin" attribute="1" defaultMemberUniqueName="[Products].[Unit_Margin].[All]" allUniqueName="[Products].[Unit_Margin].[All]" dimensionUniqueName="[Products]" displayFolder="" count="0" memberValueDatatype="20" unbalanced="0"/>
    <cacheHierarchy uniqueName="[Measures].[Sum of Profit]" caption="Sum of Profit" measure="1" displayFolder="" measureGroup="Order_Details" count="0" oneField="1">
      <fieldsUsage count="1">
        <fieldUsage x="1"/>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17"/>
        </ext>
      </extLst>
    </cacheHierarchy>
    <cacheHierarchy uniqueName="[Measures].[Sum of Net_Sales]" caption="Sum of Net_Sales" measure="1" displayFolder="" measureGroup="Order_Details" count="0">
      <extLst>
        <ext xmlns:x15="http://schemas.microsoft.com/office/spreadsheetml/2010/11/main" uri="{B97F6D7D-B522-45F9-BDA1-12C45D357490}">
          <x15:cacheHierarchy aggregatedColumn="21"/>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3"/>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s>
  <measureGroups count="5">
    <measureGroup name="Calendar" caption="Calendar"/>
    <measureGroup name="Customers" caption="Customers"/>
    <measureGroup name="Order_Details" caption="Order_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031.649892476853" backgroundQuery="1" createdVersion="8" refreshedVersion="8" minRefreshableVersion="3" recordCount="0" supportSubquery="1" supportAdvancedDrill="1" xr:uid="{FCD26060-CDD8-4529-A359-2EAAE8656BF2}">
  <cacheSource type="external" connectionId="6"/>
  <cacheFields count="2">
    <cacheField name="[Customers].[City].[City]" caption="City" numFmtId="0" hierarchy="12" level="1">
      <sharedItems count="4">
        <s v="Alex"/>
        <s v="Cairo"/>
        <s v="Giza"/>
        <s v="Mansoura"/>
      </sharedItems>
    </cacheField>
    <cacheField name="[Measures].[Sum of Profit]" caption="Sum of Profit" numFmtId="0" hierarchy="34" level="32767"/>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Order_Status]" caption="Order_Status" attribute="1" defaultMemberUniqueName="[Order_Details].[Order_Status].[All]" allUniqueName="[Order_Details].[Order_Status].[All]" dimensionUniqueName="[Order_Details]" displayFolder="" count="0" memberValueDatatype="13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Discount_Amount]" caption="Discount_Amount" attribute="1" defaultMemberUniqueName="[Order_Details].[Discount_Amount].[All]" allUniqueName="[Order_Details].[Discount_Amount].[All]" dimensionUniqueName="[Order_Details]" displayFolder="" count="0" memberValueDatatype="5" unbalanced="0"/>
    <cacheHierarchy uniqueName="[Order_Details].[Net_Sales]" caption="Net_Sales" attribute="1" defaultMemberUniqueName="[Order_Details].[Net_Sales].[All]" allUniqueName="[Order_Details].[Net_Sales].[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20" unbalanced="0"/>
    <cacheHierarchy uniqueName="[Products].[Unit_Margin]" caption="Unit_Margin" attribute="1" defaultMemberUniqueName="[Products].[Unit_Margin].[All]" allUniqueName="[Products].[Unit_Margin].[All]" dimensionUniqueName="[Products]" displayFolder="" count="0" memberValueDatatype="20" unbalanced="0"/>
    <cacheHierarchy uniqueName="[Measures].[Sum of Profit]" caption="Sum of Profit" measure="1" displayFolder="" measureGroup="Order_Details" count="0" oneField="1">
      <fieldsUsage count="1">
        <fieldUsage x="1"/>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17"/>
        </ext>
      </extLst>
    </cacheHierarchy>
    <cacheHierarchy uniqueName="[Measures].[Sum of Net_Sales]" caption="Sum of Net_Sales" measure="1" displayFolder="" measureGroup="Order_Details" count="0">
      <extLst>
        <ext xmlns:x15="http://schemas.microsoft.com/office/spreadsheetml/2010/11/main" uri="{B97F6D7D-B522-45F9-BDA1-12C45D357490}">
          <x15:cacheHierarchy aggregatedColumn="21"/>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3"/>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s>
  <measureGroups count="5">
    <measureGroup name="Calendar" caption="Calendar"/>
    <measureGroup name="Customers" caption="Customers"/>
    <measureGroup name="Order_Details" caption="Order_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031.649893518515" backgroundQuery="1" createdVersion="8" refreshedVersion="8" minRefreshableVersion="3" recordCount="0" supportSubquery="1" supportAdvancedDrill="1" xr:uid="{54AAEB23-4D72-4F39-82C8-98085303C24B}">
  <cacheSource type="external" connectionId="6"/>
  <cacheFields count="2">
    <cacheField name="[Customers].[Age].[Age]" caption="Age" numFmtId="0" hierarchy="11" level="1">
      <sharedItems containsSemiMixedTypes="0" containsString="0" containsNumber="1" containsInteger="1" minValue="16" maxValue="59" count="44">
        <n v="16"/>
        <n v="17"/>
        <n v="18"/>
        <n v="19"/>
        <n v="20"/>
        <n v="21"/>
        <n v="22"/>
        <n v="23"/>
        <n v="24"/>
        <n v="25"/>
        <n v="26"/>
        <n v="27"/>
        <n v="28"/>
        <n v="29"/>
        <n v="30"/>
        <n v="31"/>
        <n v="32"/>
        <n v="33"/>
        <n v="34"/>
        <n v="35"/>
        <n v="36"/>
        <n v="37"/>
        <n v="38"/>
        <n v="39"/>
        <n v="40"/>
        <n v="41"/>
        <n v="42"/>
        <n v="43"/>
        <n v="44"/>
        <n v="45"/>
        <n v="46"/>
        <n v="47"/>
        <n v="48"/>
        <n v="49"/>
        <n v="50"/>
        <n v="51"/>
        <n v="52"/>
        <n v="53"/>
        <n v="54"/>
        <n v="55"/>
        <n v="56"/>
        <n v="57"/>
        <n v="58"/>
        <n v="59"/>
      </sharedItems>
      <extLst>
        <ext xmlns:x15="http://schemas.microsoft.com/office/spreadsheetml/2010/11/main" uri="{4F2E5C28-24EA-4eb8-9CBF-B6C8F9C3D259}">
          <x15:cachedUniqueNames>
            <x15:cachedUniqueName index="0" name="[Customers].[Age].&amp;[16]"/>
            <x15:cachedUniqueName index="1" name="[Customers].[Age].&amp;[17]"/>
            <x15:cachedUniqueName index="2" name="[Customers].[Age].&amp;[18]"/>
            <x15:cachedUniqueName index="3" name="[Customers].[Age].&amp;[19]"/>
            <x15:cachedUniqueName index="4" name="[Customers].[Age].&amp;[20]"/>
            <x15:cachedUniqueName index="5" name="[Customers].[Age].&amp;[21]"/>
            <x15:cachedUniqueName index="6" name="[Customers].[Age].&amp;[22]"/>
            <x15:cachedUniqueName index="7" name="[Customers].[Age].&amp;[23]"/>
            <x15:cachedUniqueName index="8" name="[Customers].[Age].&amp;[24]"/>
            <x15:cachedUniqueName index="9" name="[Customers].[Age].&amp;[25]"/>
            <x15:cachedUniqueName index="10" name="[Customers].[Age].&amp;[26]"/>
            <x15:cachedUniqueName index="11" name="[Customers].[Age].&amp;[27]"/>
            <x15:cachedUniqueName index="12" name="[Customers].[Age].&amp;[28]"/>
            <x15:cachedUniqueName index="13" name="[Customers].[Age].&amp;[29]"/>
            <x15:cachedUniqueName index="14" name="[Customers].[Age].&amp;[30]"/>
            <x15:cachedUniqueName index="15" name="[Customers].[Age].&amp;[31]"/>
            <x15:cachedUniqueName index="16" name="[Customers].[Age].&amp;[32]"/>
            <x15:cachedUniqueName index="17" name="[Customers].[Age].&amp;[33]"/>
            <x15:cachedUniqueName index="18" name="[Customers].[Age].&amp;[34]"/>
            <x15:cachedUniqueName index="19" name="[Customers].[Age].&amp;[35]"/>
            <x15:cachedUniqueName index="20" name="[Customers].[Age].&amp;[36]"/>
            <x15:cachedUniqueName index="21" name="[Customers].[Age].&amp;[37]"/>
            <x15:cachedUniqueName index="22" name="[Customers].[Age].&amp;[38]"/>
            <x15:cachedUniqueName index="23" name="[Customers].[Age].&amp;[39]"/>
            <x15:cachedUniqueName index="24" name="[Customers].[Age].&amp;[40]"/>
            <x15:cachedUniqueName index="25" name="[Customers].[Age].&amp;[41]"/>
            <x15:cachedUniqueName index="26" name="[Customers].[Age].&amp;[42]"/>
            <x15:cachedUniqueName index="27" name="[Customers].[Age].&amp;[43]"/>
            <x15:cachedUniqueName index="28" name="[Customers].[Age].&amp;[44]"/>
            <x15:cachedUniqueName index="29" name="[Customers].[Age].&amp;[45]"/>
            <x15:cachedUniqueName index="30" name="[Customers].[Age].&amp;[46]"/>
            <x15:cachedUniqueName index="31" name="[Customers].[Age].&amp;[47]"/>
            <x15:cachedUniqueName index="32" name="[Customers].[Age].&amp;[48]"/>
            <x15:cachedUniqueName index="33" name="[Customers].[Age].&amp;[49]"/>
            <x15:cachedUniqueName index="34" name="[Customers].[Age].&amp;[50]"/>
            <x15:cachedUniqueName index="35" name="[Customers].[Age].&amp;[51]"/>
            <x15:cachedUniqueName index="36" name="[Customers].[Age].&amp;[52]"/>
            <x15:cachedUniqueName index="37" name="[Customers].[Age].&amp;[53]"/>
            <x15:cachedUniqueName index="38" name="[Customers].[Age].&amp;[54]"/>
            <x15:cachedUniqueName index="39" name="[Customers].[Age].&amp;[55]"/>
            <x15:cachedUniqueName index="40" name="[Customers].[Age].&amp;[56]"/>
            <x15:cachedUniqueName index="41" name="[Customers].[Age].&amp;[57]"/>
            <x15:cachedUniqueName index="42" name="[Customers].[Age].&amp;[58]"/>
            <x15:cachedUniqueName index="43" name="[Customers].[Age].&amp;[59]"/>
          </x15:cachedUniqueNames>
        </ext>
      </extLst>
    </cacheField>
    <cacheField name="[Measures].[Sum of Net_Sales]" caption="Sum of Net_Sales" numFmtId="0" hierarchy="36" level="32767"/>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2" memberValueDatatype="2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Order_Status]" caption="Order_Status" attribute="1" defaultMemberUniqueName="[Order_Details].[Order_Status].[All]" allUniqueName="[Order_Details].[Order_Status].[All]" dimensionUniqueName="[Order_Details]" displayFolder="" count="0" memberValueDatatype="13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Discount_Amount]" caption="Discount_Amount" attribute="1" defaultMemberUniqueName="[Order_Details].[Discount_Amount].[All]" allUniqueName="[Order_Details].[Discount_Amount].[All]" dimensionUniqueName="[Order_Details]" displayFolder="" count="0" memberValueDatatype="5" unbalanced="0"/>
    <cacheHierarchy uniqueName="[Order_Details].[Net_Sales]" caption="Net_Sales" attribute="1" defaultMemberUniqueName="[Order_Details].[Net_Sales].[All]" allUniqueName="[Order_Details].[Net_Sales].[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20" unbalanced="0"/>
    <cacheHierarchy uniqueName="[Products].[Unit_Margin]" caption="Unit_Margin" attribute="1" defaultMemberUniqueName="[Products].[Unit_Margin].[All]" allUniqueName="[Products].[Unit_Margin].[All]" dimensionUniqueName="[Products]" displayFolder="" count="0" memberValueDatatype="20" unbalanced="0"/>
    <cacheHierarchy uniqueName="[Measures].[Sum of Profit]" caption="Sum of Profit" measure="1" displayFolder="" measureGroup="Order_Detail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17"/>
        </ext>
      </extLst>
    </cacheHierarchy>
    <cacheHierarchy uniqueName="[Measures].[Sum of Net_Sales]" caption="Sum of Net_Sales" measure="1" displayFolder="" measureGroup="Order_Details" count="0" oneField="1">
      <fieldsUsage count="1">
        <fieldUsage x="1"/>
      </fieldsUsage>
      <extLst>
        <ext xmlns:x15="http://schemas.microsoft.com/office/spreadsheetml/2010/11/main" uri="{B97F6D7D-B522-45F9-BDA1-12C45D357490}">
          <x15:cacheHierarchy aggregatedColumn="21"/>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3"/>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s>
  <measureGroups count="5">
    <measureGroup name="Calendar" caption="Calendar"/>
    <measureGroup name="Customers" caption="Customers"/>
    <measureGroup name="Order_Details" caption="Order_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031.649894560185" createdVersion="3" refreshedVersion="8" minRefreshableVersion="3" recordCount="0" supportSubquery="1" supportAdvancedDrill="1" xr:uid="{E1CC17F7-A424-49F2-A3C2-191284411265}">
  <cacheSource type="external" connectionId="6">
    <extLst>
      <ext xmlns:x14="http://schemas.microsoft.com/office/spreadsheetml/2009/9/main" uri="{F057638F-6D5F-4e77-A914-E7F072B9BCA8}">
        <x14:sourceConnection name="ThisWorkbookDataModel"/>
      </ext>
    </extLst>
  </cacheSource>
  <cacheFields count="0"/>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Order_Status]" caption="Order_Status" attribute="1" defaultMemberUniqueName="[Order_Details].[Order_Status].[All]" allUniqueName="[Order_Details].[Order_Status].[All]" dimensionUniqueName="[Order_Details]" displayFolder="" count="0" memberValueDatatype="13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Discount_Amount]" caption="Discount_Amount" attribute="1" defaultMemberUniqueName="[Order_Details].[Discount_Amount].[All]" allUniqueName="[Order_Details].[Discount_Amount].[All]" dimensionUniqueName="[Order_Details]" displayFolder="" count="0" memberValueDatatype="5" unbalanced="0"/>
    <cacheHierarchy uniqueName="[Order_Details].[Net_Sales]" caption="Net_Sales" attribute="1" defaultMemberUniqueName="[Order_Details].[Net_Sales].[All]" allUniqueName="[Order_Details].[Net_Sales].[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20" unbalanced="0"/>
    <cacheHierarchy uniqueName="[Products].[Unit_Margin]" caption="Unit_Margin" attribute="1" defaultMemberUniqueName="[Products].[Unit_Margin].[All]" allUniqueName="[Products].[Unit_Margin].[All]" dimensionUniqueName="[Products]" displayFolder="" count="0" memberValueDatatype="20" unbalanced="0"/>
    <cacheHierarchy uniqueName="[Measures].[Sum of Profit]" caption="Sum of Profit" measure="1" displayFolder="" measureGroup="Order_Detail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17"/>
        </ext>
      </extLst>
    </cacheHierarchy>
    <cacheHierarchy uniqueName="[Measures].[Sum of Net_Sales]" caption="Sum of Net_Sales" measure="1" displayFolder="" measureGroup="Order_Details" count="0">
      <extLst>
        <ext xmlns:x15="http://schemas.microsoft.com/office/spreadsheetml/2010/11/main" uri="{B97F6D7D-B522-45F9-BDA1-12C45D357490}">
          <x15:cacheHierarchy aggregatedColumn="21"/>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3"/>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6889447"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031.658678703701" createdVersion="5" refreshedVersion="8" minRefreshableVersion="3" recordCount="0" supportSubquery="1" supportAdvancedDrill="1" xr:uid="{3DDFD3D5-1E3E-41FC-BD59-B7F236B03443}">
  <cacheSource type="external" connectionId="6">
    <extLst>
      <ext xmlns:x14="http://schemas.microsoft.com/office/spreadsheetml/2009/9/main" uri="{F057638F-6D5F-4e77-A914-E7F072B9BCA8}">
        <x14:sourceConnection name="ThisWorkbookDataModel"/>
      </ext>
    </extLst>
  </cacheSource>
  <cacheFields count="3">
    <cacheField name="[Measures].[Sum of Profit]" caption="Sum of Profit" numFmtId="0" hierarchy="34" level="32767"/>
    <cacheField name="[Products].[Category].[Category]" caption="Category" numFmtId="0" hierarchy="30" level="1">
      <sharedItems count="2">
        <s v="Electronics"/>
        <s v="Furniture"/>
      </sharedItems>
    </cacheField>
    <cacheField name="[Customers].[City].[City]" caption="City" numFmtId="0" hierarchy="12"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Order_Status]" caption="Order_Status" attribute="1" defaultMemberUniqueName="[Order_Details].[Order_Status].[All]" allUniqueName="[Order_Details].[Order_Status].[All]" dimensionUniqueName="[Order_Details]" displayFolder="" count="0" memberValueDatatype="13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Discount_Amount]" caption="Discount_Amount" attribute="1" defaultMemberUniqueName="[Order_Details].[Discount_Amount].[All]" allUniqueName="[Order_Details].[Discount_Amount].[All]" dimensionUniqueName="[Order_Details]" displayFolder="" count="0" memberValueDatatype="5" unbalanced="0"/>
    <cacheHierarchy uniqueName="[Order_Details].[Net_Sales]" caption="Net_Sales" attribute="1" defaultMemberUniqueName="[Order_Details].[Net_Sales].[All]" allUniqueName="[Order_Details].[Net_Sales].[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20" unbalanced="0"/>
    <cacheHierarchy uniqueName="[Products].[Unit_Margin]" caption="Unit_Margin" attribute="1" defaultMemberUniqueName="[Products].[Unit_Margin].[All]" allUniqueName="[Products].[Unit_Margin].[All]" dimensionUniqueName="[Products]" displayFolder="" count="0" memberValueDatatype="20" unbalanced="0"/>
    <cacheHierarchy uniqueName="[Measures].[Sum of Profit]" caption="Sum of Profit" measure="1" displayFolder="" measureGroup="Order_Details" count="0" oneField="1">
      <fieldsUsage count="1">
        <fieldUsage x="0"/>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17"/>
        </ext>
      </extLst>
    </cacheHierarchy>
    <cacheHierarchy uniqueName="[Measures].[Sum of Net_Sales]" caption="Sum of Net_Sales" measure="1" displayFolder="" measureGroup="Order_Details" count="0">
      <extLst>
        <ext xmlns:x15="http://schemas.microsoft.com/office/spreadsheetml/2010/11/main" uri="{B97F6D7D-B522-45F9-BDA1-12C45D357490}">
          <x15:cacheHierarchy aggregatedColumn="21"/>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3"/>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s>
  <measureGroups count="5">
    <measureGroup name="Calendar" caption="Calendar"/>
    <measureGroup name="Customers" caption="Customers"/>
    <measureGroup name="Order_Details" caption="Order_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pivotCacheId="725293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031.658757523146" createdVersion="5" refreshedVersion="8" minRefreshableVersion="3" recordCount="0" supportSubquery="1" supportAdvancedDrill="1" xr:uid="{1540D6C9-C99D-40B2-88D2-67725C71DC3F}">
  <cacheSource type="external" connectionId="6">
    <extLst>
      <ext xmlns:x14="http://schemas.microsoft.com/office/spreadsheetml/2009/9/main" uri="{F057638F-6D5F-4e77-A914-E7F072B9BCA8}">
        <x14:sourceConnection name="ThisWorkbookDataModel"/>
      </ext>
    </extLst>
  </cacheSource>
  <cacheFields count="3">
    <cacheField name="[Products].[Product_ID].[Product_ID]" caption="Product_ID" numFmtId="0" hierarchy="28" level="1">
      <sharedItems count="10">
        <s v="P0190"/>
        <s v="P0219"/>
        <s v="P0326"/>
        <s v="P0443"/>
        <s v="P0450"/>
        <s v="P0494"/>
        <s v="P0676"/>
        <s v="P0700"/>
        <s v="P0714"/>
        <s v="P0751"/>
      </sharedItems>
    </cacheField>
    <cacheField name="[Measures].[Sum of Profit]" caption="Sum of Profit" numFmtId="0" hierarchy="34" level="32767"/>
    <cacheField name="[Products].[Category].[Category]" caption="Category" numFmtId="0" hierarchy="30"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Order_Status]" caption="Order_Status" attribute="1" defaultMemberUniqueName="[Order_Details].[Order_Status].[All]" allUniqueName="[Order_Details].[Order_Status].[All]" dimensionUniqueName="[Order_Details]" displayFolder="" count="0" memberValueDatatype="13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Discount_Amount]" caption="Discount_Amount" attribute="1" defaultMemberUniqueName="[Order_Details].[Discount_Amount].[All]" allUniqueName="[Order_Details].[Discount_Amount].[All]" dimensionUniqueName="[Order_Details]" displayFolder="" count="0" memberValueDatatype="5" unbalanced="0"/>
    <cacheHierarchy uniqueName="[Order_Details].[Net_Sales]" caption="Net_Sales" attribute="1" defaultMemberUniqueName="[Order_Details].[Net_Sales].[All]" allUniqueName="[Order_Details].[Net_Sales].[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2" memberValueDatatype="130" unbalanced="0">
      <fieldsUsage count="2">
        <fieldUsage x="-1"/>
        <fieldUsage x="0"/>
      </fieldsUsage>
    </cacheHierarchy>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20" unbalanced="0"/>
    <cacheHierarchy uniqueName="[Products].[Unit_Margin]" caption="Unit_Margin" attribute="1" defaultMemberUniqueName="[Products].[Unit_Margin].[All]" allUniqueName="[Products].[Unit_Margin].[All]" dimensionUniqueName="[Products]" displayFolder="" count="0" memberValueDatatype="20" unbalanced="0"/>
    <cacheHierarchy uniqueName="[Measures].[Sum of Profit]" caption="Sum of Profit" measure="1" displayFolder="" measureGroup="Order_Details" count="0" oneField="1">
      <fieldsUsage count="1">
        <fieldUsage x="1"/>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17"/>
        </ext>
      </extLst>
    </cacheHierarchy>
    <cacheHierarchy uniqueName="[Measures].[Sum of Net_Sales]" caption="Sum of Net_Sales" measure="1" displayFolder="" measureGroup="Order_Details" count="0">
      <extLst>
        <ext xmlns:x15="http://schemas.microsoft.com/office/spreadsheetml/2010/11/main" uri="{B97F6D7D-B522-45F9-BDA1-12C45D357490}">
          <x15:cacheHierarchy aggregatedColumn="21"/>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3"/>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s>
  <measureGroups count="5">
    <measureGroup name="Calendar" caption="Calendar"/>
    <measureGroup name="Customers" caption="Customers"/>
    <measureGroup name="Order_Details" caption="Order_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pivotCacheId="13205980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031.658757870369" createdVersion="5" refreshedVersion="8" minRefreshableVersion="3" recordCount="0" supportSubquery="1" supportAdvancedDrill="1" xr:uid="{BCBFCD15-0006-42C4-A0B7-14ABC16EBDFE}">
  <cacheSource type="external" connectionId="6">
    <extLst>
      <ext xmlns:x14="http://schemas.microsoft.com/office/spreadsheetml/2009/9/main" uri="{F057638F-6D5F-4e77-A914-E7F072B9BCA8}">
        <x14:sourceConnection name="ThisWorkbookDataModel"/>
      </ext>
    </extLst>
  </cacheSource>
  <cacheFields count="3">
    <cacheField name="[Customers].[City].[City]" caption="City" numFmtId="0" hierarchy="12" level="1">
      <sharedItems count="4">
        <s v="Alex"/>
        <s v="Cairo"/>
        <s v="Giza"/>
        <s v="Mansoura"/>
      </sharedItems>
    </cacheField>
    <cacheField name="[Measures].[Sum of Profit]" caption="Sum of Profit" numFmtId="0" hierarchy="34" level="32767"/>
    <cacheField name="[Products].[Category].[Category]" caption="Category" numFmtId="0" hierarchy="30"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Order_Status]" caption="Order_Status" attribute="1" defaultMemberUniqueName="[Order_Details].[Order_Status].[All]" allUniqueName="[Order_Details].[Order_Status].[All]" dimensionUniqueName="[Order_Details]" displayFolder="" count="0" memberValueDatatype="13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Discount_Amount]" caption="Discount_Amount" attribute="1" defaultMemberUniqueName="[Order_Details].[Discount_Amount].[All]" allUniqueName="[Order_Details].[Discount_Amount].[All]" dimensionUniqueName="[Order_Details]" displayFolder="" count="0" memberValueDatatype="5" unbalanced="0"/>
    <cacheHierarchy uniqueName="[Order_Details].[Net_Sales]" caption="Net_Sales" attribute="1" defaultMemberUniqueName="[Order_Details].[Net_Sales].[All]" allUniqueName="[Order_Details].[Net_Sales].[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20" unbalanced="0"/>
    <cacheHierarchy uniqueName="[Products].[Unit_Margin]" caption="Unit_Margin" attribute="1" defaultMemberUniqueName="[Products].[Unit_Margin].[All]" allUniqueName="[Products].[Unit_Margin].[All]" dimensionUniqueName="[Products]" displayFolder="" count="0" memberValueDatatype="20" unbalanced="0"/>
    <cacheHierarchy uniqueName="[Measures].[Sum of Profit]" caption="Sum of Profit" measure="1" displayFolder="" measureGroup="Order_Details" count="0" oneField="1">
      <fieldsUsage count="1">
        <fieldUsage x="1"/>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17"/>
        </ext>
      </extLst>
    </cacheHierarchy>
    <cacheHierarchy uniqueName="[Measures].[Sum of Net_Sales]" caption="Sum of Net_Sales" measure="1" displayFolder="" measureGroup="Order_Details" count="0">
      <extLst>
        <ext xmlns:x15="http://schemas.microsoft.com/office/spreadsheetml/2010/11/main" uri="{B97F6D7D-B522-45F9-BDA1-12C45D357490}">
          <x15:cacheHierarchy aggregatedColumn="21"/>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3"/>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s>
  <measureGroups count="5">
    <measureGroup name="Calendar" caption="Calendar"/>
    <measureGroup name="Customers" caption="Customers"/>
    <measureGroup name="Order_Details" caption="Order_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pivotCacheId="19064138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031.658758217593" createdVersion="5" refreshedVersion="8" minRefreshableVersion="3" recordCount="0" supportSubquery="1" supportAdvancedDrill="1" xr:uid="{FC4981DE-87F4-4E63-B19F-6355E3FA45AC}">
  <cacheSource type="external" connectionId="6">
    <extLst>
      <ext xmlns:x14="http://schemas.microsoft.com/office/spreadsheetml/2009/9/main" uri="{F057638F-6D5F-4e77-A914-E7F072B9BCA8}">
        <x14:sourceConnection name="ThisWorkbookDataModel"/>
      </ext>
    </extLst>
  </cacheSource>
  <cacheFields count="3">
    <cacheField name="[Measures].[Sum of Net_Sales]" caption="Sum of Net_Sales" numFmtId="0" hierarchy="36" level="32767"/>
    <cacheField name="[Calendar].[Month].[Month]" caption="Month" numFmtId="0" hierarchy="4" level="1">
      <sharedItems count="12">
        <s v="January"/>
        <s v="February"/>
        <s v="March"/>
        <s v="April"/>
        <s v="May"/>
        <s v="June"/>
        <s v="July"/>
        <s v="August"/>
        <s v="September"/>
        <s v="October"/>
        <s v="November"/>
        <s v="December"/>
      </sharedItems>
    </cacheField>
    <cacheField name="[Products].[Category].[Category]" caption="Category" numFmtId="0" hierarchy="30"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Order_Status]" caption="Order_Status" attribute="1" defaultMemberUniqueName="[Order_Details].[Order_Status].[All]" allUniqueName="[Order_Details].[Order_Status].[All]" dimensionUniqueName="[Order_Details]" displayFolder="" count="0" memberValueDatatype="13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Discount_Amount]" caption="Discount_Amount" attribute="1" defaultMemberUniqueName="[Order_Details].[Discount_Amount].[All]" allUniqueName="[Order_Details].[Discount_Amount].[All]" dimensionUniqueName="[Order_Details]" displayFolder="" count="0" memberValueDatatype="5" unbalanced="0"/>
    <cacheHierarchy uniqueName="[Order_Details].[Net_Sales]" caption="Net_Sales" attribute="1" defaultMemberUniqueName="[Order_Details].[Net_Sales].[All]" allUniqueName="[Order_Details].[Net_Sales].[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20" unbalanced="0"/>
    <cacheHierarchy uniqueName="[Products].[Unit_Margin]" caption="Unit_Margin" attribute="1" defaultMemberUniqueName="[Products].[Unit_Margin].[All]" allUniqueName="[Products].[Unit_Margin].[All]" dimensionUniqueName="[Products]" displayFolder="" count="0" memberValueDatatype="20" unbalanced="0"/>
    <cacheHierarchy uniqueName="[Measures].[Sum of Profit]" caption="Sum of Profit" measure="1" displayFolder="" measureGroup="Order_Detail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17"/>
        </ext>
      </extLst>
    </cacheHierarchy>
    <cacheHierarchy uniqueName="[Measures].[Sum of Net_Sales]" caption="Sum of Net_Sales" measure="1" displayFolder="" measureGroup="Order_Details" count="0" oneField="1">
      <fieldsUsage count="1">
        <fieldUsage x="0"/>
      </fieldsUsage>
      <extLst>
        <ext xmlns:x15="http://schemas.microsoft.com/office/spreadsheetml/2010/11/main" uri="{B97F6D7D-B522-45F9-BDA1-12C45D357490}">
          <x15:cacheHierarchy aggregatedColumn="21"/>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3"/>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_Details" uniqueName="[Order_Details]" caption="Order_Details"/>
    <dimension name="Orders" uniqueName="[Orders]" caption="Orders"/>
    <dimension name="Products" uniqueName="[Products]" caption="Products"/>
  </dimensions>
  <measureGroups count="5">
    <measureGroup name="Calendar" caption="Calendar"/>
    <measureGroup name="Customers" caption="Customers"/>
    <measureGroup name="Order_Details" caption="Order_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pivotCacheId="163994574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031.64989537037" createdVersion="3" refreshedVersion="8" minRefreshableVersion="3" recordCount="0" supportSubquery="1" supportAdvancedDrill="1" xr:uid="{EE9DD228-D381-4A93-8EC7-55C381AAD4E7}">
  <cacheSource type="external" connectionId="6">
    <extLst>
      <ext xmlns:x14="http://schemas.microsoft.com/office/spreadsheetml/2009/9/main" uri="{F057638F-6D5F-4e77-A914-E7F072B9BCA8}">
        <x14:sourceConnection name="ThisWorkbookDataModel"/>
      </ext>
    </extLst>
  </cacheSource>
  <cacheFields count="0"/>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Details].[Order_ID]" caption="Order_ID" attribute="1" defaultMemberUniqueName="[Order_Details].[Order_ID].[All]" allUniqueName="[Order_Details].[Order_ID].[All]" dimensionUniqueName="[Order_Details]" displayFolder="" count="0" memberValueDatatype="130" unbalanced="0"/>
    <cacheHierarchy uniqueName="[Order_Details].[Product_ID]" caption="Product_ID" attribute="1" defaultMemberUniqueName="[Order_Details].[Product_ID].[All]" allUniqueName="[Order_Details].[Product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Order_Status]" caption="Order_Status" attribute="1" defaultMemberUniqueName="[Order_Details].[Order_Status].[All]" allUniqueName="[Order_Details].[Order_Status].[All]" dimensionUniqueName="[Order_Details]" displayFolder="" count="0" memberValueDatatype="130" unbalanced="0"/>
    <cacheHierarchy uniqueName="[Order_Details].[Revenue]" caption="Revenue" attribute="1" defaultMemberUniqueName="[Order_Details].[Revenue].[All]" allUniqueName="[Order_Details].[Revenue].[All]" dimensionUniqueName="[Order_Details]" displayFolder="" count="0" memberValueDatatype="20" unbalanced="0"/>
    <cacheHierarchy uniqueName="[Order_Details].[Discount_Amount]" caption="Discount_Amount" attribute="1" defaultMemberUniqueName="[Order_Details].[Discount_Amount].[All]" allUniqueName="[Order_Details].[Discount_Amount].[All]" dimensionUniqueName="[Order_Details]" displayFolder="" count="0" memberValueDatatype="5" unbalanced="0"/>
    <cacheHierarchy uniqueName="[Order_Details].[Net_Sales]" caption="Net_Sales" attribute="1" defaultMemberUniqueName="[Order_Details].[Net_Sales].[All]" allUniqueName="[Order_Details].[Net_Sales].[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 caption="Cost" attribute="1" defaultMemberUniqueName="[Products].[Cost].[All]" allUniqueName="[Products].[Cost].[All]" dimensionUniqueName="[Products]" displayFolder="" count="0" memberValueDatatype="20" unbalanced="0"/>
    <cacheHierarchy uniqueName="[Products].[Price]" caption="Price" attribute="1" defaultMemberUniqueName="[Products].[Price].[All]" allUniqueName="[Products].[Price].[All]" dimensionUniqueName="[Products]" displayFolder="" count="0" memberValueDatatype="20" unbalanced="0"/>
    <cacheHierarchy uniqueName="[Products].[Unit_Margin]" caption="Unit_Margin" attribute="1" defaultMemberUniqueName="[Products].[Unit_Margin].[All]" allUniqueName="[Products].[Unit_Margin].[All]" dimensionUniqueName="[Products]" displayFolder="" count="0" memberValueDatatype="20" unbalanced="0"/>
    <cacheHierarchy uniqueName="[Measures].[Sum of Profit]" caption="Sum of Profit" measure="1" displayFolder="" measureGroup="Order_Details" count="0">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17"/>
        </ext>
      </extLst>
    </cacheHierarchy>
    <cacheHierarchy uniqueName="[Measures].[Sum of Net_Sales]" caption="Sum of Net_Sales" measure="1" displayFolder="" measureGroup="Order_Details" count="0">
      <extLst>
        <ext xmlns:x15="http://schemas.microsoft.com/office/spreadsheetml/2010/11/main" uri="{B97F6D7D-B522-45F9-BDA1-12C45D357490}">
          <x15:cacheHierarchy aggregatedColumn="21"/>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3"/>
        </ext>
      </extLst>
    </cacheHierarchy>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108134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616B01-0875-47FB-B5B5-EB6410ED9B42}" name="PivotChartTable1" cacheId="37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
  <location ref="A1:B1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Net_Sales" fld="0" baseField="0" baseItem="0"/>
  </dataFields>
  <chartFormats count="13">
    <chartFormat chart="0" format="0" series="1">
      <pivotArea type="data" outline="0" fieldPosition="0">
        <references count="1">
          <reference field="4294967294" count="1" selected="0">
            <x v="0"/>
          </reference>
        </references>
      </pivotArea>
    </chartFormat>
    <chartFormat chart="0" format="12" series="1">
      <pivotArea type="data" outline="0" fieldPosition="0">
        <references count="2">
          <reference field="4294967294" count="1" selected="0">
            <x v="0"/>
          </reference>
          <reference field="1" count="1" selected="0">
            <x v="0"/>
          </reference>
        </references>
      </pivotArea>
    </chartFormat>
    <chartFormat chart="0" format="13" series="1">
      <pivotArea type="data" outline="0" fieldPosition="0">
        <references count="2">
          <reference field="4294967294" count="1" selected="0">
            <x v="0"/>
          </reference>
          <reference field="1" count="1" selected="0">
            <x v="1"/>
          </reference>
        </references>
      </pivotArea>
    </chartFormat>
    <chartFormat chart="0" format="14" series="1">
      <pivotArea type="data" outline="0" fieldPosition="0">
        <references count="2">
          <reference field="4294967294" count="1" selected="0">
            <x v="0"/>
          </reference>
          <reference field="1" count="1" selected="0">
            <x v="2"/>
          </reference>
        </references>
      </pivotArea>
    </chartFormat>
    <chartFormat chart="0" format="15" series="1">
      <pivotArea type="data" outline="0" fieldPosition="0">
        <references count="2">
          <reference field="4294967294" count="1" selected="0">
            <x v="0"/>
          </reference>
          <reference field="1" count="1" selected="0">
            <x v="3"/>
          </reference>
        </references>
      </pivotArea>
    </chartFormat>
    <chartFormat chart="0" format="16" series="1">
      <pivotArea type="data" outline="0" fieldPosition="0">
        <references count="2">
          <reference field="4294967294" count="1" selected="0">
            <x v="0"/>
          </reference>
          <reference field="1" count="1" selected="0">
            <x v="4"/>
          </reference>
        </references>
      </pivotArea>
    </chartFormat>
    <chartFormat chart="0" format="17" series="1">
      <pivotArea type="data" outline="0" fieldPosition="0">
        <references count="2">
          <reference field="4294967294" count="1" selected="0">
            <x v="0"/>
          </reference>
          <reference field="1" count="1" selected="0">
            <x v="5"/>
          </reference>
        </references>
      </pivotArea>
    </chartFormat>
    <chartFormat chart="0" format="18" series="1">
      <pivotArea type="data" outline="0" fieldPosition="0">
        <references count="2">
          <reference field="4294967294" count="1" selected="0">
            <x v="0"/>
          </reference>
          <reference field="1" count="1" selected="0">
            <x v="6"/>
          </reference>
        </references>
      </pivotArea>
    </chartFormat>
    <chartFormat chart="0" format="19" series="1">
      <pivotArea type="data" outline="0" fieldPosition="0">
        <references count="2">
          <reference field="4294967294" count="1" selected="0">
            <x v="0"/>
          </reference>
          <reference field="1" count="1" selected="0">
            <x v="7"/>
          </reference>
        </references>
      </pivotArea>
    </chartFormat>
    <chartFormat chart="0" format="20" series="1">
      <pivotArea type="data" outline="0" fieldPosition="0">
        <references count="2">
          <reference field="4294967294" count="1" selected="0">
            <x v="0"/>
          </reference>
          <reference field="1" count="1" selected="0">
            <x v="8"/>
          </reference>
        </references>
      </pivotArea>
    </chartFormat>
    <chartFormat chart="0" format="21" series="1">
      <pivotArea type="data" outline="0" fieldPosition="0">
        <references count="2">
          <reference field="4294967294" count="1" selected="0">
            <x v="0"/>
          </reference>
          <reference field="1" count="1" selected="0">
            <x v="9"/>
          </reference>
        </references>
      </pivotArea>
    </chartFormat>
    <chartFormat chart="0" format="22" series="1">
      <pivotArea type="data" outline="0" fieldPosition="0">
        <references count="2">
          <reference field="4294967294" count="1" selected="0">
            <x v="0"/>
          </reference>
          <reference field="1" count="1" selected="0">
            <x v="10"/>
          </reference>
        </references>
      </pivotArea>
    </chartFormat>
    <chartFormat chart="0" format="23" series="1">
      <pivotArea type="data" outline="0" fieldPosition="0">
        <references count="2">
          <reference field="4294967294" count="1" selected="0">
            <x v="0"/>
          </reference>
          <reference field="1" count="1" selected="0">
            <x v="11"/>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1" cacheId="1639945744">
        <x15:pivotRow count="1">
          <x15:c>
            <x15:v>52285602.049999997</x15:v>
          </x15:c>
        </x15:pivotRow>
        <x15:pivotRow count="1">
          <x15:c>
            <x15:v>46323935.850000001</x15:v>
          </x15:c>
        </x15:pivotRow>
        <x15:pivotRow count="1">
          <x15:c>
            <x15:v>54534575.299999997</x15:v>
          </x15:c>
        </x15:pivotRow>
        <x15:pivotRow count="1">
          <x15:c>
            <x15:v>53382874.399999999</x15:v>
          </x15:c>
        </x15:pivotRow>
        <x15:pivotRow count="1">
          <x15:c>
            <x15:v>54410104.700000003</x15:v>
          </x15:c>
        </x15:pivotRow>
        <x15:pivotRow count="1">
          <x15:c>
            <x15:v>50673189.649999999</x15:v>
          </x15:c>
        </x15:pivotRow>
        <x15:pivotRow count="1">
          <x15:c>
            <x15:v>49870330.100000001</x15:v>
          </x15:c>
        </x15:pivotRow>
        <x15:pivotRow count="1">
          <x15:c>
            <x15:v>58401088.700000003</x15:v>
          </x15:c>
        </x15:pivotRow>
        <x15:pivotRow count="1">
          <x15:c>
            <x15:v>54105217.850000001</x15:v>
          </x15:c>
        </x15:pivotRow>
        <x15:pivotRow count="1">
          <x15:c>
            <x15:v>54005552.450000003</x15:v>
          </x15:c>
        </x15:pivotRow>
        <x15:pivotRow count="1">
          <x15:c>
            <x15:v>48823188.700000003</x15:v>
          </x15:c>
        </x15:pivotRow>
        <x15:pivotRow count="1">
          <x15:c>
            <x15:v>52821926.950000003</x15:v>
          </x15:c>
        </x15:pivotRow>
        <x15:pivotRow count="1">
          <x15:c>
            <x15:v>629637586.70000005</x15:v>
          </x15:c>
        </x15:pivotRow>
      </x15:pivotTableData>
    </ext>
    <ext xmlns:x15="http://schemas.microsoft.com/office/spreadsheetml/2010/11/main" uri="{E67621CE-5B39-4880-91FE-76760E9C1902}">
      <x15:pivotTableUISettings>
        <x15:activeTabTopLevelEntity name="[Order_Detail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9AE2DC-64D3-4761-8025-2D22AA39174D}" name="PivotChartTable2" cacheId="364"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3">
  <location ref="A1:B12" firstHeaderRow="1" firstDataRow="1" firstDataCol="1"/>
  <pivotFields count="3">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7"/>
    </i>
    <i>
      <x v="9"/>
    </i>
    <i>
      <x v="2"/>
    </i>
    <i>
      <x v="6"/>
    </i>
    <i>
      <x v="5"/>
    </i>
    <i>
      <x v="1"/>
    </i>
    <i>
      <x v="8"/>
    </i>
    <i>
      <x v="3"/>
    </i>
    <i>
      <x v="4"/>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0" type="count" id="1" iMeasureHier="34">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1320598006">
        <x15:pivotRow count="1">
          <x15:c>
            <x15:v>446040</x15:v>
          </x15:c>
        </x15:pivotRow>
        <x15:pivotRow count="1">
          <x15:c>
            <x15:v>432040</x15:v>
          </x15:c>
        </x15:pivotRow>
        <x15:pivotRow count="1">
          <x15:c>
            <x15:v>385177.4</x15:v>
          </x15:c>
        </x15:pivotRow>
        <x15:pivotRow count="1">
          <x15:c>
            <x15:v>385060.25</x15:v>
          </x15:c>
        </x15:pivotRow>
        <x15:pivotRow count="1">
          <x15:c>
            <x15:v>379486.75</x15:v>
          </x15:c>
        </x15:pivotRow>
        <x15:pivotRow count="1">
          <x15:c>
            <x15:v>378717.05000000005</x15:v>
          </x15:c>
        </x15:pivotRow>
        <x15:pivotRow count="1">
          <x15:c>
            <x15:v>371961.80000000005</x15:v>
          </x15:c>
        </x15:pivotRow>
        <x15:pivotRow count="1">
          <x15:c>
            <x15:v>369312</x15:v>
          </x15:c>
        </x15:pivotRow>
        <x15:pivotRow count="1">
          <x15:c>
            <x15:v>365933.70000000007</x15:v>
          </x15:c>
        </x15:pivotRow>
        <x15:pivotRow count="1">
          <x15:c>
            <x15:v>364060.00000000006</x15:v>
          </x15:c>
        </x15:pivotRow>
        <x15:pivotRow count="1">
          <x15:c>
            <x15:v>3877788.9499999993</x15:v>
          </x15:c>
        </x15:pivotRow>
      </x15:pivotTableData>
    </ext>
    <ext xmlns:x15="http://schemas.microsoft.com/office/spreadsheetml/2010/11/main" uri="{E67621CE-5B39-4880-91FE-76760E9C1902}">
      <x15:pivotTableUISettings>
        <x15:activeTabTopLevelEntity name="[Products]"/>
        <x15:activeTabTopLevelEntity name="[Order_Detail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7EB82F-09AA-423F-AC98-49CF224918F7}" name="PivotChartTable3" cacheId="337"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4">
  <location ref="A1:B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Profit" fld="0" baseField="0" baseItem="0"/>
  </dataFields>
  <chartFormats count="3">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72529380">
        <x15:pivotRow count="1">
          <x15:c>
            <x15:v>55450044.150000028</x15:v>
          </x15:c>
        </x15:pivotRow>
        <x15:pivotRow count="1">
          <x15:c>
            <x15:v>31123894.550000031</x15:v>
          </x15:c>
        </x15:pivotRow>
        <x15:pivotRow count="1">
          <x15:c>
            <x15:v>86573938.699999988</x15:v>
          </x15:c>
        </x15:pivotRow>
      </x15:pivotTableData>
    </ext>
    <ext xmlns:x15="http://schemas.microsoft.com/office/spreadsheetml/2010/11/main" uri="{E67621CE-5B39-4880-91FE-76760E9C1902}">
      <x15:pivotTableUISettings>
        <x15:activeTabTopLevelEntity name="[Order_Details]"/>
        <x15:activeTabTopLevelEntity name="[Product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22BC29-29A3-4763-A7DB-4E16EE9C9C02}" name="PivotChartTable4" cacheId="367"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6">
  <location ref="A1:B6" firstHeaderRow="1" firstDataRow="1" firstDataCol="1"/>
  <pivotFields count="3">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3"/>
    </i>
    <i>
      <x v="2"/>
    </i>
    <i t="grand">
      <x/>
    </i>
  </rowItems>
  <colItems count="1">
    <i/>
  </colItems>
  <dataFields count="1">
    <dataField name="Sum of Profit" fld="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1906413886">
        <x15:pivotRow count="1">
          <x15:c>
            <x15:v>29813333.150000006</x15:v>
          </x15:c>
        </x15:pivotRow>
        <x15:pivotRow count="1">
          <x15:c>
            <x15:v>28215389.199999966</x15:v>
          </x15:c>
        </x15:pivotRow>
        <x15:pivotRow count="1">
          <x15:c>
            <x15:v>14607708.100000018</x15:v>
          </x15:c>
        </x15:pivotRow>
        <x15:pivotRow count="1">
          <x15:c>
            <x15:v>13937508.249999989</x15:v>
          </x15:c>
        </x15:pivotRow>
        <x15:pivotRow count="1">
          <x15:c>
            <x15:v>86573938.699999988</x15:v>
          </x15:c>
        </x15:pivotRow>
      </x15:pivotTableData>
    </ext>
    <ext xmlns:x15="http://schemas.microsoft.com/office/spreadsheetml/2010/11/main" uri="{E67621CE-5B39-4880-91FE-76760E9C1902}">
      <x15:pivotTableUISettings>
        <x15:activeTabTopLevelEntity name="[Custom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3199C0-97DB-4298-AE99-841159DF1E42}" name="PivotTable8" cacheId="215" applyNumberFormats="0" applyBorderFormats="0" applyFontFormats="0" applyPatternFormats="0" applyAlignmentFormats="0" applyWidthHeightFormats="1" dataCaption="Values" tag="d3f27120-4397-4476-ba47-c5e4d8d41026" updatedVersion="8" minRefreshableVersion="3" useAutoFormatting="1" itemPrintTitles="1" createdVersion="8" indent="0" outline="1" outlineData="1" multipleFieldFilters="0" rowHeaderCaption="Order Status">
  <location ref="A83:B8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Orders Rate" fld="1" subtotal="count" showDataAs="percentOfTotal" baseField="0" baseItem="0" numFmtId="165"/>
  </dataFields>
  <formats count="1">
    <format dxfId="79">
      <pivotArea outline="0" collapsedLevelsAreSubtotals="1" fieldPosition="0"/>
    </format>
  </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rders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DC4B22-8630-45C5-9FD3-C212651A46F2}" name="PivotTable7" cacheId="230" applyNumberFormats="0" applyBorderFormats="0" applyFontFormats="0" applyPatternFormats="0" applyAlignmentFormats="0" applyWidthHeightFormats="1" dataCaption="Values" tag="c324baa7-ac9b-4d8b-98a4-32dd13759ba0" updatedVersion="8" minRefreshableVersion="3" useAutoFormatting="1" itemPrintTitles="1" createdVersion="8" indent="0" outline="1" outlineData="1" multipleFieldFilters="0" rowHeaderCaption="Age">
  <location ref="A36:B81" firstHeaderRow="1" firstDataRow="1" firstDataCol="1"/>
  <pivotFields count="2">
    <pivotField axis="axisRow" allDrilled="1" subtotalTop="0" showAll="0"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dataField="1" subtotalTop="0" showAll="0" defaultSubtotal="0"/>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name="Net_Sales" fld="1" baseField="0" baseItem="0" numFmtId="164"/>
  </dataFields>
  <formats count="3">
    <format dxfId="82">
      <pivotArea dataOnly="0" labelOnly="1" fieldPosition="0">
        <references count="1">
          <reference field="0" count="0"/>
        </references>
      </pivotArea>
    </format>
    <format dxfId="81">
      <pivotArea outline="0" collapsedLevelsAreSubtotals="1" fieldPosition="0"/>
    </format>
    <format dxfId="80">
      <pivotArea dataOnly="0" labelOnly="1" outline="0" axis="axisValues" fieldPosition="0"/>
    </format>
  </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et_Sale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FA32CF-BAA0-4639-B70D-94338082D554}" name="PivotTable6" cacheId="227" applyNumberFormats="0" applyBorderFormats="0" applyFontFormats="0" applyPatternFormats="0" applyAlignmentFormats="0" applyWidthHeightFormats="1" dataCaption="Values" tag="cc5e99a9-d358-48c7-a00f-5f200a889af7" updatedVersion="8" minRefreshableVersion="3" useAutoFormatting="1" itemPrintTitles="1" createdVersion="8" indent="0" outline="1" outlineData="1" multipleFieldFilters="0" rowHeaderCaption="City">
  <location ref="A29:B3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Profit" fld="1" baseField="0" baseItem="0" numFmtId="164"/>
  </dataFields>
  <formats count="2">
    <format dxfId="84">
      <pivotArea outline="0" collapsedLevelsAreSubtotals="1" fieldPosition="0"/>
    </format>
    <format dxfId="83">
      <pivotArea dataOnly="0" labelOnly="1" outline="0" axis="axisValues" fieldPosition="0"/>
    </format>
  </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fi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5041BA-0853-4A57-B6D1-2543E52045A2}" name="PivotTable5" cacheId="224" applyNumberFormats="0" applyBorderFormats="0" applyFontFormats="0" applyPatternFormats="0" applyAlignmentFormats="0" applyWidthHeightFormats="1" dataCaption="Values" tag="76070312-2803-40f0-8f87-50521a06dd94" updatedVersion="8" minRefreshableVersion="3" useAutoFormatting="1" subtotalHiddenItems="1" itemPrintTitles="1" createdVersion="8" indent="0" outline="1" outlineData="1" multipleFieldFilters="0" rowHeaderCaption="Product_ID">
  <location ref="A16:B27"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7"/>
    </i>
    <i>
      <x v="9"/>
    </i>
    <i>
      <x v="2"/>
    </i>
    <i>
      <x v="6"/>
    </i>
    <i>
      <x v="5"/>
    </i>
    <i>
      <x v="1"/>
    </i>
    <i>
      <x v="8"/>
    </i>
    <i>
      <x v="3"/>
    </i>
    <i>
      <x v="4"/>
    </i>
    <i t="grand">
      <x/>
    </i>
  </rowItems>
  <colItems count="1">
    <i/>
  </colItems>
  <dataFields count="1">
    <dataField name="Profit" fld="1" baseField="0" baseItem="0" numFmtId="164"/>
  </dataFields>
  <formats count="2">
    <format dxfId="86">
      <pivotArea outline="0" collapsedLevelsAreSubtotals="1" fieldPosition="0"/>
    </format>
    <format dxfId="85">
      <pivotArea dataOnly="0" labelOnly="1" outline="0" axis="axisValues" fieldPosition="0"/>
    </format>
  </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fi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91C52C-CDA5-4191-9B63-64232FCF7325}" name="PivotTable4" cacheId="221" applyNumberFormats="0" applyBorderFormats="0" applyFontFormats="0" applyPatternFormats="0" applyAlignmentFormats="0" applyWidthHeightFormats="1" dataCaption="Values" tag="e63008f9-3d6f-4b20-b2e9-1cdab375fdf1" updatedVersion="8" minRefreshableVersion="3" useAutoFormatting="1" itemPrintTitles="1" createdVersion="8" indent="0" outline="1" outlineData="1" multipleFieldFilters="0" rowHeaderCaption="Discount">
  <location ref="A9:B1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Profit" fld="1" baseField="0" baseItem="0" numFmtId="164"/>
  </dataFields>
  <formats count="3">
    <format dxfId="89">
      <pivotArea dataOnly="0" labelOnly="1" fieldPosition="0">
        <references count="1">
          <reference field="0" count="0"/>
        </references>
      </pivotArea>
    </format>
    <format dxfId="88">
      <pivotArea outline="0" collapsedLevelsAreSubtotals="1" fieldPosition="0"/>
    </format>
    <format dxfId="87">
      <pivotArea dataOnly="0" labelOnly="1" outline="0" axis="axisValues" fieldPosition="0"/>
    </format>
  </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fi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70508C-4771-44D5-8EC7-7C7FCAA06BBD}" name="PivotTable3" cacheId="218" applyNumberFormats="0" applyBorderFormats="0" applyFontFormats="0" applyPatternFormats="0" applyAlignmentFormats="0" applyWidthHeightFormats="1" dataCaption="Values" tag="4fc73c61-f7d1-4920-a5af-3664df74d087" updatedVersion="8" minRefreshableVersion="3" useAutoFormatting="1" itemPrintTitles="1" createdVersion="8" indent="0" outline="1" outlineData="1" multipleFieldFilters="0" rowHeaderCaption="Category">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Profit" fld="1" baseField="0" baseItem="0" numFmtId="164"/>
  </dataFields>
  <formats count="2">
    <format dxfId="91">
      <pivotArea outline="0" collapsedLevelsAreSubtotals="1" fieldPosition="0"/>
    </format>
    <format dxfId="90">
      <pivotArea dataOnly="0" labelOnly="1" outline="0" axis="axisValues" fieldPosition="0"/>
    </format>
  </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fi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Detail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EDA5DA72-292D-4489-9682-162BCCCB5DC8}"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Cost" tableColumnId="4"/>
      <queryTableField id="5" name="Price" tableColumnId="5"/>
      <queryTableField id="7" name="Unit_Margin"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5FECC03D-2F85-4AF8-8F63-9BA8BA3C00D3}" autoFormatId="16" applyNumberFormats="0" applyBorderFormats="0" applyFontFormats="0" applyPatternFormats="0" applyAlignmentFormats="0" applyWidthHeightFormats="0">
  <queryTableRefresh nextId="7">
    <queryTableFields count="6">
      <queryTableField id="1" name="Customer_ID" tableColumnId="1"/>
      <queryTableField id="2" name="Customer_Name" tableColumnId="2"/>
      <queryTableField id="3" name="Gender" tableColumnId="3"/>
      <queryTableField id="4" name="Age" tableColumnId="4"/>
      <queryTableField id="5" name="City" tableColumnId="5"/>
      <queryTableField id="6" name="Signup_Dat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CD16C054-AB2C-45AD-8EE1-43285CBABCED}" autoFormatId="16" applyNumberFormats="0" applyBorderFormats="0" applyFontFormats="0" applyPatternFormats="0" applyAlignmentFormats="0" applyWidthHeightFormats="0">
  <queryTableRefresh nextId="6">
    <queryTableFields count="5">
      <queryTableField id="1" name="Order_ID" tableColumnId="1"/>
      <queryTableField id="2" name="Customer_ID" tableColumnId="2"/>
      <queryTableField id="3" name="Order_Date" tableColumnId="3"/>
      <queryTableField id="4" name="Payment_Method" tableColumnId="4"/>
      <queryTableField id="5" name="Order_Status"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6AA47540-2E21-4449-B952-CA5FD13C6DAB}" autoFormatId="16" applyNumberFormats="0" applyBorderFormats="0" applyFontFormats="0" applyPatternFormats="0" applyAlignmentFormats="0" applyWidthHeightFormats="0">
  <queryTableRefresh nextId="5">
    <queryTableFields count="4">
      <queryTableField id="1" name="Order_ID" tableColumnId="1"/>
      <queryTableField id="2" name="Product_ID" tableColumnId="2"/>
      <queryTableField id="3" name="Quantity" tableColumnId="3"/>
      <queryTableField id="4" name="Discount"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D0CA463-AD04-43E4-B45B-1990B8084F44}" sourceName="[Customers].[City]">
  <data>
    <olap pivotCacheId="206889447">
      <levels count="2">
        <level uniqueName="[Customers].[City].[(All)]" sourceCaption="(All)" count="0"/>
        <level uniqueName="[Customers].[City].[City]" sourceCaption="City" count="4">
          <ranges>
            <range startItem="0">
              <i n="[Customers].[City].&amp;[Alex]" c="Alex"/>
              <i n="[Customers].[City].&amp;[Cairo]" c="Cairo"/>
              <i n="[Customers].[City].&amp;[Giza]" c="Giza"/>
              <i n="[Customers].[City].&amp;[Mansoura]" c="Mansoura"/>
            </range>
          </ranges>
        </level>
      </levels>
      <selections count="1">
        <selection n="[Customers].[City].[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858BB2F-956E-47E4-84F3-64E8666DA700}" sourceName="[Products].[Category]">
  <data>
    <olap pivotCacheId="206889447">
      <levels count="2">
        <level uniqueName="[Products].[Category].[(All)]" sourceCaption="(All)" count="0"/>
        <level uniqueName="[Products].[Category].[Category]" sourceCaption="Category" count="2">
          <ranges>
            <range startItem="0">
              <i n="[Products].[Category].&amp;[Electronics]" c="Electronics"/>
              <i n="[Products].[Category].&amp;[Furniture]" c="Furniture"/>
            </range>
          </ranges>
        </level>
      </levels>
      <selections count="1">
        <selection n="[Products].[Category].[All]"/>
      </selections>
    </olap>
  </data>
  <extLst>
    <x:ext xmlns:x15="http://schemas.microsoft.com/office/spreadsheetml/2010/11/main" uri="{03082B11-2C62-411c-B77F-237D8FCFBE4C}">
      <x15:slicerCachePivotTables>
        <pivotTable tabId="4294967295" name="PivotChartTable2"/>
        <pivotTable tabId="4294967295" name="PivotChartTable4"/>
        <pivotTable tabId="4294967295" name="PivotChartTable1"/>
      </x15:slicerCachePivotTables>
    </x:ext>
    <x:ext xmlns:x15="http://schemas.microsoft.com/office/spreadsheetml/2010/11/main" uri="{470722E0-AACD-4C17-9CDC-17EF765DBC7E}">
      <x15:slicerCacheHideItemsWithNoData count="1">
        <x15:slicerCacheOlapLevelName uniqueName="[Products].[Category].[Category]"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4ADFE89-19C8-4BEC-9DD5-14D76433CAA6}" cache="Slicer_City" caption="City" level="1" rowHeight="241300"/>
  <slicer name="Category" xr10:uid="{857EAF20-5DA6-4044-BD35-7678EAE4927D}" cache="Slicer_Category" caption="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C84DA2-7221-4178-A631-DDBB6AE99302}" name="Products" displayName="Products" ref="A1:F801" tableType="queryTable" totalsRowShown="0">
  <autoFilter ref="A1:F801" xr:uid="{7BC84DA2-7221-4178-A631-DDBB6AE99302}"/>
  <tableColumns count="6">
    <tableColumn id="1" xr3:uid="{3DACC2AF-E611-4A53-AF59-576A8F57347E}" uniqueName="1" name="Product_ID" queryTableFieldId="1" dataDxfId="66"/>
    <tableColumn id="2" xr3:uid="{862F03C8-4236-404E-9B21-B55EE8744DCC}" uniqueName="2" name="Product_Name" queryTableFieldId="2" dataDxfId="65"/>
    <tableColumn id="3" xr3:uid="{1D4090E5-7D28-4CAF-A822-21CEA5646CF4}" uniqueName="3" name="Category" queryTableFieldId="3" dataDxfId="64"/>
    <tableColumn id="4" xr3:uid="{21F477F6-E7D8-48FE-B9A5-4999413A0C8D}" uniqueName="4" name="Cost" queryTableFieldId="4"/>
    <tableColumn id="5" xr3:uid="{C2AA21B4-D4AF-4A6F-8624-67BA1B3803DE}" uniqueName="5" name="Price" queryTableFieldId="5"/>
    <tableColumn id="7" xr3:uid="{E6754B14-BBCF-4B44-81C8-40A5C28D03CC}" uniqueName="7" name="Unit_Margin" queryTableField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EE6E87-4C04-4562-9E31-71F47F29A9CC}" name="Customers" displayName="Customers" ref="A1:F5001" tableType="queryTable" totalsRowShown="0">
  <autoFilter ref="A1:F5001" xr:uid="{FAEE6E87-4C04-4562-9E31-71F47F29A9CC}"/>
  <tableColumns count="6">
    <tableColumn id="1" xr3:uid="{A907308F-916E-481E-BFE8-B19285857D63}" uniqueName="1" name="Customer_ID" queryTableFieldId="1" dataDxfId="78"/>
    <tableColumn id="2" xr3:uid="{41E3350F-A545-446A-B780-23346E00EA7F}" uniqueName="2" name="Customer_Name" queryTableFieldId="2" dataDxfId="77"/>
    <tableColumn id="3" xr3:uid="{476C8CD9-38A4-4E62-89AE-2D271FE2A37D}" uniqueName="3" name="Gender" queryTableFieldId="3" dataDxfId="76"/>
    <tableColumn id="4" xr3:uid="{7B6264C2-CFF5-41CE-AF13-A480B54C1B7E}" uniqueName="4" name="Age" queryTableFieldId="4"/>
    <tableColumn id="5" xr3:uid="{A75747C0-1FB4-4F8D-BE39-9D70479472B8}" uniqueName="5" name="City" queryTableFieldId="5" dataDxfId="75"/>
    <tableColumn id="6" xr3:uid="{BE313A7D-4730-49BE-9AD1-F557AF28E2C1}" uniqueName="6" name="Signup_Date" queryTableFieldId="6" dataDxfId="7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35F340-9C92-4222-9884-C6EF15FA11F6}" name="Orders" displayName="Orders" ref="A1:E20001" tableType="queryTable" totalsRowShown="0">
  <autoFilter ref="A1:E20001" xr:uid="{DF35F340-9C92-4222-9884-C6EF15FA11F6}"/>
  <tableColumns count="5">
    <tableColumn id="1" xr3:uid="{D1154940-1935-4447-90A9-750B83957A73}" uniqueName="1" name="Order_ID" queryTableFieldId="1" dataDxfId="73"/>
    <tableColumn id="2" xr3:uid="{9622346B-F512-45F5-AAC2-513E0F5B36A2}" uniqueName="2" name="Customer_ID" queryTableFieldId="2" dataDxfId="72"/>
    <tableColumn id="3" xr3:uid="{33C8CCC5-C3B1-4A63-A98D-C88029D36501}" uniqueName="3" name="Order_Date" queryTableFieldId="3" dataDxfId="71"/>
    <tableColumn id="4" xr3:uid="{F68673E0-173A-409F-87D0-CB4C73C0479A}" uniqueName="4" name="Payment_Method" queryTableFieldId="4" dataDxfId="70"/>
    <tableColumn id="5" xr3:uid="{12524E8C-BA3B-4839-9AEC-F43950D38FE6}" uniqueName="5" name="Order_Status" queryTableFieldId="5" dataDxfId="6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F6BB9-F569-4AC9-B3B1-1AF728408E1F}" name="Order_Details" displayName="Order_Details" ref="A1:D32067" tableType="queryTable" totalsRowShown="0">
  <autoFilter ref="A1:D32067" xr:uid="{199F6BB9-F569-4AC9-B3B1-1AF728408E1F}"/>
  <tableColumns count="4">
    <tableColumn id="1" xr3:uid="{3917EFDC-6F35-43F7-83F9-02DD8D7805B0}" uniqueName="1" name="Order_ID" queryTableFieldId="1" dataDxfId="68"/>
    <tableColumn id="2" xr3:uid="{BD59A96E-CD3F-4B5B-8AFD-F28297653D41}" uniqueName="2" name="Product_ID" queryTableFieldId="2" dataDxfId="67"/>
    <tableColumn id="3" xr3:uid="{68D55E42-F1C1-4989-B3C3-6BD3E9643C30}" uniqueName="3" name="Quantity" queryTableFieldId="3"/>
    <tableColumn id="4" xr3:uid="{3F64C442-8B03-4085-BEDF-E882951DA6ED}" uniqueName="4" name="Discount" queryTableField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F1304571-9B0E-44BC-A79F-A8900DC34FC6}" sourceName="[Calendar].[Date]">
  <pivotTables>
    <pivotTable tabId="4294967295" name="PivotChartTable4"/>
    <pivotTable tabId="4294967295" name="PivotChartTable3"/>
    <pivotTable tabId="4294967295" name="PivotChartTable2"/>
  </pivotTables>
  <state minimalRefreshVersion="6" lastRefreshVersion="6" pivotCacheId="51081346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22F109C-71A8-4EB4-A637-51A6007E0748}" cache="Timeline_Date" caption="Date" level="2" selectionLevel="2"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B322-6669-4281-9732-95D4A30723A2}">
  <dimension ref="A3:D87"/>
  <sheetViews>
    <sheetView topLeftCell="A66" zoomScaleNormal="100" workbookViewId="0">
      <selection activeCell="B4" sqref="B4"/>
    </sheetView>
  </sheetViews>
  <sheetFormatPr defaultRowHeight="15" x14ac:dyDescent="0.25"/>
  <cols>
    <col min="1" max="1" width="11.28515625" bestFit="1" customWidth="1"/>
    <col min="2" max="2" width="14.85546875" bestFit="1" customWidth="1"/>
    <col min="3" max="3" width="16.5703125" bestFit="1" customWidth="1"/>
    <col min="4" max="4" width="81.140625" bestFit="1" customWidth="1"/>
    <col min="5" max="6" width="9.7109375" bestFit="1" customWidth="1"/>
    <col min="7" max="7" width="13.140625" bestFit="1" customWidth="1"/>
    <col min="8" max="8" width="12.5703125" bestFit="1" customWidth="1"/>
    <col min="9" max="9" width="8.7109375" bestFit="1" customWidth="1"/>
    <col min="10" max="10" width="9.7109375" bestFit="1" customWidth="1"/>
    <col min="11" max="12" width="6.7109375" bestFit="1" customWidth="1"/>
    <col min="13" max="13" width="9.7109375" bestFit="1" customWidth="1"/>
    <col min="14" max="14" width="8.7109375" bestFit="1" customWidth="1"/>
    <col min="15" max="16" width="7.7109375" bestFit="1" customWidth="1"/>
    <col min="17" max="19" width="8.7109375" bestFit="1" customWidth="1"/>
    <col min="20" max="20" width="7.7109375" bestFit="1" customWidth="1"/>
    <col min="21" max="21" width="5.7109375" bestFit="1" customWidth="1"/>
    <col min="22" max="22" width="7.7109375" bestFit="1" customWidth="1"/>
    <col min="23" max="23" width="5.7109375" bestFit="1" customWidth="1"/>
    <col min="24" max="24" width="8.7109375" bestFit="1" customWidth="1"/>
    <col min="25" max="26" width="7.7109375" bestFit="1" customWidth="1"/>
    <col min="27" max="28" width="8.7109375" bestFit="1" customWidth="1"/>
    <col min="29" max="29" width="5.7109375" bestFit="1" customWidth="1"/>
    <col min="30" max="30" width="7.7109375" bestFit="1" customWidth="1"/>
    <col min="31" max="32" width="8.7109375" bestFit="1" customWidth="1"/>
    <col min="33" max="33" width="7.7109375" bestFit="1" customWidth="1"/>
    <col min="34" max="34" width="8.7109375" bestFit="1" customWidth="1"/>
    <col min="35" max="35" width="6.7109375" bestFit="1" customWidth="1"/>
    <col min="36" max="36" width="5.7109375" bestFit="1" customWidth="1"/>
    <col min="37" max="38" width="8.7109375" bestFit="1" customWidth="1"/>
    <col min="39" max="39" width="7.7109375" bestFit="1" customWidth="1"/>
    <col min="40" max="42" width="8.7109375" bestFit="1" customWidth="1"/>
    <col min="43" max="44" width="5.7109375" bestFit="1" customWidth="1"/>
    <col min="45" max="45" width="7.7109375" bestFit="1" customWidth="1"/>
    <col min="46" max="46" width="9.7109375" bestFit="1" customWidth="1"/>
    <col min="47" max="47" width="8.7109375" bestFit="1" customWidth="1"/>
    <col min="48" max="48" width="7.7109375" bestFit="1" customWidth="1"/>
    <col min="49" max="49" width="9.7109375" bestFit="1" customWidth="1"/>
    <col min="50" max="53" width="7.7109375" bestFit="1" customWidth="1"/>
    <col min="54" max="54" width="6.7109375" bestFit="1" customWidth="1"/>
    <col min="55" max="55" width="5.7109375" bestFit="1" customWidth="1"/>
    <col min="56" max="56" width="8.7109375" bestFit="1" customWidth="1"/>
    <col min="57" max="57" width="5.7109375" bestFit="1" customWidth="1"/>
    <col min="58" max="58" width="9.7109375" bestFit="1" customWidth="1"/>
    <col min="59" max="59" width="5.7109375" bestFit="1" customWidth="1"/>
    <col min="60" max="61" width="6.7109375" bestFit="1" customWidth="1"/>
    <col min="62" max="62" width="5.7109375" bestFit="1" customWidth="1"/>
    <col min="63" max="63" width="7.7109375" bestFit="1" customWidth="1"/>
    <col min="64" max="64" width="5.7109375" bestFit="1" customWidth="1"/>
    <col min="65" max="65" width="7.7109375" bestFit="1" customWidth="1"/>
    <col min="66" max="66" width="8.7109375" bestFit="1" customWidth="1"/>
    <col min="67" max="67" width="7.7109375" bestFit="1" customWidth="1"/>
    <col min="68" max="70" width="8.7109375" bestFit="1" customWidth="1"/>
    <col min="71" max="71" width="7.7109375" bestFit="1" customWidth="1"/>
    <col min="72" max="72" width="6.7109375" bestFit="1" customWidth="1"/>
    <col min="73" max="73" width="7.7109375" bestFit="1" customWidth="1"/>
    <col min="74" max="75" width="8.7109375" bestFit="1" customWidth="1"/>
    <col min="76" max="76" width="6.7109375" bestFit="1" customWidth="1"/>
    <col min="77" max="78" width="7.7109375" bestFit="1" customWidth="1"/>
    <col min="79" max="80" width="8.7109375" bestFit="1" customWidth="1"/>
    <col min="81" max="81" width="7.7109375" bestFit="1" customWidth="1"/>
    <col min="82" max="82" width="6.7109375" bestFit="1" customWidth="1"/>
    <col min="83" max="85" width="8.7109375" bestFit="1" customWidth="1"/>
    <col min="86" max="86" width="7.7109375" bestFit="1" customWidth="1"/>
    <col min="87" max="87" width="6.7109375" bestFit="1" customWidth="1"/>
    <col min="88" max="89" width="7.7109375" bestFit="1" customWidth="1"/>
    <col min="90" max="91" width="8.7109375" bestFit="1" customWidth="1"/>
    <col min="92" max="93" width="7.7109375" bestFit="1" customWidth="1"/>
    <col min="94" max="94" width="8.7109375" bestFit="1" customWidth="1"/>
    <col min="95" max="96" width="7.7109375" bestFit="1" customWidth="1"/>
    <col min="97" max="98" width="8.7109375" bestFit="1" customWidth="1"/>
    <col min="99" max="99" width="7.7109375" bestFit="1" customWidth="1"/>
    <col min="100" max="102" width="8.7109375" bestFit="1" customWidth="1"/>
    <col min="103" max="103" width="7.7109375" bestFit="1" customWidth="1"/>
    <col min="104" max="104" width="8.7109375" bestFit="1" customWidth="1"/>
    <col min="105" max="105" width="6.7109375" bestFit="1" customWidth="1"/>
    <col min="106" max="106" width="7.7109375" bestFit="1" customWidth="1"/>
    <col min="107" max="107" width="6.7109375" bestFit="1" customWidth="1"/>
    <col min="108" max="108" width="7.7109375" bestFit="1" customWidth="1"/>
    <col min="109" max="109" width="8.7109375" bestFit="1" customWidth="1"/>
    <col min="110" max="110" width="7.7109375" bestFit="1" customWidth="1"/>
    <col min="111" max="111" width="6.7109375" bestFit="1" customWidth="1"/>
    <col min="112" max="112" width="7.7109375" bestFit="1" customWidth="1"/>
    <col min="113" max="113" width="6.7109375" bestFit="1" customWidth="1"/>
    <col min="114" max="114" width="7.7109375" bestFit="1" customWidth="1"/>
    <col min="115" max="116" width="8.7109375" bestFit="1" customWidth="1"/>
    <col min="117" max="117" width="7.7109375" bestFit="1" customWidth="1"/>
    <col min="118" max="119" width="6.7109375" bestFit="1" customWidth="1"/>
    <col min="120" max="121" width="8.7109375" bestFit="1" customWidth="1"/>
    <col min="122" max="123" width="7.7109375" bestFit="1" customWidth="1"/>
    <col min="124" max="124" width="6.7109375" bestFit="1" customWidth="1"/>
    <col min="125" max="126" width="8.7109375" bestFit="1" customWidth="1"/>
    <col min="127" max="127" width="7.7109375" bestFit="1" customWidth="1"/>
    <col min="128" max="129" width="8.7109375" bestFit="1" customWidth="1"/>
    <col min="130" max="130" width="7.7109375" bestFit="1" customWidth="1"/>
    <col min="131" max="132" width="8.7109375" bestFit="1" customWidth="1"/>
    <col min="133" max="134" width="5.7109375" bestFit="1" customWidth="1"/>
    <col min="135" max="136" width="7.7109375" bestFit="1" customWidth="1"/>
    <col min="137" max="139" width="8.7109375" bestFit="1" customWidth="1"/>
    <col min="140" max="140" width="7.7109375" bestFit="1" customWidth="1"/>
    <col min="141" max="141" width="8.7109375" bestFit="1" customWidth="1"/>
    <col min="142" max="142" width="6.7109375" bestFit="1" customWidth="1"/>
    <col min="143" max="143" width="5.7109375" bestFit="1" customWidth="1"/>
    <col min="144" max="146" width="8.7109375" bestFit="1" customWidth="1"/>
    <col min="147" max="147" width="7.7109375" bestFit="1" customWidth="1"/>
    <col min="148" max="148" width="8.7109375" bestFit="1" customWidth="1"/>
    <col min="149" max="150" width="6.7109375" bestFit="1" customWidth="1"/>
    <col min="151" max="152" width="7.7109375" bestFit="1" customWidth="1"/>
    <col min="153" max="153" width="5.7109375" bestFit="1" customWidth="1"/>
    <col min="154" max="154" width="6.7109375" bestFit="1" customWidth="1"/>
    <col min="155" max="156" width="8.7109375" bestFit="1" customWidth="1"/>
    <col min="157" max="158" width="7.7109375" bestFit="1" customWidth="1"/>
    <col min="159" max="159" width="5.7109375" bestFit="1" customWidth="1"/>
    <col min="160" max="160" width="8.7109375" bestFit="1" customWidth="1"/>
    <col min="161" max="161" width="7.7109375" bestFit="1" customWidth="1"/>
    <col min="162" max="162" width="5.7109375" bestFit="1" customWidth="1"/>
    <col min="163" max="163" width="6.7109375" bestFit="1" customWidth="1"/>
    <col min="164" max="164" width="8.7109375" bestFit="1" customWidth="1"/>
    <col min="165" max="165" width="7.7109375" bestFit="1" customWidth="1"/>
    <col min="166" max="166" width="8.7109375" bestFit="1" customWidth="1"/>
    <col min="167" max="170" width="7.7109375" bestFit="1" customWidth="1"/>
    <col min="171" max="171" width="8.7109375" bestFit="1" customWidth="1"/>
    <col min="172" max="172" width="5.7109375" bestFit="1" customWidth="1"/>
    <col min="173" max="173" width="8.7109375" bestFit="1" customWidth="1"/>
    <col min="174" max="174" width="5.7109375" bestFit="1" customWidth="1"/>
    <col min="175" max="175" width="7.7109375" bestFit="1" customWidth="1"/>
    <col min="176" max="176" width="8.7109375" bestFit="1" customWidth="1"/>
    <col min="177" max="177" width="9.7109375" bestFit="1" customWidth="1"/>
    <col min="178" max="178" width="6.7109375" bestFit="1" customWidth="1"/>
    <col min="179" max="179" width="5.7109375" bestFit="1" customWidth="1"/>
    <col min="180" max="180" width="7.7109375" bestFit="1" customWidth="1"/>
    <col min="181" max="181" width="5.7109375" bestFit="1" customWidth="1"/>
    <col min="182" max="182" width="7.7109375" bestFit="1" customWidth="1"/>
    <col min="183" max="183" width="8.7109375" bestFit="1" customWidth="1"/>
    <col min="184" max="184" width="7.7109375" bestFit="1" customWidth="1"/>
    <col min="185" max="185" width="8.7109375" bestFit="1" customWidth="1"/>
    <col min="186" max="186" width="6.7109375" bestFit="1" customWidth="1"/>
    <col min="187" max="189" width="8.7109375" bestFit="1" customWidth="1"/>
    <col min="190" max="191" width="6.7109375" bestFit="1" customWidth="1"/>
    <col min="192" max="192" width="7.7109375" bestFit="1" customWidth="1"/>
    <col min="193" max="196" width="8.7109375" bestFit="1" customWidth="1"/>
    <col min="197" max="197" width="5.7109375" bestFit="1" customWidth="1"/>
    <col min="198" max="199" width="7.7109375" bestFit="1" customWidth="1"/>
    <col min="200" max="200" width="5.7109375" bestFit="1" customWidth="1"/>
    <col min="201" max="201" width="8.7109375" bestFit="1" customWidth="1"/>
    <col min="202" max="202" width="6.7109375" bestFit="1" customWidth="1"/>
    <col min="203" max="203" width="9.7109375" bestFit="1" customWidth="1"/>
    <col min="204" max="204" width="8.7109375" bestFit="1" customWidth="1"/>
    <col min="205" max="205" width="7.7109375" bestFit="1" customWidth="1"/>
    <col min="206" max="207" width="8.7109375" bestFit="1" customWidth="1"/>
    <col min="208" max="208" width="7.7109375" bestFit="1" customWidth="1"/>
    <col min="209" max="209" width="6.7109375" bestFit="1" customWidth="1"/>
    <col min="210" max="212" width="7.7109375" bestFit="1" customWidth="1"/>
    <col min="213" max="213" width="8.7109375" bestFit="1" customWidth="1"/>
    <col min="214" max="214" width="5.7109375" bestFit="1" customWidth="1"/>
    <col min="215" max="216" width="7.7109375" bestFit="1" customWidth="1"/>
    <col min="217" max="221" width="8.7109375" bestFit="1" customWidth="1"/>
    <col min="222" max="222" width="7.7109375" bestFit="1" customWidth="1"/>
    <col min="223" max="223" width="8.7109375" bestFit="1" customWidth="1"/>
    <col min="224" max="225" width="7.7109375" bestFit="1" customWidth="1"/>
    <col min="226" max="226" width="6.7109375" bestFit="1" customWidth="1"/>
    <col min="227" max="227" width="5.7109375" bestFit="1" customWidth="1"/>
    <col min="228" max="230" width="8.7109375" bestFit="1" customWidth="1"/>
    <col min="231" max="233" width="7.7109375" bestFit="1" customWidth="1"/>
    <col min="234" max="235" width="5.7109375" bestFit="1" customWidth="1"/>
    <col min="236" max="236" width="6.7109375" bestFit="1" customWidth="1"/>
    <col min="237" max="238" width="8.7109375" bestFit="1" customWidth="1"/>
    <col min="239" max="239" width="7.7109375" bestFit="1" customWidth="1"/>
    <col min="240" max="240" width="9.7109375" bestFit="1" customWidth="1"/>
    <col min="241" max="243" width="7.7109375" bestFit="1" customWidth="1"/>
    <col min="244" max="244" width="8.7109375" bestFit="1" customWidth="1"/>
    <col min="245" max="246" width="5.7109375" bestFit="1" customWidth="1"/>
    <col min="247" max="247" width="8.7109375" bestFit="1" customWidth="1"/>
    <col min="248" max="248" width="7.7109375" bestFit="1" customWidth="1"/>
    <col min="249" max="249" width="6.7109375" bestFit="1" customWidth="1"/>
    <col min="250" max="250" width="8.7109375" bestFit="1" customWidth="1"/>
    <col min="251" max="251" width="7.7109375" bestFit="1" customWidth="1"/>
    <col min="252" max="253" width="8.7109375" bestFit="1" customWidth="1"/>
    <col min="254" max="254" width="7.7109375" bestFit="1" customWidth="1"/>
    <col min="255" max="255" width="8.7109375" bestFit="1" customWidth="1"/>
    <col min="256" max="258" width="7.7109375" bestFit="1" customWidth="1"/>
    <col min="259" max="259" width="5.7109375" bestFit="1" customWidth="1"/>
    <col min="260" max="260" width="8.7109375" bestFit="1" customWidth="1"/>
    <col min="261" max="261" width="6.7109375" bestFit="1" customWidth="1"/>
    <col min="262" max="262" width="7.7109375" bestFit="1" customWidth="1"/>
    <col min="263" max="263" width="5.7109375" bestFit="1" customWidth="1"/>
    <col min="264" max="264" width="7.7109375" bestFit="1" customWidth="1"/>
    <col min="265" max="265" width="8.7109375" bestFit="1" customWidth="1"/>
    <col min="266" max="266" width="5.7109375" bestFit="1" customWidth="1"/>
    <col min="267" max="267" width="7.7109375" bestFit="1" customWidth="1"/>
    <col min="268" max="268" width="8.7109375" bestFit="1" customWidth="1"/>
    <col min="269" max="269" width="7.7109375" bestFit="1" customWidth="1"/>
    <col min="270" max="270" width="6.7109375" bestFit="1" customWidth="1"/>
    <col min="271" max="273" width="7.7109375" bestFit="1" customWidth="1"/>
    <col min="274" max="274" width="8.7109375" bestFit="1" customWidth="1"/>
    <col min="275" max="275" width="7.7109375" bestFit="1" customWidth="1"/>
    <col min="276" max="276" width="5.7109375" bestFit="1" customWidth="1"/>
    <col min="277" max="278" width="7.7109375" bestFit="1" customWidth="1"/>
    <col min="279" max="279" width="5.7109375" bestFit="1" customWidth="1"/>
    <col min="280" max="280" width="7.7109375" bestFit="1" customWidth="1"/>
    <col min="281" max="281" width="8.7109375" bestFit="1" customWidth="1"/>
    <col min="282" max="282" width="6.7109375" bestFit="1" customWidth="1"/>
    <col min="283" max="284" width="7.7109375" bestFit="1" customWidth="1"/>
    <col min="285" max="285" width="9.7109375" bestFit="1" customWidth="1"/>
    <col min="286" max="286" width="8.7109375" bestFit="1" customWidth="1"/>
    <col min="287" max="287" width="5.7109375" bestFit="1" customWidth="1"/>
    <col min="288" max="288" width="8.7109375" bestFit="1" customWidth="1"/>
    <col min="289" max="290" width="5.7109375" bestFit="1" customWidth="1"/>
    <col min="291" max="292" width="7.7109375" bestFit="1" customWidth="1"/>
    <col min="293" max="293" width="6.7109375" bestFit="1" customWidth="1"/>
    <col min="294" max="296" width="8.7109375" bestFit="1" customWidth="1"/>
    <col min="297" max="297" width="7.7109375" bestFit="1" customWidth="1"/>
    <col min="298" max="298" width="8.7109375" bestFit="1" customWidth="1"/>
    <col min="299" max="299" width="7.7109375" bestFit="1" customWidth="1"/>
    <col min="300" max="301" width="8.7109375" bestFit="1" customWidth="1"/>
    <col min="302" max="302" width="5.7109375" bestFit="1" customWidth="1"/>
    <col min="303" max="303" width="7.7109375" bestFit="1" customWidth="1"/>
    <col min="304" max="304" width="6.7109375" bestFit="1" customWidth="1"/>
    <col min="305" max="310" width="7.7109375" bestFit="1" customWidth="1"/>
    <col min="311" max="312" width="8.7109375" bestFit="1" customWidth="1"/>
    <col min="313" max="313" width="7.7109375" bestFit="1" customWidth="1"/>
    <col min="314" max="314" width="5.7109375" bestFit="1" customWidth="1"/>
    <col min="315" max="315" width="6.7109375" bestFit="1" customWidth="1"/>
    <col min="316" max="317" width="7.7109375" bestFit="1" customWidth="1"/>
    <col min="318" max="324" width="8.7109375" bestFit="1" customWidth="1"/>
    <col min="325" max="325" width="5.7109375" bestFit="1" customWidth="1"/>
    <col min="326" max="329" width="7.7109375" bestFit="1" customWidth="1"/>
    <col min="330" max="332" width="8.7109375" bestFit="1" customWidth="1"/>
    <col min="333" max="334" width="7.7109375" bestFit="1" customWidth="1"/>
    <col min="335" max="336" width="5.7109375" bestFit="1" customWidth="1"/>
    <col min="337" max="338" width="7.7109375" bestFit="1" customWidth="1"/>
    <col min="339" max="339" width="8.7109375" bestFit="1" customWidth="1"/>
    <col min="340" max="340" width="7.7109375" bestFit="1" customWidth="1"/>
    <col min="341" max="341" width="8.7109375" bestFit="1" customWidth="1"/>
    <col min="342" max="342" width="7.7109375" bestFit="1" customWidth="1"/>
    <col min="343" max="343" width="8.7109375" bestFit="1" customWidth="1"/>
    <col min="344" max="344" width="7.7109375" bestFit="1" customWidth="1"/>
    <col min="345" max="346" width="8.7109375" bestFit="1" customWidth="1"/>
    <col min="347" max="347" width="5.7109375" bestFit="1" customWidth="1"/>
    <col min="348" max="351" width="7.7109375" bestFit="1" customWidth="1"/>
    <col min="352" max="352" width="5.7109375" bestFit="1" customWidth="1"/>
    <col min="353" max="353" width="8.7109375" bestFit="1" customWidth="1"/>
    <col min="354" max="354" width="7.7109375" bestFit="1" customWidth="1"/>
    <col min="355" max="355" width="8.7109375" bestFit="1" customWidth="1"/>
    <col min="356" max="359" width="7.7109375" bestFit="1" customWidth="1"/>
    <col min="360" max="360" width="5.7109375" bestFit="1" customWidth="1"/>
    <col min="361" max="363" width="7.7109375" bestFit="1" customWidth="1"/>
    <col min="364" max="364" width="9.7109375" bestFit="1" customWidth="1"/>
    <col min="365" max="366" width="7.7109375" bestFit="1" customWidth="1"/>
    <col min="367" max="368" width="5.7109375" bestFit="1" customWidth="1"/>
    <col min="369" max="369" width="9.7109375" bestFit="1" customWidth="1"/>
    <col min="370" max="370" width="7.7109375" bestFit="1" customWidth="1"/>
    <col min="371" max="372" width="8.7109375" bestFit="1" customWidth="1"/>
    <col min="373" max="373" width="7.7109375" bestFit="1" customWidth="1"/>
    <col min="374" max="374" width="6.7109375" bestFit="1" customWidth="1"/>
    <col min="375" max="375" width="7.7109375" bestFit="1" customWidth="1"/>
    <col min="376" max="376" width="8.7109375" bestFit="1" customWidth="1"/>
    <col min="377" max="379" width="7.7109375" bestFit="1" customWidth="1"/>
    <col min="380" max="380" width="5.7109375" bestFit="1" customWidth="1"/>
    <col min="381" max="386" width="7.7109375" bestFit="1" customWidth="1"/>
    <col min="387" max="387" width="5.7109375" bestFit="1" customWidth="1"/>
    <col min="388" max="388" width="8.7109375" bestFit="1" customWidth="1"/>
    <col min="389" max="389" width="7.7109375" bestFit="1" customWidth="1"/>
    <col min="390" max="390" width="8.7109375" bestFit="1" customWidth="1"/>
    <col min="391" max="391" width="5.7109375" bestFit="1" customWidth="1"/>
    <col min="392" max="394" width="7.7109375" bestFit="1" customWidth="1"/>
    <col min="395" max="395" width="8.7109375" bestFit="1" customWidth="1"/>
    <col min="396" max="396" width="7.7109375" bestFit="1" customWidth="1"/>
    <col min="397" max="398" width="8.7109375" bestFit="1" customWidth="1"/>
    <col min="399" max="399" width="7.7109375" bestFit="1" customWidth="1"/>
    <col min="400" max="400" width="5.7109375" bestFit="1" customWidth="1"/>
    <col min="401" max="401" width="6.7109375" bestFit="1" customWidth="1"/>
    <col min="402" max="403" width="5.7109375" bestFit="1" customWidth="1"/>
    <col min="404" max="405" width="8.7109375" bestFit="1" customWidth="1"/>
    <col min="406" max="406" width="7.7109375" bestFit="1" customWidth="1"/>
    <col min="407" max="407" width="8.7109375" bestFit="1" customWidth="1"/>
    <col min="408" max="410" width="7.7109375" bestFit="1" customWidth="1"/>
    <col min="411" max="411" width="8.7109375" bestFit="1" customWidth="1"/>
    <col min="412" max="414" width="7.7109375" bestFit="1" customWidth="1"/>
    <col min="415" max="416" width="8.7109375" bestFit="1" customWidth="1"/>
    <col min="417" max="417" width="9.7109375" bestFit="1" customWidth="1"/>
    <col min="418" max="420" width="7.7109375" bestFit="1" customWidth="1"/>
    <col min="421" max="421" width="8.7109375" bestFit="1" customWidth="1"/>
    <col min="422" max="424" width="7.7109375" bestFit="1" customWidth="1"/>
    <col min="425" max="425" width="6.7109375" bestFit="1" customWidth="1"/>
    <col min="426" max="426" width="5.7109375" bestFit="1" customWidth="1"/>
    <col min="427" max="427" width="6.7109375" bestFit="1" customWidth="1"/>
    <col min="428" max="428" width="5.7109375" bestFit="1" customWidth="1"/>
    <col min="429" max="431" width="8.7109375" bestFit="1" customWidth="1"/>
    <col min="432" max="434" width="7.7109375" bestFit="1" customWidth="1"/>
    <col min="435" max="436" width="8.7109375" bestFit="1" customWidth="1"/>
    <col min="437" max="437" width="5.7109375" bestFit="1" customWidth="1"/>
    <col min="438" max="439" width="8.7109375" bestFit="1" customWidth="1"/>
    <col min="440" max="440" width="7.7109375" bestFit="1" customWidth="1"/>
    <col min="441" max="441" width="8.7109375" bestFit="1" customWidth="1"/>
    <col min="442" max="442" width="9.7109375" bestFit="1" customWidth="1"/>
    <col min="443" max="444" width="7.7109375" bestFit="1" customWidth="1"/>
    <col min="445" max="445" width="8.7109375" bestFit="1" customWidth="1"/>
    <col min="446" max="448" width="7.7109375" bestFit="1" customWidth="1"/>
    <col min="449" max="449" width="6.7109375" bestFit="1" customWidth="1"/>
    <col min="450" max="450" width="5.7109375" bestFit="1" customWidth="1"/>
    <col min="451" max="451" width="7.7109375" bestFit="1" customWidth="1"/>
    <col min="452" max="452" width="8.7109375" bestFit="1" customWidth="1"/>
    <col min="453" max="453" width="7.7109375" bestFit="1" customWidth="1"/>
    <col min="454" max="454" width="5.7109375" bestFit="1" customWidth="1"/>
    <col min="455" max="455" width="7.7109375" bestFit="1" customWidth="1"/>
    <col min="456" max="456" width="8.7109375" bestFit="1" customWidth="1"/>
    <col min="457" max="457" width="5.7109375" bestFit="1" customWidth="1"/>
    <col min="458" max="458" width="7.7109375" bestFit="1" customWidth="1"/>
    <col min="459" max="459" width="5.7109375" bestFit="1" customWidth="1"/>
    <col min="460" max="461" width="7.7109375" bestFit="1" customWidth="1"/>
    <col min="462" max="462" width="5.7109375" bestFit="1" customWidth="1"/>
    <col min="463" max="464" width="7.7109375" bestFit="1" customWidth="1"/>
    <col min="465" max="465" width="5.7109375" bestFit="1" customWidth="1"/>
    <col min="466" max="466" width="7.7109375" bestFit="1" customWidth="1"/>
    <col min="467" max="468" width="5.7109375" bestFit="1" customWidth="1"/>
    <col min="469" max="469" width="8.7109375" bestFit="1" customWidth="1"/>
    <col min="470" max="474" width="7.7109375" bestFit="1" customWidth="1"/>
    <col min="475" max="475" width="8.7109375" bestFit="1" customWidth="1"/>
    <col min="476" max="476" width="7.7109375" bestFit="1" customWidth="1"/>
    <col min="477" max="478" width="8.7109375" bestFit="1" customWidth="1"/>
    <col min="479" max="480" width="7.7109375" bestFit="1" customWidth="1"/>
    <col min="481" max="481" width="8.7109375" bestFit="1" customWidth="1"/>
    <col min="482" max="485" width="7.7109375" bestFit="1" customWidth="1"/>
    <col min="486" max="486" width="5.7109375" bestFit="1" customWidth="1"/>
    <col min="487" max="489" width="7.7109375" bestFit="1" customWidth="1"/>
    <col min="490" max="490" width="8.7109375" bestFit="1" customWidth="1"/>
    <col min="491" max="493" width="7.7109375" bestFit="1" customWidth="1"/>
    <col min="494" max="494" width="8.7109375" bestFit="1" customWidth="1"/>
    <col min="495" max="496" width="7.7109375" bestFit="1" customWidth="1"/>
    <col min="497" max="497" width="8.7109375" bestFit="1" customWidth="1"/>
    <col min="498" max="499" width="5.7109375" bestFit="1" customWidth="1"/>
    <col min="500" max="500" width="7.7109375" bestFit="1" customWidth="1"/>
    <col min="501" max="501" width="8.7109375" bestFit="1" customWidth="1"/>
    <col min="502" max="508" width="7.7109375" bestFit="1" customWidth="1"/>
    <col min="509" max="510" width="8.7109375" bestFit="1" customWidth="1"/>
    <col min="511" max="511" width="7.7109375" bestFit="1" customWidth="1"/>
    <col min="512" max="512" width="5.7109375" bestFit="1" customWidth="1"/>
    <col min="513" max="513" width="7.7109375" bestFit="1" customWidth="1"/>
    <col min="514" max="514" width="8.7109375" bestFit="1" customWidth="1"/>
    <col min="515" max="520" width="7.7109375" bestFit="1" customWidth="1"/>
    <col min="521" max="521" width="8.7109375" bestFit="1" customWidth="1"/>
    <col min="522" max="523" width="7.7109375" bestFit="1" customWidth="1"/>
    <col min="524" max="524" width="5.7109375" bestFit="1" customWidth="1"/>
    <col min="525" max="527" width="7.7109375" bestFit="1" customWidth="1"/>
    <col min="528" max="528" width="5.7109375" bestFit="1" customWidth="1"/>
    <col min="529" max="529" width="8.7109375" bestFit="1" customWidth="1"/>
    <col min="530" max="532" width="7.7109375" bestFit="1" customWidth="1"/>
    <col min="533" max="533" width="5.7109375" bestFit="1" customWidth="1"/>
    <col min="534" max="535" width="7.7109375" bestFit="1" customWidth="1"/>
    <col min="536" max="536" width="8.7109375" bestFit="1" customWidth="1"/>
    <col min="537" max="537" width="5.7109375" bestFit="1" customWidth="1"/>
    <col min="538" max="539" width="7.7109375" bestFit="1" customWidth="1"/>
    <col min="540" max="540" width="8.7109375" bestFit="1" customWidth="1"/>
    <col min="541" max="541" width="6.7109375" bestFit="1" customWidth="1"/>
    <col min="542" max="544" width="7.7109375" bestFit="1" customWidth="1"/>
    <col min="545" max="545" width="5.7109375" bestFit="1" customWidth="1"/>
    <col min="546" max="550" width="7.7109375" bestFit="1" customWidth="1"/>
    <col min="551" max="551" width="5.7109375" bestFit="1" customWidth="1"/>
    <col min="552" max="552" width="7.7109375" bestFit="1" customWidth="1"/>
    <col min="553" max="553" width="5.7109375" bestFit="1" customWidth="1"/>
    <col min="554" max="555" width="7.7109375" bestFit="1" customWidth="1"/>
    <col min="556" max="556" width="5.7109375" bestFit="1" customWidth="1"/>
    <col min="557" max="558" width="7.7109375" bestFit="1" customWidth="1"/>
    <col min="559" max="559" width="5.7109375" bestFit="1" customWidth="1"/>
    <col min="560" max="561" width="7.7109375" bestFit="1" customWidth="1"/>
    <col min="562" max="562" width="8.7109375" bestFit="1" customWidth="1"/>
    <col min="563" max="564" width="7.7109375" bestFit="1" customWidth="1"/>
    <col min="565" max="567" width="8.7109375" bestFit="1" customWidth="1"/>
    <col min="568" max="570" width="7.7109375" bestFit="1" customWidth="1"/>
    <col min="571" max="572" width="5.7109375" bestFit="1" customWidth="1"/>
    <col min="573" max="573" width="7.7109375" bestFit="1" customWidth="1"/>
    <col min="574" max="575" width="8.7109375" bestFit="1" customWidth="1"/>
    <col min="576" max="583" width="7.7109375" bestFit="1" customWidth="1"/>
    <col min="584" max="584" width="5.7109375" bestFit="1" customWidth="1"/>
    <col min="585" max="589" width="7.7109375" bestFit="1" customWidth="1"/>
    <col min="590" max="592" width="8.7109375" bestFit="1" customWidth="1"/>
    <col min="593" max="593" width="7.7109375" bestFit="1" customWidth="1"/>
    <col min="594" max="594" width="8.7109375" bestFit="1" customWidth="1"/>
    <col min="595" max="595" width="5.7109375" bestFit="1" customWidth="1"/>
    <col min="596" max="596" width="7.7109375" bestFit="1" customWidth="1"/>
    <col min="597" max="597" width="5.7109375" bestFit="1" customWidth="1"/>
    <col min="598" max="598" width="8.7109375" bestFit="1" customWidth="1"/>
    <col min="599" max="601" width="7.7109375" bestFit="1" customWidth="1"/>
    <col min="602" max="602" width="8.7109375" bestFit="1" customWidth="1"/>
    <col min="603" max="604" width="5.7109375" bestFit="1" customWidth="1"/>
    <col min="605" max="605" width="8.7109375" bestFit="1" customWidth="1"/>
    <col min="606" max="606" width="5.7109375" bestFit="1" customWidth="1"/>
    <col min="607" max="609" width="7.7109375" bestFit="1" customWidth="1"/>
    <col min="610" max="612" width="8.7109375" bestFit="1" customWidth="1"/>
    <col min="613" max="616" width="7.7109375" bestFit="1" customWidth="1"/>
    <col min="617" max="617" width="9.7109375" bestFit="1" customWidth="1"/>
    <col min="618" max="620" width="7.7109375" bestFit="1" customWidth="1"/>
    <col min="621" max="621" width="8.7109375" bestFit="1" customWidth="1"/>
    <col min="622" max="622" width="7.7109375" bestFit="1" customWidth="1"/>
    <col min="623" max="623" width="8.7109375" bestFit="1" customWidth="1"/>
    <col min="624" max="627" width="7.7109375" bestFit="1" customWidth="1"/>
    <col min="628" max="628" width="5.7109375" bestFit="1" customWidth="1"/>
    <col min="629" max="629" width="7.7109375" bestFit="1" customWidth="1"/>
    <col min="630" max="630" width="8.7109375" bestFit="1" customWidth="1"/>
    <col min="631" max="631" width="7.7109375" bestFit="1" customWidth="1"/>
    <col min="632" max="632" width="5.7109375" bestFit="1" customWidth="1"/>
    <col min="633" max="633" width="7.7109375" bestFit="1" customWidth="1"/>
    <col min="634" max="634" width="5.7109375" bestFit="1" customWidth="1"/>
    <col min="635" max="636" width="7.7109375" bestFit="1" customWidth="1"/>
    <col min="637" max="637" width="8.7109375" bestFit="1" customWidth="1"/>
    <col min="638" max="641" width="7.7109375" bestFit="1" customWidth="1"/>
    <col min="642" max="643" width="5.7109375" bestFit="1" customWidth="1"/>
    <col min="644" max="645" width="7.7109375" bestFit="1" customWidth="1"/>
    <col min="646" max="646" width="8.7109375" bestFit="1" customWidth="1"/>
    <col min="647" max="647" width="5.7109375" bestFit="1" customWidth="1"/>
    <col min="648" max="648" width="7.7109375" bestFit="1" customWidth="1"/>
    <col min="649" max="649" width="8.7109375" bestFit="1" customWidth="1"/>
    <col min="650" max="650" width="5.7109375" bestFit="1" customWidth="1"/>
    <col min="651" max="651" width="7.7109375" bestFit="1" customWidth="1"/>
    <col min="652" max="652" width="5.7109375" bestFit="1" customWidth="1"/>
    <col min="653" max="655" width="8.7109375" bestFit="1" customWidth="1"/>
    <col min="656" max="656" width="7.7109375" bestFit="1" customWidth="1"/>
    <col min="657" max="657" width="5.7109375" bestFit="1" customWidth="1"/>
    <col min="658" max="658" width="8.7109375" bestFit="1" customWidth="1"/>
    <col min="659" max="663" width="7.7109375" bestFit="1" customWidth="1"/>
    <col min="664" max="665" width="8.7109375" bestFit="1" customWidth="1"/>
    <col min="666" max="667" width="7.7109375" bestFit="1" customWidth="1"/>
    <col min="668" max="668" width="8.7109375" bestFit="1" customWidth="1"/>
    <col min="669" max="671" width="7.7109375" bestFit="1" customWidth="1"/>
    <col min="672" max="672" width="5.7109375" bestFit="1" customWidth="1"/>
    <col min="673" max="674" width="7.7109375" bestFit="1" customWidth="1"/>
    <col min="675" max="675" width="5.7109375" bestFit="1" customWidth="1"/>
    <col min="676" max="676" width="8.7109375" bestFit="1" customWidth="1"/>
    <col min="677" max="678" width="7.7109375" bestFit="1" customWidth="1"/>
    <col min="679" max="680" width="5.7109375" bestFit="1" customWidth="1"/>
    <col min="681" max="683" width="7.7109375" bestFit="1" customWidth="1"/>
    <col min="684" max="684" width="8.7109375" bestFit="1" customWidth="1"/>
    <col min="685" max="685" width="7.7109375" bestFit="1" customWidth="1"/>
    <col min="686" max="687" width="8.7109375" bestFit="1" customWidth="1"/>
    <col min="688" max="692" width="7.7109375" bestFit="1" customWidth="1"/>
    <col min="693" max="693" width="8.7109375" bestFit="1" customWidth="1"/>
    <col min="694" max="694" width="7.7109375" bestFit="1" customWidth="1"/>
    <col min="695" max="695" width="5.7109375" bestFit="1" customWidth="1"/>
    <col min="696" max="702" width="7.7109375" bestFit="1" customWidth="1"/>
    <col min="703" max="703" width="5.7109375" bestFit="1" customWidth="1"/>
    <col min="704" max="704" width="8.7109375" bestFit="1" customWidth="1"/>
    <col min="705" max="705" width="7.7109375" bestFit="1" customWidth="1"/>
    <col min="706" max="706" width="8.7109375" bestFit="1" customWidth="1"/>
    <col min="707" max="709" width="5.7109375" bestFit="1" customWidth="1"/>
    <col min="710" max="711" width="7.7109375" bestFit="1" customWidth="1"/>
    <col min="712" max="712" width="8.7109375" bestFit="1" customWidth="1"/>
    <col min="713" max="713" width="5.7109375" bestFit="1" customWidth="1"/>
    <col min="714" max="714" width="7.7109375" bestFit="1" customWidth="1"/>
    <col min="715" max="715" width="5.7109375" bestFit="1" customWidth="1"/>
    <col min="716" max="717" width="7.7109375" bestFit="1" customWidth="1"/>
    <col min="718" max="718" width="5.7109375" bestFit="1" customWidth="1"/>
    <col min="719" max="722" width="7.7109375" bestFit="1" customWidth="1"/>
    <col min="723" max="723" width="5.7109375" bestFit="1" customWidth="1"/>
    <col min="724" max="724" width="7.7109375" bestFit="1" customWidth="1"/>
    <col min="725" max="725" width="5.7109375" bestFit="1" customWidth="1"/>
    <col min="726" max="730" width="7.7109375" bestFit="1" customWidth="1"/>
    <col min="731" max="731" width="8.7109375" bestFit="1" customWidth="1"/>
    <col min="732" max="733" width="7.7109375" bestFit="1" customWidth="1"/>
    <col min="734" max="734" width="5.7109375" bestFit="1" customWidth="1"/>
    <col min="735" max="735" width="8.7109375" bestFit="1" customWidth="1"/>
    <col min="736" max="737" width="7.7109375" bestFit="1" customWidth="1"/>
    <col min="738" max="738" width="5.7109375" bestFit="1" customWidth="1"/>
    <col min="739" max="739" width="8.7109375" bestFit="1" customWidth="1"/>
    <col min="740" max="740" width="5.7109375" bestFit="1" customWidth="1"/>
    <col min="741" max="741" width="8.7109375" bestFit="1" customWidth="1"/>
    <col min="742" max="742" width="7.7109375" bestFit="1" customWidth="1"/>
    <col min="743" max="744" width="5.7109375" bestFit="1" customWidth="1"/>
    <col min="745" max="747" width="7.7109375" bestFit="1" customWidth="1"/>
    <col min="748" max="748" width="5.7109375" bestFit="1" customWidth="1"/>
    <col min="749" max="749" width="7.7109375" bestFit="1" customWidth="1"/>
    <col min="750" max="750" width="8.7109375" bestFit="1" customWidth="1"/>
    <col min="751" max="751" width="6.7109375" bestFit="1" customWidth="1"/>
    <col min="752" max="752" width="8.7109375" bestFit="1" customWidth="1"/>
    <col min="753" max="753" width="5.7109375" bestFit="1" customWidth="1"/>
    <col min="754" max="759" width="7.7109375" bestFit="1" customWidth="1"/>
    <col min="760" max="760" width="8.7109375" bestFit="1" customWidth="1"/>
    <col min="761" max="761" width="7.7109375" bestFit="1" customWidth="1"/>
    <col min="762" max="763" width="8.7109375" bestFit="1" customWidth="1"/>
    <col min="764" max="764" width="5.7109375" bestFit="1" customWidth="1"/>
    <col min="765" max="765" width="7.7109375" bestFit="1" customWidth="1"/>
    <col min="766" max="766" width="8.7109375" bestFit="1" customWidth="1"/>
    <col min="767" max="768" width="7.7109375" bestFit="1" customWidth="1"/>
    <col min="769" max="769" width="8.7109375" bestFit="1" customWidth="1"/>
    <col min="770" max="770" width="7.7109375" bestFit="1" customWidth="1"/>
    <col min="771" max="771" width="8.7109375" bestFit="1" customWidth="1"/>
    <col min="772" max="772" width="7.7109375" bestFit="1" customWidth="1"/>
    <col min="773" max="773" width="8.7109375" bestFit="1" customWidth="1"/>
    <col min="774" max="774" width="7.7109375" bestFit="1" customWidth="1"/>
    <col min="775" max="775" width="5.7109375" bestFit="1" customWidth="1"/>
    <col min="776" max="776" width="8.7109375" bestFit="1" customWidth="1"/>
    <col min="777" max="777" width="7.7109375" bestFit="1" customWidth="1"/>
    <col min="778" max="778" width="5.7109375" bestFit="1" customWidth="1"/>
    <col min="779" max="780" width="7.7109375" bestFit="1" customWidth="1"/>
    <col min="781" max="781" width="8.7109375" bestFit="1" customWidth="1"/>
    <col min="782" max="783" width="7.7109375" bestFit="1" customWidth="1"/>
    <col min="784" max="784" width="5.7109375" bestFit="1" customWidth="1"/>
    <col min="785" max="785" width="7.7109375" bestFit="1" customWidth="1"/>
    <col min="786" max="787" width="8.7109375" bestFit="1" customWidth="1"/>
    <col min="788" max="788" width="7.7109375" bestFit="1" customWidth="1"/>
    <col min="789" max="789" width="5.7109375" bestFit="1" customWidth="1"/>
    <col min="790" max="790" width="7.7109375" bestFit="1" customWidth="1"/>
    <col min="791" max="791" width="8.7109375" bestFit="1" customWidth="1"/>
    <col min="792" max="792" width="7.7109375" bestFit="1" customWidth="1"/>
    <col min="793" max="793" width="8.7109375" bestFit="1" customWidth="1"/>
    <col min="794" max="794" width="5.7109375" bestFit="1" customWidth="1"/>
    <col min="795" max="795" width="7.7109375" bestFit="1" customWidth="1"/>
    <col min="796" max="796" width="5.7109375" bestFit="1" customWidth="1"/>
    <col min="797" max="799" width="7.7109375" bestFit="1" customWidth="1"/>
    <col min="800" max="800" width="8.7109375" bestFit="1" customWidth="1"/>
    <col min="801" max="801" width="5.7109375" bestFit="1" customWidth="1"/>
    <col min="802" max="802" width="8.7109375" bestFit="1" customWidth="1"/>
    <col min="803" max="803" width="7.7109375" bestFit="1" customWidth="1"/>
    <col min="804" max="804" width="5.7109375" bestFit="1" customWidth="1"/>
    <col min="805" max="805" width="8.7109375" bestFit="1" customWidth="1"/>
    <col min="806" max="806" width="5.7109375" bestFit="1" customWidth="1"/>
    <col min="807" max="807" width="8.7109375" bestFit="1" customWidth="1"/>
    <col min="808" max="808" width="5.7109375" bestFit="1" customWidth="1"/>
    <col min="809" max="809" width="7.7109375" bestFit="1" customWidth="1"/>
    <col min="810" max="810" width="5.7109375" bestFit="1" customWidth="1"/>
    <col min="811" max="816" width="7.7109375" bestFit="1" customWidth="1"/>
    <col min="817" max="817" width="5.7109375" bestFit="1" customWidth="1"/>
    <col min="818" max="820" width="7.7109375" bestFit="1" customWidth="1"/>
    <col min="821" max="821" width="8.7109375" bestFit="1" customWidth="1"/>
    <col min="822" max="825" width="7.7109375" bestFit="1" customWidth="1"/>
    <col min="826" max="826" width="8.7109375" bestFit="1" customWidth="1"/>
    <col min="827" max="827" width="7.7109375" bestFit="1" customWidth="1"/>
    <col min="828" max="829" width="8.7109375" bestFit="1" customWidth="1"/>
    <col min="830" max="833" width="7.7109375" bestFit="1" customWidth="1"/>
    <col min="834" max="834" width="5.7109375" bestFit="1" customWidth="1"/>
    <col min="835" max="835" width="7.7109375" bestFit="1" customWidth="1"/>
    <col min="836" max="836" width="5.7109375" bestFit="1" customWidth="1"/>
    <col min="837" max="837" width="6.7109375" bestFit="1" customWidth="1"/>
    <col min="838" max="838" width="8.7109375" bestFit="1" customWidth="1"/>
    <col min="839" max="839" width="7.7109375" bestFit="1" customWidth="1"/>
    <col min="840" max="840" width="8.7109375" bestFit="1" customWidth="1"/>
    <col min="841" max="841" width="5.7109375" bestFit="1" customWidth="1"/>
    <col min="842" max="842" width="7.7109375" bestFit="1" customWidth="1"/>
    <col min="843" max="843" width="5.7109375" bestFit="1" customWidth="1"/>
    <col min="844" max="844" width="8.7109375" bestFit="1" customWidth="1"/>
    <col min="845" max="846" width="7.7109375" bestFit="1" customWidth="1"/>
    <col min="847" max="847" width="6.7109375" bestFit="1" customWidth="1"/>
    <col min="848" max="848" width="5.7109375" bestFit="1" customWidth="1"/>
    <col min="849" max="849" width="7.7109375" bestFit="1" customWidth="1"/>
    <col min="850" max="850" width="5.7109375" bestFit="1" customWidth="1"/>
    <col min="851" max="851" width="8.7109375" bestFit="1" customWidth="1"/>
    <col min="852" max="854" width="7.7109375" bestFit="1" customWidth="1"/>
    <col min="855" max="855" width="5.7109375" bestFit="1" customWidth="1"/>
    <col min="856" max="860" width="7.7109375" bestFit="1" customWidth="1"/>
    <col min="861" max="861" width="5.7109375" bestFit="1" customWidth="1"/>
    <col min="862" max="865" width="7.7109375" bestFit="1" customWidth="1"/>
    <col min="866" max="866" width="5.7109375" bestFit="1" customWidth="1"/>
    <col min="867" max="867" width="7.7109375" bestFit="1" customWidth="1"/>
    <col min="868" max="868" width="5.7109375" bestFit="1" customWidth="1"/>
    <col min="869" max="869" width="8.7109375" bestFit="1" customWidth="1"/>
    <col min="870" max="870" width="5.7109375" bestFit="1" customWidth="1"/>
    <col min="871" max="873" width="7.7109375" bestFit="1" customWidth="1"/>
    <col min="874" max="874" width="8.7109375" bestFit="1" customWidth="1"/>
    <col min="875" max="875" width="7.7109375" bestFit="1" customWidth="1"/>
    <col min="876" max="876" width="8.7109375" bestFit="1" customWidth="1"/>
    <col min="877" max="877" width="5.7109375" bestFit="1" customWidth="1"/>
    <col min="878" max="880" width="7.7109375" bestFit="1" customWidth="1"/>
    <col min="881" max="882" width="8.7109375" bestFit="1" customWidth="1"/>
    <col min="883" max="883" width="7.7109375" bestFit="1" customWidth="1"/>
    <col min="884" max="885" width="8.7109375" bestFit="1" customWidth="1"/>
    <col min="886" max="889" width="7.7109375" bestFit="1" customWidth="1"/>
    <col min="890" max="890" width="5.7109375" bestFit="1" customWidth="1"/>
    <col min="891" max="891" width="7.7109375" bestFit="1" customWidth="1"/>
    <col min="892" max="893" width="8.7109375" bestFit="1" customWidth="1"/>
    <col min="894" max="894" width="7.7109375" bestFit="1" customWidth="1"/>
    <col min="895" max="895" width="8.7109375" bestFit="1" customWidth="1"/>
    <col min="896" max="903" width="7.7109375" bestFit="1" customWidth="1"/>
    <col min="904" max="904" width="8.7109375" bestFit="1" customWidth="1"/>
    <col min="905" max="905" width="5.7109375" bestFit="1" customWidth="1"/>
    <col min="906" max="907" width="7.7109375" bestFit="1" customWidth="1"/>
    <col min="908" max="908" width="5.7109375" bestFit="1" customWidth="1"/>
    <col min="909" max="909" width="7.7109375" bestFit="1" customWidth="1"/>
    <col min="910" max="910" width="5.7109375" bestFit="1" customWidth="1"/>
    <col min="911" max="915" width="7.7109375" bestFit="1" customWidth="1"/>
    <col min="916" max="916" width="8.7109375" bestFit="1" customWidth="1"/>
    <col min="917" max="917" width="7.7109375" bestFit="1" customWidth="1"/>
    <col min="918" max="918" width="8.7109375" bestFit="1" customWidth="1"/>
    <col min="919" max="919" width="7.7109375" bestFit="1" customWidth="1"/>
    <col min="920" max="920" width="5.7109375" bestFit="1" customWidth="1"/>
    <col min="921" max="922" width="7.7109375" bestFit="1" customWidth="1"/>
    <col min="923" max="923" width="8.7109375" bestFit="1" customWidth="1"/>
    <col min="924" max="924" width="7.7109375" bestFit="1" customWidth="1"/>
    <col min="925" max="925" width="8.7109375" bestFit="1" customWidth="1"/>
    <col min="926" max="926" width="7.7109375" bestFit="1" customWidth="1"/>
    <col min="927" max="927" width="8.7109375" bestFit="1" customWidth="1"/>
    <col min="928" max="929" width="7.7109375" bestFit="1" customWidth="1"/>
    <col min="930" max="930" width="8.7109375" bestFit="1" customWidth="1"/>
    <col min="931" max="931" width="7.7109375" bestFit="1" customWidth="1"/>
    <col min="932" max="932" width="8.7109375" bestFit="1" customWidth="1"/>
    <col min="933" max="933" width="5.7109375" bestFit="1" customWidth="1"/>
    <col min="934" max="935" width="7.7109375" bestFit="1" customWidth="1"/>
    <col min="936" max="937" width="8.7109375" bestFit="1" customWidth="1"/>
    <col min="938" max="939" width="5.7109375" bestFit="1" customWidth="1"/>
    <col min="940" max="943" width="7.7109375" bestFit="1" customWidth="1"/>
    <col min="944" max="944" width="8.7109375" bestFit="1" customWidth="1"/>
    <col min="945" max="945" width="5.7109375" bestFit="1" customWidth="1"/>
    <col min="946" max="946" width="8.7109375" bestFit="1" customWidth="1"/>
    <col min="947" max="947" width="5.7109375" bestFit="1" customWidth="1"/>
    <col min="948" max="948" width="8.7109375" bestFit="1" customWidth="1"/>
    <col min="949" max="949" width="7.7109375" bestFit="1" customWidth="1"/>
    <col min="950" max="950" width="8.7109375" bestFit="1" customWidth="1"/>
    <col min="951" max="951" width="7.7109375" bestFit="1" customWidth="1"/>
    <col min="952" max="952" width="5.7109375" bestFit="1" customWidth="1"/>
    <col min="953" max="954" width="7.7109375" bestFit="1" customWidth="1"/>
    <col min="955" max="956" width="8.7109375" bestFit="1" customWidth="1"/>
    <col min="957" max="957" width="7.7109375" bestFit="1" customWidth="1"/>
    <col min="958" max="959" width="5.7109375" bestFit="1" customWidth="1"/>
    <col min="960" max="960" width="7.7109375" bestFit="1" customWidth="1"/>
    <col min="961" max="961" width="8.7109375" bestFit="1" customWidth="1"/>
    <col min="962" max="962" width="5.7109375" bestFit="1" customWidth="1"/>
    <col min="963" max="965" width="8.7109375" bestFit="1" customWidth="1"/>
    <col min="966" max="966" width="7.7109375" bestFit="1" customWidth="1"/>
    <col min="967" max="967" width="5.7109375" bestFit="1" customWidth="1"/>
    <col min="968" max="968" width="7.7109375" bestFit="1" customWidth="1"/>
    <col min="969" max="969" width="5.7109375" bestFit="1" customWidth="1"/>
    <col min="970" max="972" width="7.7109375" bestFit="1" customWidth="1"/>
    <col min="973" max="973" width="8.7109375" bestFit="1" customWidth="1"/>
    <col min="974" max="975" width="5.7109375" bestFit="1" customWidth="1"/>
    <col min="976" max="976" width="8.7109375" bestFit="1" customWidth="1"/>
    <col min="977" max="977" width="7.7109375" bestFit="1" customWidth="1"/>
    <col min="978" max="978" width="8.7109375" bestFit="1" customWidth="1"/>
    <col min="979" max="979" width="7.7109375" bestFit="1" customWidth="1"/>
    <col min="980" max="980" width="8.7109375" bestFit="1" customWidth="1"/>
    <col min="981" max="981" width="7.7109375" bestFit="1" customWidth="1"/>
    <col min="982" max="982" width="5.7109375" bestFit="1" customWidth="1"/>
    <col min="983" max="986" width="7.7109375" bestFit="1" customWidth="1"/>
    <col min="987" max="987" width="8.7109375" bestFit="1" customWidth="1"/>
    <col min="988" max="989" width="7.7109375" bestFit="1" customWidth="1"/>
    <col min="990" max="990" width="8.7109375" bestFit="1" customWidth="1"/>
    <col min="991" max="992" width="5.7109375" bestFit="1" customWidth="1"/>
    <col min="993" max="994" width="8.7109375" bestFit="1" customWidth="1"/>
    <col min="995" max="995" width="7.7109375" bestFit="1" customWidth="1"/>
    <col min="996" max="996" width="8.7109375" bestFit="1" customWidth="1"/>
    <col min="997" max="1000" width="7.7109375" bestFit="1" customWidth="1"/>
    <col min="1001" max="1001" width="8.7109375" bestFit="1" customWidth="1"/>
    <col min="1002" max="1002" width="7.7109375" bestFit="1" customWidth="1"/>
    <col min="1003" max="1004" width="5.7109375" bestFit="1" customWidth="1"/>
    <col min="1005" max="1006" width="7.7109375" bestFit="1" customWidth="1"/>
    <col min="1007" max="1007" width="8.7109375" bestFit="1" customWidth="1"/>
    <col min="1008" max="1012" width="7.7109375" bestFit="1" customWidth="1"/>
    <col min="1013" max="1013" width="8.7109375" bestFit="1" customWidth="1"/>
    <col min="1014" max="1014" width="7.7109375" bestFit="1" customWidth="1"/>
    <col min="1015" max="1016" width="5.7109375" bestFit="1" customWidth="1"/>
    <col min="1017" max="1017" width="7.7109375" bestFit="1" customWidth="1"/>
    <col min="1018" max="1018" width="5.7109375" bestFit="1" customWidth="1"/>
    <col min="1019" max="1021" width="7.7109375" bestFit="1" customWidth="1"/>
    <col min="1022" max="1022" width="5.7109375" bestFit="1" customWidth="1"/>
    <col min="1023" max="1023" width="7.7109375" bestFit="1" customWidth="1"/>
    <col min="1024" max="1024" width="8.7109375" bestFit="1" customWidth="1"/>
    <col min="1025" max="1025" width="7.7109375" bestFit="1" customWidth="1"/>
    <col min="1026" max="1026" width="5.7109375" bestFit="1" customWidth="1"/>
    <col min="1027" max="1027" width="8.7109375" bestFit="1" customWidth="1"/>
    <col min="1028" max="1028" width="7.7109375" bestFit="1" customWidth="1"/>
    <col min="1029" max="1029" width="8.7109375" bestFit="1" customWidth="1"/>
    <col min="1030" max="1030" width="5.7109375" bestFit="1" customWidth="1"/>
    <col min="1031" max="1032" width="7.7109375" bestFit="1" customWidth="1"/>
    <col min="1033" max="1033" width="8.7109375" bestFit="1" customWidth="1"/>
    <col min="1034" max="1034" width="7.7109375" bestFit="1" customWidth="1"/>
    <col min="1035" max="1035" width="5.7109375" bestFit="1" customWidth="1"/>
    <col min="1036" max="1038" width="7.7109375" bestFit="1" customWidth="1"/>
    <col min="1039" max="1039" width="5.7109375" bestFit="1" customWidth="1"/>
    <col min="1040" max="1040" width="7.7109375" bestFit="1" customWidth="1"/>
    <col min="1041" max="1042" width="5.7109375" bestFit="1" customWidth="1"/>
    <col min="1043" max="1048" width="7.7109375" bestFit="1" customWidth="1"/>
    <col min="1049" max="1052" width="5.7109375" bestFit="1" customWidth="1"/>
    <col min="1053" max="1053" width="7.7109375" bestFit="1" customWidth="1"/>
    <col min="1054" max="1054" width="5.7109375" bestFit="1" customWidth="1"/>
    <col min="1055" max="1055" width="7.7109375" bestFit="1" customWidth="1"/>
    <col min="1056" max="1058" width="5.7109375" bestFit="1" customWidth="1"/>
    <col min="1059" max="1059" width="8.7109375" bestFit="1" customWidth="1"/>
    <col min="1060" max="1062" width="7.7109375" bestFit="1" customWidth="1"/>
    <col min="1063" max="1063" width="8.7109375" bestFit="1" customWidth="1"/>
    <col min="1064" max="1066" width="7.7109375" bestFit="1" customWidth="1"/>
    <col min="1067" max="1068" width="8.7109375" bestFit="1" customWidth="1"/>
    <col min="1069" max="1069" width="7.7109375" bestFit="1" customWidth="1"/>
    <col min="1070" max="1070" width="8.7109375" bestFit="1" customWidth="1"/>
    <col min="1071" max="1072" width="5.7109375" bestFit="1" customWidth="1"/>
    <col min="1073" max="1073" width="7.7109375" bestFit="1" customWidth="1"/>
    <col min="1074" max="1074" width="5.7109375" bestFit="1" customWidth="1"/>
    <col min="1075" max="1075" width="8.7109375" bestFit="1" customWidth="1"/>
    <col min="1076" max="1076" width="5.7109375" bestFit="1" customWidth="1"/>
    <col min="1077" max="1077" width="8.7109375" bestFit="1" customWidth="1"/>
    <col min="1078" max="1078" width="6.7109375" bestFit="1" customWidth="1"/>
    <col min="1079" max="1079" width="5.7109375" bestFit="1" customWidth="1"/>
    <col min="1080" max="1080" width="7.7109375" bestFit="1" customWidth="1"/>
    <col min="1081" max="1081" width="8.7109375" bestFit="1" customWidth="1"/>
    <col min="1082" max="1082" width="7.7109375" bestFit="1" customWidth="1"/>
    <col min="1083" max="1084" width="5.7109375" bestFit="1" customWidth="1"/>
    <col min="1085" max="1089" width="7.7109375" bestFit="1" customWidth="1"/>
    <col min="1090" max="1090" width="5.7109375" bestFit="1" customWidth="1"/>
    <col min="1091" max="1091" width="7.7109375" bestFit="1" customWidth="1"/>
    <col min="1092" max="1094" width="5.7109375" bestFit="1" customWidth="1"/>
    <col min="1095" max="1096" width="7.7109375" bestFit="1" customWidth="1"/>
    <col min="1097" max="1097" width="5.7109375" bestFit="1" customWidth="1"/>
    <col min="1098" max="1098" width="7.7109375" bestFit="1" customWidth="1"/>
    <col min="1099" max="1099" width="8.7109375" bestFit="1" customWidth="1"/>
    <col min="1100" max="1100" width="7.7109375" bestFit="1" customWidth="1"/>
    <col min="1101" max="1102" width="8.7109375" bestFit="1" customWidth="1"/>
    <col min="1103" max="1103" width="5.7109375" bestFit="1" customWidth="1"/>
    <col min="1104" max="1104" width="8.7109375" bestFit="1" customWidth="1"/>
    <col min="1105" max="1106" width="7.7109375" bestFit="1" customWidth="1"/>
    <col min="1107" max="1107" width="5.7109375" bestFit="1" customWidth="1"/>
    <col min="1108" max="1109" width="7.7109375" bestFit="1" customWidth="1"/>
    <col min="1110" max="1110" width="8.7109375" bestFit="1" customWidth="1"/>
    <col min="1111" max="1111" width="5.7109375" bestFit="1" customWidth="1"/>
    <col min="1112" max="1112" width="7.7109375" bestFit="1" customWidth="1"/>
    <col min="1113" max="1113" width="5.7109375" bestFit="1" customWidth="1"/>
    <col min="1114" max="1114" width="7.7109375" bestFit="1" customWidth="1"/>
    <col min="1115" max="1115" width="8.7109375" bestFit="1" customWidth="1"/>
    <col min="1116" max="1117" width="7.7109375" bestFit="1" customWidth="1"/>
    <col min="1118" max="1118" width="5.7109375" bestFit="1" customWidth="1"/>
    <col min="1119" max="1120" width="7.7109375" bestFit="1" customWidth="1"/>
    <col min="1121" max="1121" width="8.7109375" bestFit="1" customWidth="1"/>
    <col min="1122" max="1122" width="7.7109375" bestFit="1" customWidth="1"/>
    <col min="1123" max="1123" width="8.7109375" bestFit="1" customWidth="1"/>
    <col min="1124" max="1125" width="7.7109375" bestFit="1" customWidth="1"/>
    <col min="1126" max="1127" width="5.7109375" bestFit="1" customWidth="1"/>
    <col min="1128" max="1128" width="7.7109375" bestFit="1" customWidth="1"/>
    <col min="1129" max="1130" width="8.7109375" bestFit="1" customWidth="1"/>
    <col min="1131" max="1131" width="5.7109375" bestFit="1" customWidth="1"/>
    <col min="1132" max="1132" width="7.7109375" bestFit="1" customWidth="1"/>
    <col min="1133" max="1133" width="5.7109375" bestFit="1" customWidth="1"/>
    <col min="1134" max="1134" width="8.7109375" bestFit="1" customWidth="1"/>
    <col min="1135" max="1135" width="7.7109375" bestFit="1" customWidth="1"/>
    <col min="1136" max="1136" width="5.7109375" bestFit="1" customWidth="1"/>
    <col min="1137" max="1138" width="7.7109375" bestFit="1" customWidth="1"/>
    <col min="1139" max="1139" width="8.7109375" bestFit="1" customWidth="1"/>
    <col min="1140" max="1141" width="5.7109375" bestFit="1" customWidth="1"/>
    <col min="1142" max="1144" width="7.7109375" bestFit="1" customWidth="1"/>
    <col min="1145" max="1145" width="5.7109375" bestFit="1" customWidth="1"/>
    <col min="1146" max="1146" width="7.7109375" bestFit="1" customWidth="1"/>
    <col min="1147" max="1147" width="8.7109375" bestFit="1" customWidth="1"/>
    <col min="1148" max="1148" width="5.7109375" bestFit="1" customWidth="1"/>
    <col min="1149" max="1149" width="8.7109375" bestFit="1" customWidth="1"/>
    <col min="1150" max="1151" width="5.7109375" bestFit="1" customWidth="1"/>
    <col min="1152" max="1152" width="8.7109375" bestFit="1" customWidth="1"/>
    <col min="1153" max="1153" width="5.7109375" bestFit="1" customWidth="1"/>
    <col min="1154" max="1154" width="7.7109375" bestFit="1" customWidth="1"/>
    <col min="1155" max="1156" width="5.7109375" bestFit="1" customWidth="1"/>
    <col min="1157" max="1159" width="8.7109375" bestFit="1" customWidth="1"/>
    <col min="1160" max="1160" width="5.7109375" bestFit="1" customWidth="1"/>
    <col min="1161" max="1162" width="7.7109375" bestFit="1" customWidth="1"/>
    <col min="1163" max="1163" width="5.7109375" bestFit="1" customWidth="1"/>
    <col min="1164" max="1164" width="7.7109375" bestFit="1" customWidth="1"/>
    <col min="1165" max="1165" width="5.7109375" bestFit="1" customWidth="1"/>
    <col min="1166" max="1168" width="7.7109375" bestFit="1" customWidth="1"/>
    <col min="1169" max="1169" width="5.7109375" bestFit="1" customWidth="1"/>
    <col min="1170" max="1170" width="7.7109375" bestFit="1" customWidth="1"/>
    <col min="1171" max="1171" width="8.7109375" bestFit="1" customWidth="1"/>
    <col min="1172" max="1172" width="7.7109375" bestFit="1" customWidth="1"/>
    <col min="1173" max="1173" width="8.7109375" bestFit="1" customWidth="1"/>
    <col min="1174" max="1175" width="7.7109375" bestFit="1" customWidth="1"/>
    <col min="1176" max="1177" width="5.7109375" bestFit="1" customWidth="1"/>
    <col min="1178" max="1180" width="7.7109375" bestFit="1" customWidth="1"/>
    <col min="1181" max="1182" width="8.7109375" bestFit="1" customWidth="1"/>
    <col min="1183" max="1183" width="5.7109375" bestFit="1" customWidth="1"/>
    <col min="1184" max="1187" width="7.7109375" bestFit="1" customWidth="1"/>
    <col min="1188" max="1188" width="5.7109375" bestFit="1" customWidth="1"/>
    <col min="1189" max="1189" width="7.7109375" bestFit="1" customWidth="1"/>
    <col min="1190" max="1190" width="8.7109375" bestFit="1" customWidth="1"/>
    <col min="1191" max="1191" width="5.7109375" bestFit="1" customWidth="1"/>
    <col min="1192" max="1192" width="8.7109375" bestFit="1" customWidth="1"/>
    <col min="1193" max="1195" width="7.7109375" bestFit="1" customWidth="1"/>
    <col min="1196" max="1196" width="5.7109375" bestFit="1" customWidth="1"/>
    <col min="1197" max="1197" width="7.7109375" bestFit="1" customWidth="1"/>
    <col min="1198" max="1198" width="6.7109375" bestFit="1" customWidth="1"/>
    <col min="1199" max="1199" width="5.7109375" bestFit="1" customWidth="1"/>
    <col min="1200" max="1202" width="7.7109375" bestFit="1" customWidth="1"/>
    <col min="1203" max="1203" width="5.7109375" bestFit="1" customWidth="1"/>
    <col min="1204" max="1204" width="8.7109375" bestFit="1" customWidth="1"/>
    <col min="1205" max="1208" width="7.7109375" bestFit="1" customWidth="1"/>
    <col min="1209" max="1210" width="5.7109375" bestFit="1" customWidth="1"/>
    <col min="1211" max="1213" width="7.7109375" bestFit="1" customWidth="1"/>
    <col min="1214" max="1214" width="8.7109375" bestFit="1" customWidth="1"/>
    <col min="1215" max="1222" width="7.7109375" bestFit="1" customWidth="1"/>
    <col min="1223" max="1223" width="5.7109375" bestFit="1" customWidth="1"/>
    <col min="1224" max="1224" width="8.7109375" bestFit="1" customWidth="1"/>
    <col min="1225" max="1227" width="7.7109375" bestFit="1" customWidth="1"/>
    <col min="1228" max="1229" width="8.7109375" bestFit="1" customWidth="1"/>
    <col min="1230" max="1231" width="5.7109375" bestFit="1" customWidth="1"/>
    <col min="1232" max="1238" width="7.7109375" bestFit="1" customWidth="1"/>
    <col min="1239" max="1241" width="5.7109375" bestFit="1" customWidth="1"/>
    <col min="1242" max="1243" width="7.7109375" bestFit="1" customWidth="1"/>
    <col min="1244" max="1244" width="5.7109375" bestFit="1" customWidth="1"/>
    <col min="1245" max="1245" width="7.7109375" bestFit="1" customWidth="1"/>
    <col min="1246" max="1246" width="5.7109375" bestFit="1" customWidth="1"/>
    <col min="1247" max="1249" width="7.7109375" bestFit="1" customWidth="1"/>
    <col min="1250" max="1251" width="5.7109375" bestFit="1" customWidth="1"/>
    <col min="1252" max="1254" width="7.7109375" bestFit="1" customWidth="1"/>
    <col min="1255" max="1255" width="5.7109375" bestFit="1" customWidth="1"/>
    <col min="1256" max="1256" width="7.7109375" bestFit="1" customWidth="1"/>
    <col min="1257" max="1257" width="8.7109375" bestFit="1" customWidth="1"/>
    <col min="1258" max="1258" width="7.7109375" bestFit="1" customWidth="1"/>
    <col min="1259" max="1259" width="6.7109375" bestFit="1" customWidth="1"/>
    <col min="1260" max="1260" width="7.7109375" bestFit="1" customWidth="1"/>
    <col min="1261" max="1261" width="5.7109375" bestFit="1" customWidth="1"/>
    <col min="1262" max="1263" width="7.7109375" bestFit="1" customWidth="1"/>
    <col min="1264" max="1264" width="5.7109375" bestFit="1" customWidth="1"/>
    <col min="1265" max="1265" width="8.7109375" bestFit="1" customWidth="1"/>
    <col min="1266" max="1266" width="7.7109375" bestFit="1" customWidth="1"/>
    <col min="1267" max="1267" width="5.7109375" bestFit="1" customWidth="1"/>
    <col min="1268" max="1268" width="8.7109375" bestFit="1" customWidth="1"/>
    <col min="1269" max="1269" width="7.7109375" bestFit="1" customWidth="1"/>
    <col min="1270" max="1270" width="5.7109375" bestFit="1" customWidth="1"/>
    <col min="1271" max="1271" width="7.7109375" bestFit="1" customWidth="1"/>
    <col min="1272" max="1272" width="5.7109375" bestFit="1" customWidth="1"/>
    <col min="1273" max="1275" width="7.7109375" bestFit="1" customWidth="1"/>
    <col min="1276" max="1276" width="5.7109375" bestFit="1" customWidth="1"/>
    <col min="1277" max="1277" width="7.7109375" bestFit="1" customWidth="1"/>
    <col min="1278" max="1279" width="8.7109375" bestFit="1" customWidth="1"/>
    <col min="1280" max="1280" width="7.7109375" bestFit="1" customWidth="1"/>
    <col min="1281" max="1281" width="6.7109375" bestFit="1" customWidth="1"/>
    <col min="1282" max="1284" width="7.7109375" bestFit="1" customWidth="1"/>
    <col min="1285" max="1285" width="5.7109375" bestFit="1" customWidth="1"/>
    <col min="1286" max="1286" width="7.7109375" bestFit="1" customWidth="1"/>
    <col min="1287" max="1287" width="8.7109375" bestFit="1" customWidth="1"/>
    <col min="1288" max="1291" width="7.7109375" bestFit="1" customWidth="1"/>
    <col min="1292" max="1292" width="8.7109375" bestFit="1" customWidth="1"/>
    <col min="1293" max="1295" width="7.7109375" bestFit="1" customWidth="1"/>
    <col min="1296" max="1296" width="8.7109375" bestFit="1" customWidth="1"/>
    <col min="1297" max="1297" width="7.7109375" bestFit="1" customWidth="1"/>
    <col min="1298" max="1298" width="5.7109375" bestFit="1" customWidth="1"/>
    <col min="1299" max="1299" width="7.7109375" bestFit="1" customWidth="1"/>
    <col min="1300" max="1300" width="5.7109375" bestFit="1" customWidth="1"/>
    <col min="1301" max="1305" width="7.7109375" bestFit="1" customWidth="1"/>
    <col min="1306" max="1306" width="5.7109375" bestFit="1" customWidth="1"/>
    <col min="1307" max="1307" width="8.7109375" bestFit="1" customWidth="1"/>
    <col min="1308" max="1308" width="7.7109375" bestFit="1" customWidth="1"/>
    <col min="1309" max="1309" width="8.7109375" bestFit="1" customWidth="1"/>
    <col min="1310" max="1310" width="7.7109375" bestFit="1" customWidth="1"/>
    <col min="1311" max="1312" width="8.7109375" bestFit="1" customWidth="1"/>
    <col min="1313" max="1314" width="5.7109375" bestFit="1" customWidth="1"/>
    <col min="1315" max="1316" width="7.7109375" bestFit="1" customWidth="1"/>
    <col min="1317" max="1317" width="5.7109375" bestFit="1" customWidth="1"/>
    <col min="1318" max="1319" width="7.7109375" bestFit="1" customWidth="1"/>
    <col min="1320" max="1320" width="8.7109375" bestFit="1" customWidth="1"/>
    <col min="1321" max="1323" width="7.7109375" bestFit="1" customWidth="1"/>
    <col min="1324" max="1324" width="8.7109375" bestFit="1" customWidth="1"/>
    <col min="1325" max="1325" width="7.7109375" bestFit="1" customWidth="1"/>
    <col min="1326" max="1326" width="5.7109375" bestFit="1" customWidth="1"/>
    <col min="1327" max="1330" width="7.7109375" bestFit="1" customWidth="1"/>
    <col min="1331" max="1332" width="5.7109375" bestFit="1" customWidth="1"/>
    <col min="1333" max="1333" width="8.7109375" bestFit="1" customWidth="1"/>
    <col min="1334" max="1334" width="7.7109375" bestFit="1" customWidth="1"/>
    <col min="1335" max="1335" width="8.7109375" bestFit="1" customWidth="1"/>
    <col min="1336" max="1336" width="5.7109375" bestFit="1" customWidth="1"/>
    <col min="1337" max="1338" width="7.7109375" bestFit="1" customWidth="1"/>
    <col min="1339" max="1339" width="8.7109375" bestFit="1" customWidth="1"/>
    <col min="1340" max="1340" width="5.7109375" bestFit="1" customWidth="1"/>
    <col min="1341" max="1344" width="7.7109375" bestFit="1" customWidth="1"/>
    <col min="1345" max="1346" width="5.7109375" bestFit="1" customWidth="1"/>
    <col min="1347" max="1347" width="8.7109375" bestFit="1" customWidth="1"/>
    <col min="1348" max="1348" width="5.7109375" bestFit="1" customWidth="1"/>
    <col min="1349" max="1350" width="7.7109375" bestFit="1" customWidth="1"/>
    <col min="1351" max="1351" width="5.7109375" bestFit="1" customWidth="1"/>
    <col min="1352" max="1352" width="7.7109375" bestFit="1" customWidth="1"/>
    <col min="1353" max="1353" width="5.7109375" bestFit="1" customWidth="1"/>
    <col min="1354" max="1354" width="8.7109375" bestFit="1" customWidth="1"/>
    <col min="1355" max="1355" width="7.7109375" bestFit="1" customWidth="1"/>
    <col min="1356" max="1357" width="5.7109375" bestFit="1" customWidth="1"/>
    <col min="1358" max="1358" width="7.7109375" bestFit="1" customWidth="1"/>
    <col min="1359" max="1359" width="5.7109375" bestFit="1" customWidth="1"/>
    <col min="1360" max="1361" width="8.7109375" bestFit="1" customWidth="1"/>
    <col min="1362" max="1363" width="7.7109375" bestFit="1" customWidth="1"/>
    <col min="1364" max="1365" width="5.7109375" bestFit="1" customWidth="1"/>
    <col min="1366" max="1373" width="7.7109375" bestFit="1" customWidth="1"/>
    <col min="1374" max="1374" width="8.7109375" bestFit="1" customWidth="1"/>
    <col min="1375" max="1376" width="5.7109375" bestFit="1" customWidth="1"/>
    <col min="1377" max="1382" width="7.7109375" bestFit="1" customWidth="1"/>
    <col min="1383" max="1384" width="5.7109375" bestFit="1" customWidth="1"/>
    <col min="1385" max="1386" width="7.7109375" bestFit="1" customWidth="1"/>
    <col min="1387" max="1387" width="6.7109375" bestFit="1" customWidth="1"/>
    <col min="1388" max="1389" width="8.7109375" bestFit="1" customWidth="1"/>
    <col min="1390" max="1391" width="7.7109375" bestFit="1" customWidth="1"/>
    <col min="1392" max="1392" width="5.7109375" bestFit="1" customWidth="1"/>
    <col min="1393" max="1394" width="7.7109375" bestFit="1" customWidth="1"/>
    <col min="1395" max="1395" width="8.7109375" bestFit="1" customWidth="1"/>
    <col min="1396" max="1396" width="7.7109375" bestFit="1" customWidth="1"/>
    <col min="1397" max="1397" width="5.7109375" bestFit="1" customWidth="1"/>
    <col min="1398" max="1400" width="7.7109375" bestFit="1" customWidth="1"/>
    <col min="1401" max="1401" width="8.7109375" bestFit="1" customWidth="1"/>
    <col min="1402" max="1402" width="5.7109375" bestFit="1" customWidth="1"/>
    <col min="1403" max="1403" width="7.7109375" bestFit="1" customWidth="1"/>
    <col min="1404" max="1405" width="5.7109375" bestFit="1" customWidth="1"/>
    <col min="1406" max="1406" width="7.7109375" bestFit="1" customWidth="1"/>
    <col min="1407" max="1407" width="5.7109375" bestFit="1" customWidth="1"/>
    <col min="1408" max="1408" width="8.7109375" bestFit="1" customWidth="1"/>
    <col min="1409" max="1412" width="7.7109375" bestFit="1" customWidth="1"/>
    <col min="1413" max="1413" width="8.7109375" bestFit="1" customWidth="1"/>
    <col min="1414" max="1418" width="5.7109375" bestFit="1" customWidth="1"/>
    <col min="1419" max="1419" width="7.7109375" bestFit="1" customWidth="1"/>
    <col min="1420" max="1420" width="5.7109375" bestFit="1" customWidth="1"/>
    <col min="1421" max="1422" width="7.7109375" bestFit="1" customWidth="1"/>
    <col min="1423" max="1423" width="8.7109375" bestFit="1" customWidth="1"/>
    <col min="1424" max="1424" width="5.7109375" bestFit="1" customWidth="1"/>
    <col min="1425" max="1426" width="7.7109375" bestFit="1" customWidth="1"/>
    <col min="1427" max="1427" width="5.7109375" bestFit="1" customWidth="1"/>
    <col min="1428" max="1428" width="7.7109375" bestFit="1" customWidth="1"/>
    <col min="1429" max="1429" width="5.7109375" bestFit="1" customWidth="1"/>
    <col min="1430" max="1431" width="8.7109375" bestFit="1" customWidth="1"/>
    <col min="1432" max="1432" width="7.7109375" bestFit="1" customWidth="1"/>
    <col min="1433" max="1433" width="5.7109375" bestFit="1" customWidth="1"/>
    <col min="1434" max="1434" width="7.7109375" bestFit="1" customWidth="1"/>
    <col min="1435" max="1435" width="8.7109375" bestFit="1" customWidth="1"/>
    <col min="1436" max="1436" width="7.7109375" bestFit="1" customWidth="1"/>
    <col min="1437" max="1437" width="8.7109375" bestFit="1" customWidth="1"/>
    <col min="1438" max="1438" width="7.7109375" bestFit="1" customWidth="1"/>
    <col min="1439" max="1439" width="8.7109375" bestFit="1" customWidth="1"/>
    <col min="1440" max="1441" width="7.7109375" bestFit="1" customWidth="1"/>
    <col min="1442" max="1442" width="5.7109375" bestFit="1" customWidth="1"/>
    <col min="1443" max="1444" width="7.7109375" bestFit="1" customWidth="1"/>
    <col min="1445" max="1445" width="8.7109375" bestFit="1" customWidth="1"/>
    <col min="1446" max="1448" width="7.7109375" bestFit="1" customWidth="1"/>
    <col min="1449" max="1449" width="5.7109375" bestFit="1" customWidth="1"/>
    <col min="1450" max="1450" width="7.7109375" bestFit="1" customWidth="1"/>
    <col min="1451" max="1451" width="8.7109375" bestFit="1" customWidth="1"/>
    <col min="1452" max="1452" width="7.7109375" bestFit="1" customWidth="1"/>
    <col min="1453" max="1454" width="8.7109375" bestFit="1" customWidth="1"/>
    <col min="1455" max="1455" width="5.7109375" bestFit="1" customWidth="1"/>
    <col min="1456" max="1458" width="7.7109375" bestFit="1" customWidth="1"/>
    <col min="1459" max="1459" width="5.7109375" bestFit="1" customWidth="1"/>
    <col min="1460" max="1461" width="7.7109375" bestFit="1" customWidth="1"/>
    <col min="1462" max="1462" width="8.7109375" bestFit="1" customWidth="1"/>
    <col min="1463" max="1463" width="5.7109375" bestFit="1" customWidth="1"/>
    <col min="1464" max="1464" width="7.7109375" bestFit="1" customWidth="1"/>
    <col min="1465" max="1465" width="5.7109375" bestFit="1" customWidth="1"/>
    <col min="1466" max="1466" width="7.7109375" bestFit="1" customWidth="1"/>
    <col min="1467" max="1468" width="5.7109375" bestFit="1" customWidth="1"/>
    <col min="1469" max="1471" width="7.7109375" bestFit="1" customWidth="1"/>
    <col min="1472" max="1472" width="5.7109375" bestFit="1" customWidth="1"/>
    <col min="1473" max="1473" width="6.7109375" bestFit="1" customWidth="1"/>
    <col min="1474" max="1474" width="8.7109375" bestFit="1" customWidth="1"/>
    <col min="1475" max="1475" width="7.7109375" bestFit="1" customWidth="1"/>
    <col min="1476" max="1477" width="5.7109375" bestFit="1" customWidth="1"/>
    <col min="1478" max="1478" width="7.7109375" bestFit="1" customWidth="1"/>
    <col min="1479" max="1479" width="5.7109375" bestFit="1" customWidth="1"/>
    <col min="1480" max="1480" width="7.7109375" bestFit="1" customWidth="1"/>
    <col min="1481" max="1481" width="5.7109375" bestFit="1" customWidth="1"/>
    <col min="1482" max="1482" width="8.7109375" bestFit="1" customWidth="1"/>
    <col min="1483" max="1484" width="7.7109375" bestFit="1" customWidth="1"/>
    <col min="1485" max="1485" width="5.7109375" bestFit="1" customWidth="1"/>
    <col min="1486" max="1487" width="8.7109375" bestFit="1" customWidth="1"/>
    <col min="1488" max="1488" width="5.7109375" bestFit="1" customWidth="1"/>
    <col min="1489" max="1489" width="7.7109375" bestFit="1" customWidth="1"/>
    <col min="1490" max="1490" width="5.7109375" bestFit="1" customWidth="1"/>
    <col min="1491" max="1492" width="7.7109375" bestFit="1" customWidth="1"/>
    <col min="1493" max="1493" width="5.7109375" bestFit="1" customWidth="1"/>
    <col min="1494" max="1494" width="8.7109375" bestFit="1" customWidth="1"/>
    <col min="1495" max="1496" width="5.7109375" bestFit="1" customWidth="1"/>
    <col min="1497" max="1497" width="8.7109375" bestFit="1" customWidth="1"/>
    <col min="1498" max="1499" width="7.7109375" bestFit="1" customWidth="1"/>
    <col min="1500" max="1500" width="8.7109375" bestFit="1" customWidth="1"/>
    <col min="1501" max="1501" width="5.7109375" bestFit="1" customWidth="1"/>
    <col min="1502" max="1504" width="7.7109375" bestFit="1" customWidth="1"/>
    <col min="1505" max="1505" width="8.7109375" bestFit="1" customWidth="1"/>
    <col min="1506" max="1507" width="7.7109375" bestFit="1" customWidth="1"/>
    <col min="1508" max="1508" width="5.7109375" bestFit="1" customWidth="1"/>
    <col min="1509" max="1511" width="7.7109375" bestFit="1" customWidth="1"/>
    <col min="1512" max="1512" width="5.7109375" bestFit="1" customWidth="1"/>
    <col min="1513" max="1513" width="7.7109375" bestFit="1" customWidth="1"/>
    <col min="1514" max="1514" width="5.7109375" bestFit="1" customWidth="1"/>
    <col min="1515" max="1518" width="7.7109375" bestFit="1" customWidth="1"/>
    <col min="1519" max="1519" width="5.7109375" bestFit="1" customWidth="1"/>
    <col min="1520" max="1520" width="7.7109375" bestFit="1" customWidth="1"/>
    <col min="1521" max="1521" width="8.7109375" bestFit="1" customWidth="1"/>
    <col min="1522" max="1522" width="7.7109375" bestFit="1" customWidth="1"/>
    <col min="1523" max="1524" width="5.7109375" bestFit="1" customWidth="1"/>
    <col min="1525" max="1525" width="8.7109375" bestFit="1" customWidth="1"/>
    <col min="1526" max="1526" width="5.7109375" bestFit="1" customWidth="1"/>
    <col min="1527" max="1528" width="7.7109375" bestFit="1" customWidth="1"/>
    <col min="1529" max="1529" width="5.7109375" bestFit="1" customWidth="1"/>
    <col min="1530" max="1531" width="7.7109375" bestFit="1" customWidth="1"/>
    <col min="1532" max="1533" width="5.7109375" bestFit="1" customWidth="1"/>
    <col min="1534" max="1535" width="7.7109375" bestFit="1" customWidth="1"/>
    <col min="1536" max="1536" width="5.7109375" bestFit="1" customWidth="1"/>
    <col min="1537" max="1541" width="7.7109375" bestFit="1" customWidth="1"/>
    <col min="1542" max="1542" width="5.7109375" bestFit="1" customWidth="1"/>
    <col min="1543" max="1544" width="7.7109375" bestFit="1" customWidth="1"/>
    <col min="1545" max="1545" width="5.7109375" bestFit="1" customWidth="1"/>
    <col min="1546" max="1547" width="7.7109375" bestFit="1" customWidth="1"/>
    <col min="1548" max="1548" width="5.7109375" bestFit="1" customWidth="1"/>
    <col min="1549" max="1550" width="7.7109375" bestFit="1" customWidth="1"/>
    <col min="1551" max="1551" width="5.7109375" bestFit="1" customWidth="1"/>
    <col min="1552" max="1555" width="7.7109375" bestFit="1" customWidth="1"/>
    <col min="1556" max="1556" width="8.7109375" bestFit="1" customWidth="1"/>
    <col min="1557" max="1560" width="7.7109375" bestFit="1" customWidth="1"/>
    <col min="1561" max="1561" width="8.7109375" bestFit="1" customWidth="1"/>
    <col min="1562" max="1562" width="7.7109375" bestFit="1" customWidth="1"/>
    <col min="1563" max="1563" width="5.7109375" bestFit="1" customWidth="1"/>
    <col min="1564" max="1564" width="7.7109375" bestFit="1" customWidth="1"/>
    <col min="1565" max="1565" width="8.7109375" bestFit="1" customWidth="1"/>
    <col min="1566" max="1568" width="7.7109375" bestFit="1" customWidth="1"/>
    <col min="1569" max="1569" width="5.7109375" bestFit="1" customWidth="1"/>
    <col min="1570" max="1570" width="7.7109375" bestFit="1" customWidth="1"/>
    <col min="1571" max="1573" width="5.7109375" bestFit="1" customWidth="1"/>
    <col min="1574" max="1575" width="7.7109375" bestFit="1" customWidth="1"/>
    <col min="1576" max="1576" width="5.7109375" bestFit="1" customWidth="1"/>
    <col min="1577" max="1581" width="7.7109375" bestFit="1" customWidth="1"/>
    <col min="1582" max="1582" width="5.7109375" bestFit="1" customWidth="1"/>
    <col min="1583" max="1584" width="7.7109375" bestFit="1" customWidth="1"/>
    <col min="1585" max="1585" width="8.7109375" bestFit="1" customWidth="1"/>
    <col min="1586" max="1587" width="7.7109375" bestFit="1" customWidth="1"/>
    <col min="1588" max="1588" width="5.7109375" bestFit="1" customWidth="1"/>
    <col min="1589" max="1589" width="8.7109375" bestFit="1" customWidth="1"/>
    <col min="1590" max="1590" width="7.7109375" bestFit="1" customWidth="1"/>
    <col min="1591" max="1592" width="5.7109375" bestFit="1" customWidth="1"/>
    <col min="1593" max="1593" width="8.7109375" bestFit="1" customWidth="1"/>
    <col min="1594" max="1594" width="7.7109375" bestFit="1" customWidth="1"/>
    <col min="1595" max="1595" width="5.7109375" bestFit="1" customWidth="1"/>
    <col min="1596" max="1596" width="7.7109375" bestFit="1" customWidth="1"/>
    <col min="1597" max="1597" width="5.7109375" bestFit="1" customWidth="1"/>
    <col min="1598" max="1600" width="7.7109375" bestFit="1" customWidth="1"/>
    <col min="1601" max="1601" width="5.7109375" bestFit="1" customWidth="1"/>
    <col min="1602" max="1602" width="8.7109375" bestFit="1" customWidth="1"/>
    <col min="1603" max="1603" width="5.7109375" bestFit="1" customWidth="1"/>
    <col min="1604" max="1606" width="7.7109375" bestFit="1" customWidth="1"/>
    <col min="1607" max="1607" width="8.7109375" bestFit="1" customWidth="1"/>
    <col min="1608" max="1608" width="7.7109375" bestFit="1" customWidth="1"/>
    <col min="1609" max="1609" width="5.7109375" bestFit="1" customWidth="1"/>
    <col min="1610" max="1610" width="8.7109375" bestFit="1" customWidth="1"/>
    <col min="1611" max="1611" width="7.7109375" bestFit="1" customWidth="1"/>
    <col min="1612" max="1612" width="8.7109375" bestFit="1" customWidth="1"/>
    <col min="1613" max="1613" width="7.7109375" bestFit="1" customWidth="1"/>
    <col min="1614" max="1614" width="8.7109375" bestFit="1" customWidth="1"/>
    <col min="1615" max="1615" width="5.7109375" bestFit="1" customWidth="1"/>
    <col min="1616" max="1617" width="7.7109375" bestFit="1" customWidth="1"/>
    <col min="1618" max="1618" width="5.7109375" bestFit="1" customWidth="1"/>
    <col min="1619" max="1619" width="7.7109375" bestFit="1" customWidth="1"/>
    <col min="1620" max="1622" width="5.7109375" bestFit="1" customWidth="1"/>
    <col min="1623" max="1623" width="8.7109375" bestFit="1" customWidth="1"/>
    <col min="1624" max="1624" width="7.7109375" bestFit="1" customWidth="1"/>
    <col min="1625" max="1625" width="5.7109375" bestFit="1" customWidth="1"/>
    <col min="1626" max="1626" width="8.7109375" bestFit="1" customWidth="1"/>
    <col min="1627" max="1628" width="5.7109375" bestFit="1" customWidth="1"/>
    <col min="1629" max="1629" width="7.7109375" bestFit="1" customWidth="1"/>
    <col min="1630" max="1631" width="8.7109375" bestFit="1" customWidth="1"/>
    <col min="1632" max="1632" width="7.7109375" bestFit="1" customWidth="1"/>
    <col min="1633" max="1633" width="8.7109375" bestFit="1" customWidth="1"/>
    <col min="1634" max="1634" width="5.7109375" bestFit="1" customWidth="1"/>
    <col min="1635" max="1635" width="8.7109375" bestFit="1" customWidth="1"/>
    <col min="1636" max="1637" width="7.7109375" bestFit="1" customWidth="1"/>
    <col min="1638" max="1638" width="8.7109375" bestFit="1" customWidth="1"/>
    <col min="1639" max="1640" width="7.7109375" bestFit="1" customWidth="1"/>
    <col min="1641" max="1641" width="8.7109375" bestFit="1" customWidth="1"/>
    <col min="1642" max="1644" width="7.7109375" bestFit="1" customWidth="1"/>
    <col min="1645" max="1645" width="5.7109375" bestFit="1" customWidth="1"/>
    <col min="1646" max="1648" width="8.7109375" bestFit="1" customWidth="1"/>
    <col min="1649" max="1649" width="5.7109375" bestFit="1" customWidth="1"/>
    <col min="1650" max="1650" width="7.7109375" bestFit="1" customWidth="1"/>
    <col min="1651" max="1651" width="5.7109375" bestFit="1" customWidth="1"/>
    <col min="1652" max="1663" width="7.7109375" bestFit="1" customWidth="1"/>
    <col min="1664" max="1664" width="5.7109375" bestFit="1" customWidth="1"/>
    <col min="1665" max="1665" width="7.7109375" bestFit="1" customWidth="1"/>
    <col min="1666" max="1666" width="8.7109375" bestFit="1" customWidth="1"/>
    <col min="1667" max="1667" width="7.7109375" bestFit="1" customWidth="1"/>
    <col min="1668" max="1668" width="8.7109375" bestFit="1" customWidth="1"/>
    <col min="1669" max="1669" width="5.7109375" bestFit="1" customWidth="1"/>
    <col min="1670" max="1671" width="7.7109375" bestFit="1" customWidth="1"/>
    <col min="1672" max="1672" width="8.7109375" bestFit="1" customWidth="1"/>
    <col min="1673" max="1673" width="5.7109375" bestFit="1" customWidth="1"/>
    <col min="1674" max="1674" width="6.7109375" bestFit="1" customWidth="1"/>
    <col min="1675" max="1676" width="5.7109375" bestFit="1" customWidth="1"/>
    <col min="1677" max="1677" width="7.7109375" bestFit="1" customWidth="1"/>
    <col min="1678" max="1678" width="6.7109375" bestFit="1" customWidth="1"/>
    <col min="1679" max="1679" width="5.7109375" bestFit="1" customWidth="1"/>
    <col min="1680" max="1682" width="7.7109375" bestFit="1" customWidth="1"/>
    <col min="1683" max="1683" width="8.7109375" bestFit="1" customWidth="1"/>
    <col min="1684" max="1684" width="6.7109375" bestFit="1" customWidth="1"/>
    <col min="1685" max="1686" width="5.7109375" bestFit="1" customWidth="1"/>
    <col min="1687" max="1689" width="7.7109375" bestFit="1" customWidth="1"/>
    <col min="1690" max="1693" width="5.7109375" bestFit="1" customWidth="1"/>
    <col min="1694" max="1698" width="7.7109375" bestFit="1" customWidth="1"/>
    <col min="1699" max="1700" width="6.7109375" bestFit="1" customWidth="1"/>
    <col min="1701" max="1701" width="4.7109375" bestFit="1" customWidth="1"/>
    <col min="1702" max="1707" width="7.7109375" bestFit="1" customWidth="1"/>
    <col min="1708" max="1708" width="5.7109375" bestFit="1" customWidth="1"/>
    <col min="1709" max="1709" width="4.7109375" bestFit="1" customWidth="1"/>
    <col min="1710" max="1710" width="5.7109375" bestFit="1" customWidth="1"/>
    <col min="1711" max="1712" width="7.7109375" bestFit="1" customWidth="1"/>
    <col min="1713" max="1713" width="8.7109375" bestFit="1" customWidth="1"/>
    <col min="1714" max="1714" width="7.7109375" bestFit="1" customWidth="1"/>
    <col min="1715" max="1717" width="6.7109375" bestFit="1" customWidth="1"/>
    <col min="1718" max="1719" width="7.7109375" bestFit="1" customWidth="1"/>
    <col min="1720" max="1720" width="6.7109375" bestFit="1" customWidth="1"/>
    <col min="1721" max="1721" width="5.7109375" bestFit="1" customWidth="1"/>
    <col min="1722" max="1722" width="7.7109375" bestFit="1" customWidth="1"/>
    <col min="1723" max="1723" width="4.7109375" bestFit="1" customWidth="1"/>
    <col min="1724" max="1725" width="7.7109375" bestFit="1" customWidth="1"/>
    <col min="1726" max="1726" width="4.7109375" bestFit="1" customWidth="1"/>
    <col min="1727" max="1727" width="8.7109375" bestFit="1" customWidth="1"/>
    <col min="1728" max="1728" width="7.7109375" bestFit="1" customWidth="1"/>
    <col min="1729" max="1729" width="5.7109375" bestFit="1" customWidth="1"/>
    <col min="1730" max="1730" width="7.7109375" bestFit="1" customWidth="1"/>
    <col min="1731" max="1732" width="5.7109375" bestFit="1" customWidth="1"/>
    <col min="1733" max="1733" width="7.7109375" bestFit="1" customWidth="1"/>
    <col min="1734" max="1734" width="5.7109375" bestFit="1" customWidth="1"/>
    <col min="1735" max="1736" width="7.7109375" bestFit="1" customWidth="1"/>
    <col min="1737" max="1737" width="5.7109375" bestFit="1" customWidth="1"/>
    <col min="1738" max="1738" width="6.7109375" bestFit="1" customWidth="1"/>
    <col min="1739" max="1739" width="7.7109375" bestFit="1" customWidth="1"/>
    <col min="1740" max="1740" width="5.7109375" bestFit="1" customWidth="1"/>
    <col min="1741" max="1742" width="7.7109375" bestFit="1" customWidth="1"/>
    <col min="1743" max="1743" width="4.7109375" bestFit="1" customWidth="1"/>
    <col min="1744" max="1744" width="5.7109375" bestFit="1" customWidth="1"/>
    <col min="1745" max="1746" width="7.7109375" bestFit="1" customWidth="1"/>
    <col min="1747" max="1747" width="6.7109375" bestFit="1" customWidth="1"/>
    <col min="1748" max="1748" width="5.7109375" bestFit="1" customWidth="1"/>
    <col min="1749" max="1749" width="6.7109375" bestFit="1" customWidth="1"/>
    <col min="1750" max="1750" width="5.7109375" bestFit="1" customWidth="1"/>
    <col min="1751" max="1751" width="7.7109375" bestFit="1" customWidth="1"/>
    <col min="1752" max="1752" width="6.7109375" bestFit="1" customWidth="1"/>
    <col min="1753" max="1753" width="7.7109375" bestFit="1" customWidth="1"/>
    <col min="1754" max="1755" width="6.7109375" bestFit="1" customWidth="1"/>
    <col min="1756" max="1757" width="7.7109375" bestFit="1" customWidth="1"/>
    <col min="1758" max="1759" width="5.7109375" bestFit="1" customWidth="1"/>
    <col min="1760" max="1761" width="6.7109375" bestFit="1" customWidth="1"/>
    <col min="1762" max="1762" width="7.7109375" bestFit="1" customWidth="1"/>
    <col min="1763" max="1764" width="6.7109375" bestFit="1" customWidth="1"/>
    <col min="1765" max="1765" width="5.7109375" bestFit="1" customWidth="1"/>
    <col min="1766" max="1766" width="6.7109375" bestFit="1" customWidth="1"/>
    <col min="1767" max="1769" width="7.7109375" bestFit="1" customWidth="1"/>
    <col min="1770" max="1770" width="5.7109375" bestFit="1" customWidth="1"/>
    <col min="1771" max="1771" width="6.7109375" bestFit="1" customWidth="1"/>
    <col min="1772" max="1772" width="5.7109375" bestFit="1" customWidth="1"/>
    <col min="1773" max="1773" width="6.7109375" bestFit="1" customWidth="1"/>
    <col min="1774" max="1774" width="5.7109375" bestFit="1" customWidth="1"/>
    <col min="1775" max="1775" width="7.7109375" bestFit="1" customWidth="1"/>
    <col min="1776" max="1776" width="6.7109375" bestFit="1" customWidth="1"/>
    <col min="1777" max="1777" width="5.7109375" bestFit="1" customWidth="1"/>
    <col min="1778" max="1779" width="7.7109375" bestFit="1" customWidth="1"/>
    <col min="1780" max="1780" width="4.7109375" bestFit="1" customWidth="1"/>
    <col min="1781" max="1781" width="7.7109375" bestFit="1" customWidth="1"/>
    <col min="1782" max="1782" width="5.7109375" bestFit="1" customWidth="1"/>
    <col min="1783" max="1784" width="7.7109375" bestFit="1" customWidth="1"/>
    <col min="1785" max="1787" width="6.7109375" bestFit="1" customWidth="1"/>
    <col min="1788" max="1788" width="7.7109375" bestFit="1" customWidth="1"/>
    <col min="1789" max="1790" width="6.7109375" bestFit="1" customWidth="1"/>
    <col min="1791" max="1791" width="7.7109375" bestFit="1" customWidth="1"/>
    <col min="1792" max="1792" width="6.7109375" bestFit="1" customWidth="1"/>
    <col min="1793" max="1793" width="7.7109375" bestFit="1" customWidth="1"/>
    <col min="1794" max="1794" width="6.7109375" bestFit="1" customWidth="1"/>
    <col min="1795" max="1795" width="5.7109375" bestFit="1" customWidth="1"/>
    <col min="1796" max="1796" width="6.7109375" bestFit="1" customWidth="1"/>
    <col min="1797" max="1798" width="7.7109375" bestFit="1" customWidth="1"/>
    <col min="1799" max="1801" width="6.7109375" bestFit="1" customWidth="1"/>
    <col min="1802" max="1802" width="5.7109375" bestFit="1" customWidth="1"/>
    <col min="1803" max="1803" width="4.7109375" bestFit="1" customWidth="1"/>
    <col min="1804" max="1804" width="7.7109375" bestFit="1" customWidth="1"/>
    <col min="1805" max="1806" width="6.7109375" bestFit="1" customWidth="1"/>
    <col min="1807" max="1809" width="7.7109375" bestFit="1" customWidth="1"/>
    <col min="1810" max="1810" width="6.7109375" bestFit="1" customWidth="1"/>
    <col min="1811" max="1811" width="7.7109375" bestFit="1" customWidth="1"/>
    <col min="1812" max="1812" width="6.7109375" bestFit="1" customWidth="1"/>
    <col min="1813" max="1813" width="4.7109375" bestFit="1" customWidth="1"/>
    <col min="1814" max="1814" width="5.7109375" bestFit="1" customWidth="1"/>
    <col min="1815" max="1815" width="4.7109375" bestFit="1" customWidth="1"/>
    <col min="1816" max="1816" width="7.7109375" bestFit="1" customWidth="1"/>
    <col min="1817" max="1819" width="6.7109375" bestFit="1" customWidth="1"/>
    <col min="1820" max="1820" width="5.7109375" bestFit="1" customWidth="1"/>
    <col min="1821" max="1822" width="7.7109375" bestFit="1" customWidth="1"/>
    <col min="1823" max="1823" width="4.7109375" bestFit="1" customWidth="1"/>
    <col min="1824" max="1827" width="7.7109375" bestFit="1" customWidth="1"/>
    <col min="1828" max="1828" width="5.7109375" bestFit="1" customWidth="1"/>
    <col min="1829" max="1829" width="6.7109375" bestFit="1" customWidth="1"/>
    <col min="1830" max="1830" width="7.7109375" bestFit="1" customWidth="1"/>
    <col min="1831" max="1831" width="6.7109375" bestFit="1" customWidth="1"/>
    <col min="1832" max="1832" width="7.7109375" bestFit="1" customWidth="1"/>
    <col min="1833" max="1834" width="6.7109375" bestFit="1" customWidth="1"/>
    <col min="1835" max="1835" width="5.7109375" bestFit="1" customWidth="1"/>
    <col min="1836" max="1836" width="6.7109375" bestFit="1" customWidth="1"/>
    <col min="1837" max="1837" width="4.7109375" bestFit="1" customWidth="1"/>
    <col min="1838" max="1838" width="6.7109375" bestFit="1" customWidth="1"/>
    <col min="1839" max="1839" width="5.7109375" bestFit="1" customWidth="1"/>
    <col min="1840" max="1840" width="6.7109375" bestFit="1" customWidth="1"/>
    <col min="1841" max="1842" width="5.7109375" bestFit="1" customWidth="1"/>
    <col min="1843" max="1843" width="7.7109375" bestFit="1" customWidth="1"/>
    <col min="1844" max="1844" width="6.7109375" bestFit="1" customWidth="1"/>
    <col min="1845" max="1845" width="5.7109375" bestFit="1" customWidth="1"/>
    <col min="1846" max="1846" width="6.7109375" bestFit="1" customWidth="1"/>
    <col min="1847" max="1848" width="7.7109375" bestFit="1" customWidth="1"/>
    <col min="1849" max="1849" width="4.7109375" bestFit="1" customWidth="1"/>
    <col min="1850" max="1850" width="7.7109375" bestFit="1" customWidth="1"/>
    <col min="1851" max="1851" width="6.7109375" bestFit="1" customWidth="1"/>
    <col min="1852" max="1854" width="7.7109375" bestFit="1" customWidth="1"/>
    <col min="1855" max="1855" width="5.7109375" bestFit="1" customWidth="1"/>
    <col min="1856" max="1857" width="7.7109375" bestFit="1" customWidth="1"/>
    <col min="1858" max="1858" width="8.7109375" bestFit="1" customWidth="1"/>
    <col min="1859" max="1860" width="5.7109375" bestFit="1" customWidth="1"/>
    <col min="1861" max="1863" width="7.7109375" bestFit="1" customWidth="1"/>
    <col min="1864" max="1864" width="5.7109375" bestFit="1" customWidth="1"/>
    <col min="1865" max="1865" width="7.7109375" bestFit="1" customWidth="1"/>
    <col min="1866" max="1866" width="4.7109375" bestFit="1" customWidth="1"/>
    <col min="1867" max="1867" width="7.7109375" bestFit="1" customWidth="1"/>
    <col min="1868" max="1868" width="6.7109375" bestFit="1" customWidth="1"/>
    <col min="1869" max="1869" width="5.7109375" bestFit="1" customWidth="1"/>
    <col min="1870" max="1870" width="6.7109375" bestFit="1" customWidth="1"/>
    <col min="1871" max="1871" width="5.7109375" bestFit="1" customWidth="1"/>
    <col min="1872" max="1872" width="7.7109375" bestFit="1" customWidth="1"/>
    <col min="1873" max="1873" width="6.7109375" bestFit="1" customWidth="1"/>
    <col min="1874" max="1874" width="5.7109375" bestFit="1" customWidth="1"/>
    <col min="1875" max="1875" width="7.7109375" bestFit="1" customWidth="1"/>
    <col min="1876" max="1878" width="6.7109375" bestFit="1" customWidth="1"/>
    <col min="1879" max="1879" width="7.7109375" bestFit="1" customWidth="1"/>
    <col min="1880" max="1880" width="6.7109375" bestFit="1" customWidth="1"/>
    <col min="1881" max="1881" width="5.7109375" bestFit="1" customWidth="1"/>
    <col min="1882" max="1882" width="7.7109375" bestFit="1" customWidth="1"/>
    <col min="1883" max="1883" width="5.7109375" bestFit="1" customWidth="1"/>
    <col min="1884" max="1884" width="6.7109375" bestFit="1" customWidth="1"/>
    <col min="1885" max="1885" width="5.7109375" bestFit="1" customWidth="1"/>
    <col min="1886" max="1886" width="7.7109375" bestFit="1" customWidth="1"/>
    <col min="1887" max="1887" width="5.7109375" bestFit="1" customWidth="1"/>
    <col min="1888" max="1888" width="6.7109375" bestFit="1" customWidth="1"/>
    <col min="1889" max="1889" width="4.7109375" bestFit="1" customWidth="1"/>
    <col min="1890" max="1890" width="7.7109375" bestFit="1" customWidth="1"/>
    <col min="1891" max="1891" width="5.7109375" bestFit="1" customWidth="1"/>
    <col min="1892" max="1893" width="7.7109375" bestFit="1" customWidth="1"/>
    <col min="1894" max="1894" width="6.7109375" bestFit="1" customWidth="1"/>
    <col min="1895" max="1895" width="7.7109375" bestFit="1" customWidth="1"/>
    <col min="1896" max="1896" width="6.7109375" bestFit="1" customWidth="1"/>
    <col min="1897" max="1897" width="7.7109375" bestFit="1" customWidth="1"/>
    <col min="1898" max="1898" width="4.7109375" bestFit="1" customWidth="1"/>
    <col min="1899" max="1899" width="6.7109375" bestFit="1" customWidth="1"/>
    <col min="1900" max="1900" width="5.7109375" bestFit="1" customWidth="1"/>
    <col min="1901" max="1901" width="4.7109375" bestFit="1" customWidth="1"/>
    <col min="1902" max="1903" width="7.7109375" bestFit="1" customWidth="1"/>
    <col min="1904" max="1904" width="6.7109375" bestFit="1" customWidth="1"/>
    <col min="1905" max="1905" width="4.7109375" bestFit="1" customWidth="1"/>
    <col min="1906" max="1906" width="6.7109375" bestFit="1" customWidth="1"/>
    <col min="1907" max="1908" width="7.7109375" bestFit="1" customWidth="1"/>
    <col min="1909" max="1909" width="5.7109375" bestFit="1" customWidth="1"/>
    <col min="1910" max="1910" width="6.7109375" bestFit="1" customWidth="1"/>
    <col min="1911" max="1911" width="4.7109375" bestFit="1" customWidth="1"/>
    <col min="1912" max="1912" width="7.7109375" bestFit="1" customWidth="1"/>
    <col min="1913" max="1913" width="5.7109375" bestFit="1" customWidth="1"/>
    <col min="1914" max="1915" width="6.7109375" bestFit="1" customWidth="1"/>
    <col min="1916" max="1916" width="5.7109375" bestFit="1" customWidth="1"/>
    <col min="1917" max="1917" width="6.7109375" bestFit="1" customWidth="1"/>
    <col min="1918" max="1918" width="5.7109375" bestFit="1" customWidth="1"/>
    <col min="1919" max="1919" width="7.7109375" bestFit="1" customWidth="1"/>
    <col min="1920" max="1920" width="5.7109375" bestFit="1" customWidth="1"/>
    <col min="1921" max="1921" width="6.7109375" bestFit="1" customWidth="1"/>
    <col min="1922" max="1922" width="7.7109375" bestFit="1" customWidth="1"/>
    <col min="1923" max="1923" width="5.7109375" bestFit="1" customWidth="1"/>
    <col min="1924" max="1925" width="7.7109375" bestFit="1" customWidth="1"/>
    <col min="1926" max="1927" width="6.7109375" bestFit="1" customWidth="1"/>
    <col min="1928" max="1928" width="7.7109375" bestFit="1" customWidth="1"/>
    <col min="1929" max="1929" width="6.7109375" bestFit="1" customWidth="1"/>
    <col min="1930" max="1930" width="7.7109375" bestFit="1" customWidth="1"/>
    <col min="1931" max="1931" width="5.7109375" bestFit="1" customWidth="1"/>
    <col min="1932" max="1934" width="7.7109375" bestFit="1" customWidth="1"/>
    <col min="1935" max="1936" width="6.7109375" bestFit="1" customWidth="1"/>
    <col min="1937" max="1937" width="5.7109375" bestFit="1" customWidth="1"/>
    <col min="1938" max="1938" width="8.7109375" bestFit="1" customWidth="1"/>
    <col min="1939" max="1939" width="5.7109375" bestFit="1" customWidth="1"/>
    <col min="1940" max="1940" width="6.7109375" bestFit="1" customWidth="1"/>
    <col min="1941" max="1941" width="7.7109375" bestFit="1" customWidth="1"/>
    <col min="1942" max="1942" width="4.7109375" bestFit="1" customWidth="1"/>
    <col min="1943" max="1943" width="7.7109375" bestFit="1" customWidth="1"/>
    <col min="1944" max="1944" width="5.7109375" bestFit="1" customWidth="1"/>
    <col min="1945" max="1945" width="4.7109375" bestFit="1" customWidth="1"/>
    <col min="1946" max="1947" width="7.7109375" bestFit="1" customWidth="1"/>
    <col min="1948" max="1948" width="5.7109375" bestFit="1" customWidth="1"/>
    <col min="1949" max="1950" width="7.7109375" bestFit="1" customWidth="1"/>
    <col min="1951" max="1951" width="5.7109375" bestFit="1" customWidth="1"/>
    <col min="1952" max="1952" width="7.7109375" bestFit="1" customWidth="1"/>
    <col min="1953" max="1955" width="4.7109375" bestFit="1" customWidth="1"/>
    <col min="1956" max="1956" width="7.7109375" bestFit="1" customWidth="1"/>
    <col min="1957" max="1957" width="6.7109375" bestFit="1" customWidth="1"/>
    <col min="1958" max="1960" width="7.7109375" bestFit="1" customWidth="1"/>
    <col min="1961" max="1961" width="5.7109375" bestFit="1" customWidth="1"/>
    <col min="1962" max="1962" width="7.7109375" bestFit="1" customWidth="1"/>
    <col min="1963" max="1963" width="6.7109375" bestFit="1" customWidth="1"/>
    <col min="1964" max="1964" width="5.7109375" bestFit="1" customWidth="1"/>
    <col min="1965" max="1967" width="6.7109375" bestFit="1" customWidth="1"/>
    <col min="1968" max="1968" width="7.7109375" bestFit="1" customWidth="1"/>
    <col min="1969" max="1970" width="6.7109375" bestFit="1" customWidth="1"/>
    <col min="1971" max="1971" width="7.7109375" bestFit="1" customWidth="1"/>
    <col min="1972" max="1973" width="5.7109375" bestFit="1" customWidth="1"/>
    <col min="1974" max="1974" width="4.7109375" bestFit="1" customWidth="1"/>
    <col min="1975" max="1975" width="7.7109375" bestFit="1" customWidth="1"/>
    <col min="1976" max="1976" width="6.7109375" bestFit="1" customWidth="1"/>
    <col min="1977" max="1977" width="4.7109375" bestFit="1" customWidth="1"/>
    <col min="1978" max="1978" width="6.7109375" bestFit="1" customWidth="1"/>
    <col min="1979" max="1980" width="7.7109375" bestFit="1" customWidth="1"/>
    <col min="1981" max="1981" width="5.7109375" bestFit="1" customWidth="1"/>
    <col min="1982" max="1985" width="7.7109375" bestFit="1" customWidth="1"/>
    <col min="1986" max="1986" width="4.7109375" bestFit="1" customWidth="1"/>
    <col min="1987" max="1987" width="7.7109375" bestFit="1" customWidth="1"/>
    <col min="1988" max="1989" width="6.7109375" bestFit="1" customWidth="1"/>
    <col min="1990" max="1990" width="5.7109375" bestFit="1" customWidth="1"/>
    <col min="1991" max="1991" width="4.7109375" bestFit="1" customWidth="1"/>
    <col min="1992" max="1993" width="7.7109375" bestFit="1" customWidth="1"/>
    <col min="1994" max="1994" width="6.7109375" bestFit="1" customWidth="1"/>
    <col min="1995" max="1995" width="5.7109375" bestFit="1" customWidth="1"/>
    <col min="1996" max="1997" width="7.7109375" bestFit="1" customWidth="1"/>
    <col min="1998" max="1998" width="5.7109375" bestFit="1" customWidth="1"/>
    <col min="1999" max="1999" width="7.7109375" bestFit="1" customWidth="1"/>
    <col min="2000" max="2000" width="6.7109375" bestFit="1" customWidth="1"/>
    <col min="2001" max="2001" width="8.7109375" bestFit="1" customWidth="1"/>
    <col min="2002" max="2002" width="5.7109375" bestFit="1" customWidth="1"/>
    <col min="2003" max="2004" width="7.7109375" bestFit="1" customWidth="1"/>
    <col min="2005" max="2005" width="5.7109375" bestFit="1" customWidth="1"/>
    <col min="2006" max="2006" width="6.7109375" bestFit="1" customWidth="1"/>
    <col min="2007" max="2008" width="7.7109375" bestFit="1" customWidth="1"/>
    <col min="2009" max="2009" width="6.7109375" bestFit="1" customWidth="1"/>
    <col min="2010" max="2010" width="4.7109375" bestFit="1" customWidth="1"/>
    <col min="2011" max="2011" width="5.7109375" bestFit="1" customWidth="1"/>
    <col min="2012" max="2012" width="6.7109375" bestFit="1" customWidth="1"/>
    <col min="2013" max="2013" width="5.7109375" bestFit="1" customWidth="1"/>
    <col min="2014" max="2015" width="6.7109375" bestFit="1" customWidth="1"/>
    <col min="2016" max="2016" width="7.7109375" bestFit="1" customWidth="1"/>
    <col min="2017" max="2017" width="6.7109375" bestFit="1" customWidth="1"/>
    <col min="2018" max="2018" width="7.7109375" bestFit="1" customWidth="1"/>
    <col min="2019" max="2019" width="6.7109375" bestFit="1" customWidth="1"/>
    <col min="2020" max="2020" width="4.7109375" bestFit="1" customWidth="1"/>
    <col min="2021" max="2022" width="7.7109375" bestFit="1" customWidth="1"/>
    <col min="2023" max="2023" width="5.7109375" bestFit="1" customWidth="1"/>
    <col min="2024" max="2026" width="7.7109375" bestFit="1" customWidth="1"/>
    <col min="2027" max="2027" width="6.7109375" bestFit="1" customWidth="1"/>
    <col min="2028" max="2028" width="7.7109375" bestFit="1" customWidth="1"/>
    <col min="2029" max="2029" width="5.7109375" bestFit="1" customWidth="1"/>
    <col min="2030" max="2031" width="6.7109375" bestFit="1" customWidth="1"/>
    <col min="2032" max="2032" width="7.7109375" bestFit="1" customWidth="1"/>
    <col min="2033" max="2033" width="6.7109375" bestFit="1" customWidth="1"/>
    <col min="2034" max="2034" width="4.7109375" bestFit="1" customWidth="1"/>
    <col min="2035" max="2036" width="7.7109375" bestFit="1" customWidth="1"/>
    <col min="2037" max="2038" width="5.7109375" bestFit="1" customWidth="1"/>
    <col min="2039" max="2039" width="7.7109375" bestFit="1" customWidth="1"/>
    <col min="2040" max="2040" width="6.7109375" bestFit="1" customWidth="1"/>
    <col min="2041" max="2041" width="7.7109375" bestFit="1" customWidth="1"/>
    <col min="2042" max="2042" width="6.7109375" bestFit="1" customWidth="1"/>
    <col min="2043" max="2043" width="7.7109375" bestFit="1" customWidth="1"/>
    <col min="2044" max="2044" width="4.7109375" bestFit="1" customWidth="1"/>
    <col min="2045" max="2045" width="6.7109375" bestFit="1" customWidth="1"/>
    <col min="2046" max="2047" width="7.7109375" bestFit="1" customWidth="1"/>
    <col min="2048" max="2048" width="5.7109375" bestFit="1" customWidth="1"/>
    <col min="2049" max="2050" width="7.7109375" bestFit="1" customWidth="1"/>
    <col min="2051" max="2051" width="6.7109375" bestFit="1" customWidth="1"/>
    <col min="2052" max="2053" width="7.7109375" bestFit="1" customWidth="1"/>
    <col min="2054" max="2055" width="5.7109375" bestFit="1" customWidth="1"/>
    <col min="2056" max="2057" width="6.7109375" bestFit="1" customWidth="1"/>
    <col min="2058" max="2058" width="5.7109375" bestFit="1" customWidth="1"/>
    <col min="2059" max="2059" width="7.7109375" bestFit="1" customWidth="1"/>
    <col min="2060" max="2060" width="8.7109375" bestFit="1" customWidth="1"/>
    <col min="2061" max="2061" width="7.7109375" bestFit="1" customWidth="1"/>
    <col min="2062" max="2062" width="4.7109375" bestFit="1" customWidth="1"/>
    <col min="2063" max="2063" width="7.7109375" bestFit="1" customWidth="1"/>
    <col min="2064" max="2064" width="4.7109375" bestFit="1" customWidth="1"/>
    <col min="2065" max="2065" width="7.7109375" bestFit="1" customWidth="1"/>
    <col min="2066" max="2066" width="4.7109375" bestFit="1" customWidth="1"/>
    <col min="2067" max="2067" width="8.7109375" bestFit="1" customWidth="1"/>
    <col min="2068" max="2068" width="7.7109375" bestFit="1" customWidth="1"/>
    <col min="2069" max="2069" width="6.7109375" bestFit="1" customWidth="1"/>
    <col min="2070" max="2070" width="5.7109375" bestFit="1" customWidth="1"/>
    <col min="2071" max="2071" width="6.7109375" bestFit="1" customWidth="1"/>
    <col min="2072" max="2072" width="7.7109375" bestFit="1" customWidth="1"/>
    <col min="2073" max="2073" width="6.7109375" bestFit="1" customWidth="1"/>
    <col min="2074" max="2075" width="7.7109375" bestFit="1" customWidth="1"/>
    <col min="2076" max="2076" width="5.7109375" bestFit="1" customWidth="1"/>
    <col min="2077" max="2077" width="7.7109375" bestFit="1" customWidth="1"/>
    <col min="2078" max="2079" width="6.7109375" bestFit="1" customWidth="1"/>
    <col min="2080" max="2080" width="7.7109375" bestFit="1" customWidth="1"/>
    <col min="2081" max="2081" width="6.7109375" bestFit="1" customWidth="1"/>
    <col min="2082" max="2082" width="5.7109375" bestFit="1" customWidth="1"/>
    <col min="2083" max="2083" width="6.7109375" bestFit="1" customWidth="1"/>
    <col min="2084" max="2085" width="7.7109375" bestFit="1" customWidth="1"/>
    <col min="2086" max="2086" width="6.7109375" bestFit="1" customWidth="1"/>
    <col min="2087" max="2087" width="7.7109375" bestFit="1" customWidth="1"/>
    <col min="2088" max="2088" width="5.7109375" bestFit="1" customWidth="1"/>
    <col min="2089" max="2089" width="7.7109375" bestFit="1" customWidth="1"/>
    <col min="2090" max="2090" width="8.7109375" bestFit="1" customWidth="1"/>
    <col min="2091" max="2091" width="6.7109375" bestFit="1" customWidth="1"/>
    <col min="2092" max="2092" width="5.7109375" bestFit="1" customWidth="1"/>
    <col min="2093" max="2093" width="7.7109375" bestFit="1" customWidth="1"/>
    <col min="2094" max="2094" width="6.7109375" bestFit="1" customWidth="1"/>
    <col min="2095" max="2095" width="5.7109375" bestFit="1" customWidth="1"/>
    <col min="2096" max="2098" width="6.7109375" bestFit="1" customWidth="1"/>
    <col min="2099" max="2099" width="5.7109375" bestFit="1" customWidth="1"/>
    <col min="2100" max="2100" width="6.7109375" bestFit="1" customWidth="1"/>
    <col min="2101" max="2101" width="5.7109375" bestFit="1" customWidth="1"/>
    <col min="2102" max="2103" width="7.7109375" bestFit="1" customWidth="1"/>
    <col min="2104" max="2104" width="6.7109375" bestFit="1" customWidth="1"/>
    <col min="2105" max="2105" width="7.7109375" bestFit="1" customWidth="1"/>
    <col min="2106" max="2107" width="4.7109375" bestFit="1" customWidth="1"/>
    <col min="2108" max="2108" width="7.7109375" bestFit="1" customWidth="1"/>
    <col min="2109" max="2109" width="6.7109375" bestFit="1" customWidth="1"/>
    <col min="2110" max="2110" width="5.7109375" bestFit="1" customWidth="1"/>
    <col min="2111" max="2112" width="6.7109375" bestFit="1" customWidth="1"/>
    <col min="2113" max="2113" width="5.7109375" bestFit="1" customWidth="1"/>
    <col min="2114" max="2115" width="6.7109375" bestFit="1" customWidth="1"/>
    <col min="2116" max="2116" width="7.7109375" bestFit="1" customWidth="1"/>
    <col min="2117" max="2117" width="4.7109375" bestFit="1" customWidth="1"/>
    <col min="2118" max="2118" width="7.7109375" bestFit="1" customWidth="1"/>
    <col min="2119" max="2119" width="4.7109375" bestFit="1" customWidth="1"/>
    <col min="2120" max="2120" width="5.7109375" bestFit="1" customWidth="1"/>
    <col min="2121" max="2121" width="7.7109375" bestFit="1" customWidth="1"/>
    <col min="2122" max="2122" width="5.7109375" bestFit="1" customWidth="1"/>
    <col min="2123" max="2123" width="7.7109375" bestFit="1" customWidth="1"/>
    <col min="2124" max="2124" width="4.7109375" bestFit="1" customWidth="1"/>
    <col min="2125" max="2125" width="7.7109375" bestFit="1" customWidth="1"/>
    <col min="2126" max="2129" width="6.7109375" bestFit="1" customWidth="1"/>
    <col min="2130" max="2130" width="5.7109375" bestFit="1" customWidth="1"/>
    <col min="2131" max="2131" width="6.7109375" bestFit="1" customWidth="1"/>
    <col min="2132" max="2133" width="7.7109375" bestFit="1" customWidth="1"/>
    <col min="2134" max="2134" width="8.7109375" bestFit="1" customWidth="1"/>
    <col min="2135" max="2137" width="6.7109375" bestFit="1" customWidth="1"/>
    <col min="2138" max="2138" width="5.7109375" bestFit="1" customWidth="1"/>
    <col min="2139" max="2139" width="4.7109375" bestFit="1" customWidth="1"/>
    <col min="2140" max="2140" width="6.7109375" bestFit="1" customWidth="1"/>
    <col min="2141" max="2141" width="7.7109375" bestFit="1" customWidth="1"/>
    <col min="2142" max="2142" width="6.7109375" bestFit="1" customWidth="1"/>
    <col min="2143" max="2145" width="7.7109375" bestFit="1" customWidth="1"/>
    <col min="2146" max="2146" width="4.7109375" bestFit="1" customWidth="1"/>
    <col min="2147" max="2148" width="6.7109375" bestFit="1" customWidth="1"/>
    <col min="2149" max="2149" width="7.7109375" bestFit="1" customWidth="1"/>
    <col min="2150" max="2150" width="4.7109375" bestFit="1" customWidth="1"/>
    <col min="2151" max="2151" width="6.7109375" bestFit="1" customWidth="1"/>
    <col min="2152" max="2152" width="7.7109375" bestFit="1" customWidth="1"/>
    <col min="2153" max="2153" width="5.7109375" bestFit="1" customWidth="1"/>
    <col min="2154" max="2154" width="4.7109375" bestFit="1" customWidth="1"/>
    <col min="2155" max="2156" width="6.7109375" bestFit="1" customWidth="1"/>
    <col min="2157" max="2157" width="7.7109375" bestFit="1" customWidth="1"/>
    <col min="2158" max="2158" width="4.7109375" bestFit="1" customWidth="1"/>
    <col min="2159" max="2159" width="6.7109375" bestFit="1" customWidth="1"/>
    <col min="2160" max="2160" width="5.7109375" bestFit="1" customWidth="1"/>
    <col min="2161" max="2161" width="7.7109375" bestFit="1" customWidth="1"/>
    <col min="2162" max="2163" width="6.7109375" bestFit="1" customWidth="1"/>
    <col min="2164" max="2164" width="7.7109375" bestFit="1" customWidth="1"/>
    <col min="2165" max="2165" width="6.7109375" bestFit="1" customWidth="1"/>
    <col min="2166" max="2166" width="7.7109375" bestFit="1" customWidth="1"/>
    <col min="2167" max="2167" width="6.7109375" bestFit="1" customWidth="1"/>
    <col min="2168" max="2168" width="4.7109375" bestFit="1" customWidth="1"/>
    <col min="2169" max="2169" width="7.7109375" bestFit="1" customWidth="1"/>
    <col min="2170" max="2170" width="4.7109375" bestFit="1" customWidth="1"/>
    <col min="2171" max="2171" width="7.7109375" bestFit="1" customWidth="1"/>
    <col min="2172" max="2174" width="6.7109375" bestFit="1" customWidth="1"/>
    <col min="2175" max="2175" width="7.7109375" bestFit="1" customWidth="1"/>
    <col min="2176" max="2176" width="6.7109375" bestFit="1" customWidth="1"/>
    <col min="2177" max="2177" width="5.7109375" bestFit="1" customWidth="1"/>
    <col min="2178" max="2178" width="6.7109375" bestFit="1" customWidth="1"/>
    <col min="2179" max="2179" width="7.7109375" bestFit="1" customWidth="1"/>
    <col min="2180" max="2180" width="4.7109375" bestFit="1" customWidth="1"/>
    <col min="2181" max="2181" width="7.7109375" bestFit="1" customWidth="1"/>
    <col min="2182" max="2182" width="6.7109375" bestFit="1" customWidth="1"/>
    <col min="2183" max="2184" width="4.7109375" bestFit="1" customWidth="1"/>
    <col min="2185" max="2187" width="6.7109375" bestFit="1" customWidth="1"/>
    <col min="2188" max="2188" width="7.7109375" bestFit="1" customWidth="1"/>
    <col min="2189" max="2189" width="4.7109375" bestFit="1" customWidth="1"/>
    <col min="2190" max="2190" width="5.7109375" bestFit="1" customWidth="1"/>
    <col min="2191" max="2193" width="6.7109375" bestFit="1" customWidth="1"/>
    <col min="2194" max="2194" width="5.7109375" bestFit="1" customWidth="1"/>
    <col min="2195" max="2195" width="7.7109375" bestFit="1" customWidth="1"/>
    <col min="2196" max="2197" width="6.7109375" bestFit="1" customWidth="1"/>
    <col min="2198" max="2199" width="7.7109375" bestFit="1" customWidth="1"/>
    <col min="2200" max="2200" width="6.7109375" bestFit="1" customWidth="1"/>
    <col min="2201" max="2201" width="8.7109375" bestFit="1" customWidth="1"/>
    <col min="2202" max="2202" width="7.7109375" bestFit="1" customWidth="1"/>
    <col min="2203" max="2203" width="5.7109375" bestFit="1" customWidth="1"/>
    <col min="2204" max="2204" width="7.7109375" bestFit="1" customWidth="1"/>
    <col min="2205" max="2205" width="5.7109375" bestFit="1" customWidth="1"/>
    <col min="2206" max="2206" width="6.7109375" bestFit="1" customWidth="1"/>
    <col min="2207" max="2207" width="4.7109375" bestFit="1" customWidth="1"/>
    <col min="2208" max="2208" width="7.7109375" bestFit="1" customWidth="1"/>
    <col min="2209" max="2209" width="6.7109375" bestFit="1" customWidth="1"/>
    <col min="2210" max="2211" width="5.7109375" bestFit="1" customWidth="1"/>
    <col min="2212" max="2212" width="7.7109375" bestFit="1" customWidth="1"/>
    <col min="2213" max="2213" width="4.7109375" bestFit="1" customWidth="1"/>
    <col min="2214" max="2214" width="7.7109375" bestFit="1" customWidth="1"/>
    <col min="2215" max="2216" width="6.7109375" bestFit="1" customWidth="1"/>
    <col min="2217" max="2217" width="8.7109375" bestFit="1" customWidth="1"/>
    <col min="2218" max="2220" width="7.7109375" bestFit="1" customWidth="1"/>
    <col min="2221" max="2222" width="6.7109375" bestFit="1" customWidth="1"/>
    <col min="2223" max="2223" width="5.7109375" bestFit="1" customWidth="1"/>
    <col min="2224" max="2224" width="6.7109375" bestFit="1" customWidth="1"/>
    <col min="2225" max="2225" width="8.7109375" bestFit="1" customWidth="1"/>
    <col min="2226" max="2226" width="5.7109375" bestFit="1" customWidth="1"/>
    <col min="2227" max="2227" width="6.7109375" bestFit="1" customWidth="1"/>
    <col min="2228" max="2228" width="4.7109375" bestFit="1" customWidth="1"/>
    <col min="2229" max="2229" width="6.7109375" bestFit="1" customWidth="1"/>
    <col min="2230" max="2230" width="4.7109375" bestFit="1" customWidth="1"/>
    <col min="2231" max="2231" width="6.7109375" bestFit="1" customWidth="1"/>
    <col min="2232" max="2232" width="7.7109375" bestFit="1" customWidth="1"/>
    <col min="2233" max="2233" width="6.7109375" bestFit="1" customWidth="1"/>
    <col min="2234" max="2234" width="5.7109375" bestFit="1" customWidth="1"/>
    <col min="2235" max="2235" width="6.7109375" bestFit="1" customWidth="1"/>
    <col min="2236" max="2236" width="4.7109375" bestFit="1" customWidth="1"/>
    <col min="2237" max="2237" width="7.7109375" bestFit="1" customWidth="1"/>
    <col min="2238" max="2238" width="4.7109375" bestFit="1" customWidth="1"/>
    <col min="2239" max="2239" width="6.7109375" bestFit="1" customWidth="1"/>
    <col min="2240" max="2240" width="8.7109375" bestFit="1" customWidth="1"/>
    <col min="2241" max="2241" width="6.7109375" bestFit="1" customWidth="1"/>
    <col min="2242" max="2242" width="4.7109375" bestFit="1" customWidth="1"/>
    <col min="2243" max="2243" width="6.7109375" bestFit="1" customWidth="1"/>
    <col min="2244" max="2244" width="7.7109375" bestFit="1" customWidth="1"/>
    <col min="2245" max="2245" width="4.7109375" bestFit="1" customWidth="1"/>
    <col min="2246" max="2246" width="6.7109375" bestFit="1" customWidth="1"/>
    <col min="2247" max="2247" width="7.7109375" bestFit="1" customWidth="1"/>
    <col min="2248" max="2249" width="6.7109375" bestFit="1" customWidth="1"/>
    <col min="2250" max="2251" width="7.7109375" bestFit="1" customWidth="1"/>
    <col min="2252" max="2252" width="6.7109375" bestFit="1" customWidth="1"/>
    <col min="2253" max="2253" width="4.7109375" bestFit="1" customWidth="1"/>
    <col min="2254" max="2254" width="7.7109375" bestFit="1" customWidth="1"/>
    <col min="2255" max="2255" width="5.7109375" bestFit="1" customWidth="1"/>
    <col min="2256" max="2256" width="6.7109375" bestFit="1" customWidth="1"/>
    <col min="2257" max="2257" width="4.7109375" bestFit="1" customWidth="1"/>
    <col min="2258" max="2258" width="6.7109375" bestFit="1" customWidth="1"/>
    <col min="2259" max="2261" width="7.7109375" bestFit="1" customWidth="1"/>
    <col min="2262" max="2262" width="4.7109375" bestFit="1" customWidth="1"/>
    <col min="2263" max="2263" width="7.7109375" bestFit="1" customWidth="1"/>
    <col min="2264" max="2264" width="8.7109375" bestFit="1" customWidth="1"/>
    <col min="2265" max="2265" width="5.7109375" bestFit="1" customWidth="1"/>
    <col min="2266" max="2266" width="6.7109375" bestFit="1" customWidth="1"/>
    <col min="2267" max="2267" width="8.7109375" bestFit="1" customWidth="1"/>
    <col min="2268" max="2268" width="5.7109375" bestFit="1" customWidth="1"/>
    <col min="2269" max="2269" width="7.7109375" bestFit="1" customWidth="1"/>
    <col min="2270" max="2270" width="6.7109375" bestFit="1" customWidth="1"/>
    <col min="2271" max="2271" width="7.7109375" bestFit="1" customWidth="1"/>
    <col min="2272" max="2272" width="4.7109375" bestFit="1" customWidth="1"/>
    <col min="2273" max="2273" width="6.7109375" bestFit="1" customWidth="1"/>
    <col min="2274" max="2274" width="7.7109375" bestFit="1" customWidth="1"/>
    <col min="2275" max="2275" width="5.7109375" bestFit="1" customWidth="1"/>
    <col min="2276" max="2276" width="7.7109375" bestFit="1" customWidth="1"/>
    <col min="2277" max="2281" width="6.7109375" bestFit="1" customWidth="1"/>
    <col min="2282" max="2282" width="4.7109375" bestFit="1" customWidth="1"/>
    <col min="2283" max="2283" width="6.7109375" bestFit="1" customWidth="1"/>
    <col min="2284" max="2284" width="5.7109375" bestFit="1" customWidth="1"/>
    <col min="2285" max="2286" width="4.7109375" bestFit="1" customWidth="1"/>
    <col min="2287" max="2287" width="7.7109375" bestFit="1" customWidth="1"/>
    <col min="2288" max="2289" width="6.7109375" bestFit="1" customWidth="1"/>
    <col min="2290" max="2290" width="4.7109375" bestFit="1" customWidth="1"/>
    <col min="2291" max="2291" width="6.7109375" bestFit="1" customWidth="1"/>
    <col min="2292" max="2293" width="7.7109375" bestFit="1" customWidth="1"/>
    <col min="2294" max="2294" width="6.7109375" bestFit="1" customWidth="1"/>
    <col min="2295" max="2295" width="5.7109375" bestFit="1" customWidth="1"/>
    <col min="2296" max="2296" width="6.7109375" bestFit="1" customWidth="1"/>
    <col min="2297" max="2297" width="7.7109375" bestFit="1" customWidth="1"/>
    <col min="2298" max="2300" width="6.7109375" bestFit="1" customWidth="1"/>
    <col min="2301" max="2301" width="4.7109375" bestFit="1" customWidth="1"/>
    <col min="2302" max="2302" width="5.7109375" bestFit="1" customWidth="1"/>
    <col min="2303" max="2306" width="6.7109375" bestFit="1" customWidth="1"/>
    <col min="2307" max="2308" width="5.7109375" bestFit="1" customWidth="1"/>
    <col min="2309" max="2309" width="4.7109375" bestFit="1" customWidth="1"/>
    <col min="2310" max="2312" width="7.7109375" bestFit="1" customWidth="1"/>
    <col min="2313" max="2313" width="6.7109375" bestFit="1" customWidth="1"/>
    <col min="2314" max="2314" width="7.7109375" bestFit="1" customWidth="1"/>
    <col min="2315" max="2315" width="5.7109375" bestFit="1" customWidth="1"/>
    <col min="2316" max="2316" width="8.7109375" bestFit="1" customWidth="1"/>
    <col min="2317" max="2319" width="6.7109375" bestFit="1" customWidth="1"/>
    <col min="2320" max="2320" width="7.7109375" bestFit="1" customWidth="1"/>
    <col min="2321" max="2321" width="6.7109375" bestFit="1" customWidth="1"/>
    <col min="2322" max="2322" width="4.7109375" bestFit="1" customWidth="1"/>
    <col min="2323" max="2324" width="6.7109375" bestFit="1" customWidth="1"/>
    <col min="2325" max="2325" width="5.7109375" bestFit="1" customWidth="1"/>
    <col min="2326" max="2326" width="6.7109375" bestFit="1" customWidth="1"/>
    <col min="2327" max="2327" width="4.7109375" bestFit="1" customWidth="1"/>
    <col min="2328" max="2328" width="8.7109375" bestFit="1" customWidth="1"/>
    <col min="2329" max="2329" width="6.7109375" bestFit="1" customWidth="1"/>
    <col min="2330" max="2330" width="7.7109375" bestFit="1" customWidth="1"/>
    <col min="2331" max="2331" width="6.7109375" bestFit="1" customWidth="1"/>
    <col min="2332" max="2332" width="4.7109375" bestFit="1" customWidth="1"/>
    <col min="2333" max="2333" width="8.7109375" bestFit="1" customWidth="1"/>
    <col min="2334" max="2334" width="7.7109375" bestFit="1" customWidth="1"/>
    <col min="2335" max="2335" width="5.7109375" bestFit="1" customWidth="1"/>
    <col min="2336" max="2337" width="7.7109375" bestFit="1" customWidth="1"/>
    <col min="2338" max="2338" width="6.7109375" bestFit="1" customWidth="1"/>
    <col min="2339" max="2339" width="4.7109375" bestFit="1" customWidth="1"/>
    <col min="2340" max="2341" width="6.7109375" bestFit="1" customWidth="1"/>
    <col min="2342" max="2342" width="5.7109375" bestFit="1" customWidth="1"/>
    <col min="2343" max="2343" width="7.7109375" bestFit="1" customWidth="1"/>
    <col min="2344" max="2344" width="4.7109375" bestFit="1" customWidth="1"/>
    <col min="2345" max="2346" width="7.7109375" bestFit="1" customWidth="1"/>
    <col min="2347" max="2347" width="5.7109375" bestFit="1" customWidth="1"/>
    <col min="2348" max="2348" width="6.7109375" bestFit="1" customWidth="1"/>
    <col min="2349" max="2349" width="7.7109375" bestFit="1" customWidth="1"/>
    <col min="2350" max="2350" width="8.7109375" bestFit="1" customWidth="1"/>
    <col min="2351" max="2352" width="5.7109375" bestFit="1" customWidth="1"/>
    <col min="2353" max="2353" width="7.7109375" bestFit="1" customWidth="1"/>
    <col min="2354" max="2354" width="6.7109375" bestFit="1" customWidth="1"/>
    <col min="2355" max="2355" width="5.7109375" bestFit="1" customWidth="1"/>
    <col min="2356" max="2356" width="6.7109375" bestFit="1" customWidth="1"/>
    <col min="2357" max="2357" width="7.7109375" bestFit="1" customWidth="1"/>
    <col min="2358" max="2358" width="5.7109375" bestFit="1" customWidth="1"/>
    <col min="2359" max="2359" width="7.7109375" bestFit="1" customWidth="1"/>
    <col min="2360" max="2360" width="6.7109375" bestFit="1" customWidth="1"/>
    <col min="2361" max="2361" width="5.7109375" bestFit="1" customWidth="1"/>
    <col min="2362" max="2363" width="7.7109375" bestFit="1" customWidth="1"/>
    <col min="2364" max="2364" width="5.7109375" bestFit="1" customWidth="1"/>
    <col min="2365" max="2366" width="6.7109375" bestFit="1" customWidth="1"/>
    <col min="2367" max="2367" width="5.7109375" bestFit="1" customWidth="1"/>
    <col min="2368" max="2368" width="6.7109375" bestFit="1" customWidth="1"/>
    <col min="2369" max="2369" width="5.7109375" bestFit="1" customWidth="1"/>
    <col min="2370" max="2370" width="6.7109375" bestFit="1" customWidth="1"/>
    <col min="2371" max="2371" width="4.7109375" bestFit="1" customWidth="1"/>
    <col min="2372" max="2372" width="6.7109375" bestFit="1" customWidth="1"/>
    <col min="2373" max="2373" width="5.7109375" bestFit="1" customWidth="1"/>
    <col min="2374" max="2375" width="6.7109375" bestFit="1" customWidth="1"/>
    <col min="2376" max="2376" width="5.7109375" bestFit="1" customWidth="1"/>
    <col min="2377" max="2377" width="6.7109375" bestFit="1" customWidth="1"/>
    <col min="2378" max="2378" width="7.7109375" bestFit="1" customWidth="1"/>
    <col min="2379" max="2379" width="6.7109375" bestFit="1" customWidth="1"/>
    <col min="2380" max="2380" width="7.7109375" bestFit="1" customWidth="1"/>
    <col min="2381" max="2381" width="5.7109375" bestFit="1" customWidth="1"/>
    <col min="2382" max="2382" width="7.7109375" bestFit="1" customWidth="1"/>
    <col min="2383" max="2384" width="6.7109375" bestFit="1" customWidth="1"/>
    <col min="2385" max="2385" width="4.7109375" bestFit="1" customWidth="1"/>
    <col min="2386" max="2386" width="6.7109375" bestFit="1" customWidth="1"/>
    <col min="2387" max="2387" width="4.7109375" bestFit="1" customWidth="1"/>
    <col min="2388" max="2390" width="6.7109375" bestFit="1" customWidth="1"/>
    <col min="2391" max="2391" width="4.7109375" bestFit="1" customWidth="1"/>
    <col min="2392" max="2392" width="6.7109375" bestFit="1" customWidth="1"/>
    <col min="2393" max="2393" width="5.7109375" bestFit="1" customWidth="1"/>
    <col min="2394" max="2394" width="7.7109375" bestFit="1" customWidth="1"/>
    <col min="2395" max="2395" width="6.7109375" bestFit="1" customWidth="1"/>
    <col min="2396" max="2396" width="4.7109375" bestFit="1" customWidth="1"/>
    <col min="2397" max="2397" width="6.7109375" bestFit="1" customWidth="1"/>
    <col min="2398" max="2399" width="4.7109375" bestFit="1" customWidth="1"/>
    <col min="2400" max="2400" width="7.7109375" bestFit="1" customWidth="1"/>
    <col min="2401" max="2401" width="6.7109375" bestFit="1" customWidth="1"/>
    <col min="2402" max="2403" width="4.7109375" bestFit="1" customWidth="1"/>
    <col min="2404" max="2405" width="6.7109375" bestFit="1" customWidth="1"/>
    <col min="2406" max="2406" width="5.7109375" bestFit="1" customWidth="1"/>
    <col min="2407" max="2409" width="6.7109375" bestFit="1" customWidth="1"/>
    <col min="2410" max="2410" width="4.7109375" bestFit="1" customWidth="1"/>
    <col min="2411" max="2411" width="7.7109375" bestFit="1" customWidth="1"/>
    <col min="2412" max="2414" width="6.7109375" bestFit="1" customWidth="1"/>
    <col min="2415" max="2415" width="5.7109375" bestFit="1" customWidth="1"/>
    <col min="2416" max="2416" width="6.7109375" bestFit="1" customWidth="1"/>
    <col min="2417" max="2417" width="4.7109375" bestFit="1" customWidth="1"/>
    <col min="2418" max="2419" width="6.7109375" bestFit="1" customWidth="1"/>
    <col min="2420" max="2420" width="5.7109375" bestFit="1" customWidth="1"/>
    <col min="2421" max="2421" width="7.7109375" bestFit="1" customWidth="1"/>
    <col min="2422" max="2422" width="4.7109375" bestFit="1" customWidth="1"/>
    <col min="2423" max="2424" width="6.7109375" bestFit="1" customWidth="1"/>
    <col min="2425" max="2425" width="4.7109375" bestFit="1" customWidth="1"/>
    <col min="2426" max="2426" width="6.7109375" bestFit="1" customWidth="1"/>
    <col min="2427" max="2427" width="5.7109375" bestFit="1" customWidth="1"/>
    <col min="2428" max="2428" width="4.7109375" bestFit="1" customWidth="1"/>
    <col min="2429" max="2430" width="6.7109375" bestFit="1" customWidth="1"/>
    <col min="2431" max="2431" width="7.7109375" bestFit="1" customWidth="1"/>
    <col min="2432" max="2432" width="6.7109375" bestFit="1" customWidth="1"/>
    <col min="2433" max="2433" width="7.7109375" bestFit="1" customWidth="1"/>
    <col min="2434" max="2435" width="4.7109375" bestFit="1" customWidth="1"/>
    <col min="2436" max="2436" width="6.7109375" bestFit="1" customWidth="1"/>
    <col min="2437" max="2437" width="4.7109375" bestFit="1" customWidth="1"/>
    <col min="2438" max="2438" width="7.7109375" bestFit="1" customWidth="1"/>
    <col min="2439" max="2439" width="6.7109375" bestFit="1" customWidth="1"/>
    <col min="2440" max="2441" width="4.7109375" bestFit="1" customWidth="1"/>
    <col min="2442" max="2442" width="6.7109375" bestFit="1" customWidth="1"/>
    <col min="2443" max="2444" width="7.7109375" bestFit="1" customWidth="1"/>
    <col min="2445" max="2446" width="6.7109375" bestFit="1" customWidth="1"/>
    <col min="2447" max="2447" width="7.7109375" bestFit="1" customWidth="1"/>
    <col min="2448" max="2448" width="5.7109375" bestFit="1" customWidth="1"/>
    <col min="2449" max="2450" width="6.7109375" bestFit="1" customWidth="1"/>
    <col min="2451" max="2451" width="5.7109375" bestFit="1" customWidth="1"/>
    <col min="2452" max="2452" width="7.7109375" bestFit="1" customWidth="1"/>
    <col min="2453" max="2453" width="6.7109375" bestFit="1" customWidth="1"/>
    <col min="2454" max="2454" width="4.7109375" bestFit="1" customWidth="1"/>
    <col min="2455" max="2455" width="7.7109375" bestFit="1" customWidth="1"/>
    <col min="2456" max="2456" width="4.7109375" bestFit="1" customWidth="1"/>
    <col min="2457" max="2457" width="6.7109375" bestFit="1" customWidth="1"/>
    <col min="2458" max="2459" width="4.7109375" bestFit="1" customWidth="1"/>
    <col min="2460" max="2461" width="6.7109375" bestFit="1" customWidth="1"/>
    <col min="2462" max="2463" width="4.7109375" bestFit="1" customWidth="1"/>
    <col min="2464" max="2464" width="7.7109375" bestFit="1" customWidth="1"/>
    <col min="2465" max="2465" width="4.7109375" bestFit="1" customWidth="1"/>
    <col min="2466" max="2468" width="6.7109375" bestFit="1" customWidth="1"/>
    <col min="2469" max="2469" width="7.7109375" bestFit="1" customWidth="1"/>
    <col min="2470" max="2470" width="4.7109375" bestFit="1" customWidth="1"/>
    <col min="2471" max="2471" width="6.7109375" bestFit="1" customWidth="1"/>
    <col min="2472" max="2472" width="7.7109375" bestFit="1" customWidth="1"/>
    <col min="2473" max="2473" width="4.7109375" bestFit="1" customWidth="1"/>
    <col min="2474" max="2474" width="7.7109375" bestFit="1" customWidth="1"/>
    <col min="2475" max="2476" width="4.7109375" bestFit="1" customWidth="1"/>
    <col min="2477" max="2480" width="6.7109375" bestFit="1" customWidth="1"/>
    <col min="2481" max="2482" width="4.7109375" bestFit="1" customWidth="1"/>
    <col min="2483" max="2483" width="6.7109375" bestFit="1" customWidth="1"/>
    <col min="2484" max="2484" width="4.7109375" bestFit="1" customWidth="1"/>
    <col min="2485" max="2485" width="6.7109375" bestFit="1" customWidth="1"/>
    <col min="2486" max="2487" width="7.7109375" bestFit="1" customWidth="1"/>
    <col min="2488" max="2489" width="6.7109375" bestFit="1" customWidth="1"/>
    <col min="2490" max="2490" width="4.7109375" bestFit="1" customWidth="1"/>
    <col min="2491" max="2492" width="6.7109375" bestFit="1" customWidth="1"/>
    <col min="2493" max="2493" width="4.7109375" bestFit="1" customWidth="1"/>
    <col min="2494" max="2496" width="6.7109375" bestFit="1" customWidth="1"/>
    <col min="2497" max="2497" width="4.7109375" bestFit="1" customWidth="1"/>
    <col min="2498" max="2499" width="6.7109375" bestFit="1" customWidth="1"/>
    <col min="2500" max="2500" width="5.7109375" bestFit="1" customWidth="1"/>
    <col min="2501" max="2502" width="6.7109375" bestFit="1" customWidth="1"/>
    <col min="2503" max="2503" width="4.7109375" bestFit="1" customWidth="1"/>
    <col min="2504" max="2504" width="6.7109375" bestFit="1" customWidth="1"/>
    <col min="2505" max="2505" width="4.7109375" bestFit="1" customWidth="1"/>
    <col min="2506" max="2506" width="6.7109375" bestFit="1" customWidth="1"/>
    <col min="2507" max="2507" width="5.7109375" bestFit="1" customWidth="1"/>
    <col min="2508" max="2508" width="6.7109375" bestFit="1" customWidth="1"/>
    <col min="2509" max="2510" width="7.7109375" bestFit="1" customWidth="1"/>
    <col min="2511" max="2511" width="6.7109375" bestFit="1" customWidth="1"/>
    <col min="2512" max="2512" width="7.7109375" bestFit="1" customWidth="1"/>
    <col min="2513" max="2515" width="6.7109375" bestFit="1" customWidth="1"/>
    <col min="2516" max="2517" width="4.7109375" bestFit="1" customWidth="1"/>
    <col min="2518" max="2519" width="7.7109375" bestFit="1" customWidth="1"/>
    <col min="2520" max="2520" width="4.7109375" bestFit="1" customWidth="1"/>
    <col min="2521" max="2521" width="7.7109375" bestFit="1" customWidth="1"/>
    <col min="2522" max="2522" width="4.7109375" bestFit="1" customWidth="1"/>
    <col min="2523" max="2524" width="6.7109375" bestFit="1" customWidth="1"/>
    <col min="2525" max="2525" width="7.7109375" bestFit="1" customWidth="1"/>
    <col min="2526" max="2527" width="6.7109375" bestFit="1" customWidth="1"/>
    <col min="2528" max="2528" width="4.7109375" bestFit="1" customWidth="1"/>
    <col min="2529" max="2533" width="6.7109375" bestFit="1" customWidth="1"/>
    <col min="2534" max="2534" width="7.7109375" bestFit="1" customWidth="1"/>
    <col min="2535" max="2535" width="4.7109375" bestFit="1" customWidth="1"/>
    <col min="2536" max="2536" width="7.7109375" bestFit="1" customWidth="1"/>
    <col min="2537" max="2537" width="6.7109375" bestFit="1" customWidth="1"/>
    <col min="2538" max="2538" width="7.7109375" bestFit="1" customWidth="1"/>
    <col min="2539" max="2541" width="6.7109375" bestFit="1" customWidth="1"/>
    <col min="2542" max="2542" width="4.7109375" bestFit="1" customWidth="1"/>
    <col min="2543" max="2545" width="6.7109375" bestFit="1" customWidth="1"/>
    <col min="2546" max="2546" width="4.7109375" bestFit="1" customWidth="1"/>
    <col min="2547" max="2547" width="6.7109375" bestFit="1" customWidth="1"/>
    <col min="2548" max="2548" width="4.7109375" bestFit="1" customWidth="1"/>
    <col min="2549" max="2549" width="6.7109375" bestFit="1" customWidth="1"/>
    <col min="2550" max="2551" width="4.7109375" bestFit="1" customWidth="1"/>
    <col min="2552" max="2552" width="6.7109375" bestFit="1" customWidth="1"/>
    <col min="2553" max="2553" width="4.7109375" bestFit="1" customWidth="1"/>
    <col min="2554" max="2554" width="6.7109375" bestFit="1" customWidth="1"/>
    <col min="2555" max="2555" width="4.7109375" bestFit="1" customWidth="1"/>
    <col min="2556" max="2556" width="6.7109375" bestFit="1" customWidth="1"/>
    <col min="2557" max="2558" width="4.7109375" bestFit="1" customWidth="1"/>
    <col min="2559" max="2560" width="6.7109375" bestFit="1" customWidth="1"/>
    <col min="2561" max="2561" width="7.7109375" bestFit="1" customWidth="1"/>
    <col min="2562" max="2567" width="6.7109375" bestFit="1" customWidth="1"/>
    <col min="2568" max="2570" width="7.7109375" bestFit="1" customWidth="1"/>
    <col min="2571" max="2572" width="4.7109375" bestFit="1" customWidth="1"/>
    <col min="2573" max="2575" width="6.7109375" bestFit="1" customWidth="1"/>
    <col min="2576" max="2577" width="4.7109375" bestFit="1" customWidth="1"/>
    <col min="2578" max="2578" width="7.7109375" bestFit="1" customWidth="1"/>
    <col min="2579" max="2579" width="4.7109375" bestFit="1" customWidth="1"/>
    <col min="2580" max="2580" width="6.7109375" bestFit="1" customWidth="1"/>
    <col min="2581" max="2581" width="4.7109375" bestFit="1" customWidth="1"/>
    <col min="2582" max="2582" width="7.7109375" bestFit="1" customWidth="1"/>
    <col min="2583" max="2583" width="4.7109375" bestFit="1" customWidth="1"/>
    <col min="2584" max="2584" width="5.7109375" bestFit="1" customWidth="1"/>
    <col min="2585" max="2586" width="6.7109375" bestFit="1" customWidth="1"/>
    <col min="2587" max="2588" width="7.7109375" bestFit="1" customWidth="1"/>
    <col min="2589" max="2589" width="4.7109375" bestFit="1" customWidth="1"/>
    <col min="2590" max="2590" width="6.7109375" bestFit="1" customWidth="1"/>
    <col min="2591" max="2591" width="4.7109375" bestFit="1" customWidth="1"/>
    <col min="2592" max="2592" width="6.7109375" bestFit="1" customWidth="1"/>
    <col min="2593" max="2593" width="4.7109375" bestFit="1" customWidth="1"/>
    <col min="2594" max="2594" width="7.7109375" bestFit="1" customWidth="1"/>
    <col min="2595" max="2595" width="4.7109375" bestFit="1" customWidth="1"/>
    <col min="2596" max="2597" width="6.7109375" bestFit="1" customWidth="1"/>
    <col min="2598" max="2598" width="4.7109375" bestFit="1" customWidth="1"/>
    <col min="2599" max="2600" width="6.7109375" bestFit="1" customWidth="1"/>
    <col min="2601" max="2601" width="7.7109375" bestFit="1" customWidth="1"/>
    <col min="2602" max="2602" width="6.7109375" bestFit="1" customWidth="1"/>
    <col min="2603" max="2603" width="7.7109375" bestFit="1" customWidth="1"/>
    <col min="2604" max="2605" width="6.7109375" bestFit="1" customWidth="1"/>
    <col min="2606" max="2606" width="4.7109375" bestFit="1" customWidth="1"/>
    <col min="2607" max="2608" width="6.7109375" bestFit="1" customWidth="1"/>
    <col min="2609" max="2609" width="4.7109375" bestFit="1" customWidth="1"/>
    <col min="2610" max="2611" width="6.7109375" bestFit="1" customWidth="1"/>
    <col min="2612" max="2613" width="4.7109375" bestFit="1" customWidth="1"/>
    <col min="2614" max="2614" width="7.7109375" bestFit="1" customWidth="1"/>
    <col min="2615" max="2615" width="6.7109375" bestFit="1" customWidth="1"/>
    <col min="2616" max="2616" width="7.7109375" bestFit="1" customWidth="1"/>
    <col min="2617" max="2617" width="6.7109375" bestFit="1" customWidth="1"/>
    <col min="2618" max="2618" width="7.7109375" bestFit="1" customWidth="1"/>
    <col min="2619" max="2619" width="6.7109375" bestFit="1" customWidth="1"/>
    <col min="2620" max="2620" width="4.7109375" bestFit="1" customWidth="1"/>
    <col min="2621" max="2621" width="6.7109375" bestFit="1" customWidth="1"/>
    <col min="2622" max="2622" width="7.7109375" bestFit="1" customWidth="1"/>
    <col min="2623" max="2623" width="6.7109375" bestFit="1" customWidth="1"/>
    <col min="2624" max="2625" width="7.7109375" bestFit="1" customWidth="1"/>
    <col min="2626" max="2629" width="6.7109375" bestFit="1" customWidth="1"/>
    <col min="2630" max="2630" width="7.7109375" bestFit="1" customWidth="1"/>
    <col min="2631" max="2631" width="6.7109375" bestFit="1" customWidth="1"/>
    <col min="2632" max="2632" width="4.7109375" bestFit="1" customWidth="1"/>
    <col min="2633" max="2633" width="6.7109375" bestFit="1" customWidth="1"/>
    <col min="2634" max="2634" width="7.7109375" bestFit="1" customWidth="1"/>
    <col min="2635" max="2636" width="6.7109375" bestFit="1" customWidth="1"/>
    <col min="2637" max="2637" width="4.7109375" bestFit="1" customWidth="1"/>
    <col min="2638" max="2638" width="6.7109375" bestFit="1" customWidth="1"/>
    <col min="2639" max="2639" width="4.7109375" bestFit="1" customWidth="1"/>
    <col min="2640" max="2640" width="6.7109375" bestFit="1" customWidth="1"/>
    <col min="2641" max="2641" width="4.7109375" bestFit="1" customWidth="1"/>
    <col min="2642" max="2643" width="6.7109375" bestFit="1" customWidth="1"/>
    <col min="2644" max="2644" width="4.7109375" bestFit="1" customWidth="1"/>
    <col min="2645" max="2650" width="6.7109375" bestFit="1" customWidth="1"/>
    <col min="2651" max="2651" width="7.7109375" bestFit="1" customWidth="1"/>
    <col min="2652" max="2652" width="3.7109375" bestFit="1" customWidth="1"/>
    <col min="2653" max="2653" width="4.7109375" bestFit="1" customWidth="1"/>
    <col min="2654" max="2654" width="5.7109375" bestFit="1" customWidth="1"/>
    <col min="2655" max="2656" width="6.7109375" bestFit="1" customWidth="1"/>
    <col min="2657" max="2657" width="4.7109375" bestFit="1" customWidth="1"/>
    <col min="2658" max="2660" width="6.7109375" bestFit="1" customWidth="1"/>
    <col min="2661" max="2661" width="5.7109375" bestFit="1" customWidth="1"/>
    <col min="2662" max="2664" width="6.7109375" bestFit="1" customWidth="1"/>
    <col min="2665" max="2665" width="4.7109375" bestFit="1" customWidth="1"/>
    <col min="2666" max="2666" width="3.7109375" bestFit="1" customWidth="1"/>
    <col min="2667" max="2668" width="5.7109375" bestFit="1" customWidth="1"/>
    <col min="2669" max="2669" width="6.7109375" bestFit="1" customWidth="1"/>
    <col min="2670" max="2670" width="7.7109375" bestFit="1" customWidth="1"/>
    <col min="2671" max="2671" width="5.7109375" bestFit="1" customWidth="1"/>
    <col min="2672" max="2672" width="4.7109375" bestFit="1" customWidth="1"/>
    <col min="2673" max="2673" width="6.7109375" bestFit="1" customWidth="1"/>
    <col min="2674" max="2674" width="5.7109375" bestFit="1" customWidth="1"/>
    <col min="2675" max="2675" width="4.7109375" bestFit="1" customWidth="1"/>
    <col min="2676" max="2676" width="5.7109375" bestFit="1" customWidth="1"/>
    <col min="2677" max="2677" width="4.7109375" bestFit="1" customWidth="1"/>
    <col min="2678" max="2678" width="6.7109375" bestFit="1" customWidth="1"/>
    <col min="2679" max="2679" width="3.7109375" bestFit="1" customWidth="1"/>
    <col min="2680" max="2680" width="6.7109375" bestFit="1" customWidth="1"/>
    <col min="2681" max="2681" width="5.7109375" bestFit="1" customWidth="1"/>
    <col min="2682" max="2682" width="4.7109375" bestFit="1" customWidth="1"/>
    <col min="2683" max="2683" width="6.7109375" bestFit="1" customWidth="1"/>
    <col min="2684" max="2684" width="4.7109375" bestFit="1" customWidth="1"/>
    <col min="2685" max="2685" width="5.7109375" bestFit="1" customWidth="1"/>
    <col min="2686" max="2686" width="6.7109375" bestFit="1" customWidth="1"/>
    <col min="2687" max="2687" width="7.7109375" bestFit="1" customWidth="1"/>
    <col min="2688" max="2689" width="4.7109375" bestFit="1" customWidth="1"/>
    <col min="2690" max="2690" width="5.7109375" bestFit="1" customWidth="1"/>
    <col min="2691" max="2691" width="6.7109375" bestFit="1" customWidth="1"/>
    <col min="2692" max="2692" width="4.7109375" bestFit="1" customWidth="1"/>
    <col min="2693" max="2693" width="3.7109375" bestFit="1" customWidth="1"/>
    <col min="2694" max="2694" width="6.7109375" bestFit="1" customWidth="1"/>
    <col min="2695" max="2695" width="4.7109375" bestFit="1" customWidth="1"/>
    <col min="2696" max="2697" width="6.7109375" bestFit="1" customWidth="1"/>
    <col min="2698" max="2699" width="5.7109375" bestFit="1" customWidth="1"/>
    <col min="2700" max="2700" width="3.7109375" bestFit="1" customWidth="1"/>
    <col min="2701" max="2703" width="6.7109375" bestFit="1" customWidth="1"/>
    <col min="2704" max="2704" width="5.7109375" bestFit="1" customWidth="1"/>
    <col min="2705" max="2705" width="3.7109375" bestFit="1" customWidth="1"/>
    <col min="2706" max="2706" width="5.7109375" bestFit="1" customWidth="1"/>
    <col min="2707" max="2707" width="4.7109375" bestFit="1" customWidth="1"/>
    <col min="2708" max="2708" width="6.7109375" bestFit="1" customWidth="1"/>
    <col min="2709" max="2709" width="5.7109375" bestFit="1" customWidth="1"/>
    <col min="2710" max="2711" width="4.7109375" bestFit="1" customWidth="1"/>
    <col min="2712" max="2712" width="6.7109375" bestFit="1" customWidth="1"/>
    <col min="2713" max="2713" width="5.7109375" bestFit="1" customWidth="1"/>
    <col min="2714" max="2714" width="6.7109375" bestFit="1" customWidth="1"/>
    <col min="2715" max="2715" width="5.7109375" bestFit="1" customWidth="1"/>
    <col min="2716" max="2716" width="6.7109375" bestFit="1" customWidth="1"/>
    <col min="2717" max="2718" width="3.7109375" bestFit="1" customWidth="1"/>
    <col min="2719" max="2719" width="6.7109375" bestFit="1" customWidth="1"/>
    <col min="2720" max="2720" width="5.7109375" bestFit="1" customWidth="1"/>
    <col min="2721" max="2721" width="6.7109375" bestFit="1" customWidth="1"/>
    <col min="2722" max="2722" width="4.7109375" bestFit="1" customWidth="1"/>
    <col min="2723" max="2724" width="5.7109375" bestFit="1" customWidth="1"/>
    <col min="2725" max="2725" width="6.7109375" bestFit="1" customWidth="1"/>
    <col min="2726" max="2726" width="3.7109375" bestFit="1" customWidth="1"/>
    <col min="2727" max="2729" width="5.7109375" bestFit="1" customWidth="1"/>
    <col min="2730" max="2730" width="4.7109375" bestFit="1" customWidth="1"/>
    <col min="2731" max="2731" width="5.7109375" bestFit="1" customWidth="1"/>
    <col min="2732" max="2732" width="4.7109375" bestFit="1" customWidth="1"/>
    <col min="2733" max="2733" width="3.7109375" bestFit="1" customWidth="1"/>
    <col min="2734" max="2735" width="5.7109375" bestFit="1" customWidth="1"/>
    <col min="2736" max="2737" width="6.7109375" bestFit="1" customWidth="1"/>
    <col min="2738" max="2738" width="5.7109375" bestFit="1" customWidth="1"/>
    <col min="2739" max="2739" width="3.7109375" bestFit="1" customWidth="1"/>
    <col min="2740" max="2740" width="4.7109375" bestFit="1" customWidth="1"/>
    <col min="2741" max="2741" width="6.7109375" bestFit="1" customWidth="1"/>
    <col min="2742" max="2742" width="4.7109375" bestFit="1" customWidth="1"/>
    <col min="2743" max="2743" width="5.7109375" bestFit="1" customWidth="1"/>
    <col min="2744" max="2744" width="3.7109375" bestFit="1" customWidth="1"/>
    <col min="2745" max="2745" width="6.7109375" bestFit="1" customWidth="1"/>
    <col min="2746" max="2746" width="5.7109375" bestFit="1" customWidth="1"/>
    <col min="2747" max="2748" width="6.7109375" bestFit="1" customWidth="1"/>
    <col min="2749" max="2749" width="3.7109375" bestFit="1" customWidth="1"/>
    <col min="2750" max="2750" width="6.7109375" bestFit="1" customWidth="1"/>
    <col min="2751" max="2752" width="5.7109375" bestFit="1" customWidth="1"/>
    <col min="2753" max="2753" width="6.7109375" bestFit="1" customWidth="1"/>
    <col min="2754" max="2754" width="3.7109375" bestFit="1" customWidth="1"/>
    <col min="2755" max="2755" width="6.7109375" bestFit="1" customWidth="1"/>
    <col min="2756" max="2756" width="4.7109375" bestFit="1" customWidth="1"/>
    <col min="2757" max="2757" width="5.7109375" bestFit="1" customWidth="1"/>
    <col min="2758" max="2758" width="3.7109375" bestFit="1" customWidth="1"/>
    <col min="2759" max="2759" width="5.7109375" bestFit="1" customWidth="1"/>
    <col min="2760" max="2760" width="4.7109375" bestFit="1" customWidth="1"/>
    <col min="2761" max="2761" width="6.7109375" bestFit="1" customWidth="1"/>
    <col min="2762" max="2762" width="3.7109375" bestFit="1" customWidth="1"/>
    <col min="2763" max="2763" width="4.7109375" bestFit="1" customWidth="1"/>
    <col min="2764" max="2764" width="5.7109375" bestFit="1" customWidth="1"/>
    <col min="2765" max="2765" width="4.7109375" bestFit="1" customWidth="1"/>
    <col min="2766" max="2766" width="5.7109375" bestFit="1" customWidth="1"/>
    <col min="2767" max="2767" width="4.7109375" bestFit="1" customWidth="1"/>
    <col min="2768" max="2768" width="5.7109375" bestFit="1" customWidth="1"/>
    <col min="2769" max="2769" width="2" bestFit="1" customWidth="1"/>
    <col min="2770" max="2771" width="4" bestFit="1" customWidth="1"/>
    <col min="2772" max="2772" width="5" bestFit="1" customWidth="1"/>
    <col min="2773" max="2773" width="4" bestFit="1" customWidth="1"/>
    <col min="2774" max="2775" width="5" bestFit="1" customWidth="1"/>
    <col min="2776" max="2776" width="3" bestFit="1" customWidth="1"/>
    <col min="2777" max="2778" width="5" bestFit="1" customWidth="1"/>
    <col min="2779" max="2780" width="3" bestFit="1" customWidth="1"/>
    <col min="2781" max="2781" width="6" bestFit="1" customWidth="1"/>
    <col min="2782" max="2782" width="3" bestFit="1" customWidth="1"/>
    <col min="2783" max="2783" width="5" bestFit="1" customWidth="1"/>
    <col min="2784" max="2784" width="4" bestFit="1" customWidth="1"/>
    <col min="2785" max="2785" width="5" bestFit="1" customWidth="1"/>
    <col min="2786" max="2786" width="3" bestFit="1" customWidth="1"/>
    <col min="2787" max="2787" width="6" bestFit="1" customWidth="1"/>
    <col min="2788" max="2788" width="3" bestFit="1" customWidth="1"/>
    <col min="2789" max="2789" width="4" bestFit="1" customWidth="1"/>
    <col min="2790" max="2791" width="6" bestFit="1" customWidth="1"/>
    <col min="2792" max="2792" width="3" bestFit="1" customWidth="1"/>
    <col min="2793" max="2793" width="5" bestFit="1" customWidth="1"/>
    <col min="2794" max="2795" width="4" bestFit="1" customWidth="1"/>
    <col min="2796" max="2796" width="7" bestFit="1" customWidth="1"/>
    <col min="2797" max="2798" width="5" bestFit="1" customWidth="1"/>
    <col min="2799" max="2799" width="3" bestFit="1" customWidth="1"/>
    <col min="2800" max="2800" width="6" bestFit="1" customWidth="1"/>
    <col min="2801" max="2801" width="3" bestFit="1" customWidth="1"/>
    <col min="2802" max="2803" width="6" bestFit="1" customWidth="1"/>
    <col min="2804" max="2804" width="4" bestFit="1" customWidth="1"/>
    <col min="2805" max="2806" width="6" bestFit="1" customWidth="1"/>
    <col min="2807" max="2807" width="3" bestFit="1" customWidth="1"/>
    <col min="2808" max="2808" width="6" bestFit="1" customWidth="1"/>
    <col min="2809" max="2809" width="4" bestFit="1" customWidth="1"/>
    <col min="2810" max="2810" width="3" bestFit="1" customWidth="1"/>
    <col min="2811" max="2812" width="5" bestFit="1" customWidth="1"/>
    <col min="2813" max="2814" width="4" bestFit="1" customWidth="1"/>
    <col min="2815" max="2815" width="6" bestFit="1" customWidth="1"/>
    <col min="2816" max="2816" width="5" bestFit="1" customWidth="1"/>
    <col min="2817" max="2817" width="4" bestFit="1" customWidth="1"/>
    <col min="2818" max="2818" width="6" bestFit="1" customWidth="1"/>
    <col min="2819" max="2819" width="5" bestFit="1" customWidth="1"/>
    <col min="2820" max="2820" width="4" bestFit="1" customWidth="1"/>
    <col min="2821" max="2822" width="6" bestFit="1" customWidth="1"/>
    <col min="2823" max="2823" width="4" bestFit="1" customWidth="1"/>
    <col min="2824" max="2824" width="3" bestFit="1" customWidth="1"/>
    <col min="2825" max="2825" width="6" bestFit="1" customWidth="1"/>
    <col min="2826" max="2826" width="4" bestFit="1" customWidth="1"/>
    <col min="2827" max="2828" width="5" bestFit="1" customWidth="1"/>
    <col min="2829" max="2829" width="4" bestFit="1" customWidth="1"/>
    <col min="2830" max="2830" width="7" bestFit="1" customWidth="1"/>
    <col min="2831" max="2831" width="5" bestFit="1" customWidth="1"/>
    <col min="2832" max="2832" width="4" bestFit="1" customWidth="1"/>
    <col min="2833" max="2833" width="6" bestFit="1" customWidth="1"/>
    <col min="2834" max="2835" width="4" bestFit="1" customWidth="1"/>
    <col min="2836" max="2837" width="5" bestFit="1" customWidth="1"/>
    <col min="2838" max="2838" width="4" bestFit="1" customWidth="1"/>
    <col min="2839" max="2840" width="6" bestFit="1" customWidth="1"/>
    <col min="2841" max="2841" width="4" bestFit="1" customWidth="1"/>
    <col min="2842" max="2844" width="6" bestFit="1" customWidth="1"/>
    <col min="2845" max="2845" width="4" bestFit="1" customWidth="1"/>
    <col min="2846" max="2846" width="7" bestFit="1" customWidth="1"/>
    <col min="2847" max="2847" width="4" bestFit="1" customWidth="1"/>
    <col min="2848" max="2848" width="6" bestFit="1" customWidth="1"/>
    <col min="2849" max="2849" width="4" bestFit="1" customWidth="1"/>
    <col min="2850" max="2850" width="6" bestFit="1" customWidth="1"/>
    <col min="2851" max="2851" width="4" bestFit="1" customWidth="1"/>
    <col min="2852" max="2852" width="6" bestFit="1" customWidth="1"/>
    <col min="2853" max="2853" width="4" bestFit="1" customWidth="1"/>
    <col min="2854" max="2855" width="6" bestFit="1" customWidth="1"/>
    <col min="2856" max="2857" width="4" bestFit="1" customWidth="1"/>
    <col min="2858" max="2858" width="6" bestFit="1" customWidth="1"/>
    <col min="2859" max="2860" width="4" bestFit="1" customWidth="1"/>
    <col min="2861" max="2861" width="6" bestFit="1" customWidth="1"/>
    <col min="2862" max="2862" width="7" bestFit="1" customWidth="1"/>
    <col min="2863" max="2863" width="6" bestFit="1" customWidth="1"/>
    <col min="2864" max="2864" width="4" bestFit="1" customWidth="1"/>
    <col min="2865" max="2866" width="6" bestFit="1" customWidth="1"/>
    <col min="2867" max="2867" width="7" bestFit="1" customWidth="1"/>
    <col min="2868" max="2868" width="6" bestFit="1" customWidth="1"/>
    <col min="2869" max="2869" width="4" bestFit="1" customWidth="1"/>
    <col min="2870" max="2870" width="7" bestFit="1" customWidth="1"/>
    <col min="2871" max="2871" width="6" bestFit="1" customWidth="1"/>
    <col min="2872" max="2872" width="7" bestFit="1" customWidth="1"/>
    <col min="2873" max="2874" width="6" bestFit="1" customWidth="1"/>
    <col min="2875" max="2875" width="4" bestFit="1" customWidth="1"/>
    <col min="2876" max="2876" width="7" bestFit="1" customWidth="1"/>
    <col min="2877" max="2877" width="6" bestFit="1" customWidth="1"/>
    <col min="2878" max="2878" width="4" bestFit="1" customWidth="1"/>
    <col min="2879" max="2879" width="6" bestFit="1" customWidth="1"/>
    <col min="2880" max="2880" width="4" bestFit="1" customWidth="1"/>
    <col min="2881" max="2881" width="7" bestFit="1" customWidth="1"/>
    <col min="2882" max="2882" width="6" bestFit="1" customWidth="1"/>
    <col min="2883" max="2883" width="4" bestFit="1" customWidth="1"/>
    <col min="2884" max="2884" width="6" bestFit="1" customWidth="1"/>
    <col min="2885" max="2887" width="4" bestFit="1" customWidth="1"/>
    <col min="2888" max="2888" width="7" bestFit="1" customWidth="1"/>
    <col min="2889" max="2889" width="4" bestFit="1" customWidth="1"/>
    <col min="2890" max="2890" width="7" bestFit="1" customWidth="1"/>
    <col min="2891" max="2891" width="6" bestFit="1" customWidth="1"/>
    <col min="2892" max="2892" width="4" bestFit="1" customWidth="1"/>
    <col min="2893" max="2893" width="7" bestFit="1" customWidth="1"/>
    <col min="2894" max="2894" width="6" bestFit="1" customWidth="1"/>
    <col min="2895" max="2895" width="4" bestFit="1" customWidth="1"/>
    <col min="2896" max="2897" width="6" bestFit="1" customWidth="1"/>
    <col min="2898" max="2898" width="4" bestFit="1" customWidth="1"/>
    <col min="2899" max="2899" width="7" bestFit="1" customWidth="1"/>
    <col min="2900" max="2900" width="6" bestFit="1" customWidth="1"/>
    <col min="2901" max="2901" width="5" bestFit="1" customWidth="1"/>
    <col min="2902" max="2902" width="7" bestFit="1" customWidth="1"/>
    <col min="2903" max="2904" width="4" bestFit="1" customWidth="1"/>
    <col min="2905" max="2905" width="6" bestFit="1" customWidth="1"/>
    <col min="2906" max="2908" width="7" bestFit="1" customWidth="1"/>
    <col min="2909" max="2909" width="4" bestFit="1" customWidth="1"/>
    <col min="2910" max="2910" width="7" bestFit="1" customWidth="1"/>
    <col min="2911" max="2912" width="6" bestFit="1" customWidth="1"/>
    <col min="2913" max="2913" width="7" bestFit="1" customWidth="1"/>
    <col min="2914" max="2915" width="6" bestFit="1" customWidth="1"/>
    <col min="2916" max="2916" width="4" bestFit="1" customWidth="1"/>
    <col min="2917" max="2917" width="6" bestFit="1" customWidth="1"/>
    <col min="2918" max="2918" width="4" bestFit="1" customWidth="1"/>
    <col min="2919" max="2919" width="6" bestFit="1" customWidth="1"/>
    <col min="2920" max="2920" width="4" bestFit="1" customWidth="1"/>
    <col min="2921" max="2922" width="7" bestFit="1" customWidth="1"/>
    <col min="2923" max="2926" width="6" bestFit="1" customWidth="1"/>
    <col min="2927" max="2927" width="4" bestFit="1" customWidth="1"/>
    <col min="2928" max="2928" width="7" bestFit="1" customWidth="1"/>
    <col min="2929" max="2929" width="4" bestFit="1" customWidth="1"/>
    <col min="2930" max="2931" width="6" bestFit="1" customWidth="1"/>
    <col min="2932" max="2932" width="5" bestFit="1" customWidth="1"/>
    <col min="2933" max="2933" width="6" bestFit="1" customWidth="1"/>
    <col min="2934" max="2934" width="4" bestFit="1" customWidth="1"/>
    <col min="2935" max="2939" width="6" bestFit="1" customWidth="1"/>
    <col min="2940" max="2940" width="4" bestFit="1" customWidth="1"/>
    <col min="2941" max="2943" width="6" bestFit="1" customWidth="1"/>
    <col min="2944" max="2944" width="4" bestFit="1" customWidth="1"/>
    <col min="2945" max="2945" width="6" bestFit="1" customWidth="1"/>
    <col min="2946" max="2946" width="4" bestFit="1" customWidth="1"/>
    <col min="2947" max="2948" width="6" bestFit="1" customWidth="1"/>
    <col min="2949" max="2949" width="7" bestFit="1" customWidth="1"/>
    <col min="2950" max="2953" width="6" bestFit="1" customWidth="1"/>
    <col min="2954" max="2954" width="7" bestFit="1" customWidth="1"/>
    <col min="2955" max="2955" width="6" bestFit="1" customWidth="1"/>
    <col min="2956" max="2956" width="5" bestFit="1" customWidth="1"/>
    <col min="2957" max="2957" width="7" bestFit="1" customWidth="1"/>
    <col min="2958" max="2958" width="6" bestFit="1" customWidth="1"/>
    <col min="2959" max="2959" width="4" bestFit="1" customWidth="1"/>
    <col min="2960" max="2962" width="6" bestFit="1" customWidth="1"/>
    <col min="2963" max="2963" width="7" bestFit="1" customWidth="1"/>
    <col min="2964" max="2965" width="6" bestFit="1" customWidth="1"/>
    <col min="2966" max="2966" width="4" bestFit="1" customWidth="1"/>
    <col min="2967" max="2967" width="6" bestFit="1" customWidth="1"/>
    <col min="2968" max="2969" width="4" bestFit="1" customWidth="1"/>
    <col min="2970" max="2970" width="6" bestFit="1" customWidth="1"/>
    <col min="2971" max="2971" width="4" bestFit="1" customWidth="1"/>
    <col min="2972" max="2973" width="6" bestFit="1" customWidth="1"/>
    <col min="2974" max="2974" width="4" bestFit="1" customWidth="1"/>
    <col min="2975" max="2976" width="6" bestFit="1" customWidth="1"/>
    <col min="2977" max="2977" width="7" bestFit="1" customWidth="1"/>
    <col min="2978" max="2979" width="6" bestFit="1" customWidth="1"/>
    <col min="2980" max="2980" width="4" bestFit="1" customWidth="1"/>
    <col min="2981" max="2982" width="6" bestFit="1" customWidth="1"/>
    <col min="2983" max="2983" width="4" bestFit="1" customWidth="1"/>
    <col min="2984" max="2986" width="6" bestFit="1" customWidth="1"/>
    <col min="2987" max="2987" width="4" bestFit="1" customWidth="1"/>
    <col min="2988" max="2988" width="6" bestFit="1" customWidth="1"/>
    <col min="2989" max="2989" width="7" bestFit="1" customWidth="1"/>
    <col min="2990" max="2990" width="5" bestFit="1" customWidth="1"/>
    <col min="2991" max="2991" width="4" bestFit="1" customWidth="1"/>
    <col min="2992" max="2992" width="7" bestFit="1" customWidth="1"/>
    <col min="2993" max="2994" width="5" bestFit="1" customWidth="1"/>
    <col min="2995" max="2995" width="4" bestFit="1" customWidth="1"/>
    <col min="2996" max="2998" width="6" bestFit="1" customWidth="1"/>
    <col min="2999" max="2999" width="4" bestFit="1" customWidth="1"/>
    <col min="3000" max="3001" width="6" bestFit="1" customWidth="1"/>
    <col min="3002" max="3002" width="7" bestFit="1" customWidth="1"/>
    <col min="3003" max="3003" width="6" bestFit="1" customWidth="1"/>
    <col min="3004" max="3004" width="7" bestFit="1" customWidth="1"/>
    <col min="3005" max="3005" width="6" bestFit="1" customWidth="1"/>
    <col min="3006" max="3008" width="7" bestFit="1" customWidth="1"/>
    <col min="3009" max="3009" width="6" bestFit="1" customWidth="1"/>
    <col min="3010" max="3010" width="7" bestFit="1" customWidth="1"/>
    <col min="3011" max="3011" width="6" bestFit="1" customWidth="1"/>
    <col min="3012" max="3012" width="5" bestFit="1" customWidth="1"/>
    <col min="3013" max="3016" width="6" bestFit="1" customWidth="1"/>
    <col min="3017" max="3017" width="7" bestFit="1" customWidth="1"/>
    <col min="3018" max="3018" width="5" bestFit="1" customWidth="1"/>
    <col min="3019" max="3019" width="4" bestFit="1" customWidth="1"/>
    <col min="3020" max="3020" width="6" bestFit="1" customWidth="1"/>
    <col min="3021" max="3021" width="4" bestFit="1" customWidth="1"/>
    <col min="3022" max="3023" width="6" bestFit="1" customWidth="1"/>
    <col min="3024" max="3024" width="4" bestFit="1" customWidth="1"/>
    <col min="3025" max="3026" width="6" bestFit="1" customWidth="1"/>
    <col min="3027" max="3027" width="4" bestFit="1" customWidth="1"/>
    <col min="3028" max="3028" width="6" bestFit="1" customWidth="1"/>
    <col min="3029" max="3029" width="7" bestFit="1" customWidth="1"/>
    <col min="3030" max="3030" width="4" bestFit="1" customWidth="1"/>
    <col min="3031" max="3031" width="7" bestFit="1" customWidth="1"/>
    <col min="3032" max="3032" width="6" bestFit="1" customWidth="1"/>
    <col min="3033" max="3033" width="4" bestFit="1" customWidth="1"/>
    <col min="3034" max="3034" width="6" bestFit="1" customWidth="1"/>
    <col min="3035" max="3035" width="5" bestFit="1" customWidth="1"/>
    <col min="3036" max="3038" width="6" bestFit="1" customWidth="1"/>
    <col min="3039" max="3039" width="5" bestFit="1" customWidth="1"/>
    <col min="3040" max="3040" width="7" bestFit="1" customWidth="1"/>
    <col min="3041" max="3042" width="6" bestFit="1" customWidth="1"/>
    <col min="3043" max="3043" width="4" bestFit="1" customWidth="1"/>
    <col min="3044" max="3045" width="6" bestFit="1" customWidth="1"/>
    <col min="3046" max="3046" width="4" bestFit="1" customWidth="1"/>
    <col min="3047" max="3048" width="6" bestFit="1" customWidth="1"/>
    <col min="3049" max="3049" width="4" bestFit="1" customWidth="1"/>
    <col min="3050" max="3051" width="6" bestFit="1" customWidth="1"/>
    <col min="3052" max="3052" width="7" bestFit="1" customWidth="1"/>
    <col min="3053" max="3053" width="4" bestFit="1" customWidth="1"/>
    <col min="3054" max="3054" width="6" bestFit="1" customWidth="1"/>
    <col min="3055" max="3055" width="7" bestFit="1" customWidth="1"/>
    <col min="3056" max="3056" width="6" bestFit="1" customWidth="1"/>
    <col min="3057" max="3057" width="5" bestFit="1" customWidth="1"/>
    <col min="3058" max="3058" width="4" bestFit="1" customWidth="1"/>
    <col min="3059" max="3059" width="6" bestFit="1" customWidth="1"/>
    <col min="3060" max="3060" width="4" bestFit="1" customWidth="1"/>
    <col min="3061" max="3061" width="6" bestFit="1" customWidth="1"/>
    <col min="3062" max="3062" width="4" bestFit="1" customWidth="1"/>
    <col min="3063" max="3066" width="6" bestFit="1" customWidth="1"/>
    <col min="3067" max="3068" width="4" bestFit="1" customWidth="1"/>
    <col min="3069" max="3069" width="6" bestFit="1" customWidth="1"/>
    <col min="3070" max="3070" width="4" bestFit="1" customWidth="1"/>
    <col min="3071" max="3071" width="6" bestFit="1" customWidth="1"/>
    <col min="3072" max="3072" width="4" bestFit="1" customWidth="1"/>
    <col min="3073" max="3073" width="5" bestFit="1" customWidth="1"/>
    <col min="3074" max="3077" width="6" bestFit="1" customWidth="1"/>
    <col min="3078" max="3079" width="7" bestFit="1" customWidth="1"/>
    <col min="3080" max="3080" width="6" bestFit="1" customWidth="1"/>
    <col min="3081" max="3081" width="7" bestFit="1" customWidth="1"/>
    <col min="3082" max="3082" width="6" bestFit="1" customWidth="1"/>
    <col min="3083" max="3083" width="4" bestFit="1" customWidth="1"/>
    <col min="3084" max="3084" width="7" bestFit="1" customWidth="1"/>
    <col min="3085" max="3086" width="4" bestFit="1" customWidth="1"/>
    <col min="3087" max="3087" width="7" bestFit="1" customWidth="1"/>
    <col min="3088" max="3088" width="4" bestFit="1" customWidth="1"/>
    <col min="3089" max="3089" width="6" bestFit="1" customWidth="1"/>
    <col min="3090" max="3090" width="4" bestFit="1" customWidth="1"/>
    <col min="3091" max="3091" width="6" bestFit="1" customWidth="1"/>
    <col min="3092" max="3092" width="5" bestFit="1" customWidth="1"/>
    <col min="3093" max="3094" width="6" bestFit="1" customWidth="1"/>
    <col min="3095" max="3095" width="4" bestFit="1" customWidth="1"/>
    <col min="3096" max="3096" width="6" bestFit="1" customWidth="1"/>
    <col min="3097" max="3099" width="4" bestFit="1" customWidth="1"/>
    <col min="3100" max="3102" width="6" bestFit="1" customWidth="1"/>
    <col min="3103" max="3103" width="7" bestFit="1" customWidth="1"/>
    <col min="3104" max="3104" width="4" bestFit="1" customWidth="1"/>
    <col min="3105" max="3105" width="6" bestFit="1" customWidth="1"/>
    <col min="3106" max="3106" width="5" bestFit="1" customWidth="1"/>
    <col min="3107" max="3107" width="7" bestFit="1" customWidth="1"/>
    <col min="3108" max="3108" width="5" bestFit="1" customWidth="1"/>
    <col min="3109" max="3109" width="8" bestFit="1" customWidth="1"/>
    <col min="3110" max="3113" width="6" bestFit="1" customWidth="1"/>
    <col min="3114" max="3114" width="5" bestFit="1" customWidth="1"/>
    <col min="3115" max="3116" width="6" bestFit="1" customWidth="1"/>
    <col min="3117" max="3117" width="7" bestFit="1" customWidth="1"/>
    <col min="3118" max="3118" width="4" bestFit="1" customWidth="1"/>
    <col min="3119" max="3119" width="6" bestFit="1" customWidth="1"/>
    <col min="3120" max="3120" width="7" bestFit="1" customWidth="1"/>
    <col min="3121" max="3121" width="5" bestFit="1" customWidth="1"/>
    <col min="3122" max="3122" width="6" bestFit="1" customWidth="1"/>
    <col min="3123" max="3123" width="4" bestFit="1" customWidth="1"/>
    <col min="3124" max="3124" width="7" bestFit="1" customWidth="1"/>
    <col min="3125" max="3125" width="5" bestFit="1" customWidth="1"/>
    <col min="3126" max="3126" width="6" bestFit="1" customWidth="1"/>
    <col min="3127" max="3127" width="4" bestFit="1" customWidth="1"/>
    <col min="3128" max="3128" width="6" bestFit="1" customWidth="1"/>
    <col min="3129" max="3129" width="7" bestFit="1" customWidth="1"/>
    <col min="3130" max="3131" width="4" bestFit="1" customWidth="1"/>
    <col min="3132" max="3132" width="7" bestFit="1" customWidth="1"/>
    <col min="3133" max="3134" width="5" bestFit="1" customWidth="1"/>
    <col min="3135" max="3136" width="6" bestFit="1" customWidth="1"/>
    <col min="3137" max="3137" width="5" bestFit="1" customWidth="1"/>
    <col min="3138" max="3141" width="6" bestFit="1" customWidth="1"/>
    <col min="3142" max="3143" width="4" bestFit="1" customWidth="1"/>
    <col min="3144" max="3144" width="8" bestFit="1" customWidth="1"/>
    <col min="3145" max="3145" width="5" bestFit="1" customWidth="1"/>
    <col min="3146" max="3146" width="7" bestFit="1" customWidth="1"/>
    <col min="3147" max="3147" width="6" bestFit="1" customWidth="1"/>
    <col min="3148" max="3148" width="5" bestFit="1" customWidth="1"/>
    <col min="3149" max="3150" width="4" bestFit="1" customWidth="1"/>
    <col min="3151" max="3151" width="6" bestFit="1" customWidth="1"/>
    <col min="3152" max="3152" width="7" bestFit="1" customWidth="1"/>
    <col min="3153" max="3154" width="6" bestFit="1" customWidth="1"/>
    <col min="3155" max="3155" width="4" bestFit="1" customWidth="1"/>
    <col min="3156" max="3156" width="7" bestFit="1" customWidth="1"/>
    <col min="3157" max="3160" width="6" bestFit="1" customWidth="1"/>
    <col min="3161" max="3161" width="5" bestFit="1" customWidth="1"/>
    <col min="3162" max="3162" width="7" bestFit="1" customWidth="1"/>
    <col min="3163" max="3166" width="6" bestFit="1" customWidth="1"/>
    <col min="3167" max="3167" width="4" bestFit="1" customWidth="1"/>
    <col min="3168" max="3168" width="6" bestFit="1" customWidth="1"/>
    <col min="3169" max="3169" width="7" bestFit="1" customWidth="1"/>
    <col min="3170" max="3170" width="6" bestFit="1" customWidth="1"/>
    <col min="3171" max="3172" width="7" bestFit="1" customWidth="1"/>
    <col min="3173" max="3174" width="4" bestFit="1" customWidth="1"/>
    <col min="3175" max="3177" width="6" bestFit="1" customWidth="1"/>
    <col min="3178" max="3178" width="5" bestFit="1" customWidth="1"/>
    <col min="3179" max="3179" width="6" bestFit="1" customWidth="1"/>
    <col min="3180" max="3180" width="4" bestFit="1" customWidth="1"/>
    <col min="3181" max="3181" width="7" bestFit="1" customWidth="1"/>
    <col min="3182" max="3182" width="5" bestFit="1" customWidth="1"/>
    <col min="3183" max="3183" width="6" bestFit="1" customWidth="1"/>
    <col min="3184" max="3184" width="7" bestFit="1" customWidth="1"/>
    <col min="3185" max="3185" width="6" bestFit="1" customWidth="1"/>
    <col min="3186" max="3186" width="5" bestFit="1" customWidth="1"/>
    <col min="3187" max="3187" width="4" bestFit="1" customWidth="1"/>
    <col min="3188" max="3188" width="7" bestFit="1" customWidth="1"/>
    <col min="3189" max="3189" width="5" bestFit="1" customWidth="1"/>
    <col min="3190" max="3190" width="7" bestFit="1" customWidth="1"/>
    <col min="3191" max="3191" width="6" bestFit="1" customWidth="1"/>
    <col min="3192" max="3192" width="5" bestFit="1" customWidth="1"/>
    <col min="3193" max="3193" width="4" bestFit="1" customWidth="1"/>
    <col min="3194" max="3194" width="6" bestFit="1" customWidth="1"/>
    <col min="3195" max="3195" width="5" bestFit="1" customWidth="1"/>
    <col min="3196" max="3196" width="4" bestFit="1" customWidth="1"/>
    <col min="3197" max="3197" width="6" bestFit="1" customWidth="1"/>
    <col min="3198" max="3198" width="4" bestFit="1" customWidth="1"/>
    <col min="3199" max="3199" width="7" bestFit="1" customWidth="1"/>
    <col min="3200" max="3200" width="6" bestFit="1" customWidth="1"/>
    <col min="3201" max="3202" width="7" bestFit="1" customWidth="1"/>
    <col min="3203" max="3203" width="4" bestFit="1" customWidth="1"/>
    <col min="3204" max="3204" width="7" bestFit="1" customWidth="1"/>
    <col min="3205" max="3205" width="6" bestFit="1" customWidth="1"/>
    <col min="3206" max="3206" width="5" bestFit="1" customWidth="1"/>
    <col min="3207" max="3207" width="4" bestFit="1" customWidth="1"/>
    <col min="3208" max="3208" width="7" bestFit="1" customWidth="1"/>
    <col min="3209" max="3210" width="6" bestFit="1" customWidth="1"/>
    <col min="3211" max="3211" width="7" bestFit="1" customWidth="1"/>
    <col min="3212" max="3212" width="6" bestFit="1" customWidth="1"/>
    <col min="3213" max="3213" width="5" bestFit="1" customWidth="1"/>
    <col min="3214" max="3214" width="6" bestFit="1" customWidth="1"/>
    <col min="3215" max="3216" width="7" bestFit="1" customWidth="1"/>
    <col min="3217" max="3217" width="5" bestFit="1" customWidth="1"/>
    <col min="3218" max="3218" width="7" bestFit="1" customWidth="1"/>
    <col min="3219" max="3219" width="4" bestFit="1" customWidth="1"/>
    <col min="3220" max="3221" width="6" bestFit="1" customWidth="1"/>
    <col min="3222" max="3223" width="7" bestFit="1" customWidth="1"/>
    <col min="3224" max="3226" width="5" bestFit="1" customWidth="1"/>
    <col min="3227" max="3227" width="7" bestFit="1" customWidth="1"/>
    <col min="3228" max="3228" width="4" bestFit="1" customWidth="1"/>
    <col min="3229" max="3232" width="7" bestFit="1" customWidth="1"/>
    <col min="3233" max="3233" width="5" bestFit="1" customWidth="1"/>
    <col min="3234" max="3235" width="6" bestFit="1" customWidth="1"/>
    <col min="3236" max="3236" width="7" bestFit="1" customWidth="1"/>
    <col min="3237" max="3238" width="6" bestFit="1" customWidth="1"/>
    <col min="3239" max="3239" width="5" bestFit="1" customWidth="1"/>
    <col min="3240" max="3240" width="4" bestFit="1" customWidth="1"/>
    <col min="3241" max="3241" width="6" bestFit="1" customWidth="1"/>
    <col min="3242" max="3242" width="5" bestFit="1" customWidth="1"/>
    <col min="3243" max="3244" width="6" bestFit="1" customWidth="1"/>
    <col min="3245" max="3246" width="7" bestFit="1" customWidth="1"/>
    <col min="3247" max="3247" width="6" bestFit="1" customWidth="1"/>
    <col min="3248" max="3248" width="7" bestFit="1" customWidth="1"/>
    <col min="3249" max="3249" width="4" bestFit="1" customWidth="1"/>
    <col min="3250" max="3250" width="6" bestFit="1" customWidth="1"/>
    <col min="3251" max="3251" width="7" bestFit="1" customWidth="1"/>
    <col min="3252" max="3252" width="6" bestFit="1" customWidth="1"/>
    <col min="3253" max="3253" width="5" bestFit="1" customWidth="1"/>
    <col min="3254" max="3255" width="6" bestFit="1" customWidth="1"/>
    <col min="3256" max="3256" width="4" bestFit="1" customWidth="1"/>
    <col min="3257" max="3257" width="6" bestFit="1" customWidth="1"/>
    <col min="3258" max="3258" width="5" bestFit="1" customWidth="1"/>
    <col min="3259" max="3260" width="7" bestFit="1" customWidth="1"/>
    <col min="3261" max="3262" width="4" bestFit="1" customWidth="1"/>
    <col min="3263" max="3264" width="6" bestFit="1" customWidth="1"/>
    <col min="3265" max="3265" width="5" bestFit="1" customWidth="1"/>
    <col min="3266" max="3270" width="6" bestFit="1" customWidth="1"/>
    <col min="3271" max="3271" width="7" bestFit="1" customWidth="1"/>
    <col min="3272" max="3273" width="6" bestFit="1" customWidth="1"/>
    <col min="3274" max="3274" width="7" bestFit="1" customWidth="1"/>
    <col min="3275" max="3275" width="5" bestFit="1" customWidth="1"/>
    <col min="3276" max="3277" width="6" bestFit="1" customWidth="1"/>
    <col min="3278" max="3278" width="7" bestFit="1" customWidth="1"/>
    <col min="3279" max="3279" width="5" bestFit="1" customWidth="1"/>
    <col min="3280" max="3280" width="8" bestFit="1" customWidth="1"/>
    <col min="3281" max="3282" width="7" bestFit="1" customWidth="1"/>
    <col min="3283" max="3283" width="6" bestFit="1" customWidth="1"/>
    <col min="3284" max="3284" width="7" bestFit="1" customWidth="1"/>
    <col min="3285" max="3285" width="4" bestFit="1" customWidth="1"/>
    <col min="3286" max="3286" width="7" bestFit="1" customWidth="1"/>
    <col min="3287" max="3287" width="6" bestFit="1" customWidth="1"/>
    <col min="3288" max="3288" width="5" bestFit="1" customWidth="1"/>
    <col min="3289" max="3289" width="6" bestFit="1" customWidth="1"/>
    <col min="3290" max="3291" width="7" bestFit="1" customWidth="1"/>
    <col min="3292" max="3292" width="4" bestFit="1" customWidth="1"/>
    <col min="3293" max="3297" width="6" bestFit="1" customWidth="1"/>
    <col min="3298" max="3298" width="5" bestFit="1" customWidth="1"/>
    <col min="3299" max="3299" width="6" bestFit="1" customWidth="1"/>
    <col min="3300" max="3301" width="7" bestFit="1" customWidth="1"/>
    <col min="3302" max="3302" width="6" bestFit="1" customWidth="1"/>
    <col min="3303" max="3303" width="5" bestFit="1" customWidth="1"/>
    <col min="3304" max="3304" width="6" bestFit="1" customWidth="1"/>
    <col min="3305" max="3305" width="7" bestFit="1" customWidth="1"/>
    <col min="3306" max="3306" width="4" bestFit="1" customWidth="1"/>
    <col min="3307" max="3307" width="5" bestFit="1" customWidth="1"/>
    <col min="3308" max="3308" width="6" bestFit="1" customWidth="1"/>
    <col min="3309" max="3310" width="5" bestFit="1" customWidth="1"/>
    <col min="3311" max="3311" width="6" bestFit="1" customWidth="1"/>
    <col min="3312" max="3312" width="7" bestFit="1" customWidth="1"/>
    <col min="3313" max="3313" width="4" bestFit="1" customWidth="1"/>
    <col min="3314" max="3315" width="6" bestFit="1" customWidth="1"/>
    <col min="3316" max="3316" width="7" bestFit="1" customWidth="1"/>
    <col min="3317" max="3317" width="5" bestFit="1" customWidth="1"/>
    <col min="3318" max="3319" width="7" bestFit="1" customWidth="1"/>
    <col min="3320" max="3320" width="6" bestFit="1" customWidth="1"/>
    <col min="3321" max="3321" width="4" bestFit="1" customWidth="1"/>
    <col min="3322" max="3322" width="7" bestFit="1" customWidth="1"/>
    <col min="3323" max="3323" width="5" bestFit="1" customWidth="1"/>
    <col min="3324" max="3325" width="6" bestFit="1" customWidth="1"/>
    <col min="3326" max="3326" width="7" bestFit="1" customWidth="1"/>
    <col min="3327" max="3327" width="5" bestFit="1" customWidth="1"/>
    <col min="3328" max="3328" width="6" bestFit="1" customWidth="1"/>
    <col min="3329" max="3329" width="4" bestFit="1" customWidth="1"/>
    <col min="3330" max="3330" width="6" bestFit="1" customWidth="1"/>
    <col min="3331" max="3331" width="7" bestFit="1" customWidth="1"/>
    <col min="3332" max="3332" width="5" bestFit="1" customWidth="1"/>
    <col min="3333" max="3334" width="6" bestFit="1" customWidth="1"/>
    <col min="3335" max="3335" width="5" bestFit="1" customWidth="1"/>
    <col min="3336" max="3336" width="6" bestFit="1" customWidth="1"/>
    <col min="3337" max="3337" width="7" bestFit="1" customWidth="1"/>
    <col min="3338" max="3339" width="6" bestFit="1" customWidth="1"/>
    <col min="3340" max="3340" width="5" bestFit="1" customWidth="1"/>
    <col min="3341" max="3341" width="6" bestFit="1" customWidth="1"/>
    <col min="3342" max="3342" width="7" bestFit="1" customWidth="1"/>
    <col min="3343" max="3343" width="4" bestFit="1" customWidth="1"/>
    <col min="3344" max="3345" width="7" bestFit="1" customWidth="1"/>
    <col min="3346" max="3346" width="5" bestFit="1" customWidth="1"/>
    <col min="3347" max="3348" width="7" bestFit="1" customWidth="1"/>
    <col min="3349" max="3349" width="5" bestFit="1" customWidth="1"/>
    <col min="3350" max="3350" width="7" bestFit="1" customWidth="1"/>
    <col min="3351" max="3351" width="5" bestFit="1" customWidth="1"/>
    <col min="3352" max="3352" width="7" bestFit="1" customWidth="1"/>
    <col min="3353" max="3353" width="4" bestFit="1" customWidth="1"/>
    <col min="3354" max="3354" width="7" bestFit="1" customWidth="1"/>
    <col min="3355" max="3356" width="5" bestFit="1" customWidth="1"/>
    <col min="3357" max="3358" width="7" bestFit="1" customWidth="1"/>
    <col min="3359" max="3359" width="5" bestFit="1" customWidth="1"/>
    <col min="3360" max="3360" width="4" bestFit="1" customWidth="1"/>
    <col min="3361" max="3361" width="6" bestFit="1" customWidth="1"/>
    <col min="3362" max="3362" width="7" bestFit="1" customWidth="1"/>
    <col min="3363" max="3363" width="5" bestFit="1" customWidth="1"/>
    <col min="3364" max="3364" width="6" bestFit="1" customWidth="1"/>
    <col min="3365" max="3366" width="5" bestFit="1" customWidth="1"/>
    <col min="3367" max="3367" width="7" bestFit="1" customWidth="1"/>
    <col min="3368" max="3368" width="5" bestFit="1" customWidth="1"/>
    <col min="3369" max="3370" width="6" bestFit="1" customWidth="1"/>
    <col min="3371" max="3371" width="7" bestFit="1" customWidth="1"/>
    <col min="3372" max="3373" width="5" bestFit="1" customWidth="1"/>
    <col min="3374" max="3375" width="7" bestFit="1" customWidth="1"/>
    <col min="3376" max="3376" width="4" bestFit="1" customWidth="1"/>
    <col min="3377" max="3377" width="6" bestFit="1" customWidth="1"/>
    <col min="3378" max="3378" width="5" bestFit="1" customWidth="1"/>
    <col min="3379" max="3379" width="8" bestFit="1" customWidth="1"/>
    <col min="3380" max="3380" width="6" bestFit="1" customWidth="1"/>
    <col min="3381" max="3381" width="7" bestFit="1" customWidth="1"/>
    <col min="3382" max="3382" width="5" bestFit="1" customWidth="1"/>
    <col min="3383" max="3383" width="4" bestFit="1" customWidth="1"/>
    <col min="3384" max="3385" width="7" bestFit="1" customWidth="1"/>
    <col min="3386" max="3386" width="6" bestFit="1" customWidth="1"/>
    <col min="3387" max="3387" width="5" bestFit="1" customWidth="1"/>
    <col min="3388" max="3389" width="7" bestFit="1" customWidth="1"/>
    <col min="3390" max="3390" width="6" bestFit="1" customWidth="1"/>
    <col min="3391" max="3391" width="5" bestFit="1" customWidth="1"/>
    <col min="3392" max="3392" width="7" bestFit="1" customWidth="1"/>
    <col min="3393" max="3393" width="4" bestFit="1" customWidth="1"/>
    <col min="3394" max="3394" width="6" bestFit="1" customWidth="1"/>
    <col min="3395" max="3395" width="7" bestFit="1" customWidth="1"/>
    <col min="3396" max="3396" width="8" bestFit="1" customWidth="1"/>
    <col min="3397" max="3399" width="5" bestFit="1" customWidth="1"/>
    <col min="3400" max="3400" width="6" bestFit="1" customWidth="1"/>
    <col min="3401" max="3401" width="7" bestFit="1" customWidth="1"/>
    <col min="3402" max="3402" width="6" bestFit="1" customWidth="1"/>
    <col min="3403" max="3403" width="7" bestFit="1" customWidth="1"/>
    <col min="3404" max="3404" width="4" bestFit="1" customWidth="1"/>
    <col min="3405" max="3405" width="7" bestFit="1" customWidth="1"/>
    <col min="3406" max="3406" width="5" bestFit="1" customWidth="1"/>
    <col min="3407" max="3409" width="7" bestFit="1" customWidth="1"/>
    <col min="3410" max="3410" width="4" bestFit="1" customWidth="1"/>
    <col min="3411" max="3412" width="7" bestFit="1" customWidth="1"/>
    <col min="3413" max="3413" width="6" bestFit="1" customWidth="1"/>
    <col min="3414" max="3414" width="5" bestFit="1" customWidth="1"/>
    <col min="3415" max="3415" width="7" bestFit="1" customWidth="1"/>
    <col min="3416" max="3416" width="5" bestFit="1" customWidth="1"/>
    <col min="3417" max="3418" width="6" bestFit="1" customWidth="1"/>
    <col min="3419" max="3419" width="5" bestFit="1" customWidth="1"/>
    <col min="3420" max="3420" width="6" bestFit="1" customWidth="1"/>
    <col min="3421" max="3421" width="5" bestFit="1" customWidth="1"/>
    <col min="3422" max="3424" width="7" bestFit="1" customWidth="1"/>
    <col min="3425" max="3425" width="6" bestFit="1" customWidth="1"/>
    <col min="3426" max="3430" width="7" bestFit="1" customWidth="1"/>
    <col min="3431" max="3431" width="5" bestFit="1" customWidth="1"/>
    <col min="3432" max="3433" width="6" bestFit="1" customWidth="1"/>
    <col min="3434" max="3437" width="7" bestFit="1" customWidth="1"/>
    <col min="3438" max="3439" width="6" bestFit="1" customWidth="1"/>
    <col min="3440" max="3440" width="5" bestFit="1" customWidth="1"/>
    <col min="3441" max="3441" width="6" bestFit="1" customWidth="1"/>
    <col min="3442" max="3442" width="4" bestFit="1" customWidth="1"/>
    <col min="3443" max="3443" width="6" bestFit="1" customWidth="1"/>
    <col min="3444" max="3444" width="5" bestFit="1" customWidth="1"/>
    <col min="3445" max="3445" width="6" bestFit="1" customWidth="1"/>
    <col min="3446" max="3446" width="7" bestFit="1" customWidth="1"/>
    <col min="3447" max="3447" width="5" bestFit="1" customWidth="1"/>
    <col min="3448" max="3448" width="7" bestFit="1" customWidth="1"/>
    <col min="3449" max="3449" width="5" bestFit="1" customWidth="1"/>
    <col min="3450" max="3450" width="7" bestFit="1" customWidth="1"/>
    <col min="3451" max="3451" width="5" bestFit="1" customWidth="1"/>
    <col min="3452" max="3452" width="7" bestFit="1" customWidth="1"/>
    <col min="3453" max="3453" width="4" bestFit="1" customWidth="1"/>
    <col min="3454" max="3454" width="7" bestFit="1" customWidth="1"/>
    <col min="3455" max="3455" width="4" bestFit="1" customWidth="1"/>
    <col min="3456" max="3456" width="7" bestFit="1" customWidth="1"/>
    <col min="3457" max="3457" width="5" bestFit="1" customWidth="1"/>
    <col min="3458" max="3458" width="8" bestFit="1" customWidth="1"/>
    <col min="3459" max="3459" width="6" bestFit="1" customWidth="1"/>
    <col min="3460" max="3460" width="7" bestFit="1" customWidth="1"/>
    <col min="3461" max="3463" width="5" bestFit="1" customWidth="1"/>
    <col min="3464" max="3465" width="7" bestFit="1" customWidth="1"/>
    <col min="3466" max="3466" width="8" bestFit="1" customWidth="1"/>
    <col min="3467" max="3467" width="6" bestFit="1" customWidth="1"/>
    <col min="3468" max="3468" width="5" bestFit="1" customWidth="1"/>
    <col min="3469" max="3469" width="7" bestFit="1" customWidth="1"/>
    <col min="3470" max="3470" width="6" bestFit="1" customWidth="1"/>
    <col min="3471" max="3472" width="7" bestFit="1" customWidth="1"/>
    <col min="3473" max="3474" width="6" bestFit="1" customWidth="1"/>
    <col min="3475" max="3475" width="7" bestFit="1" customWidth="1"/>
    <col min="3476" max="3481" width="6" bestFit="1" customWidth="1"/>
    <col min="3482" max="3482" width="5" bestFit="1" customWidth="1"/>
    <col min="3483" max="3483" width="6" bestFit="1" customWidth="1"/>
    <col min="3484" max="3484" width="7" bestFit="1" customWidth="1"/>
    <col min="3485" max="3485" width="5" bestFit="1" customWidth="1"/>
    <col min="3486" max="3487" width="6" bestFit="1" customWidth="1"/>
    <col min="3488" max="3488" width="7" bestFit="1" customWidth="1"/>
    <col min="3489" max="3490" width="6" bestFit="1" customWidth="1"/>
    <col min="3491" max="3491" width="5" bestFit="1" customWidth="1"/>
    <col min="3492" max="3493" width="7" bestFit="1" customWidth="1"/>
    <col min="3494" max="3494" width="6" bestFit="1" customWidth="1"/>
    <col min="3495" max="3495" width="7" bestFit="1" customWidth="1"/>
    <col min="3496" max="3497" width="6" bestFit="1" customWidth="1"/>
    <col min="3498" max="3498" width="5" bestFit="1" customWidth="1"/>
    <col min="3499" max="3499" width="7" bestFit="1" customWidth="1"/>
    <col min="3500" max="3502" width="6" bestFit="1" customWidth="1"/>
    <col min="3503" max="3503" width="4" bestFit="1" customWidth="1"/>
    <col min="3504" max="3507" width="6" bestFit="1" customWidth="1"/>
    <col min="3508" max="3508" width="5" bestFit="1" customWidth="1"/>
    <col min="3509" max="3509" width="7" bestFit="1" customWidth="1"/>
    <col min="3510" max="3513" width="6" bestFit="1" customWidth="1"/>
    <col min="3514" max="3514" width="5" bestFit="1" customWidth="1"/>
    <col min="3515" max="3515" width="6" bestFit="1" customWidth="1"/>
    <col min="3516" max="3516" width="7" bestFit="1" customWidth="1"/>
    <col min="3517" max="3517" width="6" bestFit="1" customWidth="1"/>
    <col min="3518" max="3518" width="5" bestFit="1" customWidth="1"/>
    <col min="3519" max="3520" width="7" bestFit="1" customWidth="1"/>
    <col min="3521" max="3521" width="5" bestFit="1" customWidth="1"/>
    <col min="3522" max="3522" width="7" bestFit="1" customWidth="1"/>
    <col min="3523" max="3523" width="4" bestFit="1" customWidth="1"/>
    <col min="3524" max="3524" width="8" bestFit="1" customWidth="1"/>
    <col min="3525" max="3526" width="7" bestFit="1" customWidth="1"/>
    <col min="3527" max="3528" width="5" bestFit="1" customWidth="1"/>
    <col min="3529" max="3529" width="7" bestFit="1" customWidth="1"/>
    <col min="3530" max="3530" width="5" bestFit="1" customWidth="1"/>
    <col min="3531" max="3531" width="6" bestFit="1" customWidth="1"/>
    <col min="3532" max="3532" width="7" bestFit="1" customWidth="1"/>
    <col min="3533" max="3533" width="6" bestFit="1" customWidth="1"/>
    <col min="3534" max="3534" width="5" bestFit="1" customWidth="1"/>
    <col min="3535" max="3535" width="4" bestFit="1" customWidth="1"/>
    <col min="3536" max="3536" width="6" bestFit="1" customWidth="1"/>
    <col min="3537" max="3537" width="7" bestFit="1" customWidth="1"/>
    <col min="3538" max="3538" width="5" bestFit="1" customWidth="1"/>
    <col min="3539" max="3539" width="7" bestFit="1" customWidth="1"/>
    <col min="3540" max="3540" width="4" bestFit="1" customWidth="1"/>
    <col min="3541" max="3542" width="7" bestFit="1" customWidth="1"/>
    <col min="3543" max="3543" width="6" bestFit="1" customWidth="1"/>
    <col min="3544" max="3544" width="5" bestFit="1" customWidth="1"/>
    <col min="3545" max="3545" width="7" bestFit="1" customWidth="1"/>
    <col min="3546" max="3546" width="6" bestFit="1" customWidth="1"/>
    <col min="3547" max="3547" width="7" bestFit="1" customWidth="1"/>
    <col min="3548" max="3549" width="6" bestFit="1" customWidth="1"/>
    <col min="3550" max="3550" width="5" bestFit="1" customWidth="1"/>
    <col min="3551" max="3552" width="7" bestFit="1" customWidth="1"/>
    <col min="3553" max="3553" width="6" bestFit="1" customWidth="1"/>
    <col min="3554" max="3554" width="5" bestFit="1" customWidth="1"/>
    <col min="3555" max="3555" width="7" bestFit="1" customWidth="1"/>
    <col min="3556" max="3556" width="6" bestFit="1" customWidth="1"/>
    <col min="3557" max="3559" width="7" bestFit="1" customWidth="1"/>
    <col min="3560" max="3560" width="4" bestFit="1" customWidth="1"/>
    <col min="3561" max="3561" width="7" bestFit="1" customWidth="1"/>
    <col min="3562" max="3562" width="5" bestFit="1" customWidth="1"/>
    <col min="3563" max="3563" width="8" bestFit="1" customWidth="1"/>
    <col min="3564" max="3564" width="5" bestFit="1" customWidth="1"/>
    <col min="3565" max="3565" width="4" bestFit="1" customWidth="1"/>
    <col min="3566" max="3567" width="7" bestFit="1" customWidth="1"/>
    <col min="3568" max="3568" width="4" bestFit="1" customWidth="1"/>
    <col min="3569" max="3570" width="7" bestFit="1" customWidth="1"/>
    <col min="3571" max="3571" width="5" bestFit="1" customWidth="1"/>
    <col min="3572" max="3572" width="7" bestFit="1" customWidth="1"/>
    <col min="3573" max="3573" width="4" bestFit="1" customWidth="1"/>
    <col min="3574" max="3574" width="6" bestFit="1" customWidth="1"/>
    <col min="3575" max="3578" width="7" bestFit="1" customWidth="1"/>
    <col min="3579" max="3579" width="4" bestFit="1" customWidth="1"/>
    <col min="3580" max="3581" width="7" bestFit="1" customWidth="1"/>
    <col min="3582" max="3582" width="6" bestFit="1" customWidth="1"/>
    <col min="3583" max="3583" width="8" bestFit="1" customWidth="1"/>
    <col min="3584" max="3584" width="4" bestFit="1" customWidth="1"/>
    <col min="3585" max="3585" width="6" bestFit="1" customWidth="1"/>
    <col min="3586" max="3586" width="5" bestFit="1" customWidth="1"/>
    <col min="3587" max="3587" width="6" bestFit="1" customWidth="1"/>
    <col min="3588" max="3589" width="7" bestFit="1" customWidth="1"/>
    <col min="3590" max="3590" width="8" bestFit="1" customWidth="1"/>
    <col min="3591" max="3591" width="5" bestFit="1" customWidth="1"/>
    <col min="3592" max="3592" width="6" bestFit="1" customWidth="1"/>
    <col min="3593" max="3593" width="5" bestFit="1" customWidth="1"/>
    <col min="3594" max="3594" width="6" bestFit="1" customWidth="1"/>
    <col min="3595" max="3595" width="7" bestFit="1" customWidth="1"/>
    <col min="3596" max="3596" width="5" bestFit="1" customWidth="1"/>
    <col min="3597" max="3597" width="7" bestFit="1" customWidth="1"/>
    <col min="3598" max="3598" width="6" bestFit="1" customWidth="1"/>
    <col min="3599" max="3599" width="5" bestFit="1" customWidth="1"/>
    <col min="3600" max="3600" width="7" bestFit="1" customWidth="1"/>
    <col min="3601" max="3601" width="6" bestFit="1" customWidth="1"/>
    <col min="3602" max="3602" width="7" bestFit="1" customWidth="1"/>
    <col min="3603" max="3604" width="6" bestFit="1" customWidth="1"/>
    <col min="3605" max="3605" width="7" bestFit="1" customWidth="1"/>
    <col min="3606" max="3606" width="6" bestFit="1" customWidth="1"/>
    <col min="3607" max="3608" width="4" bestFit="1" customWidth="1"/>
    <col min="3609" max="3609" width="7" bestFit="1" customWidth="1"/>
    <col min="3610" max="3610" width="5" bestFit="1" customWidth="1"/>
    <col min="3611" max="3611" width="6" bestFit="1" customWidth="1"/>
    <col min="3612" max="3612" width="5" bestFit="1" customWidth="1"/>
    <col min="3613" max="3614" width="6" bestFit="1" customWidth="1"/>
    <col min="3615" max="3615" width="7" bestFit="1" customWidth="1"/>
    <col min="3616" max="3616" width="6" bestFit="1" customWidth="1"/>
    <col min="3617" max="3618" width="7" bestFit="1" customWidth="1"/>
    <col min="3619" max="3619" width="8" bestFit="1" customWidth="1"/>
    <col min="3620" max="3622" width="6" bestFit="1" customWidth="1"/>
    <col min="3623" max="3623" width="4" bestFit="1" customWidth="1"/>
    <col min="3624" max="3624" width="6" bestFit="1" customWidth="1"/>
    <col min="3625" max="3625" width="7" bestFit="1" customWidth="1"/>
    <col min="3626" max="3626" width="4" bestFit="1" customWidth="1"/>
    <col min="3627" max="3627" width="6" bestFit="1" customWidth="1"/>
    <col min="3628" max="3629" width="7" bestFit="1" customWidth="1"/>
    <col min="3630" max="3630" width="5" bestFit="1" customWidth="1"/>
    <col min="3631" max="3632" width="6" bestFit="1" customWidth="1"/>
    <col min="3633" max="3633" width="4" bestFit="1" customWidth="1"/>
    <col min="3634" max="3634" width="6" bestFit="1" customWidth="1"/>
    <col min="3635" max="3635" width="7" bestFit="1" customWidth="1"/>
    <col min="3636" max="3637" width="5" bestFit="1" customWidth="1"/>
    <col min="3638" max="3639" width="7" bestFit="1" customWidth="1"/>
    <col min="3640" max="3640" width="5" bestFit="1" customWidth="1"/>
    <col min="3641" max="3641" width="7" bestFit="1" customWidth="1"/>
    <col min="3642" max="3642" width="4" bestFit="1" customWidth="1"/>
    <col min="3643" max="3643" width="7" bestFit="1" customWidth="1"/>
    <col min="3644" max="3644" width="6" bestFit="1" customWidth="1"/>
    <col min="3645" max="3645" width="7" bestFit="1" customWidth="1"/>
    <col min="3646" max="3647" width="6" bestFit="1" customWidth="1"/>
    <col min="3648" max="3650" width="7" bestFit="1" customWidth="1"/>
    <col min="3651" max="3652" width="6" bestFit="1" customWidth="1"/>
    <col min="3653" max="3653" width="5" bestFit="1" customWidth="1"/>
    <col min="3654" max="3654" width="6" bestFit="1" customWidth="1"/>
    <col min="3655" max="3655" width="5" bestFit="1" customWidth="1"/>
    <col min="3656" max="3656" width="6" bestFit="1" customWidth="1"/>
    <col min="3657" max="3657" width="7" bestFit="1" customWidth="1"/>
    <col min="3658" max="3658" width="6" bestFit="1" customWidth="1"/>
    <col min="3659" max="3659" width="4" bestFit="1" customWidth="1"/>
    <col min="3660" max="3660" width="7" bestFit="1" customWidth="1"/>
    <col min="3661" max="3661" width="6" bestFit="1" customWidth="1"/>
    <col min="3662" max="3662" width="5" bestFit="1" customWidth="1"/>
    <col min="3663" max="3663" width="4" bestFit="1" customWidth="1"/>
    <col min="3664" max="3664" width="8" bestFit="1" customWidth="1"/>
    <col min="3665" max="3665" width="7" bestFit="1" customWidth="1"/>
    <col min="3666" max="3666" width="5" bestFit="1" customWidth="1"/>
    <col min="3667" max="3667" width="4" bestFit="1" customWidth="1"/>
    <col min="3668" max="3668" width="6" bestFit="1" customWidth="1"/>
    <col min="3669" max="3669" width="7" bestFit="1" customWidth="1"/>
    <col min="3670" max="3670" width="4" bestFit="1" customWidth="1"/>
    <col min="3671" max="3671" width="6" bestFit="1" customWidth="1"/>
    <col min="3672" max="3672" width="7" bestFit="1" customWidth="1"/>
    <col min="3673" max="3673" width="6" bestFit="1" customWidth="1"/>
    <col min="3674" max="3674" width="5" bestFit="1" customWidth="1"/>
    <col min="3675" max="3675" width="7" bestFit="1" customWidth="1"/>
    <col min="3676" max="3676" width="6" bestFit="1" customWidth="1"/>
    <col min="3677" max="3678" width="7" bestFit="1" customWidth="1"/>
    <col min="3679" max="3679" width="6" bestFit="1" customWidth="1"/>
    <col min="3680" max="3680" width="5" bestFit="1" customWidth="1"/>
    <col min="3681" max="3681" width="7" bestFit="1" customWidth="1"/>
    <col min="3682" max="3682" width="5" bestFit="1" customWidth="1"/>
    <col min="3683" max="3685" width="7" bestFit="1" customWidth="1"/>
    <col min="3686" max="3686" width="5" bestFit="1" customWidth="1"/>
    <col min="3687" max="3687" width="8" bestFit="1" customWidth="1"/>
    <col min="3688" max="3690" width="7" bestFit="1" customWidth="1"/>
    <col min="3691" max="3691" width="6" bestFit="1" customWidth="1"/>
    <col min="3692" max="3693" width="7" bestFit="1" customWidth="1"/>
    <col min="3694" max="3694" width="6" bestFit="1" customWidth="1"/>
    <col min="3695" max="3695" width="7" bestFit="1" customWidth="1"/>
    <col min="3696" max="3696" width="6" bestFit="1" customWidth="1"/>
    <col min="3697" max="3697" width="4" bestFit="1" customWidth="1"/>
    <col min="3698" max="3698" width="7" bestFit="1" customWidth="1"/>
    <col min="3699" max="3701" width="6" bestFit="1" customWidth="1"/>
    <col min="3702" max="3702" width="5" bestFit="1" customWidth="1"/>
    <col min="3703" max="3703" width="4" bestFit="1" customWidth="1"/>
    <col min="3704" max="3704" width="6" bestFit="1" customWidth="1"/>
    <col min="3705" max="3705" width="7" bestFit="1" customWidth="1"/>
    <col min="3706" max="3706" width="6" bestFit="1" customWidth="1"/>
    <col min="3707" max="3707" width="7" bestFit="1" customWidth="1"/>
    <col min="3708" max="3708" width="5" bestFit="1" customWidth="1"/>
    <col min="3709" max="3709" width="7" bestFit="1" customWidth="1"/>
    <col min="3710" max="3710" width="5" bestFit="1" customWidth="1"/>
    <col min="3711" max="3711" width="7" bestFit="1" customWidth="1"/>
    <col min="3712" max="3712" width="6" bestFit="1" customWidth="1"/>
    <col min="3713" max="3713" width="5" bestFit="1" customWidth="1"/>
    <col min="3714" max="3716" width="6" bestFit="1" customWidth="1"/>
    <col min="3717" max="3717" width="5" bestFit="1" customWidth="1"/>
    <col min="3718" max="3719" width="6" bestFit="1" customWidth="1"/>
    <col min="3720" max="3720" width="5" bestFit="1" customWidth="1"/>
    <col min="3721" max="3721" width="6" bestFit="1" customWidth="1"/>
    <col min="3722" max="3722" width="5" bestFit="1" customWidth="1"/>
    <col min="3723" max="3723" width="7" bestFit="1" customWidth="1"/>
    <col min="3724" max="3724" width="4" bestFit="1" customWidth="1"/>
    <col min="3725" max="3725" width="6" bestFit="1" customWidth="1"/>
    <col min="3726" max="3726" width="4" bestFit="1" customWidth="1"/>
    <col min="3727" max="3727" width="5" bestFit="1" customWidth="1"/>
    <col min="3728" max="3728" width="7" bestFit="1" customWidth="1"/>
    <col min="3729" max="3729" width="8" bestFit="1" customWidth="1"/>
    <col min="3730" max="3730" width="6" bestFit="1" customWidth="1"/>
    <col min="3731" max="3731" width="5" bestFit="1" customWidth="1"/>
    <col min="3732" max="3734" width="7" bestFit="1" customWidth="1"/>
    <col min="3735" max="3735" width="5" bestFit="1" customWidth="1"/>
    <col min="3736" max="3736" width="4" bestFit="1" customWidth="1"/>
    <col min="3737" max="3737" width="6" bestFit="1" customWidth="1"/>
    <col min="3738" max="3739" width="7" bestFit="1" customWidth="1"/>
    <col min="3740" max="3742" width="6" bestFit="1" customWidth="1"/>
    <col min="3743" max="3744" width="7" bestFit="1" customWidth="1"/>
    <col min="3745" max="3746" width="6" bestFit="1" customWidth="1"/>
    <col min="3747" max="3747" width="5" bestFit="1" customWidth="1"/>
    <col min="3748" max="3748" width="6" bestFit="1" customWidth="1"/>
    <col min="3749" max="3749" width="5" bestFit="1" customWidth="1"/>
    <col min="3750" max="3750" width="4" bestFit="1" customWidth="1"/>
    <col min="3751" max="3753" width="7" bestFit="1" customWidth="1"/>
    <col min="3754" max="3754" width="6" bestFit="1" customWidth="1"/>
    <col min="3755" max="3756" width="5" bestFit="1" customWidth="1"/>
    <col min="3757" max="3757" width="7" bestFit="1" customWidth="1"/>
    <col min="3758" max="3758" width="6" bestFit="1" customWidth="1"/>
    <col min="3759" max="3759" width="4" bestFit="1" customWidth="1"/>
    <col min="3760" max="3760" width="8" bestFit="1" customWidth="1"/>
    <col min="3761" max="3761" width="6" bestFit="1" customWidth="1"/>
    <col min="3762" max="3762" width="5" bestFit="1" customWidth="1"/>
    <col min="3763" max="3763" width="4" bestFit="1" customWidth="1"/>
    <col min="3764" max="3766" width="7" bestFit="1" customWidth="1"/>
    <col min="3767" max="3767" width="4" bestFit="1" customWidth="1"/>
    <col min="3768" max="3768" width="6" bestFit="1" customWidth="1"/>
    <col min="3769" max="3769" width="5" bestFit="1" customWidth="1"/>
    <col min="3770" max="3770" width="7" bestFit="1" customWidth="1"/>
    <col min="3771" max="3771" width="6" bestFit="1" customWidth="1"/>
    <col min="3772" max="3774" width="5" bestFit="1" customWidth="1"/>
    <col min="3775" max="3776" width="7" bestFit="1" customWidth="1"/>
    <col min="3777" max="3777" width="6" bestFit="1" customWidth="1"/>
    <col min="3778" max="3778" width="7" bestFit="1" customWidth="1"/>
    <col min="3779" max="3779" width="5" bestFit="1" customWidth="1"/>
    <col min="3780" max="3780" width="7" bestFit="1" customWidth="1"/>
    <col min="3781" max="3781" width="5" bestFit="1" customWidth="1"/>
    <col min="3782" max="3784" width="7" bestFit="1" customWidth="1"/>
    <col min="3785" max="3785" width="5" bestFit="1" customWidth="1"/>
    <col min="3786" max="3787" width="6" bestFit="1" customWidth="1"/>
    <col min="3788" max="3788" width="4" bestFit="1" customWidth="1"/>
    <col min="3789" max="3790" width="5" bestFit="1" customWidth="1"/>
    <col min="3791" max="3792" width="6" bestFit="1" customWidth="1"/>
    <col min="3793" max="3793" width="7" bestFit="1" customWidth="1"/>
    <col min="3794" max="3794" width="5" bestFit="1" customWidth="1"/>
    <col min="3795" max="3797" width="6" bestFit="1" customWidth="1"/>
    <col min="3798" max="3798" width="4" bestFit="1" customWidth="1"/>
    <col min="3799" max="3799" width="5" bestFit="1" customWidth="1"/>
    <col min="3800" max="3803" width="7" bestFit="1" customWidth="1"/>
    <col min="3804" max="3804" width="6" bestFit="1" customWidth="1"/>
    <col min="3805" max="3805" width="5" bestFit="1" customWidth="1"/>
    <col min="3806" max="3806" width="7" bestFit="1" customWidth="1"/>
    <col min="3807" max="3807" width="4" bestFit="1" customWidth="1"/>
    <col min="3808" max="3808" width="6" bestFit="1" customWidth="1"/>
    <col min="3809" max="3809" width="5" bestFit="1" customWidth="1"/>
    <col min="3810" max="3810" width="6" bestFit="1" customWidth="1"/>
    <col min="3811" max="3811" width="7" bestFit="1" customWidth="1"/>
    <col min="3812" max="3812" width="5" bestFit="1" customWidth="1"/>
    <col min="3813" max="3813" width="7" bestFit="1" customWidth="1"/>
    <col min="3814" max="3814" width="6" bestFit="1" customWidth="1"/>
    <col min="3815" max="3815" width="4" bestFit="1" customWidth="1"/>
    <col min="3816" max="3816" width="5" bestFit="1" customWidth="1"/>
    <col min="3817" max="3817" width="7" bestFit="1" customWidth="1"/>
    <col min="3818" max="3818" width="4" bestFit="1" customWidth="1"/>
    <col min="3819" max="3820" width="6" bestFit="1" customWidth="1"/>
    <col min="3821" max="3821" width="5" bestFit="1" customWidth="1"/>
    <col min="3822" max="3822" width="7" bestFit="1" customWidth="1"/>
    <col min="3823" max="3823" width="5" bestFit="1" customWidth="1"/>
    <col min="3824" max="3824" width="7" bestFit="1" customWidth="1"/>
    <col min="3825" max="3826" width="6" bestFit="1" customWidth="1"/>
    <col min="3827" max="3827" width="7" bestFit="1" customWidth="1"/>
    <col min="3828" max="3829" width="4" bestFit="1" customWidth="1"/>
    <col min="3830" max="3830" width="7" bestFit="1" customWidth="1"/>
    <col min="3831" max="3831" width="5" bestFit="1" customWidth="1"/>
    <col min="3832" max="3834" width="6" bestFit="1" customWidth="1"/>
    <col min="3835" max="3835" width="4" bestFit="1" customWidth="1"/>
    <col min="3836" max="3836" width="5" bestFit="1" customWidth="1"/>
    <col min="3837" max="3837" width="7" bestFit="1" customWidth="1"/>
    <col min="3838" max="3838" width="6" bestFit="1" customWidth="1"/>
    <col min="3839" max="3839" width="4" bestFit="1" customWidth="1"/>
    <col min="3840" max="3840" width="7" bestFit="1" customWidth="1"/>
    <col min="3841" max="3841" width="6" bestFit="1" customWidth="1"/>
    <col min="3842" max="3842" width="5" bestFit="1" customWidth="1"/>
    <col min="3843" max="3845" width="7" bestFit="1" customWidth="1"/>
    <col min="3846" max="3846" width="6" bestFit="1" customWidth="1"/>
    <col min="3847" max="3849" width="7" bestFit="1" customWidth="1"/>
    <col min="3850" max="3850" width="4" bestFit="1" customWidth="1"/>
    <col min="3851" max="3851" width="7" bestFit="1" customWidth="1"/>
    <col min="3852" max="3852" width="6" bestFit="1" customWidth="1"/>
    <col min="3853" max="3853" width="8" bestFit="1" customWidth="1"/>
    <col min="3854" max="3854" width="6" bestFit="1" customWidth="1"/>
    <col min="3855" max="3855" width="7" bestFit="1" customWidth="1"/>
    <col min="3856" max="3859" width="6" bestFit="1" customWidth="1"/>
    <col min="3860" max="3861" width="7" bestFit="1" customWidth="1"/>
    <col min="3862" max="3863" width="6" bestFit="1" customWidth="1"/>
    <col min="3864" max="3864" width="7" bestFit="1" customWidth="1"/>
    <col min="3865" max="3865" width="4" bestFit="1" customWidth="1"/>
    <col min="3866" max="3868" width="7" bestFit="1" customWidth="1"/>
    <col min="3869" max="3869" width="5" bestFit="1" customWidth="1"/>
    <col min="3870" max="3870" width="8" bestFit="1" customWidth="1"/>
    <col min="3871" max="3871" width="7" bestFit="1" customWidth="1"/>
    <col min="3872" max="3872" width="6" bestFit="1" customWidth="1"/>
    <col min="3873" max="3873" width="7" bestFit="1" customWidth="1"/>
    <col min="3874" max="3875" width="6" bestFit="1" customWidth="1"/>
    <col min="3876" max="3876" width="5" bestFit="1" customWidth="1"/>
    <col min="3877" max="3877" width="6" bestFit="1" customWidth="1"/>
    <col min="3878" max="3878" width="5" bestFit="1" customWidth="1"/>
    <col min="3879" max="3881" width="6" bestFit="1" customWidth="1"/>
    <col min="3882" max="3884" width="7" bestFit="1" customWidth="1"/>
    <col min="3885" max="3886" width="5" bestFit="1" customWidth="1"/>
    <col min="3887" max="3887" width="6" bestFit="1" customWidth="1"/>
    <col min="3888" max="3889" width="7" bestFit="1" customWidth="1"/>
    <col min="3890" max="3890" width="6" bestFit="1" customWidth="1"/>
    <col min="3891" max="3891" width="5" bestFit="1" customWidth="1"/>
    <col min="3892" max="3894" width="7" bestFit="1" customWidth="1"/>
    <col min="3895" max="3895" width="5" bestFit="1" customWidth="1"/>
    <col min="3896" max="3898" width="7" bestFit="1" customWidth="1"/>
    <col min="3899" max="3899" width="6" bestFit="1" customWidth="1"/>
    <col min="3900" max="3900" width="8" bestFit="1" customWidth="1"/>
    <col min="3901" max="3901" width="6" bestFit="1" customWidth="1"/>
    <col min="3902" max="3902" width="5" bestFit="1" customWidth="1"/>
    <col min="3903" max="3904" width="7" bestFit="1" customWidth="1"/>
    <col min="3905" max="3905" width="6" bestFit="1" customWidth="1"/>
    <col min="3906" max="3908" width="7" bestFit="1" customWidth="1"/>
    <col min="3909" max="3910" width="6" bestFit="1" customWidth="1"/>
    <col min="3911" max="3911" width="7" bestFit="1" customWidth="1"/>
    <col min="3912" max="3912" width="4" bestFit="1" customWidth="1"/>
    <col min="3913" max="3913" width="6" bestFit="1" customWidth="1"/>
    <col min="3914" max="3914" width="5" bestFit="1" customWidth="1"/>
    <col min="3915" max="3916" width="6" bestFit="1" customWidth="1"/>
    <col min="3917" max="3917" width="7" bestFit="1" customWidth="1"/>
    <col min="3918" max="3918" width="6" bestFit="1" customWidth="1"/>
    <col min="3919" max="3919" width="4" bestFit="1" customWidth="1"/>
    <col min="3920" max="3920" width="7" bestFit="1" customWidth="1"/>
    <col min="3921" max="3921" width="5" bestFit="1" customWidth="1"/>
    <col min="3922" max="3923" width="7" bestFit="1" customWidth="1"/>
    <col min="3924" max="3924" width="6" bestFit="1" customWidth="1"/>
    <col min="3925" max="3925" width="7" bestFit="1" customWidth="1"/>
    <col min="3926" max="3926" width="5" bestFit="1" customWidth="1"/>
    <col min="3927" max="3928" width="7" bestFit="1" customWidth="1"/>
    <col min="3929" max="3930" width="5" bestFit="1" customWidth="1"/>
    <col min="3931" max="3933" width="7" bestFit="1" customWidth="1"/>
    <col min="3934" max="3934" width="8" bestFit="1" customWidth="1"/>
    <col min="3935" max="3935" width="5" bestFit="1" customWidth="1"/>
    <col min="3936" max="3936" width="8" bestFit="1" customWidth="1"/>
    <col min="3937" max="3937" width="5" bestFit="1" customWidth="1"/>
    <col min="3938" max="3939" width="8" bestFit="1" customWidth="1"/>
    <col min="3940" max="3940" width="5" bestFit="1" customWidth="1"/>
    <col min="3941" max="3941" width="7" bestFit="1" customWidth="1"/>
    <col min="3942" max="3942" width="8" bestFit="1" customWidth="1"/>
    <col min="3943" max="3943" width="7" bestFit="1" customWidth="1"/>
    <col min="3944" max="3944" width="8" bestFit="1" customWidth="1"/>
    <col min="3945" max="3945" width="5" bestFit="1" customWidth="1"/>
    <col min="3946" max="3946" width="7" bestFit="1" customWidth="1"/>
    <col min="3947" max="3947" width="8" bestFit="1" customWidth="1"/>
    <col min="3948" max="3948" width="5" bestFit="1" customWidth="1"/>
    <col min="3949" max="3949" width="7" bestFit="1" customWidth="1"/>
    <col min="3950" max="3950" width="8" bestFit="1" customWidth="1"/>
    <col min="3951" max="3952" width="7" bestFit="1" customWidth="1"/>
    <col min="3953" max="3953" width="5" bestFit="1" customWidth="1"/>
    <col min="3954" max="3954" width="7" bestFit="1" customWidth="1"/>
    <col min="3955" max="3956" width="5" bestFit="1" customWidth="1"/>
    <col min="3957" max="3957" width="7" bestFit="1" customWidth="1"/>
    <col min="3958" max="3958" width="5" bestFit="1" customWidth="1"/>
    <col min="3959" max="3959" width="7" bestFit="1" customWidth="1"/>
    <col min="3960" max="3961" width="5" bestFit="1" customWidth="1"/>
    <col min="3962" max="3962" width="8" bestFit="1" customWidth="1"/>
    <col min="3963" max="3963" width="5" bestFit="1" customWidth="1"/>
    <col min="3964" max="3964" width="7" bestFit="1" customWidth="1"/>
    <col min="3965" max="3965" width="8" bestFit="1" customWidth="1"/>
    <col min="3966" max="3966" width="5" bestFit="1" customWidth="1"/>
    <col min="3967" max="3970" width="7" bestFit="1" customWidth="1"/>
    <col min="3971" max="3971" width="5" bestFit="1" customWidth="1"/>
    <col min="3972" max="3973" width="7" bestFit="1" customWidth="1"/>
    <col min="3974" max="3974" width="5" bestFit="1" customWidth="1"/>
    <col min="3975" max="3977" width="7" bestFit="1" customWidth="1"/>
    <col min="3978" max="3978" width="5" bestFit="1" customWidth="1"/>
    <col min="3979" max="3979" width="7" bestFit="1" customWidth="1"/>
    <col min="3980" max="3980" width="8" bestFit="1" customWidth="1"/>
    <col min="3981" max="3981" width="7" bestFit="1" customWidth="1"/>
    <col min="3982" max="3982" width="5" bestFit="1" customWidth="1"/>
    <col min="3983" max="3983" width="7" bestFit="1" customWidth="1"/>
    <col min="3984" max="3984" width="5" bestFit="1" customWidth="1"/>
    <col min="3985" max="3988" width="7" bestFit="1" customWidth="1"/>
    <col min="3989" max="3990" width="5" bestFit="1" customWidth="1"/>
    <col min="3991" max="3991" width="7" bestFit="1" customWidth="1"/>
    <col min="3992" max="3992" width="5" bestFit="1" customWidth="1"/>
    <col min="3993" max="3993" width="8" bestFit="1" customWidth="1"/>
    <col min="3994" max="3994" width="7" bestFit="1" customWidth="1"/>
    <col min="3995" max="3995" width="5" bestFit="1" customWidth="1"/>
    <col min="3996" max="3997" width="7" bestFit="1" customWidth="1"/>
    <col min="3998" max="3998" width="8" bestFit="1" customWidth="1"/>
    <col min="3999" max="4000" width="5" bestFit="1" customWidth="1"/>
    <col min="4001" max="4001" width="7" bestFit="1" customWidth="1"/>
    <col min="4002" max="4002" width="5" bestFit="1" customWidth="1"/>
    <col min="4003" max="4005" width="7" bestFit="1" customWidth="1"/>
    <col min="4006" max="4006" width="5" bestFit="1" customWidth="1"/>
    <col min="4007" max="4008" width="7" bestFit="1" customWidth="1"/>
    <col min="4009" max="4009" width="5" bestFit="1" customWidth="1"/>
    <col min="4010" max="4010" width="7" bestFit="1" customWidth="1"/>
    <col min="4011" max="4012" width="5" bestFit="1" customWidth="1"/>
    <col min="4013" max="4014" width="7" bestFit="1" customWidth="1"/>
    <col min="4015" max="4015" width="5" bestFit="1" customWidth="1"/>
    <col min="4016" max="4016" width="8" bestFit="1" customWidth="1"/>
    <col min="4017" max="4018" width="5" bestFit="1" customWidth="1"/>
    <col min="4019" max="4019" width="7" bestFit="1" customWidth="1"/>
    <col min="4020" max="4020" width="6" bestFit="1" customWidth="1"/>
    <col min="4021" max="4022" width="7" bestFit="1" customWidth="1"/>
    <col min="4023" max="4023" width="8" bestFit="1" customWidth="1"/>
    <col min="4024" max="4025" width="7" bestFit="1" customWidth="1"/>
    <col min="4026" max="4027" width="5" bestFit="1" customWidth="1"/>
    <col min="4028" max="4028" width="7" bestFit="1" customWidth="1"/>
    <col min="4029" max="4029" width="8" bestFit="1" customWidth="1"/>
    <col min="4030" max="4030" width="7" bestFit="1" customWidth="1"/>
    <col min="4031" max="4032" width="8" bestFit="1" customWidth="1"/>
    <col min="4033" max="4033" width="7" bestFit="1" customWidth="1"/>
    <col min="4034" max="4034" width="5" bestFit="1" customWidth="1"/>
    <col min="4035" max="4036" width="8" bestFit="1" customWidth="1"/>
    <col min="4037" max="4037" width="7" bestFit="1" customWidth="1"/>
    <col min="4038" max="4038" width="5" bestFit="1" customWidth="1"/>
    <col min="4039" max="4039" width="7" bestFit="1" customWidth="1"/>
    <col min="4040" max="4040" width="8" bestFit="1" customWidth="1"/>
    <col min="4041" max="4042" width="7" bestFit="1" customWidth="1"/>
    <col min="4043" max="4043" width="5" bestFit="1" customWidth="1"/>
    <col min="4044" max="4045" width="7" bestFit="1" customWidth="1"/>
    <col min="4046" max="4049" width="5" bestFit="1" customWidth="1"/>
    <col min="4050" max="4050" width="7" bestFit="1" customWidth="1"/>
    <col min="4051" max="4052" width="5" bestFit="1" customWidth="1"/>
    <col min="4053" max="4053" width="8" bestFit="1" customWidth="1"/>
    <col min="4054" max="4054" width="5" bestFit="1" customWidth="1"/>
    <col min="4055" max="4058" width="7" bestFit="1" customWidth="1"/>
    <col min="4059" max="4059" width="8" bestFit="1" customWidth="1"/>
    <col min="4060" max="4060" width="5" bestFit="1" customWidth="1"/>
    <col min="4061" max="4061" width="7" bestFit="1" customWidth="1"/>
    <col min="4062" max="4062" width="8" bestFit="1" customWidth="1"/>
    <col min="4063" max="4063" width="7" bestFit="1" customWidth="1"/>
    <col min="4064" max="4064" width="5" bestFit="1" customWidth="1"/>
    <col min="4065" max="4065" width="7" bestFit="1" customWidth="1"/>
    <col min="4066" max="4067" width="5" bestFit="1" customWidth="1"/>
    <col min="4068" max="4069" width="7" bestFit="1" customWidth="1"/>
    <col min="4070" max="4071" width="5" bestFit="1" customWidth="1"/>
    <col min="4072" max="4073" width="7" bestFit="1" customWidth="1"/>
    <col min="4074" max="4074" width="5" bestFit="1" customWidth="1"/>
    <col min="4075" max="4075" width="7" bestFit="1" customWidth="1"/>
    <col min="4076" max="4077" width="8" bestFit="1" customWidth="1"/>
    <col min="4078" max="4078" width="5" bestFit="1" customWidth="1"/>
    <col min="4079" max="4079" width="7" bestFit="1" customWidth="1"/>
    <col min="4080" max="4081" width="5" bestFit="1" customWidth="1"/>
    <col min="4082" max="4082" width="6" bestFit="1" customWidth="1"/>
    <col min="4083" max="4084" width="7" bestFit="1" customWidth="1"/>
    <col min="4085" max="4085" width="5" bestFit="1" customWidth="1"/>
    <col min="4086" max="4086" width="7" bestFit="1" customWidth="1"/>
    <col min="4087" max="4087" width="5" bestFit="1" customWidth="1"/>
    <col min="4088" max="4088" width="7" bestFit="1" customWidth="1"/>
    <col min="4089" max="4089" width="5" bestFit="1" customWidth="1"/>
    <col min="4090" max="4090" width="7" bestFit="1" customWidth="1"/>
    <col min="4091" max="4091" width="8" bestFit="1" customWidth="1"/>
    <col min="4092" max="4096" width="7" bestFit="1" customWidth="1"/>
    <col min="4097" max="4097" width="5" bestFit="1" customWidth="1"/>
    <col min="4098" max="4099" width="7" bestFit="1" customWidth="1"/>
    <col min="4100" max="4101" width="5" bestFit="1" customWidth="1"/>
    <col min="4102" max="4104" width="7" bestFit="1" customWidth="1"/>
    <col min="4105" max="4108" width="5" bestFit="1" customWidth="1"/>
    <col min="4109" max="4111" width="8" bestFit="1" customWidth="1"/>
    <col min="4112" max="4113" width="7" bestFit="1" customWidth="1"/>
    <col min="4114" max="4114" width="8" bestFit="1" customWidth="1"/>
    <col min="4115" max="4116" width="7" bestFit="1" customWidth="1"/>
    <col min="4117" max="4117" width="8" bestFit="1" customWidth="1"/>
    <col min="4118" max="4118" width="7" bestFit="1" customWidth="1"/>
    <col min="4119" max="4119" width="8" bestFit="1" customWidth="1"/>
    <col min="4120" max="4121" width="7" bestFit="1" customWidth="1"/>
    <col min="4122" max="4122" width="5" bestFit="1" customWidth="1"/>
    <col min="4123" max="4123" width="8" bestFit="1" customWidth="1"/>
    <col min="4124" max="4125" width="7" bestFit="1" customWidth="1"/>
    <col min="4126" max="4126" width="5" bestFit="1" customWidth="1"/>
    <col min="4127" max="4129" width="7" bestFit="1" customWidth="1"/>
    <col min="4130" max="4130" width="8" bestFit="1" customWidth="1"/>
    <col min="4131" max="4132" width="7" bestFit="1" customWidth="1"/>
    <col min="4133" max="4133" width="5" bestFit="1" customWidth="1"/>
    <col min="4134" max="4134" width="7" bestFit="1" customWidth="1"/>
    <col min="4135" max="4135" width="5" bestFit="1" customWidth="1"/>
    <col min="4136" max="4136" width="8" bestFit="1" customWidth="1"/>
    <col min="4137" max="4137" width="7" bestFit="1" customWidth="1"/>
    <col min="4138" max="4138" width="5" bestFit="1" customWidth="1"/>
    <col min="4139" max="4139" width="7" bestFit="1" customWidth="1"/>
    <col min="4140" max="4140" width="5" bestFit="1" customWidth="1"/>
    <col min="4141" max="4141" width="7" bestFit="1" customWidth="1"/>
    <col min="4142" max="4142" width="5" bestFit="1" customWidth="1"/>
    <col min="4143" max="4145" width="7" bestFit="1" customWidth="1"/>
    <col min="4146" max="4146" width="5" bestFit="1" customWidth="1"/>
    <col min="4147" max="4147" width="7" bestFit="1" customWidth="1"/>
    <col min="4148" max="4151" width="5" bestFit="1" customWidth="1"/>
    <col min="4152" max="4154" width="7" bestFit="1" customWidth="1"/>
    <col min="4155" max="4155" width="8" bestFit="1" customWidth="1"/>
    <col min="4156" max="4158" width="7" bestFit="1" customWidth="1"/>
    <col min="4159" max="4159" width="5" bestFit="1" customWidth="1"/>
    <col min="4160" max="4160" width="7" bestFit="1" customWidth="1"/>
    <col min="4161" max="4161" width="8" bestFit="1" customWidth="1"/>
    <col min="4162" max="4163" width="7" bestFit="1" customWidth="1"/>
    <col min="4164" max="4164" width="5" bestFit="1" customWidth="1"/>
    <col min="4165" max="4167" width="7" bestFit="1" customWidth="1"/>
    <col min="4168" max="4169" width="5" bestFit="1" customWidth="1"/>
    <col min="4170" max="4170" width="7" bestFit="1" customWidth="1"/>
    <col min="4171" max="4171" width="5" bestFit="1" customWidth="1"/>
    <col min="4172" max="4172" width="7" bestFit="1" customWidth="1"/>
    <col min="4173" max="4173" width="5" bestFit="1" customWidth="1"/>
    <col min="4174" max="4174" width="8" bestFit="1" customWidth="1"/>
    <col min="4175" max="4176" width="7" bestFit="1" customWidth="1"/>
    <col min="4177" max="4177" width="8" bestFit="1" customWidth="1"/>
    <col min="4178" max="4180" width="7" bestFit="1" customWidth="1"/>
    <col min="4181" max="4182" width="5" bestFit="1" customWidth="1"/>
    <col min="4183" max="4183" width="7" bestFit="1" customWidth="1"/>
    <col min="4184" max="4184" width="5" bestFit="1" customWidth="1"/>
    <col min="4185" max="4186" width="7" bestFit="1" customWidth="1"/>
    <col min="4187" max="4188" width="8" bestFit="1" customWidth="1"/>
    <col min="4189" max="4189" width="5" bestFit="1" customWidth="1"/>
    <col min="4190" max="4190" width="7" bestFit="1" customWidth="1"/>
    <col min="4191" max="4191" width="5" bestFit="1" customWidth="1"/>
    <col min="4192" max="4192" width="7" bestFit="1" customWidth="1"/>
    <col min="4193" max="4193" width="5" bestFit="1" customWidth="1"/>
    <col min="4194" max="4194" width="8" bestFit="1" customWidth="1"/>
    <col min="4195" max="4196" width="7" bestFit="1" customWidth="1"/>
    <col min="4197" max="4197" width="5" bestFit="1" customWidth="1"/>
    <col min="4198" max="4198" width="8" bestFit="1" customWidth="1"/>
    <col min="4199" max="4201" width="7" bestFit="1" customWidth="1"/>
    <col min="4202" max="4202" width="5" bestFit="1" customWidth="1"/>
    <col min="4203" max="4205" width="8" bestFit="1" customWidth="1"/>
    <col min="4206" max="4208" width="7" bestFit="1" customWidth="1"/>
    <col min="4209" max="4210" width="5" bestFit="1" customWidth="1"/>
    <col min="4211" max="4212" width="7" bestFit="1" customWidth="1"/>
    <col min="4213" max="4214" width="5" bestFit="1" customWidth="1"/>
    <col min="4215" max="4215" width="7" bestFit="1" customWidth="1"/>
    <col min="4216" max="4216" width="8" bestFit="1" customWidth="1"/>
    <col min="4217" max="4217" width="5" bestFit="1" customWidth="1"/>
    <col min="4218" max="4219" width="7" bestFit="1" customWidth="1"/>
    <col min="4220" max="4220" width="6" bestFit="1" customWidth="1"/>
    <col min="4221" max="4222" width="8" bestFit="1" customWidth="1"/>
    <col min="4223" max="4223" width="7" bestFit="1" customWidth="1"/>
    <col min="4224" max="4224" width="8" bestFit="1" customWidth="1"/>
    <col min="4225" max="4226" width="7" bestFit="1" customWidth="1"/>
    <col min="4227" max="4227" width="5" bestFit="1" customWidth="1"/>
    <col min="4228" max="4228" width="8" bestFit="1" customWidth="1"/>
    <col min="4229" max="4231" width="7" bestFit="1" customWidth="1"/>
    <col min="4232" max="4232" width="5" bestFit="1" customWidth="1"/>
    <col min="4233" max="4233" width="7" bestFit="1" customWidth="1"/>
    <col min="4234" max="4234" width="5" bestFit="1" customWidth="1"/>
    <col min="4235" max="4235" width="7" bestFit="1" customWidth="1"/>
    <col min="4236" max="4236" width="5" bestFit="1" customWidth="1"/>
    <col min="4237" max="4237" width="7" bestFit="1" customWidth="1"/>
    <col min="4238" max="4238" width="5" bestFit="1" customWidth="1"/>
    <col min="4239" max="4239" width="7" bestFit="1" customWidth="1"/>
    <col min="4240" max="4241" width="8" bestFit="1" customWidth="1"/>
    <col min="4242" max="4243" width="7" bestFit="1" customWidth="1"/>
    <col min="4244" max="4244" width="8" bestFit="1" customWidth="1"/>
    <col min="4245" max="4248" width="7" bestFit="1" customWidth="1"/>
    <col min="4249" max="4249" width="5" bestFit="1" customWidth="1"/>
    <col min="4250" max="4250" width="7" bestFit="1" customWidth="1"/>
    <col min="4251" max="4251" width="5" bestFit="1" customWidth="1"/>
    <col min="4252" max="4253" width="7" bestFit="1" customWidth="1"/>
    <col min="4254" max="4254" width="5" bestFit="1" customWidth="1"/>
    <col min="4255" max="4256" width="7" bestFit="1" customWidth="1"/>
    <col min="4257" max="4257" width="8" bestFit="1" customWidth="1"/>
    <col min="4258" max="4258" width="5" bestFit="1" customWidth="1"/>
    <col min="4259" max="4259" width="8" bestFit="1" customWidth="1"/>
    <col min="4260" max="4262" width="7" bestFit="1" customWidth="1"/>
    <col min="4263" max="4263" width="5" bestFit="1" customWidth="1"/>
    <col min="4264" max="4264" width="8" bestFit="1" customWidth="1"/>
    <col min="4265" max="4266" width="7" bestFit="1" customWidth="1"/>
    <col min="4267" max="4267" width="5" bestFit="1" customWidth="1"/>
    <col min="4268" max="4270" width="7" bestFit="1" customWidth="1"/>
    <col min="4271" max="4271" width="5" bestFit="1" customWidth="1"/>
    <col min="4272" max="4272" width="8" bestFit="1" customWidth="1"/>
    <col min="4273" max="4273" width="7" bestFit="1" customWidth="1"/>
    <col min="4274" max="4274" width="5" bestFit="1" customWidth="1"/>
    <col min="4275" max="4276" width="8" bestFit="1" customWidth="1"/>
    <col min="4277" max="4277" width="5" bestFit="1" customWidth="1"/>
    <col min="4278" max="4279" width="7" bestFit="1" customWidth="1"/>
    <col min="4280" max="4280" width="6" bestFit="1" customWidth="1"/>
    <col min="4281" max="4282" width="7" bestFit="1" customWidth="1"/>
    <col min="4283" max="4283" width="8" bestFit="1" customWidth="1"/>
    <col min="4284" max="4284" width="7" bestFit="1" customWidth="1"/>
    <col min="4285" max="4285" width="8" bestFit="1" customWidth="1"/>
    <col min="4286" max="4287" width="5" bestFit="1" customWidth="1"/>
    <col min="4288" max="4289" width="8" bestFit="1" customWidth="1"/>
    <col min="4290" max="4290" width="7" bestFit="1" customWidth="1"/>
    <col min="4291" max="4291" width="8" bestFit="1" customWidth="1"/>
    <col min="4292" max="4292" width="5" bestFit="1" customWidth="1"/>
    <col min="4293" max="4294" width="7" bestFit="1" customWidth="1"/>
    <col min="4295" max="4295" width="5" bestFit="1" customWidth="1"/>
    <col min="4296" max="4296" width="8" bestFit="1" customWidth="1"/>
    <col min="4297" max="4297" width="5" bestFit="1" customWidth="1"/>
    <col min="4298" max="4298" width="7" bestFit="1" customWidth="1"/>
    <col min="4299" max="4299" width="5" bestFit="1" customWidth="1"/>
    <col min="4300" max="4301" width="7" bestFit="1" customWidth="1"/>
    <col min="4302" max="4302" width="5" bestFit="1" customWidth="1"/>
    <col min="4303" max="4306" width="7" bestFit="1" customWidth="1"/>
    <col min="4307" max="4307" width="5" bestFit="1" customWidth="1"/>
    <col min="4308" max="4309" width="8" bestFit="1" customWidth="1"/>
    <col min="4310" max="4311" width="5" bestFit="1" customWidth="1"/>
    <col min="4312" max="4312" width="8" bestFit="1" customWidth="1"/>
    <col min="4313" max="4313" width="5" bestFit="1" customWidth="1"/>
    <col min="4314" max="4315" width="7" bestFit="1" customWidth="1"/>
    <col min="4316" max="4316" width="8" bestFit="1" customWidth="1"/>
    <col min="4317" max="4317" width="7" bestFit="1" customWidth="1"/>
    <col min="4318" max="4318" width="5" bestFit="1" customWidth="1"/>
    <col min="4319" max="4320" width="7" bestFit="1" customWidth="1"/>
    <col min="4321" max="4322" width="5" bestFit="1" customWidth="1"/>
    <col min="4323" max="4323" width="8" bestFit="1" customWidth="1"/>
    <col min="4324" max="4324" width="7" bestFit="1" customWidth="1"/>
    <col min="4325" max="4325" width="5" bestFit="1" customWidth="1"/>
    <col min="4326" max="4326" width="7" bestFit="1" customWidth="1"/>
    <col min="4327" max="4327" width="8" bestFit="1" customWidth="1"/>
    <col min="4328" max="4328" width="5" bestFit="1" customWidth="1"/>
    <col min="4329" max="4333" width="7" bestFit="1" customWidth="1"/>
    <col min="4334" max="4334" width="5" bestFit="1" customWidth="1"/>
    <col min="4335" max="4335" width="8" bestFit="1" customWidth="1"/>
    <col min="4336" max="4336" width="7" bestFit="1" customWidth="1"/>
    <col min="4337" max="4337" width="5" bestFit="1" customWidth="1"/>
    <col min="4338" max="4338" width="7" bestFit="1" customWidth="1"/>
    <col min="4339" max="4339" width="5" bestFit="1" customWidth="1"/>
    <col min="4340" max="4341" width="8" bestFit="1" customWidth="1"/>
    <col min="4342" max="4344" width="7" bestFit="1" customWidth="1"/>
    <col min="4345" max="4345" width="8" bestFit="1" customWidth="1"/>
    <col min="4346" max="4347" width="5" bestFit="1" customWidth="1"/>
    <col min="4348" max="4349" width="8" bestFit="1" customWidth="1"/>
    <col min="4350" max="4350" width="5" bestFit="1" customWidth="1"/>
    <col min="4351" max="4351" width="7" bestFit="1" customWidth="1"/>
    <col min="4352" max="4352" width="5" bestFit="1" customWidth="1"/>
    <col min="4353" max="4354" width="7" bestFit="1" customWidth="1"/>
    <col min="4355" max="4355" width="5" bestFit="1" customWidth="1"/>
    <col min="4356" max="4357" width="7" bestFit="1" customWidth="1"/>
    <col min="4358" max="4358" width="5" bestFit="1" customWidth="1"/>
    <col min="4359" max="4361" width="7" bestFit="1" customWidth="1"/>
    <col min="4362" max="4362" width="5" bestFit="1" customWidth="1"/>
    <col min="4363" max="4363" width="7" bestFit="1" customWidth="1"/>
    <col min="4364" max="4364" width="5" bestFit="1" customWidth="1"/>
    <col min="4365" max="4365" width="7" bestFit="1" customWidth="1"/>
    <col min="4366" max="4366" width="8" bestFit="1" customWidth="1"/>
    <col min="4367" max="4368" width="7" bestFit="1" customWidth="1"/>
    <col min="4369" max="4369" width="5" bestFit="1" customWidth="1"/>
    <col min="4370" max="4370" width="7" bestFit="1" customWidth="1"/>
    <col min="4371" max="4371" width="6" bestFit="1" customWidth="1"/>
    <col min="4372" max="4374" width="7" bestFit="1" customWidth="1"/>
    <col min="4375" max="4375" width="8" bestFit="1" customWidth="1"/>
    <col min="4376" max="4376" width="7" bestFit="1" customWidth="1"/>
    <col min="4377" max="4378" width="5" bestFit="1" customWidth="1"/>
    <col min="4379" max="4381" width="7" bestFit="1" customWidth="1"/>
    <col min="4382" max="4383" width="5" bestFit="1" customWidth="1"/>
    <col min="4384" max="4384" width="7" bestFit="1" customWidth="1"/>
    <col min="4385" max="4385" width="8" bestFit="1" customWidth="1"/>
    <col min="4386" max="4388" width="7" bestFit="1" customWidth="1"/>
    <col min="4389" max="4389" width="8" bestFit="1" customWidth="1"/>
    <col min="4390" max="4390" width="5" bestFit="1" customWidth="1"/>
    <col min="4391" max="4392" width="7" bestFit="1" customWidth="1"/>
    <col min="4393" max="4393" width="5" bestFit="1" customWidth="1"/>
    <col min="4394" max="4394" width="7" bestFit="1" customWidth="1"/>
    <col min="4395" max="4396" width="5" bestFit="1" customWidth="1"/>
    <col min="4397" max="4398" width="7" bestFit="1" customWidth="1"/>
    <col min="4399" max="4401" width="8" bestFit="1" customWidth="1"/>
    <col min="4402" max="4403" width="5" bestFit="1" customWidth="1"/>
    <col min="4404" max="4404" width="7" bestFit="1" customWidth="1"/>
    <col min="4405" max="4406" width="5" bestFit="1" customWidth="1"/>
    <col min="4407" max="4407" width="7" bestFit="1" customWidth="1"/>
    <col min="4408" max="4408" width="5" bestFit="1" customWidth="1"/>
    <col min="4409" max="4413" width="7" bestFit="1" customWidth="1"/>
    <col min="4414" max="4416" width="5" bestFit="1" customWidth="1"/>
    <col min="4417" max="4419" width="8" bestFit="1" customWidth="1"/>
    <col min="4420" max="4420" width="7" bestFit="1" customWidth="1"/>
    <col min="4421" max="4422" width="5" bestFit="1" customWidth="1"/>
    <col min="4423" max="4423" width="8" bestFit="1" customWidth="1"/>
    <col min="4424" max="4427" width="7" bestFit="1" customWidth="1"/>
    <col min="4428" max="4428" width="8" bestFit="1" customWidth="1"/>
    <col min="4429" max="4430" width="7" bestFit="1" customWidth="1"/>
    <col min="4431" max="4431" width="8" bestFit="1" customWidth="1"/>
    <col min="4432" max="4432" width="5" bestFit="1" customWidth="1"/>
    <col min="4433" max="4434" width="7" bestFit="1" customWidth="1"/>
    <col min="4435" max="4435" width="8" bestFit="1" customWidth="1"/>
    <col min="4436" max="4437" width="7" bestFit="1" customWidth="1"/>
    <col min="4438" max="4438" width="5" bestFit="1" customWidth="1"/>
    <col min="4439" max="4439" width="8" bestFit="1" customWidth="1"/>
    <col min="4440" max="4441" width="7" bestFit="1" customWidth="1"/>
    <col min="4442" max="4442" width="5" bestFit="1" customWidth="1"/>
    <col min="4443" max="4443" width="8" bestFit="1" customWidth="1"/>
    <col min="4444" max="4444" width="5" bestFit="1" customWidth="1"/>
    <col min="4445" max="4445" width="7" bestFit="1" customWidth="1"/>
    <col min="4446" max="4446" width="5" bestFit="1" customWidth="1"/>
    <col min="4447" max="4449" width="7" bestFit="1" customWidth="1"/>
    <col min="4450" max="4450" width="5" bestFit="1" customWidth="1"/>
    <col min="4451" max="4451" width="7" bestFit="1" customWidth="1"/>
    <col min="4452" max="4452" width="5" bestFit="1" customWidth="1"/>
    <col min="4453" max="4454" width="7" bestFit="1" customWidth="1"/>
    <col min="4455" max="4455" width="6" bestFit="1" customWidth="1"/>
    <col min="4456" max="4457" width="7" bestFit="1" customWidth="1"/>
    <col min="4458" max="4458" width="5" bestFit="1" customWidth="1"/>
    <col min="4459" max="4459" width="7" bestFit="1" customWidth="1"/>
    <col min="4460" max="4460" width="8" bestFit="1" customWidth="1"/>
    <col min="4461" max="4461" width="5" bestFit="1" customWidth="1"/>
    <col min="4462" max="4462" width="7" bestFit="1" customWidth="1"/>
    <col min="4463" max="4463" width="8" bestFit="1" customWidth="1"/>
    <col min="4464" max="4464" width="7" bestFit="1" customWidth="1"/>
    <col min="4465" max="4465" width="5" bestFit="1" customWidth="1"/>
    <col min="4466" max="4469" width="7" bestFit="1" customWidth="1"/>
    <col min="4470" max="4470" width="6" bestFit="1" customWidth="1"/>
    <col min="4471" max="4471" width="8" bestFit="1" customWidth="1"/>
    <col min="4472" max="4473" width="5" bestFit="1" customWidth="1"/>
    <col min="4474" max="4474" width="8" bestFit="1" customWidth="1"/>
    <col min="4475" max="4475" width="6" bestFit="1" customWidth="1"/>
    <col min="4476" max="4478" width="7" bestFit="1" customWidth="1"/>
    <col min="4479" max="4479" width="8" bestFit="1" customWidth="1"/>
    <col min="4480" max="4480" width="7" bestFit="1" customWidth="1"/>
    <col min="4481" max="4481" width="8" bestFit="1" customWidth="1"/>
    <col min="4482" max="4483" width="7" bestFit="1" customWidth="1"/>
    <col min="4484" max="4484" width="8" bestFit="1" customWidth="1"/>
    <col min="4485" max="4485" width="5" bestFit="1" customWidth="1"/>
    <col min="4486" max="4487" width="7" bestFit="1" customWidth="1"/>
    <col min="4488" max="4488" width="5" bestFit="1" customWidth="1"/>
    <col min="4489" max="4490" width="7" bestFit="1" customWidth="1"/>
    <col min="4491" max="4491" width="5" bestFit="1" customWidth="1"/>
    <col min="4492" max="4493" width="7" bestFit="1" customWidth="1"/>
    <col min="4494" max="4494" width="5" bestFit="1" customWidth="1"/>
    <col min="4495" max="4497" width="7" bestFit="1" customWidth="1"/>
    <col min="4498" max="4498" width="5" bestFit="1" customWidth="1"/>
    <col min="4499" max="4500" width="7" bestFit="1" customWidth="1"/>
    <col min="4501" max="4502" width="5" bestFit="1" customWidth="1"/>
    <col min="4503" max="4503" width="8" bestFit="1" customWidth="1"/>
    <col min="4504" max="4504" width="5" bestFit="1" customWidth="1"/>
    <col min="4505" max="4506" width="7" bestFit="1" customWidth="1"/>
    <col min="4507" max="4507" width="5" bestFit="1" customWidth="1"/>
    <col min="4508" max="4508" width="8" bestFit="1" customWidth="1"/>
    <col min="4509" max="4515" width="7" bestFit="1" customWidth="1"/>
    <col min="4516" max="4516" width="5" bestFit="1" customWidth="1"/>
    <col min="4517" max="4517" width="7" bestFit="1" customWidth="1"/>
    <col min="4518" max="4518" width="8" bestFit="1" customWidth="1"/>
    <col min="4519" max="4519" width="7" bestFit="1" customWidth="1"/>
    <col min="4520" max="4520" width="8" bestFit="1" customWidth="1"/>
    <col min="4521" max="4522" width="7" bestFit="1" customWidth="1"/>
    <col min="4523" max="4523" width="5" bestFit="1" customWidth="1"/>
    <col min="4524" max="4526" width="7" bestFit="1" customWidth="1"/>
    <col min="4527" max="4527" width="8" bestFit="1" customWidth="1"/>
    <col min="4528" max="4528" width="5" bestFit="1" customWidth="1"/>
    <col min="4529" max="4529" width="8" bestFit="1" customWidth="1"/>
    <col min="4530" max="4530" width="5" bestFit="1" customWidth="1"/>
    <col min="4531" max="4531" width="7" bestFit="1" customWidth="1"/>
    <col min="4532" max="4532" width="8" bestFit="1" customWidth="1"/>
    <col min="4533" max="4534" width="7" bestFit="1" customWidth="1"/>
    <col min="4535" max="4535" width="6" bestFit="1" customWidth="1"/>
    <col min="4536" max="4536" width="8" bestFit="1" customWidth="1"/>
    <col min="4537" max="4538" width="5" bestFit="1" customWidth="1"/>
    <col min="4539" max="4540" width="7" bestFit="1" customWidth="1"/>
    <col min="4541" max="4541" width="5" bestFit="1" customWidth="1"/>
    <col min="4542" max="4543" width="7" bestFit="1" customWidth="1"/>
    <col min="4544" max="4544" width="5" bestFit="1" customWidth="1"/>
    <col min="4545" max="4545" width="6" bestFit="1" customWidth="1"/>
    <col min="4546" max="4546" width="5" bestFit="1" customWidth="1"/>
    <col min="4547" max="4550" width="7" bestFit="1" customWidth="1"/>
    <col min="4551" max="4551" width="8" bestFit="1" customWidth="1"/>
    <col min="4552" max="4552" width="7" bestFit="1" customWidth="1"/>
    <col min="4553" max="4553" width="8" bestFit="1" customWidth="1"/>
    <col min="4554" max="4554" width="5" bestFit="1" customWidth="1"/>
    <col min="4555" max="4558" width="7" bestFit="1" customWidth="1"/>
    <col min="4559" max="4559" width="8" bestFit="1" customWidth="1"/>
    <col min="4560" max="4560" width="7" bestFit="1" customWidth="1"/>
    <col min="4561" max="4561" width="8" bestFit="1" customWidth="1"/>
    <col min="4562" max="4562" width="5" bestFit="1" customWidth="1"/>
    <col min="4563" max="4563" width="7" bestFit="1" customWidth="1"/>
    <col min="4564" max="4564" width="5" bestFit="1" customWidth="1"/>
    <col min="4565" max="4565" width="7" bestFit="1" customWidth="1"/>
    <col min="4566" max="4566" width="8" bestFit="1" customWidth="1"/>
    <col min="4567" max="4567" width="5" bestFit="1" customWidth="1"/>
    <col min="4568" max="4568" width="7" bestFit="1" customWidth="1"/>
    <col min="4569" max="4569" width="8" bestFit="1" customWidth="1"/>
    <col min="4570" max="4572" width="7" bestFit="1" customWidth="1"/>
    <col min="4573" max="4574" width="8" bestFit="1" customWidth="1"/>
    <col min="4575" max="4575" width="5" bestFit="1" customWidth="1"/>
    <col min="4576" max="4578" width="7" bestFit="1" customWidth="1"/>
    <col min="4579" max="4579" width="5" bestFit="1" customWidth="1"/>
    <col min="4580" max="4580" width="7" bestFit="1" customWidth="1"/>
    <col min="4581" max="4581" width="5" bestFit="1" customWidth="1"/>
    <col min="4582" max="4588" width="7" bestFit="1" customWidth="1"/>
    <col min="4589" max="4589" width="8" bestFit="1" customWidth="1"/>
    <col min="4590" max="4590" width="7" bestFit="1" customWidth="1"/>
    <col min="4591" max="4592" width="5" bestFit="1" customWidth="1"/>
    <col min="4593" max="4593" width="7" bestFit="1" customWidth="1"/>
    <col min="4594" max="4594" width="5" bestFit="1" customWidth="1"/>
    <col min="4595" max="4597" width="7" bestFit="1" customWidth="1"/>
    <col min="4598" max="4598" width="5" bestFit="1" customWidth="1"/>
    <col min="4599" max="4599" width="7" bestFit="1" customWidth="1"/>
    <col min="4600" max="4602" width="5" bestFit="1" customWidth="1"/>
    <col min="4603" max="4603" width="7" bestFit="1" customWidth="1"/>
    <col min="4604" max="4604" width="5" bestFit="1" customWidth="1"/>
    <col min="4605" max="4606" width="7" bestFit="1" customWidth="1"/>
    <col min="4607" max="4607" width="5" bestFit="1" customWidth="1"/>
    <col min="4608" max="4610" width="7" bestFit="1" customWidth="1"/>
    <col min="4611" max="4612" width="5" bestFit="1" customWidth="1"/>
    <col min="4613" max="4613" width="8" bestFit="1" customWidth="1"/>
    <col min="4614" max="4614" width="5" bestFit="1" customWidth="1"/>
    <col min="4615" max="4616" width="7" bestFit="1" customWidth="1"/>
    <col min="4617" max="4617" width="5" bestFit="1" customWidth="1"/>
    <col min="4618" max="4618" width="7" bestFit="1" customWidth="1"/>
    <col min="4619" max="4620" width="5" bestFit="1" customWidth="1"/>
    <col min="4621" max="4621" width="7" bestFit="1" customWidth="1"/>
    <col min="4622" max="4622" width="8" bestFit="1" customWidth="1"/>
    <col min="4623" max="4624" width="7" bestFit="1" customWidth="1"/>
    <col min="4625" max="4625" width="6" bestFit="1" customWidth="1"/>
    <col min="4626" max="4629" width="7" bestFit="1" customWidth="1"/>
    <col min="4630" max="4630" width="5" bestFit="1" customWidth="1"/>
    <col min="4631" max="4633" width="7" bestFit="1" customWidth="1"/>
    <col min="4634" max="4634" width="5" bestFit="1" customWidth="1"/>
    <col min="4635" max="4637" width="7" bestFit="1" customWidth="1"/>
    <col min="4638" max="4638" width="5" bestFit="1" customWidth="1"/>
    <col min="4639" max="4639" width="7" bestFit="1" customWidth="1"/>
    <col min="4640" max="4640" width="5" bestFit="1" customWidth="1"/>
    <col min="4641" max="4641" width="8" bestFit="1" customWidth="1"/>
    <col min="4642" max="4642" width="7" bestFit="1" customWidth="1"/>
    <col min="4643" max="4643" width="8" bestFit="1" customWidth="1"/>
    <col min="4644" max="4647" width="7" bestFit="1" customWidth="1"/>
    <col min="4648" max="4648" width="5" bestFit="1" customWidth="1"/>
    <col min="4649" max="4649" width="6" bestFit="1" customWidth="1"/>
    <col min="4650" max="4650" width="7" bestFit="1" customWidth="1"/>
    <col min="4651" max="4651" width="8" bestFit="1" customWidth="1"/>
    <col min="4652" max="4652" width="5" bestFit="1" customWidth="1"/>
    <col min="4653" max="4654" width="7" bestFit="1" customWidth="1"/>
    <col min="4655" max="4655" width="5" bestFit="1" customWidth="1"/>
    <col min="4656" max="4658" width="7" bestFit="1" customWidth="1"/>
    <col min="4659" max="4659" width="8" bestFit="1" customWidth="1"/>
    <col min="4660" max="4660" width="7" bestFit="1" customWidth="1"/>
    <col min="4661" max="4661" width="6" bestFit="1" customWidth="1"/>
    <col min="4662" max="4663" width="7" bestFit="1" customWidth="1"/>
    <col min="4664" max="4665" width="5" bestFit="1" customWidth="1"/>
    <col min="4666" max="4666" width="7" bestFit="1" customWidth="1"/>
    <col min="4667" max="4667" width="8" bestFit="1" customWidth="1"/>
    <col min="4668" max="4669" width="6" bestFit="1" customWidth="1"/>
    <col min="4670" max="4670" width="8" bestFit="1" customWidth="1"/>
    <col min="4671" max="4672" width="5" bestFit="1" customWidth="1"/>
    <col min="4673" max="4674" width="7" bestFit="1" customWidth="1"/>
    <col min="4675" max="4675" width="5" bestFit="1" customWidth="1"/>
    <col min="4676" max="4678" width="7" bestFit="1" customWidth="1"/>
    <col min="4679" max="4679" width="5" bestFit="1" customWidth="1"/>
    <col min="4680" max="4680" width="7" bestFit="1" customWidth="1"/>
    <col min="4681" max="4681" width="8" bestFit="1" customWidth="1"/>
    <col min="4682" max="4684" width="7" bestFit="1" customWidth="1"/>
    <col min="4685" max="4685" width="8" bestFit="1" customWidth="1"/>
    <col min="4686" max="4687" width="7" bestFit="1" customWidth="1"/>
    <col min="4688" max="4688" width="5" bestFit="1" customWidth="1"/>
    <col min="4689" max="4690" width="7" bestFit="1" customWidth="1"/>
    <col min="4691" max="4691" width="5" bestFit="1" customWidth="1"/>
    <col min="4692" max="4692" width="8" bestFit="1" customWidth="1"/>
    <col min="4693" max="4693" width="7" bestFit="1" customWidth="1"/>
    <col min="4694" max="4695" width="5" bestFit="1" customWidth="1"/>
    <col min="4696" max="4696" width="8" bestFit="1" customWidth="1"/>
    <col min="4697" max="4699" width="7" bestFit="1" customWidth="1"/>
    <col min="4700" max="4700" width="5" bestFit="1" customWidth="1"/>
    <col min="4701" max="4702" width="8" bestFit="1" customWidth="1"/>
    <col min="4703" max="4703" width="5" bestFit="1" customWidth="1"/>
    <col min="4704" max="4705" width="7" bestFit="1" customWidth="1"/>
    <col min="4706" max="4706" width="5" bestFit="1" customWidth="1"/>
    <col min="4707" max="4708" width="7" bestFit="1" customWidth="1"/>
    <col min="4709" max="4709" width="8" bestFit="1" customWidth="1"/>
    <col min="4710" max="4710" width="5" bestFit="1" customWidth="1"/>
    <col min="4711" max="4713" width="7" bestFit="1" customWidth="1"/>
    <col min="4714" max="4714" width="8" bestFit="1" customWidth="1"/>
    <col min="4715" max="4716" width="5" bestFit="1" customWidth="1"/>
    <col min="4717" max="4718" width="7" bestFit="1" customWidth="1"/>
    <col min="4719" max="4719" width="8" bestFit="1" customWidth="1"/>
    <col min="4720" max="4720" width="7" bestFit="1" customWidth="1"/>
    <col min="4721" max="4721" width="5" bestFit="1" customWidth="1"/>
    <col min="4722" max="4726" width="7" bestFit="1" customWidth="1"/>
    <col min="4727" max="4728" width="8" bestFit="1" customWidth="1"/>
    <col min="4729" max="4729" width="5" bestFit="1" customWidth="1"/>
    <col min="4730" max="4730" width="8" bestFit="1" customWidth="1"/>
    <col min="4731" max="4731" width="7" bestFit="1" customWidth="1"/>
    <col min="4732" max="4732" width="8" bestFit="1" customWidth="1"/>
    <col min="4733" max="4733" width="7" bestFit="1" customWidth="1"/>
    <col min="4734" max="4734" width="5" bestFit="1" customWidth="1"/>
    <col min="4735" max="4735" width="7" bestFit="1" customWidth="1"/>
    <col min="4736" max="4736" width="8" bestFit="1" customWidth="1"/>
    <col min="4737" max="4738" width="7" bestFit="1" customWidth="1"/>
    <col min="4739" max="4739" width="5" bestFit="1" customWidth="1"/>
    <col min="4740" max="4740" width="7" bestFit="1" customWidth="1"/>
    <col min="4741" max="4741" width="5" bestFit="1" customWidth="1"/>
    <col min="4742" max="4742" width="7" bestFit="1" customWidth="1"/>
    <col min="4743" max="4743" width="8" bestFit="1" customWidth="1"/>
    <col min="4744" max="4744" width="6" bestFit="1" customWidth="1"/>
    <col min="4745" max="4745" width="7" bestFit="1" customWidth="1"/>
    <col min="4746" max="4746" width="5" bestFit="1" customWidth="1"/>
    <col min="4747" max="4747" width="7" bestFit="1" customWidth="1"/>
    <col min="4748" max="4749" width="8" bestFit="1" customWidth="1"/>
    <col min="4750" max="4750" width="7" bestFit="1" customWidth="1"/>
    <col min="4751" max="4751" width="5" bestFit="1" customWidth="1"/>
    <col min="4752" max="4752" width="7" bestFit="1" customWidth="1"/>
    <col min="4753" max="4753" width="6" bestFit="1" customWidth="1"/>
    <col min="4754" max="4755" width="7" bestFit="1" customWidth="1"/>
    <col min="4756" max="4756" width="8" bestFit="1" customWidth="1"/>
    <col min="4757" max="4757" width="7" bestFit="1" customWidth="1"/>
    <col min="4758" max="4758" width="5" bestFit="1" customWidth="1"/>
    <col min="4759" max="4762" width="7" bestFit="1" customWidth="1"/>
    <col min="4763" max="4763" width="6" bestFit="1" customWidth="1"/>
    <col min="4764" max="4771" width="7" bestFit="1" customWidth="1"/>
    <col min="4772" max="4772" width="8" bestFit="1" customWidth="1"/>
    <col min="4773" max="4774" width="7" bestFit="1" customWidth="1"/>
    <col min="4775" max="4775" width="8" bestFit="1" customWidth="1"/>
    <col min="4776" max="4776" width="7" bestFit="1" customWidth="1"/>
    <col min="4777" max="4777" width="5" bestFit="1" customWidth="1"/>
    <col min="4778" max="4779" width="7" bestFit="1" customWidth="1"/>
    <col min="4780" max="4780" width="8" bestFit="1" customWidth="1"/>
    <col min="4781" max="4781" width="7" bestFit="1" customWidth="1"/>
    <col min="4782" max="4782" width="5" bestFit="1" customWidth="1"/>
    <col min="4783" max="4784" width="7" bestFit="1" customWidth="1"/>
    <col min="4785" max="4785" width="5" bestFit="1" customWidth="1"/>
    <col min="4786" max="4788" width="7" bestFit="1" customWidth="1"/>
    <col min="4789" max="4789" width="8" bestFit="1" customWidth="1"/>
    <col min="4790" max="4792" width="7" bestFit="1" customWidth="1"/>
    <col min="4793" max="4793" width="8" bestFit="1" customWidth="1"/>
    <col min="4794" max="4794" width="5" bestFit="1" customWidth="1"/>
    <col min="4795" max="4795" width="7" bestFit="1" customWidth="1"/>
    <col min="4796" max="4796" width="6" bestFit="1" customWidth="1"/>
    <col min="4797" max="4799" width="7" bestFit="1" customWidth="1"/>
    <col min="4800" max="4800" width="5" bestFit="1" customWidth="1"/>
    <col min="4801" max="4801" width="7" bestFit="1" customWidth="1"/>
    <col min="4802" max="4803" width="5" bestFit="1" customWidth="1"/>
    <col min="4804" max="4805" width="7" bestFit="1" customWidth="1"/>
    <col min="4806" max="4809" width="8" bestFit="1" customWidth="1"/>
    <col min="4810" max="4811" width="7" bestFit="1" customWidth="1"/>
    <col min="4812" max="4812" width="5" bestFit="1" customWidth="1"/>
    <col min="4813" max="4815" width="7" bestFit="1" customWidth="1"/>
    <col min="4816" max="4816" width="5" bestFit="1" customWidth="1"/>
    <col min="4817" max="4817" width="7" bestFit="1" customWidth="1"/>
    <col min="4818" max="4818" width="8" bestFit="1" customWidth="1"/>
    <col min="4819" max="4820" width="7" bestFit="1" customWidth="1"/>
    <col min="4821" max="4822" width="5" bestFit="1" customWidth="1"/>
    <col min="4823" max="4823" width="8" bestFit="1" customWidth="1"/>
    <col min="4824" max="4825" width="7" bestFit="1" customWidth="1"/>
    <col min="4826" max="4826" width="5" bestFit="1" customWidth="1"/>
    <col min="4827" max="4828" width="7" bestFit="1" customWidth="1"/>
    <col min="4829" max="4829" width="8" bestFit="1" customWidth="1"/>
    <col min="4830" max="4830" width="5" bestFit="1" customWidth="1"/>
    <col min="4831" max="4831" width="8" bestFit="1" customWidth="1"/>
    <col min="4832" max="4832" width="6" bestFit="1" customWidth="1"/>
    <col min="4833" max="4834" width="7" bestFit="1" customWidth="1"/>
    <col min="4835" max="4835" width="8" bestFit="1" customWidth="1"/>
    <col min="4836" max="4836" width="5" bestFit="1" customWidth="1"/>
    <col min="4837" max="4837" width="7" bestFit="1" customWidth="1"/>
    <col min="4838" max="4838" width="5" bestFit="1" customWidth="1"/>
    <col min="4839" max="4839" width="7" bestFit="1" customWidth="1"/>
    <col min="4840" max="4841" width="5" bestFit="1" customWidth="1"/>
    <col min="4842" max="4842" width="6" bestFit="1" customWidth="1"/>
    <col min="4843" max="4843" width="7" bestFit="1" customWidth="1"/>
    <col min="4844" max="4844" width="8" bestFit="1" customWidth="1"/>
    <col min="4845" max="4846" width="7" bestFit="1" customWidth="1"/>
    <col min="4847" max="4847" width="5" bestFit="1" customWidth="1"/>
    <col min="4848" max="4848" width="7" bestFit="1" customWidth="1"/>
    <col min="4849" max="4849" width="5" bestFit="1" customWidth="1"/>
    <col min="4850" max="4850" width="7" bestFit="1" customWidth="1"/>
    <col min="4851" max="4851" width="8" bestFit="1" customWidth="1"/>
    <col min="4852" max="4852" width="7" bestFit="1" customWidth="1"/>
    <col min="4853" max="4854" width="5" bestFit="1" customWidth="1"/>
    <col min="4855" max="4856" width="7" bestFit="1" customWidth="1"/>
    <col min="4857" max="4857" width="5" bestFit="1" customWidth="1"/>
    <col min="4858" max="4858" width="8" bestFit="1" customWidth="1"/>
    <col min="4859" max="4859" width="5" bestFit="1" customWidth="1"/>
    <col min="4860" max="4860" width="7" bestFit="1" customWidth="1"/>
    <col min="4861" max="4862" width="5" bestFit="1" customWidth="1"/>
    <col min="4863" max="4863" width="7" bestFit="1" customWidth="1"/>
    <col min="4864" max="4864" width="8" bestFit="1" customWidth="1"/>
    <col min="4865" max="4865" width="5" bestFit="1" customWidth="1"/>
    <col min="4866" max="4875" width="7" bestFit="1" customWidth="1"/>
    <col min="4876" max="4876" width="5" bestFit="1" customWidth="1"/>
    <col min="4877" max="4879" width="7" bestFit="1" customWidth="1"/>
    <col min="4880" max="4881" width="8" bestFit="1" customWidth="1"/>
    <col min="4882" max="4882" width="7" bestFit="1" customWidth="1"/>
    <col min="4883" max="4883" width="8" bestFit="1" customWidth="1"/>
    <col min="4884" max="4888" width="7" bestFit="1" customWidth="1"/>
    <col min="4889" max="4889" width="5" bestFit="1" customWidth="1"/>
    <col min="4890" max="4890" width="7" bestFit="1" customWidth="1"/>
    <col min="4891" max="4891" width="5" bestFit="1" customWidth="1"/>
    <col min="4892" max="4896" width="7" bestFit="1" customWidth="1"/>
    <col min="4897" max="4897" width="5" bestFit="1" customWidth="1"/>
    <col min="4898" max="4898" width="8" bestFit="1" customWidth="1"/>
    <col min="4899" max="4899" width="7" bestFit="1" customWidth="1"/>
    <col min="4900" max="4900" width="8" bestFit="1" customWidth="1"/>
    <col min="4901" max="4901" width="7" bestFit="1" customWidth="1"/>
    <col min="4902" max="4902" width="5" bestFit="1" customWidth="1"/>
    <col min="4903" max="4903" width="6" bestFit="1" customWidth="1"/>
    <col min="4904" max="4904" width="7" bestFit="1" customWidth="1"/>
    <col min="4905" max="4907" width="5" bestFit="1" customWidth="1"/>
    <col min="4908" max="4908" width="7" bestFit="1" customWidth="1"/>
    <col min="4909" max="4909" width="5" bestFit="1" customWidth="1"/>
    <col min="4910" max="4910" width="8" bestFit="1" customWidth="1"/>
    <col min="4911" max="4911" width="5" bestFit="1" customWidth="1"/>
    <col min="4912" max="4912" width="8" bestFit="1" customWidth="1"/>
    <col min="4913" max="4913" width="7" bestFit="1" customWidth="1"/>
    <col min="4914" max="4914" width="5" bestFit="1" customWidth="1"/>
    <col min="4915" max="4916" width="8" bestFit="1" customWidth="1"/>
    <col min="4917" max="4917" width="7" bestFit="1" customWidth="1"/>
    <col min="4918" max="4919" width="8" bestFit="1" customWidth="1"/>
    <col min="4920" max="4920" width="7" bestFit="1" customWidth="1"/>
    <col min="4921" max="4922" width="5" bestFit="1" customWidth="1"/>
    <col min="4923" max="4925" width="7" bestFit="1" customWidth="1"/>
    <col min="4926" max="4926" width="5" bestFit="1" customWidth="1"/>
    <col min="4927" max="4927" width="7" bestFit="1" customWidth="1"/>
    <col min="4928" max="4929" width="5" bestFit="1" customWidth="1"/>
    <col min="4930" max="4930" width="6" bestFit="1" customWidth="1"/>
    <col min="4931" max="4931" width="7" bestFit="1" customWidth="1"/>
    <col min="4932" max="4932" width="5" bestFit="1" customWidth="1"/>
    <col min="4933" max="4933" width="8" bestFit="1" customWidth="1"/>
    <col min="4934" max="4934" width="7" bestFit="1" customWidth="1"/>
    <col min="4935" max="4935" width="5" bestFit="1" customWidth="1"/>
    <col min="4936" max="4939" width="7" bestFit="1" customWidth="1"/>
    <col min="4940" max="4940" width="5" bestFit="1" customWidth="1"/>
    <col min="4941" max="4944" width="7" bestFit="1" customWidth="1"/>
    <col min="4945" max="4945" width="5" bestFit="1" customWidth="1"/>
    <col min="4946" max="4948" width="7" bestFit="1" customWidth="1"/>
    <col min="4949" max="4949" width="5" bestFit="1" customWidth="1"/>
    <col min="4950" max="4950" width="7" bestFit="1" customWidth="1"/>
    <col min="4951" max="4951" width="8" bestFit="1" customWidth="1"/>
    <col min="4952" max="4952" width="7" bestFit="1" customWidth="1"/>
    <col min="4953" max="4954" width="5" bestFit="1" customWidth="1"/>
    <col min="4955" max="4955" width="8" bestFit="1" customWidth="1"/>
    <col min="4956" max="4957" width="7" bestFit="1" customWidth="1"/>
    <col min="4958" max="4958" width="8" bestFit="1" customWidth="1"/>
    <col min="4959" max="4959" width="5" bestFit="1" customWidth="1"/>
    <col min="4960" max="4960" width="7" bestFit="1" customWidth="1"/>
    <col min="4961" max="4962" width="8" bestFit="1" customWidth="1"/>
    <col min="4963" max="4964" width="7" bestFit="1" customWidth="1"/>
    <col min="4965" max="4965" width="5" bestFit="1" customWidth="1"/>
    <col min="4966" max="4967" width="8" bestFit="1" customWidth="1"/>
    <col min="4968" max="4968" width="5" bestFit="1" customWidth="1"/>
    <col min="4969" max="4969" width="7" bestFit="1" customWidth="1"/>
    <col min="4970" max="4970" width="8" bestFit="1" customWidth="1"/>
    <col min="4971" max="4971" width="5" bestFit="1" customWidth="1"/>
    <col min="4972" max="4972" width="7" bestFit="1" customWidth="1"/>
    <col min="4973" max="4973" width="5" bestFit="1" customWidth="1"/>
    <col min="4974" max="4979" width="7" bestFit="1" customWidth="1"/>
    <col min="4980" max="4981" width="8" bestFit="1" customWidth="1"/>
    <col min="4982" max="4982" width="5" bestFit="1" customWidth="1"/>
    <col min="4983" max="4983" width="8" bestFit="1" customWidth="1"/>
    <col min="4984" max="4986" width="7" bestFit="1" customWidth="1"/>
    <col min="4987" max="4987" width="5" bestFit="1" customWidth="1"/>
    <col min="4988" max="4988" width="7" bestFit="1" customWidth="1"/>
    <col min="4989" max="4989" width="5" bestFit="1" customWidth="1"/>
    <col min="4990" max="4993" width="7" bestFit="1" customWidth="1"/>
    <col min="4994" max="4994" width="5" bestFit="1" customWidth="1"/>
    <col min="4995" max="5000" width="7" bestFit="1" customWidth="1"/>
    <col min="5001" max="5001" width="8" bestFit="1" customWidth="1"/>
    <col min="5002" max="5002" width="5" bestFit="1" customWidth="1"/>
    <col min="5003" max="5003" width="7" bestFit="1" customWidth="1"/>
    <col min="5004" max="5004" width="5" bestFit="1" customWidth="1"/>
    <col min="5005" max="5007" width="7" bestFit="1" customWidth="1"/>
    <col min="5008" max="5008" width="8" bestFit="1" customWidth="1"/>
    <col min="5009" max="5010" width="7" bestFit="1" customWidth="1"/>
    <col min="5011" max="5011" width="6" bestFit="1" customWidth="1"/>
    <col min="5012" max="5012" width="7" bestFit="1" customWidth="1"/>
    <col min="5013" max="5013" width="8" bestFit="1" customWidth="1"/>
    <col min="5014" max="5015" width="7" bestFit="1" customWidth="1"/>
    <col min="5016" max="5016" width="5" bestFit="1" customWidth="1"/>
    <col min="5017" max="5017" width="7" bestFit="1" customWidth="1"/>
    <col min="5018" max="5018" width="5" bestFit="1" customWidth="1"/>
    <col min="5019" max="5019" width="7" bestFit="1" customWidth="1"/>
    <col min="5020" max="5020" width="5" bestFit="1" customWidth="1"/>
    <col min="5021" max="5021" width="7" bestFit="1" customWidth="1"/>
    <col min="5022" max="5022" width="8" bestFit="1" customWidth="1"/>
    <col min="5023" max="5024" width="7" bestFit="1" customWidth="1"/>
    <col min="5025" max="5025" width="8" bestFit="1" customWidth="1"/>
    <col min="5026" max="5027" width="5" bestFit="1" customWidth="1"/>
    <col min="5028" max="5028" width="7" bestFit="1" customWidth="1"/>
    <col min="5029" max="5029" width="8" bestFit="1" customWidth="1"/>
    <col min="5030" max="5031" width="7" bestFit="1" customWidth="1"/>
    <col min="5032" max="5032" width="5" bestFit="1" customWidth="1"/>
    <col min="5033" max="5034" width="7" bestFit="1" customWidth="1"/>
    <col min="5035" max="5035" width="8" bestFit="1" customWidth="1"/>
    <col min="5036" max="5041" width="7" bestFit="1" customWidth="1"/>
    <col min="5042" max="5042" width="5" bestFit="1" customWidth="1"/>
    <col min="5043" max="5045" width="7" bestFit="1" customWidth="1"/>
    <col min="5046" max="5046" width="6" bestFit="1" customWidth="1"/>
    <col min="5047" max="5050" width="7" bestFit="1" customWidth="1"/>
    <col min="5051" max="5051" width="8" bestFit="1" customWidth="1"/>
    <col min="5052" max="5054" width="7" bestFit="1" customWidth="1"/>
    <col min="5055" max="5055" width="8" bestFit="1" customWidth="1"/>
    <col min="5056" max="5056" width="7" bestFit="1" customWidth="1"/>
    <col min="5057" max="5057" width="6" bestFit="1" customWidth="1"/>
    <col min="5058" max="5058" width="5" bestFit="1" customWidth="1"/>
    <col min="5059" max="5063" width="8" bestFit="1" customWidth="1"/>
    <col min="5064" max="5068" width="7" bestFit="1" customWidth="1"/>
    <col min="5069" max="5070" width="8" bestFit="1" customWidth="1"/>
    <col min="5071" max="5071" width="5" bestFit="1" customWidth="1"/>
    <col min="5072" max="5072" width="7" bestFit="1" customWidth="1"/>
    <col min="5073" max="5074" width="5" bestFit="1" customWidth="1"/>
    <col min="5075" max="5076" width="7" bestFit="1" customWidth="1"/>
    <col min="5077" max="5077" width="8" bestFit="1" customWidth="1"/>
    <col min="5078" max="5080" width="7" bestFit="1" customWidth="1"/>
    <col min="5081" max="5081" width="8" bestFit="1" customWidth="1"/>
    <col min="5082" max="5083" width="7" bestFit="1" customWidth="1"/>
    <col min="5084" max="5084" width="6" bestFit="1" customWidth="1"/>
    <col min="5085" max="5085" width="7" bestFit="1" customWidth="1"/>
    <col min="5086" max="5086" width="6" bestFit="1" customWidth="1"/>
    <col min="5087" max="5087" width="7" bestFit="1" customWidth="1"/>
    <col min="5088" max="5088" width="5" bestFit="1" customWidth="1"/>
    <col min="5089" max="5089" width="8" bestFit="1" customWidth="1"/>
    <col min="5090" max="5091" width="7" bestFit="1" customWidth="1"/>
    <col min="5092" max="5092" width="5" bestFit="1" customWidth="1"/>
    <col min="5093" max="5093" width="8" bestFit="1" customWidth="1"/>
    <col min="5094" max="5094" width="5" bestFit="1" customWidth="1"/>
    <col min="5095" max="5095" width="7" bestFit="1" customWidth="1"/>
    <col min="5096" max="5096" width="5" bestFit="1" customWidth="1"/>
    <col min="5097" max="5097" width="8" bestFit="1" customWidth="1"/>
    <col min="5098" max="5098" width="7" bestFit="1" customWidth="1"/>
    <col min="5099" max="5100" width="5" bestFit="1" customWidth="1"/>
    <col min="5101" max="5103" width="7" bestFit="1" customWidth="1"/>
    <col min="5104" max="5104" width="5" bestFit="1" customWidth="1"/>
    <col min="5105" max="5105" width="7" bestFit="1" customWidth="1"/>
    <col min="5106" max="5106" width="5" bestFit="1" customWidth="1"/>
    <col min="5107" max="5110" width="7" bestFit="1" customWidth="1"/>
    <col min="5111" max="5112" width="5" bestFit="1" customWidth="1"/>
    <col min="5113" max="5116" width="7" bestFit="1" customWidth="1"/>
    <col min="5117" max="5117" width="5" bestFit="1" customWidth="1"/>
    <col min="5118" max="5118" width="8" bestFit="1" customWidth="1"/>
    <col min="5119" max="5119" width="7" bestFit="1" customWidth="1"/>
    <col min="5120" max="5120" width="6" bestFit="1" customWidth="1"/>
    <col min="5121" max="5121" width="8" bestFit="1" customWidth="1"/>
    <col min="5122" max="5122" width="7" bestFit="1" customWidth="1"/>
    <col min="5123" max="5123" width="6" bestFit="1" customWidth="1"/>
    <col min="5124" max="5124" width="7" bestFit="1" customWidth="1"/>
    <col min="5125" max="5125" width="8" bestFit="1" customWidth="1"/>
    <col min="5126" max="5126" width="7" bestFit="1" customWidth="1"/>
    <col min="5127" max="5127" width="8" bestFit="1" customWidth="1"/>
    <col min="5128" max="5128" width="5" bestFit="1" customWidth="1"/>
    <col min="5129" max="5129" width="7" bestFit="1" customWidth="1"/>
    <col min="5130" max="5130" width="8" bestFit="1" customWidth="1"/>
    <col min="5131" max="5132" width="7" bestFit="1" customWidth="1"/>
    <col min="5133" max="5133" width="5" bestFit="1" customWidth="1"/>
    <col min="5134" max="5134" width="7" bestFit="1" customWidth="1"/>
    <col min="5135" max="5135" width="6" bestFit="1" customWidth="1"/>
    <col min="5136" max="5137" width="7" bestFit="1" customWidth="1"/>
    <col min="5138" max="5138" width="8" bestFit="1" customWidth="1"/>
    <col min="5139" max="5139" width="5" bestFit="1" customWidth="1"/>
    <col min="5140" max="5143" width="7" bestFit="1" customWidth="1"/>
    <col min="5144" max="5144" width="5" bestFit="1" customWidth="1"/>
    <col min="5145" max="5145" width="7" bestFit="1" customWidth="1"/>
    <col min="5146" max="5147" width="8" bestFit="1" customWidth="1"/>
    <col min="5148" max="5150" width="7" bestFit="1" customWidth="1"/>
    <col min="5151" max="5152" width="8" bestFit="1" customWidth="1"/>
    <col min="5153" max="5154" width="7" bestFit="1" customWidth="1"/>
    <col min="5155" max="5156" width="5" bestFit="1" customWidth="1"/>
    <col min="5157" max="5157" width="7" bestFit="1" customWidth="1"/>
    <col min="5158" max="5158" width="8" bestFit="1" customWidth="1"/>
    <col min="5159" max="5159" width="6" bestFit="1" customWidth="1"/>
    <col min="5160" max="5160" width="7" bestFit="1" customWidth="1"/>
    <col min="5161" max="5161" width="6" bestFit="1" customWidth="1"/>
    <col min="5162" max="5162" width="7" bestFit="1" customWidth="1"/>
    <col min="5163" max="5165" width="5" bestFit="1" customWidth="1"/>
    <col min="5166" max="5166" width="8" bestFit="1" customWidth="1"/>
    <col min="5167" max="5167" width="7" bestFit="1" customWidth="1"/>
    <col min="5168" max="5168" width="8" bestFit="1" customWidth="1"/>
    <col min="5169" max="5169" width="5" bestFit="1" customWidth="1"/>
    <col min="5170" max="5171" width="7" bestFit="1" customWidth="1"/>
    <col min="5172" max="5172" width="5" bestFit="1" customWidth="1"/>
    <col min="5173" max="5174" width="7" bestFit="1" customWidth="1"/>
    <col min="5175" max="5175" width="5" bestFit="1" customWidth="1"/>
    <col min="5176" max="5179" width="7" bestFit="1" customWidth="1"/>
    <col min="5180" max="5180" width="5" bestFit="1" customWidth="1"/>
    <col min="5181" max="5185" width="7" bestFit="1" customWidth="1"/>
    <col min="5186" max="5188" width="5" bestFit="1" customWidth="1"/>
    <col min="5189" max="5189" width="6" bestFit="1" customWidth="1"/>
    <col min="5190" max="5190" width="7" bestFit="1" customWidth="1"/>
    <col min="5191" max="5191" width="8" bestFit="1" customWidth="1"/>
    <col min="5192" max="5192" width="7" bestFit="1" customWidth="1"/>
    <col min="5193" max="5193" width="8" bestFit="1" customWidth="1"/>
    <col min="5194" max="5194" width="5" bestFit="1" customWidth="1"/>
    <col min="5195" max="5195" width="7" bestFit="1" customWidth="1"/>
    <col min="5196" max="5196" width="8" bestFit="1" customWidth="1"/>
    <col min="5197" max="5198" width="7" bestFit="1" customWidth="1"/>
    <col min="5199" max="5199" width="6" bestFit="1" customWidth="1"/>
    <col min="5200" max="5200" width="8" bestFit="1" customWidth="1"/>
    <col min="5201" max="5201" width="7" bestFit="1" customWidth="1"/>
    <col min="5202" max="5202" width="5" bestFit="1" customWidth="1"/>
    <col min="5203" max="5203" width="7" bestFit="1" customWidth="1"/>
    <col min="5204" max="5204" width="5" bestFit="1" customWidth="1"/>
    <col min="5205" max="5206" width="7" bestFit="1" customWidth="1"/>
    <col min="5207" max="5207" width="5" bestFit="1" customWidth="1"/>
    <col min="5208" max="5209" width="8" bestFit="1" customWidth="1"/>
    <col min="5210" max="5211" width="7" bestFit="1" customWidth="1"/>
    <col min="5212" max="5212" width="9" bestFit="1" customWidth="1"/>
    <col min="5213" max="5214" width="7" bestFit="1" customWidth="1"/>
    <col min="5215" max="5215" width="6" bestFit="1" customWidth="1"/>
    <col min="5216" max="5216" width="7" bestFit="1" customWidth="1"/>
    <col min="5217" max="5217" width="5" bestFit="1" customWidth="1"/>
    <col min="5218" max="5219" width="7" bestFit="1" customWidth="1"/>
    <col min="5220" max="5220" width="6" bestFit="1" customWidth="1"/>
    <col min="5221" max="5221" width="8" bestFit="1" customWidth="1"/>
    <col min="5222" max="5222" width="7" bestFit="1" customWidth="1"/>
    <col min="5223" max="5224" width="5" bestFit="1" customWidth="1"/>
    <col min="5225" max="5225" width="8" bestFit="1" customWidth="1"/>
    <col min="5226" max="5226" width="7" bestFit="1" customWidth="1"/>
    <col min="5227" max="5227" width="8" bestFit="1" customWidth="1"/>
    <col min="5228" max="5228" width="7" bestFit="1" customWidth="1"/>
    <col min="5229" max="5229" width="6" bestFit="1" customWidth="1"/>
    <col min="5230" max="5231" width="7" bestFit="1" customWidth="1"/>
    <col min="5232" max="5233" width="8" bestFit="1" customWidth="1"/>
    <col min="5234" max="5234" width="7" bestFit="1" customWidth="1"/>
    <col min="5235" max="5235" width="8" bestFit="1" customWidth="1"/>
    <col min="5236" max="5236" width="7" bestFit="1" customWidth="1"/>
    <col min="5237" max="5237" width="5" bestFit="1" customWidth="1"/>
    <col min="5238" max="5238" width="7" bestFit="1" customWidth="1"/>
    <col min="5239" max="5239" width="5" bestFit="1" customWidth="1"/>
    <col min="5240" max="5241" width="7" bestFit="1" customWidth="1"/>
    <col min="5242" max="5242" width="5" bestFit="1" customWidth="1"/>
    <col min="5243" max="5244" width="7" bestFit="1" customWidth="1"/>
    <col min="5245" max="5245" width="5" bestFit="1" customWidth="1"/>
    <col min="5246" max="5246" width="7" bestFit="1" customWidth="1"/>
    <col min="5247" max="5247" width="8" bestFit="1" customWidth="1"/>
    <col min="5248" max="5248" width="7" bestFit="1" customWidth="1"/>
    <col min="5249" max="5249" width="5" bestFit="1" customWidth="1"/>
    <col min="5250" max="5250" width="7" bestFit="1" customWidth="1"/>
    <col min="5251" max="5251" width="5" bestFit="1" customWidth="1"/>
    <col min="5252" max="5253" width="8" bestFit="1" customWidth="1"/>
    <col min="5254" max="5254" width="5" bestFit="1" customWidth="1"/>
    <col min="5255" max="5257" width="7" bestFit="1" customWidth="1"/>
    <col min="5258" max="5258" width="5" bestFit="1" customWidth="1"/>
    <col min="5259" max="5262" width="7" bestFit="1" customWidth="1"/>
    <col min="5263" max="5263" width="5" bestFit="1" customWidth="1"/>
    <col min="5264" max="5266" width="7" bestFit="1" customWidth="1"/>
    <col min="5267" max="5267" width="5" bestFit="1" customWidth="1"/>
    <col min="5268" max="5268" width="6" bestFit="1" customWidth="1"/>
    <col min="5269" max="5269" width="7" bestFit="1" customWidth="1"/>
    <col min="5270" max="5270" width="6" bestFit="1" customWidth="1"/>
    <col min="5271" max="5271" width="7" bestFit="1" customWidth="1"/>
    <col min="5272" max="5272" width="6" bestFit="1" customWidth="1"/>
    <col min="5273" max="5273" width="7" bestFit="1" customWidth="1"/>
    <col min="5274" max="5274" width="8" bestFit="1" customWidth="1"/>
    <col min="5275" max="5275" width="7" bestFit="1" customWidth="1"/>
    <col min="5276" max="5276" width="5" bestFit="1" customWidth="1"/>
    <col min="5277" max="5277" width="7" bestFit="1" customWidth="1"/>
    <col min="5278" max="5279" width="8" bestFit="1" customWidth="1"/>
    <col min="5280" max="5280" width="7" bestFit="1" customWidth="1"/>
    <col min="5281" max="5282" width="8" bestFit="1" customWidth="1"/>
    <col min="5283" max="5283" width="5" bestFit="1" customWidth="1"/>
    <col min="5284" max="5284" width="7" bestFit="1" customWidth="1"/>
    <col min="5285" max="5285" width="9" bestFit="1" customWidth="1"/>
    <col min="5286" max="5286" width="8" bestFit="1" customWidth="1"/>
    <col min="5287" max="5287" width="5" bestFit="1" customWidth="1"/>
    <col min="5288" max="5288" width="7" bestFit="1" customWidth="1"/>
    <col min="5289" max="5289" width="6" bestFit="1" customWidth="1"/>
    <col min="5290" max="5290" width="5" bestFit="1" customWidth="1"/>
    <col min="5291" max="5291" width="7" bestFit="1" customWidth="1"/>
    <col min="5292" max="5292" width="5" bestFit="1" customWidth="1"/>
    <col min="5293" max="5293" width="8" bestFit="1" customWidth="1"/>
    <col min="5294" max="5294" width="7" bestFit="1" customWidth="1"/>
    <col min="5295" max="5295" width="8" bestFit="1" customWidth="1"/>
    <col min="5296" max="5296" width="7" bestFit="1" customWidth="1"/>
    <col min="5297" max="5297" width="6" bestFit="1" customWidth="1"/>
    <col min="5298" max="5299" width="7" bestFit="1" customWidth="1"/>
    <col min="5300" max="5300" width="8" bestFit="1" customWidth="1"/>
    <col min="5301" max="5302" width="7" bestFit="1" customWidth="1"/>
    <col min="5303" max="5303" width="8" bestFit="1" customWidth="1"/>
    <col min="5304" max="5304" width="5" bestFit="1" customWidth="1"/>
    <col min="5305" max="5305" width="7" bestFit="1" customWidth="1"/>
    <col min="5306" max="5306" width="8" bestFit="1" customWidth="1"/>
    <col min="5307" max="5307" width="7" bestFit="1" customWidth="1"/>
    <col min="5308" max="5308" width="8" bestFit="1" customWidth="1"/>
    <col min="5309" max="5309" width="5" bestFit="1" customWidth="1"/>
    <col min="5310" max="5310" width="8" bestFit="1" customWidth="1"/>
    <col min="5311" max="5312" width="7" bestFit="1" customWidth="1"/>
    <col min="5313" max="5313" width="5" bestFit="1" customWidth="1"/>
    <col min="5314" max="5318" width="7" bestFit="1" customWidth="1"/>
    <col min="5319" max="5319" width="5" bestFit="1" customWidth="1"/>
    <col min="5320" max="5320" width="7" bestFit="1" customWidth="1"/>
    <col min="5321" max="5322" width="5" bestFit="1" customWidth="1"/>
    <col min="5323" max="5323" width="8" bestFit="1" customWidth="1"/>
    <col min="5324" max="5324" width="7" bestFit="1" customWidth="1"/>
    <col min="5325" max="5325" width="8" bestFit="1" customWidth="1"/>
    <col min="5326" max="5327" width="7" bestFit="1" customWidth="1"/>
    <col min="5328" max="5328" width="6" bestFit="1" customWidth="1"/>
    <col min="5329" max="5329" width="7" bestFit="1" customWidth="1"/>
    <col min="5330" max="5330" width="5" bestFit="1" customWidth="1"/>
    <col min="5331" max="5331" width="7" bestFit="1" customWidth="1"/>
    <col min="5332" max="5332" width="5" bestFit="1" customWidth="1"/>
    <col min="5333" max="5333" width="8" bestFit="1" customWidth="1"/>
    <col min="5334" max="5334" width="5" bestFit="1" customWidth="1"/>
    <col min="5335" max="5335" width="8" bestFit="1" customWidth="1"/>
    <col min="5336" max="5336" width="5" bestFit="1" customWidth="1"/>
    <col min="5337" max="5337" width="7" bestFit="1" customWidth="1"/>
    <col min="5338" max="5338" width="8" bestFit="1" customWidth="1"/>
    <col min="5339" max="5339" width="5" bestFit="1" customWidth="1"/>
    <col min="5340" max="5340" width="8" bestFit="1" customWidth="1"/>
    <col min="5341" max="5341" width="7" bestFit="1" customWidth="1"/>
    <col min="5342" max="5343" width="5" bestFit="1" customWidth="1"/>
    <col min="5344" max="5347" width="7" bestFit="1" customWidth="1"/>
    <col min="5348" max="5348" width="8" bestFit="1" customWidth="1"/>
    <col min="5349" max="5349" width="7" bestFit="1" customWidth="1"/>
    <col min="5350" max="5350" width="5" bestFit="1" customWidth="1"/>
    <col min="5351" max="5352" width="7" bestFit="1" customWidth="1"/>
    <col min="5353" max="5354" width="5" bestFit="1" customWidth="1"/>
    <col min="5355" max="5355" width="8" bestFit="1" customWidth="1"/>
    <col min="5356" max="5356" width="7" bestFit="1" customWidth="1"/>
    <col min="5357" max="5359" width="5" bestFit="1" customWidth="1"/>
    <col min="5360" max="5360" width="6" bestFit="1" customWidth="1"/>
    <col min="5361" max="5361" width="8" bestFit="1" customWidth="1"/>
    <col min="5362" max="5362" width="5" bestFit="1" customWidth="1"/>
    <col min="5363" max="5363" width="8" bestFit="1" customWidth="1"/>
    <col min="5364" max="5364" width="7" bestFit="1" customWidth="1"/>
    <col min="5365" max="5367" width="8" bestFit="1" customWidth="1"/>
    <col min="5368" max="5372" width="7" bestFit="1" customWidth="1"/>
    <col min="5373" max="5373" width="6" bestFit="1" customWidth="1"/>
    <col min="5374" max="5374" width="5" bestFit="1" customWidth="1"/>
    <col min="5375" max="5375" width="6" bestFit="1" customWidth="1"/>
    <col min="5376" max="5376" width="5" bestFit="1" customWidth="1"/>
    <col min="5377" max="5379" width="7" bestFit="1" customWidth="1"/>
    <col min="5380" max="5380" width="8" bestFit="1" customWidth="1"/>
    <col min="5381" max="5381" width="6" bestFit="1" customWidth="1"/>
    <col min="5382" max="5382" width="7" bestFit="1" customWidth="1"/>
    <col min="5383" max="5384" width="8" bestFit="1" customWidth="1"/>
    <col min="5385" max="5386" width="5" bestFit="1" customWidth="1"/>
    <col min="5387" max="5387" width="7" bestFit="1" customWidth="1"/>
    <col min="5388" max="5388" width="5" bestFit="1" customWidth="1"/>
    <col min="5389" max="5389" width="7" bestFit="1" customWidth="1"/>
    <col min="5390" max="5390" width="5" bestFit="1" customWidth="1"/>
    <col min="5391" max="5391" width="7" bestFit="1" customWidth="1"/>
    <col min="5392" max="5395" width="8" bestFit="1" customWidth="1"/>
    <col min="5396" max="5397" width="7" bestFit="1" customWidth="1"/>
    <col min="5398" max="5399" width="8" bestFit="1" customWidth="1"/>
    <col min="5400" max="5400" width="7" bestFit="1" customWidth="1"/>
    <col min="5401" max="5401" width="8" bestFit="1" customWidth="1"/>
    <col min="5402" max="5402" width="5" bestFit="1" customWidth="1"/>
    <col min="5403" max="5404" width="7" bestFit="1" customWidth="1"/>
    <col min="5405" max="5405" width="8" bestFit="1" customWidth="1"/>
    <col min="5406" max="5407" width="7" bestFit="1" customWidth="1"/>
    <col min="5408" max="5408" width="5" bestFit="1" customWidth="1"/>
    <col min="5409" max="5409" width="8" bestFit="1" customWidth="1"/>
    <col min="5410" max="5411" width="6" bestFit="1" customWidth="1"/>
    <col min="5412" max="5412" width="7" bestFit="1" customWidth="1"/>
    <col min="5413" max="5413" width="6" bestFit="1" customWidth="1"/>
    <col min="5414" max="5414" width="7" bestFit="1" customWidth="1"/>
    <col min="5415" max="5415" width="8" bestFit="1" customWidth="1"/>
    <col min="5416" max="5416" width="5" bestFit="1" customWidth="1"/>
    <col min="5417" max="5418" width="7" bestFit="1" customWidth="1"/>
    <col min="5419" max="5419" width="5" bestFit="1" customWidth="1"/>
    <col min="5420" max="5422" width="7" bestFit="1" customWidth="1"/>
    <col min="5423" max="5423" width="5" bestFit="1" customWidth="1"/>
    <col min="5424" max="5424" width="7" bestFit="1" customWidth="1"/>
    <col min="5425" max="5425" width="5" bestFit="1" customWidth="1"/>
    <col min="5426" max="5426" width="8" bestFit="1" customWidth="1"/>
    <col min="5427" max="5427" width="7" bestFit="1" customWidth="1"/>
    <col min="5428" max="5428" width="5" bestFit="1" customWidth="1"/>
    <col min="5429" max="5429" width="7" bestFit="1" customWidth="1"/>
    <col min="5430" max="5430" width="6" bestFit="1" customWidth="1"/>
    <col min="5431" max="5431" width="7" bestFit="1" customWidth="1"/>
    <col min="5432" max="5432" width="5" bestFit="1" customWidth="1"/>
    <col min="5433" max="5439" width="7" bestFit="1" customWidth="1"/>
    <col min="5440" max="5440" width="5" bestFit="1" customWidth="1"/>
    <col min="5441" max="5441" width="7" bestFit="1" customWidth="1"/>
    <col min="5442" max="5442" width="8" bestFit="1" customWidth="1"/>
    <col min="5443" max="5443" width="7" bestFit="1" customWidth="1"/>
    <col min="5444" max="5444" width="5" bestFit="1" customWidth="1"/>
    <col min="5445" max="5446" width="8" bestFit="1" customWidth="1"/>
    <col min="5447" max="5447" width="7" bestFit="1" customWidth="1"/>
    <col min="5448" max="5448" width="8" bestFit="1" customWidth="1"/>
    <col min="5449" max="5450" width="5" bestFit="1" customWidth="1"/>
    <col min="5451" max="5453" width="7" bestFit="1" customWidth="1"/>
    <col min="5454" max="5454" width="5" bestFit="1" customWidth="1"/>
    <col min="5455" max="5456" width="8" bestFit="1" customWidth="1"/>
    <col min="5457" max="5457" width="7" bestFit="1" customWidth="1"/>
    <col min="5458" max="5458" width="5" bestFit="1" customWidth="1"/>
    <col min="5459" max="5460" width="7" bestFit="1" customWidth="1"/>
    <col min="5461" max="5462" width="5" bestFit="1" customWidth="1"/>
    <col min="5463" max="5465" width="7" bestFit="1" customWidth="1"/>
    <col min="5466" max="5466" width="5" bestFit="1" customWidth="1"/>
    <col min="5467" max="5468" width="7" bestFit="1" customWidth="1"/>
    <col min="5469" max="5469" width="8" bestFit="1" customWidth="1"/>
    <col min="5470" max="5472" width="7" bestFit="1" customWidth="1"/>
    <col min="5473" max="5473" width="5" bestFit="1" customWidth="1"/>
    <col min="5474" max="5476" width="7" bestFit="1" customWidth="1"/>
    <col min="5477" max="5477" width="5" bestFit="1" customWidth="1"/>
    <col min="5478" max="5479" width="7" bestFit="1" customWidth="1"/>
    <col min="5480" max="5480" width="5" bestFit="1" customWidth="1"/>
    <col min="5481" max="5481" width="7" bestFit="1" customWidth="1"/>
    <col min="5482" max="5482" width="8" bestFit="1" customWidth="1"/>
    <col min="5483" max="5485" width="7" bestFit="1" customWidth="1"/>
    <col min="5486" max="5486" width="8" bestFit="1" customWidth="1"/>
    <col min="5487" max="5489" width="5" bestFit="1" customWidth="1"/>
    <col min="5490" max="5492" width="7" bestFit="1" customWidth="1"/>
    <col min="5493" max="5493" width="5" bestFit="1" customWidth="1"/>
    <col min="5494" max="5494" width="7" bestFit="1" customWidth="1"/>
    <col min="5495" max="5495" width="5" bestFit="1" customWidth="1"/>
    <col min="5496" max="5496" width="8" bestFit="1" customWidth="1"/>
    <col min="5497" max="5497" width="7" bestFit="1" customWidth="1"/>
    <col min="5498" max="5498" width="5" bestFit="1" customWidth="1"/>
    <col min="5499" max="5502" width="7" bestFit="1" customWidth="1"/>
    <col min="5503" max="5503" width="5" bestFit="1" customWidth="1"/>
    <col min="5504" max="5504" width="7" bestFit="1" customWidth="1"/>
    <col min="5505" max="5505" width="5" bestFit="1" customWidth="1"/>
    <col min="5506" max="5509" width="7" bestFit="1" customWidth="1"/>
    <col min="5510" max="5510" width="5" bestFit="1" customWidth="1"/>
    <col min="5511" max="5514" width="7" bestFit="1" customWidth="1"/>
    <col min="5515" max="5515" width="5" bestFit="1" customWidth="1"/>
    <col min="5516" max="5516" width="8" bestFit="1" customWidth="1"/>
    <col min="5517" max="5517" width="7" bestFit="1" customWidth="1"/>
    <col min="5518" max="5518" width="5" bestFit="1" customWidth="1"/>
    <col min="5519" max="5519" width="7" bestFit="1" customWidth="1"/>
    <col min="5520" max="5520" width="5" bestFit="1" customWidth="1"/>
    <col min="5521" max="5521" width="7" bestFit="1" customWidth="1"/>
    <col min="5522" max="5522" width="8" bestFit="1" customWidth="1"/>
    <col min="5523" max="5524" width="5" bestFit="1" customWidth="1"/>
    <col min="5525" max="5525" width="7" bestFit="1" customWidth="1"/>
    <col min="5526" max="5526" width="5" bestFit="1" customWidth="1"/>
    <col min="5527" max="5527" width="7" bestFit="1" customWidth="1"/>
    <col min="5528" max="5528" width="8" bestFit="1" customWidth="1"/>
    <col min="5529" max="5529" width="5" bestFit="1" customWidth="1"/>
    <col min="5530" max="5530" width="7" bestFit="1" customWidth="1"/>
    <col min="5531" max="5531" width="5" bestFit="1" customWidth="1"/>
    <col min="5532" max="5532" width="7" bestFit="1" customWidth="1"/>
    <col min="5533" max="5533" width="5" bestFit="1" customWidth="1"/>
    <col min="5534" max="5534" width="7" bestFit="1" customWidth="1"/>
    <col min="5535" max="5536" width="5" bestFit="1" customWidth="1"/>
    <col min="5537" max="5537" width="7" bestFit="1" customWidth="1"/>
    <col min="5538" max="5538" width="6" bestFit="1" customWidth="1"/>
    <col min="5539" max="5539" width="7" bestFit="1" customWidth="1"/>
    <col min="5540" max="5541" width="5" bestFit="1" customWidth="1"/>
    <col min="5542" max="5542" width="7" bestFit="1" customWidth="1"/>
    <col min="5543" max="5543" width="8" bestFit="1" customWidth="1"/>
    <col min="5544" max="5545" width="5" bestFit="1" customWidth="1"/>
    <col min="5546" max="5546" width="8" bestFit="1" customWidth="1"/>
    <col min="5547" max="5548" width="7" bestFit="1" customWidth="1"/>
    <col min="5549" max="5549" width="5" bestFit="1" customWidth="1"/>
    <col min="5550" max="5550" width="8" bestFit="1" customWidth="1"/>
    <col min="5551" max="5551" width="7" bestFit="1" customWidth="1"/>
    <col min="5552" max="5552" width="5" bestFit="1" customWidth="1"/>
    <col min="5553" max="5553" width="7" bestFit="1" customWidth="1"/>
    <col min="5554" max="5554" width="5" bestFit="1" customWidth="1"/>
    <col min="5555" max="5555" width="7" bestFit="1" customWidth="1"/>
    <col min="5556" max="5556" width="5" bestFit="1" customWidth="1"/>
    <col min="5557" max="5557" width="7" bestFit="1" customWidth="1"/>
    <col min="5558" max="5558" width="5" bestFit="1" customWidth="1"/>
    <col min="5559" max="5559" width="7" bestFit="1" customWidth="1"/>
    <col min="5560" max="5560" width="5" bestFit="1" customWidth="1"/>
    <col min="5561" max="5561" width="7" bestFit="1" customWidth="1"/>
    <col min="5562" max="5562" width="8" bestFit="1" customWidth="1"/>
    <col min="5563" max="5563" width="7" bestFit="1" customWidth="1"/>
    <col min="5564" max="5564" width="5" bestFit="1" customWidth="1"/>
    <col min="5565" max="5565" width="7" bestFit="1" customWidth="1"/>
    <col min="5566" max="5567" width="8" bestFit="1" customWidth="1"/>
    <col min="5568" max="5568" width="7" bestFit="1" customWidth="1"/>
    <col min="5569" max="5569" width="5" bestFit="1" customWidth="1"/>
    <col min="5570" max="5570" width="7" bestFit="1" customWidth="1"/>
    <col min="5571" max="5571" width="8" bestFit="1" customWidth="1"/>
    <col min="5572" max="5573" width="7" bestFit="1" customWidth="1"/>
    <col min="5574" max="5574" width="6" bestFit="1" customWidth="1"/>
    <col min="5575" max="5575" width="5" bestFit="1" customWidth="1"/>
    <col min="5576" max="5577" width="7" bestFit="1" customWidth="1"/>
    <col min="5578" max="5578" width="9" bestFit="1" customWidth="1"/>
    <col min="5579" max="5579" width="6" bestFit="1" customWidth="1"/>
    <col min="5580" max="5580" width="8" bestFit="1" customWidth="1"/>
    <col min="5581" max="5581" width="7" bestFit="1" customWidth="1"/>
    <col min="5582" max="5582" width="8" bestFit="1" customWidth="1"/>
    <col min="5583" max="5583" width="6" bestFit="1" customWidth="1"/>
    <col min="5584" max="5585" width="7" bestFit="1" customWidth="1"/>
    <col min="5586" max="5586" width="5" bestFit="1" customWidth="1"/>
    <col min="5587" max="5587" width="7" bestFit="1" customWidth="1"/>
    <col min="5588" max="5588" width="8" bestFit="1" customWidth="1"/>
    <col min="5589" max="5590" width="5" bestFit="1" customWidth="1"/>
    <col min="5591" max="5591" width="7" bestFit="1" customWidth="1"/>
    <col min="5592" max="5592" width="6" bestFit="1" customWidth="1"/>
    <col min="5593" max="5593" width="7" bestFit="1" customWidth="1"/>
    <col min="5594" max="5594" width="5" bestFit="1" customWidth="1"/>
    <col min="5595" max="5595" width="7" bestFit="1" customWidth="1"/>
    <col min="5596" max="5596" width="8" bestFit="1" customWidth="1"/>
    <col min="5597" max="5597" width="5" bestFit="1" customWidth="1"/>
    <col min="5598" max="5599" width="7" bestFit="1" customWidth="1"/>
    <col min="5600" max="5600" width="5" bestFit="1" customWidth="1"/>
    <col min="5601" max="5602" width="8" bestFit="1" customWidth="1"/>
    <col min="5603" max="5603" width="5" bestFit="1" customWidth="1"/>
    <col min="5604" max="5605" width="7" bestFit="1" customWidth="1"/>
    <col min="5606" max="5606" width="8" bestFit="1" customWidth="1"/>
    <col min="5607" max="5607" width="7" bestFit="1" customWidth="1"/>
    <col min="5608" max="5608" width="8" bestFit="1" customWidth="1"/>
    <col min="5609" max="5609" width="5" bestFit="1" customWidth="1"/>
    <col min="5610" max="5610" width="7" bestFit="1" customWidth="1"/>
    <col min="5611" max="5612" width="5" bestFit="1" customWidth="1"/>
    <col min="5613" max="5613" width="7" bestFit="1" customWidth="1"/>
    <col min="5614" max="5615" width="8" bestFit="1" customWidth="1"/>
    <col min="5616" max="5616" width="5" bestFit="1" customWidth="1"/>
    <col min="5617" max="5618" width="7" bestFit="1" customWidth="1"/>
    <col min="5619" max="5619" width="5" bestFit="1" customWidth="1"/>
    <col min="5620" max="5621" width="7" bestFit="1" customWidth="1"/>
    <col min="5622" max="5623" width="8" bestFit="1" customWidth="1"/>
    <col min="5624" max="5624" width="6" bestFit="1" customWidth="1"/>
    <col min="5625" max="5626" width="7" bestFit="1" customWidth="1"/>
    <col min="5627" max="5627" width="6" bestFit="1" customWidth="1"/>
    <col min="5628" max="5628" width="7" bestFit="1" customWidth="1"/>
    <col min="5629" max="5629" width="5" bestFit="1" customWidth="1"/>
    <col min="5630" max="5630" width="7" bestFit="1" customWidth="1"/>
    <col min="5631" max="5631" width="8" bestFit="1" customWidth="1"/>
    <col min="5632" max="5632" width="5" bestFit="1" customWidth="1"/>
    <col min="5633" max="5633" width="7" bestFit="1" customWidth="1"/>
    <col min="5634" max="5634" width="8" bestFit="1" customWidth="1"/>
    <col min="5635" max="5635" width="5" bestFit="1" customWidth="1"/>
    <col min="5636" max="5637" width="7" bestFit="1" customWidth="1"/>
    <col min="5638" max="5638" width="8" bestFit="1" customWidth="1"/>
    <col min="5639" max="5639" width="7" bestFit="1" customWidth="1"/>
    <col min="5640" max="5640" width="5" bestFit="1" customWidth="1"/>
    <col min="5641" max="5641" width="7" bestFit="1" customWidth="1"/>
    <col min="5642" max="5642" width="8" bestFit="1" customWidth="1"/>
    <col min="5643" max="5643" width="6" bestFit="1" customWidth="1"/>
    <col min="5644" max="5644" width="5" bestFit="1" customWidth="1"/>
    <col min="5645" max="5647" width="7" bestFit="1" customWidth="1"/>
    <col min="5648" max="5648" width="8" bestFit="1" customWidth="1"/>
    <col min="5649" max="5650" width="5" bestFit="1" customWidth="1"/>
    <col min="5651" max="5651" width="8" bestFit="1" customWidth="1"/>
    <col min="5652" max="5652" width="7" bestFit="1" customWidth="1"/>
    <col min="5653" max="5653" width="8" bestFit="1" customWidth="1"/>
    <col min="5654" max="5655" width="7" bestFit="1" customWidth="1"/>
    <col min="5656" max="5656" width="5" bestFit="1" customWidth="1"/>
    <col min="5657" max="5659" width="8" bestFit="1" customWidth="1"/>
    <col min="5660" max="5664" width="7" bestFit="1" customWidth="1"/>
    <col min="5665" max="5665" width="5" bestFit="1" customWidth="1"/>
    <col min="5666" max="5666" width="7" bestFit="1" customWidth="1"/>
    <col min="5667" max="5667" width="5" bestFit="1" customWidth="1"/>
    <col min="5668" max="5672" width="7" bestFit="1" customWidth="1"/>
    <col min="5673" max="5673" width="8" bestFit="1" customWidth="1"/>
    <col min="5674" max="5674" width="7" bestFit="1" customWidth="1"/>
    <col min="5675" max="5675" width="5" bestFit="1" customWidth="1"/>
    <col min="5676" max="5676" width="7" bestFit="1" customWidth="1"/>
    <col min="5677" max="5677" width="5" bestFit="1" customWidth="1"/>
    <col min="5678" max="5678" width="7" bestFit="1" customWidth="1"/>
    <col min="5679" max="5679" width="8" bestFit="1" customWidth="1"/>
    <col min="5680" max="5680" width="5" bestFit="1" customWidth="1"/>
    <col min="5681" max="5681" width="7" bestFit="1" customWidth="1"/>
    <col min="5682" max="5682" width="6" bestFit="1" customWidth="1"/>
    <col min="5683" max="5684" width="7" bestFit="1" customWidth="1"/>
    <col min="5685" max="5685" width="5" bestFit="1" customWidth="1"/>
    <col min="5686" max="5689" width="7" bestFit="1" customWidth="1"/>
    <col min="5690" max="5690" width="5" bestFit="1" customWidth="1"/>
    <col min="5691" max="5693" width="7" bestFit="1" customWidth="1"/>
    <col min="5694" max="5694" width="5" bestFit="1" customWidth="1"/>
    <col min="5695" max="5696" width="7" bestFit="1" customWidth="1"/>
    <col min="5697" max="5697" width="5" bestFit="1" customWidth="1"/>
    <col min="5698" max="5699" width="7" bestFit="1" customWidth="1"/>
    <col min="5700" max="5700" width="5" bestFit="1" customWidth="1"/>
    <col min="5701" max="5701" width="6" bestFit="1" customWidth="1"/>
    <col min="5702" max="5702" width="7" bestFit="1" customWidth="1"/>
    <col min="5703" max="5703" width="5" bestFit="1" customWidth="1"/>
    <col min="5704" max="5704" width="8" bestFit="1" customWidth="1"/>
    <col min="5705" max="5707" width="7" bestFit="1" customWidth="1"/>
    <col min="5708" max="5708" width="6" bestFit="1" customWidth="1"/>
    <col min="5709" max="5710" width="7" bestFit="1" customWidth="1"/>
    <col min="5711" max="5711" width="5" bestFit="1" customWidth="1"/>
    <col min="5712" max="5713" width="7" bestFit="1" customWidth="1"/>
    <col min="5714" max="5714" width="8" bestFit="1" customWidth="1"/>
    <col min="5715" max="5715" width="7" bestFit="1" customWidth="1"/>
    <col min="5716" max="5716" width="6" bestFit="1" customWidth="1"/>
    <col min="5717" max="5719" width="7" bestFit="1" customWidth="1"/>
    <col min="5720" max="5720" width="6" bestFit="1" customWidth="1"/>
    <col min="5721" max="5722" width="7" bestFit="1" customWidth="1"/>
    <col min="5723" max="5723" width="6" bestFit="1" customWidth="1"/>
    <col min="5724" max="5724" width="7" bestFit="1" customWidth="1"/>
    <col min="5725" max="5725" width="6" bestFit="1" customWidth="1"/>
    <col min="5726" max="5728" width="7" bestFit="1" customWidth="1"/>
    <col min="5729" max="5729" width="5" bestFit="1" customWidth="1"/>
    <col min="5730" max="5730" width="7" bestFit="1" customWidth="1"/>
    <col min="5731" max="5731" width="8" bestFit="1" customWidth="1"/>
    <col min="5732" max="5733" width="7" bestFit="1" customWidth="1"/>
    <col min="5734" max="5735" width="6" bestFit="1" customWidth="1"/>
    <col min="5736" max="5736" width="5" bestFit="1" customWidth="1"/>
    <col min="5737" max="5737" width="7" bestFit="1" customWidth="1"/>
    <col min="5738" max="5738" width="5" bestFit="1" customWidth="1"/>
    <col min="5739" max="5739" width="6" bestFit="1" customWidth="1"/>
    <col min="5740" max="5743" width="8" bestFit="1" customWidth="1"/>
    <col min="5744" max="5744" width="7" bestFit="1" customWidth="1"/>
    <col min="5745" max="5745" width="5" bestFit="1" customWidth="1"/>
    <col min="5746" max="5746" width="7" bestFit="1" customWidth="1"/>
    <col min="5747" max="5747" width="5" bestFit="1" customWidth="1"/>
    <col min="5748" max="5748" width="7" bestFit="1" customWidth="1"/>
    <col min="5749" max="5749" width="5" bestFit="1" customWidth="1"/>
    <col min="5750" max="5750" width="7" bestFit="1" customWidth="1"/>
    <col min="5751" max="5751" width="5" bestFit="1" customWidth="1"/>
    <col min="5752" max="5753" width="7" bestFit="1" customWidth="1"/>
    <col min="5754" max="5754" width="5" bestFit="1" customWidth="1"/>
    <col min="5755" max="5755" width="7" bestFit="1" customWidth="1"/>
    <col min="5756" max="5756" width="6" bestFit="1" customWidth="1"/>
    <col min="5757" max="5758" width="8" bestFit="1" customWidth="1"/>
    <col min="5759" max="5759" width="7" bestFit="1" customWidth="1"/>
    <col min="5760" max="5760" width="6" bestFit="1" customWidth="1"/>
    <col min="5761" max="5761" width="7" bestFit="1" customWidth="1"/>
    <col min="5762" max="5763" width="5" bestFit="1" customWidth="1"/>
    <col min="5764" max="5764" width="6" bestFit="1" customWidth="1"/>
    <col min="5765" max="5765" width="8" bestFit="1" customWidth="1"/>
    <col min="5766" max="5767" width="7" bestFit="1" customWidth="1"/>
    <col min="5768" max="5769" width="8" bestFit="1" customWidth="1"/>
    <col min="5770" max="5771" width="7" bestFit="1" customWidth="1"/>
    <col min="5772" max="5772" width="5" bestFit="1" customWidth="1"/>
    <col min="5773" max="5774" width="8" bestFit="1" customWidth="1"/>
    <col min="5775" max="5775" width="7" bestFit="1" customWidth="1"/>
    <col min="5776" max="5776" width="8" bestFit="1" customWidth="1"/>
    <col min="5777" max="5778" width="5" bestFit="1" customWidth="1"/>
    <col min="5779" max="5779" width="8" bestFit="1" customWidth="1"/>
    <col min="5780" max="5780" width="6" bestFit="1" customWidth="1"/>
    <col min="5781" max="5781" width="7" bestFit="1" customWidth="1"/>
    <col min="5782" max="5782" width="5" bestFit="1" customWidth="1"/>
    <col min="5783" max="5783" width="7" bestFit="1" customWidth="1"/>
    <col min="5784" max="5784" width="5" bestFit="1" customWidth="1"/>
    <col min="5785" max="5785" width="8" bestFit="1" customWidth="1"/>
    <col min="5786" max="5789" width="7" bestFit="1" customWidth="1"/>
    <col min="5790" max="5790" width="5" bestFit="1" customWidth="1"/>
    <col min="5791" max="5792" width="7" bestFit="1" customWidth="1"/>
    <col min="5793" max="5793" width="6" bestFit="1" customWidth="1"/>
    <col min="5794" max="5794" width="7" bestFit="1" customWidth="1"/>
    <col min="5795" max="5796" width="5" bestFit="1" customWidth="1"/>
    <col min="5797" max="5797" width="7" bestFit="1" customWidth="1"/>
    <col min="5798" max="5798" width="6" bestFit="1" customWidth="1"/>
    <col min="5799" max="5799" width="7" bestFit="1" customWidth="1"/>
    <col min="5800" max="5800" width="5" bestFit="1" customWidth="1"/>
    <col min="5801" max="5802" width="7" bestFit="1" customWidth="1"/>
    <col min="5803" max="5803" width="8" bestFit="1" customWidth="1"/>
    <col min="5804" max="5804" width="5" bestFit="1" customWidth="1"/>
    <col min="5805" max="5805" width="7" bestFit="1" customWidth="1"/>
    <col min="5806" max="5806" width="6" bestFit="1" customWidth="1"/>
    <col min="5807" max="5807" width="7" bestFit="1" customWidth="1"/>
    <col min="5808" max="5808" width="8" bestFit="1" customWidth="1"/>
    <col min="5809" max="5809" width="7" bestFit="1" customWidth="1"/>
    <col min="5810" max="5810" width="8" bestFit="1" customWidth="1"/>
    <col min="5811" max="5811" width="6" bestFit="1" customWidth="1"/>
    <col min="5812" max="5812" width="5" bestFit="1" customWidth="1"/>
    <col min="5813" max="5813" width="7" bestFit="1" customWidth="1"/>
    <col min="5814" max="5814" width="6" bestFit="1" customWidth="1"/>
    <col min="5815" max="5815" width="8" bestFit="1" customWidth="1"/>
    <col min="5816" max="5817" width="7" bestFit="1" customWidth="1"/>
    <col min="5818" max="5819" width="5" bestFit="1" customWidth="1"/>
    <col min="5820" max="5820" width="8" bestFit="1" customWidth="1"/>
    <col min="5821" max="5821" width="5" bestFit="1" customWidth="1"/>
    <col min="5822" max="5822" width="7" bestFit="1" customWidth="1"/>
    <col min="5823" max="5823" width="6" bestFit="1" customWidth="1"/>
    <col min="5824" max="5825" width="5" bestFit="1" customWidth="1"/>
    <col min="5826" max="5826" width="6" bestFit="1" customWidth="1"/>
    <col min="5827" max="5827" width="8" bestFit="1" customWidth="1"/>
    <col min="5828" max="5828" width="7" bestFit="1" customWidth="1"/>
    <col min="5829" max="5829" width="5" bestFit="1" customWidth="1"/>
    <col min="5830" max="5830" width="7" bestFit="1" customWidth="1"/>
    <col min="5831" max="5831" width="8" bestFit="1" customWidth="1"/>
    <col min="5832" max="5832" width="7" bestFit="1" customWidth="1"/>
    <col min="5833" max="5833" width="5" bestFit="1" customWidth="1"/>
    <col min="5834" max="5834" width="6" bestFit="1" customWidth="1"/>
    <col min="5835" max="5835" width="7" bestFit="1" customWidth="1"/>
    <col min="5836" max="5836" width="6" bestFit="1" customWidth="1"/>
    <col min="5837" max="5837" width="5" bestFit="1" customWidth="1"/>
    <col min="5838" max="5838" width="7" bestFit="1" customWidth="1"/>
    <col min="5839" max="5839" width="8" bestFit="1" customWidth="1"/>
    <col min="5840" max="5840" width="6" bestFit="1" customWidth="1"/>
    <col min="5841" max="5841" width="8" bestFit="1" customWidth="1"/>
    <col min="5842" max="5843" width="7" bestFit="1" customWidth="1"/>
    <col min="5844" max="5844" width="5" bestFit="1" customWidth="1"/>
    <col min="5845" max="5845" width="7" bestFit="1" customWidth="1"/>
    <col min="5846" max="5846" width="5" bestFit="1" customWidth="1"/>
    <col min="5847" max="5847" width="8" bestFit="1" customWidth="1"/>
    <col min="5848" max="5848" width="5" bestFit="1" customWidth="1"/>
    <col min="5849" max="5849" width="7" bestFit="1" customWidth="1"/>
    <col min="5850" max="5850" width="6" bestFit="1" customWidth="1"/>
    <col min="5851" max="5851" width="8" bestFit="1" customWidth="1"/>
    <col min="5852" max="5852" width="6" bestFit="1" customWidth="1"/>
    <col min="5853" max="5853" width="7" bestFit="1" customWidth="1"/>
    <col min="5854" max="5854" width="5" bestFit="1" customWidth="1"/>
    <col min="5855" max="5855" width="7" bestFit="1" customWidth="1"/>
    <col min="5856" max="5856" width="5" bestFit="1" customWidth="1"/>
    <col min="5857" max="5857" width="6" bestFit="1" customWidth="1"/>
    <col min="5858" max="5865" width="7" bestFit="1" customWidth="1"/>
    <col min="5866" max="5866" width="5" bestFit="1" customWidth="1"/>
    <col min="5867" max="5868" width="7" bestFit="1" customWidth="1"/>
    <col min="5869" max="5869" width="5" bestFit="1" customWidth="1"/>
    <col min="5870" max="5871" width="7" bestFit="1" customWidth="1"/>
    <col min="5872" max="5872" width="5" bestFit="1" customWidth="1"/>
    <col min="5873" max="5873" width="8" bestFit="1" customWidth="1"/>
    <col min="5874" max="5874" width="7" bestFit="1" customWidth="1"/>
    <col min="5875" max="5876" width="8" bestFit="1" customWidth="1"/>
    <col min="5877" max="5877" width="6" bestFit="1" customWidth="1"/>
    <col min="5878" max="5878" width="8" bestFit="1" customWidth="1"/>
    <col min="5879" max="5879" width="7" bestFit="1" customWidth="1"/>
    <col min="5880" max="5881" width="6" bestFit="1" customWidth="1"/>
    <col min="5882" max="5883" width="7" bestFit="1" customWidth="1"/>
    <col min="5884" max="5884" width="6" bestFit="1" customWidth="1"/>
    <col min="5885" max="5885" width="5" bestFit="1" customWidth="1"/>
    <col min="5886" max="5886" width="6" bestFit="1" customWidth="1"/>
    <col min="5887" max="5893" width="7" bestFit="1" customWidth="1"/>
    <col min="5894" max="5894" width="6" bestFit="1" customWidth="1"/>
    <col min="5895" max="5895" width="5" bestFit="1" customWidth="1"/>
    <col min="5896" max="5896" width="8" bestFit="1" customWidth="1"/>
    <col min="5897" max="5897" width="7" bestFit="1" customWidth="1"/>
    <col min="5898" max="5898" width="8" bestFit="1" customWidth="1"/>
    <col min="5899" max="5899" width="6" bestFit="1" customWidth="1"/>
    <col min="5900" max="5900" width="7" bestFit="1" customWidth="1"/>
    <col min="5901" max="5902" width="5" bestFit="1" customWidth="1"/>
    <col min="5903" max="5903" width="6" bestFit="1" customWidth="1"/>
    <col min="5904" max="5904" width="8" bestFit="1" customWidth="1"/>
    <col min="5905" max="5906" width="6" bestFit="1" customWidth="1"/>
    <col min="5907" max="5909" width="7" bestFit="1" customWidth="1"/>
    <col min="5910" max="5912" width="6" bestFit="1" customWidth="1"/>
    <col min="5913" max="5914" width="7" bestFit="1" customWidth="1"/>
    <col min="5915" max="5915" width="5" bestFit="1" customWidth="1"/>
    <col min="5916" max="5916" width="7" bestFit="1" customWidth="1"/>
    <col min="5917" max="5917" width="5" bestFit="1" customWidth="1"/>
    <col min="5918" max="5918" width="8" bestFit="1" customWidth="1"/>
    <col min="5919" max="5921" width="7" bestFit="1" customWidth="1"/>
    <col min="5922" max="5922" width="6" bestFit="1" customWidth="1"/>
    <col min="5923" max="5923" width="7" bestFit="1" customWidth="1"/>
    <col min="5924" max="5924" width="5" bestFit="1" customWidth="1"/>
    <col min="5925" max="5925" width="7" bestFit="1" customWidth="1"/>
    <col min="5926" max="5926" width="6" bestFit="1" customWidth="1"/>
    <col min="5927" max="5927" width="5" bestFit="1" customWidth="1"/>
    <col min="5928" max="5928" width="7" bestFit="1" customWidth="1"/>
    <col min="5929" max="5929" width="8" bestFit="1" customWidth="1"/>
    <col min="5930" max="5931" width="6" bestFit="1" customWidth="1"/>
    <col min="5932" max="5933" width="7" bestFit="1" customWidth="1"/>
    <col min="5934" max="5934" width="8" bestFit="1" customWidth="1"/>
    <col min="5935" max="5935" width="5" bestFit="1" customWidth="1"/>
    <col min="5936" max="5936" width="7" bestFit="1" customWidth="1"/>
    <col min="5937" max="5937" width="8" bestFit="1" customWidth="1"/>
    <col min="5938" max="5939" width="7" bestFit="1" customWidth="1"/>
    <col min="5940" max="5940" width="6" bestFit="1" customWidth="1"/>
    <col min="5941" max="5941" width="7" bestFit="1" customWidth="1"/>
    <col min="5942" max="5942" width="8" bestFit="1" customWidth="1"/>
    <col min="5943" max="5943" width="6" bestFit="1" customWidth="1"/>
    <col min="5944" max="5944" width="8" bestFit="1" customWidth="1"/>
    <col min="5945" max="5945" width="5" bestFit="1" customWidth="1"/>
    <col min="5946" max="5946" width="7" bestFit="1" customWidth="1"/>
    <col min="5947" max="5947" width="8" bestFit="1" customWidth="1"/>
    <col min="5948" max="5949" width="5" bestFit="1" customWidth="1"/>
    <col min="5950" max="5952" width="7" bestFit="1" customWidth="1"/>
    <col min="5953" max="5953" width="5" bestFit="1" customWidth="1"/>
    <col min="5954" max="5954" width="7" bestFit="1" customWidth="1"/>
    <col min="5955" max="5955" width="8" bestFit="1" customWidth="1"/>
    <col min="5956" max="5956" width="6" bestFit="1" customWidth="1"/>
    <col min="5957" max="5957" width="7" bestFit="1" customWidth="1"/>
    <col min="5958" max="5958" width="5" bestFit="1" customWidth="1"/>
    <col min="5959" max="5959" width="7" bestFit="1" customWidth="1"/>
    <col min="5960" max="5960" width="6" bestFit="1" customWidth="1"/>
    <col min="5961" max="5961" width="7" bestFit="1" customWidth="1"/>
    <col min="5962" max="5962" width="5" bestFit="1" customWidth="1"/>
    <col min="5963" max="5963" width="8" bestFit="1" customWidth="1"/>
    <col min="5964" max="5964" width="5" bestFit="1" customWidth="1"/>
    <col min="5965" max="5967" width="7" bestFit="1" customWidth="1"/>
    <col min="5968" max="5968" width="5" bestFit="1" customWidth="1"/>
    <col min="5969" max="5970" width="7" bestFit="1" customWidth="1"/>
    <col min="5971" max="5971" width="8" bestFit="1" customWidth="1"/>
    <col min="5972" max="5972" width="7" bestFit="1" customWidth="1"/>
    <col min="5973" max="5973" width="5" bestFit="1" customWidth="1"/>
    <col min="5974" max="5974" width="8" bestFit="1" customWidth="1"/>
    <col min="5975" max="5975" width="7" bestFit="1" customWidth="1"/>
    <col min="5976" max="5976" width="8" bestFit="1" customWidth="1"/>
    <col min="5977" max="5978" width="7" bestFit="1" customWidth="1"/>
    <col min="5979" max="5979" width="5" bestFit="1" customWidth="1"/>
    <col min="5980" max="5981" width="7" bestFit="1" customWidth="1"/>
    <col min="5982" max="5982" width="5" bestFit="1" customWidth="1"/>
    <col min="5983" max="5983" width="6" bestFit="1" customWidth="1"/>
    <col min="5984" max="5984" width="7" bestFit="1" customWidth="1"/>
    <col min="5985" max="5985" width="5" bestFit="1" customWidth="1"/>
    <col min="5986" max="5986" width="8" bestFit="1" customWidth="1"/>
    <col min="5987" max="5988" width="7" bestFit="1" customWidth="1"/>
    <col min="5989" max="5989" width="5" bestFit="1" customWidth="1"/>
    <col min="5990" max="5991" width="7" bestFit="1" customWidth="1"/>
    <col min="5992" max="5992" width="6" bestFit="1" customWidth="1"/>
    <col min="5993" max="5993" width="8" bestFit="1" customWidth="1"/>
    <col min="5994" max="5994" width="7" bestFit="1" customWidth="1"/>
    <col min="5995" max="5995" width="5" bestFit="1" customWidth="1"/>
    <col min="5996" max="5996" width="7" bestFit="1" customWidth="1"/>
    <col min="5997" max="5997" width="8" bestFit="1" customWidth="1"/>
    <col min="5998" max="5998" width="5" bestFit="1" customWidth="1"/>
    <col min="5999" max="5999" width="7" bestFit="1" customWidth="1"/>
    <col min="6000" max="6002" width="5" bestFit="1" customWidth="1"/>
    <col min="6003" max="6004" width="7" bestFit="1" customWidth="1"/>
    <col min="6005" max="6006" width="8" bestFit="1" customWidth="1"/>
    <col min="6007" max="6008" width="6" bestFit="1" customWidth="1"/>
    <col min="6009" max="6009" width="5" bestFit="1" customWidth="1"/>
    <col min="6010" max="6010" width="7" bestFit="1" customWidth="1"/>
    <col min="6011" max="6011" width="5" bestFit="1" customWidth="1"/>
    <col min="6012" max="6013" width="8" bestFit="1" customWidth="1"/>
    <col min="6014" max="6014" width="5" bestFit="1" customWidth="1"/>
    <col min="6015" max="6015" width="6" bestFit="1" customWidth="1"/>
    <col min="6016" max="6017" width="7" bestFit="1" customWidth="1"/>
    <col min="6018" max="6018" width="8" bestFit="1" customWidth="1"/>
    <col min="6019" max="6020" width="7" bestFit="1" customWidth="1"/>
    <col min="6021" max="6021" width="6" bestFit="1" customWidth="1"/>
    <col min="6022" max="6024" width="7" bestFit="1" customWidth="1"/>
    <col min="6025" max="6025" width="5" bestFit="1" customWidth="1"/>
    <col min="6026" max="6026" width="8" bestFit="1" customWidth="1"/>
    <col min="6027" max="6027" width="5" bestFit="1" customWidth="1"/>
    <col min="6028" max="6028" width="7" bestFit="1" customWidth="1"/>
    <col min="6029" max="6029" width="5" bestFit="1" customWidth="1"/>
    <col min="6030" max="6030" width="6" bestFit="1" customWidth="1"/>
    <col min="6031" max="6031" width="7" bestFit="1" customWidth="1"/>
    <col min="6032" max="6032" width="5" bestFit="1" customWidth="1"/>
    <col min="6033" max="6033" width="6" bestFit="1" customWidth="1"/>
    <col min="6034" max="6034" width="5" bestFit="1" customWidth="1"/>
    <col min="6035" max="6035" width="7" bestFit="1" customWidth="1"/>
    <col min="6036" max="6036" width="8" bestFit="1" customWidth="1"/>
    <col min="6037" max="6037" width="7" bestFit="1" customWidth="1"/>
    <col min="6038" max="6038" width="8" bestFit="1" customWidth="1"/>
    <col min="6039" max="6040" width="7" bestFit="1" customWidth="1"/>
    <col min="6041" max="6041" width="8" bestFit="1" customWidth="1"/>
    <col min="6042" max="6042" width="5" bestFit="1" customWidth="1"/>
    <col min="6043" max="6043" width="6" bestFit="1" customWidth="1"/>
    <col min="6044" max="6044" width="7" bestFit="1" customWidth="1"/>
    <col min="6045" max="6045" width="8" bestFit="1" customWidth="1"/>
    <col min="6046" max="6047" width="7" bestFit="1" customWidth="1"/>
    <col min="6048" max="6048" width="5" bestFit="1" customWidth="1"/>
    <col min="6049" max="6050" width="8" bestFit="1" customWidth="1"/>
    <col min="6051" max="6051" width="7" bestFit="1" customWidth="1"/>
    <col min="6052" max="6052" width="6" bestFit="1" customWidth="1"/>
    <col min="6053" max="6055" width="7" bestFit="1" customWidth="1"/>
    <col min="6056" max="6056" width="8" bestFit="1" customWidth="1"/>
    <col min="6057" max="6058" width="5" bestFit="1" customWidth="1"/>
    <col min="6059" max="6059" width="8" bestFit="1" customWidth="1"/>
    <col min="6060" max="6060" width="6" bestFit="1" customWidth="1"/>
    <col min="6061" max="6062" width="7" bestFit="1" customWidth="1"/>
    <col min="6063" max="6063" width="8" bestFit="1" customWidth="1"/>
    <col min="6064" max="6065" width="7" bestFit="1" customWidth="1"/>
    <col min="6066" max="6066" width="8" bestFit="1" customWidth="1"/>
    <col min="6067" max="6069" width="7" bestFit="1" customWidth="1"/>
    <col min="6070" max="6070" width="5" bestFit="1" customWidth="1"/>
    <col min="6071" max="6071" width="7" bestFit="1" customWidth="1"/>
    <col min="6072" max="6072" width="6" bestFit="1" customWidth="1"/>
    <col min="6073" max="6073" width="7" bestFit="1" customWidth="1"/>
    <col min="6074" max="6074" width="5" bestFit="1" customWidth="1"/>
    <col min="6075" max="6075" width="7" bestFit="1" customWidth="1"/>
    <col min="6076" max="6077" width="8" bestFit="1" customWidth="1"/>
    <col min="6078" max="6078" width="7" bestFit="1" customWidth="1"/>
    <col min="6079" max="6079" width="8" bestFit="1" customWidth="1"/>
    <col min="6080" max="6080" width="5" bestFit="1" customWidth="1"/>
    <col min="6081" max="6081" width="7" bestFit="1" customWidth="1"/>
    <col min="6082" max="6082" width="8" bestFit="1" customWidth="1"/>
    <col min="6083" max="6083" width="7" bestFit="1" customWidth="1"/>
    <col min="6084" max="6084" width="6" bestFit="1" customWidth="1"/>
    <col min="6085" max="6085" width="8" bestFit="1" customWidth="1"/>
    <col min="6086" max="6086" width="7" bestFit="1" customWidth="1"/>
    <col min="6087" max="6088" width="5" bestFit="1" customWidth="1"/>
    <col min="6089" max="6089" width="7" bestFit="1" customWidth="1"/>
    <col min="6090" max="6090" width="5" bestFit="1" customWidth="1"/>
    <col min="6091" max="6092" width="7" bestFit="1" customWidth="1"/>
    <col min="6093" max="6093" width="8" bestFit="1" customWidth="1"/>
    <col min="6094" max="6098" width="7" bestFit="1" customWidth="1"/>
    <col min="6099" max="6101" width="5" bestFit="1" customWidth="1"/>
    <col min="6102" max="6102" width="7" bestFit="1" customWidth="1"/>
    <col min="6103" max="6103" width="8" bestFit="1" customWidth="1"/>
    <col min="6104" max="6104" width="5" bestFit="1" customWidth="1"/>
    <col min="6105" max="6105" width="6" bestFit="1" customWidth="1"/>
    <col min="6106" max="6107" width="7" bestFit="1" customWidth="1"/>
    <col min="6108" max="6108" width="5" bestFit="1" customWidth="1"/>
    <col min="6109" max="6109" width="7" bestFit="1" customWidth="1"/>
    <col min="6110" max="6110" width="5" bestFit="1" customWidth="1"/>
    <col min="6111" max="6111" width="7" bestFit="1" customWidth="1"/>
    <col min="6112" max="6112" width="5" bestFit="1" customWidth="1"/>
    <col min="6113" max="6113" width="8" bestFit="1" customWidth="1"/>
    <col min="6114" max="6114" width="7" bestFit="1" customWidth="1"/>
    <col min="6115" max="6115" width="5" bestFit="1" customWidth="1"/>
    <col min="6116" max="6118" width="7" bestFit="1" customWidth="1"/>
    <col min="6119" max="6119" width="5" bestFit="1" customWidth="1"/>
    <col min="6120" max="6120" width="7" bestFit="1" customWidth="1"/>
    <col min="6121" max="6123" width="5" bestFit="1" customWidth="1"/>
    <col min="6124" max="6124" width="6" bestFit="1" customWidth="1"/>
    <col min="6125" max="6126" width="7" bestFit="1" customWidth="1"/>
    <col min="6127" max="6127" width="5" bestFit="1" customWidth="1"/>
    <col min="6128" max="6128" width="7" bestFit="1" customWidth="1"/>
    <col min="6129" max="6129" width="6" bestFit="1" customWidth="1"/>
    <col min="6130" max="6130" width="7" bestFit="1" customWidth="1"/>
    <col min="6131" max="6131" width="5" bestFit="1" customWidth="1"/>
    <col min="6132" max="6132" width="7" bestFit="1" customWidth="1"/>
    <col min="6133" max="6133" width="5" bestFit="1" customWidth="1"/>
    <col min="6134" max="6134" width="7" bestFit="1" customWidth="1"/>
    <col min="6135" max="6135" width="6" bestFit="1" customWidth="1"/>
    <col min="6136" max="6136" width="8" bestFit="1" customWidth="1"/>
    <col min="6137" max="6138" width="5" bestFit="1" customWidth="1"/>
    <col min="6139" max="6139" width="7" bestFit="1" customWidth="1"/>
    <col min="6140" max="6140" width="5" bestFit="1" customWidth="1"/>
    <col min="6141" max="6142" width="7" bestFit="1" customWidth="1"/>
    <col min="6143" max="6143" width="8" bestFit="1" customWidth="1"/>
    <col min="6144" max="6144" width="5" bestFit="1" customWidth="1"/>
    <col min="6145" max="6146" width="7" bestFit="1" customWidth="1"/>
    <col min="6147" max="6147" width="8" bestFit="1" customWidth="1"/>
    <col min="6148" max="6148" width="7" bestFit="1" customWidth="1"/>
    <col min="6149" max="6149" width="5" bestFit="1" customWidth="1"/>
    <col min="6150" max="6153" width="7" bestFit="1" customWidth="1"/>
    <col min="6154" max="6154" width="5" bestFit="1" customWidth="1"/>
    <col min="6155" max="6156" width="7" bestFit="1" customWidth="1"/>
    <col min="6157" max="6157" width="8" bestFit="1" customWidth="1"/>
    <col min="6158" max="6159" width="6" bestFit="1" customWidth="1"/>
    <col min="6160" max="6160" width="7" bestFit="1" customWidth="1"/>
    <col min="6161" max="6162" width="8" bestFit="1" customWidth="1"/>
    <col min="6163" max="6163" width="7" bestFit="1" customWidth="1"/>
    <col min="6164" max="6164" width="8" bestFit="1" customWidth="1"/>
    <col min="6165" max="6165" width="5" bestFit="1" customWidth="1"/>
    <col min="6166" max="6166" width="6" bestFit="1" customWidth="1"/>
    <col min="6167" max="6167" width="8" bestFit="1" customWidth="1"/>
    <col min="6168" max="6168" width="7" bestFit="1" customWidth="1"/>
    <col min="6169" max="6169" width="5" bestFit="1" customWidth="1"/>
    <col min="6170" max="6171" width="8" bestFit="1" customWidth="1"/>
    <col min="6172" max="6176" width="7" bestFit="1" customWidth="1"/>
    <col min="6177" max="6177" width="5" bestFit="1" customWidth="1"/>
    <col min="6178" max="6179" width="7" bestFit="1" customWidth="1"/>
    <col min="6180" max="6181" width="8" bestFit="1" customWidth="1"/>
    <col min="6182" max="6182" width="7" bestFit="1" customWidth="1"/>
    <col min="6183" max="6183" width="6" bestFit="1" customWidth="1"/>
    <col min="6184" max="6184" width="7" bestFit="1" customWidth="1"/>
    <col min="6185" max="6185" width="5" bestFit="1" customWidth="1"/>
    <col min="6186" max="6186" width="8" bestFit="1" customWidth="1"/>
    <col min="6187" max="6187" width="6" bestFit="1" customWidth="1"/>
    <col min="6188" max="6188" width="7" bestFit="1" customWidth="1"/>
    <col min="6189" max="6189" width="8" bestFit="1" customWidth="1"/>
    <col min="6190" max="6191" width="7" bestFit="1" customWidth="1"/>
    <col min="6192" max="6192" width="5" bestFit="1" customWidth="1"/>
    <col min="6193" max="6194" width="7" bestFit="1" customWidth="1"/>
    <col min="6195" max="6196" width="5" bestFit="1" customWidth="1"/>
    <col min="6197" max="6198" width="7" bestFit="1" customWidth="1"/>
    <col min="6199" max="6202" width="8" bestFit="1" customWidth="1"/>
    <col min="6203" max="6204" width="7" bestFit="1" customWidth="1"/>
    <col min="6205" max="6205" width="6" bestFit="1" customWidth="1"/>
    <col min="6206" max="6206" width="7" bestFit="1" customWidth="1"/>
    <col min="6207" max="6207" width="5" bestFit="1" customWidth="1"/>
    <col min="6208" max="6208" width="8" bestFit="1" customWidth="1"/>
    <col min="6209" max="6209" width="5" bestFit="1" customWidth="1"/>
    <col min="6210" max="6211" width="6" bestFit="1" customWidth="1"/>
    <col min="6212" max="6212" width="7" bestFit="1" customWidth="1"/>
    <col min="6213" max="6213" width="5" bestFit="1" customWidth="1"/>
    <col min="6214" max="6214" width="8" bestFit="1" customWidth="1"/>
    <col min="6215" max="6215" width="5" bestFit="1" customWidth="1"/>
    <col min="6216" max="6217" width="6" bestFit="1" customWidth="1"/>
    <col min="6218" max="6221" width="7" bestFit="1" customWidth="1"/>
    <col min="6222" max="6222" width="5" bestFit="1" customWidth="1"/>
    <col min="6223" max="6223" width="8" bestFit="1" customWidth="1"/>
    <col min="6224" max="6224" width="7" bestFit="1" customWidth="1"/>
    <col min="6225" max="6225" width="6" bestFit="1" customWidth="1"/>
    <col min="6226" max="6226" width="7" bestFit="1" customWidth="1"/>
    <col min="6227" max="6227" width="6" bestFit="1" customWidth="1"/>
    <col min="6228" max="6228" width="7" bestFit="1" customWidth="1"/>
    <col min="6229" max="6229" width="5" bestFit="1" customWidth="1"/>
    <col min="6230" max="6231" width="8" bestFit="1" customWidth="1"/>
    <col min="6232" max="6232" width="6" bestFit="1" customWidth="1"/>
    <col min="6233" max="6233" width="7" bestFit="1" customWidth="1"/>
    <col min="6234" max="6234" width="8" bestFit="1" customWidth="1"/>
    <col min="6235" max="6235" width="7" bestFit="1" customWidth="1"/>
    <col min="6236" max="6236" width="5" bestFit="1" customWidth="1"/>
    <col min="6237" max="6238" width="8" bestFit="1" customWidth="1"/>
    <col min="6239" max="6240" width="7" bestFit="1" customWidth="1"/>
    <col min="6241" max="6241" width="6" bestFit="1" customWidth="1"/>
    <col min="6242" max="6243" width="7" bestFit="1" customWidth="1"/>
    <col min="6244" max="6244" width="6" bestFit="1" customWidth="1"/>
    <col min="6245" max="6246" width="7" bestFit="1" customWidth="1"/>
    <col min="6247" max="6248" width="6" bestFit="1" customWidth="1"/>
    <col min="6249" max="6249" width="7" bestFit="1" customWidth="1"/>
    <col min="6250" max="6250" width="6" bestFit="1" customWidth="1"/>
    <col min="6251" max="6253" width="7" bestFit="1" customWidth="1"/>
    <col min="6254" max="6256" width="6" bestFit="1" customWidth="1"/>
    <col min="6257" max="6257" width="7" bestFit="1" customWidth="1"/>
    <col min="6258" max="6258" width="5" bestFit="1" customWidth="1"/>
    <col min="6259" max="6260" width="7" bestFit="1" customWidth="1"/>
    <col min="6261" max="6261" width="6" bestFit="1" customWidth="1"/>
    <col min="6262" max="6262" width="7" bestFit="1" customWidth="1"/>
    <col min="6263" max="6263" width="8" bestFit="1" customWidth="1"/>
    <col min="6264" max="6264" width="7" bestFit="1" customWidth="1"/>
    <col min="6265" max="6265" width="6" bestFit="1" customWidth="1"/>
    <col min="6266" max="6266" width="7" bestFit="1" customWidth="1"/>
    <col min="6267" max="6267" width="8" bestFit="1" customWidth="1"/>
    <col min="6268" max="6268" width="5" bestFit="1" customWidth="1"/>
    <col min="6269" max="6269" width="7" bestFit="1" customWidth="1"/>
    <col min="6270" max="6272" width="8" bestFit="1" customWidth="1"/>
    <col min="6273" max="6273" width="7" bestFit="1" customWidth="1"/>
    <col min="6274" max="6275" width="8" bestFit="1" customWidth="1"/>
    <col min="6276" max="6276" width="6" bestFit="1" customWidth="1"/>
    <col min="6277" max="6277" width="5" bestFit="1" customWidth="1"/>
    <col min="6278" max="6278" width="6" bestFit="1" customWidth="1"/>
    <col min="6279" max="6279" width="8" bestFit="1" customWidth="1"/>
    <col min="6280" max="6281" width="7" bestFit="1" customWidth="1"/>
    <col min="6282" max="6282" width="8" bestFit="1" customWidth="1"/>
    <col min="6283" max="6283" width="5" bestFit="1" customWidth="1"/>
    <col min="6284" max="6284" width="8" bestFit="1" customWidth="1"/>
    <col min="6285" max="6285" width="5" bestFit="1" customWidth="1"/>
    <col min="6286" max="6286" width="7" bestFit="1" customWidth="1"/>
    <col min="6287" max="6287" width="8" bestFit="1" customWidth="1"/>
    <col min="6288" max="6288" width="7" bestFit="1" customWidth="1"/>
    <col min="6289" max="6289" width="6" bestFit="1" customWidth="1"/>
    <col min="6290" max="6290" width="8" bestFit="1" customWidth="1"/>
    <col min="6291" max="6291" width="5" bestFit="1" customWidth="1"/>
    <col min="6292" max="6293" width="7" bestFit="1" customWidth="1"/>
    <col min="6294" max="6294" width="8" bestFit="1" customWidth="1"/>
    <col min="6295" max="6295" width="5" bestFit="1" customWidth="1"/>
    <col min="6296" max="6296" width="7" bestFit="1" customWidth="1"/>
    <col min="6297" max="6297" width="8" bestFit="1" customWidth="1"/>
    <col min="6298" max="6299" width="7" bestFit="1" customWidth="1"/>
    <col min="6300" max="6300" width="8" bestFit="1" customWidth="1"/>
    <col min="6301" max="6302" width="7" bestFit="1" customWidth="1"/>
    <col min="6303" max="6303" width="6" bestFit="1" customWidth="1"/>
    <col min="6304" max="6304" width="5" bestFit="1" customWidth="1"/>
    <col min="6305" max="6305" width="7" bestFit="1" customWidth="1"/>
    <col min="6306" max="6306" width="5" bestFit="1" customWidth="1"/>
    <col min="6307" max="6307" width="7" bestFit="1" customWidth="1"/>
    <col min="6308" max="6308" width="9" bestFit="1" customWidth="1"/>
    <col min="6309" max="6309" width="5" bestFit="1" customWidth="1"/>
    <col min="6310" max="6311" width="7" bestFit="1" customWidth="1"/>
    <col min="6312" max="6312" width="5" bestFit="1" customWidth="1"/>
    <col min="6313" max="6313" width="7" bestFit="1" customWidth="1"/>
    <col min="6314" max="6314" width="8" bestFit="1" customWidth="1"/>
    <col min="6315" max="6315" width="7" bestFit="1" customWidth="1"/>
    <col min="6316" max="6316" width="6" bestFit="1" customWidth="1"/>
    <col min="6317" max="6319" width="7" bestFit="1" customWidth="1"/>
    <col min="6320" max="6320" width="5" bestFit="1" customWidth="1"/>
    <col min="6321" max="6321" width="7" bestFit="1" customWidth="1"/>
    <col min="6322" max="6322" width="5" bestFit="1" customWidth="1"/>
    <col min="6323" max="6326" width="7" bestFit="1" customWidth="1"/>
    <col min="6327" max="6328" width="5" bestFit="1" customWidth="1"/>
    <col min="6329" max="6330" width="7" bestFit="1" customWidth="1"/>
    <col min="6331" max="6331" width="6" bestFit="1" customWidth="1"/>
    <col min="6332" max="6332" width="5" bestFit="1" customWidth="1"/>
    <col min="6333" max="6333" width="8" bestFit="1" customWidth="1"/>
    <col min="6334" max="6334" width="5" bestFit="1" customWidth="1"/>
    <col min="6335" max="6337" width="7" bestFit="1" customWidth="1"/>
    <col min="6338" max="6339" width="5" bestFit="1" customWidth="1"/>
    <col min="6340" max="6340" width="7" bestFit="1" customWidth="1"/>
    <col min="6341" max="6341" width="6" bestFit="1" customWidth="1"/>
    <col min="6342" max="6342" width="7" bestFit="1" customWidth="1"/>
    <col min="6343" max="6343" width="6" bestFit="1" customWidth="1"/>
    <col min="6344" max="6344" width="5" bestFit="1" customWidth="1"/>
    <col min="6345" max="6345" width="7" bestFit="1" customWidth="1"/>
    <col min="6346" max="6346" width="8" bestFit="1" customWidth="1"/>
    <col min="6347" max="6347" width="5" bestFit="1" customWidth="1"/>
    <col min="6348" max="6348" width="7" bestFit="1" customWidth="1"/>
    <col min="6349" max="6350" width="5" bestFit="1" customWidth="1"/>
    <col min="6351" max="6351" width="6" bestFit="1" customWidth="1"/>
    <col min="6352" max="6354" width="5" bestFit="1" customWidth="1"/>
    <col min="6355" max="6356" width="7" bestFit="1" customWidth="1"/>
    <col min="6357" max="6357" width="5" bestFit="1" customWidth="1"/>
    <col min="6358" max="6358" width="8" bestFit="1" customWidth="1"/>
    <col min="6359" max="6359" width="7" bestFit="1" customWidth="1"/>
    <col min="6360" max="6360" width="5" bestFit="1" customWidth="1"/>
    <col min="6361" max="6361" width="7" bestFit="1" customWidth="1"/>
    <col min="6362" max="6362" width="8" bestFit="1" customWidth="1"/>
    <col min="6363" max="6363" width="7" bestFit="1" customWidth="1"/>
    <col min="6364" max="6364" width="5" bestFit="1" customWidth="1"/>
    <col min="6365" max="6365" width="7" bestFit="1" customWidth="1"/>
    <col min="6366" max="6366" width="8" bestFit="1" customWidth="1"/>
    <col min="6367" max="6367" width="7" bestFit="1" customWidth="1"/>
    <col min="6368" max="6369" width="6" bestFit="1" customWidth="1"/>
    <col min="6370" max="6370" width="7" bestFit="1" customWidth="1"/>
    <col min="6371" max="6371" width="5" bestFit="1" customWidth="1"/>
    <col min="6372" max="6372" width="8" bestFit="1" customWidth="1"/>
    <col min="6373" max="6374" width="6" bestFit="1" customWidth="1"/>
    <col min="6375" max="6375" width="8" bestFit="1" customWidth="1"/>
    <col min="6376" max="6376" width="6" bestFit="1" customWidth="1"/>
    <col min="6377" max="6377" width="5" bestFit="1" customWidth="1"/>
    <col min="6378" max="6380" width="7" bestFit="1" customWidth="1"/>
    <col min="6381" max="6381" width="5" bestFit="1" customWidth="1"/>
    <col min="6382" max="6384" width="7" bestFit="1" customWidth="1"/>
    <col min="6385" max="6385" width="6" bestFit="1" customWidth="1"/>
    <col min="6386" max="6387" width="8" bestFit="1" customWidth="1"/>
    <col min="6388" max="6388" width="7" bestFit="1" customWidth="1"/>
    <col min="6389" max="6389" width="8" bestFit="1" customWidth="1"/>
    <col min="6390" max="6392" width="7" bestFit="1" customWidth="1"/>
    <col min="6393" max="6393" width="8" bestFit="1" customWidth="1"/>
    <col min="6394" max="6396" width="5" bestFit="1" customWidth="1"/>
    <col min="6397" max="6397" width="8" bestFit="1" customWidth="1"/>
    <col min="6398" max="6398" width="7" bestFit="1" customWidth="1"/>
    <col min="6399" max="6399" width="8" bestFit="1" customWidth="1"/>
    <col min="6400" max="6400" width="5" bestFit="1" customWidth="1"/>
    <col min="6401" max="6401" width="8" bestFit="1" customWidth="1"/>
    <col min="6402" max="6403" width="7" bestFit="1" customWidth="1"/>
    <col min="6404" max="6404" width="5" bestFit="1" customWidth="1"/>
    <col min="6405" max="6407" width="7" bestFit="1" customWidth="1"/>
    <col min="6408" max="6408" width="5" bestFit="1" customWidth="1"/>
    <col min="6409" max="6409" width="7" bestFit="1" customWidth="1"/>
    <col min="6410" max="6410" width="8" bestFit="1" customWidth="1"/>
    <col min="6411" max="6411" width="7" bestFit="1" customWidth="1"/>
    <col min="6412" max="6412" width="5" bestFit="1" customWidth="1"/>
    <col min="6413" max="6413" width="7" bestFit="1" customWidth="1"/>
    <col min="6414" max="6414" width="5" bestFit="1" customWidth="1"/>
    <col min="6415" max="6415" width="7" bestFit="1" customWidth="1"/>
    <col min="6416" max="6416" width="9" bestFit="1" customWidth="1"/>
    <col min="6417" max="6417" width="6" bestFit="1" customWidth="1"/>
    <col min="6418" max="6418" width="7" bestFit="1" customWidth="1"/>
    <col min="6419" max="6420" width="6" bestFit="1" customWidth="1"/>
    <col min="6421" max="6421" width="7" bestFit="1" customWidth="1"/>
    <col min="6422" max="6422" width="5" bestFit="1" customWidth="1"/>
    <col min="6423" max="6423" width="7" bestFit="1" customWidth="1"/>
    <col min="6424" max="6424" width="5" bestFit="1" customWidth="1"/>
    <col min="6425" max="6425" width="7" bestFit="1" customWidth="1"/>
    <col min="6426" max="6426" width="6" bestFit="1" customWidth="1"/>
    <col min="6427" max="6427" width="7" bestFit="1" customWidth="1"/>
    <col min="6428" max="6428" width="6" bestFit="1" customWidth="1"/>
    <col min="6429" max="6429" width="8" bestFit="1" customWidth="1"/>
    <col min="6430" max="6432" width="7" bestFit="1" customWidth="1"/>
    <col min="6433" max="6433" width="8" bestFit="1" customWidth="1"/>
    <col min="6434" max="6434" width="6" bestFit="1" customWidth="1"/>
    <col min="6435" max="6441" width="7" bestFit="1" customWidth="1"/>
    <col min="6442" max="6442" width="6" bestFit="1" customWidth="1"/>
    <col min="6443" max="6443" width="5" bestFit="1" customWidth="1"/>
    <col min="6444" max="6444" width="8" bestFit="1" customWidth="1"/>
    <col min="6445" max="6445" width="7" bestFit="1" customWidth="1"/>
    <col min="6446" max="6446" width="5" bestFit="1" customWidth="1"/>
    <col min="6447" max="6447" width="6" bestFit="1" customWidth="1"/>
    <col min="6448" max="6448" width="5" bestFit="1" customWidth="1"/>
    <col min="6449" max="6449" width="7" bestFit="1" customWidth="1"/>
    <col min="6450" max="6451" width="8" bestFit="1" customWidth="1"/>
    <col min="6452" max="6452" width="5" bestFit="1" customWidth="1"/>
    <col min="6453" max="6453" width="6" bestFit="1" customWidth="1"/>
    <col min="6454" max="6455" width="7" bestFit="1" customWidth="1"/>
    <col min="6456" max="6456" width="8" bestFit="1" customWidth="1"/>
    <col min="6457" max="6458" width="5" bestFit="1" customWidth="1"/>
    <col min="6459" max="6460" width="8" bestFit="1" customWidth="1"/>
    <col min="6461" max="6462" width="7" bestFit="1" customWidth="1"/>
    <col min="6463" max="6463" width="5" bestFit="1" customWidth="1"/>
    <col min="6464" max="6464" width="7" bestFit="1" customWidth="1"/>
    <col min="6465" max="6466" width="6" bestFit="1" customWidth="1"/>
    <col min="6467" max="6467" width="7" bestFit="1" customWidth="1"/>
    <col min="6468" max="6468" width="6" bestFit="1" customWidth="1"/>
    <col min="6469" max="6469" width="7" bestFit="1" customWidth="1"/>
    <col min="6470" max="6470" width="6" bestFit="1" customWidth="1"/>
    <col min="6471" max="6472" width="7" bestFit="1" customWidth="1"/>
    <col min="6473" max="6473" width="5" bestFit="1" customWidth="1"/>
    <col min="6474" max="6474" width="7" bestFit="1" customWidth="1"/>
    <col min="6475" max="6475" width="6" bestFit="1" customWidth="1"/>
    <col min="6476" max="6477" width="7" bestFit="1" customWidth="1"/>
    <col min="6478" max="6478" width="8" bestFit="1" customWidth="1"/>
    <col min="6479" max="6479" width="6" bestFit="1" customWidth="1"/>
    <col min="6480" max="6480" width="8" bestFit="1" customWidth="1"/>
    <col min="6481" max="6481" width="7" bestFit="1" customWidth="1"/>
    <col min="6482" max="6482" width="5" bestFit="1" customWidth="1"/>
    <col min="6483" max="6485" width="7" bestFit="1" customWidth="1"/>
    <col min="6486" max="6486" width="8" bestFit="1" customWidth="1"/>
    <col min="6487" max="6487" width="7" bestFit="1" customWidth="1"/>
    <col min="6488" max="6488" width="8" bestFit="1" customWidth="1"/>
    <col min="6489" max="6489" width="5" bestFit="1" customWidth="1"/>
    <col min="6490" max="6492" width="7" bestFit="1" customWidth="1"/>
    <col min="6493" max="6494" width="8" bestFit="1" customWidth="1"/>
    <col min="6495" max="6495" width="5" bestFit="1" customWidth="1"/>
    <col min="6496" max="6497" width="7" bestFit="1" customWidth="1"/>
    <col min="6498" max="6498" width="5" bestFit="1" customWidth="1"/>
    <col min="6499" max="6500" width="8" bestFit="1" customWidth="1"/>
    <col min="6501" max="6501" width="7" bestFit="1" customWidth="1"/>
    <col min="6502" max="6502" width="8" bestFit="1" customWidth="1"/>
    <col min="6503" max="6503" width="5" bestFit="1" customWidth="1"/>
    <col min="6504" max="6504" width="7" bestFit="1" customWidth="1"/>
    <col min="6505" max="6505" width="5" bestFit="1" customWidth="1"/>
    <col min="6506" max="6506" width="7" bestFit="1" customWidth="1"/>
    <col min="6507" max="6507" width="8" bestFit="1" customWidth="1"/>
    <col min="6508" max="6509" width="7" bestFit="1" customWidth="1"/>
    <col min="6510" max="6510" width="6" bestFit="1" customWidth="1"/>
    <col min="6511" max="6511" width="5" bestFit="1" customWidth="1"/>
    <col min="6512" max="6512" width="8" bestFit="1" customWidth="1"/>
    <col min="6513" max="6514" width="7" bestFit="1" customWidth="1"/>
    <col min="6515" max="6515" width="5" bestFit="1" customWidth="1"/>
    <col min="6516" max="6516" width="6" bestFit="1" customWidth="1"/>
    <col min="6517" max="6517" width="8" bestFit="1" customWidth="1"/>
    <col min="6518" max="6518" width="7" bestFit="1" customWidth="1"/>
    <col min="6519" max="6519" width="6" bestFit="1" customWidth="1"/>
    <col min="6520" max="6520" width="5" bestFit="1" customWidth="1"/>
    <col min="6521" max="6522" width="7" bestFit="1" customWidth="1"/>
    <col min="6523" max="6524" width="5" bestFit="1" customWidth="1"/>
    <col min="6525" max="6525" width="8" bestFit="1" customWidth="1"/>
    <col min="6526" max="6527" width="5" bestFit="1" customWidth="1"/>
    <col min="6528" max="6528" width="6" bestFit="1" customWidth="1"/>
    <col min="6529" max="6531" width="5" bestFit="1" customWidth="1"/>
    <col min="6532" max="6532" width="7" bestFit="1" customWidth="1"/>
    <col min="6533" max="6533" width="8" bestFit="1" customWidth="1"/>
    <col min="6534" max="6535" width="5" bestFit="1" customWidth="1"/>
    <col min="6536" max="6539" width="7" bestFit="1" customWidth="1"/>
    <col min="6540" max="6540" width="6" bestFit="1" customWidth="1"/>
    <col min="6541" max="6541" width="5" bestFit="1" customWidth="1"/>
    <col min="6542" max="6542" width="8" bestFit="1" customWidth="1"/>
    <col min="6543" max="6544" width="7" bestFit="1" customWidth="1"/>
    <col min="6545" max="6545" width="5" bestFit="1" customWidth="1"/>
    <col min="6546" max="6546" width="6" bestFit="1" customWidth="1"/>
    <col min="6547" max="6547" width="7" bestFit="1" customWidth="1"/>
    <col min="6548" max="6548" width="5" bestFit="1" customWidth="1"/>
    <col min="6549" max="6550" width="7" bestFit="1" customWidth="1"/>
    <col min="6551" max="6554" width="6" bestFit="1" customWidth="1"/>
    <col min="6555" max="6556" width="7" bestFit="1" customWidth="1"/>
    <col min="6557" max="6557" width="6" bestFit="1" customWidth="1"/>
    <col min="6558" max="6560" width="7" bestFit="1" customWidth="1"/>
    <col min="6561" max="6561" width="5" bestFit="1" customWidth="1"/>
    <col min="6562" max="6562" width="6" bestFit="1" customWidth="1"/>
    <col min="6563" max="6564" width="5" bestFit="1" customWidth="1"/>
    <col min="6565" max="6567" width="7" bestFit="1" customWidth="1"/>
    <col min="6568" max="6568" width="5" bestFit="1" customWidth="1"/>
    <col min="6569" max="6569" width="8" bestFit="1" customWidth="1"/>
    <col min="6570" max="6571" width="7" bestFit="1" customWidth="1"/>
    <col min="6572" max="6572" width="6" bestFit="1" customWidth="1"/>
    <col min="6573" max="6573" width="8" bestFit="1" customWidth="1"/>
    <col min="6574" max="6574" width="7" bestFit="1" customWidth="1"/>
    <col min="6575" max="6575" width="8" bestFit="1" customWidth="1"/>
    <col min="6576" max="6577" width="6" bestFit="1" customWidth="1"/>
    <col min="6578" max="6578" width="7" bestFit="1" customWidth="1"/>
    <col min="6579" max="6579" width="8" bestFit="1" customWidth="1"/>
    <col min="6580" max="6581" width="6" bestFit="1" customWidth="1"/>
    <col min="6582" max="6582" width="7" bestFit="1" customWidth="1"/>
    <col min="6583" max="6583" width="6" bestFit="1" customWidth="1"/>
    <col min="6584" max="6584" width="7" bestFit="1" customWidth="1"/>
    <col min="6585" max="6585" width="8" bestFit="1" customWidth="1"/>
    <col min="6586" max="6586" width="7" bestFit="1" customWidth="1"/>
    <col min="6587" max="6587" width="6" bestFit="1" customWidth="1"/>
    <col min="6588" max="6589" width="7" bestFit="1" customWidth="1"/>
    <col min="6590" max="6590" width="8" bestFit="1" customWidth="1"/>
    <col min="6591" max="6591" width="7" bestFit="1" customWidth="1"/>
    <col min="6592" max="6592" width="5" bestFit="1" customWidth="1"/>
    <col min="6593" max="6593" width="7" bestFit="1" customWidth="1"/>
    <col min="6594" max="6596" width="6" bestFit="1" customWidth="1"/>
    <col min="6597" max="6597" width="7" bestFit="1" customWidth="1"/>
    <col min="6598" max="6598" width="6" bestFit="1" customWidth="1"/>
    <col min="6599" max="6600" width="7" bestFit="1" customWidth="1"/>
    <col min="6601" max="6601" width="9" bestFit="1" customWidth="1"/>
    <col min="6602" max="6603" width="7" bestFit="1" customWidth="1"/>
    <col min="6604" max="6604" width="5" bestFit="1" customWidth="1"/>
    <col min="6605" max="6605" width="6" bestFit="1" customWidth="1"/>
    <col min="6606" max="6606" width="8" bestFit="1" customWidth="1"/>
    <col min="6607" max="6608" width="7" bestFit="1" customWidth="1"/>
    <col min="6609" max="6609" width="6" bestFit="1" customWidth="1"/>
    <col min="6610" max="6611" width="7" bestFit="1" customWidth="1"/>
    <col min="6612" max="6612" width="8" bestFit="1" customWidth="1"/>
    <col min="6613" max="6615" width="7" bestFit="1" customWidth="1"/>
    <col min="6616" max="6616" width="8" bestFit="1" customWidth="1"/>
    <col min="6617" max="6618" width="7" bestFit="1" customWidth="1"/>
    <col min="6619" max="6620" width="5" bestFit="1" customWidth="1"/>
    <col min="6621" max="6621" width="6" bestFit="1" customWidth="1"/>
    <col min="6622" max="6623" width="7" bestFit="1" customWidth="1"/>
    <col min="6624" max="6624" width="8" bestFit="1" customWidth="1"/>
    <col min="6625" max="6626" width="7" bestFit="1" customWidth="1"/>
    <col min="6627" max="6627" width="5" bestFit="1" customWidth="1"/>
    <col min="6628" max="6628" width="7" bestFit="1" customWidth="1"/>
    <col min="6629" max="6629" width="5" bestFit="1" customWidth="1"/>
    <col min="6630" max="6630" width="7" bestFit="1" customWidth="1"/>
    <col min="6631" max="6632" width="6" bestFit="1" customWidth="1"/>
    <col min="6633" max="6633" width="5" bestFit="1" customWidth="1"/>
    <col min="6634" max="6634" width="6" bestFit="1" customWidth="1"/>
    <col min="6635" max="6635" width="8" bestFit="1" customWidth="1"/>
    <col min="6636" max="6636" width="7" bestFit="1" customWidth="1"/>
    <col min="6637" max="6637" width="6" bestFit="1" customWidth="1"/>
    <col min="6638" max="6638" width="9" bestFit="1" customWidth="1"/>
    <col min="6639" max="6642" width="7" bestFit="1" customWidth="1"/>
    <col min="6643" max="6643" width="8" bestFit="1" customWidth="1"/>
    <col min="6644" max="6644" width="7" bestFit="1" customWidth="1"/>
    <col min="6645" max="6645" width="5" bestFit="1" customWidth="1"/>
    <col min="6646" max="6647" width="7" bestFit="1" customWidth="1"/>
    <col min="6648" max="6648" width="9" bestFit="1" customWidth="1"/>
    <col min="6649" max="6649" width="7" bestFit="1" customWidth="1"/>
    <col min="6650" max="6650" width="8" bestFit="1" customWidth="1"/>
    <col min="6651" max="6653" width="6" bestFit="1" customWidth="1"/>
    <col min="6654" max="6654" width="5" bestFit="1" customWidth="1"/>
    <col min="6655" max="6655" width="8" bestFit="1" customWidth="1"/>
    <col min="6656" max="6656" width="6" bestFit="1" customWidth="1"/>
    <col min="6657" max="6658" width="7" bestFit="1" customWidth="1"/>
    <col min="6659" max="6659" width="6" bestFit="1" customWidth="1"/>
    <col min="6660" max="6661" width="7" bestFit="1" customWidth="1"/>
    <col min="6662" max="6662" width="6" bestFit="1" customWidth="1"/>
    <col min="6663" max="6663" width="7" bestFit="1" customWidth="1"/>
    <col min="6664" max="6664" width="8" bestFit="1" customWidth="1"/>
    <col min="6665" max="6665" width="5" bestFit="1" customWidth="1"/>
    <col min="6666" max="6666" width="7" bestFit="1" customWidth="1"/>
    <col min="6667" max="6668" width="8" bestFit="1" customWidth="1"/>
    <col min="6669" max="6669" width="6" bestFit="1" customWidth="1"/>
    <col min="6670" max="6670" width="7" bestFit="1" customWidth="1"/>
    <col min="6671" max="6672" width="5" bestFit="1" customWidth="1"/>
    <col min="6673" max="6673" width="7" bestFit="1" customWidth="1"/>
    <col min="6674" max="6674" width="8" bestFit="1" customWidth="1"/>
    <col min="6675" max="6677" width="7" bestFit="1" customWidth="1"/>
    <col min="6678" max="6678" width="6" bestFit="1" customWidth="1"/>
    <col min="6679" max="6682" width="7" bestFit="1" customWidth="1"/>
    <col min="6683" max="6684" width="5" bestFit="1" customWidth="1"/>
    <col min="6685" max="6685" width="7" bestFit="1" customWidth="1"/>
    <col min="6686" max="6686" width="5" bestFit="1" customWidth="1"/>
    <col min="6687" max="6687" width="7" bestFit="1" customWidth="1"/>
    <col min="6688" max="6688" width="8" bestFit="1" customWidth="1"/>
    <col min="6689" max="6690" width="5" bestFit="1" customWidth="1"/>
    <col min="6691" max="6691" width="9" bestFit="1" customWidth="1"/>
    <col min="6692" max="6692" width="5" bestFit="1" customWidth="1"/>
    <col min="6693" max="6693" width="6" bestFit="1" customWidth="1"/>
    <col min="6694" max="6694" width="8" bestFit="1" customWidth="1"/>
    <col min="6695" max="6695" width="7" bestFit="1" customWidth="1"/>
    <col min="6696" max="6696" width="5" bestFit="1" customWidth="1"/>
    <col min="6697" max="6697" width="6" bestFit="1" customWidth="1"/>
    <col min="6698" max="6698" width="8" bestFit="1" customWidth="1"/>
    <col min="6699" max="6699" width="7" bestFit="1" customWidth="1"/>
    <col min="6700" max="6700" width="6" bestFit="1" customWidth="1"/>
    <col min="6701" max="6701" width="5" bestFit="1" customWidth="1"/>
    <col min="6702" max="6702" width="6" bestFit="1" customWidth="1"/>
    <col min="6703" max="6703" width="8" bestFit="1" customWidth="1"/>
    <col min="6704" max="6704" width="6" bestFit="1" customWidth="1"/>
    <col min="6705" max="6705" width="8" bestFit="1" customWidth="1"/>
    <col min="6706" max="6706" width="5" bestFit="1" customWidth="1"/>
    <col min="6707" max="6707" width="6" bestFit="1" customWidth="1"/>
    <col min="6708" max="6708" width="7" bestFit="1" customWidth="1"/>
    <col min="6709" max="6709" width="6" bestFit="1" customWidth="1"/>
    <col min="6710" max="6710" width="5" bestFit="1" customWidth="1"/>
    <col min="6711" max="6711" width="7" bestFit="1" customWidth="1"/>
    <col min="6712" max="6713" width="6" bestFit="1" customWidth="1"/>
    <col min="6714" max="6714" width="7" bestFit="1" customWidth="1"/>
    <col min="6715" max="6715" width="6" bestFit="1" customWidth="1"/>
    <col min="6716" max="6717" width="7" bestFit="1" customWidth="1"/>
    <col min="6718" max="6718" width="5" bestFit="1" customWidth="1"/>
    <col min="6719" max="6719" width="8" bestFit="1" customWidth="1"/>
    <col min="6720" max="6720" width="7" bestFit="1" customWidth="1"/>
    <col min="6721" max="6722" width="6" bestFit="1" customWidth="1"/>
    <col min="6723" max="6723" width="5" bestFit="1" customWidth="1"/>
    <col min="6724" max="6724" width="7" bestFit="1" customWidth="1"/>
    <col min="6725" max="6725" width="6" bestFit="1" customWidth="1"/>
    <col min="6726" max="6728" width="7" bestFit="1" customWidth="1"/>
    <col min="6729" max="6730" width="8" bestFit="1" customWidth="1"/>
    <col min="6731" max="6732" width="7" bestFit="1" customWidth="1"/>
    <col min="6733" max="6733" width="6" bestFit="1" customWidth="1"/>
    <col min="6734" max="6734" width="7" bestFit="1" customWidth="1"/>
    <col min="6735" max="6735" width="6" bestFit="1" customWidth="1"/>
    <col min="6736" max="6737" width="7" bestFit="1" customWidth="1"/>
    <col min="6738" max="6738" width="8" bestFit="1" customWidth="1"/>
    <col min="6739" max="6740" width="7" bestFit="1" customWidth="1"/>
    <col min="6741" max="6742" width="6" bestFit="1" customWidth="1"/>
    <col min="6743" max="6745" width="7" bestFit="1" customWidth="1"/>
    <col min="6746" max="6746" width="6" bestFit="1" customWidth="1"/>
    <col min="6747" max="6747" width="7" bestFit="1" customWidth="1"/>
    <col min="6748" max="6748" width="5" bestFit="1" customWidth="1"/>
    <col min="6749" max="6749" width="7" bestFit="1" customWidth="1"/>
    <col min="6750" max="6750" width="6" bestFit="1" customWidth="1"/>
    <col min="6751" max="6751" width="5" bestFit="1" customWidth="1"/>
    <col min="6752" max="6752" width="7" bestFit="1" customWidth="1"/>
    <col min="6753" max="6753" width="8" bestFit="1" customWidth="1"/>
    <col min="6754" max="6755" width="6" bestFit="1" customWidth="1"/>
    <col min="6756" max="6756" width="8" bestFit="1" customWidth="1"/>
    <col min="6757" max="6757" width="7" bestFit="1" customWidth="1"/>
    <col min="6758" max="6759" width="6" bestFit="1" customWidth="1"/>
    <col min="6760" max="6761" width="8" bestFit="1" customWidth="1"/>
    <col min="6762" max="6762" width="6" bestFit="1" customWidth="1"/>
    <col min="6763" max="6763" width="7" bestFit="1" customWidth="1"/>
    <col min="6764" max="6764" width="6" bestFit="1" customWidth="1"/>
    <col min="6765" max="6765" width="5" bestFit="1" customWidth="1"/>
    <col min="6766" max="6767" width="7" bestFit="1" customWidth="1"/>
    <col min="6768" max="6770" width="5" bestFit="1" customWidth="1"/>
    <col min="6771" max="6772" width="7" bestFit="1" customWidth="1"/>
    <col min="6773" max="6774" width="6" bestFit="1" customWidth="1"/>
    <col min="6775" max="6775" width="5" bestFit="1" customWidth="1"/>
    <col min="6776" max="6777" width="7" bestFit="1" customWidth="1"/>
    <col min="6778" max="6778" width="6" bestFit="1" customWidth="1"/>
    <col min="6779" max="6780" width="5" bestFit="1" customWidth="1"/>
    <col min="6781" max="6781" width="6" bestFit="1" customWidth="1"/>
    <col min="6782" max="6783" width="7" bestFit="1" customWidth="1"/>
    <col min="6784" max="6784" width="6" bestFit="1" customWidth="1"/>
    <col min="6785" max="6786" width="7" bestFit="1" customWidth="1"/>
    <col min="6787" max="6787" width="6" bestFit="1" customWidth="1"/>
    <col min="6788" max="6789" width="7" bestFit="1" customWidth="1"/>
    <col min="6790" max="6790" width="8" bestFit="1" customWidth="1"/>
    <col min="6791" max="6791" width="7" bestFit="1" customWidth="1"/>
    <col min="6792" max="6792" width="6" bestFit="1" customWidth="1"/>
    <col min="6793" max="6795" width="7" bestFit="1" customWidth="1"/>
    <col min="6796" max="6796" width="5" bestFit="1" customWidth="1"/>
    <col min="6797" max="6797" width="8" bestFit="1" customWidth="1"/>
    <col min="6798" max="6799" width="7" bestFit="1" customWidth="1"/>
    <col min="6800" max="6801" width="8" bestFit="1" customWidth="1"/>
    <col min="6802" max="6802" width="5" bestFit="1" customWidth="1"/>
    <col min="6803" max="6803" width="6" bestFit="1" customWidth="1"/>
    <col min="6804" max="6804" width="5" bestFit="1" customWidth="1"/>
    <col min="6805" max="6805" width="6" bestFit="1" customWidth="1"/>
    <col min="6806" max="6806" width="8" bestFit="1" customWidth="1"/>
    <col min="6807" max="6807" width="5" bestFit="1" customWidth="1"/>
    <col min="6808" max="6809" width="7" bestFit="1" customWidth="1"/>
    <col min="6810" max="6810" width="5" bestFit="1" customWidth="1"/>
    <col min="6811" max="6811" width="6" bestFit="1" customWidth="1"/>
    <col min="6812" max="6812" width="5" bestFit="1" customWidth="1"/>
    <col min="6813" max="6813" width="7" bestFit="1" customWidth="1"/>
    <col min="6814" max="6815" width="5" bestFit="1" customWidth="1"/>
    <col min="6816" max="6816" width="6" bestFit="1" customWidth="1"/>
    <col min="6817" max="6817" width="7" bestFit="1" customWidth="1"/>
    <col min="6818" max="6818" width="6" bestFit="1" customWidth="1"/>
    <col min="6819" max="6820" width="7" bestFit="1" customWidth="1"/>
    <col min="6821" max="6821" width="6" bestFit="1" customWidth="1"/>
    <col min="6822" max="6822" width="5" bestFit="1" customWidth="1"/>
    <col min="6823" max="6825" width="7" bestFit="1" customWidth="1"/>
    <col min="6826" max="6826" width="5" bestFit="1" customWidth="1"/>
    <col min="6827" max="6827" width="8" bestFit="1" customWidth="1"/>
    <col min="6828" max="6828" width="6" bestFit="1" customWidth="1"/>
    <col min="6829" max="6829" width="5" bestFit="1" customWidth="1"/>
    <col min="6830" max="6830" width="8" bestFit="1" customWidth="1"/>
    <col min="6831" max="6831" width="5" bestFit="1" customWidth="1"/>
    <col min="6832" max="6832" width="7" bestFit="1" customWidth="1"/>
    <col min="6833" max="6833" width="5" bestFit="1" customWidth="1"/>
    <col min="6834" max="6834" width="7" bestFit="1" customWidth="1"/>
    <col min="6835" max="6835" width="6" bestFit="1" customWidth="1"/>
    <col min="6836" max="6836" width="7" bestFit="1" customWidth="1"/>
    <col min="6837" max="6837" width="6" bestFit="1" customWidth="1"/>
    <col min="6838" max="6838" width="7" bestFit="1" customWidth="1"/>
    <col min="6839" max="6839" width="5" bestFit="1" customWidth="1"/>
    <col min="6840" max="6841" width="6" bestFit="1" customWidth="1"/>
    <col min="6842" max="6842" width="7" bestFit="1" customWidth="1"/>
    <col min="6843" max="6843" width="5" bestFit="1" customWidth="1"/>
    <col min="6844" max="6845" width="7" bestFit="1" customWidth="1"/>
    <col min="6846" max="6846" width="8" bestFit="1" customWidth="1"/>
    <col min="6847" max="6848" width="6" bestFit="1" customWidth="1"/>
    <col min="6849" max="6849" width="5" bestFit="1" customWidth="1"/>
    <col min="6850" max="6850" width="7" bestFit="1" customWidth="1"/>
    <col min="6851" max="6851" width="6" bestFit="1" customWidth="1"/>
    <col min="6852" max="6853" width="7" bestFit="1" customWidth="1"/>
    <col min="6854" max="6854" width="5" bestFit="1" customWidth="1"/>
    <col min="6855" max="6855" width="7" bestFit="1" customWidth="1"/>
    <col min="6856" max="6858" width="5" bestFit="1" customWidth="1"/>
    <col min="6859" max="6859" width="7" bestFit="1" customWidth="1"/>
    <col min="6860" max="6860" width="5" bestFit="1" customWidth="1"/>
    <col min="6861" max="6861" width="9" bestFit="1" customWidth="1"/>
    <col min="6862" max="6862" width="5" bestFit="1" customWidth="1"/>
    <col min="6863" max="6864" width="6" bestFit="1" customWidth="1"/>
    <col min="6865" max="6869" width="7" bestFit="1" customWidth="1"/>
    <col min="6870" max="6870" width="6" bestFit="1" customWidth="1"/>
    <col min="6871" max="6872" width="7" bestFit="1" customWidth="1"/>
    <col min="6873" max="6873" width="6" bestFit="1" customWidth="1"/>
    <col min="6874" max="6874" width="7" bestFit="1" customWidth="1"/>
    <col min="6875" max="6875" width="6" bestFit="1" customWidth="1"/>
    <col min="6876" max="6877" width="7" bestFit="1" customWidth="1"/>
    <col min="6878" max="6878" width="5" bestFit="1" customWidth="1"/>
    <col min="6879" max="6879" width="7" bestFit="1" customWidth="1"/>
    <col min="6880" max="6880" width="5" bestFit="1" customWidth="1"/>
    <col min="6881" max="6881" width="7" bestFit="1" customWidth="1"/>
    <col min="6882" max="6882" width="8" bestFit="1" customWidth="1"/>
    <col min="6883" max="6883" width="7" bestFit="1" customWidth="1"/>
    <col min="6884" max="6884" width="9" bestFit="1" customWidth="1"/>
    <col min="6885" max="6885" width="7" bestFit="1" customWidth="1"/>
    <col min="6886" max="6886" width="6" bestFit="1" customWidth="1"/>
    <col min="6887" max="6887" width="7" bestFit="1" customWidth="1"/>
    <col min="6888" max="6888" width="5" bestFit="1" customWidth="1"/>
    <col min="6889" max="6890" width="7" bestFit="1" customWidth="1"/>
    <col min="6891" max="6891" width="6" bestFit="1" customWidth="1"/>
    <col min="6892" max="6892" width="7" bestFit="1" customWidth="1"/>
    <col min="6893" max="6893" width="6" bestFit="1" customWidth="1"/>
    <col min="6894" max="6895" width="7" bestFit="1" customWidth="1"/>
    <col min="6896" max="6896" width="8" bestFit="1" customWidth="1"/>
    <col min="6897" max="6897" width="5" bestFit="1" customWidth="1"/>
    <col min="6898" max="6898" width="8" bestFit="1" customWidth="1"/>
    <col min="6899" max="6899" width="7" bestFit="1" customWidth="1"/>
    <col min="6900" max="6900" width="5" bestFit="1" customWidth="1"/>
    <col min="6901" max="6901" width="8" bestFit="1" customWidth="1"/>
    <col min="6902" max="6902" width="5" bestFit="1" customWidth="1"/>
    <col min="6903" max="6903" width="6" bestFit="1" customWidth="1"/>
    <col min="6904" max="6904" width="5" bestFit="1" customWidth="1"/>
    <col min="6905" max="6905" width="6" bestFit="1" customWidth="1"/>
    <col min="6906" max="6906" width="8" bestFit="1" customWidth="1"/>
    <col min="6907" max="6908" width="7" bestFit="1" customWidth="1"/>
    <col min="6909" max="6909" width="8" bestFit="1" customWidth="1"/>
    <col min="6910" max="6911" width="6" bestFit="1" customWidth="1"/>
    <col min="6912" max="6912" width="8" bestFit="1" customWidth="1"/>
    <col min="6913" max="6913" width="7" bestFit="1" customWidth="1"/>
    <col min="6914" max="6914" width="5" bestFit="1" customWidth="1"/>
    <col min="6915" max="6916" width="7" bestFit="1" customWidth="1"/>
    <col min="6917" max="6917" width="6" bestFit="1" customWidth="1"/>
    <col min="6918" max="6918" width="7" bestFit="1" customWidth="1"/>
    <col min="6919" max="6919" width="6" bestFit="1" customWidth="1"/>
    <col min="6920" max="6920" width="7" bestFit="1" customWidth="1"/>
    <col min="6921" max="6922" width="8" bestFit="1" customWidth="1"/>
    <col min="6923" max="6923" width="5" bestFit="1" customWidth="1"/>
    <col min="6924" max="6928" width="7" bestFit="1" customWidth="1"/>
    <col min="6929" max="6930" width="8" bestFit="1" customWidth="1"/>
    <col min="6931" max="6931" width="5" bestFit="1" customWidth="1"/>
    <col min="6932" max="6933" width="7" bestFit="1" customWidth="1"/>
    <col min="6934" max="6934" width="8" bestFit="1" customWidth="1"/>
    <col min="6935" max="6936" width="5" bestFit="1" customWidth="1"/>
    <col min="6937" max="6937" width="7" bestFit="1" customWidth="1"/>
    <col min="6938" max="6938" width="6" bestFit="1" customWidth="1"/>
    <col min="6939" max="6939" width="5" bestFit="1" customWidth="1"/>
    <col min="6940" max="6941" width="7" bestFit="1" customWidth="1"/>
    <col min="6942" max="6942" width="5" bestFit="1" customWidth="1"/>
    <col min="6943" max="6943" width="6" bestFit="1" customWidth="1"/>
    <col min="6944" max="6945" width="7" bestFit="1" customWidth="1"/>
    <col min="6946" max="6947" width="5" bestFit="1" customWidth="1"/>
    <col min="6948" max="6949" width="7" bestFit="1" customWidth="1"/>
    <col min="6950" max="6950" width="8" bestFit="1" customWidth="1"/>
    <col min="6951" max="6951" width="6" bestFit="1" customWidth="1"/>
    <col min="6952" max="6952" width="5" bestFit="1" customWidth="1"/>
    <col min="6953" max="6954" width="7" bestFit="1" customWidth="1"/>
    <col min="6955" max="6955" width="6" bestFit="1" customWidth="1"/>
    <col min="6956" max="6956" width="7" bestFit="1" customWidth="1"/>
    <col min="6957" max="6957" width="8" bestFit="1" customWidth="1"/>
    <col min="6958" max="6958" width="7" bestFit="1" customWidth="1"/>
    <col min="6959" max="6961" width="5" bestFit="1" customWidth="1"/>
    <col min="6962" max="6962" width="7" bestFit="1" customWidth="1"/>
    <col min="6963" max="6964" width="6" bestFit="1" customWidth="1"/>
    <col min="6965" max="6965" width="7" bestFit="1" customWidth="1"/>
    <col min="6966" max="6966" width="8" bestFit="1" customWidth="1"/>
    <col min="6967" max="6968" width="5" bestFit="1" customWidth="1"/>
    <col min="6969" max="6969" width="7" bestFit="1" customWidth="1"/>
    <col min="6970" max="6970" width="9" bestFit="1" customWidth="1"/>
    <col min="6971" max="6971" width="5" bestFit="1" customWidth="1"/>
    <col min="6972" max="6973" width="7" bestFit="1" customWidth="1"/>
    <col min="6974" max="6974" width="6" bestFit="1" customWidth="1"/>
    <col min="6975" max="6975" width="7" bestFit="1" customWidth="1"/>
    <col min="6976" max="6976" width="6" bestFit="1" customWidth="1"/>
    <col min="6977" max="6977" width="5" bestFit="1" customWidth="1"/>
    <col min="6978" max="6978" width="7" bestFit="1" customWidth="1"/>
    <col min="6979" max="6980" width="6" bestFit="1" customWidth="1"/>
    <col min="6981" max="6981" width="9" bestFit="1" customWidth="1"/>
    <col min="6982" max="6982" width="5" bestFit="1" customWidth="1"/>
    <col min="6983" max="6983" width="7" bestFit="1" customWidth="1"/>
    <col min="6984" max="6984" width="6" bestFit="1" customWidth="1"/>
    <col min="6985" max="6987" width="7" bestFit="1" customWidth="1"/>
    <col min="6988" max="6989" width="5" bestFit="1" customWidth="1"/>
    <col min="6990" max="6991" width="7" bestFit="1" customWidth="1"/>
    <col min="6992" max="6992" width="5" bestFit="1" customWidth="1"/>
    <col min="6993" max="6995" width="7" bestFit="1" customWidth="1"/>
    <col min="6996" max="6996" width="5" bestFit="1" customWidth="1"/>
    <col min="6997" max="6998" width="8" bestFit="1" customWidth="1"/>
    <col min="6999" max="6999" width="7" bestFit="1" customWidth="1"/>
    <col min="7000" max="7000" width="5" bestFit="1" customWidth="1"/>
    <col min="7001" max="7005" width="7" bestFit="1" customWidth="1"/>
    <col min="7006" max="7006" width="6" bestFit="1" customWidth="1"/>
    <col min="7007" max="7007" width="5" bestFit="1" customWidth="1"/>
    <col min="7008" max="7008" width="8" bestFit="1" customWidth="1"/>
    <col min="7009" max="7009" width="6" bestFit="1" customWidth="1"/>
    <col min="7010" max="7010" width="7" bestFit="1" customWidth="1"/>
    <col min="7011" max="7011" width="8" bestFit="1" customWidth="1"/>
    <col min="7012" max="7012" width="7" bestFit="1" customWidth="1"/>
    <col min="7013" max="7013" width="6" bestFit="1" customWidth="1"/>
    <col min="7014" max="7019" width="7" bestFit="1" customWidth="1"/>
    <col min="7020" max="7020" width="6" bestFit="1" customWidth="1"/>
    <col min="7021" max="7021" width="7" bestFit="1" customWidth="1"/>
    <col min="7022" max="7023" width="6" bestFit="1" customWidth="1"/>
    <col min="7024" max="7024" width="7" bestFit="1" customWidth="1"/>
    <col min="7025" max="7025" width="5" bestFit="1" customWidth="1"/>
    <col min="7026" max="7026" width="8" bestFit="1" customWidth="1"/>
    <col min="7027" max="7027" width="5" bestFit="1" customWidth="1"/>
    <col min="7028" max="7028" width="6" bestFit="1" customWidth="1"/>
    <col min="7029" max="7029" width="5" bestFit="1" customWidth="1"/>
    <col min="7030" max="7031" width="7" bestFit="1" customWidth="1"/>
    <col min="7032" max="7032" width="6" bestFit="1" customWidth="1"/>
    <col min="7033" max="7033" width="7" bestFit="1" customWidth="1"/>
    <col min="7034" max="7034" width="5" bestFit="1" customWidth="1"/>
    <col min="7035" max="7036" width="8" bestFit="1" customWidth="1"/>
    <col min="7037" max="7037" width="7" bestFit="1" customWidth="1"/>
    <col min="7038" max="7038" width="8" bestFit="1" customWidth="1"/>
    <col min="7039" max="7039" width="6" bestFit="1" customWidth="1"/>
    <col min="7040" max="7040" width="8" bestFit="1" customWidth="1"/>
    <col min="7041" max="7041" width="7" bestFit="1" customWidth="1"/>
    <col min="7042" max="7043" width="6" bestFit="1" customWidth="1"/>
    <col min="7044" max="7045" width="5" bestFit="1" customWidth="1"/>
    <col min="7046" max="7049" width="7" bestFit="1" customWidth="1"/>
    <col min="7050" max="7050" width="8" bestFit="1" customWidth="1"/>
    <col min="7051" max="7051" width="6" bestFit="1" customWidth="1"/>
    <col min="7052" max="7052" width="8" bestFit="1" customWidth="1"/>
    <col min="7053" max="7053" width="7" bestFit="1" customWidth="1"/>
    <col min="7054" max="7055" width="5" bestFit="1" customWidth="1"/>
    <col min="7056" max="7056" width="7" bestFit="1" customWidth="1"/>
    <col min="7057" max="7058" width="8" bestFit="1" customWidth="1"/>
    <col min="7059" max="7059" width="6" bestFit="1" customWidth="1"/>
    <col min="7060" max="7060" width="7" bestFit="1" customWidth="1"/>
    <col min="7061" max="7061" width="8" bestFit="1" customWidth="1"/>
    <col min="7062" max="7062" width="6" bestFit="1" customWidth="1"/>
    <col min="7063" max="7063" width="5" bestFit="1" customWidth="1"/>
    <col min="7064" max="7065" width="7" bestFit="1" customWidth="1"/>
    <col min="7066" max="7066" width="5" bestFit="1" customWidth="1"/>
    <col min="7067" max="7067" width="8" bestFit="1" customWidth="1"/>
    <col min="7068" max="7068" width="6" bestFit="1" customWidth="1"/>
    <col min="7069" max="7069" width="5" bestFit="1" customWidth="1"/>
    <col min="7070" max="7070" width="7" bestFit="1" customWidth="1"/>
    <col min="7071" max="7071" width="5" bestFit="1" customWidth="1"/>
    <col min="7072" max="7073" width="8" bestFit="1" customWidth="1"/>
    <col min="7074" max="7075" width="7" bestFit="1" customWidth="1"/>
    <col min="7076" max="7076" width="8" bestFit="1" customWidth="1"/>
    <col min="7077" max="7077" width="5" bestFit="1" customWidth="1"/>
    <col min="7078" max="7079" width="7" bestFit="1" customWidth="1"/>
    <col min="7080" max="7080" width="8" bestFit="1" customWidth="1"/>
    <col min="7081" max="7081" width="5" bestFit="1" customWidth="1"/>
    <col min="7082" max="7082" width="7" bestFit="1" customWidth="1"/>
    <col min="7083" max="7084" width="6" bestFit="1" customWidth="1"/>
    <col min="7085" max="7085" width="7" bestFit="1" customWidth="1"/>
    <col min="7086" max="7086" width="8" bestFit="1" customWidth="1"/>
    <col min="7087" max="7087" width="6" bestFit="1" customWidth="1"/>
    <col min="7088" max="7088" width="7" bestFit="1" customWidth="1"/>
    <col min="7089" max="7089" width="8" bestFit="1" customWidth="1"/>
    <col min="7090" max="7090" width="7" bestFit="1" customWidth="1"/>
    <col min="7091" max="7091" width="5" bestFit="1" customWidth="1"/>
    <col min="7092" max="7092" width="7" bestFit="1" customWidth="1"/>
    <col min="7093" max="7093" width="5" bestFit="1" customWidth="1"/>
    <col min="7094" max="7094" width="8" bestFit="1" customWidth="1"/>
    <col min="7095" max="7096" width="7" bestFit="1" customWidth="1"/>
    <col min="7097" max="7097" width="9" bestFit="1" customWidth="1"/>
    <col min="7098" max="7098" width="7" bestFit="1" customWidth="1"/>
    <col min="7099" max="7100" width="8" bestFit="1" customWidth="1"/>
    <col min="7101" max="7101" width="5" bestFit="1" customWidth="1"/>
    <col min="7102" max="7102" width="7" bestFit="1" customWidth="1"/>
    <col min="7103" max="7103" width="6" bestFit="1" customWidth="1"/>
    <col min="7104" max="7104" width="9" bestFit="1" customWidth="1"/>
    <col min="7105" max="7105" width="7" bestFit="1" customWidth="1"/>
    <col min="7106" max="7106" width="8" bestFit="1" customWidth="1"/>
    <col min="7107" max="7110" width="7" bestFit="1" customWidth="1"/>
    <col min="7111" max="7111" width="5" bestFit="1" customWidth="1"/>
    <col min="7112" max="7112" width="7" bestFit="1" customWidth="1"/>
    <col min="7113" max="7113" width="6" bestFit="1" customWidth="1"/>
    <col min="7114" max="7114" width="9" bestFit="1" customWidth="1"/>
    <col min="7115" max="7117" width="7" bestFit="1" customWidth="1"/>
    <col min="7118" max="7119" width="6" bestFit="1" customWidth="1"/>
    <col min="7120" max="7120" width="5" bestFit="1" customWidth="1"/>
    <col min="7121" max="7122" width="8" bestFit="1" customWidth="1"/>
    <col min="7123" max="7124" width="7" bestFit="1" customWidth="1"/>
    <col min="7125" max="7125" width="5" bestFit="1" customWidth="1"/>
    <col min="7126" max="7126" width="7" bestFit="1" customWidth="1"/>
    <col min="7127" max="7127" width="6" bestFit="1" customWidth="1"/>
    <col min="7128" max="7128" width="7" bestFit="1" customWidth="1"/>
    <col min="7129" max="7129" width="5" bestFit="1" customWidth="1"/>
    <col min="7130" max="7130" width="7" bestFit="1" customWidth="1"/>
    <col min="7131" max="7131" width="6" bestFit="1" customWidth="1"/>
    <col min="7132" max="7136" width="8" bestFit="1" customWidth="1"/>
    <col min="7137" max="7137" width="5" bestFit="1" customWidth="1"/>
    <col min="7138" max="7138" width="8" bestFit="1" customWidth="1"/>
    <col min="7139" max="7139" width="6" bestFit="1" customWidth="1"/>
    <col min="7140" max="7141" width="7" bestFit="1" customWidth="1"/>
    <col min="7142" max="7142" width="6" bestFit="1" customWidth="1"/>
    <col min="7143" max="7144" width="7" bestFit="1" customWidth="1"/>
    <col min="7145" max="7145" width="8" bestFit="1" customWidth="1"/>
    <col min="7146" max="7147" width="7" bestFit="1" customWidth="1"/>
    <col min="7148" max="7148" width="5" bestFit="1" customWidth="1"/>
    <col min="7149" max="7150" width="7" bestFit="1" customWidth="1"/>
    <col min="7151" max="7151" width="6" bestFit="1" customWidth="1"/>
    <col min="7152" max="7152" width="5" bestFit="1" customWidth="1"/>
    <col min="7153" max="7153" width="7" bestFit="1" customWidth="1"/>
    <col min="7154" max="7154" width="8" bestFit="1" customWidth="1"/>
    <col min="7155" max="7155" width="7" bestFit="1" customWidth="1"/>
    <col min="7156" max="7156" width="6" bestFit="1" customWidth="1"/>
    <col min="7157" max="7157" width="7" bestFit="1" customWidth="1"/>
    <col min="7158" max="7160" width="8" bestFit="1" customWidth="1"/>
    <col min="7161" max="7161" width="7" bestFit="1" customWidth="1"/>
    <col min="7162" max="7162" width="6" bestFit="1" customWidth="1"/>
    <col min="7163" max="7163" width="8" bestFit="1" customWidth="1"/>
    <col min="7164" max="7164" width="7" bestFit="1" customWidth="1"/>
    <col min="7165" max="7165" width="6" bestFit="1" customWidth="1"/>
    <col min="7166" max="7166" width="7" bestFit="1" customWidth="1"/>
    <col min="7167" max="7167" width="5" bestFit="1" customWidth="1"/>
    <col min="7168" max="7168" width="7" bestFit="1" customWidth="1"/>
    <col min="7169" max="7169" width="6" bestFit="1" customWidth="1"/>
    <col min="7170" max="7170" width="7" bestFit="1" customWidth="1"/>
    <col min="7171" max="7171" width="8" bestFit="1" customWidth="1"/>
    <col min="7172" max="7173" width="7" bestFit="1" customWidth="1"/>
    <col min="7174" max="7175" width="6" bestFit="1" customWidth="1"/>
    <col min="7176" max="7177" width="7" bestFit="1" customWidth="1"/>
    <col min="7178" max="7178" width="8" bestFit="1" customWidth="1"/>
    <col min="7179" max="7179" width="7" bestFit="1" customWidth="1"/>
    <col min="7180" max="7182" width="6" bestFit="1" customWidth="1"/>
    <col min="7183" max="7183" width="7" bestFit="1" customWidth="1"/>
    <col min="7184" max="7185" width="5" bestFit="1" customWidth="1"/>
    <col min="7186" max="7186" width="7" bestFit="1" customWidth="1"/>
    <col min="7187" max="7187" width="8" bestFit="1" customWidth="1"/>
    <col min="7188" max="7188" width="6" bestFit="1" customWidth="1"/>
    <col min="7189" max="7190" width="7" bestFit="1" customWidth="1"/>
    <col min="7191" max="7191" width="8" bestFit="1" customWidth="1"/>
    <col min="7192" max="7192" width="7" bestFit="1" customWidth="1"/>
    <col min="7193" max="7194" width="8" bestFit="1" customWidth="1"/>
    <col min="7195" max="7195" width="7" bestFit="1" customWidth="1"/>
    <col min="7196" max="7196" width="8" bestFit="1" customWidth="1"/>
    <col min="7197" max="7197" width="7" bestFit="1" customWidth="1"/>
    <col min="7198" max="7198" width="8" bestFit="1" customWidth="1"/>
    <col min="7199" max="7200" width="7" bestFit="1" customWidth="1"/>
    <col min="7201" max="7201" width="5" bestFit="1" customWidth="1"/>
    <col min="7202" max="7204" width="6" bestFit="1" customWidth="1"/>
    <col min="7205" max="7205" width="7" bestFit="1" customWidth="1"/>
    <col min="7206" max="7206" width="6" bestFit="1" customWidth="1"/>
    <col min="7207" max="7207" width="7" bestFit="1" customWidth="1"/>
    <col min="7208" max="7208" width="8" bestFit="1" customWidth="1"/>
    <col min="7209" max="7209" width="5" bestFit="1" customWidth="1"/>
    <col min="7210" max="7210" width="6" bestFit="1" customWidth="1"/>
    <col min="7211" max="7211" width="7" bestFit="1" customWidth="1"/>
    <col min="7212" max="7212" width="8" bestFit="1" customWidth="1"/>
    <col min="7213" max="7213" width="5" bestFit="1" customWidth="1"/>
    <col min="7214" max="7215" width="7" bestFit="1" customWidth="1"/>
    <col min="7216" max="7216" width="6" bestFit="1" customWidth="1"/>
    <col min="7217" max="7218" width="8" bestFit="1" customWidth="1"/>
    <col min="7219" max="7219" width="7" bestFit="1" customWidth="1"/>
    <col min="7220" max="7221" width="8" bestFit="1" customWidth="1"/>
    <col min="7222" max="7222" width="5" bestFit="1" customWidth="1"/>
    <col min="7223" max="7223" width="6" bestFit="1" customWidth="1"/>
    <col min="7224" max="7226" width="7" bestFit="1" customWidth="1"/>
    <col min="7227" max="7227" width="5" bestFit="1" customWidth="1"/>
    <col min="7228" max="7228" width="6" bestFit="1" customWidth="1"/>
    <col min="7229" max="7229" width="7" bestFit="1" customWidth="1"/>
    <col min="7230" max="7230" width="8" bestFit="1" customWidth="1"/>
    <col min="7231" max="7231" width="7" bestFit="1" customWidth="1"/>
    <col min="7232" max="7232" width="6" bestFit="1" customWidth="1"/>
    <col min="7233" max="7233" width="5" bestFit="1" customWidth="1"/>
    <col min="7234" max="7235" width="8" bestFit="1" customWidth="1"/>
    <col min="7236" max="7236" width="7" bestFit="1" customWidth="1"/>
    <col min="7237" max="7237" width="8" bestFit="1" customWidth="1"/>
    <col min="7238" max="7239" width="7" bestFit="1" customWidth="1"/>
    <col min="7240" max="7242" width="8" bestFit="1" customWidth="1"/>
    <col min="7243" max="7244" width="7" bestFit="1" customWidth="1"/>
    <col min="7245" max="7245" width="8" bestFit="1" customWidth="1"/>
    <col min="7246" max="7246" width="5" bestFit="1" customWidth="1"/>
    <col min="7247" max="7247" width="9" bestFit="1" customWidth="1"/>
    <col min="7248" max="7248" width="7" bestFit="1" customWidth="1"/>
    <col min="7249" max="7249" width="6" bestFit="1" customWidth="1"/>
    <col min="7250" max="7250" width="5" bestFit="1" customWidth="1"/>
    <col min="7251" max="7252" width="7" bestFit="1" customWidth="1"/>
    <col min="7253" max="7253" width="8" bestFit="1" customWidth="1"/>
    <col min="7254" max="7255" width="7" bestFit="1" customWidth="1"/>
    <col min="7256" max="7256" width="8" bestFit="1" customWidth="1"/>
    <col min="7257" max="7257" width="5" bestFit="1" customWidth="1"/>
    <col min="7258" max="7258" width="6" bestFit="1" customWidth="1"/>
    <col min="7259" max="7259" width="9" bestFit="1" customWidth="1"/>
    <col min="7260" max="7260" width="8" bestFit="1" customWidth="1"/>
    <col min="7261" max="7261" width="6" bestFit="1" customWidth="1"/>
    <col min="7262" max="7262" width="8" bestFit="1" customWidth="1"/>
    <col min="7263" max="7265" width="7" bestFit="1" customWidth="1"/>
    <col min="7266" max="7266" width="6" bestFit="1" customWidth="1"/>
    <col min="7267" max="7271" width="7" bestFit="1" customWidth="1"/>
    <col min="7272" max="7272" width="6" bestFit="1" customWidth="1"/>
    <col min="7273" max="7274" width="7" bestFit="1" customWidth="1"/>
    <col min="7275" max="7275" width="5" bestFit="1" customWidth="1"/>
    <col min="7276" max="7276" width="7" bestFit="1" customWidth="1"/>
    <col min="7277" max="7277" width="5" bestFit="1" customWidth="1"/>
    <col min="7278" max="7278" width="8" bestFit="1" customWidth="1"/>
    <col min="7279" max="7279" width="5" bestFit="1" customWidth="1"/>
    <col min="7280" max="7280" width="6" bestFit="1" customWidth="1"/>
    <col min="7281" max="7282" width="7" bestFit="1" customWidth="1"/>
    <col min="7283" max="7283" width="6" bestFit="1" customWidth="1"/>
    <col min="7284" max="7284" width="5" bestFit="1" customWidth="1"/>
    <col min="7285" max="7285" width="8" bestFit="1" customWidth="1"/>
    <col min="7286" max="7286" width="5" bestFit="1" customWidth="1"/>
    <col min="7287" max="7288" width="7" bestFit="1" customWidth="1"/>
    <col min="7289" max="7290" width="8" bestFit="1" customWidth="1"/>
    <col min="7291" max="7292" width="6" bestFit="1" customWidth="1"/>
    <col min="7293" max="7293" width="7" bestFit="1" customWidth="1"/>
    <col min="7294" max="7294" width="8" bestFit="1" customWidth="1"/>
    <col min="7295" max="7295" width="6" bestFit="1" customWidth="1"/>
    <col min="7296" max="7296" width="5" bestFit="1" customWidth="1"/>
    <col min="7297" max="7297" width="7" bestFit="1" customWidth="1"/>
    <col min="7298" max="7298" width="8" bestFit="1" customWidth="1"/>
    <col min="7299" max="7300" width="6" bestFit="1" customWidth="1"/>
    <col min="7301" max="7301" width="5" bestFit="1" customWidth="1"/>
    <col min="7302" max="7302" width="8" bestFit="1" customWidth="1"/>
    <col min="7303" max="7303" width="6" bestFit="1" customWidth="1"/>
    <col min="7304" max="7304" width="7" bestFit="1" customWidth="1"/>
    <col min="7305" max="7305" width="9" bestFit="1" customWidth="1"/>
    <col min="7306" max="7307" width="7" bestFit="1" customWidth="1"/>
    <col min="7308" max="7308" width="6" bestFit="1" customWidth="1"/>
    <col min="7309" max="7309" width="5" bestFit="1" customWidth="1"/>
    <col min="7310" max="7310" width="6" bestFit="1" customWidth="1"/>
    <col min="7311" max="7313" width="7" bestFit="1" customWidth="1"/>
    <col min="7314" max="7314" width="5" bestFit="1" customWidth="1"/>
    <col min="7315" max="7315" width="7" bestFit="1" customWidth="1"/>
    <col min="7316" max="7316" width="6" bestFit="1" customWidth="1"/>
    <col min="7317" max="7318" width="7" bestFit="1" customWidth="1"/>
    <col min="7319" max="7319" width="8" bestFit="1" customWidth="1"/>
    <col min="7320" max="7324" width="7" bestFit="1" customWidth="1"/>
    <col min="7325" max="7325" width="5" bestFit="1" customWidth="1"/>
    <col min="7326" max="7327" width="7" bestFit="1" customWidth="1"/>
    <col min="7328" max="7328" width="6" bestFit="1" customWidth="1"/>
    <col min="7329" max="7329" width="8" bestFit="1" customWidth="1"/>
    <col min="7330" max="7330" width="7" bestFit="1" customWidth="1"/>
    <col min="7331" max="7331" width="6" bestFit="1" customWidth="1"/>
    <col min="7332" max="7332" width="7" bestFit="1" customWidth="1"/>
    <col min="7333" max="7333" width="6" bestFit="1" customWidth="1"/>
    <col min="7334" max="7334" width="5" bestFit="1" customWidth="1"/>
    <col min="7335" max="7336" width="6" bestFit="1" customWidth="1"/>
    <col min="7337" max="7337" width="7" bestFit="1" customWidth="1"/>
    <col min="7338" max="7338" width="6" bestFit="1" customWidth="1"/>
    <col min="7339" max="7339" width="5" bestFit="1" customWidth="1"/>
    <col min="7340" max="7340" width="7" bestFit="1" customWidth="1"/>
    <col min="7341" max="7342" width="5" bestFit="1" customWidth="1"/>
    <col min="7343" max="7343" width="8" bestFit="1" customWidth="1"/>
    <col min="7344" max="7344" width="7" bestFit="1" customWidth="1"/>
    <col min="7345" max="7347" width="5" bestFit="1" customWidth="1"/>
    <col min="7348" max="7348" width="6" bestFit="1" customWidth="1"/>
    <col min="7349" max="7349" width="7" bestFit="1" customWidth="1"/>
    <col min="7350" max="7351" width="6" bestFit="1" customWidth="1"/>
    <col min="7352" max="7352" width="5" bestFit="1" customWidth="1"/>
    <col min="7353" max="7353" width="7" bestFit="1" customWidth="1"/>
    <col min="7354" max="7355" width="6" bestFit="1" customWidth="1"/>
    <col min="7356" max="7356" width="7" bestFit="1" customWidth="1"/>
    <col min="7357" max="7358" width="5" bestFit="1" customWidth="1"/>
    <col min="7359" max="7359" width="8" bestFit="1" customWidth="1"/>
    <col min="7360" max="7360" width="5" bestFit="1" customWidth="1"/>
    <col min="7361" max="7362" width="7" bestFit="1" customWidth="1"/>
    <col min="7363" max="7363" width="5" bestFit="1" customWidth="1"/>
    <col min="7364" max="7364" width="8" bestFit="1" customWidth="1"/>
    <col min="7365" max="7365" width="6" bestFit="1" customWidth="1"/>
    <col min="7366" max="7367" width="7" bestFit="1" customWidth="1"/>
    <col min="7368" max="7369" width="6" bestFit="1" customWidth="1"/>
    <col min="7370" max="7370" width="7" bestFit="1" customWidth="1"/>
    <col min="7371" max="7371" width="5" bestFit="1" customWidth="1"/>
    <col min="7372" max="7373" width="7" bestFit="1" customWidth="1"/>
    <col min="7374" max="7375" width="5" bestFit="1" customWidth="1"/>
    <col min="7376" max="7376" width="6" bestFit="1" customWidth="1"/>
    <col min="7377" max="7377" width="5" bestFit="1" customWidth="1"/>
    <col min="7378" max="7378" width="6" bestFit="1" customWidth="1"/>
    <col min="7379" max="7379" width="7" bestFit="1" customWidth="1"/>
    <col min="7380" max="7380" width="5" bestFit="1" customWidth="1"/>
    <col min="7381" max="7381" width="7" bestFit="1" customWidth="1"/>
    <col min="7382" max="7382" width="5" bestFit="1" customWidth="1"/>
    <col min="7383" max="7383" width="7" bestFit="1" customWidth="1"/>
    <col min="7384" max="7384" width="9" bestFit="1" customWidth="1"/>
    <col min="7385" max="7385" width="7" bestFit="1" customWidth="1"/>
    <col min="7386" max="7386" width="6" bestFit="1" customWidth="1"/>
    <col min="7387" max="7387" width="8" bestFit="1" customWidth="1"/>
    <col min="7388" max="7388" width="7" bestFit="1" customWidth="1"/>
    <col min="7389" max="7389" width="6" bestFit="1" customWidth="1"/>
    <col min="7390" max="7390" width="5" bestFit="1" customWidth="1"/>
    <col min="7391" max="7392" width="7" bestFit="1" customWidth="1"/>
    <col min="7393" max="7393" width="6" bestFit="1" customWidth="1"/>
    <col min="7394" max="7394" width="8" bestFit="1" customWidth="1"/>
    <col min="7395" max="7395" width="6" bestFit="1" customWidth="1"/>
    <col min="7396" max="7396" width="7" bestFit="1" customWidth="1"/>
    <col min="7397" max="7398" width="5" bestFit="1" customWidth="1"/>
    <col min="7399" max="7399" width="8" bestFit="1" customWidth="1"/>
    <col min="7400" max="7400" width="5" bestFit="1" customWidth="1"/>
    <col min="7401" max="7401" width="7" bestFit="1" customWidth="1"/>
    <col min="7402" max="7402" width="5" bestFit="1" customWidth="1"/>
    <col min="7403" max="7403" width="6" bestFit="1" customWidth="1"/>
    <col min="7404" max="7404" width="7" bestFit="1" customWidth="1"/>
    <col min="7405" max="7405" width="6" bestFit="1" customWidth="1"/>
    <col min="7406" max="7406" width="8" bestFit="1" customWidth="1"/>
    <col min="7407" max="7408" width="7" bestFit="1" customWidth="1"/>
    <col min="7409" max="7409" width="8" bestFit="1" customWidth="1"/>
    <col min="7410" max="7410" width="5" bestFit="1" customWidth="1"/>
    <col min="7411" max="7411" width="7" bestFit="1" customWidth="1"/>
    <col min="7412" max="7412" width="6" bestFit="1" customWidth="1"/>
    <col min="7413" max="7415" width="7" bestFit="1" customWidth="1"/>
    <col min="7416" max="7416" width="8" bestFit="1" customWidth="1"/>
    <col min="7417" max="7418" width="7" bestFit="1" customWidth="1"/>
    <col min="7419" max="7419" width="5" bestFit="1" customWidth="1"/>
    <col min="7420" max="7420" width="7" bestFit="1" customWidth="1"/>
    <col min="7421" max="7421" width="5" bestFit="1" customWidth="1"/>
    <col min="7422" max="7423" width="7" bestFit="1" customWidth="1"/>
    <col min="7424" max="7425" width="8" bestFit="1" customWidth="1"/>
    <col min="7426" max="7426" width="5" bestFit="1" customWidth="1"/>
    <col min="7427" max="7427" width="6" bestFit="1" customWidth="1"/>
    <col min="7428" max="7428" width="7" bestFit="1" customWidth="1"/>
    <col min="7429" max="7429" width="5" bestFit="1" customWidth="1"/>
    <col min="7430" max="7430" width="8" bestFit="1" customWidth="1"/>
    <col min="7431" max="7431" width="5" bestFit="1" customWidth="1"/>
    <col min="7432" max="7432" width="7" bestFit="1" customWidth="1"/>
    <col min="7433" max="7433" width="8" bestFit="1" customWidth="1"/>
    <col min="7434" max="7436" width="7" bestFit="1" customWidth="1"/>
    <col min="7437" max="7437" width="8" bestFit="1" customWidth="1"/>
    <col min="7438" max="7438" width="5" bestFit="1" customWidth="1"/>
    <col min="7439" max="7441" width="7" bestFit="1" customWidth="1"/>
    <col min="7442" max="7442" width="8" bestFit="1" customWidth="1"/>
    <col min="7443" max="7444" width="9" bestFit="1" customWidth="1"/>
    <col min="7445" max="7445" width="6" bestFit="1" customWidth="1"/>
    <col min="7446" max="7446" width="5" bestFit="1" customWidth="1"/>
    <col min="7447" max="7447" width="7" bestFit="1" customWidth="1"/>
    <col min="7448" max="7448" width="8" bestFit="1" customWidth="1"/>
    <col min="7449" max="7452" width="7" bestFit="1" customWidth="1"/>
    <col min="7453" max="7454" width="8" bestFit="1" customWidth="1"/>
    <col min="7455" max="7455" width="6" bestFit="1" customWidth="1"/>
    <col min="7456" max="7457" width="7" bestFit="1" customWidth="1"/>
    <col min="7458" max="7458" width="6" bestFit="1" customWidth="1"/>
    <col min="7459" max="7459" width="8" bestFit="1" customWidth="1"/>
    <col min="7460" max="7460" width="5" bestFit="1" customWidth="1"/>
    <col min="7461" max="7461" width="7" bestFit="1" customWidth="1"/>
    <col min="7462" max="7462" width="5" bestFit="1" customWidth="1"/>
    <col min="7463" max="7470" width="7" bestFit="1" customWidth="1"/>
    <col min="7471" max="7471" width="5" bestFit="1" customWidth="1"/>
    <col min="7472" max="7472" width="8" bestFit="1" customWidth="1"/>
    <col min="7473" max="7473" width="7" bestFit="1" customWidth="1"/>
    <col min="7474" max="7474" width="5" bestFit="1" customWidth="1"/>
    <col min="7475" max="7475" width="6" bestFit="1" customWidth="1"/>
    <col min="7476" max="7477" width="7" bestFit="1" customWidth="1"/>
    <col min="7478" max="7478" width="8" bestFit="1" customWidth="1"/>
    <col min="7479" max="7479" width="6" bestFit="1" customWidth="1"/>
    <col min="7480" max="7481" width="7" bestFit="1" customWidth="1"/>
    <col min="7482" max="7482" width="8" bestFit="1" customWidth="1"/>
    <col min="7483" max="7483" width="7" bestFit="1" customWidth="1"/>
    <col min="7484" max="7484" width="5" bestFit="1" customWidth="1"/>
    <col min="7485" max="7485" width="7" bestFit="1" customWidth="1"/>
    <col min="7486" max="7486" width="8" bestFit="1" customWidth="1"/>
    <col min="7487" max="7487" width="5" bestFit="1" customWidth="1"/>
    <col min="7488" max="7488" width="6" bestFit="1" customWidth="1"/>
    <col min="7489" max="7489" width="8" bestFit="1" customWidth="1"/>
    <col min="7490" max="7490" width="9" bestFit="1" customWidth="1"/>
    <col min="7491" max="7491" width="8" bestFit="1" customWidth="1"/>
    <col min="7492" max="7492" width="5" bestFit="1" customWidth="1"/>
    <col min="7493" max="7493" width="6" bestFit="1" customWidth="1"/>
    <col min="7494" max="7494" width="7" bestFit="1" customWidth="1"/>
    <col min="7495" max="7495" width="5" bestFit="1" customWidth="1"/>
    <col min="7496" max="7496" width="7" bestFit="1" customWidth="1"/>
    <col min="7497" max="7498" width="6" bestFit="1" customWidth="1"/>
    <col min="7499" max="7499" width="7" bestFit="1" customWidth="1"/>
    <col min="7500" max="7500" width="8" bestFit="1" customWidth="1"/>
    <col min="7501" max="7501" width="6" bestFit="1" customWidth="1"/>
    <col min="7502" max="7502" width="7" bestFit="1" customWidth="1"/>
    <col min="7503" max="7503" width="6" bestFit="1" customWidth="1"/>
    <col min="7504" max="7505" width="7" bestFit="1" customWidth="1"/>
    <col min="7506" max="7507" width="5" bestFit="1" customWidth="1"/>
    <col min="7508" max="7508" width="7" bestFit="1" customWidth="1"/>
    <col min="7509" max="7509" width="6" bestFit="1" customWidth="1"/>
    <col min="7510" max="7511" width="5" bestFit="1" customWidth="1"/>
    <col min="7512" max="7512" width="8" bestFit="1" customWidth="1"/>
    <col min="7513" max="7514" width="6" bestFit="1" customWidth="1"/>
    <col min="7515" max="7515" width="5" bestFit="1" customWidth="1"/>
    <col min="7516" max="7517" width="7" bestFit="1" customWidth="1"/>
    <col min="7518" max="7518" width="5" bestFit="1" customWidth="1"/>
    <col min="7519" max="7519" width="7" bestFit="1" customWidth="1"/>
    <col min="7520" max="7521" width="6" bestFit="1" customWidth="1"/>
    <col min="7522" max="7523" width="7" bestFit="1" customWidth="1"/>
    <col min="7524" max="7524" width="8" bestFit="1" customWidth="1"/>
    <col min="7525" max="7525" width="7" bestFit="1" customWidth="1"/>
    <col min="7526" max="7526" width="5" bestFit="1" customWidth="1"/>
    <col min="7527" max="7527" width="7" bestFit="1" customWidth="1"/>
    <col min="7528" max="7528" width="8" bestFit="1" customWidth="1"/>
    <col min="7529" max="7530" width="7" bestFit="1" customWidth="1"/>
    <col min="7531" max="7531" width="6" bestFit="1" customWidth="1"/>
    <col min="7532" max="7532" width="5" bestFit="1" customWidth="1"/>
    <col min="7533" max="7533" width="8" bestFit="1" customWidth="1"/>
    <col min="7534" max="7534" width="6" bestFit="1" customWidth="1"/>
    <col min="7535" max="7535" width="8" bestFit="1" customWidth="1"/>
    <col min="7536" max="7536" width="5" bestFit="1" customWidth="1"/>
    <col min="7537" max="7537" width="7" bestFit="1" customWidth="1"/>
    <col min="7538" max="7538" width="5" bestFit="1" customWidth="1"/>
    <col min="7539" max="7543" width="7" bestFit="1" customWidth="1"/>
    <col min="7544" max="7544" width="5" bestFit="1" customWidth="1"/>
    <col min="7545" max="7545" width="6" bestFit="1" customWidth="1"/>
    <col min="7546" max="7547" width="7" bestFit="1" customWidth="1"/>
    <col min="7548" max="7548" width="5" bestFit="1" customWidth="1"/>
    <col min="7549" max="7553" width="7" bestFit="1" customWidth="1"/>
    <col min="7554" max="7554" width="6" bestFit="1" customWidth="1"/>
    <col min="7555" max="7555" width="7" bestFit="1" customWidth="1"/>
    <col min="7556" max="7556" width="5" bestFit="1" customWidth="1"/>
    <col min="7557" max="7558" width="7" bestFit="1" customWidth="1"/>
    <col min="7559" max="7559" width="5" bestFit="1" customWidth="1"/>
    <col min="7560" max="7560" width="8" bestFit="1" customWidth="1"/>
    <col min="7561" max="7561" width="7" bestFit="1" customWidth="1"/>
    <col min="7562" max="7562" width="6" bestFit="1" customWidth="1"/>
    <col min="7563" max="7563" width="7" bestFit="1" customWidth="1"/>
    <col min="7564" max="7564" width="6" bestFit="1" customWidth="1"/>
    <col min="7565" max="7565" width="5" bestFit="1" customWidth="1"/>
    <col min="7566" max="7567" width="7" bestFit="1" customWidth="1"/>
    <col min="7568" max="7569" width="8" bestFit="1" customWidth="1"/>
    <col min="7570" max="7570" width="6" bestFit="1" customWidth="1"/>
    <col min="7571" max="7571" width="7" bestFit="1" customWidth="1"/>
    <col min="7572" max="7572" width="6" bestFit="1" customWidth="1"/>
    <col min="7573" max="7573" width="5" bestFit="1" customWidth="1"/>
    <col min="7574" max="7574" width="7" bestFit="1" customWidth="1"/>
    <col min="7575" max="7575" width="6" bestFit="1" customWidth="1"/>
    <col min="7576" max="7579" width="7" bestFit="1" customWidth="1"/>
    <col min="7580" max="7581" width="6" bestFit="1" customWidth="1"/>
    <col min="7582" max="7583" width="7" bestFit="1" customWidth="1"/>
    <col min="7584" max="7584" width="5" bestFit="1" customWidth="1"/>
    <col min="7585" max="7585" width="7" bestFit="1" customWidth="1"/>
    <col min="7586" max="7586" width="6" bestFit="1" customWidth="1"/>
    <col min="7587" max="7587" width="7" bestFit="1" customWidth="1"/>
    <col min="7588" max="7589" width="8" bestFit="1" customWidth="1"/>
    <col min="7590" max="7591" width="7" bestFit="1" customWidth="1"/>
    <col min="7592" max="7592" width="8" bestFit="1" customWidth="1"/>
    <col min="7593" max="7596" width="7" bestFit="1" customWidth="1"/>
    <col min="7597" max="7597" width="8" bestFit="1" customWidth="1"/>
    <col min="7598" max="7598" width="6" bestFit="1" customWidth="1"/>
    <col min="7599" max="7599" width="7" bestFit="1" customWidth="1"/>
    <col min="7600" max="7600" width="6" bestFit="1" customWidth="1"/>
    <col min="7601" max="7601" width="8" bestFit="1" customWidth="1"/>
    <col min="7602" max="7602" width="5" bestFit="1" customWidth="1"/>
    <col min="7603" max="7605" width="7" bestFit="1" customWidth="1"/>
    <col min="7606" max="7606" width="5" bestFit="1" customWidth="1"/>
    <col min="7607" max="7607" width="6" bestFit="1" customWidth="1"/>
    <col min="7608" max="7609" width="7" bestFit="1" customWidth="1"/>
    <col min="7610" max="7610" width="6" bestFit="1" customWidth="1"/>
    <col min="7611" max="7611" width="8" bestFit="1" customWidth="1"/>
    <col min="7612" max="7612" width="7" bestFit="1" customWidth="1"/>
    <col min="7613" max="7613" width="5" bestFit="1" customWidth="1"/>
    <col min="7614" max="7614" width="8" bestFit="1" customWidth="1"/>
    <col min="7615" max="7615" width="7" bestFit="1" customWidth="1"/>
    <col min="7616" max="7616" width="6" bestFit="1" customWidth="1"/>
    <col min="7617" max="7617" width="9" bestFit="1" customWidth="1"/>
    <col min="7618" max="7618" width="7" bestFit="1" customWidth="1"/>
    <col min="7619" max="7619" width="5" bestFit="1" customWidth="1"/>
    <col min="7620" max="7620" width="8" bestFit="1" customWidth="1"/>
    <col min="7621" max="7621" width="5" bestFit="1" customWidth="1"/>
    <col min="7622" max="7622" width="7" bestFit="1" customWidth="1"/>
    <col min="7623" max="7623" width="6" bestFit="1" customWidth="1"/>
    <col min="7624" max="7624" width="8" bestFit="1" customWidth="1"/>
    <col min="7625" max="7625" width="7" bestFit="1" customWidth="1"/>
    <col min="7626" max="7626" width="6" bestFit="1" customWidth="1"/>
    <col min="7627" max="7627" width="5" bestFit="1" customWidth="1"/>
    <col min="7628" max="7628" width="8" bestFit="1" customWidth="1"/>
    <col min="7629" max="7629" width="5" bestFit="1" customWidth="1"/>
    <col min="7630" max="7630" width="7" bestFit="1" customWidth="1"/>
    <col min="7631" max="7631" width="5" bestFit="1" customWidth="1"/>
    <col min="7632" max="7632" width="7" bestFit="1" customWidth="1"/>
    <col min="7633" max="7633" width="5" bestFit="1" customWidth="1"/>
    <col min="7634" max="7634" width="7" bestFit="1" customWidth="1"/>
    <col min="7635" max="7635" width="5" bestFit="1" customWidth="1"/>
    <col min="7636" max="7638" width="7" bestFit="1" customWidth="1"/>
    <col min="7639" max="7639" width="8" bestFit="1" customWidth="1"/>
    <col min="7640" max="7641" width="7" bestFit="1" customWidth="1"/>
    <col min="7642" max="7642" width="6" bestFit="1" customWidth="1"/>
    <col min="7643" max="7644" width="7" bestFit="1" customWidth="1"/>
    <col min="7645" max="7645" width="6" bestFit="1" customWidth="1"/>
    <col min="7646" max="7648" width="7" bestFit="1" customWidth="1"/>
    <col min="7649" max="7650" width="8" bestFit="1" customWidth="1"/>
    <col min="7651" max="7652" width="7" bestFit="1" customWidth="1"/>
    <col min="7653" max="7656" width="8" bestFit="1" customWidth="1"/>
    <col min="7657" max="7657" width="7" bestFit="1" customWidth="1"/>
    <col min="7658" max="7658" width="5" bestFit="1" customWidth="1"/>
    <col min="7659" max="7660" width="7" bestFit="1" customWidth="1"/>
    <col min="7661" max="7661" width="9" bestFit="1" customWidth="1"/>
    <col min="7662" max="7664" width="7" bestFit="1" customWidth="1"/>
    <col min="7665" max="7665" width="6" bestFit="1" customWidth="1"/>
    <col min="7666" max="7668" width="7" bestFit="1" customWidth="1"/>
    <col min="7669" max="7669" width="6" bestFit="1" customWidth="1"/>
    <col min="7670" max="7670" width="7" bestFit="1" customWidth="1"/>
    <col min="7671" max="7671" width="8" bestFit="1" customWidth="1"/>
    <col min="7672" max="7672" width="5" bestFit="1" customWidth="1"/>
    <col min="7673" max="7674" width="7" bestFit="1" customWidth="1"/>
    <col min="7675" max="7677" width="5" bestFit="1" customWidth="1"/>
    <col min="7678" max="7678" width="6" bestFit="1" customWidth="1"/>
    <col min="7679" max="7679" width="8" bestFit="1" customWidth="1"/>
    <col min="7680" max="7680" width="7" bestFit="1" customWidth="1"/>
    <col min="7681" max="7681" width="5" bestFit="1" customWidth="1"/>
    <col min="7682" max="7682" width="9" bestFit="1" customWidth="1"/>
    <col min="7683" max="7683" width="7" bestFit="1" customWidth="1"/>
    <col min="7684" max="7684" width="6" bestFit="1" customWidth="1"/>
    <col min="7685" max="7685" width="8" bestFit="1" customWidth="1"/>
    <col min="7686" max="7687" width="7" bestFit="1" customWidth="1"/>
    <col min="7688" max="7688" width="5" bestFit="1" customWidth="1"/>
    <col min="7689" max="7689" width="6" bestFit="1" customWidth="1"/>
    <col min="7690" max="7690" width="7" bestFit="1" customWidth="1"/>
    <col min="7691" max="7691" width="5" bestFit="1" customWidth="1"/>
    <col min="7692" max="7692" width="7" bestFit="1" customWidth="1"/>
    <col min="7693" max="7693" width="5" bestFit="1" customWidth="1"/>
    <col min="7694" max="7695" width="7" bestFit="1" customWidth="1"/>
    <col min="7696" max="7696" width="5" bestFit="1" customWidth="1"/>
    <col min="7697" max="7697" width="8" bestFit="1" customWidth="1"/>
    <col min="7698" max="7698" width="6" bestFit="1" customWidth="1"/>
    <col min="7699" max="7699" width="8" bestFit="1" customWidth="1"/>
    <col min="7700" max="7702" width="7" bestFit="1" customWidth="1"/>
    <col min="7703" max="7704" width="8" bestFit="1" customWidth="1"/>
    <col min="7705" max="7705" width="6" bestFit="1" customWidth="1"/>
    <col min="7706" max="7706" width="8" bestFit="1" customWidth="1"/>
    <col min="7707" max="7707" width="7" bestFit="1" customWidth="1"/>
    <col min="7708" max="7708" width="6" bestFit="1" customWidth="1"/>
    <col min="7709" max="7709" width="7" bestFit="1" customWidth="1"/>
    <col min="7710" max="7711" width="8" bestFit="1" customWidth="1"/>
    <col min="7712" max="7712" width="6" bestFit="1" customWidth="1"/>
    <col min="7713" max="7713" width="7" bestFit="1" customWidth="1"/>
    <col min="7714" max="7714" width="6" bestFit="1" customWidth="1"/>
    <col min="7715" max="7715" width="8" bestFit="1" customWidth="1"/>
    <col min="7716" max="7716" width="5" bestFit="1" customWidth="1"/>
    <col min="7717" max="7717" width="7" bestFit="1" customWidth="1"/>
    <col min="7718" max="7718" width="5" bestFit="1" customWidth="1"/>
    <col min="7719" max="7719" width="7" bestFit="1" customWidth="1"/>
    <col min="7720" max="7721" width="8" bestFit="1" customWidth="1"/>
    <col min="7722" max="7722" width="7" bestFit="1" customWidth="1"/>
    <col min="7723" max="7723" width="5" bestFit="1" customWidth="1"/>
    <col min="7724" max="7724" width="7" bestFit="1" customWidth="1"/>
    <col min="7725" max="7725" width="8" bestFit="1" customWidth="1"/>
    <col min="7726" max="7726" width="6" bestFit="1" customWidth="1"/>
    <col min="7727" max="7727" width="7" bestFit="1" customWidth="1"/>
    <col min="7728" max="7728" width="6" bestFit="1" customWidth="1"/>
    <col min="7729" max="7729" width="7" bestFit="1" customWidth="1"/>
    <col min="7730" max="7730" width="8" bestFit="1" customWidth="1"/>
    <col min="7731" max="7731" width="5" bestFit="1" customWidth="1"/>
    <col min="7732" max="7733" width="6" bestFit="1" customWidth="1"/>
    <col min="7734" max="7734" width="7" bestFit="1" customWidth="1"/>
    <col min="7735" max="7735" width="8" bestFit="1" customWidth="1"/>
    <col min="7736" max="7736" width="5" bestFit="1" customWidth="1"/>
    <col min="7737" max="7737" width="7" bestFit="1" customWidth="1"/>
    <col min="7738" max="7738" width="6" bestFit="1" customWidth="1"/>
    <col min="7739" max="7739" width="8" bestFit="1" customWidth="1"/>
    <col min="7740" max="7740" width="6" bestFit="1" customWidth="1"/>
    <col min="7741" max="7741" width="9" bestFit="1" customWidth="1"/>
    <col min="7742" max="7742" width="6" bestFit="1" customWidth="1"/>
    <col min="7743" max="7744" width="8" bestFit="1" customWidth="1"/>
    <col min="7745" max="7745" width="9" bestFit="1" customWidth="1"/>
    <col min="7746" max="7746" width="6" bestFit="1" customWidth="1"/>
    <col min="7747" max="7749" width="7" bestFit="1" customWidth="1"/>
    <col min="7750" max="7750" width="5" bestFit="1" customWidth="1"/>
    <col min="7751" max="7751" width="7" bestFit="1" customWidth="1"/>
    <col min="7752" max="7752" width="6" bestFit="1" customWidth="1"/>
    <col min="7753" max="7755" width="8" bestFit="1" customWidth="1"/>
    <col min="7756" max="7757" width="6" bestFit="1" customWidth="1"/>
    <col min="7758" max="7758" width="8" bestFit="1" customWidth="1"/>
    <col min="7759" max="7759" width="7" bestFit="1" customWidth="1"/>
    <col min="7760" max="7761" width="6" bestFit="1" customWidth="1"/>
    <col min="7762" max="7764" width="8" bestFit="1" customWidth="1"/>
    <col min="7765" max="7766" width="6" bestFit="1" customWidth="1"/>
    <col min="7767" max="7767" width="7" bestFit="1" customWidth="1"/>
    <col min="7768" max="7768" width="9" bestFit="1" customWidth="1"/>
    <col min="7769" max="7769" width="8" bestFit="1" customWidth="1"/>
    <col min="7770" max="7771" width="6" bestFit="1" customWidth="1"/>
    <col min="7772" max="7772" width="7" bestFit="1" customWidth="1"/>
    <col min="7773" max="7773" width="6" bestFit="1" customWidth="1"/>
    <col min="7774" max="7774" width="7" bestFit="1" customWidth="1"/>
    <col min="7775" max="7775" width="6" bestFit="1" customWidth="1"/>
    <col min="7776" max="7776" width="8" bestFit="1" customWidth="1"/>
    <col min="7777" max="7777" width="6" bestFit="1" customWidth="1"/>
    <col min="7778" max="7778" width="5" bestFit="1" customWidth="1"/>
    <col min="7779" max="7780" width="7" bestFit="1" customWidth="1"/>
    <col min="7781" max="7781" width="8" bestFit="1" customWidth="1"/>
    <col min="7782" max="7782" width="6" bestFit="1" customWidth="1"/>
    <col min="7783" max="7783" width="7" bestFit="1" customWidth="1"/>
    <col min="7784" max="7784" width="6" bestFit="1" customWidth="1"/>
    <col min="7785" max="7788" width="8" bestFit="1" customWidth="1"/>
    <col min="7789" max="7789" width="5" bestFit="1" customWidth="1"/>
    <col min="7790" max="7790" width="6" bestFit="1" customWidth="1"/>
    <col min="7791" max="7791" width="7" bestFit="1" customWidth="1"/>
    <col min="7792" max="7793" width="8" bestFit="1" customWidth="1"/>
    <col min="7794" max="7794" width="6" bestFit="1" customWidth="1"/>
    <col min="7795" max="7795" width="8" bestFit="1" customWidth="1"/>
    <col min="7796" max="7797" width="5" bestFit="1" customWidth="1"/>
    <col min="7798" max="7798" width="7" bestFit="1" customWidth="1"/>
    <col min="7799" max="7800" width="8" bestFit="1" customWidth="1"/>
    <col min="7801" max="7801" width="6" bestFit="1" customWidth="1"/>
    <col min="7802" max="7802" width="8" bestFit="1" customWidth="1"/>
    <col min="7803" max="7804" width="6" bestFit="1" customWidth="1"/>
    <col min="7805" max="7805" width="5" bestFit="1" customWidth="1"/>
    <col min="7806" max="7807" width="8" bestFit="1" customWidth="1"/>
    <col min="7808" max="7808" width="6" bestFit="1" customWidth="1"/>
    <col min="7809" max="7809" width="5" bestFit="1" customWidth="1"/>
    <col min="7810" max="7810" width="6" bestFit="1" customWidth="1"/>
    <col min="7811" max="7811" width="7" bestFit="1" customWidth="1"/>
    <col min="7812" max="7812" width="8" bestFit="1" customWidth="1"/>
    <col min="7813" max="7814" width="7" bestFit="1" customWidth="1"/>
    <col min="7815" max="7815" width="6" bestFit="1" customWidth="1"/>
    <col min="7816" max="7816" width="5" bestFit="1" customWidth="1"/>
    <col min="7817" max="7819" width="8" bestFit="1" customWidth="1"/>
    <col min="7820" max="7820" width="6" bestFit="1" customWidth="1"/>
    <col min="7821" max="7821" width="8" bestFit="1" customWidth="1"/>
    <col min="7822" max="7823" width="7" bestFit="1" customWidth="1"/>
    <col min="7824" max="7825" width="6" bestFit="1" customWidth="1"/>
    <col min="7826" max="7829" width="8" bestFit="1" customWidth="1"/>
    <col min="7830" max="7830" width="6" bestFit="1" customWidth="1"/>
    <col min="7831" max="7831" width="7" bestFit="1" customWidth="1"/>
    <col min="7832" max="7832" width="6" bestFit="1" customWidth="1"/>
    <col min="7833" max="7833" width="8" bestFit="1" customWidth="1"/>
    <col min="7834" max="7834" width="7" bestFit="1" customWidth="1"/>
    <col min="7835" max="7835" width="6" bestFit="1" customWidth="1"/>
    <col min="7836" max="7836" width="7" bestFit="1" customWidth="1"/>
    <col min="7837" max="7837" width="6" bestFit="1" customWidth="1"/>
    <col min="7838" max="7838" width="8" bestFit="1" customWidth="1"/>
    <col min="7839" max="7840" width="6" bestFit="1" customWidth="1"/>
    <col min="7841" max="7842" width="8" bestFit="1" customWidth="1"/>
    <col min="7843" max="7844" width="7" bestFit="1" customWidth="1"/>
    <col min="7845" max="7846" width="6" bestFit="1" customWidth="1"/>
    <col min="7847" max="7848" width="8" bestFit="1" customWidth="1"/>
    <col min="7849" max="7850" width="7" bestFit="1" customWidth="1"/>
    <col min="7851" max="7851" width="6" bestFit="1" customWidth="1"/>
    <col min="7852" max="7852" width="8" bestFit="1" customWidth="1"/>
    <col min="7853" max="7854" width="6" bestFit="1" customWidth="1"/>
    <col min="7855" max="7855" width="8" bestFit="1" customWidth="1"/>
    <col min="7856" max="7856" width="7" bestFit="1" customWidth="1"/>
    <col min="7857" max="7857" width="6" bestFit="1" customWidth="1"/>
    <col min="7858" max="7858" width="7" bestFit="1" customWidth="1"/>
    <col min="7859" max="7859" width="8" bestFit="1" customWidth="1"/>
    <col min="7860" max="7860" width="5" bestFit="1" customWidth="1"/>
    <col min="7861" max="7862" width="7" bestFit="1" customWidth="1"/>
    <col min="7863" max="7864" width="6" bestFit="1" customWidth="1"/>
    <col min="7865" max="7865" width="7" bestFit="1" customWidth="1"/>
    <col min="7866" max="7866" width="8" bestFit="1" customWidth="1"/>
    <col min="7867" max="7867" width="6" bestFit="1" customWidth="1"/>
    <col min="7868" max="7868" width="8" bestFit="1" customWidth="1"/>
    <col min="7869" max="7870" width="7" bestFit="1" customWidth="1"/>
    <col min="7871" max="7871" width="8" bestFit="1" customWidth="1"/>
    <col min="7872" max="7872" width="7" bestFit="1" customWidth="1"/>
    <col min="7873" max="7874" width="6" bestFit="1" customWidth="1"/>
    <col min="7875" max="7875" width="7" bestFit="1" customWidth="1"/>
    <col min="7876" max="7876" width="8" bestFit="1" customWidth="1"/>
    <col min="7877" max="7877" width="7" bestFit="1" customWidth="1"/>
    <col min="7878" max="7879" width="8" bestFit="1" customWidth="1"/>
    <col min="7880" max="7880" width="6" bestFit="1" customWidth="1"/>
    <col min="7881" max="7881" width="8" bestFit="1" customWidth="1"/>
    <col min="7882" max="7883" width="6" bestFit="1" customWidth="1"/>
    <col min="7884" max="7884" width="7" bestFit="1" customWidth="1"/>
    <col min="7885" max="7885" width="8" bestFit="1" customWidth="1"/>
    <col min="7886" max="7886" width="7" bestFit="1" customWidth="1"/>
    <col min="7887" max="7887" width="8" bestFit="1" customWidth="1"/>
    <col min="7888" max="7888" width="6" bestFit="1" customWidth="1"/>
    <col min="7889" max="7889" width="5" bestFit="1" customWidth="1"/>
    <col min="7890" max="7891" width="7" bestFit="1" customWidth="1"/>
    <col min="7892" max="7892" width="8" bestFit="1" customWidth="1"/>
    <col min="7893" max="7893" width="7" bestFit="1" customWidth="1"/>
    <col min="7894" max="7894" width="8" bestFit="1" customWidth="1"/>
    <col min="7895" max="7895" width="5" bestFit="1" customWidth="1"/>
    <col min="7896" max="7896" width="6" bestFit="1" customWidth="1"/>
    <col min="7897" max="7897" width="5" bestFit="1" customWidth="1"/>
    <col min="7898" max="7898" width="6" bestFit="1" customWidth="1"/>
    <col min="7899" max="7900" width="8" bestFit="1" customWidth="1"/>
    <col min="7901" max="7901" width="7" bestFit="1" customWidth="1"/>
    <col min="7902" max="7902" width="6" bestFit="1" customWidth="1"/>
    <col min="7903" max="7903" width="7" bestFit="1" customWidth="1"/>
    <col min="7904" max="7904" width="8" bestFit="1" customWidth="1"/>
    <col min="7905" max="7908" width="7" bestFit="1" customWidth="1"/>
    <col min="7909" max="7909" width="6" bestFit="1" customWidth="1"/>
    <col min="7910" max="7910" width="7" bestFit="1" customWidth="1"/>
    <col min="7911" max="7911" width="6" bestFit="1" customWidth="1"/>
    <col min="7912" max="7913" width="8" bestFit="1" customWidth="1"/>
    <col min="7914" max="7914" width="5" bestFit="1" customWidth="1"/>
    <col min="7915" max="7916" width="6" bestFit="1" customWidth="1"/>
    <col min="7917" max="7917" width="5" bestFit="1" customWidth="1"/>
    <col min="7918" max="7920" width="6" bestFit="1" customWidth="1"/>
    <col min="7921" max="7921" width="7" bestFit="1" customWidth="1"/>
    <col min="7922" max="7922" width="8" bestFit="1" customWidth="1"/>
    <col min="7923" max="7923" width="7" bestFit="1" customWidth="1"/>
    <col min="7924" max="7924" width="6" bestFit="1" customWidth="1"/>
    <col min="7925" max="7925" width="7" bestFit="1" customWidth="1"/>
    <col min="7926" max="7927" width="8" bestFit="1" customWidth="1"/>
    <col min="7928" max="7929" width="7" bestFit="1" customWidth="1"/>
    <col min="7930" max="7930" width="5" bestFit="1" customWidth="1"/>
    <col min="7931" max="7931" width="6" bestFit="1" customWidth="1"/>
    <col min="7932" max="7932" width="8" bestFit="1" customWidth="1"/>
    <col min="7933" max="7933" width="7" bestFit="1" customWidth="1"/>
    <col min="7934" max="7934" width="6" bestFit="1" customWidth="1"/>
    <col min="7935" max="7936" width="8" bestFit="1" customWidth="1"/>
    <col min="7937" max="7937" width="5" bestFit="1" customWidth="1"/>
    <col min="7938" max="7938" width="7" bestFit="1" customWidth="1"/>
    <col min="7939" max="7939" width="6" bestFit="1" customWidth="1"/>
    <col min="7940" max="7940" width="8" bestFit="1" customWidth="1"/>
    <col min="7941" max="7941" width="6" bestFit="1" customWidth="1"/>
    <col min="7942" max="7942" width="7" bestFit="1" customWidth="1"/>
    <col min="7943" max="7944" width="8" bestFit="1" customWidth="1"/>
    <col min="7945" max="7945" width="7" bestFit="1" customWidth="1"/>
    <col min="7946" max="7946" width="5" bestFit="1" customWidth="1"/>
    <col min="7947" max="7947" width="6" bestFit="1" customWidth="1"/>
    <col min="7948" max="7949" width="8" bestFit="1" customWidth="1"/>
    <col min="7950" max="7950" width="7" bestFit="1" customWidth="1"/>
    <col min="7951" max="7952" width="8" bestFit="1" customWidth="1"/>
    <col min="7953" max="7953" width="6" bestFit="1" customWidth="1"/>
    <col min="7954" max="7954" width="8" bestFit="1" customWidth="1"/>
    <col min="7955" max="7956" width="7" bestFit="1" customWidth="1"/>
    <col min="7957" max="7957" width="8" bestFit="1" customWidth="1"/>
    <col min="7958" max="7958" width="7" bestFit="1" customWidth="1"/>
    <col min="7959" max="7959" width="8" bestFit="1" customWidth="1"/>
    <col min="7960" max="7960" width="7" bestFit="1" customWidth="1"/>
    <col min="7961" max="7962" width="6" bestFit="1" customWidth="1"/>
    <col min="7963" max="7964" width="8" bestFit="1" customWidth="1"/>
    <col min="7965" max="7966" width="7" bestFit="1" customWidth="1"/>
    <col min="7967" max="7967" width="6" bestFit="1" customWidth="1"/>
    <col min="7968" max="7968" width="7" bestFit="1" customWidth="1"/>
    <col min="7969" max="7969" width="8" bestFit="1" customWidth="1"/>
    <col min="7970" max="7970" width="5" bestFit="1" customWidth="1"/>
    <col min="7971" max="7971" width="6" bestFit="1" customWidth="1"/>
    <col min="7972" max="7972" width="8" bestFit="1" customWidth="1"/>
    <col min="7973" max="7975" width="6" bestFit="1" customWidth="1"/>
    <col min="7976" max="7976" width="5" bestFit="1" customWidth="1"/>
    <col min="7977" max="7977" width="7" bestFit="1" customWidth="1"/>
    <col min="7978" max="7978" width="5" bestFit="1" customWidth="1"/>
    <col min="7979" max="7981" width="7" bestFit="1" customWidth="1"/>
    <col min="7982" max="7982" width="6" bestFit="1" customWidth="1"/>
    <col min="7983" max="7983" width="5" bestFit="1" customWidth="1"/>
    <col min="7984" max="7985" width="7" bestFit="1" customWidth="1"/>
    <col min="7986" max="7987" width="8" bestFit="1" customWidth="1"/>
    <col min="7988" max="7988" width="5" bestFit="1" customWidth="1"/>
    <col min="7989" max="7991" width="7" bestFit="1" customWidth="1"/>
    <col min="7992" max="7992" width="6" bestFit="1" customWidth="1"/>
    <col min="7993" max="7994" width="5" bestFit="1" customWidth="1"/>
    <col min="7995" max="7996" width="8" bestFit="1" customWidth="1"/>
    <col min="7997" max="7997" width="6" bestFit="1" customWidth="1"/>
    <col min="7998" max="7998" width="8" bestFit="1" customWidth="1"/>
    <col min="7999" max="8000" width="5" bestFit="1" customWidth="1"/>
    <col min="8001" max="8001" width="8" bestFit="1" customWidth="1"/>
    <col min="8002" max="8002" width="5" bestFit="1" customWidth="1"/>
    <col min="8003" max="8003" width="7" bestFit="1" customWidth="1"/>
    <col min="8004" max="8004" width="8" bestFit="1" customWidth="1"/>
    <col min="8005" max="8005" width="7" bestFit="1" customWidth="1"/>
    <col min="8006" max="8007" width="8" bestFit="1" customWidth="1"/>
    <col min="8008" max="8008" width="5" bestFit="1" customWidth="1"/>
    <col min="8009" max="8009" width="6" bestFit="1" customWidth="1"/>
    <col min="8010" max="8012" width="8" bestFit="1" customWidth="1"/>
    <col min="8013" max="8015" width="6" bestFit="1" customWidth="1"/>
    <col min="8016" max="8016" width="8" bestFit="1" customWidth="1"/>
    <col min="8017" max="8017" width="7" bestFit="1" customWidth="1"/>
    <col min="8018" max="8018" width="5" bestFit="1" customWidth="1"/>
    <col min="8019" max="8019" width="8" bestFit="1" customWidth="1"/>
    <col min="8020" max="8020" width="6" bestFit="1" customWidth="1"/>
    <col min="8021" max="8021" width="5" bestFit="1" customWidth="1"/>
    <col min="8022" max="8022" width="7" bestFit="1" customWidth="1"/>
    <col min="8023" max="8023" width="8" bestFit="1" customWidth="1"/>
    <col min="8024" max="8025" width="6" bestFit="1" customWidth="1"/>
    <col min="8026" max="8026" width="8" bestFit="1" customWidth="1"/>
    <col min="8027" max="8027" width="5" bestFit="1" customWidth="1"/>
    <col min="8028" max="8028" width="7" bestFit="1" customWidth="1"/>
    <col min="8029" max="8029" width="6" bestFit="1" customWidth="1"/>
    <col min="8030" max="8030" width="8" bestFit="1" customWidth="1"/>
    <col min="8031" max="8031" width="6" bestFit="1" customWidth="1"/>
    <col min="8032" max="8032" width="7" bestFit="1" customWidth="1"/>
    <col min="8033" max="8033" width="8" bestFit="1" customWidth="1"/>
    <col min="8034" max="8034" width="6" bestFit="1" customWidth="1"/>
    <col min="8035" max="8036" width="8" bestFit="1" customWidth="1"/>
    <col min="8037" max="8037" width="5" bestFit="1" customWidth="1"/>
    <col min="8038" max="8038" width="7" bestFit="1" customWidth="1"/>
    <col min="8039" max="8039" width="5" bestFit="1" customWidth="1"/>
    <col min="8040" max="8041" width="6" bestFit="1" customWidth="1"/>
    <col min="8042" max="8042" width="7" bestFit="1" customWidth="1"/>
    <col min="8043" max="8046" width="6" bestFit="1" customWidth="1"/>
    <col min="8047" max="8047" width="8" bestFit="1" customWidth="1"/>
    <col min="8048" max="8049" width="6" bestFit="1" customWidth="1"/>
    <col min="8050" max="8050" width="5" bestFit="1" customWidth="1"/>
    <col min="8051" max="8052" width="8" bestFit="1" customWidth="1"/>
    <col min="8053" max="8054" width="6" bestFit="1" customWidth="1"/>
    <col min="8055" max="8055" width="7" bestFit="1" customWidth="1"/>
    <col min="8056" max="8056" width="5" bestFit="1" customWidth="1"/>
    <col min="8057" max="8057" width="8" bestFit="1" customWidth="1"/>
    <col min="8058" max="8058" width="5" bestFit="1" customWidth="1"/>
    <col min="8059" max="8059" width="6" bestFit="1" customWidth="1"/>
    <col min="8060" max="8061" width="7" bestFit="1" customWidth="1"/>
    <col min="8062" max="8062" width="8" bestFit="1" customWidth="1"/>
    <col min="8063" max="8063" width="7" bestFit="1" customWidth="1"/>
    <col min="8064" max="8064" width="8" bestFit="1" customWidth="1"/>
    <col min="8065" max="8065" width="7" bestFit="1" customWidth="1"/>
    <col min="8066" max="8066" width="9" bestFit="1" customWidth="1"/>
    <col min="8067" max="8069" width="8" bestFit="1" customWidth="1"/>
    <col min="8070" max="8070" width="5" bestFit="1" customWidth="1"/>
    <col min="8071" max="8071" width="7" bestFit="1" customWidth="1"/>
    <col min="8072" max="8072" width="8" bestFit="1" customWidth="1"/>
    <col min="8073" max="8073" width="6" bestFit="1" customWidth="1"/>
    <col min="8074" max="8075" width="8" bestFit="1" customWidth="1"/>
    <col min="8076" max="8076" width="7" bestFit="1" customWidth="1"/>
    <col min="8077" max="8077" width="6" bestFit="1" customWidth="1"/>
    <col min="8078" max="8078" width="8" bestFit="1" customWidth="1"/>
    <col min="8079" max="8080" width="7" bestFit="1" customWidth="1"/>
    <col min="8081" max="8081" width="8" bestFit="1" customWidth="1"/>
    <col min="8082" max="8082" width="9" bestFit="1" customWidth="1"/>
    <col min="8083" max="8083" width="5" bestFit="1" customWidth="1"/>
    <col min="8084" max="8084" width="6" bestFit="1" customWidth="1"/>
    <col min="8085" max="8085" width="7" bestFit="1" customWidth="1"/>
    <col min="8086" max="8087" width="6" bestFit="1" customWidth="1"/>
    <col min="8088" max="8088" width="7" bestFit="1" customWidth="1"/>
    <col min="8089" max="8090" width="6" bestFit="1" customWidth="1"/>
    <col min="8091" max="8091" width="7" bestFit="1" customWidth="1"/>
    <col min="8092" max="8092" width="8" bestFit="1" customWidth="1"/>
    <col min="8093" max="8094" width="6" bestFit="1" customWidth="1"/>
    <col min="8095" max="8096" width="8" bestFit="1" customWidth="1"/>
    <col min="8097" max="8097" width="7" bestFit="1" customWidth="1"/>
    <col min="8098" max="8099" width="8" bestFit="1" customWidth="1"/>
    <col min="8100" max="8100" width="6" bestFit="1" customWidth="1"/>
    <col min="8101" max="8101" width="8" bestFit="1" customWidth="1"/>
    <col min="8102" max="8102" width="7" bestFit="1" customWidth="1"/>
    <col min="8103" max="8103" width="8" bestFit="1" customWidth="1"/>
    <col min="8104" max="8104" width="5" bestFit="1" customWidth="1"/>
    <col min="8105" max="8105" width="7" bestFit="1" customWidth="1"/>
    <col min="8106" max="8106" width="6" bestFit="1" customWidth="1"/>
    <col min="8107" max="8107" width="7" bestFit="1" customWidth="1"/>
    <col min="8108" max="8108" width="6" bestFit="1" customWidth="1"/>
    <col min="8109" max="8110" width="7" bestFit="1" customWidth="1"/>
    <col min="8111" max="8111" width="5" bestFit="1" customWidth="1"/>
    <col min="8112" max="8112" width="7" bestFit="1" customWidth="1"/>
    <col min="8113" max="8113" width="8" bestFit="1" customWidth="1"/>
    <col min="8114" max="8114" width="6" bestFit="1" customWidth="1"/>
    <col min="8115" max="8115" width="7" bestFit="1" customWidth="1"/>
    <col min="8116" max="8116" width="6" bestFit="1" customWidth="1"/>
    <col min="8117" max="8117" width="8" bestFit="1" customWidth="1"/>
    <col min="8118" max="8118" width="7" bestFit="1" customWidth="1"/>
    <col min="8119" max="8121" width="8" bestFit="1" customWidth="1"/>
    <col min="8122" max="8122" width="5" bestFit="1" customWidth="1"/>
    <col min="8123" max="8123" width="7" bestFit="1" customWidth="1"/>
    <col min="8124" max="8124" width="5" bestFit="1" customWidth="1"/>
    <col min="8125" max="8125" width="6" bestFit="1" customWidth="1"/>
    <col min="8126" max="8129" width="8" bestFit="1" customWidth="1"/>
    <col min="8130" max="8130" width="6" bestFit="1" customWidth="1"/>
    <col min="8131" max="8131" width="5" bestFit="1" customWidth="1"/>
    <col min="8132" max="8132" width="6" bestFit="1" customWidth="1"/>
    <col min="8133" max="8133" width="8" bestFit="1" customWidth="1"/>
    <col min="8134" max="8134" width="6" bestFit="1" customWidth="1"/>
    <col min="8135" max="8135" width="9" bestFit="1" customWidth="1"/>
    <col min="8136" max="8136" width="8" bestFit="1" customWidth="1"/>
    <col min="8137" max="8138" width="7" bestFit="1" customWidth="1"/>
    <col min="8139" max="8140" width="8" bestFit="1" customWidth="1"/>
    <col min="8141" max="8142" width="7" bestFit="1" customWidth="1"/>
    <col min="8143" max="8144" width="6" bestFit="1" customWidth="1"/>
    <col min="8145" max="8145" width="5" bestFit="1" customWidth="1"/>
    <col min="8146" max="8146" width="6" bestFit="1" customWidth="1"/>
    <col min="8147" max="8149" width="7" bestFit="1" customWidth="1"/>
    <col min="8150" max="8152" width="6" bestFit="1" customWidth="1"/>
    <col min="8153" max="8154" width="7" bestFit="1" customWidth="1"/>
    <col min="8155" max="8156" width="8" bestFit="1" customWidth="1"/>
    <col min="8157" max="8157" width="6" bestFit="1" customWidth="1"/>
    <col min="8158" max="8158" width="7" bestFit="1" customWidth="1"/>
    <col min="8159" max="8159" width="8" bestFit="1" customWidth="1"/>
    <col min="8160" max="8161" width="6" bestFit="1" customWidth="1"/>
    <col min="8162" max="8162" width="7" bestFit="1" customWidth="1"/>
    <col min="8163" max="8163" width="5" bestFit="1" customWidth="1"/>
    <col min="8164" max="8165" width="6" bestFit="1" customWidth="1"/>
    <col min="8166" max="8166" width="7" bestFit="1" customWidth="1"/>
    <col min="8167" max="8167" width="5" bestFit="1" customWidth="1"/>
    <col min="8168" max="8168" width="8" bestFit="1" customWidth="1"/>
    <col min="8169" max="8169" width="6" bestFit="1" customWidth="1"/>
    <col min="8170" max="8172" width="7" bestFit="1" customWidth="1"/>
    <col min="8173" max="8174" width="8" bestFit="1" customWidth="1"/>
    <col min="8175" max="8175" width="6" bestFit="1" customWidth="1"/>
    <col min="8176" max="8177" width="7" bestFit="1" customWidth="1"/>
    <col min="8178" max="8180" width="8" bestFit="1" customWidth="1"/>
    <col min="8181" max="8181" width="7" bestFit="1" customWidth="1"/>
    <col min="8182" max="8182" width="6" bestFit="1" customWidth="1"/>
    <col min="8183" max="8183" width="9" bestFit="1" customWidth="1"/>
    <col min="8184" max="8184" width="6" bestFit="1" customWidth="1"/>
    <col min="8185" max="8186" width="8" bestFit="1" customWidth="1"/>
    <col min="8187" max="8189" width="6" bestFit="1" customWidth="1"/>
    <col min="8190" max="8190" width="5" bestFit="1" customWidth="1"/>
    <col min="8191" max="8193" width="8" bestFit="1" customWidth="1"/>
    <col min="8194" max="8194" width="6" bestFit="1" customWidth="1"/>
    <col min="8195" max="8195" width="7" bestFit="1" customWidth="1"/>
    <col min="8196" max="8196" width="9" bestFit="1" customWidth="1"/>
    <col min="8197" max="8197" width="7" bestFit="1" customWidth="1"/>
    <col min="8198" max="8201" width="5" bestFit="1" customWidth="1"/>
    <col min="8202" max="8202" width="8" bestFit="1" customWidth="1"/>
    <col min="8203" max="8203" width="6" bestFit="1" customWidth="1"/>
    <col min="8204" max="8204" width="8" bestFit="1" customWidth="1"/>
    <col min="8205" max="8205" width="6" bestFit="1" customWidth="1"/>
    <col min="8206" max="8206" width="7" bestFit="1" customWidth="1"/>
    <col min="8207" max="8207" width="5" bestFit="1" customWidth="1"/>
    <col min="8208" max="8208" width="7" bestFit="1" customWidth="1"/>
    <col min="8209" max="8209" width="5" bestFit="1" customWidth="1"/>
    <col min="8210" max="8210" width="6" bestFit="1" customWidth="1"/>
    <col min="8211" max="8211" width="8" bestFit="1" customWidth="1"/>
    <col min="8212" max="8212" width="5" bestFit="1" customWidth="1"/>
    <col min="8213" max="8213" width="7" bestFit="1" customWidth="1"/>
    <col min="8214" max="8214" width="8" bestFit="1" customWidth="1"/>
    <col min="8215" max="8215" width="5" bestFit="1" customWidth="1"/>
    <col min="8216" max="8216" width="8" bestFit="1" customWidth="1"/>
    <col min="8217" max="8218" width="7" bestFit="1" customWidth="1"/>
    <col min="8219" max="8219" width="6" bestFit="1" customWidth="1"/>
    <col min="8220" max="8220" width="8" bestFit="1" customWidth="1"/>
    <col min="8221" max="8222" width="6" bestFit="1" customWidth="1"/>
    <col min="8223" max="8223" width="7" bestFit="1" customWidth="1"/>
    <col min="8224" max="8226" width="8" bestFit="1" customWidth="1"/>
    <col min="8227" max="8227" width="6" bestFit="1" customWidth="1"/>
    <col min="8228" max="8228" width="8" bestFit="1" customWidth="1"/>
    <col min="8229" max="8229" width="7" bestFit="1" customWidth="1"/>
    <col min="8230" max="8231" width="8" bestFit="1" customWidth="1"/>
    <col min="8232" max="8234" width="6" bestFit="1" customWidth="1"/>
    <col min="8235" max="8235" width="5" bestFit="1" customWidth="1"/>
    <col min="8236" max="8237" width="6" bestFit="1" customWidth="1"/>
    <col min="8238" max="8238" width="9" bestFit="1" customWidth="1"/>
    <col min="8239" max="8240" width="8" bestFit="1" customWidth="1"/>
    <col min="8241" max="8241" width="6" bestFit="1" customWidth="1"/>
    <col min="8242" max="8243" width="5" bestFit="1" customWidth="1"/>
    <col min="8244" max="8246" width="7" bestFit="1" customWidth="1"/>
    <col min="8247" max="8247" width="8" bestFit="1" customWidth="1"/>
    <col min="8248" max="8249" width="6" bestFit="1" customWidth="1"/>
    <col min="8250" max="8250" width="8" bestFit="1" customWidth="1"/>
    <col min="8251" max="8253" width="6" bestFit="1" customWidth="1"/>
    <col min="8254" max="8254" width="5" bestFit="1" customWidth="1"/>
    <col min="8255" max="8256" width="7" bestFit="1" customWidth="1"/>
    <col min="8257" max="8260" width="8" bestFit="1" customWidth="1"/>
    <col min="8261" max="8262" width="6" bestFit="1" customWidth="1"/>
    <col min="8263" max="8263" width="7" bestFit="1" customWidth="1"/>
    <col min="8264" max="8264" width="8" bestFit="1" customWidth="1"/>
    <col min="8265" max="8265" width="6" bestFit="1" customWidth="1"/>
    <col min="8266" max="8266" width="7" bestFit="1" customWidth="1"/>
    <col min="8267" max="8271" width="8" bestFit="1" customWidth="1"/>
    <col min="8272" max="8272" width="6" bestFit="1" customWidth="1"/>
    <col min="8273" max="8273" width="5" bestFit="1" customWidth="1"/>
    <col min="8274" max="8274" width="6" bestFit="1" customWidth="1"/>
    <col min="8275" max="8275" width="8" bestFit="1" customWidth="1"/>
    <col min="8276" max="8276" width="7" bestFit="1" customWidth="1"/>
    <col min="8277" max="8279" width="6" bestFit="1" customWidth="1"/>
    <col min="8280" max="8281" width="7" bestFit="1" customWidth="1"/>
    <col min="8282" max="8282" width="6" bestFit="1" customWidth="1"/>
    <col min="8283" max="8283" width="7" bestFit="1" customWidth="1"/>
    <col min="8284" max="8284" width="6" bestFit="1" customWidth="1"/>
    <col min="8285" max="8285" width="7" bestFit="1" customWidth="1"/>
    <col min="8286" max="8286" width="8" bestFit="1" customWidth="1"/>
    <col min="8287" max="8287" width="6" bestFit="1" customWidth="1"/>
    <col min="8288" max="8288" width="8" bestFit="1" customWidth="1"/>
    <col min="8289" max="8289" width="6" bestFit="1" customWidth="1"/>
    <col min="8290" max="8290" width="7" bestFit="1" customWidth="1"/>
    <col min="8291" max="8291" width="6" bestFit="1" customWidth="1"/>
    <col min="8292" max="8292" width="8" bestFit="1" customWidth="1"/>
    <col min="8293" max="8293" width="7" bestFit="1" customWidth="1"/>
    <col min="8294" max="8294" width="5" bestFit="1" customWidth="1"/>
    <col min="8295" max="8296" width="6" bestFit="1" customWidth="1"/>
    <col min="8297" max="8297" width="8" bestFit="1" customWidth="1"/>
    <col min="8298" max="8298" width="7" bestFit="1" customWidth="1"/>
    <col min="8299" max="8299" width="6" bestFit="1" customWidth="1"/>
    <col min="8300" max="8300" width="7" bestFit="1" customWidth="1"/>
    <col min="8301" max="8301" width="6" bestFit="1" customWidth="1"/>
    <col min="8302" max="8302" width="7" bestFit="1" customWidth="1"/>
    <col min="8303" max="8305" width="6" bestFit="1" customWidth="1"/>
    <col min="8306" max="8306" width="5" bestFit="1" customWidth="1"/>
    <col min="8307" max="8307" width="6" bestFit="1" customWidth="1"/>
    <col min="8308" max="8309" width="7" bestFit="1" customWidth="1"/>
    <col min="8310" max="8310" width="8" bestFit="1" customWidth="1"/>
    <col min="8311" max="8311" width="5" bestFit="1" customWidth="1"/>
    <col min="8312" max="8312" width="8" bestFit="1" customWidth="1"/>
    <col min="8313" max="8313" width="7" bestFit="1" customWidth="1"/>
    <col min="8314" max="8314" width="8" bestFit="1" customWidth="1"/>
    <col min="8315" max="8318" width="6" bestFit="1" customWidth="1"/>
    <col min="8319" max="8319" width="5" bestFit="1" customWidth="1"/>
    <col min="8320" max="8321" width="8" bestFit="1" customWidth="1"/>
    <col min="8322" max="8325" width="6" bestFit="1" customWidth="1"/>
    <col min="8326" max="8327" width="8" bestFit="1" customWidth="1"/>
    <col min="8328" max="8328" width="7" bestFit="1" customWidth="1"/>
    <col min="8329" max="8330" width="8" bestFit="1" customWidth="1"/>
    <col min="8331" max="8331" width="6" bestFit="1" customWidth="1"/>
    <col min="8332" max="8332" width="8" bestFit="1" customWidth="1"/>
    <col min="8333" max="8333" width="7" bestFit="1" customWidth="1"/>
    <col min="8334" max="8334" width="5" bestFit="1" customWidth="1"/>
    <col min="8335" max="8335" width="8" bestFit="1" customWidth="1"/>
    <col min="8336" max="8336" width="6" bestFit="1" customWidth="1"/>
    <col min="8337" max="8339" width="8" bestFit="1" customWidth="1"/>
    <col min="8340" max="8341" width="7" bestFit="1" customWidth="1"/>
    <col min="8342" max="8343" width="6" bestFit="1" customWidth="1"/>
    <col min="8344" max="8344" width="7" bestFit="1" customWidth="1"/>
    <col min="8345" max="8345" width="8" bestFit="1" customWidth="1"/>
    <col min="8346" max="8346" width="7" bestFit="1" customWidth="1"/>
    <col min="8347" max="8347" width="6" bestFit="1" customWidth="1"/>
    <col min="8348" max="8348" width="8" bestFit="1" customWidth="1"/>
    <col min="8349" max="8350" width="7" bestFit="1" customWidth="1"/>
    <col min="8351" max="8351" width="6" bestFit="1" customWidth="1"/>
    <col min="8352" max="8352" width="7" bestFit="1" customWidth="1"/>
    <col min="8353" max="8356" width="8" bestFit="1" customWidth="1"/>
    <col min="8357" max="8357" width="6" bestFit="1" customWidth="1"/>
    <col min="8358" max="8358" width="8" bestFit="1" customWidth="1"/>
    <col min="8359" max="8359" width="7" bestFit="1" customWidth="1"/>
    <col min="8360" max="8360" width="5" bestFit="1" customWidth="1"/>
    <col min="8361" max="8362" width="8" bestFit="1" customWidth="1"/>
    <col min="8363" max="8363" width="7" bestFit="1" customWidth="1"/>
    <col min="8364" max="8364" width="8" bestFit="1" customWidth="1"/>
    <col min="8365" max="8365" width="7" bestFit="1" customWidth="1"/>
    <col min="8366" max="8366" width="6" bestFit="1" customWidth="1"/>
    <col min="8367" max="8367" width="8" bestFit="1" customWidth="1"/>
    <col min="8368" max="8368" width="7" bestFit="1" customWidth="1"/>
    <col min="8369" max="8370" width="8" bestFit="1" customWidth="1"/>
    <col min="8371" max="8371" width="7" bestFit="1" customWidth="1"/>
    <col min="8372" max="8372" width="8" bestFit="1" customWidth="1"/>
    <col min="8373" max="8373" width="6" bestFit="1" customWidth="1"/>
    <col min="8374" max="8374" width="8" bestFit="1" customWidth="1"/>
    <col min="8375" max="8375" width="9" bestFit="1" customWidth="1"/>
    <col min="8376" max="8378" width="8" bestFit="1" customWidth="1"/>
    <col min="8379" max="8379" width="6" bestFit="1" customWidth="1"/>
    <col min="8380" max="8380" width="7" bestFit="1" customWidth="1"/>
    <col min="8381" max="8381" width="6" bestFit="1" customWidth="1"/>
    <col min="8382" max="8382" width="7" bestFit="1" customWidth="1"/>
    <col min="8383" max="8384" width="8" bestFit="1" customWidth="1"/>
    <col min="8385" max="8385" width="6" bestFit="1" customWidth="1"/>
    <col min="8386" max="8388" width="7" bestFit="1" customWidth="1"/>
    <col min="8389" max="8389" width="6" bestFit="1" customWidth="1"/>
    <col min="8390" max="8390" width="8" bestFit="1" customWidth="1"/>
    <col min="8391" max="8391" width="7" bestFit="1" customWidth="1"/>
    <col min="8392" max="8393" width="6" bestFit="1" customWidth="1"/>
    <col min="8394" max="8395" width="7" bestFit="1" customWidth="1"/>
    <col min="8396" max="8396" width="8" bestFit="1" customWidth="1"/>
    <col min="8397" max="8397" width="5" bestFit="1" customWidth="1"/>
    <col min="8398" max="8400" width="8" bestFit="1" customWidth="1"/>
    <col min="8401" max="8401" width="7" bestFit="1" customWidth="1"/>
    <col min="8402" max="8402" width="5" bestFit="1" customWidth="1"/>
    <col min="8403" max="8403" width="6" bestFit="1" customWidth="1"/>
    <col min="8404" max="8406" width="8" bestFit="1" customWidth="1"/>
    <col min="8407" max="8407" width="5" bestFit="1" customWidth="1"/>
    <col min="8408" max="8408" width="6" bestFit="1" customWidth="1"/>
    <col min="8409" max="8409" width="7" bestFit="1" customWidth="1"/>
    <col min="8410" max="8410" width="8" bestFit="1" customWidth="1"/>
    <col min="8411" max="8411" width="6" bestFit="1" customWidth="1"/>
    <col min="8412" max="8413" width="7" bestFit="1" customWidth="1"/>
    <col min="8414" max="8416" width="6" bestFit="1" customWidth="1"/>
    <col min="8417" max="8418" width="7" bestFit="1" customWidth="1"/>
    <col min="8419" max="8420" width="6" bestFit="1" customWidth="1"/>
    <col min="8421" max="8422" width="7" bestFit="1" customWidth="1"/>
    <col min="8423" max="8423" width="6" bestFit="1" customWidth="1"/>
    <col min="8424" max="8424" width="5" bestFit="1" customWidth="1"/>
    <col min="8425" max="8425" width="7" bestFit="1" customWidth="1"/>
    <col min="8426" max="8428" width="6" bestFit="1" customWidth="1"/>
    <col min="8429" max="8429" width="5" bestFit="1" customWidth="1"/>
    <col min="8430" max="8431" width="8" bestFit="1" customWidth="1"/>
    <col min="8432" max="8432" width="7" bestFit="1" customWidth="1"/>
    <col min="8433" max="8433" width="8" bestFit="1" customWidth="1"/>
    <col min="8434" max="8435" width="6" bestFit="1" customWidth="1"/>
    <col min="8436" max="8436" width="7" bestFit="1" customWidth="1"/>
    <col min="8437" max="8437" width="8" bestFit="1" customWidth="1"/>
    <col min="8438" max="8438" width="7" bestFit="1" customWidth="1"/>
    <col min="8439" max="8439" width="6" bestFit="1" customWidth="1"/>
    <col min="8440" max="8440" width="5" bestFit="1" customWidth="1"/>
    <col min="8441" max="8441" width="7" bestFit="1" customWidth="1"/>
    <col min="8442" max="8443" width="6" bestFit="1" customWidth="1"/>
    <col min="8444" max="8444" width="8" bestFit="1" customWidth="1"/>
    <col min="8445" max="8445" width="6" bestFit="1" customWidth="1"/>
    <col min="8446" max="8446" width="5" bestFit="1" customWidth="1"/>
    <col min="8447" max="8447" width="8" bestFit="1" customWidth="1"/>
    <col min="8448" max="8448" width="5" bestFit="1" customWidth="1"/>
    <col min="8449" max="8450" width="8" bestFit="1" customWidth="1"/>
    <col min="8451" max="8451" width="6" bestFit="1" customWidth="1"/>
    <col min="8452" max="8452" width="8" bestFit="1" customWidth="1"/>
    <col min="8453" max="8453" width="7" bestFit="1" customWidth="1"/>
    <col min="8454" max="8454" width="6" bestFit="1" customWidth="1"/>
    <col min="8455" max="8455" width="7" bestFit="1" customWidth="1"/>
    <col min="8456" max="8456" width="6" bestFit="1" customWidth="1"/>
    <col min="8457" max="8457" width="8" bestFit="1" customWidth="1"/>
    <col min="8458" max="8458" width="6" bestFit="1" customWidth="1"/>
    <col min="8459" max="8459" width="8" bestFit="1" customWidth="1"/>
    <col min="8460" max="8460" width="6" bestFit="1" customWidth="1"/>
    <col min="8461" max="8461" width="7" bestFit="1" customWidth="1"/>
    <col min="8462" max="8462" width="6" bestFit="1" customWidth="1"/>
    <col min="8463" max="8463" width="8" bestFit="1" customWidth="1"/>
    <col min="8464" max="8465" width="6" bestFit="1" customWidth="1"/>
    <col min="8466" max="8466" width="8" bestFit="1" customWidth="1"/>
    <col min="8467" max="8467" width="9" bestFit="1" customWidth="1"/>
    <col min="8468" max="8468" width="8" bestFit="1" customWidth="1"/>
    <col min="8469" max="8469" width="6" bestFit="1" customWidth="1"/>
    <col min="8470" max="8470" width="7" bestFit="1" customWidth="1"/>
    <col min="8471" max="8473" width="8" bestFit="1" customWidth="1"/>
    <col min="8474" max="8474" width="6" bestFit="1" customWidth="1"/>
    <col min="8475" max="8475" width="7" bestFit="1" customWidth="1"/>
    <col min="8476" max="8477" width="8" bestFit="1" customWidth="1"/>
    <col min="8478" max="8478" width="5" bestFit="1" customWidth="1"/>
    <col min="8479" max="8480" width="7" bestFit="1" customWidth="1"/>
    <col min="8481" max="8481" width="6" bestFit="1" customWidth="1"/>
    <col min="8482" max="8483" width="5" bestFit="1" customWidth="1"/>
    <col min="8484" max="8484" width="6" bestFit="1" customWidth="1"/>
    <col min="8485" max="8485" width="7" bestFit="1" customWidth="1"/>
    <col min="8486" max="8486" width="8" bestFit="1" customWidth="1"/>
    <col min="8487" max="8487" width="5" bestFit="1" customWidth="1"/>
    <col min="8488" max="8488" width="7" bestFit="1" customWidth="1"/>
    <col min="8489" max="8489" width="8" bestFit="1" customWidth="1"/>
    <col min="8490" max="8490" width="6" bestFit="1" customWidth="1"/>
    <col min="8491" max="8491" width="8" bestFit="1" customWidth="1"/>
    <col min="8492" max="8492" width="6" bestFit="1" customWidth="1"/>
    <col min="8493" max="8493" width="8" bestFit="1" customWidth="1"/>
    <col min="8494" max="8494" width="6" bestFit="1" customWidth="1"/>
    <col min="8495" max="8497" width="7" bestFit="1" customWidth="1"/>
    <col min="8498" max="8498" width="8" bestFit="1" customWidth="1"/>
    <col min="8499" max="8499" width="6" bestFit="1" customWidth="1"/>
    <col min="8500" max="8500" width="8" bestFit="1" customWidth="1"/>
    <col min="8501" max="8501" width="5" bestFit="1" customWidth="1"/>
    <col min="8502" max="8502" width="8" bestFit="1" customWidth="1"/>
    <col min="8503" max="8504" width="5" bestFit="1" customWidth="1"/>
    <col min="8505" max="8505" width="7" bestFit="1" customWidth="1"/>
    <col min="8506" max="8506" width="5" bestFit="1" customWidth="1"/>
    <col min="8507" max="8507" width="8" bestFit="1" customWidth="1"/>
    <col min="8508" max="8508" width="6" bestFit="1" customWidth="1"/>
    <col min="8509" max="8510" width="7" bestFit="1" customWidth="1"/>
    <col min="8511" max="8512" width="5" bestFit="1" customWidth="1"/>
    <col min="8513" max="8513" width="6" bestFit="1" customWidth="1"/>
    <col min="8514" max="8517" width="8" bestFit="1" customWidth="1"/>
    <col min="8518" max="8519" width="6" bestFit="1" customWidth="1"/>
    <col min="8520" max="8521" width="7" bestFit="1" customWidth="1"/>
    <col min="8522" max="8523" width="8" bestFit="1" customWidth="1"/>
    <col min="8524" max="8524" width="6" bestFit="1" customWidth="1"/>
    <col min="8525" max="8525" width="7" bestFit="1" customWidth="1"/>
    <col min="8526" max="8526" width="8" bestFit="1" customWidth="1"/>
    <col min="8527" max="8527" width="6" bestFit="1" customWidth="1"/>
    <col min="8528" max="8528" width="8" bestFit="1" customWidth="1"/>
    <col min="8529" max="8529" width="5" bestFit="1" customWidth="1"/>
    <col min="8530" max="8530" width="7" bestFit="1" customWidth="1"/>
    <col min="8531" max="8532" width="6" bestFit="1" customWidth="1"/>
    <col min="8533" max="8533" width="7" bestFit="1" customWidth="1"/>
    <col min="8534" max="8534" width="6" bestFit="1" customWidth="1"/>
    <col min="8535" max="8535" width="7" bestFit="1" customWidth="1"/>
    <col min="8536" max="8536" width="6" bestFit="1" customWidth="1"/>
    <col min="8537" max="8538" width="7" bestFit="1" customWidth="1"/>
    <col min="8539" max="8539" width="8" bestFit="1" customWidth="1"/>
    <col min="8540" max="8540" width="6" bestFit="1" customWidth="1"/>
    <col min="8541" max="8541" width="5" bestFit="1" customWidth="1"/>
    <col min="8542" max="8542" width="8" bestFit="1" customWidth="1"/>
    <col min="8543" max="8544" width="7" bestFit="1" customWidth="1"/>
    <col min="8545" max="8545" width="6" bestFit="1" customWidth="1"/>
    <col min="8546" max="8546" width="7" bestFit="1" customWidth="1"/>
    <col min="8547" max="8547" width="6" bestFit="1" customWidth="1"/>
    <col min="8548" max="8549" width="8" bestFit="1" customWidth="1"/>
    <col min="8550" max="8550" width="5" bestFit="1" customWidth="1"/>
    <col min="8551" max="8551" width="8" bestFit="1" customWidth="1"/>
    <col min="8552" max="8552" width="7" bestFit="1" customWidth="1"/>
    <col min="8553" max="8553" width="8" bestFit="1" customWidth="1"/>
    <col min="8554" max="8554" width="5" bestFit="1" customWidth="1"/>
    <col min="8555" max="8556" width="8" bestFit="1" customWidth="1"/>
    <col min="8557" max="8558" width="6" bestFit="1" customWidth="1"/>
    <col min="8559" max="8560" width="8" bestFit="1" customWidth="1"/>
    <col min="8561" max="8561" width="6" bestFit="1" customWidth="1"/>
    <col min="8562" max="8562" width="7" bestFit="1" customWidth="1"/>
    <col min="8563" max="8563" width="6" bestFit="1" customWidth="1"/>
    <col min="8564" max="8564" width="8" bestFit="1" customWidth="1"/>
    <col min="8565" max="8565" width="6" bestFit="1" customWidth="1"/>
    <col min="8566" max="8566" width="5" bestFit="1" customWidth="1"/>
    <col min="8567" max="8567" width="7" bestFit="1" customWidth="1"/>
    <col min="8568" max="8568" width="6" bestFit="1" customWidth="1"/>
    <col min="8569" max="8569" width="7" bestFit="1" customWidth="1"/>
    <col min="8570" max="8570" width="8" bestFit="1" customWidth="1"/>
    <col min="8571" max="8571" width="6" bestFit="1" customWidth="1"/>
    <col min="8572" max="8572" width="5" bestFit="1" customWidth="1"/>
    <col min="8573" max="8573" width="6" bestFit="1" customWidth="1"/>
    <col min="8574" max="8574" width="5" bestFit="1" customWidth="1"/>
    <col min="8575" max="8575" width="6" bestFit="1" customWidth="1"/>
    <col min="8576" max="8577" width="7" bestFit="1" customWidth="1"/>
    <col min="8578" max="8578" width="6" bestFit="1" customWidth="1"/>
    <col min="8579" max="8580" width="8" bestFit="1" customWidth="1"/>
    <col min="8581" max="8582" width="7" bestFit="1" customWidth="1"/>
    <col min="8583" max="8583" width="6" bestFit="1" customWidth="1"/>
    <col min="8584" max="8584" width="8" bestFit="1" customWidth="1"/>
    <col min="8585" max="8585" width="7" bestFit="1" customWidth="1"/>
    <col min="8586" max="8586" width="8" bestFit="1" customWidth="1"/>
    <col min="8587" max="8587" width="7" bestFit="1" customWidth="1"/>
    <col min="8588" max="8588" width="5" bestFit="1" customWidth="1"/>
    <col min="8589" max="8589" width="8" bestFit="1" customWidth="1"/>
    <col min="8590" max="8590" width="7" bestFit="1" customWidth="1"/>
    <col min="8591" max="8594" width="8" bestFit="1" customWidth="1"/>
    <col min="8595" max="8595" width="6" bestFit="1" customWidth="1"/>
    <col min="8596" max="8597" width="8" bestFit="1" customWidth="1"/>
    <col min="8598" max="8598" width="6" bestFit="1" customWidth="1"/>
    <col min="8599" max="8599" width="8" bestFit="1" customWidth="1"/>
    <col min="8600" max="8600" width="6" bestFit="1" customWidth="1"/>
    <col min="8601" max="8603" width="8" bestFit="1" customWidth="1"/>
    <col min="8604" max="8604" width="5" bestFit="1" customWidth="1"/>
    <col min="8605" max="8605" width="6" bestFit="1" customWidth="1"/>
    <col min="8606" max="8606" width="7" bestFit="1" customWidth="1"/>
    <col min="8607" max="8607" width="6" bestFit="1" customWidth="1"/>
    <col min="8608" max="8608" width="7" bestFit="1" customWidth="1"/>
    <col min="8609" max="8610" width="6" bestFit="1" customWidth="1"/>
    <col min="8611" max="8611" width="5" bestFit="1" customWidth="1"/>
    <col min="8612" max="8612" width="8" bestFit="1" customWidth="1"/>
    <col min="8613" max="8613" width="5" bestFit="1" customWidth="1"/>
    <col min="8614" max="8614" width="7" bestFit="1" customWidth="1"/>
    <col min="8615" max="8616" width="8" bestFit="1" customWidth="1"/>
    <col min="8617" max="8617" width="7" bestFit="1" customWidth="1"/>
    <col min="8618" max="8618" width="6" bestFit="1" customWidth="1"/>
    <col min="8619" max="8620" width="7" bestFit="1" customWidth="1"/>
    <col min="8621" max="8621" width="6" bestFit="1" customWidth="1"/>
    <col min="8622" max="8624" width="8" bestFit="1" customWidth="1"/>
    <col min="8625" max="8626" width="6" bestFit="1" customWidth="1"/>
    <col min="8627" max="8627" width="7" bestFit="1" customWidth="1"/>
    <col min="8628" max="8628" width="8" bestFit="1" customWidth="1"/>
    <col min="8629" max="8629" width="6" bestFit="1" customWidth="1"/>
    <col min="8630" max="8630" width="8" bestFit="1" customWidth="1"/>
    <col min="8631" max="8631" width="5" bestFit="1" customWidth="1"/>
    <col min="8632" max="8634" width="6" bestFit="1" customWidth="1"/>
    <col min="8635" max="8635" width="5" bestFit="1" customWidth="1"/>
    <col min="8636" max="8638" width="6" bestFit="1" customWidth="1"/>
    <col min="8639" max="8640" width="5" bestFit="1" customWidth="1"/>
    <col min="8641" max="8642" width="6" bestFit="1" customWidth="1"/>
    <col min="8643" max="8643" width="7" bestFit="1" customWidth="1"/>
    <col min="8644" max="8645" width="8" bestFit="1" customWidth="1"/>
    <col min="8646" max="8646" width="6" bestFit="1" customWidth="1"/>
    <col min="8647" max="8647" width="5" bestFit="1" customWidth="1"/>
    <col min="8648" max="8649" width="6" bestFit="1" customWidth="1"/>
    <col min="8650" max="8650" width="8" bestFit="1" customWidth="1"/>
    <col min="8651" max="8651" width="6" bestFit="1" customWidth="1"/>
    <col min="8652" max="8652" width="8" bestFit="1" customWidth="1"/>
    <col min="8653" max="8653" width="7" bestFit="1" customWidth="1"/>
    <col min="8654" max="8654" width="8" bestFit="1" customWidth="1"/>
    <col min="8655" max="8655" width="7" bestFit="1" customWidth="1"/>
    <col min="8656" max="8656" width="9" bestFit="1" customWidth="1"/>
    <col min="8657" max="8657" width="8" bestFit="1" customWidth="1"/>
    <col min="8658" max="8658" width="6" bestFit="1" customWidth="1"/>
    <col min="8659" max="8659" width="7" bestFit="1" customWidth="1"/>
    <col min="8660" max="8660" width="5" bestFit="1" customWidth="1"/>
    <col min="8661" max="8662" width="7" bestFit="1" customWidth="1"/>
    <col min="8663" max="8665" width="8" bestFit="1" customWidth="1"/>
    <col min="8666" max="8666" width="6" bestFit="1" customWidth="1"/>
    <col min="8667" max="8667" width="7" bestFit="1" customWidth="1"/>
    <col min="8668" max="8668" width="6" bestFit="1" customWidth="1"/>
    <col min="8669" max="8669" width="5" bestFit="1" customWidth="1"/>
    <col min="8670" max="8670" width="8" bestFit="1" customWidth="1"/>
    <col min="8671" max="8671" width="6" bestFit="1" customWidth="1"/>
    <col min="8672" max="8672" width="7" bestFit="1" customWidth="1"/>
    <col min="8673" max="8673" width="6" bestFit="1" customWidth="1"/>
    <col min="8674" max="8675" width="8" bestFit="1" customWidth="1"/>
    <col min="8676" max="8676" width="6" bestFit="1" customWidth="1"/>
    <col min="8677" max="8677" width="8" bestFit="1" customWidth="1"/>
    <col min="8678" max="8678" width="6" bestFit="1" customWidth="1"/>
    <col min="8679" max="8679" width="8" bestFit="1" customWidth="1"/>
    <col min="8680" max="8681" width="7" bestFit="1" customWidth="1"/>
    <col min="8682" max="8682" width="6" bestFit="1" customWidth="1"/>
    <col min="8683" max="8684" width="7" bestFit="1" customWidth="1"/>
    <col min="8685" max="8685" width="6" bestFit="1" customWidth="1"/>
    <col min="8686" max="8687" width="8" bestFit="1" customWidth="1"/>
    <col min="8688" max="8688" width="7" bestFit="1" customWidth="1"/>
    <col min="8689" max="8689" width="8" bestFit="1" customWidth="1"/>
    <col min="8690" max="8690" width="7" bestFit="1" customWidth="1"/>
    <col min="8691" max="8691" width="6" bestFit="1" customWidth="1"/>
    <col min="8692" max="8693" width="8" bestFit="1" customWidth="1"/>
    <col min="8694" max="8694" width="7" bestFit="1" customWidth="1"/>
    <col min="8695" max="8695" width="6" bestFit="1" customWidth="1"/>
    <col min="8696" max="8696" width="7" bestFit="1" customWidth="1"/>
    <col min="8697" max="8699" width="6" bestFit="1" customWidth="1"/>
    <col min="8700" max="8700" width="8" bestFit="1" customWidth="1"/>
    <col min="8701" max="8701" width="7" bestFit="1" customWidth="1"/>
    <col min="8702" max="8702" width="5" bestFit="1" customWidth="1"/>
    <col min="8703" max="8703" width="7" bestFit="1" customWidth="1"/>
    <col min="8704" max="8704" width="6" bestFit="1" customWidth="1"/>
    <col min="8705" max="8705" width="7" bestFit="1" customWidth="1"/>
    <col min="8706" max="8706" width="8" bestFit="1" customWidth="1"/>
    <col min="8707" max="8707" width="7" bestFit="1" customWidth="1"/>
    <col min="8708" max="8708" width="8" bestFit="1" customWidth="1"/>
    <col min="8709" max="8709" width="6" bestFit="1" customWidth="1"/>
    <col min="8710" max="8710" width="8" bestFit="1" customWidth="1"/>
    <col min="8711" max="8711" width="6" bestFit="1" customWidth="1"/>
    <col min="8712" max="8712" width="8" bestFit="1" customWidth="1"/>
    <col min="8713" max="8713" width="6" bestFit="1" customWidth="1"/>
    <col min="8714" max="8714" width="7" bestFit="1" customWidth="1"/>
    <col min="8715" max="8715" width="6" bestFit="1" customWidth="1"/>
    <col min="8716" max="8716" width="7" bestFit="1" customWidth="1"/>
    <col min="8717" max="8717" width="6" bestFit="1" customWidth="1"/>
    <col min="8718" max="8718" width="8" bestFit="1" customWidth="1"/>
    <col min="8719" max="8719" width="6" bestFit="1" customWidth="1"/>
    <col min="8720" max="8720" width="8" bestFit="1" customWidth="1"/>
    <col min="8721" max="8721" width="6" bestFit="1" customWidth="1"/>
    <col min="8722" max="8723" width="8" bestFit="1" customWidth="1"/>
    <col min="8724" max="8724" width="6" bestFit="1" customWidth="1"/>
    <col min="8725" max="8725" width="7" bestFit="1" customWidth="1"/>
    <col min="8726" max="8728" width="6" bestFit="1" customWidth="1"/>
    <col min="8729" max="8730" width="8" bestFit="1" customWidth="1"/>
    <col min="8731" max="8731" width="6" bestFit="1" customWidth="1"/>
    <col min="8732" max="8732" width="7" bestFit="1" customWidth="1"/>
    <col min="8733" max="8733" width="8" bestFit="1" customWidth="1"/>
    <col min="8734" max="8734" width="6" bestFit="1" customWidth="1"/>
    <col min="8735" max="8735" width="7" bestFit="1" customWidth="1"/>
    <col min="8736" max="8737" width="6" bestFit="1" customWidth="1"/>
    <col min="8738" max="8738" width="8" bestFit="1" customWidth="1"/>
    <col min="8739" max="8739" width="5" bestFit="1" customWidth="1"/>
    <col min="8740" max="8741" width="7" bestFit="1" customWidth="1"/>
    <col min="8742" max="8742" width="8" bestFit="1" customWidth="1"/>
    <col min="8743" max="8743" width="6" bestFit="1" customWidth="1"/>
    <col min="8744" max="8744" width="8" bestFit="1" customWidth="1"/>
    <col min="8745" max="8745" width="6" bestFit="1" customWidth="1"/>
    <col min="8746" max="8746" width="8" bestFit="1" customWidth="1"/>
    <col min="8747" max="8748" width="6" bestFit="1" customWidth="1"/>
    <col min="8749" max="8749" width="7" bestFit="1" customWidth="1"/>
    <col min="8750" max="8750" width="8" bestFit="1" customWidth="1"/>
    <col min="8751" max="8751" width="6" bestFit="1" customWidth="1"/>
    <col min="8752" max="8752" width="8" bestFit="1" customWidth="1"/>
    <col min="8753" max="8753" width="7" bestFit="1" customWidth="1"/>
    <col min="8754" max="8754" width="8" bestFit="1" customWidth="1"/>
    <col min="8755" max="8755" width="5" bestFit="1" customWidth="1"/>
    <col min="8756" max="8756" width="8" bestFit="1" customWidth="1"/>
    <col min="8757" max="8758" width="7" bestFit="1" customWidth="1"/>
    <col min="8759" max="8759" width="6" bestFit="1" customWidth="1"/>
    <col min="8760" max="8760" width="5" bestFit="1" customWidth="1"/>
    <col min="8761" max="8761" width="6" bestFit="1" customWidth="1"/>
    <col min="8762" max="8762" width="7" bestFit="1" customWidth="1"/>
    <col min="8763" max="8764" width="6" bestFit="1" customWidth="1"/>
    <col min="8765" max="8765" width="7" bestFit="1" customWidth="1"/>
    <col min="8766" max="8766" width="6" bestFit="1" customWidth="1"/>
    <col min="8767" max="8768" width="7" bestFit="1" customWidth="1"/>
    <col min="8769" max="8769" width="6" bestFit="1" customWidth="1"/>
    <col min="8770" max="8771" width="7" bestFit="1" customWidth="1"/>
    <col min="8772" max="8772" width="5" bestFit="1" customWidth="1"/>
    <col min="8773" max="8774" width="8" bestFit="1" customWidth="1"/>
    <col min="8775" max="8775" width="7" bestFit="1" customWidth="1"/>
    <col min="8776" max="8776" width="5" bestFit="1" customWidth="1"/>
    <col min="8777" max="8777" width="6" bestFit="1" customWidth="1"/>
    <col min="8778" max="8778" width="7" bestFit="1" customWidth="1"/>
    <col min="8779" max="8779" width="8" bestFit="1" customWidth="1"/>
    <col min="8780" max="8780" width="7" bestFit="1" customWidth="1"/>
    <col min="8781" max="8781" width="6" bestFit="1" customWidth="1"/>
    <col min="8782" max="8782" width="7" bestFit="1" customWidth="1"/>
    <col min="8783" max="8783" width="6" bestFit="1" customWidth="1"/>
    <col min="8784" max="8784" width="5" bestFit="1" customWidth="1"/>
    <col min="8785" max="8787" width="6" bestFit="1" customWidth="1"/>
    <col min="8788" max="8788" width="7" bestFit="1" customWidth="1"/>
    <col min="8789" max="8789" width="8" bestFit="1" customWidth="1"/>
    <col min="8790" max="8790" width="5" bestFit="1" customWidth="1"/>
    <col min="8791" max="8792" width="6" bestFit="1" customWidth="1"/>
    <col min="8793" max="8793" width="7" bestFit="1" customWidth="1"/>
    <col min="8794" max="8794" width="6" bestFit="1" customWidth="1"/>
    <col min="8795" max="8795" width="7" bestFit="1" customWidth="1"/>
    <col min="8796" max="8796" width="6" bestFit="1" customWidth="1"/>
    <col min="8797" max="8798" width="8" bestFit="1" customWidth="1"/>
    <col min="8799" max="8800" width="6" bestFit="1" customWidth="1"/>
    <col min="8801" max="8801" width="8" bestFit="1" customWidth="1"/>
    <col min="8802" max="8802" width="6" bestFit="1" customWidth="1"/>
    <col min="8803" max="8803" width="8" bestFit="1" customWidth="1"/>
    <col min="8804" max="8805" width="7" bestFit="1" customWidth="1"/>
    <col min="8806" max="8806" width="8" bestFit="1" customWidth="1"/>
    <col min="8807" max="8807" width="6" bestFit="1" customWidth="1"/>
    <col min="8808" max="8808" width="7" bestFit="1" customWidth="1"/>
    <col min="8809" max="8809" width="9" bestFit="1" customWidth="1"/>
    <col min="8810" max="8810" width="8" bestFit="1" customWidth="1"/>
    <col min="8811" max="8811" width="7" bestFit="1" customWidth="1"/>
    <col min="8812" max="8813" width="8" bestFit="1" customWidth="1"/>
    <col min="8814" max="8814" width="7" bestFit="1" customWidth="1"/>
    <col min="8815" max="8815" width="8" bestFit="1" customWidth="1"/>
    <col min="8816" max="8816" width="5" bestFit="1" customWidth="1"/>
    <col min="8817" max="8817" width="6" bestFit="1" customWidth="1"/>
    <col min="8818" max="8818" width="8" bestFit="1" customWidth="1"/>
    <col min="8819" max="8819" width="7" bestFit="1" customWidth="1"/>
    <col min="8820" max="8820" width="6" bestFit="1" customWidth="1"/>
    <col min="8821" max="8822" width="8" bestFit="1" customWidth="1"/>
    <col min="8823" max="8823" width="7" bestFit="1" customWidth="1"/>
    <col min="8824" max="8825" width="6" bestFit="1" customWidth="1"/>
    <col min="8826" max="8826" width="7" bestFit="1" customWidth="1"/>
    <col min="8827" max="8827" width="8" bestFit="1" customWidth="1"/>
    <col min="8828" max="8829" width="6" bestFit="1" customWidth="1"/>
    <col min="8830" max="8830" width="8" bestFit="1" customWidth="1"/>
    <col min="8831" max="8832" width="5" bestFit="1" customWidth="1"/>
    <col min="8833" max="8833" width="6" bestFit="1" customWidth="1"/>
    <col min="8834" max="8834" width="7" bestFit="1" customWidth="1"/>
    <col min="8835" max="8837" width="6" bestFit="1" customWidth="1"/>
    <col min="8838" max="8838" width="7" bestFit="1" customWidth="1"/>
    <col min="8839" max="8839" width="6" bestFit="1" customWidth="1"/>
    <col min="8840" max="8840" width="7" bestFit="1" customWidth="1"/>
    <col min="8841" max="8841" width="6" bestFit="1" customWidth="1"/>
    <col min="8842" max="8842" width="5" bestFit="1" customWidth="1"/>
    <col min="8843" max="8844" width="6" bestFit="1" customWidth="1"/>
    <col min="8845" max="8845" width="8" bestFit="1" customWidth="1"/>
    <col min="8846" max="8848" width="6" bestFit="1" customWidth="1"/>
    <col min="8849" max="8849" width="8" bestFit="1" customWidth="1"/>
    <col min="8850" max="8850" width="6" bestFit="1" customWidth="1"/>
    <col min="8851" max="8851" width="7" bestFit="1" customWidth="1"/>
    <col min="8852" max="8855" width="8" bestFit="1" customWidth="1"/>
    <col min="8856" max="8856" width="5" bestFit="1" customWidth="1"/>
    <col min="8857" max="8857" width="8" bestFit="1" customWidth="1"/>
    <col min="8858" max="8858" width="7" bestFit="1" customWidth="1"/>
    <col min="8859" max="8859" width="6" bestFit="1" customWidth="1"/>
    <col min="8860" max="8860" width="8" bestFit="1" customWidth="1"/>
    <col min="8861" max="8863" width="6" bestFit="1" customWidth="1"/>
    <col min="8864" max="8865" width="7" bestFit="1" customWidth="1"/>
    <col min="8866" max="8866" width="5" bestFit="1" customWidth="1"/>
    <col min="8867" max="8867" width="7" bestFit="1" customWidth="1"/>
    <col min="8868" max="8868" width="5" bestFit="1" customWidth="1"/>
    <col min="8869" max="8870" width="8" bestFit="1" customWidth="1"/>
    <col min="8871" max="8871" width="7" bestFit="1" customWidth="1"/>
    <col min="8872" max="8873" width="8" bestFit="1" customWidth="1"/>
    <col min="8874" max="8874" width="7" bestFit="1" customWidth="1"/>
    <col min="8875" max="8876" width="6" bestFit="1" customWidth="1"/>
    <col min="8877" max="8877" width="8" bestFit="1" customWidth="1"/>
    <col min="8878" max="8878" width="5" bestFit="1" customWidth="1"/>
    <col min="8879" max="8882" width="6" bestFit="1" customWidth="1"/>
    <col min="8883" max="8883" width="8" bestFit="1" customWidth="1"/>
    <col min="8884" max="8884" width="5" bestFit="1" customWidth="1"/>
    <col min="8885" max="8885" width="8" bestFit="1" customWidth="1"/>
    <col min="8886" max="8886" width="7" bestFit="1" customWidth="1"/>
    <col min="8887" max="8887" width="6" bestFit="1" customWidth="1"/>
    <col min="8888" max="8888" width="5" bestFit="1" customWidth="1"/>
    <col min="8889" max="8889" width="8" bestFit="1" customWidth="1"/>
    <col min="8890" max="8890" width="7" bestFit="1" customWidth="1"/>
    <col min="8891" max="8892" width="8" bestFit="1" customWidth="1"/>
    <col min="8893" max="8894" width="6" bestFit="1" customWidth="1"/>
    <col min="8895" max="8895" width="7" bestFit="1" customWidth="1"/>
    <col min="8896" max="8898" width="8" bestFit="1" customWidth="1"/>
    <col min="8899" max="8902" width="6" bestFit="1" customWidth="1"/>
    <col min="8903" max="8903" width="8" bestFit="1" customWidth="1"/>
    <col min="8904" max="8905" width="6" bestFit="1" customWidth="1"/>
    <col min="8906" max="8906" width="7" bestFit="1" customWidth="1"/>
    <col min="8907" max="8909" width="6" bestFit="1" customWidth="1"/>
    <col min="8910" max="8910" width="8" bestFit="1" customWidth="1"/>
    <col min="8911" max="8912" width="6" bestFit="1" customWidth="1"/>
    <col min="8913" max="8915" width="8" bestFit="1" customWidth="1"/>
    <col min="8916" max="8916" width="5" bestFit="1" customWidth="1"/>
    <col min="8917" max="8917" width="8" bestFit="1" customWidth="1"/>
    <col min="8918" max="8918" width="6" bestFit="1" customWidth="1"/>
    <col min="8919" max="8919" width="8" bestFit="1" customWidth="1"/>
    <col min="8920" max="8921" width="6" bestFit="1" customWidth="1"/>
    <col min="8922" max="8923" width="8" bestFit="1" customWidth="1"/>
    <col min="8924" max="8924" width="6" bestFit="1" customWidth="1"/>
    <col min="8925" max="8925" width="8" bestFit="1" customWidth="1"/>
    <col min="8926" max="8926" width="6" bestFit="1" customWidth="1"/>
    <col min="8927" max="8927" width="8" bestFit="1" customWidth="1"/>
    <col min="8928" max="8928" width="6" bestFit="1" customWidth="1"/>
    <col min="8929" max="8929" width="8" bestFit="1" customWidth="1"/>
    <col min="8930" max="8930" width="6" bestFit="1" customWidth="1"/>
    <col min="8931" max="8933" width="8" bestFit="1" customWidth="1"/>
    <col min="8934" max="8934" width="7" bestFit="1" customWidth="1"/>
    <col min="8935" max="8935" width="9" bestFit="1" customWidth="1"/>
    <col min="8936" max="8937" width="5" bestFit="1" customWidth="1"/>
    <col min="8938" max="8938" width="7" bestFit="1" customWidth="1"/>
    <col min="8939" max="8939" width="8" bestFit="1" customWidth="1"/>
    <col min="8940" max="8940" width="6" bestFit="1" customWidth="1"/>
    <col min="8941" max="8941" width="7" bestFit="1" customWidth="1"/>
    <col min="8942" max="8942" width="8" bestFit="1" customWidth="1"/>
    <col min="8943" max="8944" width="6" bestFit="1" customWidth="1"/>
    <col min="8945" max="8945" width="5" bestFit="1" customWidth="1"/>
    <col min="8946" max="8946" width="8" bestFit="1" customWidth="1"/>
    <col min="8947" max="8947" width="6" bestFit="1" customWidth="1"/>
    <col min="8948" max="8948" width="7" bestFit="1" customWidth="1"/>
    <col min="8949" max="8949" width="8" bestFit="1" customWidth="1"/>
    <col min="8950" max="8950" width="7" bestFit="1" customWidth="1"/>
    <col min="8951" max="8951" width="6" bestFit="1" customWidth="1"/>
    <col min="8952" max="8952" width="7" bestFit="1" customWidth="1"/>
    <col min="8953" max="8953" width="8" bestFit="1" customWidth="1"/>
    <col min="8954" max="8954" width="6" bestFit="1" customWidth="1"/>
    <col min="8955" max="8956" width="8" bestFit="1" customWidth="1"/>
    <col min="8957" max="8957" width="7" bestFit="1" customWidth="1"/>
    <col min="8958" max="8958" width="6" bestFit="1" customWidth="1"/>
    <col min="8959" max="8959" width="8" bestFit="1" customWidth="1"/>
    <col min="8960" max="8960" width="7" bestFit="1" customWidth="1"/>
    <col min="8961" max="8961" width="5" bestFit="1" customWidth="1"/>
    <col min="8962" max="8962" width="8" bestFit="1" customWidth="1"/>
    <col min="8963" max="8969" width="6" bestFit="1" customWidth="1"/>
    <col min="8970" max="8971" width="8" bestFit="1" customWidth="1"/>
    <col min="8972" max="8972" width="5" bestFit="1" customWidth="1"/>
    <col min="8973" max="8973" width="7" bestFit="1" customWidth="1"/>
    <col min="8974" max="8974" width="8" bestFit="1" customWidth="1"/>
    <col min="8975" max="8975" width="5" bestFit="1" customWidth="1"/>
    <col min="8976" max="8976" width="8" bestFit="1" customWidth="1"/>
    <col min="8977" max="8977" width="6" bestFit="1" customWidth="1"/>
    <col min="8978" max="8979" width="8" bestFit="1" customWidth="1"/>
    <col min="8980" max="8980" width="6" bestFit="1" customWidth="1"/>
    <col min="8981" max="8981" width="8" bestFit="1" customWidth="1"/>
    <col min="8982" max="8982" width="6" bestFit="1" customWidth="1"/>
    <col min="8983" max="8983" width="7" bestFit="1" customWidth="1"/>
    <col min="8984" max="8984" width="6" bestFit="1" customWidth="1"/>
    <col min="8985" max="8985" width="8" bestFit="1" customWidth="1"/>
    <col min="8986" max="8986" width="5" bestFit="1" customWidth="1"/>
    <col min="8987" max="8987" width="7" bestFit="1" customWidth="1"/>
    <col min="8988" max="8988" width="8" bestFit="1" customWidth="1"/>
    <col min="8989" max="8989" width="6" bestFit="1" customWidth="1"/>
    <col min="8990" max="8990" width="7" bestFit="1" customWidth="1"/>
    <col min="8991" max="8991" width="8" bestFit="1" customWidth="1"/>
    <col min="8992" max="8992" width="6" bestFit="1" customWidth="1"/>
    <col min="8993" max="8994" width="7" bestFit="1" customWidth="1"/>
    <col min="8995" max="8996" width="6" bestFit="1" customWidth="1"/>
    <col min="8997" max="8998" width="8" bestFit="1" customWidth="1"/>
    <col min="8999" max="8999" width="5" bestFit="1" customWidth="1"/>
    <col min="9000" max="9000" width="8" bestFit="1" customWidth="1"/>
    <col min="9001" max="9001" width="7" bestFit="1" customWidth="1"/>
    <col min="9002" max="9003" width="6" bestFit="1" customWidth="1"/>
    <col min="9004" max="9005" width="5" bestFit="1" customWidth="1"/>
    <col min="9006" max="9008" width="6" bestFit="1" customWidth="1"/>
    <col min="9009" max="9009" width="8" bestFit="1" customWidth="1"/>
    <col min="9010" max="9010" width="6" bestFit="1" customWidth="1"/>
    <col min="9011" max="9012" width="8" bestFit="1" customWidth="1"/>
    <col min="9013" max="9014" width="6" bestFit="1" customWidth="1"/>
    <col min="9015" max="9015" width="8" bestFit="1" customWidth="1"/>
    <col min="9016" max="9018" width="7" bestFit="1" customWidth="1"/>
    <col min="9019" max="9020" width="6" bestFit="1" customWidth="1"/>
    <col min="9021" max="9021" width="8" bestFit="1" customWidth="1"/>
    <col min="9022" max="9022" width="5" bestFit="1" customWidth="1"/>
    <col min="9023" max="9024" width="6" bestFit="1" customWidth="1"/>
    <col min="9025" max="9025" width="8" bestFit="1" customWidth="1"/>
    <col min="9026" max="9026" width="7" bestFit="1" customWidth="1"/>
    <col min="9027" max="9028" width="8" bestFit="1" customWidth="1"/>
    <col min="9029" max="9029" width="6" bestFit="1" customWidth="1"/>
    <col min="9030" max="9030" width="7" bestFit="1" customWidth="1"/>
    <col min="9031" max="9033" width="8" bestFit="1" customWidth="1"/>
    <col min="9034" max="9034" width="6" bestFit="1" customWidth="1"/>
    <col min="9035" max="9035" width="5" bestFit="1" customWidth="1"/>
    <col min="9036" max="9036" width="6" bestFit="1" customWidth="1"/>
    <col min="9037" max="9038" width="8" bestFit="1" customWidth="1"/>
    <col min="9039" max="9039" width="6" bestFit="1" customWidth="1"/>
    <col min="9040" max="9040" width="7" bestFit="1" customWidth="1"/>
    <col min="9041" max="9041" width="5" bestFit="1" customWidth="1"/>
    <col min="9042" max="9042" width="7" bestFit="1" customWidth="1"/>
    <col min="9043" max="9044" width="5" bestFit="1" customWidth="1"/>
    <col min="9045" max="9045" width="8" bestFit="1" customWidth="1"/>
    <col min="9046" max="9046" width="6" bestFit="1" customWidth="1"/>
    <col min="9047" max="9047" width="8" bestFit="1" customWidth="1"/>
    <col min="9048" max="9048" width="6" bestFit="1" customWidth="1"/>
    <col min="9049" max="9049" width="7" bestFit="1" customWidth="1"/>
    <col min="9050" max="9050" width="8" bestFit="1" customWidth="1"/>
    <col min="9051" max="9051" width="6" bestFit="1" customWidth="1"/>
    <col min="9052" max="9052" width="7" bestFit="1" customWidth="1"/>
    <col min="9053" max="9053" width="6" bestFit="1" customWidth="1"/>
    <col min="9054" max="9055" width="7" bestFit="1" customWidth="1"/>
    <col min="9056" max="9056" width="8" bestFit="1" customWidth="1"/>
    <col min="9057" max="9057" width="5" bestFit="1" customWidth="1"/>
    <col min="9058" max="9058" width="7" bestFit="1" customWidth="1"/>
    <col min="9059" max="9059" width="5" bestFit="1" customWidth="1"/>
    <col min="9060" max="9060" width="8" bestFit="1" customWidth="1"/>
    <col min="9061" max="9062" width="7" bestFit="1" customWidth="1"/>
    <col min="9063" max="9063" width="5" bestFit="1" customWidth="1"/>
    <col min="9064" max="9064" width="8" bestFit="1" customWidth="1"/>
    <col min="9065" max="9065" width="5" bestFit="1" customWidth="1"/>
    <col min="9066" max="9066" width="7" bestFit="1" customWidth="1"/>
    <col min="9067" max="9067" width="5" bestFit="1" customWidth="1"/>
    <col min="9068" max="9068" width="8" bestFit="1" customWidth="1"/>
    <col min="9069" max="9069" width="6" bestFit="1" customWidth="1"/>
    <col min="9070" max="9070" width="7" bestFit="1" customWidth="1"/>
    <col min="9071" max="9071" width="6" bestFit="1" customWidth="1"/>
    <col min="9072" max="9072" width="8" bestFit="1" customWidth="1"/>
    <col min="9073" max="9073" width="5" bestFit="1" customWidth="1"/>
    <col min="9074" max="9074" width="8" bestFit="1" customWidth="1"/>
    <col min="9075" max="9075" width="6" bestFit="1" customWidth="1"/>
    <col min="9076" max="9076" width="8" bestFit="1" customWidth="1"/>
    <col min="9077" max="9079" width="6" bestFit="1" customWidth="1"/>
    <col min="9080" max="9080" width="8" bestFit="1" customWidth="1"/>
    <col min="9081" max="9082" width="6" bestFit="1" customWidth="1"/>
    <col min="9083" max="9083" width="8" bestFit="1" customWidth="1"/>
    <col min="9084" max="9084" width="6" bestFit="1" customWidth="1"/>
    <col min="9085" max="9085" width="7" bestFit="1" customWidth="1"/>
    <col min="9086" max="9086" width="6" bestFit="1" customWidth="1"/>
    <col min="9087" max="9087" width="5" bestFit="1" customWidth="1"/>
    <col min="9088" max="9088" width="7" bestFit="1" customWidth="1"/>
    <col min="9089" max="9090" width="6" bestFit="1" customWidth="1"/>
    <col min="9091" max="9091" width="5" bestFit="1" customWidth="1"/>
    <col min="9092" max="9092" width="6" bestFit="1" customWidth="1"/>
    <col min="9093" max="9093" width="5" bestFit="1" customWidth="1"/>
    <col min="9094" max="9095" width="8" bestFit="1" customWidth="1"/>
    <col min="9096" max="9096" width="6" bestFit="1" customWidth="1"/>
    <col min="9097" max="9097" width="8" bestFit="1" customWidth="1"/>
    <col min="9098" max="9098" width="6" bestFit="1" customWidth="1"/>
    <col min="9099" max="9100" width="8" bestFit="1" customWidth="1"/>
    <col min="9101" max="9103" width="5" bestFit="1" customWidth="1"/>
    <col min="9104" max="9104" width="6" bestFit="1" customWidth="1"/>
    <col min="9105" max="9106" width="7" bestFit="1" customWidth="1"/>
    <col min="9107" max="9107" width="6" bestFit="1" customWidth="1"/>
    <col min="9108" max="9109" width="8" bestFit="1" customWidth="1"/>
    <col min="9110" max="9110" width="9" bestFit="1" customWidth="1"/>
    <col min="9111" max="9111" width="8" bestFit="1" customWidth="1"/>
    <col min="9112" max="9112" width="7" bestFit="1" customWidth="1"/>
    <col min="9113" max="9114" width="8" bestFit="1" customWidth="1"/>
    <col min="9115" max="9115" width="5" bestFit="1" customWidth="1"/>
    <col min="9116" max="9116" width="7" bestFit="1" customWidth="1"/>
    <col min="9117" max="9117" width="6" bestFit="1" customWidth="1"/>
    <col min="9118" max="9118" width="9" bestFit="1" customWidth="1"/>
    <col min="9119" max="9119" width="6" bestFit="1" customWidth="1"/>
    <col min="9120" max="9120" width="8" bestFit="1" customWidth="1"/>
    <col min="9121" max="9121" width="6" bestFit="1" customWidth="1"/>
    <col min="9122" max="9122" width="8" bestFit="1" customWidth="1"/>
    <col min="9123" max="9123" width="6" bestFit="1" customWidth="1"/>
    <col min="9124" max="9126" width="7" bestFit="1" customWidth="1"/>
    <col min="9127" max="9128" width="8" bestFit="1" customWidth="1"/>
    <col min="9129" max="9129" width="5" bestFit="1" customWidth="1"/>
    <col min="9130" max="9130" width="7" bestFit="1" customWidth="1"/>
    <col min="9131" max="9131" width="5" bestFit="1" customWidth="1"/>
    <col min="9132" max="9132" width="8" bestFit="1" customWidth="1"/>
    <col min="9133" max="9134" width="6" bestFit="1" customWidth="1"/>
    <col min="9135" max="9135" width="5" bestFit="1" customWidth="1"/>
    <col min="9136" max="9136" width="7" bestFit="1" customWidth="1"/>
    <col min="9137" max="9137" width="8" bestFit="1" customWidth="1"/>
    <col min="9138" max="9138" width="6" bestFit="1" customWidth="1"/>
    <col min="9139" max="9140" width="7" bestFit="1" customWidth="1"/>
    <col min="9141" max="9141" width="6" bestFit="1" customWidth="1"/>
    <col min="9142" max="9144" width="7" bestFit="1" customWidth="1"/>
    <col min="9145" max="9145" width="6" bestFit="1" customWidth="1"/>
    <col min="9146" max="9146" width="8" bestFit="1" customWidth="1"/>
    <col min="9147" max="9149" width="6" bestFit="1" customWidth="1"/>
    <col min="9150" max="9150" width="7" bestFit="1" customWidth="1"/>
    <col min="9151" max="9151" width="6" bestFit="1" customWidth="1"/>
    <col min="9152" max="9152" width="8" bestFit="1" customWidth="1"/>
    <col min="9153" max="9153" width="5" bestFit="1" customWidth="1"/>
    <col min="9154" max="9155" width="6" bestFit="1" customWidth="1"/>
    <col min="9156" max="9156" width="9" bestFit="1" customWidth="1"/>
    <col min="9157" max="9157" width="6" bestFit="1" customWidth="1"/>
    <col min="9158" max="9158" width="9" bestFit="1" customWidth="1"/>
    <col min="9159" max="9159" width="7" bestFit="1" customWidth="1"/>
    <col min="9160" max="9160" width="8" bestFit="1" customWidth="1"/>
    <col min="9161" max="9161" width="6" bestFit="1" customWidth="1"/>
    <col min="9162" max="9162" width="8" bestFit="1" customWidth="1"/>
    <col min="9163" max="9163" width="7" bestFit="1" customWidth="1"/>
    <col min="9164" max="9166" width="6" bestFit="1" customWidth="1"/>
    <col min="9167" max="9167" width="7" bestFit="1" customWidth="1"/>
    <col min="9168" max="9171" width="6" bestFit="1" customWidth="1"/>
    <col min="9172" max="9172" width="8" bestFit="1" customWidth="1"/>
    <col min="9173" max="9173" width="6" bestFit="1" customWidth="1"/>
    <col min="9174" max="9174" width="7" bestFit="1" customWidth="1"/>
    <col min="9175" max="9175" width="6" bestFit="1" customWidth="1"/>
    <col min="9176" max="9176" width="8" bestFit="1" customWidth="1"/>
    <col min="9177" max="9178" width="6" bestFit="1" customWidth="1"/>
    <col min="9179" max="9180" width="7" bestFit="1" customWidth="1"/>
    <col min="9181" max="9182" width="6" bestFit="1" customWidth="1"/>
    <col min="9183" max="9183" width="7" bestFit="1" customWidth="1"/>
    <col min="9184" max="9186" width="8" bestFit="1" customWidth="1"/>
    <col min="9187" max="9188" width="7" bestFit="1" customWidth="1"/>
    <col min="9189" max="9191" width="6" bestFit="1" customWidth="1"/>
    <col min="9192" max="9192" width="5" bestFit="1" customWidth="1"/>
    <col min="9193" max="9195" width="7" bestFit="1" customWidth="1"/>
    <col min="9196" max="9197" width="6" bestFit="1" customWidth="1"/>
    <col min="9198" max="9198" width="5" bestFit="1" customWidth="1"/>
    <col min="9199" max="9199" width="6" bestFit="1" customWidth="1"/>
    <col min="9200" max="9200" width="8" bestFit="1" customWidth="1"/>
    <col min="9201" max="9203" width="6" bestFit="1" customWidth="1"/>
    <col min="9204" max="9204" width="5" bestFit="1" customWidth="1"/>
    <col min="9205" max="9205" width="8" bestFit="1" customWidth="1"/>
    <col min="9206" max="9206" width="6" bestFit="1" customWidth="1"/>
    <col min="9207" max="9209" width="7" bestFit="1" customWidth="1"/>
    <col min="9210" max="9210" width="5" bestFit="1" customWidth="1"/>
    <col min="9211" max="9211" width="7" bestFit="1" customWidth="1"/>
    <col min="9212" max="9212" width="9" bestFit="1" customWidth="1"/>
    <col min="9213" max="9214" width="6" bestFit="1" customWidth="1"/>
    <col min="9215" max="9215" width="8" bestFit="1" customWidth="1"/>
    <col min="9216" max="9216" width="6" bestFit="1" customWidth="1"/>
    <col min="9217" max="9217" width="5" bestFit="1" customWidth="1"/>
    <col min="9218" max="9218" width="8" bestFit="1" customWidth="1"/>
    <col min="9219" max="9219" width="6" bestFit="1" customWidth="1"/>
    <col min="9220" max="9220" width="8" bestFit="1" customWidth="1"/>
    <col min="9221" max="9222" width="6" bestFit="1" customWidth="1"/>
    <col min="9223" max="9223" width="8" bestFit="1" customWidth="1"/>
    <col min="9224" max="9224" width="6" bestFit="1" customWidth="1"/>
    <col min="9225" max="9225" width="7" bestFit="1" customWidth="1"/>
    <col min="9226" max="9226" width="6" bestFit="1" customWidth="1"/>
    <col min="9227" max="9227" width="5" bestFit="1" customWidth="1"/>
    <col min="9228" max="9228" width="6" bestFit="1" customWidth="1"/>
    <col min="9229" max="9231" width="8" bestFit="1" customWidth="1"/>
    <col min="9232" max="9233" width="6" bestFit="1" customWidth="1"/>
    <col min="9234" max="9234" width="7" bestFit="1" customWidth="1"/>
    <col min="9235" max="9235" width="6" bestFit="1" customWidth="1"/>
    <col min="9236" max="9241" width="7" bestFit="1" customWidth="1"/>
    <col min="9242" max="9242" width="6" bestFit="1" customWidth="1"/>
    <col min="9243" max="9244" width="8" bestFit="1" customWidth="1"/>
    <col min="9245" max="9245" width="6" bestFit="1" customWidth="1"/>
    <col min="9246" max="9246" width="7" bestFit="1" customWidth="1"/>
    <col min="9247" max="9247" width="8" bestFit="1" customWidth="1"/>
    <col min="9248" max="9248" width="6" bestFit="1" customWidth="1"/>
    <col min="9249" max="9249" width="5" bestFit="1" customWidth="1"/>
    <col min="9250" max="9250" width="7" bestFit="1" customWidth="1"/>
    <col min="9251" max="9251" width="5" bestFit="1" customWidth="1"/>
    <col min="9252" max="9252" width="7" bestFit="1" customWidth="1"/>
    <col min="9253" max="9255" width="8" bestFit="1" customWidth="1"/>
    <col min="9256" max="9256" width="5" bestFit="1" customWidth="1"/>
    <col min="9257" max="9257" width="8" bestFit="1" customWidth="1"/>
    <col min="9258" max="9259" width="7" bestFit="1" customWidth="1"/>
    <col min="9260" max="9260" width="8" bestFit="1" customWidth="1"/>
    <col min="9261" max="9262" width="5" bestFit="1" customWidth="1"/>
    <col min="9263" max="9264" width="7" bestFit="1" customWidth="1"/>
    <col min="9265" max="9266" width="8" bestFit="1" customWidth="1"/>
    <col min="9267" max="9267" width="6" bestFit="1" customWidth="1"/>
    <col min="9268" max="9268" width="8" bestFit="1" customWidth="1"/>
    <col min="9269" max="9269" width="7" bestFit="1" customWidth="1"/>
    <col min="9270" max="9271" width="8" bestFit="1" customWidth="1"/>
    <col min="9272" max="9272" width="9" bestFit="1" customWidth="1"/>
    <col min="9273" max="9273" width="6" bestFit="1" customWidth="1"/>
    <col min="9274" max="9274" width="8" bestFit="1" customWidth="1"/>
    <col min="9275" max="9275" width="6" bestFit="1" customWidth="1"/>
    <col min="9276" max="9276" width="8" bestFit="1" customWidth="1"/>
    <col min="9277" max="9277" width="5" bestFit="1" customWidth="1"/>
    <col min="9278" max="9278" width="6" bestFit="1" customWidth="1"/>
    <col min="9279" max="9279" width="5" bestFit="1" customWidth="1"/>
    <col min="9280" max="9280" width="6" bestFit="1" customWidth="1"/>
    <col min="9281" max="9282" width="5" bestFit="1" customWidth="1"/>
    <col min="9283" max="9284" width="7" bestFit="1" customWidth="1"/>
    <col min="9285" max="9285" width="5" bestFit="1" customWidth="1"/>
    <col min="9286" max="9287" width="8" bestFit="1" customWidth="1"/>
    <col min="9288" max="9288" width="6" bestFit="1" customWidth="1"/>
    <col min="9289" max="9289" width="8" bestFit="1" customWidth="1"/>
    <col min="9290" max="9290" width="5" bestFit="1" customWidth="1"/>
    <col min="9291" max="9291" width="8" bestFit="1" customWidth="1"/>
    <col min="9292" max="9293" width="7" bestFit="1" customWidth="1"/>
    <col min="9294" max="9294" width="9" bestFit="1" customWidth="1"/>
    <col min="9295" max="9295" width="5" bestFit="1" customWidth="1"/>
    <col min="9296" max="9296" width="8" bestFit="1" customWidth="1"/>
    <col min="9297" max="9299" width="7" bestFit="1" customWidth="1"/>
    <col min="9300" max="9300" width="6" bestFit="1" customWidth="1"/>
    <col min="9301" max="9302" width="5" bestFit="1" customWidth="1"/>
    <col min="9303" max="9305" width="7" bestFit="1" customWidth="1"/>
    <col min="9306" max="9306" width="8" bestFit="1" customWidth="1"/>
    <col min="9307" max="9307" width="7" bestFit="1" customWidth="1"/>
    <col min="9308" max="9308" width="8" bestFit="1" customWidth="1"/>
    <col min="9309" max="9309" width="6" bestFit="1" customWidth="1"/>
    <col min="9310" max="9311" width="8" bestFit="1" customWidth="1"/>
    <col min="9312" max="9312" width="6" bestFit="1" customWidth="1"/>
    <col min="9313" max="9313" width="8" bestFit="1" customWidth="1"/>
    <col min="9314" max="9314" width="5" bestFit="1" customWidth="1"/>
    <col min="9315" max="9317" width="6" bestFit="1" customWidth="1"/>
    <col min="9318" max="9318" width="7" bestFit="1" customWidth="1"/>
    <col min="9319" max="9319" width="6" bestFit="1" customWidth="1"/>
    <col min="9320" max="9321" width="8" bestFit="1" customWidth="1"/>
    <col min="9322" max="9322" width="7" bestFit="1" customWidth="1"/>
    <col min="9323" max="9323" width="6" bestFit="1" customWidth="1"/>
    <col min="9324" max="9325" width="8" bestFit="1" customWidth="1"/>
    <col min="9326" max="9326" width="5" bestFit="1" customWidth="1"/>
    <col min="9327" max="9328" width="8" bestFit="1" customWidth="1"/>
    <col min="9329" max="9329" width="5" bestFit="1" customWidth="1"/>
    <col min="9330" max="9330" width="6" bestFit="1" customWidth="1"/>
    <col min="9331" max="9331" width="8" bestFit="1" customWidth="1"/>
    <col min="9332" max="9332" width="5" bestFit="1" customWidth="1"/>
    <col min="9333" max="9333" width="7" bestFit="1" customWidth="1"/>
    <col min="9334" max="9334" width="6" bestFit="1" customWidth="1"/>
    <col min="9335" max="9337" width="7" bestFit="1" customWidth="1"/>
    <col min="9338" max="9338" width="6" bestFit="1" customWidth="1"/>
    <col min="9339" max="9340" width="7" bestFit="1" customWidth="1"/>
    <col min="9341" max="9341" width="6" bestFit="1" customWidth="1"/>
    <col min="9342" max="9342" width="5" bestFit="1" customWidth="1"/>
    <col min="9343" max="9343" width="6" bestFit="1" customWidth="1"/>
    <col min="9344" max="9344" width="7" bestFit="1" customWidth="1"/>
    <col min="9345" max="9345" width="8" bestFit="1" customWidth="1"/>
    <col min="9346" max="9346" width="7" bestFit="1" customWidth="1"/>
    <col min="9347" max="9347" width="6" bestFit="1" customWidth="1"/>
    <col min="9348" max="9348" width="8" bestFit="1" customWidth="1"/>
    <col min="9349" max="9349" width="6" bestFit="1" customWidth="1"/>
    <col min="9350" max="9350" width="9" bestFit="1" customWidth="1"/>
    <col min="9351" max="9351" width="6" bestFit="1" customWidth="1"/>
    <col min="9352" max="9352" width="8" bestFit="1" customWidth="1"/>
    <col min="9353" max="9353" width="6" bestFit="1" customWidth="1"/>
    <col min="9354" max="9354" width="9" bestFit="1" customWidth="1"/>
    <col min="9355" max="9356" width="7" bestFit="1" customWidth="1"/>
    <col min="9357" max="9357" width="8" bestFit="1" customWidth="1"/>
    <col min="9358" max="9358" width="6" bestFit="1" customWidth="1"/>
    <col min="9359" max="9359" width="8" bestFit="1" customWidth="1"/>
    <col min="9360" max="9360" width="6" bestFit="1" customWidth="1"/>
    <col min="9361" max="9361" width="8" bestFit="1" customWidth="1"/>
    <col min="9362" max="9362" width="7" bestFit="1" customWidth="1"/>
    <col min="9363" max="9363" width="5" bestFit="1" customWidth="1"/>
    <col min="9364" max="9365" width="7" bestFit="1" customWidth="1"/>
    <col min="9366" max="9367" width="8" bestFit="1" customWidth="1"/>
    <col min="9368" max="9371" width="6" bestFit="1" customWidth="1"/>
    <col min="9372" max="9372" width="5" bestFit="1" customWidth="1"/>
    <col min="9373" max="9373" width="7" bestFit="1" customWidth="1"/>
    <col min="9374" max="9374" width="5" bestFit="1" customWidth="1"/>
    <col min="9375" max="9375" width="6" bestFit="1" customWidth="1"/>
    <col min="9376" max="9376" width="8" bestFit="1" customWidth="1"/>
    <col min="9377" max="9377" width="5" bestFit="1" customWidth="1"/>
    <col min="9378" max="9378" width="8" bestFit="1" customWidth="1"/>
    <col min="9379" max="9379" width="5" bestFit="1" customWidth="1"/>
    <col min="9380" max="9380" width="6" bestFit="1" customWidth="1"/>
    <col min="9381" max="9381" width="8" bestFit="1" customWidth="1"/>
    <col min="9382" max="9382" width="5" bestFit="1" customWidth="1"/>
    <col min="9383" max="9383" width="8" bestFit="1" customWidth="1"/>
    <col min="9384" max="9384" width="7" bestFit="1" customWidth="1"/>
    <col min="9385" max="9386" width="6" bestFit="1" customWidth="1"/>
    <col min="9387" max="9387" width="8" bestFit="1" customWidth="1"/>
    <col min="9388" max="9389" width="6" bestFit="1" customWidth="1"/>
    <col min="9390" max="9390" width="5" bestFit="1" customWidth="1"/>
    <col min="9391" max="9391" width="6" bestFit="1" customWidth="1"/>
    <col min="9392" max="9392" width="7" bestFit="1" customWidth="1"/>
    <col min="9393" max="9393" width="8" bestFit="1" customWidth="1"/>
    <col min="9394" max="9394" width="7" bestFit="1" customWidth="1"/>
    <col min="9395" max="9395" width="6" bestFit="1" customWidth="1"/>
    <col min="9396" max="9396" width="7" bestFit="1" customWidth="1"/>
    <col min="9397" max="9397" width="6" bestFit="1" customWidth="1"/>
    <col min="9398" max="9402" width="8" bestFit="1" customWidth="1"/>
    <col min="9403" max="9403" width="6" bestFit="1" customWidth="1"/>
    <col min="9404" max="9405" width="8" bestFit="1" customWidth="1"/>
    <col min="9406" max="9406" width="5" bestFit="1" customWidth="1"/>
    <col min="9407" max="9408" width="8" bestFit="1" customWidth="1"/>
    <col min="9409" max="9409" width="5" bestFit="1" customWidth="1"/>
    <col min="9410" max="9410" width="7" bestFit="1" customWidth="1"/>
    <col min="9411" max="9411" width="6" bestFit="1" customWidth="1"/>
    <col min="9412" max="9412" width="8" bestFit="1" customWidth="1"/>
    <col min="9413" max="9413" width="7" bestFit="1" customWidth="1"/>
    <col min="9414" max="9414" width="6" bestFit="1" customWidth="1"/>
    <col min="9415" max="9415" width="8" bestFit="1" customWidth="1"/>
    <col min="9416" max="9416" width="7" bestFit="1" customWidth="1"/>
    <col min="9417" max="9417" width="8" bestFit="1" customWidth="1"/>
    <col min="9418" max="9418" width="5" bestFit="1" customWidth="1"/>
    <col min="9419" max="9420" width="8" bestFit="1" customWidth="1"/>
    <col min="9421" max="9421" width="7" bestFit="1" customWidth="1"/>
    <col min="9422" max="9423" width="6" bestFit="1" customWidth="1"/>
    <col min="9424" max="9424" width="5" bestFit="1" customWidth="1"/>
    <col min="9425" max="9426" width="8" bestFit="1" customWidth="1"/>
    <col min="9427" max="9427" width="5" bestFit="1" customWidth="1"/>
    <col min="9428" max="9428" width="7" bestFit="1" customWidth="1"/>
    <col min="9429" max="9429" width="6" bestFit="1" customWidth="1"/>
    <col min="9430" max="9430" width="7" bestFit="1" customWidth="1"/>
    <col min="9431" max="9431" width="6" bestFit="1" customWidth="1"/>
    <col min="9432" max="9432" width="8" bestFit="1" customWidth="1"/>
    <col min="9433" max="9433" width="7" bestFit="1" customWidth="1"/>
    <col min="9434" max="9434" width="5" bestFit="1" customWidth="1"/>
    <col min="9435" max="9435" width="8" bestFit="1" customWidth="1"/>
    <col min="9436" max="9436" width="5" bestFit="1" customWidth="1"/>
    <col min="9437" max="9437" width="8" bestFit="1" customWidth="1"/>
    <col min="9438" max="9438" width="6" bestFit="1" customWidth="1"/>
    <col min="9439" max="9439" width="7" bestFit="1" customWidth="1"/>
    <col min="9440" max="9440" width="8" bestFit="1" customWidth="1"/>
    <col min="9441" max="9441" width="7" bestFit="1" customWidth="1"/>
    <col min="9442" max="9442" width="6" bestFit="1" customWidth="1"/>
    <col min="9443" max="9443" width="7" bestFit="1" customWidth="1"/>
    <col min="9444" max="9444" width="6" bestFit="1" customWidth="1"/>
    <col min="9445" max="9445" width="8" bestFit="1" customWidth="1"/>
    <col min="9446" max="9447" width="7" bestFit="1" customWidth="1"/>
    <col min="9448" max="9449" width="6" bestFit="1" customWidth="1"/>
    <col min="9450" max="9452" width="8" bestFit="1" customWidth="1"/>
    <col min="9453" max="9453" width="5" bestFit="1" customWidth="1"/>
    <col min="9454" max="9454" width="7" bestFit="1" customWidth="1"/>
    <col min="9455" max="9456" width="8" bestFit="1" customWidth="1"/>
    <col min="9457" max="9458" width="6" bestFit="1" customWidth="1"/>
    <col min="9459" max="9459" width="8" bestFit="1" customWidth="1"/>
    <col min="9460" max="9460" width="6" bestFit="1" customWidth="1"/>
    <col min="9461" max="9461" width="8" bestFit="1" customWidth="1"/>
    <col min="9462" max="9464" width="6" bestFit="1" customWidth="1"/>
    <col min="9465" max="9465" width="7" bestFit="1" customWidth="1"/>
    <col min="9466" max="9467" width="8" bestFit="1" customWidth="1"/>
    <col min="9468" max="9469" width="7" bestFit="1" customWidth="1"/>
    <col min="9470" max="9470" width="8" bestFit="1" customWidth="1"/>
    <col min="9471" max="9472" width="6" bestFit="1" customWidth="1"/>
    <col min="9473" max="9473" width="8" bestFit="1" customWidth="1"/>
    <col min="9474" max="9474" width="9" bestFit="1" customWidth="1"/>
    <col min="9475" max="9475" width="7" bestFit="1" customWidth="1"/>
    <col min="9476" max="9476" width="5" bestFit="1" customWidth="1"/>
    <col min="9477" max="9477" width="7" bestFit="1" customWidth="1"/>
    <col min="9478" max="9478" width="8" bestFit="1" customWidth="1"/>
    <col min="9479" max="9479" width="5" bestFit="1" customWidth="1"/>
    <col min="9480" max="9481" width="6" bestFit="1" customWidth="1"/>
    <col min="9482" max="9482" width="5" bestFit="1" customWidth="1"/>
    <col min="9483" max="9483" width="7" bestFit="1" customWidth="1"/>
    <col min="9484" max="9484" width="8" bestFit="1" customWidth="1"/>
    <col min="9485" max="9487" width="6" bestFit="1" customWidth="1"/>
    <col min="9488" max="9488" width="8" bestFit="1" customWidth="1"/>
    <col min="9489" max="9489" width="7" bestFit="1" customWidth="1"/>
    <col min="9490" max="9490" width="5" bestFit="1" customWidth="1"/>
    <col min="9491" max="9491" width="8" bestFit="1" customWidth="1"/>
    <col min="9492" max="9492" width="6" bestFit="1" customWidth="1"/>
    <col min="9493" max="9493" width="8" bestFit="1" customWidth="1"/>
    <col min="9494" max="9495" width="6" bestFit="1" customWidth="1"/>
    <col min="9496" max="9496" width="5" bestFit="1" customWidth="1"/>
    <col min="9497" max="9497" width="6" bestFit="1" customWidth="1"/>
    <col min="9498" max="9498" width="7" bestFit="1" customWidth="1"/>
    <col min="9499" max="9499" width="6" bestFit="1" customWidth="1"/>
    <col min="9500" max="9500" width="8" bestFit="1" customWidth="1"/>
    <col min="9501" max="9502" width="6" bestFit="1" customWidth="1"/>
    <col min="9503" max="9503" width="7" bestFit="1" customWidth="1"/>
    <col min="9504" max="9505" width="6" bestFit="1" customWidth="1"/>
    <col min="9506" max="9506" width="7" bestFit="1" customWidth="1"/>
    <col min="9507" max="9508" width="5" bestFit="1" customWidth="1"/>
    <col min="9509" max="9509" width="6" bestFit="1" customWidth="1"/>
    <col min="9510" max="9510" width="8" bestFit="1" customWidth="1"/>
    <col min="9511" max="9513" width="6" bestFit="1" customWidth="1"/>
    <col min="9514" max="9514" width="7" bestFit="1" customWidth="1"/>
    <col min="9515" max="9515" width="8" bestFit="1" customWidth="1"/>
    <col min="9516" max="9516" width="7" bestFit="1" customWidth="1"/>
    <col min="9517" max="9517" width="6" bestFit="1" customWidth="1"/>
    <col min="9518" max="9519" width="8" bestFit="1" customWidth="1"/>
    <col min="9520" max="9520" width="6" bestFit="1" customWidth="1"/>
    <col min="9521" max="9521" width="5" bestFit="1" customWidth="1"/>
    <col min="9522" max="9523" width="7" bestFit="1" customWidth="1"/>
    <col min="9524" max="9524" width="8" bestFit="1" customWidth="1"/>
    <col min="9525" max="9526" width="6" bestFit="1" customWidth="1"/>
    <col min="9527" max="9527" width="8" bestFit="1" customWidth="1"/>
    <col min="9528" max="9528" width="7" bestFit="1" customWidth="1"/>
    <col min="9529" max="9529" width="6" bestFit="1" customWidth="1"/>
    <col min="9530" max="9530" width="5" bestFit="1" customWidth="1"/>
    <col min="9531" max="9532" width="8" bestFit="1" customWidth="1"/>
    <col min="9533" max="9534" width="7" bestFit="1" customWidth="1"/>
    <col min="9535" max="9535" width="8" bestFit="1" customWidth="1"/>
    <col min="9536" max="9536" width="6" bestFit="1" customWidth="1"/>
    <col min="9537" max="9537" width="5" bestFit="1" customWidth="1"/>
    <col min="9538" max="9538" width="6" bestFit="1" customWidth="1"/>
    <col min="9539" max="9539" width="7" bestFit="1" customWidth="1"/>
    <col min="9540" max="9540" width="8" bestFit="1" customWidth="1"/>
    <col min="9541" max="9542" width="6" bestFit="1" customWidth="1"/>
    <col min="9543" max="9544" width="8" bestFit="1" customWidth="1"/>
    <col min="9545" max="9545" width="6" bestFit="1" customWidth="1"/>
    <col min="9546" max="9548" width="7" bestFit="1" customWidth="1"/>
    <col min="9549" max="9549" width="5" bestFit="1" customWidth="1"/>
    <col min="9550" max="9551" width="8" bestFit="1" customWidth="1"/>
    <col min="9552" max="9552" width="5" bestFit="1" customWidth="1"/>
    <col min="9553" max="9553" width="8" bestFit="1" customWidth="1"/>
    <col min="9554" max="9555" width="5" bestFit="1" customWidth="1"/>
    <col min="9556" max="9556" width="8" bestFit="1" customWidth="1"/>
    <col min="9557" max="9557" width="6" bestFit="1" customWidth="1"/>
    <col min="9558" max="9559" width="8" bestFit="1" customWidth="1"/>
    <col min="9560" max="9560" width="6" bestFit="1" customWidth="1"/>
    <col min="9561" max="9561" width="5" bestFit="1" customWidth="1"/>
    <col min="9562" max="9563" width="6" bestFit="1" customWidth="1"/>
    <col min="9564" max="9566" width="7" bestFit="1" customWidth="1"/>
    <col min="9567" max="9567" width="8" bestFit="1" customWidth="1"/>
    <col min="9568" max="9568" width="9" bestFit="1" customWidth="1"/>
    <col min="9569" max="9570" width="6" bestFit="1" customWidth="1"/>
    <col min="9571" max="9571" width="5" bestFit="1" customWidth="1"/>
    <col min="9572" max="9573" width="6" bestFit="1" customWidth="1"/>
    <col min="9574" max="9574" width="5" bestFit="1" customWidth="1"/>
    <col min="9575" max="9579" width="6" bestFit="1" customWidth="1"/>
    <col min="9580" max="9580" width="5" bestFit="1" customWidth="1"/>
    <col min="9581" max="9581" width="8" bestFit="1" customWidth="1"/>
    <col min="9582" max="9582" width="6" bestFit="1" customWidth="1"/>
    <col min="9583" max="9583" width="7" bestFit="1" customWidth="1"/>
    <col min="9584" max="9584" width="6" bestFit="1" customWidth="1"/>
    <col min="9585" max="9585" width="7" bestFit="1" customWidth="1"/>
    <col min="9586" max="9586" width="6" bestFit="1" customWidth="1"/>
    <col min="9587" max="9587" width="7" bestFit="1" customWidth="1"/>
    <col min="9588" max="9588" width="8" bestFit="1" customWidth="1"/>
    <col min="9589" max="9589" width="6" bestFit="1" customWidth="1"/>
    <col min="9590" max="9590" width="8" bestFit="1" customWidth="1"/>
    <col min="9591" max="9591" width="7" bestFit="1" customWidth="1"/>
    <col min="9592" max="9592" width="6" bestFit="1" customWidth="1"/>
    <col min="9593" max="9593" width="5" bestFit="1" customWidth="1"/>
    <col min="9594" max="9596" width="6" bestFit="1" customWidth="1"/>
    <col min="9597" max="9600" width="7" bestFit="1" customWidth="1"/>
    <col min="9601" max="9602" width="6" bestFit="1" customWidth="1"/>
    <col min="9603" max="9603" width="7" bestFit="1" customWidth="1"/>
    <col min="9604" max="9604" width="8" bestFit="1" customWidth="1"/>
    <col min="9605" max="9606" width="6" bestFit="1" customWidth="1"/>
    <col min="9607" max="9607" width="5" bestFit="1" customWidth="1"/>
    <col min="9608" max="9608" width="6" bestFit="1" customWidth="1"/>
    <col min="9609" max="9609" width="7" bestFit="1" customWidth="1"/>
    <col min="9610" max="9610" width="6" bestFit="1" customWidth="1"/>
    <col min="9611" max="9611" width="7" bestFit="1" customWidth="1"/>
    <col min="9612" max="9613" width="6" bestFit="1" customWidth="1"/>
    <col min="9614" max="9614" width="7" bestFit="1" customWidth="1"/>
    <col min="9615" max="9616" width="6" bestFit="1" customWidth="1"/>
    <col min="9617" max="9618" width="8" bestFit="1" customWidth="1"/>
    <col min="9619" max="9619" width="5" bestFit="1" customWidth="1"/>
    <col min="9620" max="9620" width="8" bestFit="1" customWidth="1"/>
    <col min="9621" max="9621" width="6" bestFit="1" customWidth="1"/>
    <col min="9622" max="9622" width="7" bestFit="1" customWidth="1"/>
    <col min="9623" max="9624" width="5" bestFit="1" customWidth="1"/>
    <col min="9625" max="9625" width="8" bestFit="1" customWidth="1"/>
    <col min="9626" max="9626" width="7" bestFit="1" customWidth="1"/>
    <col min="9627" max="9627" width="8" bestFit="1" customWidth="1"/>
    <col min="9628" max="9628" width="6" bestFit="1" customWidth="1"/>
    <col min="9629" max="9630" width="8" bestFit="1" customWidth="1"/>
    <col min="9631" max="9633" width="7" bestFit="1" customWidth="1"/>
    <col min="9634" max="9634" width="5" bestFit="1" customWidth="1"/>
    <col min="9635" max="9635" width="8" bestFit="1" customWidth="1"/>
    <col min="9636" max="9636" width="7" bestFit="1" customWidth="1"/>
    <col min="9637" max="9638" width="6" bestFit="1" customWidth="1"/>
    <col min="9639" max="9639" width="8" bestFit="1" customWidth="1"/>
    <col min="9640" max="9640" width="5" bestFit="1" customWidth="1"/>
    <col min="9641" max="9643" width="7" bestFit="1" customWidth="1"/>
    <col min="9644" max="9646" width="8" bestFit="1" customWidth="1"/>
    <col min="9647" max="9647" width="6" bestFit="1" customWidth="1"/>
    <col min="9648" max="9648" width="8" bestFit="1" customWidth="1"/>
    <col min="9649" max="9649" width="6" bestFit="1" customWidth="1"/>
    <col min="9650" max="9650" width="7" bestFit="1" customWidth="1"/>
    <col min="9651" max="9651" width="5" bestFit="1" customWidth="1"/>
    <col min="9652" max="9652" width="8" bestFit="1" customWidth="1"/>
    <col min="9653" max="9653" width="6" bestFit="1" customWidth="1"/>
    <col min="9654" max="9654" width="5" bestFit="1" customWidth="1"/>
    <col min="9655" max="9655" width="8" bestFit="1" customWidth="1"/>
    <col min="9656" max="9656" width="5" bestFit="1" customWidth="1"/>
    <col min="9657" max="9657" width="7" bestFit="1" customWidth="1"/>
    <col min="9658" max="9658" width="6" bestFit="1" customWidth="1"/>
    <col min="9659" max="9660" width="5" bestFit="1" customWidth="1"/>
    <col min="9661" max="9661" width="8" bestFit="1" customWidth="1"/>
    <col min="9662" max="9662" width="6" bestFit="1" customWidth="1"/>
    <col min="9663" max="9664" width="8" bestFit="1" customWidth="1"/>
    <col min="9665" max="9666" width="6" bestFit="1" customWidth="1"/>
    <col min="9667" max="9668" width="8" bestFit="1" customWidth="1"/>
    <col min="9669" max="9669" width="7" bestFit="1" customWidth="1"/>
    <col min="9670" max="9670" width="8" bestFit="1" customWidth="1"/>
    <col min="9671" max="9671" width="5" bestFit="1" customWidth="1"/>
    <col min="9672" max="9672" width="8" bestFit="1" customWidth="1"/>
    <col min="9673" max="9673" width="5" bestFit="1" customWidth="1"/>
    <col min="9674" max="9674" width="6" bestFit="1" customWidth="1"/>
    <col min="9675" max="9675" width="5" bestFit="1" customWidth="1"/>
    <col min="9676" max="9677" width="7" bestFit="1" customWidth="1"/>
    <col min="9678" max="9678" width="6" bestFit="1" customWidth="1"/>
    <col min="9679" max="9679" width="7" bestFit="1" customWidth="1"/>
    <col min="9680" max="9680" width="6" bestFit="1" customWidth="1"/>
    <col min="9681" max="9681" width="8" bestFit="1" customWidth="1"/>
    <col min="9682" max="9683" width="6" bestFit="1" customWidth="1"/>
    <col min="9684" max="9685" width="5" bestFit="1" customWidth="1"/>
    <col min="9686" max="9686" width="6" bestFit="1" customWidth="1"/>
    <col min="9687" max="9687" width="8" bestFit="1" customWidth="1"/>
    <col min="9688" max="9688" width="6" bestFit="1" customWidth="1"/>
    <col min="9689" max="9689" width="5" bestFit="1" customWidth="1"/>
    <col min="9690" max="9690" width="7" bestFit="1" customWidth="1"/>
    <col min="9691" max="9691" width="8" bestFit="1" customWidth="1"/>
    <col min="9692" max="9693" width="6" bestFit="1" customWidth="1"/>
    <col min="9694" max="9694" width="7" bestFit="1" customWidth="1"/>
    <col min="9695" max="9695" width="6" bestFit="1" customWidth="1"/>
    <col min="9696" max="9696" width="8" bestFit="1" customWidth="1"/>
    <col min="9697" max="9699" width="7" bestFit="1" customWidth="1"/>
    <col min="9700" max="9701" width="6" bestFit="1" customWidth="1"/>
    <col min="9702" max="9703" width="8" bestFit="1" customWidth="1"/>
    <col min="9704" max="9704" width="9" bestFit="1" customWidth="1"/>
    <col min="9705" max="9705" width="7" bestFit="1" customWidth="1"/>
    <col min="9706" max="9706" width="6" bestFit="1" customWidth="1"/>
    <col min="9707" max="9707" width="5" bestFit="1" customWidth="1"/>
    <col min="9708" max="9708" width="8" bestFit="1" customWidth="1"/>
    <col min="9709" max="9710" width="6" bestFit="1" customWidth="1"/>
    <col min="9711" max="9711" width="8" bestFit="1" customWidth="1"/>
    <col min="9712" max="9712" width="6" bestFit="1" customWidth="1"/>
    <col min="9713" max="9713" width="8" bestFit="1" customWidth="1"/>
    <col min="9714" max="9714" width="7" bestFit="1" customWidth="1"/>
    <col min="9715" max="9715" width="8" bestFit="1" customWidth="1"/>
    <col min="9716" max="9716" width="6" bestFit="1" customWidth="1"/>
    <col min="9717" max="9717" width="5" bestFit="1" customWidth="1"/>
    <col min="9718" max="9718" width="8" bestFit="1" customWidth="1"/>
    <col min="9719" max="9719" width="7" bestFit="1" customWidth="1"/>
    <col min="9720" max="9720" width="5" bestFit="1" customWidth="1"/>
    <col min="9721" max="9721" width="6" bestFit="1" customWidth="1"/>
    <col min="9722" max="9722" width="8" bestFit="1" customWidth="1"/>
    <col min="9723" max="9723" width="7" bestFit="1" customWidth="1"/>
    <col min="9724" max="9724" width="6" bestFit="1" customWidth="1"/>
    <col min="9725" max="9725" width="7" bestFit="1" customWidth="1"/>
    <col min="9726" max="9727" width="6" bestFit="1" customWidth="1"/>
    <col min="9728" max="9728" width="7" bestFit="1" customWidth="1"/>
    <col min="9729" max="9729" width="5" bestFit="1" customWidth="1"/>
    <col min="9730" max="9731" width="8" bestFit="1" customWidth="1"/>
    <col min="9732" max="9733" width="6" bestFit="1" customWidth="1"/>
    <col min="9734" max="9734" width="7" bestFit="1" customWidth="1"/>
    <col min="9735" max="9736" width="8" bestFit="1" customWidth="1"/>
    <col min="9737" max="9738" width="6" bestFit="1" customWidth="1"/>
    <col min="9739" max="9739" width="5" bestFit="1" customWidth="1"/>
    <col min="9740" max="9740" width="8" bestFit="1" customWidth="1"/>
    <col min="9741" max="9741" width="5" bestFit="1" customWidth="1"/>
    <col min="9742" max="9743" width="8" bestFit="1" customWidth="1"/>
    <col min="9744" max="9744" width="7" bestFit="1" customWidth="1"/>
    <col min="9745" max="9745" width="8" bestFit="1" customWidth="1"/>
    <col min="9746" max="9749" width="6" bestFit="1" customWidth="1"/>
    <col min="9750" max="9751" width="8" bestFit="1" customWidth="1"/>
    <col min="9752" max="9754" width="6" bestFit="1" customWidth="1"/>
    <col min="9755" max="9755" width="7" bestFit="1" customWidth="1"/>
    <col min="9756" max="9756" width="5" bestFit="1" customWidth="1"/>
    <col min="9757" max="9757" width="7" bestFit="1" customWidth="1"/>
    <col min="9758" max="9760" width="8" bestFit="1" customWidth="1"/>
    <col min="9761" max="9761" width="5" bestFit="1" customWidth="1"/>
    <col min="9762" max="9762" width="7" bestFit="1" customWidth="1"/>
    <col min="9763" max="9764" width="8" bestFit="1" customWidth="1"/>
    <col min="9765" max="9765" width="6" bestFit="1" customWidth="1"/>
    <col min="9766" max="9766" width="7" bestFit="1" customWidth="1"/>
    <col min="9767" max="9768" width="6" bestFit="1" customWidth="1"/>
    <col min="9769" max="9769" width="7" bestFit="1" customWidth="1"/>
    <col min="9770" max="9771" width="6" bestFit="1" customWidth="1"/>
    <col min="9772" max="9773" width="8" bestFit="1" customWidth="1"/>
    <col min="9774" max="9774" width="5" bestFit="1" customWidth="1"/>
    <col min="9775" max="9777" width="7" bestFit="1" customWidth="1"/>
    <col min="9778" max="9778" width="8" bestFit="1" customWidth="1"/>
    <col min="9779" max="9779" width="7" bestFit="1" customWidth="1"/>
    <col min="9780" max="9780" width="8" bestFit="1" customWidth="1"/>
    <col min="9781" max="9781" width="7" bestFit="1" customWidth="1"/>
    <col min="9782" max="9782" width="8" bestFit="1" customWidth="1"/>
    <col min="9783" max="9783" width="6" bestFit="1" customWidth="1"/>
    <col min="9784" max="9784" width="8" bestFit="1" customWidth="1"/>
    <col min="9785" max="9786" width="6" bestFit="1" customWidth="1"/>
    <col min="9787" max="9789" width="7" bestFit="1" customWidth="1"/>
    <col min="9790" max="9792" width="6" bestFit="1" customWidth="1"/>
    <col min="9793" max="9793" width="8" bestFit="1" customWidth="1"/>
    <col min="9794" max="9794" width="6" bestFit="1" customWidth="1"/>
    <col min="9795" max="9795" width="8" bestFit="1" customWidth="1"/>
    <col min="9796" max="9798" width="6" bestFit="1" customWidth="1"/>
    <col min="9799" max="9799" width="8" bestFit="1" customWidth="1"/>
    <col min="9800" max="9801" width="6" bestFit="1" customWidth="1"/>
    <col min="9802" max="9802" width="7" bestFit="1" customWidth="1"/>
    <col min="9803" max="9803" width="6" bestFit="1" customWidth="1"/>
    <col min="9804" max="9805" width="5" bestFit="1" customWidth="1"/>
    <col min="9806" max="9806" width="7" bestFit="1" customWidth="1"/>
    <col min="9807" max="9809" width="8" bestFit="1" customWidth="1"/>
    <col min="9810" max="9810" width="7" bestFit="1" customWidth="1"/>
    <col min="9811" max="9812" width="8" bestFit="1" customWidth="1"/>
    <col min="9813" max="9813" width="6" bestFit="1" customWidth="1"/>
    <col min="9814" max="9814" width="8" bestFit="1" customWidth="1"/>
    <col min="9815" max="9815" width="6" bestFit="1" customWidth="1"/>
    <col min="9816" max="9816" width="8" bestFit="1" customWidth="1"/>
    <col min="9817" max="9818" width="6" bestFit="1" customWidth="1"/>
    <col min="9819" max="9819" width="7" bestFit="1" customWidth="1"/>
    <col min="9820" max="9820" width="8" bestFit="1" customWidth="1"/>
    <col min="9821" max="9821" width="6" bestFit="1" customWidth="1"/>
    <col min="9822" max="9823" width="7" bestFit="1" customWidth="1"/>
    <col min="9824" max="9824" width="6" bestFit="1" customWidth="1"/>
    <col min="9825" max="9825" width="7" bestFit="1" customWidth="1"/>
    <col min="9826" max="9826" width="8" bestFit="1" customWidth="1"/>
    <col min="9827" max="9827" width="6" bestFit="1" customWidth="1"/>
    <col min="9828" max="9828" width="8" bestFit="1" customWidth="1"/>
    <col min="9829" max="9829" width="6" bestFit="1" customWidth="1"/>
    <col min="9830" max="9830" width="7" bestFit="1" customWidth="1"/>
    <col min="9831" max="9831" width="8" bestFit="1" customWidth="1"/>
    <col min="9832" max="9833" width="7" bestFit="1" customWidth="1"/>
    <col min="9834" max="9835" width="6" bestFit="1" customWidth="1"/>
    <col min="9836" max="9836" width="8" bestFit="1" customWidth="1"/>
    <col min="9837" max="9837" width="5" bestFit="1" customWidth="1"/>
    <col min="9838" max="9839" width="6" bestFit="1" customWidth="1"/>
    <col min="9840" max="9840" width="8" bestFit="1" customWidth="1"/>
    <col min="9841" max="9841" width="6" bestFit="1" customWidth="1"/>
    <col min="9842" max="9842" width="8" bestFit="1" customWidth="1"/>
    <col min="9843" max="9843" width="5" bestFit="1" customWidth="1"/>
    <col min="9844" max="9844" width="8" bestFit="1" customWidth="1"/>
    <col min="9845" max="9845" width="6" bestFit="1" customWidth="1"/>
    <col min="9846" max="9846" width="7" bestFit="1" customWidth="1"/>
    <col min="9847" max="9847" width="8" bestFit="1" customWidth="1"/>
    <col min="9848" max="9848" width="7" bestFit="1" customWidth="1"/>
    <col min="9849" max="9849" width="8" bestFit="1" customWidth="1"/>
    <col min="9850" max="9850" width="6" bestFit="1" customWidth="1"/>
    <col min="9851" max="9851" width="8" bestFit="1" customWidth="1"/>
    <col min="9852" max="9852" width="7" bestFit="1" customWidth="1"/>
    <col min="9853" max="9853" width="9" bestFit="1" customWidth="1"/>
    <col min="9854" max="9854" width="6" bestFit="1" customWidth="1"/>
    <col min="9855" max="9855" width="8" bestFit="1" customWidth="1"/>
    <col min="9856" max="9856" width="9" bestFit="1" customWidth="1"/>
    <col min="9857" max="9857" width="7" bestFit="1" customWidth="1"/>
    <col min="9858" max="9858" width="5" bestFit="1" customWidth="1"/>
    <col min="9859" max="9859" width="6" bestFit="1" customWidth="1"/>
    <col min="9860" max="9860" width="8" bestFit="1" customWidth="1"/>
    <col min="9861" max="9861" width="7" bestFit="1" customWidth="1"/>
    <col min="9862" max="9862" width="5" bestFit="1" customWidth="1"/>
    <col min="9863" max="9863" width="7" bestFit="1" customWidth="1"/>
    <col min="9864" max="9864" width="6" bestFit="1" customWidth="1"/>
    <col min="9865" max="9865" width="8" bestFit="1" customWidth="1"/>
    <col min="9866" max="9867" width="6" bestFit="1" customWidth="1"/>
    <col min="9868" max="9869" width="8" bestFit="1" customWidth="1"/>
    <col min="9870" max="9871" width="7" bestFit="1" customWidth="1"/>
    <col min="9872" max="9872" width="5" bestFit="1" customWidth="1"/>
    <col min="9873" max="9873" width="7" bestFit="1" customWidth="1"/>
    <col min="9874" max="9874" width="5" bestFit="1" customWidth="1"/>
    <col min="9875" max="9875" width="6" bestFit="1" customWidth="1"/>
    <col min="9876" max="9877" width="8" bestFit="1" customWidth="1"/>
    <col min="9878" max="9878" width="7" bestFit="1" customWidth="1"/>
    <col min="9879" max="9879" width="5" bestFit="1" customWidth="1"/>
    <col min="9880" max="9880" width="6" bestFit="1" customWidth="1"/>
    <col min="9881" max="9883" width="7" bestFit="1" customWidth="1"/>
    <col min="9884" max="9884" width="8" bestFit="1" customWidth="1"/>
    <col min="9885" max="9886" width="6" bestFit="1" customWidth="1"/>
    <col min="9887" max="9887" width="7" bestFit="1" customWidth="1"/>
    <col min="9888" max="9888" width="6" bestFit="1" customWidth="1"/>
    <col min="9889" max="9889" width="5" bestFit="1" customWidth="1"/>
    <col min="9890" max="9890" width="6" bestFit="1" customWidth="1"/>
    <col min="9891" max="9891" width="7" bestFit="1" customWidth="1"/>
    <col min="9892" max="9892" width="6" bestFit="1" customWidth="1"/>
    <col min="9893" max="9893" width="8" bestFit="1" customWidth="1"/>
    <col min="9894" max="9896" width="6" bestFit="1" customWidth="1"/>
    <col min="9897" max="9898" width="8" bestFit="1" customWidth="1"/>
    <col min="9899" max="9899" width="7" bestFit="1" customWidth="1"/>
    <col min="9900" max="9900" width="6" bestFit="1" customWidth="1"/>
    <col min="9901" max="9902" width="5" bestFit="1" customWidth="1"/>
    <col min="9903" max="9903" width="7" bestFit="1" customWidth="1"/>
    <col min="9904" max="9904" width="6" bestFit="1" customWidth="1"/>
    <col min="9905" max="9906" width="7" bestFit="1" customWidth="1"/>
    <col min="9907" max="9909" width="8" bestFit="1" customWidth="1"/>
    <col min="9910" max="9910" width="6" bestFit="1" customWidth="1"/>
    <col min="9911" max="9911" width="8" bestFit="1" customWidth="1"/>
    <col min="9912" max="9913" width="6" bestFit="1" customWidth="1"/>
    <col min="9914" max="9915" width="8" bestFit="1" customWidth="1"/>
    <col min="9916" max="9916" width="6" bestFit="1" customWidth="1"/>
    <col min="9917" max="9917" width="8" bestFit="1" customWidth="1"/>
    <col min="9918" max="9918" width="6" bestFit="1" customWidth="1"/>
    <col min="9919" max="9920" width="8" bestFit="1" customWidth="1"/>
    <col min="9921" max="9921" width="6" bestFit="1" customWidth="1"/>
    <col min="9922" max="9922" width="8" bestFit="1" customWidth="1"/>
    <col min="9923" max="9926" width="6" bestFit="1" customWidth="1"/>
    <col min="9927" max="9927" width="8" bestFit="1" customWidth="1"/>
    <col min="9928" max="9928" width="6" bestFit="1" customWidth="1"/>
    <col min="9929" max="9930" width="8" bestFit="1" customWidth="1"/>
    <col min="9931" max="9931" width="6" bestFit="1" customWidth="1"/>
    <col min="9932" max="9932" width="8" bestFit="1" customWidth="1"/>
    <col min="9933" max="9933" width="6" bestFit="1" customWidth="1"/>
    <col min="9934" max="9934" width="8" bestFit="1" customWidth="1"/>
    <col min="9935" max="9938" width="6" bestFit="1" customWidth="1"/>
    <col min="9939" max="9939" width="8" bestFit="1" customWidth="1"/>
    <col min="9940" max="9940" width="9" bestFit="1" customWidth="1"/>
    <col min="9941" max="9942" width="8" bestFit="1" customWidth="1"/>
    <col min="9943" max="9943" width="9" bestFit="1" customWidth="1"/>
    <col min="9944" max="9944" width="6" bestFit="1" customWidth="1"/>
    <col min="9945" max="9945" width="9" bestFit="1" customWidth="1"/>
    <col min="9946" max="9947" width="6" bestFit="1" customWidth="1"/>
    <col min="9948" max="9950" width="8" bestFit="1" customWidth="1"/>
    <col min="9951" max="9951" width="6" bestFit="1" customWidth="1"/>
    <col min="9952" max="9952" width="8" bestFit="1" customWidth="1"/>
    <col min="9953" max="9956" width="6" bestFit="1" customWidth="1"/>
    <col min="9957" max="9957" width="9" bestFit="1" customWidth="1"/>
    <col min="9958" max="9959" width="6" bestFit="1" customWidth="1"/>
    <col min="9960" max="9961" width="9" bestFit="1" customWidth="1"/>
    <col min="9962" max="9963" width="6" bestFit="1" customWidth="1"/>
    <col min="9964" max="9966" width="8" bestFit="1" customWidth="1"/>
    <col min="9967" max="9969" width="6" bestFit="1" customWidth="1"/>
    <col min="9970" max="9971" width="8" bestFit="1" customWidth="1"/>
    <col min="9972" max="9973" width="9" bestFit="1" customWidth="1"/>
    <col min="9974" max="9974" width="6" bestFit="1" customWidth="1"/>
    <col min="9975" max="9977" width="8" bestFit="1" customWidth="1"/>
    <col min="9978" max="9981" width="6" bestFit="1" customWidth="1"/>
    <col min="9982" max="9982" width="8" bestFit="1" customWidth="1"/>
    <col min="9983" max="9983" width="6" bestFit="1" customWidth="1"/>
    <col min="9984" max="9984" width="8" bestFit="1" customWidth="1"/>
    <col min="9985" max="9985" width="6" bestFit="1" customWidth="1"/>
    <col min="9986" max="9988" width="8" bestFit="1" customWidth="1"/>
    <col min="9989" max="9989" width="6" bestFit="1" customWidth="1"/>
    <col min="9990" max="9990" width="8" bestFit="1" customWidth="1"/>
    <col min="9991" max="9992" width="6" bestFit="1" customWidth="1"/>
    <col min="9993" max="9993" width="8" bestFit="1" customWidth="1"/>
    <col min="9994" max="9997" width="6" bestFit="1" customWidth="1"/>
    <col min="9998" max="9999" width="8" bestFit="1" customWidth="1"/>
    <col min="10000" max="10000" width="6" bestFit="1" customWidth="1"/>
    <col min="10001" max="10002" width="8" bestFit="1" customWidth="1"/>
    <col min="10003" max="10005" width="6" bestFit="1" customWidth="1"/>
    <col min="10006" max="10006" width="9" bestFit="1" customWidth="1"/>
    <col min="10007" max="10007" width="8" bestFit="1" customWidth="1"/>
    <col min="10008" max="10008" width="6" bestFit="1" customWidth="1"/>
    <col min="10009" max="10010" width="8" bestFit="1" customWidth="1"/>
    <col min="10011" max="10011" width="9" bestFit="1" customWidth="1"/>
    <col min="10012" max="10012" width="6" bestFit="1" customWidth="1"/>
    <col min="10013" max="10013" width="8" bestFit="1" customWidth="1"/>
    <col min="10014" max="10014" width="6" bestFit="1" customWidth="1"/>
    <col min="10015" max="10015" width="9" bestFit="1" customWidth="1"/>
    <col min="10016" max="10016" width="6" bestFit="1" customWidth="1"/>
    <col min="10017" max="10018" width="8" bestFit="1" customWidth="1"/>
    <col min="10019" max="10020" width="6" bestFit="1" customWidth="1"/>
    <col min="10021" max="10021" width="8" bestFit="1" customWidth="1"/>
    <col min="10022" max="10022" width="6" bestFit="1" customWidth="1"/>
    <col min="10023" max="10023" width="9" bestFit="1" customWidth="1"/>
    <col min="10024" max="10024" width="6" bestFit="1" customWidth="1"/>
    <col min="10025" max="10025" width="8" bestFit="1" customWidth="1"/>
    <col min="10026" max="10030" width="6" bestFit="1" customWidth="1"/>
    <col min="10031" max="10031" width="8" bestFit="1" customWidth="1"/>
    <col min="10032" max="10034" width="6" bestFit="1" customWidth="1"/>
    <col min="10035" max="10035" width="8" bestFit="1" customWidth="1"/>
    <col min="10036" max="10036" width="6" bestFit="1" customWidth="1"/>
    <col min="10037" max="10037" width="9" bestFit="1" customWidth="1"/>
    <col min="10038" max="10038" width="8" bestFit="1" customWidth="1"/>
    <col min="10039" max="10040" width="6" bestFit="1" customWidth="1"/>
    <col min="10041" max="10041" width="8" bestFit="1" customWidth="1"/>
    <col min="10042" max="10042" width="6" bestFit="1" customWidth="1"/>
    <col min="10043" max="10043" width="9" bestFit="1" customWidth="1"/>
    <col min="10044" max="10046" width="6" bestFit="1" customWidth="1"/>
    <col min="10047" max="10047" width="8" bestFit="1" customWidth="1"/>
    <col min="10048" max="10048" width="9" bestFit="1" customWidth="1"/>
    <col min="10049" max="10051" width="6" bestFit="1" customWidth="1"/>
    <col min="10052" max="10053" width="8" bestFit="1" customWidth="1"/>
    <col min="10054" max="10055" width="6" bestFit="1" customWidth="1"/>
    <col min="10056" max="10057" width="8" bestFit="1" customWidth="1"/>
    <col min="10058" max="10058" width="7" bestFit="1" customWidth="1"/>
    <col min="10059" max="10059" width="9" bestFit="1" customWidth="1"/>
    <col min="10060" max="10060" width="6" bestFit="1" customWidth="1"/>
    <col min="10061" max="10061" width="8" bestFit="1" customWidth="1"/>
    <col min="10062" max="10062" width="6" bestFit="1" customWidth="1"/>
    <col min="10063" max="10063" width="9" bestFit="1" customWidth="1"/>
    <col min="10064" max="10066" width="8" bestFit="1" customWidth="1"/>
    <col min="10067" max="10067" width="6" bestFit="1" customWidth="1"/>
    <col min="10068" max="10068" width="9" bestFit="1" customWidth="1"/>
    <col min="10069" max="10069" width="6" bestFit="1" customWidth="1"/>
    <col min="10070" max="10070" width="8" bestFit="1" customWidth="1"/>
    <col min="10071" max="10071" width="6" bestFit="1" customWidth="1"/>
    <col min="10072" max="10073" width="8" bestFit="1" customWidth="1"/>
    <col min="10074" max="10076" width="6" bestFit="1" customWidth="1"/>
    <col min="10077" max="10077" width="8" bestFit="1" customWidth="1"/>
    <col min="10078" max="10078" width="6" bestFit="1" customWidth="1"/>
    <col min="10079" max="10079" width="8" bestFit="1" customWidth="1"/>
    <col min="10080" max="10082" width="6" bestFit="1" customWidth="1"/>
    <col min="10083" max="10083" width="8" bestFit="1" customWidth="1"/>
    <col min="10084" max="10085" width="6" bestFit="1" customWidth="1"/>
    <col min="10086" max="10086" width="9" bestFit="1" customWidth="1"/>
    <col min="10087" max="10088" width="8" bestFit="1" customWidth="1"/>
    <col min="10089" max="10095" width="6" bestFit="1" customWidth="1"/>
    <col min="10096" max="10097" width="8" bestFit="1" customWidth="1"/>
    <col min="10098" max="10098" width="6" bestFit="1" customWidth="1"/>
    <col min="10099" max="10099" width="8" bestFit="1" customWidth="1"/>
    <col min="10100" max="10101" width="6" bestFit="1" customWidth="1"/>
    <col min="10102" max="10103" width="8" bestFit="1" customWidth="1"/>
    <col min="10104" max="10104" width="9" bestFit="1" customWidth="1"/>
    <col min="10105" max="10106" width="6" bestFit="1" customWidth="1"/>
    <col min="10107" max="10107" width="8" bestFit="1" customWidth="1"/>
    <col min="10108" max="10110" width="6" bestFit="1" customWidth="1"/>
    <col min="10111" max="10111" width="9" bestFit="1" customWidth="1"/>
    <col min="10112" max="10112" width="8" bestFit="1" customWidth="1"/>
    <col min="10113" max="10115" width="6" bestFit="1" customWidth="1"/>
    <col min="10116" max="10116" width="8" bestFit="1" customWidth="1"/>
    <col min="10117" max="10117" width="9" bestFit="1" customWidth="1"/>
    <col min="10118" max="10118" width="8" bestFit="1" customWidth="1"/>
    <col min="10119" max="10119" width="9" bestFit="1" customWidth="1"/>
    <col min="10120" max="10121" width="8" bestFit="1" customWidth="1"/>
    <col min="10122" max="10122" width="6" bestFit="1" customWidth="1"/>
    <col min="10123" max="10123" width="9" bestFit="1" customWidth="1"/>
    <col min="10124" max="10124" width="6" bestFit="1" customWidth="1"/>
    <col min="10125" max="10125" width="9" bestFit="1" customWidth="1"/>
    <col min="10126" max="10126" width="8" bestFit="1" customWidth="1"/>
    <col min="10127" max="10127" width="6" bestFit="1" customWidth="1"/>
    <col min="10128" max="10128" width="8" bestFit="1" customWidth="1"/>
    <col min="10129" max="10130" width="9" bestFit="1" customWidth="1"/>
    <col min="10131" max="10133" width="6" bestFit="1" customWidth="1"/>
    <col min="10134" max="10134" width="8" bestFit="1" customWidth="1"/>
    <col min="10135" max="10136" width="6" bestFit="1" customWidth="1"/>
    <col min="10137" max="10139" width="8" bestFit="1" customWidth="1"/>
    <col min="10140" max="10140" width="6" bestFit="1" customWidth="1"/>
    <col min="10141" max="10144" width="8" bestFit="1" customWidth="1"/>
    <col min="10145" max="10146" width="6" bestFit="1" customWidth="1"/>
    <col min="10147" max="10147" width="8" bestFit="1" customWidth="1"/>
    <col min="10148" max="10150" width="6" bestFit="1" customWidth="1"/>
    <col min="10151" max="10151" width="8" bestFit="1" customWidth="1"/>
    <col min="10152" max="10152" width="9" bestFit="1" customWidth="1"/>
    <col min="10153" max="10153" width="8" bestFit="1" customWidth="1"/>
    <col min="10154" max="10154" width="6" bestFit="1" customWidth="1"/>
    <col min="10155" max="10155" width="9" bestFit="1" customWidth="1"/>
    <col min="10156" max="10159" width="6" bestFit="1" customWidth="1"/>
    <col min="10160" max="10160" width="8" bestFit="1" customWidth="1"/>
    <col min="10161" max="10163" width="6" bestFit="1" customWidth="1"/>
    <col min="10164" max="10164" width="8" bestFit="1" customWidth="1"/>
    <col min="10165" max="10167" width="6" bestFit="1" customWidth="1"/>
    <col min="10168" max="10168" width="8" bestFit="1" customWidth="1"/>
    <col min="10169" max="10172" width="6" bestFit="1" customWidth="1"/>
    <col min="10173" max="10173" width="8" bestFit="1" customWidth="1"/>
    <col min="10174" max="10175" width="6" bestFit="1" customWidth="1"/>
    <col min="10176" max="10176" width="8" bestFit="1" customWidth="1"/>
    <col min="10177" max="10183" width="6" bestFit="1" customWidth="1"/>
    <col min="10184" max="10184" width="8" bestFit="1" customWidth="1"/>
    <col min="10185" max="10185" width="9" bestFit="1" customWidth="1"/>
    <col min="10186" max="10187" width="6" bestFit="1" customWidth="1"/>
    <col min="10188" max="10188" width="9" bestFit="1" customWidth="1"/>
    <col min="10189" max="10189" width="6" bestFit="1" customWidth="1"/>
    <col min="10190" max="10190" width="9" bestFit="1" customWidth="1"/>
    <col min="10191" max="10194" width="6" bestFit="1" customWidth="1"/>
    <col min="10195" max="10195" width="9" bestFit="1" customWidth="1"/>
    <col min="10196" max="10197" width="8" bestFit="1" customWidth="1"/>
    <col min="10198" max="10200" width="6" bestFit="1" customWidth="1"/>
    <col min="10201" max="10201" width="9" bestFit="1" customWidth="1"/>
    <col min="10202" max="10206" width="6" bestFit="1" customWidth="1"/>
    <col min="10207" max="10207" width="9" bestFit="1" customWidth="1"/>
    <col min="10208" max="10208" width="6" bestFit="1" customWidth="1"/>
    <col min="10209" max="10210" width="8" bestFit="1" customWidth="1"/>
    <col min="10211" max="10213" width="6" bestFit="1" customWidth="1"/>
    <col min="10214" max="10214" width="9" bestFit="1" customWidth="1"/>
    <col min="10215" max="10219" width="6" bestFit="1" customWidth="1"/>
    <col min="10220" max="10220" width="9" bestFit="1" customWidth="1"/>
    <col min="10221" max="10221" width="7" bestFit="1" customWidth="1"/>
    <col min="10222" max="10225" width="6" bestFit="1" customWidth="1"/>
    <col min="10226" max="10226" width="8" bestFit="1" customWidth="1"/>
    <col min="10227" max="10228" width="6" bestFit="1" customWidth="1"/>
    <col min="10229" max="10229" width="9" bestFit="1" customWidth="1"/>
    <col min="10230" max="10232" width="6" bestFit="1" customWidth="1"/>
    <col min="10233" max="10233" width="9" bestFit="1" customWidth="1"/>
    <col min="10234" max="10234" width="6" bestFit="1" customWidth="1"/>
    <col min="10235" max="10235" width="8" bestFit="1" customWidth="1"/>
    <col min="10236" max="10236" width="6" bestFit="1" customWidth="1"/>
    <col min="10237" max="10237" width="8" bestFit="1" customWidth="1"/>
    <col min="10238" max="10240" width="6" bestFit="1" customWidth="1"/>
    <col min="10241" max="10243" width="8" bestFit="1" customWidth="1"/>
    <col min="10244" max="10244" width="9" bestFit="1" customWidth="1"/>
    <col min="10245" max="10245" width="6" bestFit="1" customWidth="1"/>
    <col min="10246" max="10247" width="8" bestFit="1" customWidth="1"/>
    <col min="10248" max="10249" width="9" bestFit="1" customWidth="1"/>
    <col min="10250" max="10251" width="8" bestFit="1" customWidth="1"/>
    <col min="10252" max="10252" width="6" bestFit="1" customWidth="1"/>
    <col min="10253" max="10253" width="8" bestFit="1" customWidth="1"/>
    <col min="10254" max="10254" width="7" bestFit="1" customWidth="1"/>
    <col min="10255" max="10256" width="6" bestFit="1" customWidth="1"/>
    <col min="10257" max="10257" width="8" bestFit="1" customWidth="1"/>
    <col min="10258" max="10259" width="6" bestFit="1" customWidth="1"/>
    <col min="10260" max="10261" width="8" bestFit="1" customWidth="1"/>
    <col min="10262" max="10262" width="9" bestFit="1" customWidth="1"/>
    <col min="10263" max="10264" width="8" bestFit="1" customWidth="1"/>
    <col min="10265" max="10265" width="6" bestFit="1" customWidth="1"/>
    <col min="10266" max="10266" width="8" bestFit="1" customWidth="1"/>
    <col min="10267" max="10267" width="9" bestFit="1" customWidth="1"/>
    <col min="10268" max="10268" width="8" bestFit="1" customWidth="1"/>
    <col min="10269" max="10272" width="6" bestFit="1" customWidth="1"/>
    <col min="10273" max="10275" width="8" bestFit="1" customWidth="1"/>
    <col min="10276" max="10277" width="6" bestFit="1" customWidth="1"/>
    <col min="10278" max="10279" width="8" bestFit="1" customWidth="1"/>
    <col min="10280" max="10280" width="9" bestFit="1" customWidth="1"/>
    <col min="10281" max="10281" width="8" bestFit="1" customWidth="1"/>
    <col min="10282" max="10282" width="6" bestFit="1" customWidth="1"/>
    <col min="10283" max="10283" width="9" bestFit="1" customWidth="1"/>
    <col min="10284" max="10284" width="8" bestFit="1" customWidth="1"/>
    <col min="10285" max="10285" width="6" bestFit="1" customWidth="1"/>
    <col min="10286" max="10286" width="9" bestFit="1" customWidth="1"/>
    <col min="10287" max="10288" width="8" bestFit="1" customWidth="1"/>
    <col min="10289" max="10290" width="6" bestFit="1" customWidth="1"/>
    <col min="10291" max="10291" width="9" bestFit="1" customWidth="1"/>
    <col min="10292" max="10292" width="8" bestFit="1" customWidth="1"/>
    <col min="10293" max="10293" width="6" bestFit="1" customWidth="1"/>
    <col min="10294" max="10294" width="9" bestFit="1" customWidth="1"/>
    <col min="10295" max="10297" width="6" bestFit="1" customWidth="1"/>
    <col min="10298" max="10298" width="8" bestFit="1" customWidth="1"/>
    <col min="10299" max="10300" width="6" bestFit="1" customWidth="1"/>
    <col min="10301" max="10302" width="8" bestFit="1" customWidth="1"/>
    <col min="10303" max="10306" width="6" bestFit="1" customWidth="1"/>
    <col min="10307" max="10307" width="8" bestFit="1" customWidth="1"/>
    <col min="10308" max="10308" width="6" bestFit="1" customWidth="1"/>
    <col min="10309" max="10309" width="8" bestFit="1" customWidth="1"/>
    <col min="10310" max="10310" width="6" bestFit="1" customWidth="1"/>
    <col min="10311" max="10311" width="8" bestFit="1" customWidth="1"/>
    <col min="10312" max="10312" width="6" bestFit="1" customWidth="1"/>
    <col min="10313" max="10314" width="8" bestFit="1" customWidth="1"/>
    <col min="10315" max="10316" width="6" bestFit="1" customWidth="1"/>
    <col min="10317" max="10317" width="8" bestFit="1" customWidth="1"/>
    <col min="10318" max="10320" width="6" bestFit="1" customWidth="1"/>
    <col min="10321" max="10321" width="8" bestFit="1" customWidth="1"/>
    <col min="10322" max="10324" width="6" bestFit="1" customWidth="1"/>
    <col min="10325" max="10325" width="9" bestFit="1" customWidth="1"/>
    <col min="10326" max="10326" width="8" bestFit="1" customWidth="1"/>
    <col min="10327" max="10327" width="9" bestFit="1" customWidth="1"/>
    <col min="10328" max="10329" width="6" bestFit="1" customWidth="1"/>
    <col min="10330" max="10330" width="8" bestFit="1" customWidth="1"/>
    <col min="10331" max="10331" width="6" bestFit="1" customWidth="1"/>
    <col min="10332" max="10332" width="8" bestFit="1" customWidth="1"/>
    <col min="10333" max="10334" width="6" bestFit="1" customWidth="1"/>
    <col min="10335" max="10335" width="7" bestFit="1" customWidth="1"/>
    <col min="10336" max="10336" width="6" bestFit="1" customWidth="1"/>
    <col min="10337" max="10337" width="9" bestFit="1" customWidth="1"/>
    <col min="10338" max="10338" width="8" bestFit="1" customWidth="1"/>
    <col min="10339" max="10342" width="6" bestFit="1" customWidth="1"/>
    <col min="10343" max="10343" width="8" bestFit="1" customWidth="1"/>
    <col min="10344" max="10345" width="6" bestFit="1" customWidth="1"/>
    <col min="10346" max="10346" width="8" bestFit="1" customWidth="1"/>
    <col min="10347" max="10349" width="6" bestFit="1" customWidth="1"/>
    <col min="10350" max="10350" width="8" bestFit="1" customWidth="1"/>
    <col min="10351" max="10352" width="9" bestFit="1" customWidth="1"/>
    <col min="10353" max="10353" width="8" bestFit="1" customWidth="1"/>
    <col min="10354" max="10357" width="6" bestFit="1" customWidth="1"/>
    <col min="10358" max="10358" width="8" bestFit="1" customWidth="1"/>
    <col min="10359" max="10360" width="6" bestFit="1" customWidth="1"/>
    <col min="10361" max="10361" width="8" bestFit="1" customWidth="1"/>
    <col min="10362" max="10362" width="6" bestFit="1" customWidth="1"/>
    <col min="10363" max="10363" width="8" bestFit="1" customWidth="1"/>
    <col min="10364" max="10368" width="6" bestFit="1" customWidth="1"/>
    <col min="10369" max="10369" width="8" bestFit="1" customWidth="1"/>
    <col min="10370" max="10373" width="6" bestFit="1" customWidth="1"/>
    <col min="10374" max="10374" width="8" bestFit="1" customWidth="1"/>
    <col min="10375" max="10375" width="6" bestFit="1" customWidth="1"/>
    <col min="10376" max="10377" width="8" bestFit="1" customWidth="1"/>
    <col min="10378" max="10378" width="6" bestFit="1" customWidth="1"/>
    <col min="10379" max="10380" width="9" bestFit="1" customWidth="1"/>
    <col min="10381" max="10382" width="8" bestFit="1" customWidth="1"/>
    <col min="10383" max="10385" width="6" bestFit="1" customWidth="1"/>
    <col min="10386" max="10386" width="8" bestFit="1" customWidth="1"/>
    <col min="10387" max="10387" width="6" bestFit="1" customWidth="1"/>
    <col min="10388" max="10389" width="8" bestFit="1" customWidth="1"/>
    <col min="10390" max="10390" width="6" bestFit="1" customWidth="1"/>
    <col min="10391" max="10391" width="8" bestFit="1" customWidth="1"/>
    <col min="10392" max="10392" width="6" bestFit="1" customWidth="1"/>
    <col min="10393" max="10393" width="8" bestFit="1" customWidth="1"/>
    <col min="10394" max="10394" width="9" bestFit="1" customWidth="1"/>
    <col min="10395" max="10396" width="8" bestFit="1" customWidth="1"/>
    <col min="10397" max="10403" width="6" bestFit="1" customWidth="1"/>
    <col min="10404" max="10404" width="8" bestFit="1" customWidth="1"/>
    <col min="10405" max="10405" width="9" bestFit="1" customWidth="1"/>
    <col min="10406" max="10407" width="8" bestFit="1" customWidth="1"/>
    <col min="10408" max="10410" width="6" bestFit="1" customWidth="1"/>
    <col min="10411" max="10411" width="8" bestFit="1" customWidth="1"/>
    <col min="10412" max="10412" width="9" bestFit="1" customWidth="1"/>
    <col min="10413" max="10416" width="6" bestFit="1" customWidth="1"/>
    <col min="10417" max="10417" width="7" bestFit="1" customWidth="1"/>
    <col min="10418" max="10419" width="6" bestFit="1" customWidth="1"/>
    <col min="10420" max="10421" width="8" bestFit="1" customWidth="1"/>
    <col min="10422" max="10425" width="6" bestFit="1" customWidth="1"/>
    <col min="10426" max="10426" width="8" bestFit="1" customWidth="1"/>
    <col min="10427" max="10427" width="9" bestFit="1" customWidth="1"/>
    <col min="10428" max="10429" width="6" bestFit="1" customWidth="1"/>
    <col min="10430" max="10430" width="8" bestFit="1" customWidth="1"/>
    <col min="10431" max="10432" width="6" bestFit="1" customWidth="1"/>
    <col min="10433" max="10433" width="9" bestFit="1" customWidth="1"/>
    <col min="10434" max="10434" width="8" bestFit="1" customWidth="1"/>
    <col min="10435" max="10435" width="6" bestFit="1" customWidth="1"/>
    <col min="10436" max="10436" width="9" bestFit="1" customWidth="1"/>
    <col min="10437" max="10438" width="6" bestFit="1" customWidth="1"/>
    <col min="10439" max="10439" width="8" bestFit="1" customWidth="1"/>
    <col min="10440" max="10441" width="6" bestFit="1" customWidth="1"/>
    <col min="10442" max="10442" width="8" bestFit="1" customWidth="1"/>
    <col min="10443" max="10443" width="6" bestFit="1" customWidth="1"/>
    <col min="10444" max="10444" width="9" bestFit="1" customWidth="1"/>
    <col min="10445" max="10446" width="6" bestFit="1" customWidth="1"/>
    <col min="10447" max="10449" width="8" bestFit="1" customWidth="1"/>
    <col min="10450" max="10450" width="6" bestFit="1" customWidth="1"/>
    <col min="10451" max="10451" width="8" bestFit="1" customWidth="1"/>
    <col min="10452" max="10452" width="6" bestFit="1" customWidth="1"/>
    <col min="10453" max="10455" width="8" bestFit="1" customWidth="1"/>
    <col min="10456" max="10456" width="6" bestFit="1" customWidth="1"/>
    <col min="10457" max="10457" width="9" bestFit="1" customWidth="1"/>
    <col min="10458" max="10458" width="6" bestFit="1" customWidth="1"/>
    <col min="10459" max="10459" width="8" bestFit="1" customWidth="1"/>
    <col min="10460" max="10460" width="6" bestFit="1" customWidth="1"/>
    <col min="10461" max="10461" width="8" bestFit="1" customWidth="1"/>
    <col min="10462" max="10464" width="6" bestFit="1" customWidth="1"/>
    <col min="10465" max="10465" width="8" bestFit="1" customWidth="1"/>
    <col min="10466" max="10466" width="9" bestFit="1" customWidth="1"/>
    <col min="10467" max="10468" width="8" bestFit="1" customWidth="1"/>
    <col min="10469" max="10469" width="6" bestFit="1" customWidth="1"/>
    <col min="10470" max="10470" width="8" bestFit="1" customWidth="1"/>
    <col min="10471" max="10472" width="6" bestFit="1" customWidth="1"/>
    <col min="10473" max="10473" width="8" bestFit="1" customWidth="1"/>
    <col min="10474" max="10474" width="6" bestFit="1" customWidth="1"/>
    <col min="10475" max="10480" width="8" bestFit="1" customWidth="1"/>
    <col min="10481" max="10487" width="6" bestFit="1" customWidth="1"/>
    <col min="10488" max="10488" width="8" bestFit="1" customWidth="1"/>
    <col min="10489" max="10490" width="9" bestFit="1" customWidth="1"/>
    <col min="10491" max="10492" width="6" bestFit="1" customWidth="1"/>
    <col min="10493" max="10493" width="8" bestFit="1" customWidth="1"/>
    <col min="10494" max="10495" width="6" bestFit="1" customWidth="1"/>
    <col min="10496" max="10496" width="8" bestFit="1" customWidth="1"/>
    <col min="10497" max="10497" width="9" bestFit="1" customWidth="1"/>
    <col min="10498" max="10498" width="8" bestFit="1" customWidth="1"/>
    <col min="10499" max="10499" width="6" bestFit="1" customWidth="1"/>
    <col min="10500" max="10500" width="8" bestFit="1" customWidth="1"/>
    <col min="10501" max="10501" width="6" bestFit="1" customWidth="1"/>
    <col min="10502" max="10502" width="8" bestFit="1" customWidth="1"/>
    <col min="10503" max="10507" width="6" bestFit="1" customWidth="1"/>
    <col min="10508" max="10508" width="9" bestFit="1" customWidth="1"/>
    <col min="10509" max="10510" width="6" bestFit="1" customWidth="1"/>
    <col min="10511" max="10511" width="8" bestFit="1" customWidth="1"/>
    <col min="10512" max="10514" width="6" bestFit="1" customWidth="1"/>
    <col min="10515" max="10515" width="9" bestFit="1" customWidth="1"/>
    <col min="10516" max="10516" width="6" bestFit="1" customWidth="1"/>
    <col min="10517" max="10517" width="8" bestFit="1" customWidth="1"/>
    <col min="10518" max="10519" width="6" bestFit="1" customWidth="1"/>
    <col min="10520" max="10520" width="8" bestFit="1" customWidth="1"/>
    <col min="10521" max="10522" width="6" bestFit="1" customWidth="1"/>
    <col min="10523" max="10523" width="8" bestFit="1" customWidth="1"/>
    <col min="10524" max="10524" width="6" bestFit="1" customWidth="1"/>
    <col min="10525" max="10525" width="8" bestFit="1" customWidth="1"/>
    <col min="10526" max="10530" width="6" bestFit="1" customWidth="1"/>
    <col min="10531" max="10531" width="8" bestFit="1" customWidth="1"/>
    <col min="10532" max="10536" width="6" bestFit="1" customWidth="1"/>
    <col min="10537" max="10537" width="9" bestFit="1" customWidth="1"/>
    <col min="10538" max="10538" width="8" bestFit="1" customWidth="1"/>
    <col min="10539" max="10541" width="6" bestFit="1" customWidth="1"/>
    <col min="10542" max="10542" width="8" bestFit="1" customWidth="1"/>
    <col min="10543" max="10544" width="6" bestFit="1" customWidth="1"/>
    <col min="10545" max="10547" width="8" bestFit="1" customWidth="1"/>
    <col min="10548" max="10548" width="9" bestFit="1" customWidth="1"/>
    <col min="10549" max="10557" width="6" bestFit="1" customWidth="1"/>
    <col min="10558" max="10558" width="8" bestFit="1" customWidth="1"/>
    <col min="10559" max="10559" width="6" bestFit="1" customWidth="1"/>
    <col min="10560" max="10560" width="8" bestFit="1" customWidth="1"/>
    <col min="10561" max="10562" width="6" bestFit="1" customWidth="1"/>
    <col min="10563" max="10563" width="8" bestFit="1" customWidth="1"/>
    <col min="10564" max="10564" width="6" bestFit="1" customWidth="1"/>
    <col min="10565" max="10566" width="8" bestFit="1" customWidth="1"/>
    <col min="10567" max="10567" width="6" bestFit="1" customWidth="1"/>
    <col min="10568" max="10568" width="9" bestFit="1" customWidth="1"/>
    <col min="10569" max="10570" width="6" bestFit="1" customWidth="1"/>
    <col min="10571" max="10571" width="8" bestFit="1" customWidth="1"/>
    <col min="10572" max="10572" width="6" bestFit="1" customWidth="1"/>
    <col min="10573" max="10573" width="8" bestFit="1" customWidth="1"/>
    <col min="10574" max="10575" width="6" bestFit="1" customWidth="1"/>
    <col min="10576" max="10576" width="8" bestFit="1" customWidth="1"/>
    <col min="10577" max="10577" width="6" bestFit="1" customWidth="1"/>
    <col min="10578" max="10578" width="9" bestFit="1" customWidth="1"/>
    <col min="10579" max="10579" width="6" bestFit="1" customWidth="1"/>
    <col min="10580" max="10580" width="9" bestFit="1" customWidth="1"/>
    <col min="10581" max="10581" width="8" bestFit="1" customWidth="1"/>
    <col min="10582" max="10584" width="6" bestFit="1" customWidth="1"/>
    <col min="10585" max="10585" width="9" bestFit="1" customWidth="1"/>
    <col min="10586" max="10587" width="6" bestFit="1" customWidth="1"/>
    <col min="10588" max="10589" width="8" bestFit="1" customWidth="1"/>
    <col min="10590" max="10590" width="9" bestFit="1" customWidth="1"/>
    <col min="10591" max="10595" width="6" bestFit="1" customWidth="1"/>
    <col min="10596" max="10596" width="8" bestFit="1" customWidth="1"/>
    <col min="10597" max="10598" width="6" bestFit="1" customWidth="1"/>
    <col min="10599" max="10600" width="8" bestFit="1" customWidth="1"/>
    <col min="10601" max="10608" width="6" bestFit="1" customWidth="1"/>
    <col min="10609" max="10609" width="9" bestFit="1" customWidth="1"/>
    <col min="10610" max="10610" width="6" bestFit="1" customWidth="1"/>
    <col min="10611" max="10612" width="8" bestFit="1" customWidth="1"/>
    <col min="10613" max="10613" width="6" bestFit="1" customWidth="1"/>
    <col min="10614" max="10614" width="9" bestFit="1" customWidth="1"/>
    <col min="10615" max="10615" width="6" bestFit="1" customWidth="1"/>
    <col min="10616" max="10616" width="8" bestFit="1" customWidth="1"/>
    <col min="10617" max="10617" width="6" bestFit="1" customWidth="1"/>
    <col min="10618" max="10618" width="8" bestFit="1" customWidth="1"/>
    <col min="10619" max="10620" width="6" bestFit="1" customWidth="1"/>
    <col min="10621" max="10621" width="8" bestFit="1" customWidth="1"/>
    <col min="10622" max="10622" width="6" bestFit="1" customWidth="1"/>
    <col min="10623" max="10623" width="8" bestFit="1" customWidth="1"/>
    <col min="10624" max="10624" width="6" bestFit="1" customWidth="1"/>
    <col min="10625" max="10625" width="8" bestFit="1" customWidth="1"/>
    <col min="10626" max="10627" width="6" bestFit="1" customWidth="1"/>
    <col min="10628" max="10628" width="8" bestFit="1" customWidth="1"/>
    <col min="10629" max="10636" width="6" bestFit="1" customWidth="1"/>
    <col min="10637" max="10639" width="8" bestFit="1" customWidth="1"/>
    <col min="10640" max="10640" width="6" bestFit="1" customWidth="1"/>
    <col min="10641" max="10641" width="8" bestFit="1" customWidth="1"/>
    <col min="10642" max="10645" width="6" bestFit="1" customWidth="1"/>
    <col min="10646" max="10646" width="9" bestFit="1" customWidth="1"/>
    <col min="10647" max="10649" width="6" bestFit="1" customWidth="1"/>
    <col min="10650" max="10650" width="8" bestFit="1" customWidth="1"/>
    <col min="10651" max="10651" width="9" bestFit="1" customWidth="1"/>
    <col min="10652" max="10654" width="8" bestFit="1" customWidth="1"/>
    <col min="10655" max="10655" width="6" bestFit="1" customWidth="1"/>
    <col min="10656" max="10658" width="8" bestFit="1" customWidth="1"/>
    <col min="10659" max="10660" width="6" bestFit="1" customWidth="1"/>
    <col min="10661" max="10661" width="9" bestFit="1" customWidth="1"/>
    <col min="10662" max="10662" width="6" bestFit="1" customWidth="1"/>
    <col min="10663" max="10663" width="8" bestFit="1" customWidth="1"/>
    <col min="10664" max="10664" width="6" bestFit="1" customWidth="1"/>
    <col min="10665" max="10665" width="9" bestFit="1" customWidth="1"/>
    <col min="10666" max="10668" width="6" bestFit="1" customWidth="1"/>
    <col min="10669" max="10669" width="8" bestFit="1" customWidth="1"/>
    <col min="10670" max="10672" width="6" bestFit="1" customWidth="1"/>
    <col min="10673" max="10673" width="8" bestFit="1" customWidth="1"/>
    <col min="10674" max="10675" width="6" bestFit="1" customWidth="1"/>
    <col min="10676" max="10676" width="8" bestFit="1" customWidth="1"/>
    <col min="10677" max="10677" width="9" bestFit="1" customWidth="1"/>
    <col min="10678" max="10678" width="6" bestFit="1" customWidth="1"/>
    <col min="10679" max="10679" width="9" bestFit="1" customWidth="1"/>
    <col min="10680" max="10685" width="6" bestFit="1" customWidth="1"/>
    <col min="10686" max="10686" width="9" bestFit="1" customWidth="1"/>
    <col min="10687" max="10687" width="6" bestFit="1" customWidth="1"/>
    <col min="10688" max="10688" width="8" bestFit="1" customWidth="1"/>
    <col min="10689" max="10689" width="6" bestFit="1" customWidth="1"/>
    <col min="10690" max="10690" width="9" bestFit="1" customWidth="1"/>
    <col min="10691" max="10692" width="6" bestFit="1" customWidth="1"/>
    <col min="10693" max="10693" width="8" bestFit="1" customWidth="1"/>
    <col min="10694" max="10694" width="9" bestFit="1" customWidth="1"/>
    <col min="10695" max="10697" width="6" bestFit="1" customWidth="1"/>
    <col min="10698" max="10699" width="8" bestFit="1" customWidth="1"/>
    <col min="10700" max="10701" width="6" bestFit="1" customWidth="1"/>
    <col min="10702" max="10703" width="8" bestFit="1" customWidth="1"/>
    <col min="10704" max="10704" width="9" bestFit="1" customWidth="1"/>
    <col min="10705" max="10705" width="6" bestFit="1" customWidth="1"/>
    <col min="10706" max="10707" width="8" bestFit="1" customWidth="1"/>
    <col min="10708" max="10709" width="6" bestFit="1" customWidth="1"/>
    <col min="10710" max="10711" width="8" bestFit="1" customWidth="1"/>
    <col min="10712" max="10714" width="6" bestFit="1" customWidth="1"/>
    <col min="10715" max="10715" width="8" bestFit="1" customWidth="1"/>
    <col min="10716" max="10717" width="6" bestFit="1" customWidth="1"/>
    <col min="10718" max="10718" width="9" bestFit="1" customWidth="1"/>
    <col min="10719" max="10719" width="8" bestFit="1" customWidth="1"/>
    <col min="10720" max="10724" width="6" bestFit="1" customWidth="1"/>
    <col min="10725" max="10725" width="8" bestFit="1" customWidth="1"/>
    <col min="10726" max="10726" width="9" bestFit="1" customWidth="1"/>
    <col min="10727" max="10727" width="8" bestFit="1" customWidth="1"/>
    <col min="10728" max="10728" width="6" bestFit="1" customWidth="1"/>
    <col min="10729" max="10729" width="8" bestFit="1" customWidth="1"/>
    <col min="10730" max="10732" width="6" bestFit="1" customWidth="1"/>
    <col min="10733" max="10733" width="9" bestFit="1" customWidth="1"/>
    <col min="10734" max="10743" width="6" bestFit="1" customWidth="1"/>
    <col min="10744" max="10745" width="8" bestFit="1" customWidth="1"/>
    <col min="10746" max="10747" width="6" bestFit="1" customWidth="1"/>
    <col min="10748" max="10748" width="8" bestFit="1" customWidth="1"/>
    <col min="10749" max="10749" width="6" bestFit="1" customWidth="1"/>
    <col min="10750" max="10750" width="7" bestFit="1" customWidth="1"/>
    <col min="10751" max="10751" width="6" bestFit="1" customWidth="1"/>
    <col min="10752" max="10752" width="8" bestFit="1" customWidth="1"/>
    <col min="10753" max="10754" width="9" bestFit="1" customWidth="1"/>
    <col min="10755" max="10756" width="6" bestFit="1" customWidth="1"/>
    <col min="10757" max="10758" width="8" bestFit="1" customWidth="1"/>
    <col min="10759" max="10760" width="6" bestFit="1" customWidth="1"/>
    <col min="10761" max="10761" width="9" bestFit="1" customWidth="1"/>
    <col min="10762" max="10771" width="6" bestFit="1" customWidth="1"/>
    <col min="10772" max="10772" width="8" bestFit="1" customWidth="1"/>
    <col min="10773" max="10775" width="6" bestFit="1" customWidth="1"/>
    <col min="10776" max="10776" width="9" bestFit="1" customWidth="1"/>
    <col min="10777" max="10777" width="6" bestFit="1" customWidth="1"/>
    <col min="10778" max="10778" width="8" bestFit="1" customWidth="1"/>
    <col min="10779" max="10782" width="6" bestFit="1" customWidth="1"/>
    <col min="10783" max="10783" width="9" bestFit="1" customWidth="1"/>
    <col min="10784" max="10784" width="6" bestFit="1" customWidth="1"/>
    <col min="10785" max="10785" width="8" bestFit="1" customWidth="1"/>
    <col min="10786" max="10789" width="6" bestFit="1" customWidth="1"/>
    <col min="10790" max="10790" width="9" bestFit="1" customWidth="1"/>
    <col min="10791" max="10795" width="6" bestFit="1" customWidth="1"/>
    <col min="10796" max="10796" width="9" bestFit="1" customWidth="1"/>
    <col min="10797" max="10802" width="6" bestFit="1" customWidth="1"/>
    <col min="10803" max="10804" width="8" bestFit="1" customWidth="1"/>
    <col min="10805" max="10811" width="6" bestFit="1" customWidth="1"/>
    <col min="10812" max="10812" width="8" bestFit="1" customWidth="1"/>
    <col min="10813" max="10816" width="6" bestFit="1" customWidth="1"/>
    <col min="10817" max="10817" width="8" bestFit="1" customWidth="1"/>
    <col min="10818" max="10830" width="6" bestFit="1" customWidth="1"/>
    <col min="10831" max="10831" width="8" bestFit="1" customWidth="1"/>
    <col min="10832" max="10833" width="6" bestFit="1" customWidth="1"/>
    <col min="10834" max="10834" width="9" bestFit="1" customWidth="1"/>
    <col min="10835" max="10835" width="8" bestFit="1" customWidth="1"/>
    <col min="10836" max="10839" width="6" bestFit="1" customWidth="1"/>
    <col min="10840" max="10841" width="9" bestFit="1" customWidth="1"/>
    <col min="10842" max="10842" width="7" bestFit="1" customWidth="1"/>
    <col min="10843" max="10845" width="6" bestFit="1" customWidth="1"/>
    <col min="10846" max="10846" width="9" bestFit="1" customWidth="1"/>
    <col min="10847" max="10847" width="8" bestFit="1" customWidth="1"/>
    <col min="10848" max="10850" width="6" bestFit="1" customWidth="1"/>
    <col min="10851" max="10851" width="8" bestFit="1" customWidth="1"/>
    <col min="10852" max="10854" width="6" bestFit="1" customWidth="1"/>
    <col min="10855" max="10855" width="9" bestFit="1" customWidth="1"/>
    <col min="10856" max="10858" width="6" bestFit="1" customWidth="1"/>
    <col min="10859" max="10859" width="8" bestFit="1" customWidth="1"/>
    <col min="10860" max="10864" width="6" bestFit="1" customWidth="1"/>
    <col min="10865" max="10865" width="7" bestFit="1" customWidth="1"/>
    <col min="10866" max="10868" width="6" bestFit="1" customWidth="1"/>
    <col min="10869" max="10869" width="8" bestFit="1" customWidth="1"/>
    <col min="10870" max="10878" width="6" bestFit="1" customWidth="1"/>
    <col min="10879" max="10879" width="8" bestFit="1" customWidth="1"/>
    <col min="10880" max="10881" width="6" bestFit="1" customWidth="1"/>
    <col min="10882" max="10882" width="9" bestFit="1" customWidth="1"/>
    <col min="10883" max="10885" width="6" bestFit="1" customWidth="1"/>
    <col min="10886" max="10887" width="9" bestFit="1" customWidth="1"/>
    <col min="10888" max="10891" width="6" bestFit="1" customWidth="1"/>
    <col min="10892" max="10893" width="9" bestFit="1" customWidth="1"/>
    <col min="10894" max="10895" width="6" bestFit="1" customWidth="1"/>
    <col min="10896" max="10896" width="9" bestFit="1" customWidth="1"/>
    <col min="10897" max="10900" width="6" bestFit="1" customWidth="1"/>
    <col min="10901" max="10901" width="9" bestFit="1" customWidth="1"/>
    <col min="10902" max="10903" width="6" bestFit="1" customWidth="1"/>
    <col min="10904" max="10904" width="9" bestFit="1" customWidth="1"/>
    <col min="10905" max="10906" width="6" bestFit="1" customWidth="1"/>
    <col min="10907" max="10907" width="9" bestFit="1" customWidth="1"/>
    <col min="10908" max="10908" width="6" bestFit="1" customWidth="1"/>
    <col min="10909" max="10910" width="9" bestFit="1" customWidth="1"/>
    <col min="10911" max="10917" width="6" bestFit="1" customWidth="1"/>
    <col min="10918" max="10918" width="7" bestFit="1" customWidth="1"/>
    <col min="10919" max="10930" width="6" bestFit="1" customWidth="1"/>
    <col min="10931" max="10931" width="9" bestFit="1" customWidth="1"/>
    <col min="10932" max="10938" width="6" bestFit="1" customWidth="1"/>
    <col min="10939" max="10939" width="8" bestFit="1" customWidth="1"/>
    <col min="10940" max="10942" width="6" bestFit="1" customWidth="1"/>
    <col min="10943" max="10943" width="8" bestFit="1" customWidth="1"/>
    <col min="10944" max="10945" width="6" bestFit="1" customWidth="1"/>
    <col min="10946" max="10946" width="8" bestFit="1" customWidth="1"/>
    <col min="10947" max="10947" width="6" bestFit="1" customWidth="1"/>
    <col min="10948" max="10948" width="9" bestFit="1" customWidth="1"/>
    <col min="10949" max="10949" width="8" bestFit="1" customWidth="1"/>
    <col min="10950" max="10950" width="6" bestFit="1" customWidth="1"/>
    <col min="10951" max="10951" width="9" bestFit="1" customWidth="1"/>
    <col min="10952" max="10954" width="6" bestFit="1" customWidth="1"/>
    <col min="10955" max="10955" width="9" bestFit="1" customWidth="1"/>
    <col min="10956" max="10957" width="6" bestFit="1" customWidth="1"/>
    <col min="10958" max="10958" width="8" bestFit="1" customWidth="1"/>
    <col min="10959" max="10960" width="6" bestFit="1" customWidth="1"/>
    <col min="10961" max="10961" width="8" bestFit="1" customWidth="1"/>
    <col min="10962" max="10963" width="6" bestFit="1" customWidth="1"/>
    <col min="10964" max="10964" width="8" bestFit="1" customWidth="1"/>
    <col min="10965" max="10965" width="6" bestFit="1" customWidth="1"/>
    <col min="10966" max="10967" width="8" bestFit="1" customWidth="1"/>
    <col min="10968" max="10968" width="6" bestFit="1" customWidth="1"/>
    <col min="10969" max="10969" width="9" bestFit="1" customWidth="1"/>
    <col min="10970" max="10970" width="6" bestFit="1" customWidth="1"/>
    <col min="10971" max="10971" width="8" bestFit="1" customWidth="1"/>
    <col min="10972" max="10975" width="6" bestFit="1" customWidth="1"/>
    <col min="10976" max="10977" width="9" bestFit="1" customWidth="1"/>
    <col min="10978" max="10983" width="6" bestFit="1" customWidth="1"/>
    <col min="10984" max="10984" width="8" bestFit="1" customWidth="1"/>
    <col min="10985" max="10985" width="9" bestFit="1" customWidth="1"/>
    <col min="10986" max="10987" width="6" bestFit="1" customWidth="1"/>
    <col min="10988" max="10988" width="8" bestFit="1" customWidth="1"/>
    <col min="10989" max="10990" width="6" bestFit="1" customWidth="1"/>
    <col min="10991" max="10991" width="7" bestFit="1" customWidth="1"/>
    <col min="10992" max="11000" width="6" bestFit="1" customWidth="1"/>
    <col min="11001" max="11001" width="8" bestFit="1" customWidth="1"/>
    <col min="11002" max="11002" width="6" bestFit="1" customWidth="1"/>
    <col min="11003" max="11003" width="8" bestFit="1" customWidth="1"/>
    <col min="11004" max="11004" width="6" bestFit="1" customWidth="1"/>
    <col min="11005" max="11005" width="7" bestFit="1" customWidth="1"/>
    <col min="11006" max="11006" width="8" bestFit="1" customWidth="1"/>
    <col min="11007" max="11011" width="6" bestFit="1" customWidth="1"/>
    <col min="11012" max="11012" width="9" bestFit="1" customWidth="1"/>
    <col min="11013" max="11013" width="7" bestFit="1" customWidth="1"/>
    <col min="11014" max="11015" width="6" bestFit="1" customWidth="1"/>
    <col min="11016" max="11016" width="9" bestFit="1" customWidth="1"/>
    <col min="11017" max="11017" width="7" bestFit="1" customWidth="1"/>
    <col min="11018" max="11018" width="9" bestFit="1" customWidth="1"/>
    <col min="11019" max="11019" width="8" bestFit="1" customWidth="1"/>
    <col min="11020" max="11020" width="6" bestFit="1" customWidth="1"/>
    <col min="11021" max="11021" width="7" bestFit="1" customWidth="1"/>
    <col min="11022" max="11022" width="8" bestFit="1" customWidth="1"/>
    <col min="11023" max="11023" width="6" bestFit="1" customWidth="1"/>
    <col min="11024" max="11024" width="8" bestFit="1" customWidth="1"/>
    <col min="11025" max="11026" width="6" bestFit="1" customWidth="1"/>
    <col min="11027" max="11027" width="9" bestFit="1" customWidth="1"/>
    <col min="11028" max="11031" width="6" bestFit="1" customWidth="1"/>
    <col min="11032" max="11033" width="8" bestFit="1" customWidth="1"/>
    <col min="11034" max="11050" width="6" bestFit="1" customWidth="1"/>
    <col min="11051" max="11052" width="9" bestFit="1" customWidth="1"/>
    <col min="11053" max="11057" width="6" bestFit="1" customWidth="1"/>
    <col min="11058" max="11058" width="7" bestFit="1" customWidth="1"/>
    <col min="11059" max="11059" width="6" bestFit="1" customWidth="1"/>
    <col min="11060" max="11060" width="9" bestFit="1" customWidth="1"/>
    <col min="11061" max="11071" width="6" bestFit="1" customWidth="1"/>
    <col min="11072" max="11072" width="9" bestFit="1" customWidth="1"/>
    <col min="11073" max="11073" width="7" bestFit="1" customWidth="1"/>
    <col min="11074" max="11087" width="6" bestFit="1" customWidth="1"/>
    <col min="11088" max="11088" width="7" bestFit="1" customWidth="1"/>
    <col min="11089" max="11118" width="6" bestFit="1" customWidth="1"/>
    <col min="11119" max="11119" width="12" bestFit="1" customWidth="1"/>
  </cols>
  <sheetData>
    <row r="3" spans="1:4" x14ac:dyDescent="0.25">
      <c r="A3" s="2" t="s">
        <v>16837</v>
      </c>
      <c r="B3" s="5" t="s">
        <v>25846</v>
      </c>
    </row>
    <row r="4" spans="1:4" x14ac:dyDescent="0.25">
      <c r="A4" s="3" t="s">
        <v>16841</v>
      </c>
      <c r="B4" s="5">
        <v>55450044.150000028</v>
      </c>
      <c r="D4" t="s">
        <v>25855</v>
      </c>
    </row>
    <row r="5" spans="1:4" x14ac:dyDescent="0.25">
      <c r="A5" s="3" t="s">
        <v>16843</v>
      </c>
      <c r="B5" s="5">
        <v>31123894.550000031</v>
      </c>
    </row>
    <row r="6" spans="1:4" x14ac:dyDescent="0.25">
      <c r="A6" s="3" t="s">
        <v>25845</v>
      </c>
      <c r="B6" s="5">
        <v>86573938.699999988</v>
      </c>
    </row>
    <row r="8" spans="1:4" x14ac:dyDescent="0.25">
      <c r="B8" s="5"/>
    </row>
    <row r="9" spans="1:4" x14ac:dyDescent="0.25">
      <c r="A9" s="2" t="s">
        <v>3</v>
      </c>
      <c r="B9" s="5" t="s">
        <v>25846</v>
      </c>
    </row>
    <row r="10" spans="1:4" x14ac:dyDescent="0.25">
      <c r="A10" s="6">
        <v>0</v>
      </c>
      <c r="B10" s="5">
        <v>51063212</v>
      </c>
    </row>
    <row r="11" spans="1:4" x14ac:dyDescent="0.25">
      <c r="A11" s="6">
        <v>0.05</v>
      </c>
      <c r="B11" s="5">
        <v>17981435.749999996</v>
      </c>
      <c r="D11" t="s">
        <v>25850</v>
      </c>
    </row>
    <row r="12" spans="1:4" x14ac:dyDescent="0.25">
      <c r="A12" s="6">
        <v>0.1</v>
      </c>
      <c r="B12" s="5">
        <v>12445414.000000011</v>
      </c>
    </row>
    <row r="13" spans="1:4" x14ac:dyDescent="0.25">
      <c r="A13" s="6">
        <v>0.15</v>
      </c>
      <c r="B13" s="5">
        <v>5083876.9499999899</v>
      </c>
    </row>
    <row r="14" spans="1:4" x14ac:dyDescent="0.25">
      <c r="A14" s="3" t="s">
        <v>25845</v>
      </c>
      <c r="B14" s="5">
        <v>86573938.699999988</v>
      </c>
    </row>
    <row r="15" spans="1:4" x14ac:dyDescent="0.25">
      <c r="B15" s="5"/>
    </row>
    <row r="16" spans="1:4" x14ac:dyDescent="0.25">
      <c r="A16" s="2" t="s">
        <v>1</v>
      </c>
      <c r="B16" s="5" t="s">
        <v>25846</v>
      </c>
    </row>
    <row r="17" spans="1:4" x14ac:dyDescent="0.25">
      <c r="A17" s="3" t="s">
        <v>1706</v>
      </c>
      <c r="B17" s="5">
        <v>446040</v>
      </c>
    </row>
    <row r="18" spans="1:4" x14ac:dyDescent="0.25">
      <c r="A18" s="3" t="s">
        <v>1414</v>
      </c>
      <c r="B18" s="5">
        <v>432040</v>
      </c>
    </row>
    <row r="19" spans="1:4" x14ac:dyDescent="0.25">
      <c r="A19" s="3" t="s">
        <v>1223</v>
      </c>
      <c r="B19" s="5">
        <v>385177.4</v>
      </c>
    </row>
    <row r="20" spans="1:4" x14ac:dyDescent="0.25">
      <c r="A20" s="3" t="s">
        <v>163</v>
      </c>
      <c r="B20" s="5">
        <v>385060.25</v>
      </c>
    </row>
    <row r="21" spans="1:4" x14ac:dyDescent="0.25">
      <c r="A21" s="3" t="s">
        <v>1981</v>
      </c>
      <c r="B21" s="5">
        <v>379486.75</v>
      </c>
      <c r="D21" t="s">
        <v>25851</v>
      </c>
    </row>
    <row r="22" spans="1:4" x14ac:dyDescent="0.25">
      <c r="A22" s="3" t="s">
        <v>607</v>
      </c>
      <c r="B22" s="5">
        <v>378717.05000000005</v>
      </c>
    </row>
    <row r="23" spans="1:4" x14ac:dyDescent="0.25">
      <c r="A23" s="3" t="s">
        <v>541</v>
      </c>
      <c r="B23" s="5">
        <v>371961.80000000005</v>
      </c>
    </row>
    <row r="24" spans="1:4" x14ac:dyDescent="0.25">
      <c r="A24" s="3" t="s">
        <v>110</v>
      </c>
      <c r="B24" s="5">
        <v>369312</v>
      </c>
    </row>
    <row r="25" spans="1:4" x14ac:dyDescent="0.25">
      <c r="A25" s="3" t="s">
        <v>2354</v>
      </c>
      <c r="B25" s="5">
        <v>365933.70000000007</v>
      </c>
    </row>
    <row r="26" spans="1:4" x14ac:dyDescent="0.25">
      <c r="A26" s="3" t="s">
        <v>1578</v>
      </c>
      <c r="B26" s="5">
        <v>364060.00000000006</v>
      </c>
    </row>
    <row r="27" spans="1:4" x14ac:dyDescent="0.25">
      <c r="A27" s="3" t="s">
        <v>25845</v>
      </c>
      <c r="B27" s="5">
        <v>3877788.9499999993</v>
      </c>
    </row>
    <row r="28" spans="1:4" x14ac:dyDescent="0.25">
      <c r="B28" s="5"/>
    </row>
    <row r="29" spans="1:4" x14ac:dyDescent="0.25">
      <c r="A29" s="2" t="s">
        <v>16852</v>
      </c>
      <c r="B29" s="5" t="s">
        <v>25846</v>
      </c>
    </row>
    <row r="30" spans="1:4" x14ac:dyDescent="0.25">
      <c r="A30" s="3" t="s">
        <v>16857</v>
      </c>
      <c r="B30" s="5">
        <v>29813333.149999969</v>
      </c>
    </row>
    <row r="31" spans="1:4" x14ac:dyDescent="0.25">
      <c r="A31" s="3" t="s">
        <v>16862</v>
      </c>
      <c r="B31" s="5">
        <v>28215389.20000007</v>
      </c>
      <c r="D31" t="s">
        <v>25852</v>
      </c>
    </row>
    <row r="32" spans="1:4" x14ac:dyDescent="0.25">
      <c r="A32" s="3" t="s">
        <v>16875</v>
      </c>
      <c r="B32" s="5">
        <v>13937508.249999991</v>
      </c>
    </row>
    <row r="33" spans="1:2" x14ac:dyDescent="0.25">
      <c r="A33" s="3" t="s">
        <v>16871</v>
      </c>
      <c r="B33" s="5">
        <v>14607708.100000018</v>
      </c>
    </row>
    <row r="34" spans="1:2" x14ac:dyDescent="0.25">
      <c r="A34" s="3" t="s">
        <v>25845</v>
      </c>
      <c r="B34" s="5">
        <v>86573938.699999988</v>
      </c>
    </row>
    <row r="35" spans="1:2" x14ac:dyDescent="0.25">
      <c r="B35" s="5"/>
    </row>
    <row r="36" spans="1:2" x14ac:dyDescent="0.25">
      <c r="A36" s="2" t="s">
        <v>16851</v>
      </c>
      <c r="B36" s="5" t="s">
        <v>25847</v>
      </c>
    </row>
    <row r="37" spans="1:2" x14ac:dyDescent="0.25">
      <c r="A37" s="4">
        <v>16</v>
      </c>
      <c r="B37" s="5">
        <v>13815205.35</v>
      </c>
    </row>
    <row r="38" spans="1:2" x14ac:dyDescent="0.25">
      <c r="A38" s="4">
        <v>17</v>
      </c>
      <c r="B38" s="5">
        <v>14687959.300000001</v>
      </c>
    </row>
    <row r="39" spans="1:2" x14ac:dyDescent="0.25">
      <c r="A39" s="4">
        <v>18</v>
      </c>
      <c r="B39" s="5">
        <v>14569368.300000001</v>
      </c>
    </row>
    <row r="40" spans="1:2" x14ac:dyDescent="0.25">
      <c r="A40" s="4">
        <v>19</v>
      </c>
      <c r="B40" s="5">
        <v>13165016.25</v>
      </c>
    </row>
    <row r="41" spans="1:2" x14ac:dyDescent="0.25">
      <c r="A41" s="4">
        <v>20</v>
      </c>
      <c r="B41" s="5">
        <v>14229841.5</v>
      </c>
    </row>
    <row r="42" spans="1:2" x14ac:dyDescent="0.25">
      <c r="A42" s="4">
        <v>21</v>
      </c>
      <c r="B42" s="5">
        <v>13009118.699999999</v>
      </c>
    </row>
    <row r="43" spans="1:2" x14ac:dyDescent="0.25">
      <c r="A43" s="4">
        <v>22</v>
      </c>
      <c r="B43" s="5">
        <v>13466760.449999999</v>
      </c>
    </row>
    <row r="44" spans="1:2" x14ac:dyDescent="0.25">
      <c r="A44" s="4">
        <v>23</v>
      </c>
      <c r="B44" s="5">
        <v>13839225.9</v>
      </c>
    </row>
    <row r="45" spans="1:2" x14ac:dyDescent="0.25">
      <c r="A45" s="4">
        <v>24</v>
      </c>
      <c r="B45" s="5">
        <v>15371573.85</v>
      </c>
    </row>
    <row r="46" spans="1:2" x14ac:dyDescent="0.25">
      <c r="A46" s="4">
        <v>25</v>
      </c>
      <c r="B46" s="5">
        <v>17074158.149999999</v>
      </c>
    </row>
    <row r="47" spans="1:2" x14ac:dyDescent="0.25">
      <c r="A47" s="4">
        <v>26</v>
      </c>
      <c r="B47" s="5">
        <v>14681020.449999999</v>
      </c>
    </row>
    <row r="48" spans="1:2" x14ac:dyDescent="0.25">
      <c r="A48" s="4">
        <v>27</v>
      </c>
      <c r="B48" s="5">
        <v>16733121.699999999</v>
      </c>
    </row>
    <row r="49" spans="1:4" x14ac:dyDescent="0.25">
      <c r="A49" s="4">
        <v>28</v>
      </c>
      <c r="B49" s="5">
        <v>16452901.449999999</v>
      </c>
    </row>
    <row r="50" spans="1:4" x14ac:dyDescent="0.25">
      <c r="A50" s="4">
        <v>29</v>
      </c>
      <c r="B50" s="5">
        <v>11457412.4</v>
      </c>
    </row>
    <row r="51" spans="1:4" x14ac:dyDescent="0.25">
      <c r="A51" s="4">
        <v>30</v>
      </c>
      <c r="B51" s="5">
        <v>12964016.5</v>
      </c>
    </row>
    <row r="52" spans="1:4" x14ac:dyDescent="0.25">
      <c r="A52" s="4">
        <v>31</v>
      </c>
      <c r="B52" s="5">
        <v>15340104.35</v>
      </c>
    </row>
    <row r="53" spans="1:4" x14ac:dyDescent="0.25">
      <c r="A53" s="4">
        <v>32</v>
      </c>
      <c r="B53" s="5">
        <v>14654441</v>
      </c>
    </row>
    <row r="54" spans="1:4" x14ac:dyDescent="0.25">
      <c r="A54" s="4">
        <v>33</v>
      </c>
      <c r="B54" s="5">
        <v>14379330.85</v>
      </c>
    </row>
    <row r="55" spans="1:4" x14ac:dyDescent="0.25">
      <c r="A55" s="4">
        <v>34</v>
      </c>
      <c r="B55" s="5">
        <v>14034970.9</v>
      </c>
    </row>
    <row r="56" spans="1:4" x14ac:dyDescent="0.25">
      <c r="A56" s="4">
        <v>35</v>
      </c>
      <c r="B56" s="5">
        <v>12272390.5</v>
      </c>
    </row>
    <row r="57" spans="1:4" x14ac:dyDescent="0.25">
      <c r="A57" s="4">
        <v>36</v>
      </c>
      <c r="B57" s="5">
        <v>13244242.5</v>
      </c>
      <c r="D57" t="s">
        <v>25853</v>
      </c>
    </row>
    <row r="58" spans="1:4" x14ac:dyDescent="0.25">
      <c r="A58" s="4">
        <v>37</v>
      </c>
      <c r="B58" s="5">
        <v>26396481.350000001</v>
      </c>
    </row>
    <row r="59" spans="1:4" x14ac:dyDescent="0.25">
      <c r="A59" s="4">
        <v>38</v>
      </c>
      <c r="B59" s="5">
        <v>13613468.949999999</v>
      </c>
    </row>
    <row r="60" spans="1:4" x14ac:dyDescent="0.25">
      <c r="A60" s="4">
        <v>39</v>
      </c>
      <c r="B60" s="5">
        <v>17008426.399999999</v>
      </c>
    </row>
    <row r="61" spans="1:4" x14ac:dyDescent="0.25">
      <c r="A61" s="4">
        <v>40</v>
      </c>
      <c r="B61" s="5">
        <v>16026724.15</v>
      </c>
    </row>
    <row r="62" spans="1:4" x14ac:dyDescent="0.25">
      <c r="A62" s="4">
        <v>41</v>
      </c>
      <c r="B62" s="5">
        <v>16080168.199999999</v>
      </c>
    </row>
    <row r="63" spans="1:4" x14ac:dyDescent="0.25">
      <c r="A63" s="4">
        <v>42</v>
      </c>
      <c r="B63" s="5">
        <v>12940763</v>
      </c>
    </row>
    <row r="64" spans="1:4" x14ac:dyDescent="0.25">
      <c r="A64" s="4">
        <v>43</v>
      </c>
      <c r="B64" s="5">
        <v>13144173.199999999</v>
      </c>
    </row>
    <row r="65" spans="1:2" x14ac:dyDescent="0.25">
      <c r="A65" s="4">
        <v>44</v>
      </c>
      <c r="B65" s="5">
        <v>15422741.6</v>
      </c>
    </row>
    <row r="66" spans="1:2" x14ac:dyDescent="0.25">
      <c r="A66" s="4">
        <v>45</v>
      </c>
      <c r="B66" s="5">
        <v>11491934.4</v>
      </c>
    </row>
    <row r="67" spans="1:2" x14ac:dyDescent="0.25">
      <c r="A67" s="4">
        <v>46</v>
      </c>
      <c r="B67" s="5">
        <v>13477956.9</v>
      </c>
    </row>
    <row r="68" spans="1:2" x14ac:dyDescent="0.25">
      <c r="A68" s="4">
        <v>47</v>
      </c>
      <c r="B68" s="5">
        <v>10310276</v>
      </c>
    </row>
    <row r="69" spans="1:2" x14ac:dyDescent="0.25">
      <c r="A69" s="4">
        <v>48</v>
      </c>
      <c r="B69" s="5">
        <v>16251709.550000001</v>
      </c>
    </row>
    <row r="70" spans="1:2" x14ac:dyDescent="0.25">
      <c r="A70" s="4">
        <v>49</v>
      </c>
      <c r="B70" s="5">
        <v>11415033.699999999</v>
      </c>
    </row>
    <row r="71" spans="1:2" x14ac:dyDescent="0.25">
      <c r="A71" s="4">
        <v>50</v>
      </c>
      <c r="B71" s="5">
        <v>12312448.449999999</v>
      </c>
    </row>
    <row r="72" spans="1:2" x14ac:dyDescent="0.25">
      <c r="A72" s="4">
        <v>51</v>
      </c>
      <c r="B72" s="5">
        <v>13877412.1</v>
      </c>
    </row>
    <row r="73" spans="1:2" x14ac:dyDescent="0.25">
      <c r="A73" s="4">
        <v>52</v>
      </c>
      <c r="B73" s="5">
        <v>14378651.85</v>
      </c>
    </row>
    <row r="74" spans="1:2" x14ac:dyDescent="0.25">
      <c r="A74" s="4">
        <v>53</v>
      </c>
      <c r="B74" s="5">
        <v>12427951.949999999</v>
      </c>
    </row>
    <row r="75" spans="1:2" x14ac:dyDescent="0.25">
      <c r="A75" s="4">
        <v>54</v>
      </c>
      <c r="B75" s="5">
        <v>16568644.15</v>
      </c>
    </row>
    <row r="76" spans="1:2" x14ac:dyDescent="0.25">
      <c r="A76" s="4">
        <v>55</v>
      </c>
      <c r="B76" s="5">
        <v>10652238</v>
      </c>
    </row>
    <row r="77" spans="1:2" x14ac:dyDescent="0.25">
      <c r="A77" s="4">
        <v>56</v>
      </c>
      <c r="B77" s="5">
        <v>14782377.9</v>
      </c>
    </row>
    <row r="78" spans="1:2" x14ac:dyDescent="0.25">
      <c r="A78" s="4">
        <v>57</v>
      </c>
      <c r="B78" s="5">
        <v>15838123.85</v>
      </c>
    </row>
    <row r="79" spans="1:2" x14ac:dyDescent="0.25">
      <c r="A79" s="4">
        <v>58</v>
      </c>
      <c r="B79" s="5">
        <v>14201788.199999999</v>
      </c>
    </row>
    <row r="80" spans="1:2" x14ac:dyDescent="0.25">
      <c r="A80" s="4">
        <v>59</v>
      </c>
      <c r="B80" s="5">
        <v>11575912.5</v>
      </c>
    </row>
    <row r="81" spans="1:4" x14ac:dyDescent="0.25">
      <c r="A81" s="3" t="s">
        <v>25845</v>
      </c>
      <c r="B81" s="5">
        <v>629637586.70000005</v>
      </c>
    </row>
    <row r="83" spans="1:4" x14ac:dyDescent="0.25">
      <c r="A83" s="2" t="s">
        <v>25848</v>
      </c>
      <c r="B83" t="s">
        <v>25849</v>
      </c>
    </row>
    <row r="84" spans="1:4" x14ac:dyDescent="0.25">
      <c r="A84" s="3" t="s">
        <v>21877</v>
      </c>
      <c r="B84" s="7">
        <v>0.15185000000000001</v>
      </c>
    </row>
    <row r="85" spans="1:4" x14ac:dyDescent="0.25">
      <c r="A85" s="3" t="s">
        <v>21872</v>
      </c>
      <c r="B85" s="7">
        <v>0.74475000000000002</v>
      </c>
      <c r="D85" t="s">
        <v>25854</v>
      </c>
    </row>
    <row r="86" spans="1:4" x14ac:dyDescent="0.25">
      <c r="A86" s="3" t="s">
        <v>21879</v>
      </c>
      <c r="B86" s="7">
        <v>0.10340000000000001</v>
      </c>
    </row>
    <row r="87" spans="1:4" x14ac:dyDescent="0.25">
      <c r="A87" s="3" t="s">
        <v>25845</v>
      </c>
      <c r="B87"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D3A6B-BAD8-4F12-B281-6BE1F39E1888}">
  <dimension ref="A1:T9"/>
  <sheetViews>
    <sheetView showGridLines="0" tabSelected="1" zoomScale="77" zoomScaleNormal="77" workbookViewId="0">
      <selection activeCell="Z12" sqref="Z12"/>
    </sheetView>
  </sheetViews>
  <sheetFormatPr defaultRowHeight="15" x14ac:dyDescent="0.25"/>
  <cols>
    <col min="7" max="8" width="9.140625" customWidth="1"/>
    <col min="10" max="10" width="9.140625" customWidth="1"/>
  </cols>
  <sheetData>
    <row r="1" spans="1:20" x14ac:dyDescent="0.25">
      <c r="A1" s="18" t="s">
        <v>25856</v>
      </c>
      <c r="B1" s="19"/>
      <c r="C1" s="19"/>
      <c r="D1" s="19"/>
      <c r="E1" s="19"/>
      <c r="F1" s="19"/>
      <c r="G1" s="19"/>
      <c r="H1" s="19"/>
      <c r="I1" s="19"/>
      <c r="J1" s="19"/>
      <c r="K1" s="19"/>
      <c r="L1" s="19"/>
      <c r="M1" s="19"/>
      <c r="N1" s="19"/>
      <c r="O1" s="19"/>
      <c r="P1" s="19"/>
      <c r="Q1" s="19"/>
      <c r="R1" s="19"/>
      <c r="S1" s="19"/>
      <c r="T1" s="19"/>
    </row>
    <row r="2" spans="1:20" x14ac:dyDescent="0.25">
      <c r="A2" s="19"/>
      <c r="B2" s="19"/>
      <c r="C2" s="19"/>
      <c r="D2" s="19"/>
      <c r="E2" s="19"/>
      <c r="F2" s="19"/>
      <c r="G2" s="19"/>
      <c r="H2" s="19"/>
      <c r="I2" s="19"/>
      <c r="J2" s="19"/>
      <c r="K2" s="19"/>
      <c r="L2" s="19"/>
      <c r="M2" s="19"/>
      <c r="N2" s="19"/>
      <c r="O2" s="19"/>
      <c r="P2" s="19"/>
      <c r="Q2" s="19"/>
      <c r="R2" s="19"/>
      <c r="S2" s="19"/>
      <c r="T2" s="19"/>
    </row>
    <row r="3" spans="1:20" ht="15" customHeight="1" x14ac:dyDescent="0.25">
      <c r="E3" s="20" t="s">
        <v>25857</v>
      </c>
      <c r="F3" s="21"/>
      <c r="G3" s="21"/>
      <c r="H3" s="23" t="s">
        <v>25858</v>
      </c>
      <c r="I3" s="24"/>
      <c r="J3" s="24"/>
      <c r="K3" s="23" t="s">
        <v>25859</v>
      </c>
      <c r="L3" s="25"/>
      <c r="M3" s="25"/>
      <c r="N3" s="23" t="s">
        <v>25847</v>
      </c>
      <c r="O3" s="26"/>
      <c r="P3" s="26"/>
      <c r="Q3" s="8" t="s">
        <v>25860</v>
      </c>
      <c r="R3" s="9"/>
      <c r="S3" s="9"/>
      <c r="T3" s="10"/>
    </row>
    <row r="4" spans="1:20" ht="15" customHeight="1" x14ac:dyDescent="0.25">
      <c r="E4" s="21"/>
      <c r="F4" s="21"/>
      <c r="G4" s="21"/>
      <c r="H4" s="24"/>
      <c r="I4" s="24"/>
      <c r="J4" s="24"/>
      <c r="K4" s="25"/>
      <c r="L4" s="25"/>
      <c r="M4" s="25"/>
      <c r="N4" s="26"/>
      <c r="O4" s="26"/>
      <c r="P4" s="26"/>
      <c r="Q4" s="11"/>
      <c r="R4" s="12"/>
      <c r="S4" s="12"/>
      <c r="T4" s="13"/>
    </row>
    <row r="5" spans="1:20" ht="15" customHeight="1" x14ac:dyDescent="0.25">
      <c r="E5" s="21"/>
      <c r="F5" s="21"/>
      <c r="G5" s="21"/>
      <c r="H5" s="24"/>
      <c r="I5" s="24"/>
      <c r="J5" s="24"/>
      <c r="K5" s="25"/>
      <c r="L5" s="25"/>
      <c r="M5" s="25"/>
      <c r="N5" s="26"/>
      <c r="O5" s="26"/>
      <c r="P5" s="26"/>
      <c r="Q5" s="11"/>
      <c r="R5" s="12"/>
      <c r="S5" s="12"/>
      <c r="T5" s="13"/>
    </row>
    <row r="6" spans="1:20" ht="15" customHeight="1" x14ac:dyDescent="0.25">
      <c r="E6" s="21"/>
      <c r="F6" s="21"/>
      <c r="G6" s="21"/>
      <c r="H6" s="24"/>
      <c r="I6" s="24"/>
      <c r="J6" s="24"/>
      <c r="K6" s="25"/>
      <c r="L6" s="25"/>
      <c r="M6" s="25"/>
      <c r="N6" s="26"/>
      <c r="O6" s="26"/>
      <c r="P6" s="26"/>
      <c r="Q6" s="14"/>
      <c r="R6" s="15"/>
      <c r="S6" s="15"/>
      <c r="T6" s="16"/>
    </row>
    <row r="7" spans="1:20" ht="16.5" customHeight="1" x14ac:dyDescent="0.25">
      <c r="E7" s="22">
        <f>GETPIVOTDATA("[Measures].[Count of Order_ID]",'Pivot Tables'!$A$83,"[Orders].[Order_Status]","[Orders].[Order_Status].&amp;[Delivered]")</f>
        <v>0.74475000000000002</v>
      </c>
      <c r="F7" s="22"/>
      <c r="G7" s="22"/>
      <c r="H7" s="22">
        <f>GETPIVOTDATA("[Measures].[Count of Order_ID]",'Pivot Tables'!$A$83,"[Orders].[Order_Status]","[Orders].[Order_Status].&amp;[Cancelled]")</f>
        <v>0.15185000000000001</v>
      </c>
      <c r="I7" s="22"/>
      <c r="J7" s="22"/>
      <c r="K7" s="22">
        <f>GETPIVOTDATA("[Measures].[Count of Order_ID]",'Pivot Tables'!$A$83,"[Orders].[Order_Status]","[Orders].[Order_Status].&amp;[Returned]")</f>
        <v>0.10340000000000001</v>
      </c>
      <c r="L7" s="22"/>
      <c r="M7" s="22"/>
      <c r="N7" s="27">
        <f>GETPIVOTDATA("[Measures].[Sum of Net_Sales]",'Pivot Tables'!$A$36)</f>
        <v>629637586.70000005</v>
      </c>
      <c r="O7" s="27"/>
      <c r="P7" s="27"/>
      <c r="Q7" s="17">
        <f>GETPIVOTDATA("[Measures].[Sum of Profit]",'Pivot Tables'!$A$29)</f>
        <v>86573938.699999988</v>
      </c>
      <c r="R7" s="17"/>
      <c r="S7" s="17"/>
      <c r="T7" s="17"/>
    </row>
    <row r="8" spans="1:20" ht="16.5" customHeight="1" x14ac:dyDescent="0.25">
      <c r="E8" s="22"/>
      <c r="F8" s="22"/>
      <c r="G8" s="22"/>
      <c r="H8" s="22"/>
      <c r="I8" s="22"/>
      <c r="J8" s="22"/>
      <c r="K8" s="22"/>
      <c r="L8" s="22"/>
      <c r="M8" s="22"/>
      <c r="N8" s="27"/>
      <c r="O8" s="27"/>
      <c r="P8" s="27"/>
      <c r="Q8" s="17"/>
      <c r="R8" s="17"/>
      <c r="S8" s="17"/>
      <c r="T8" s="17"/>
    </row>
    <row r="9" spans="1:20" ht="16.5" customHeight="1" x14ac:dyDescent="0.25">
      <c r="E9" s="22"/>
      <c r="F9" s="22"/>
      <c r="G9" s="22"/>
      <c r="H9" s="22"/>
      <c r="I9" s="22"/>
      <c r="J9" s="22"/>
      <c r="K9" s="22"/>
      <c r="L9" s="22"/>
      <c r="M9" s="22"/>
      <c r="N9" s="27"/>
      <c r="O9" s="27"/>
      <c r="P9" s="27"/>
      <c r="Q9" s="17"/>
      <c r="R9" s="17"/>
      <c r="S9" s="17"/>
      <c r="T9" s="17"/>
    </row>
  </sheetData>
  <mergeCells count="11">
    <mergeCell ref="Q3:T6"/>
    <mergeCell ref="Q7:T9"/>
    <mergeCell ref="A1:T2"/>
    <mergeCell ref="E3:G6"/>
    <mergeCell ref="E7:G9"/>
    <mergeCell ref="H3:J6"/>
    <mergeCell ref="H7:J9"/>
    <mergeCell ref="K3:M6"/>
    <mergeCell ref="K7:M9"/>
    <mergeCell ref="N3:P6"/>
    <mergeCell ref="N7:P9"/>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39A31-0E66-4F6E-8287-78601EF62D47}">
  <dimension ref="A1:F801"/>
  <sheetViews>
    <sheetView workbookViewId="0">
      <selection activeCell="D4" sqref="D4"/>
    </sheetView>
  </sheetViews>
  <sheetFormatPr defaultRowHeight="15" x14ac:dyDescent="0.25"/>
  <cols>
    <col min="1" max="1" width="13" bestFit="1" customWidth="1"/>
    <col min="2" max="2" width="16.5703125" bestFit="1" customWidth="1"/>
    <col min="3" max="3" width="11.140625" bestFit="1" customWidth="1"/>
    <col min="4" max="4" width="7.140625" bestFit="1" customWidth="1"/>
    <col min="5" max="5" width="7.7109375" bestFit="1" customWidth="1"/>
    <col min="6" max="6" width="14.42578125" bestFit="1" customWidth="1"/>
    <col min="7" max="7" width="8.28515625" bestFit="1" customWidth="1"/>
  </cols>
  <sheetData>
    <row r="1" spans="1:6" x14ac:dyDescent="0.25">
      <c r="A1" t="s">
        <v>1</v>
      </c>
      <c r="B1" t="s">
        <v>16836</v>
      </c>
      <c r="C1" t="s">
        <v>16837</v>
      </c>
      <c r="D1" t="s">
        <v>16838</v>
      </c>
      <c r="E1" t="s">
        <v>16839</v>
      </c>
      <c r="F1" t="s">
        <v>25844</v>
      </c>
    </row>
    <row r="2" spans="1:6" x14ac:dyDescent="0.25">
      <c r="A2" s="28" t="s">
        <v>1501</v>
      </c>
      <c r="B2" s="28" t="s">
        <v>16840</v>
      </c>
      <c r="C2" s="28" t="s">
        <v>16841</v>
      </c>
      <c r="D2">
        <v>2547</v>
      </c>
      <c r="E2">
        <v>3061</v>
      </c>
      <c r="F2">
        <v>514</v>
      </c>
    </row>
    <row r="3" spans="1:6" x14ac:dyDescent="0.25">
      <c r="A3" s="28" t="s">
        <v>535</v>
      </c>
      <c r="B3" s="28" t="s">
        <v>16842</v>
      </c>
      <c r="C3" s="28" t="s">
        <v>16843</v>
      </c>
      <c r="D3">
        <v>14943</v>
      </c>
      <c r="E3">
        <v>16047</v>
      </c>
      <c r="F3">
        <v>1104</v>
      </c>
    </row>
    <row r="4" spans="1:6" x14ac:dyDescent="0.25">
      <c r="A4" s="28" t="s">
        <v>1771</v>
      </c>
      <c r="B4" s="28" t="s">
        <v>16844</v>
      </c>
      <c r="C4" s="28" t="s">
        <v>16843</v>
      </c>
      <c r="D4">
        <v>3908</v>
      </c>
      <c r="E4">
        <v>4277</v>
      </c>
      <c r="F4">
        <v>369</v>
      </c>
    </row>
    <row r="5" spans="1:6" x14ac:dyDescent="0.25">
      <c r="A5" s="28" t="s">
        <v>4066</v>
      </c>
      <c r="B5" s="28" t="s">
        <v>16845</v>
      </c>
      <c r="C5" s="28" t="s">
        <v>16841</v>
      </c>
      <c r="D5">
        <v>12862</v>
      </c>
      <c r="E5">
        <v>15089</v>
      </c>
      <c r="F5">
        <v>2227</v>
      </c>
    </row>
    <row r="6" spans="1:6" x14ac:dyDescent="0.25">
      <c r="A6" s="28" t="s">
        <v>2845</v>
      </c>
      <c r="B6" s="28" t="s">
        <v>16846</v>
      </c>
      <c r="C6" s="28" t="s">
        <v>16843</v>
      </c>
      <c r="D6">
        <v>6576</v>
      </c>
      <c r="E6">
        <v>8928</v>
      </c>
      <c r="F6">
        <v>2352</v>
      </c>
    </row>
    <row r="7" spans="1:6" x14ac:dyDescent="0.25">
      <c r="A7" s="28" t="s">
        <v>1769</v>
      </c>
      <c r="B7" s="28" t="s">
        <v>16840</v>
      </c>
      <c r="C7" s="28" t="s">
        <v>16841</v>
      </c>
      <c r="D7">
        <v>8130</v>
      </c>
      <c r="E7">
        <v>8515</v>
      </c>
      <c r="F7">
        <v>385</v>
      </c>
    </row>
    <row r="8" spans="1:6" x14ac:dyDescent="0.25">
      <c r="A8" s="28" t="s">
        <v>169</v>
      </c>
      <c r="B8" s="28" t="s">
        <v>16844</v>
      </c>
      <c r="C8" s="28" t="s">
        <v>16841</v>
      </c>
      <c r="D8">
        <v>10314</v>
      </c>
      <c r="E8">
        <v>12422</v>
      </c>
      <c r="F8">
        <v>2108</v>
      </c>
    </row>
    <row r="9" spans="1:6" x14ac:dyDescent="0.25">
      <c r="A9" s="28" t="s">
        <v>906</v>
      </c>
      <c r="B9" s="28" t="s">
        <v>16845</v>
      </c>
      <c r="C9" s="28" t="s">
        <v>16841</v>
      </c>
      <c r="D9">
        <v>837</v>
      </c>
      <c r="E9">
        <v>1610</v>
      </c>
      <c r="F9">
        <v>773</v>
      </c>
    </row>
    <row r="10" spans="1:6" x14ac:dyDescent="0.25">
      <c r="A10" s="28" t="s">
        <v>416</v>
      </c>
      <c r="B10" s="28" t="s">
        <v>16844</v>
      </c>
      <c r="C10" s="28" t="s">
        <v>16843</v>
      </c>
      <c r="D10">
        <v>6066</v>
      </c>
      <c r="E10">
        <v>9992</v>
      </c>
      <c r="F10">
        <v>3926</v>
      </c>
    </row>
    <row r="11" spans="1:6" x14ac:dyDescent="0.25">
      <c r="A11" s="28" t="s">
        <v>1184</v>
      </c>
      <c r="B11" s="28" t="s">
        <v>16845</v>
      </c>
      <c r="C11" s="28" t="s">
        <v>16841</v>
      </c>
      <c r="D11">
        <v>6993</v>
      </c>
      <c r="E11">
        <v>8448</v>
      </c>
      <c r="F11">
        <v>1455</v>
      </c>
    </row>
    <row r="12" spans="1:6" x14ac:dyDescent="0.25">
      <c r="A12" s="28" t="s">
        <v>1765</v>
      </c>
      <c r="B12" s="28" t="s">
        <v>16840</v>
      </c>
      <c r="C12" s="28" t="s">
        <v>16841</v>
      </c>
      <c r="D12">
        <v>3208</v>
      </c>
      <c r="E12">
        <v>3294</v>
      </c>
      <c r="F12">
        <v>86</v>
      </c>
    </row>
    <row r="13" spans="1:6" x14ac:dyDescent="0.25">
      <c r="A13" s="28" t="s">
        <v>317</v>
      </c>
      <c r="B13" s="28" t="s">
        <v>16846</v>
      </c>
      <c r="C13" s="28" t="s">
        <v>16841</v>
      </c>
      <c r="D13">
        <v>7416</v>
      </c>
      <c r="E13">
        <v>7116</v>
      </c>
      <c r="F13">
        <v>-300</v>
      </c>
    </row>
    <row r="14" spans="1:6" x14ac:dyDescent="0.25">
      <c r="A14" s="28" t="s">
        <v>1450</v>
      </c>
      <c r="B14" s="28" t="s">
        <v>16845</v>
      </c>
      <c r="C14" s="28" t="s">
        <v>16843</v>
      </c>
      <c r="D14">
        <v>10625</v>
      </c>
      <c r="E14">
        <v>13742</v>
      </c>
      <c r="F14">
        <v>3117</v>
      </c>
    </row>
    <row r="15" spans="1:6" x14ac:dyDescent="0.25">
      <c r="A15" s="28" t="s">
        <v>9</v>
      </c>
      <c r="B15" s="28" t="s">
        <v>16847</v>
      </c>
      <c r="C15" s="28" t="s">
        <v>16841</v>
      </c>
      <c r="D15">
        <v>7572</v>
      </c>
      <c r="E15">
        <v>7897</v>
      </c>
      <c r="F15">
        <v>325</v>
      </c>
    </row>
    <row r="16" spans="1:6" x14ac:dyDescent="0.25">
      <c r="A16" s="28" t="s">
        <v>2933</v>
      </c>
      <c r="B16" s="28" t="s">
        <v>16840</v>
      </c>
      <c r="C16" s="28" t="s">
        <v>16843</v>
      </c>
      <c r="D16">
        <v>10517</v>
      </c>
      <c r="E16">
        <v>10127</v>
      </c>
      <c r="F16">
        <v>-390</v>
      </c>
    </row>
    <row r="17" spans="1:6" x14ac:dyDescent="0.25">
      <c r="A17" s="28" t="s">
        <v>559</v>
      </c>
      <c r="B17" s="28" t="s">
        <v>16840</v>
      </c>
      <c r="C17" s="28" t="s">
        <v>16841</v>
      </c>
      <c r="D17">
        <v>5800</v>
      </c>
      <c r="E17">
        <v>8211</v>
      </c>
      <c r="F17">
        <v>2411</v>
      </c>
    </row>
    <row r="18" spans="1:6" x14ac:dyDescent="0.25">
      <c r="A18" s="28" t="s">
        <v>692</v>
      </c>
      <c r="B18" s="28" t="s">
        <v>16842</v>
      </c>
      <c r="C18" s="28" t="s">
        <v>16841</v>
      </c>
      <c r="D18">
        <v>11849</v>
      </c>
      <c r="E18">
        <v>15248</v>
      </c>
      <c r="F18">
        <v>3399</v>
      </c>
    </row>
    <row r="19" spans="1:6" x14ac:dyDescent="0.25">
      <c r="A19" s="28" t="s">
        <v>1932</v>
      </c>
      <c r="B19" s="28" t="s">
        <v>16846</v>
      </c>
      <c r="C19" s="28" t="s">
        <v>16841</v>
      </c>
      <c r="D19">
        <v>12681</v>
      </c>
      <c r="E19">
        <v>13088</v>
      </c>
      <c r="F19">
        <v>407</v>
      </c>
    </row>
    <row r="20" spans="1:6" x14ac:dyDescent="0.25">
      <c r="A20" s="28" t="s">
        <v>1544</v>
      </c>
      <c r="B20" s="28" t="s">
        <v>16847</v>
      </c>
      <c r="C20" s="28" t="s">
        <v>16843</v>
      </c>
      <c r="D20">
        <v>11566</v>
      </c>
      <c r="E20">
        <v>14781</v>
      </c>
      <c r="F20">
        <v>3215</v>
      </c>
    </row>
    <row r="21" spans="1:6" x14ac:dyDescent="0.25">
      <c r="A21" s="28" t="s">
        <v>1557</v>
      </c>
      <c r="B21" s="28" t="s">
        <v>16847</v>
      </c>
      <c r="C21" s="28" t="s">
        <v>16843</v>
      </c>
      <c r="D21">
        <v>12080</v>
      </c>
      <c r="E21">
        <v>15269</v>
      </c>
      <c r="F21">
        <v>3189</v>
      </c>
    </row>
    <row r="22" spans="1:6" x14ac:dyDescent="0.25">
      <c r="A22" s="28" t="s">
        <v>231</v>
      </c>
      <c r="B22" s="28" t="s">
        <v>16842</v>
      </c>
      <c r="C22" s="28" t="s">
        <v>16841</v>
      </c>
      <c r="D22">
        <v>1599</v>
      </c>
      <c r="E22">
        <v>1653</v>
      </c>
      <c r="F22">
        <v>54</v>
      </c>
    </row>
    <row r="23" spans="1:6" x14ac:dyDescent="0.25">
      <c r="A23" s="28" t="s">
        <v>372</v>
      </c>
      <c r="B23" s="28" t="s">
        <v>16845</v>
      </c>
      <c r="C23" s="28" t="s">
        <v>16841</v>
      </c>
      <c r="D23">
        <v>10726</v>
      </c>
      <c r="E23">
        <v>12129</v>
      </c>
      <c r="F23">
        <v>1403</v>
      </c>
    </row>
    <row r="24" spans="1:6" x14ac:dyDescent="0.25">
      <c r="A24" s="28" t="s">
        <v>1691</v>
      </c>
      <c r="B24" s="28" t="s">
        <v>16845</v>
      </c>
      <c r="C24" s="28" t="s">
        <v>16841</v>
      </c>
      <c r="D24">
        <v>8203</v>
      </c>
      <c r="E24">
        <v>7809</v>
      </c>
      <c r="F24">
        <v>-394</v>
      </c>
    </row>
    <row r="25" spans="1:6" x14ac:dyDescent="0.25">
      <c r="A25" s="28" t="s">
        <v>50</v>
      </c>
      <c r="B25" s="28" t="s">
        <v>16847</v>
      </c>
      <c r="C25" s="28" t="s">
        <v>16843</v>
      </c>
      <c r="D25">
        <v>1705</v>
      </c>
      <c r="E25">
        <v>4541</v>
      </c>
      <c r="F25">
        <v>2836</v>
      </c>
    </row>
    <row r="26" spans="1:6" x14ac:dyDescent="0.25">
      <c r="A26" s="28" t="s">
        <v>187</v>
      </c>
      <c r="B26" s="28" t="s">
        <v>16846</v>
      </c>
      <c r="C26" s="28" t="s">
        <v>16841</v>
      </c>
      <c r="D26">
        <v>6042</v>
      </c>
      <c r="E26">
        <v>8076</v>
      </c>
      <c r="F26">
        <v>2034</v>
      </c>
    </row>
    <row r="27" spans="1:6" x14ac:dyDescent="0.25">
      <c r="A27" s="28" t="s">
        <v>1829</v>
      </c>
      <c r="B27" s="28" t="s">
        <v>16845</v>
      </c>
      <c r="C27" s="28" t="s">
        <v>16841</v>
      </c>
      <c r="D27">
        <v>8641</v>
      </c>
      <c r="E27">
        <v>10367</v>
      </c>
      <c r="F27">
        <v>1726</v>
      </c>
    </row>
    <row r="28" spans="1:6" x14ac:dyDescent="0.25">
      <c r="A28" s="28" t="s">
        <v>1114</v>
      </c>
      <c r="B28" s="28" t="s">
        <v>16840</v>
      </c>
      <c r="C28" s="28" t="s">
        <v>16841</v>
      </c>
      <c r="D28">
        <v>5520</v>
      </c>
      <c r="E28">
        <v>8313</v>
      </c>
      <c r="F28">
        <v>2793</v>
      </c>
    </row>
    <row r="29" spans="1:6" x14ac:dyDescent="0.25">
      <c r="A29" s="28" t="s">
        <v>1412</v>
      </c>
      <c r="B29" s="28" t="s">
        <v>16844</v>
      </c>
      <c r="C29" s="28" t="s">
        <v>16841</v>
      </c>
      <c r="D29">
        <v>8927</v>
      </c>
      <c r="E29">
        <v>9820</v>
      </c>
      <c r="F29">
        <v>893</v>
      </c>
    </row>
    <row r="30" spans="1:6" x14ac:dyDescent="0.25">
      <c r="A30" s="28" t="s">
        <v>287</v>
      </c>
      <c r="B30" s="28" t="s">
        <v>16842</v>
      </c>
      <c r="C30" s="28" t="s">
        <v>16843</v>
      </c>
      <c r="D30">
        <v>11924</v>
      </c>
      <c r="E30">
        <v>14108</v>
      </c>
      <c r="F30">
        <v>2184</v>
      </c>
    </row>
    <row r="31" spans="1:6" x14ac:dyDescent="0.25">
      <c r="A31" s="28" t="s">
        <v>448</v>
      </c>
      <c r="B31" s="28" t="s">
        <v>16846</v>
      </c>
      <c r="C31" s="28" t="s">
        <v>16843</v>
      </c>
      <c r="D31">
        <v>6643</v>
      </c>
      <c r="E31">
        <v>8978</v>
      </c>
      <c r="F31">
        <v>2335</v>
      </c>
    </row>
    <row r="32" spans="1:6" x14ac:dyDescent="0.25">
      <c r="A32" s="28" t="s">
        <v>159</v>
      </c>
      <c r="B32" s="28" t="s">
        <v>16845</v>
      </c>
      <c r="C32" s="28" t="s">
        <v>16841</v>
      </c>
      <c r="D32">
        <v>3749</v>
      </c>
      <c r="E32">
        <v>3415</v>
      </c>
      <c r="F32">
        <v>-334</v>
      </c>
    </row>
    <row r="33" spans="1:6" x14ac:dyDescent="0.25">
      <c r="A33" s="28" t="s">
        <v>7</v>
      </c>
      <c r="B33" s="28" t="s">
        <v>16844</v>
      </c>
      <c r="C33" s="28" t="s">
        <v>16841</v>
      </c>
      <c r="D33">
        <v>13594</v>
      </c>
      <c r="E33">
        <v>15804</v>
      </c>
      <c r="F33">
        <v>2210</v>
      </c>
    </row>
    <row r="34" spans="1:6" x14ac:dyDescent="0.25">
      <c r="A34" s="28" t="s">
        <v>434</v>
      </c>
      <c r="B34" s="28" t="s">
        <v>16847</v>
      </c>
      <c r="C34" s="28" t="s">
        <v>16841</v>
      </c>
      <c r="D34">
        <v>7152</v>
      </c>
      <c r="E34">
        <v>10276</v>
      </c>
      <c r="F34">
        <v>3124</v>
      </c>
    </row>
    <row r="35" spans="1:6" x14ac:dyDescent="0.25">
      <c r="A35" s="28" t="s">
        <v>2563</v>
      </c>
      <c r="B35" s="28" t="s">
        <v>16842</v>
      </c>
      <c r="C35" s="28" t="s">
        <v>16841</v>
      </c>
      <c r="D35">
        <v>8849</v>
      </c>
      <c r="E35">
        <v>10696</v>
      </c>
      <c r="F35">
        <v>1847</v>
      </c>
    </row>
    <row r="36" spans="1:6" x14ac:dyDescent="0.25">
      <c r="A36" s="28" t="s">
        <v>1238</v>
      </c>
      <c r="B36" s="28" t="s">
        <v>16845</v>
      </c>
      <c r="C36" s="28" t="s">
        <v>16841</v>
      </c>
      <c r="D36">
        <v>2938</v>
      </c>
      <c r="E36">
        <v>3842</v>
      </c>
      <c r="F36">
        <v>904</v>
      </c>
    </row>
    <row r="37" spans="1:6" x14ac:dyDescent="0.25">
      <c r="A37" s="28" t="s">
        <v>105</v>
      </c>
      <c r="B37" s="28" t="s">
        <v>16847</v>
      </c>
      <c r="C37" s="28" t="s">
        <v>16843</v>
      </c>
      <c r="D37">
        <v>3569</v>
      </c>
      <c r="E37">
        <v>4594</v>
      </c>
      <c r="F37">
        <v>1025</v>
      </c>
    </row>
    <row r="38" spans="1:6" x14ac:dyDescent="0.25">
      <c r="A38" s="28" t="s">
        <v>1430</v>
      </c>
      <c r="B38" s="28" t="s">
        <v>16845</v>
      </c>
      <c r="C38" s="28" t="s">
        <v>16841</v>
      </c>
      <c r="D38">
        <v>13875</v>
      </c>
      <c r="E38">
        <v>17784</v>
      </c>
      <c r="F38">
        <v>3909</v>
      </c>
    </row>
    <row r="39" spans="1:6" x14ac:dyDescent="0.25">
      <c r="A39" s="28" t="s">
        <v>1747</v>
      </c>
      <c r="B39" s="28" t="s">
        <v>16842</v>
      </c>
      <c r="C39" s="28" t="s">
        <v>16841</v>
      </c>
      <c r="D39">
        <v>4335</v>
      </c>
      <c r="E39">
        <v>6609</v>
      </c>
      <c r="F39">
        <v>2274</v>
      </c>
    </row>
    <row r="40" spans="1:6" x14ac:dyDescent="0.25">
      <c r="A40" s="28" t="s">
        <v>366</v>
      </c>
      <c r="B40" s="28" t="s">
        <v>16840</v>
      </c>
      <c r="C40" s="28" t="s">
        <v>16841</v>
      </c>
      <c r="D40">
        <v>8183</v>
      </c>
      <c r="E40">
        <v>8508</v>
      </c>
      <c r="F40">
        <v>325</v>
      </c>
    </row>
    <row r="41" spans="1:6" x14ac:dyDescent="0.25">
      <c r="A41" s="28" t="s">
        <v>1063</v>
      </c>
      <c r="B41" s="28" t="s">
        <v>16840</v>
      </c>
      <c r="C41" s="28" t="s">
        <v>16841</v>
      </c>
      <c r="D41">
        <v>12088</v>
      </c>
      <c r="E41">
        <v>12712</v>
      </c>
      <c r="F41">
        <v>624</v>
      </c>
    </row>
    <row r="42" spans="1:6" x14ac:dyDescent="0.25">
      <c r="A42" s="28" t="s">
        <v>572</v>
      </c>
      <c r="B42" s="28" t="s">
        <v>16844</v>
      </c>
      <c r="C42" s="28" t="s">
        <v>16841</v>
      </c>
      <c r="D42">
        <v>3611</v>
      </c>
      <c r="E42">
        <v>3679</v>
      </c>
      <c r="F42">
        <v>68</v>
      </c>
    </row>
    <row r="43" spans="1:6" x14ac:dyDescent="0.25">
      <c r="A43" s="28" t="s">
        <v>156</v>
      </c>
      <c r="B43" s="28" t="s">
        <v>16847</v>
      </c>
      <c r="C43" s="28" t="s">
        <v>16841</v>
      </c>
      <c r="D43">
        <v>5835</v>
      </c>
      <c r="E43">
        <v>7293</v>
      </c>
      <c r="F43">
        <v>1458</v>
      </c>
    </row>
    <row r="44" spans="1:6" x14ac:dyDescent="0.25">
      <c r="A44" s="28" t="s">
        <v>179</v>
      </c>
      <c r="B44" s="28" t="s">
        <v>16840</v>
      </c>
      <c r="C44" s="28" t="s">
        <v>16843</v>
      </c>
      <c r="D44">
        <v>4269</v>
      </c>
      <c r="E44">
        <v>7508</v>
      </c>
      <c r="F44">
        <v>3239</v>
      </c>
    </row>
    <row r="45" spans="1:6" x14ac:dyDescent="0.25">
      <c r="A45" s="28" t="s">
        <v>2079</v>
      </c>
      <c r="B45" s="28" t="s">
        <v>16842</v>
      </c>
      <c r="C45" s="28" t="s">
        <v>16841</v>
      </c>
      <c r="D45">
        <v>6451</v>
      </c>
      <c r="E45">
        <v>8060</v>
      </c>
      <c r="F45">
        <v>1609</v>
      </c>
    </row>
    <row r="46" spans="1:6" x14ac:dyDescent="0.25">
      <c r="A46" s="28" t="s">
        <v>856</v>
      </c>
      <c r="B46" s="28" t="s">
        <v>16847</v>
      </c>
      <c r="C46" s="28" t="s">
        <v>16843</v>
      </c>
      <c r="D46">
        <v>11779</v>
      </c>
      <c r="E46">
        <v>15743</v>
      </c>
      <c r="F46">
        <v>3964</v>
      </c>
    </row>
    <row r="47" spans="1:6" x14ac:dyDescent="0.25">
      <c r="A47" s="28" t="s">
        <v>639</v>
      </c>
      <c r="B47" s="28" t="s">
        <v>16845</v>
      </c>
      <c r="C47" s="28" t="s">
        <v>16841</v>
      </c>
      <c r="D47">
        <v>3385</v>
      </c>
      <c r="E47">
        <v>7074</v>
      </c>
      <c r="F47">
        <v>3689</v>
      </c>
    </row>
    <row r="48" spans="1:6" x14ac:dyDescent="0.25">
      <c r="A48" s="28" t="s">
        <v>835</v>
      </c>
      <c r="B48" s="28" t="s">
        <v>16846</v>
      </c>
      <c r="C48" s="28" t="s">
        <v>16843</v>
      </c>
      <c r="D48">
        <v>3438</v>
      </c>
      <c r="E48">
        <v>7032</v>
      </c>
      <c r="F48">
        <v>3594</v>
      </c>
    </row>
    <row r="49" spans="1:6" x14ac:dyDescent="0.25">
      <c r="A49" s="28" t="s">
        <v>54</v>
      </c>
      <c r="B49" s="28" t="s">
        <v>16845</v>
      </c>
      <c r="C49" s="28" t="s">
        <v>16841</v>
      </c>
      <c r="D49">
        <v>8652</v>
      </c>
      <c r="E49">
        <v>11082</v>
      </c>
      <c r="F49">
        <v>2430</v>
      </c>
    </row>
    <row r="50" spans="1:6" x14ac:dyDescent="0.25">
      <c r="A50" s="28" t="s">
        <v>1106</v>
      </c>
      <c r="B50" s="28" t="s">
        <v>16842</v>
      </c>
      <c r="C50" s="28" t="s">
        <v>16841</v>
      </c>
      <c r="D50">
        <v>5937</v>
      </c>
      <c r="E50">
        <v>6200</v>
      </c>
      <c r="F50">
        <v>263</v>
      </c>
    </row>
    <row r="51" spans="1:6" x14ac:dyDescent="0.25">
      <c r="A51" s="28" t="s">
        <v>719</v>
      </c>
      <c r="B51" s="28" t="s">
        <v>16844</v>
      </c>
      <c r="C51" s="28" t="s">
        <v>16843</v>
      </c>
      <c r="D51">
        <v>9639</v>
      </c>
      <c r="E51">
        <v>12499</v>
      </c>
      <c r="F51">
        <v>2860</v>
      </c>
    </row>
    <row r="52" spans="1:6" x14ac:dyDescent="0.25">
      <c r="A52" s="28" t="s">
        <v>936</v>
      </c>
      <c r="B52" s="28" t="s">
        <v>16847</v>
      </c>
      <c r="C52" s="28" t="s">
        <v>16843</v>
      </c>
      <c r="D52">
        <v>11725</v>
      </c>
      <c r="E52">
        <v>14675</v>
      </c>
      <c r="F52">
        <v>2950</v>
      </c>
    </row>
    <row r="53" spans="1:6" x14ac:dyDescent="0.25">
      <c r="A53" s="28" t="s">
        <v>1694</v>
      </c>
      <c r="B53" s="28" t="s">
        <v>16845</v>
      </c>
      <c r="C53" s="28" t="s">
        <v>16843</v>
      </c>
      <c r="D53">
        <v>11714</v>
      </c>
      <c r="E53">
        <v>13361</v>
      </c>
      <c r="F53">
        <v>1647</v>
      </c>
    </row>
    <row r="54" spans="1:6" x14ac:dyDescent="0.25">
      <c r="A54" s="28" t="s">
        <v>1300</v>
      </c>
      <c r="B54" s="28" t="s">
        <v>16847</v>
      </c>
      <c r="C54" s="28" t="s">
        <v>16841</v>
      </c>
      <c r="D54">
        <v>2773</v>
      </c>
      <c r="E54">
        <v>5668</v>
      </c>
      <c r="F54">
        <v>2895</v>
      </c>
    </row>
    <row r="55" spans="1:6" x14ac:dyDescent="0.25">
      <c r="A55" s="28" t="s">
        <v>70</v>
      </c>
      <c r="B55" s="28" t="s">
        <v>16840</v>
      </c>
      <c r="C55" s="28" t="s">
        <v>16841</v>
      </c>
      <c r="D55">
        <v>7053</v>
      </c>
      <c r="E55">
        <v>10977</v>
      </c>
      <c r="F55">
        <v>3924</v>
      </c>
    </row>
    <row r="56" spans="1:6" x14ac:dyDescent="0.25">
      <c r="A56" s="28" t="s">
        <v>1566</v>
      </c>
      <c r="B56" s="28" t="s">
        <v>16846</v>
      </c>
      <c r="C56" s="28" t="s">
        <v>16841</v>
      </c>
      <c r="D56">
        <v>325</v>
      </c>
      <c r="E56">
        <v>3544</v>
      </c>
      <c r="F56">
        <v>3219</v>
      </c>
    </row>
    <row r="57" spans="1:6" x14ac:dyDescent="0.25">
      <c r="A57" s="28" t="s">
        <v>1795</v>
      </c>
      <c r="B57" s="28" t="s">
        <v>16842</v>
      </c>
      <c r="C57" s="28" t="s">
        <v>16843</v>
      </c>
      <c r="D57">
        <v>9621</v>
      </c>
      <c r="E57">
        <v>9341</v>
      </c>
      <c r="F57">
        <v>-280</v>
      </c>
    </row>
    <row r="58" spans="1:6" x14ac:dyDescent="0.25">
      <c r="A58" s="28" t="s">
        <v>282</v>
      </c>
      <c r="B58" s="28" t="s">
        <v>16845</v>
      </c>
      <c r="C58" s="28" t="s">
        <v>16843</v>
      </c>
      <c r="D58">
        <v>11603</v>
      </c>
      <c r="E58">
        <v>12964</v>
      </c>
      <c r="F58">
        <v>1361</v>
      </c>
    </row>
    <row r="59" spans="1:6" x14ac:dyDescent="0.25">
      <c r="A59" s="28" t="s">
        <v>1233</v>
      </c>
      <c r="B59" s="28" t="s">
        <v>16846</v>
      </c>
      <c r="C59" s="28" t="s">
        <v>16843</v>
      </c>
      <c r="D59">
        <v>11525</v>
      </c>
      <c r="E59">
        <v>13639</v>
      </c>
      <c r="F59">
        <v>2114</v>
      </c>
    </row>
    <row r="60" spans="1:6" x14ac:dyDescent="0.25">
      <c r="A60" s="28" t="s">
        <v>2721</v>
      </c>
      <c r="B60" s="28" t="s">
        <v>16842</v>
      </c>
      <c r="C60" s="28" t="s">
        <v>16841</v>
      </c>
      <c r="D60">
        <v>1506</v>
      </c>
      <c r="E60">
        <v>2027</v>
      </c>
      <c r="F60">
        <v>521</v>
      </c>
    </row>
    <row r="61" spans="1:6" x14ac:dyDescent="0.25">
      <c r="A61" s="28" t="s">
        <v>511</v>
      </c>
      <c r="B61" s="28" t="s">
        <v>16842</v>
      </c>
      <c r="C61" s="28" t="s">
        <v>16843</v>
      </c>
      <c r="D61">
        <v>2301</v>
      </c>
      <c r="E61">
        <v>1910</v>
      </c>
      <c r="F61">
        <v>-391</v>
      </c>
    </row>
    <row r="62" spans="1:6" x14ac:dyDescent="0.25">
      <c r="A62" s="28" t="s">
        <v>1911</v>
      </c>
      <c r="B62" s="28" t="s">
        <v>16844</v>
      </c>
      <c r="C62" s="28" t="s">
        <v>16843</v>
      </c>
      <c r="D62">
        <v>14881</v>
      </c>
      <c r="E62">
        <v>18625</v>
      </c>
      <c r="F62">
        <v>3744</v>
      </c>
    </row>
    <row r="63" spans="1:6" x14ac:dyDescent="0.25">
      <c r="A63" s="28" t="s">
        <v>707</v>
      </c>
      <c r="B63" s="28" t="s">
        <v>16840</v>
      </c>
      <c r="C63" s="28" t="s">
        <v>16841</v>
      </c>
      <c r="D63">
        <v>335</v>
      </c>
      <c r="E63">
        <v>3683</v>
      </c>
      <c r="F63">
        <v>3348</v>
      </c>
    </row>
    <row r="64" spans="1:6" x14ac:dyDescent="0.25">
      <c r="A64" s="28" t="s">
        <v>129</v>
      </c>
      <c r="B64" s="28" t="s">
        <v>16844</v>
      </c>
      <c r="C64" s="28" t="s">
        <v>16843</v>
      </c>
      <c r="D64">
        <v>10769</v>
      </c>
      <c r="E64">
        <v>10967</v>
      </c>
      <c r="F64">
        <v>198</v>
      </c>
    </row>
    <row r="65" spans="1:6" x14ac:dyDescent="0.25">
      <c r="A65" s="28" t="s">
        <v>1351</v>
      </c>
      <c r="B65" s="28" t="s">
        <v>16844</v>
      </c>
      <c r="C65" s="28" t="s">
        <v>16841</v>
      </c>
      <c r="D65">
        <v>7511</v>
      </c>
      <c r="E65">
        <v>7118</v>
      </c>
      <c r="F65">
        <v>-393</v>
      </c>
    </row>
    <row r="66" spans="1:6" x14ac:dyDescent="0.25">
      <c r="A66" s="28" t="s">
        <v>1023</v>
      </c>
      <c r="B66" s="28" t="s">
        <v>16847</v>
      </c>
      <c r="C66" s="28" t="s">
        <v>16841</v>
      </c>
      <c r="D66">
        <v>1659</v>
      </c>
      <c r="E66">
        <v>1547</v>
      </c>
      <c r="F66">
        <v>-112</v>
      </c>
    </row>
    <row r="67" spans="1:6" x14ac:dyDescent="0.25">
      <c r="A67" s="28" t="s">
        <v>3821</v>
      </c>
      <c r="B67" s="28" t="s">
        <v>16847</v>
      </c>
      <c r="C67" s="28" t="s">
        <v>16841</v>
      </c>
      <c r="D67">
        <v>4431</v>
      </c>
      <c r="E67">
        <v>4355</v>
      </c>
      <c r="F67">
        <v>-76</v>
      </c>
    </row>
    <row r="68" spans="1:6" x14ac:dyDescent="0.25">
      <c r="A68" s="28" t="s">
        <v>921</v>
      </c>
      <c r="B68" s="28" t="s">
        <v>16846</v>
      </c>
      <c r="C68" s="28" t="s">
        <v>16841</v>
      </c>
      <c r="D68">
        <v>7856</v>
      </c>
      <c r="E68">
        <v>9850</v>
      </c>
      <c r="F68">
        <v>1994</v>
      </c>
    </row>
    <row r="69" spans="1:6" x14ac:dyDescent="0.25">
      <c r="A69" s="28" t="s">
        <v>488</v>
      </c>
      <c r="B69" s="28" t="s">
        <v>16840</v>
      </c>
      <c r="C69" s="28" t="s">
        <v>16841</v>
      </c>
      <c r="D69">
        <v>1012</v>
      </c>
      <c r="E69">
        <v>3477</v>
      </c>
      <c r="F69">
        <v>2465</v>
      </c>
    </row>
    <row r="70" spans="1:6" x14ac:dyDescent="0.25">
      <c r="A70" s="28" t="s">
        <v>1294</v>
      </c>
      <c r="B70" s="28" t="s">
        <v>16842</v>
      </c>
      <c r="C70" s="28" t="s">
        <v>16841</v>
      </c>
      <c r="D70">
        <v>8100</v>
      </c>
      <c r="E70">
        <v>10303</v>
      </c>
      <c r="F70">
        <v>2203</v>
      </c>
    </row>
    <row r="71" spans="1:6" x14ac:dyDescent="0.25">
      <c r="A71" s="28" t="s">
        <v>131</v>
      </c>
      <c r="B71" s="28" t="s">
        <v>16840</v>
      </c>
      <c r="C71" s="28" t="s">
        <v>16841</v>
      </c>
      <c r="D71">
        <v>9243</v>
      </c>
      <c r="E71">
        <v>10742</v>
      </c>
      <c r="F71">
        <v>1499</v>
      </c>
    </row>
    <row r="72" spans="1:6" x14ac:dyDescent="0.25">
      <c r="A72" s="28" t="s">
        <v>1991</v>
      </c>
      <c r="B72" s="28" t="s">
        <v>16840</v>
      </c>
      <c r="C72" s="28" t="s">
        <v>16841</v>
      </c>
      <c r="D72">
        <v>10136</v>
      </c>
      <c r="E72">
        <v>13211</v>
      </c>
      <c r="F72">
        <v>3075</v>
      </c>
    </row>
    <row r="73" spans="1:6" x14ac:dyDescent="0.25">
      <c r="A73" s="28" t="s">
        <v>237</v>
      </c>
      <c r="B73" s="28" t="s">
        <v>16846</v>
      </c>
      <c r="C73" s="28" t="s">
        <v>16841</v>
      </c>
      <c r="D73">
        <v>10330</v>
      </c>
      <c r="E73">
        <v>11357</v>
      </c>
      <c r="F73">
        <v>1027</v>
      </c>
    </row>
    <row r="74" spans="1:6" x14ac:dyDescent="0.25">
      <c r="A74" s="28" t="s">
        <v>721</v>
      </c>
      <c r="B74" s="28" t="s">
        <v>16847</v>
      </c>
      <c r="C74" s="28" t="s">
        <v>16841</v>
      </c>
      <c r="D74">
        <v>7768</v>
      </c>
      <c r="E74">
        <v>11321</v>
      </c>
      <c r="F74">
        <v>3553</v>
      </c>
    </row>
    <row r="75" spans="1:6" x14ac:dyDescent="0.25">
      <c r="A75" s="28" t="s">
        <v>543</v>
      </c>
      <c r="B75" s="28" t="s">
        <v>16840</v>
      </c>
      <c r="C75" s="28" t="s">
        <v>16843</v>
      </c>
      <c r="D75">
        <v>1070</v>
      </c>
      <c r="E75">
        <v>2596</v>
      </c>
      <c r="F75">
        <v>1526</v>
      </c>
    </row>
    <row r="76" spans="1:6" x14ac:dyDescent="0.25">
      <c r="A76" s="28" t="s">
        <v>684</v>
      </c>
      <c r="B76" s="28" t="s">
        <v>16840</v>
      </c>
      <c r="C76" s="28" t="s">
        <v>16843</v>
      </c>
      <c r="D76">
        <v>13960</v>
      </c>
      <c r="E76">
        <v>15828</v>
      </c>
      <c r="F76">
        <v>1868</v>
      </c>
    </row>
    <row r="77" spans="1:6" x14ac:dyDescent="0.25">
      <c r="A77" s="28" t="s">
        <v>523</v>
      </c>
      <c r="B77" s="28" t="s">
        <v>16840</v>
      </c>
      <c r="C77" s="28" t="s">
        <v>16841</v>
      </c>
      <c r="D77">
        <v>9026</v>
      </c>
      <c r="E77">
        <v>11292</v>
      </c>
      <c r="F77">
        <v>2266</v>
      </c>
    </row>
    <row r="78" spans="1:6" x14ac:dyDescent="0.25">
      <c r="A78" s="28" t="s">
        <v>380</v>
      </c>
      <c r="B78" s="28" t="s">
        <v>16845</v>
      </c>
      <c r="C78" s="28" t="s">
        <v>16841</v>
      </c>
      <c r="D78">
        <v>14139</v>
      </c>
      <c r="E78">
        <v>15494</v>
      </c>
      <c r="F78">
        <v>1355</v>
      </c>
    </row>
    <row r="79" spans="1:6" x14ac:dyDescent="0.25">
      <c r="A79" s="28" t="s">
        <v>144</v>
      </c>
      <c r="B79" s="28" t="s">
        <v>16840</v>
      </c>
      <c r="C79" s="28" t="s">
        <v>16841</v>
      </c>
      <c r="D79">
        <v>868</v>
      </c>
      <c r="E79">
        <v>814</v>
      </c>
      <c r="F79">
        <v>-54</v>
      </c>
    </row>
    <row r="80" spans="1:6" x14ac:dyDescent="0.25">
      <c r="A80" s="28" t="s">
        <v>747</v>
      </c>
      <c r="B80" s="28" t="s">
        <v>16840</v>
      </c>
      <c r="C80" s="28" t="s">
        <v>16843</v>
      </c>
      <c r="D80">
        <v>1493</v>
      </c>
      <c r="E80">
        <v>2590</v>
      </c>
      <c r="F80">
        <v>1097</v>
      </c>
    </row>
    <row r="81" spans="1:6" x14ac:dyDescent="0.25">
      <c r="A81" s="28" t="s">
        <v>2380</v>
      </c>
      <c r="B81" s="28" t="s">
        <v>16842</v>
      </c>
      <c r="C81" s="28" t="s">
        <v>16843</v>
      </c>
      <c r="D81">
        <v>11480</v>
      </c>
      <c r="E81">
        <v>11189</v>
      </c>
      <c r="F81">
        <v>-291</v>
      </c>
    </row>
    <row r="82" spans="1:6" x14ac:dyDescent="0.25">
      <c r="A82" s="28" t="s">
        <v>1198</v>
      </c>
      <c r="B82" s="28" t="s">
        <v>16844</v>
      </c>
      <c r="C82" s="28" t="s">
        <v>16841</v>
      </c>
      <c r="D82">
        <v>8660</v>
      </c>
      <c r="E82">
        <v>9008</v>
      </c>
      <c r="F82">
        <v>348</v>
      </c>
    </row>
    <row r="83" spans="1:6" x14ac:dyDescent="0.25">
      <c r="A83" s="28" t="s">
        <v>628</v>
      </c>
      <c r="B83" s="28" t="s">
        <v>16845</v>
      </c>
      <c r="C83" s="28" t="s">
        <v>16843</v>
      </c>
      <c r="D83">
        <v>9252</v>
      </c>
      <c r="E83">
        <v>10403</v>
      </c>
      <c r="F83">
        <v>1151</v>
      </c>
    </row>
    <row r="84" spans="1:6" x14ac:dyDescent="0.25">
      <c r="A84" s="28" t="s">
        <v>715</v>
      </c>
      <c r="B84" s="28" t="s">
        <v>16840</v>
      </c>
      <c r="C84" s="28" t="s">
        <v>16841</v>
      </c>
      <c r="D84">
        <v>8873</v>
      </c>
      <c r="E84">
        <v>10289</v>
      </c>
      <c r="F84">
        <v>1416</v>
      </c>
    </row>
    <row r="85" spans="1:6" x14ac:dyDescent="0.25">
      <c r="A85" s="28" t="s">
        <v>664</v>
      </c>
      <c r="B85" s="28" t="s">
        <v>16844</v>
      </c>
      <c r="C85" s="28" t="s">
        <v>16841</v>
      </c>
      <c r="D85">
        <v>11682</v>
      </c>
      <c r="E85">
        <v>14711</v>
      </c>
      <c r="F85">
        <v>3029</v>
      </c>
    </row>
    <row r="86" spans="1:6" x14ac:dyDescent="0.25">
      <c r="A86" s="28" t="s">
        <v>1634</v>
      </c>
      <c r="B86" s="28" t="s">
        <v>16840</v>
      </c>
      <c r="C86" s="28" t="s">
        <v>16843</v>
      </c>
      <c r="D86">
        <v>3590</v>
      </c>
      <c r="E86">
        <v>5008</v>
      </c>
      <c r="F86">
        <v>1418</v>
      </c>
    </row>
    <row r="87" spans="1:6" x14ac:dyDescent="0.25">
      <c r="A87" s="28" t="s">
        <v>103</v>
      </c>
      <c r="B87" s="28" t="s">
        <v>16846</v>
      </c>
      <c r="C87" s="28" t="s">
        <v>16841</v>
      </c>
      <c r="D87">
        <v>9653</v>
      </c>
      <c r="E87">
        <v>9729</v>
      </c>
      <c r="F87">
        <v>76</v>
      </c>
    </row>
    <row r="88" spans="1:6" x14ac:dyDescent="0.25">
      <c r="A88" s="28" t="s">
        <v>2228</v>
      </c>
      <c r="B88" s="28" t="s">
        <v>16846</v>
      </c>
      <c r="C88" s="28" t="s">
        <v>16841</v>
      </c>
      <c r="D88">
        <v>10724</v>
      </c>
      <c r="E88">
        <v>10912</v>
      </c>
      <c r="F88">
        <v>188</v>
      </c>
    </row>
    <row r="89" spans="1:6" x14ac:dyDescent="0.25">
      <c r="A89" s="28" t="s">
        <v>2161</v>
      </c>
      <c r="B89" s="28" t="s">
        <v>16844</v>
      </c>
      <c r="C89" s="28" t="s">
        <v>16841</v>
      </c>
      <c r="D89">
        <v>8494</v>
      </c>
      <c r="E89">
        <v>8783</v>
      </c>
      <c r="F89">
        <v>289</v>
      </c>
    </row>
    <row r="90" spans="1:6" x14ac:dyDescent="0.25">
      <c r="A90" s="28" t="s">
        <v>2689</v>
      </c>
      <c r="B90" s="28" t="s">
        <v>16845</v>
      </c>
      <c r="C90" s="28" t="s">
        <v>16843</v>
      </c>
      <c r="D90">
        <v>12186</v>
      </c>
      <c r="E90">
        <v>13041</v>
      </c>
      <c r="F90">
        <v>855</v>
      </c>
    </row>
    <row r="91" spans="1:6" x14ac:dyDescent="0.25">
      <c r="A91" s="28" t="s">
        <v>771</v>
      </c>
      <c r="B91" s="28" t="s">
        <v>16842</v>
      </c>
      <c r="C91" s="28" t="s">
        <v>16841</v>
      </c>
      <c r="D91">
        <v>5749</v>
      </c>
      <c r="E91">
        <v>6936</v>
      </c>
      <c r="F91">
        <v>1187</v>
      </c>
    </row>
    <row r="92" spans="1:6" x14ac:dyDescent="0.25">
      <c r="A92" s="28" t="s">
        <v>1780</v>
      </c>
      <c r="B92" s="28" t="s">
        <v>16845</v>
      </c>
      <c r="C92" s="28" t="s">
        <v>16841</v>
      </c>
      <c r="D92">
        <v>5087</v>
      </c>
      <c r="E92">
        <v>4936</v>
      </c>
      <c r="F92">
        <v>-151</v>
      </c>
    </row>
    <row r="93" spans="1:6" x14ac:dyDescent="0.25">
      <c r="A93" s="28" t="s">
        <v>2337</v>
      </c>
      <c r="B93" s="28" t="s">
        <v>16845</v>
      </c>
      <c r="C93" s="28" t="s">
        <v>16841</v>
      </c>
      <c r="D93">
        <v>14165</v>
      </c>
      <c r="E93">
        <v>16382</v>
      </c>
      <c r="F93">
        <v>2217</v>
      </c>
    </row>
    <row r="94" spans="1:6" x14ac:dyDescent="0.25">
      <c r="A94" s="28" t="s">
        <v>209</v>
      </c>
      <c r="B94" s="28" t="s">
        <v>16846</v>
      </c>
      <c r="C94" s="28" t="s">
        <v>16843</v>
      </c>
      <c r="D94">
        <v>4534</v>
      </c>
      <c r="E94">
        <v>7573</v>
      </c>
      <c r="F94">
        <v>3039</v>
      </c>
    </row>
    <row r="95" spans="1:6" x14ac:dyDescent="0.25">
      <c r="A95" s="28" t="s">
        <v>2264</v>
      </c>
      <c r="B95" s="28" t="s">
        <v>16846</v>
      </c>
      <c r="C95" s="28" t="s">
        <v>16841</v>
      </c>
      <c r="D95">
        <v>11084</v>
      </c>
      <c r="E95">
        <v>15006</v>
      </c>
      <c r="F95">
        <v>3922</v>
      </c>
    </row>
    <row r="96" spans="1:6" x14ac:dyDescent="0.25">
      <c r="A96" s="28" t="s">
        <v>964</v>
      </c>
      <c r="B96" s="28" t="s">
        <v>16842</v>
      </c>
      <c r="C96" s="28" t="s">
        <v>16841</v>
      </c>
      <c r="D96">
        <v>5884</v>
      </c>
      <c r="E96">
        <v>6513</v>
      </c>
      <c r="F96">
        <v>629</v>
      </c>
    </row>
    <row r="97" spans="1:6" x14ac:dyDescent="0.25">
      <c r="A97" s="28" t="s">
        <v>2011</v>
      </c>
      <c r="B97" s="28" t="s">
        <v>16840</v>
      </c>
      <c r="C97" s="28" t="s">
        <v>16843</v>
      </c>
      <c r="D97">
        <v>12063</v>
      </c>
      <c r="E97">
        <v>15913</v>
      </c>
      <c r="F97">
        <v>3850</v>
      </c>
    </row>
    <row r="98" spans="1:6" x14ac:dyDescent="0.25">
      <c r="A98" s="28" t="s">
        <v>2224</v>
      </c>
      <c r="B98" s="28" t="s">
        <v>16842</v>
      </c>
      <c r="C98" s="28" t="s">
        <v>16841</v>
      </c>
      <c r="D98">
        <v>9273</v>
      </c>
      <c r="E98">
        <v>12981</v>
      </c>
      <c r="F98">
        <v>3708</v>
      </c>
    </row>
    <row r="99" spans="1:6" x14ac:dyDescent="0.25">
      <c r="A99" s="28" t="s">
        <v>13</v>
      </c>
      <c r="B99" s="28" t="s">
        <v>16840</v>
      </c>
      <c r="C99" s="28" t="s">
        <v>16841</v>
      </c>
      <c r="D99">
        <v>6950</v>
      </c>
      <c r="E99">
        <v>7440</v>
      </c>
      <c r="F99">
        <v>490</v>
      </c>
    </row>
    <row r="100" spans="1:6" x14ac:dyDescent="0.25">
      <c r="A100" s="28" t="s">
        <v>807</v>
      </c>
      <c r="B100" s="28" t="s">
        <v>16844</v>
      </c>
      <c r="C100" s="28" t="s">
        <v>16843</v>
      </c>
      <c r="D100">
        <v>2435</v>
      </c>
      <c r="E100">
        <v>3808</v>
      </c>
      <c r="F100">
        <v>1373</v>
      </c>
    </row>
    <row r="101" spans="1:6" x14ac:dyDescent="0.25">
      <c r="A101" s="28" t="s">
        <v>62</v>
      </c>
      <c r="B101" s="28" t="s">
        <v>16844</v>
      </c>
      <c r="C101" s="28" t="s">
        <v>16841</v>
      </c>
      <c r="D101">
        <v>5183</v>
      </c>
      <c r="E101">
        <v>8824</v>
      </c>
      <c r="F101">
        <v>3641</v>
      </c>
    </row>
    <row r="102" spans="1:6" x14ac:dyDescent="0.25">
      <c r="A102" s="28" t="s">
        <v>1898</v>
      </c>
      <c r="B102" s="28" t="s">
        <v>16847</v>
      </c>
      <c r="C102" s="28" t="s">
        <v>16843</v>
      </c>
      <c r="D102">
        <v>13767</v>
      </c>
      <c r="E102">
        <v>14643</v>
      </c>
      <c r="F102">
        <v>876</v>
      </c>
    </row>
    <row r="103" spans="1:6" x14ac:dyDescent="0.25">
      <c r="A103" s="28" t="s">
        <v>1658</v>
      </c>
      <c r="B103" s="28" t="s">
        <v>16846</v>
      </c>
      <c r="C103" s="28" t="s">
        <v>16841</v>
      </c>
      <c r="D103">
        <v>7952</v>
      </c>
      <c r="E103">
        <v>8678</v>
      </c>
      <c r="F103">
        <v>726</v>
      </c>
    </row>
    <row r="104" spans="1:6" x14ac:dyDescent="0.25">
      <c r="A104" s="28" t="s">
        <v>227</v>
      </c>
      <c r="B104" s="28" t="s">
        <v>16847</v>
      </c>
      <c r="C104" s="28" t="s">
        <v>16841</v>
      </c>
      <c r="D104">
        <v>11426</v>
      </c>
      <c r="E104">
        <v>11489</v>
      </c>
      <c r="F104">
        <v>63</v>
      </c>
    </row>
    <row r="105" spans="1:6" x14ac:dyDescent="0.25">
      <c r="A105" s="28" t="s">
        <v>261</v>
      </c>
      <c r="B105" s="28" t="s">
        <v>16847</v>
      </c>
      <c r="C105" s="28" t="s">
        <v>16841</v>
      </c>
      <c r="D105">
        <v>5219</v>
      </c>
      <c r="E105">
        <v>7606</v>
      </c>
      <c r="F105">
        <v>2387</v>
      </c>
    </row>
    <row r="106" spans="1:6" x14ac:dyDescent="0.25">
      <c r="A106" s="28" t="s">
        <v>2616</v>
      </c>
      <c r="B106" s="28" t="s">
        <v>16846</v>
      </c>
      <c r="C106" s="28" t="s">
        <v>16843</v>
      </c>
      <c r="D106">
        <v>8241</v>
      </c>
      <c r="E106">
        <v>9081</v>
      </c>
      <c r="F106">
        <v>840</v>
      </c>
    </row>
    <row r="107" spans="1:6" x14ac:dyDescent="0.25">
      <c r="A107" s="28" t="s">
        <v>36</v>
      </c>
      <c r="B107" s="28" t="s">
        <v>16847</v>
      </c>
      <c r="C107" s="28" t="s">
        <v>16841</v>
      </c>
      <c r="D107">
        <v>13281</v>
      </c>
      <c r="E107">
        <v>16518</v>
      </c>
      <c r="F107">
        <v>3237</v>
      </c>
    </row>
    <row r="108" spans="1:6" x14ac:dyDescent="0.25">
      <c r="A108" s="28" t="s">
        <v>1353</v>
      </c>
      <c r="B108" s="28" t="s">
        <v>16845</v>
      </c>
      <c r="C108" s="28" t="s">
        <v>16841</v>
      </c>
      <c r="D108">
        <v>2777</v>
      </c>
      <c r="E108">
        <v>3714</v>
      </c>
      <c r="F108">
        <v>937</v>
      </c>
    </row>
    <row r="109" spans="1:6" x14ac:dyDescent="0.25">
      <c r="A109" s="28" t="s">
        <v>213</v>
      </c>
      <c r="B109" s="28" t="s">
        <v>16840</v>
      </c>
      <c r="C109" s="28" t="s">
        <v>16843</v>
      </c>
      <c r="D109">
        <v>875</v>
      </c>
      <c r="E109">
        <v>469</v>
      </c>
      <c r="F109">
        <v>-406</v>
      </c>
    </row>
    <row r="110" spans="1:6" x14ac:dyDescent="0.25">
      <c r="A110" s="28" t="s">
        <v>368</v>
      </c>
      <c r="B110" s="28" t="s">
        <v>16842</v>
      </c>
      <c r="C110" s="28" t="s">
        <v>16843</v>
      </c>
      <c r="D110">
        <v>2639</v>
      </c>
      <c r="E110">
        <v>5435</v>
      </c>
      <c r="F110">
        <v>2796</v>
      </c>
    </row>
    <row r="111" spans="1:6" x14ac:dyDescent="0.25">
      <c r="A111" s="28" t="s">
        <v>1339</v>
      </c>
      <c r="B111" s="28" t="s">
        <v>16846</v>
      </c>
      <c r="C111" s="28" t="s">
        <v>16841</v>
      </c>
      <c r="D111">
        <v>10073</v>
      </c>
      <c r="E111">
        <v>10521</v>
      </c>
      <c r="F111">
        <v>448</v>
      </c>
    </row>
    <row r="112" spans="1:6" x14ac:dyDescent="0.25">
      <c r="A112" s="28" t="s">
        <v>2236</v>
      </c>
      <c r="B112" s="28" t="s">
        <v>16845</v>
      </c>
      <c r="C112" s="28" t="s">
        <v>16841</v>
      </c>
      <c r="D112">
        <v>5787</v>
      </c>
      <c r="E112">
        <v>7979</v>
      </c>
      <c r="F112">
        <v>2192</v>
      </c>
    </row>
    <row r="113" spans="1:6" x14ac:dyDescent="0.25">
      <c r="A113" s="28" t="s">
        <v>1218</v>
      </c>
      <c r="B113" s="28" t="s">
        <v>16844</v>
      </c>
      <c r="C113" s="28" t="s">
        <v>16841</v>
      </c>
      <c r="D113">
        <v>6145</v>
      </c>
      <c r="E113">
        <v>9806</v>
      </c>
      <c r="F113">
        <v>3661</v>
      </c>
    </row>
    <row r="114" spans="1:6" x14ac:dyDescent="0.25">
      <c r="A114" s="28" t="s">
        <v>766</v>
      </c>
      <c r="B114" s="28" t="s">
        <v>16842</v>
      </c>
      <c r="C114" s="28" t="s">
        <v>16843</v>
      </c>
      <c r="D114">
        <v>9668</v>
      </c>
      <c r="E114">
        <v>12449</v>
      </c>
      <c r="F114">
        <v>2781</v>
      </c>
    </row>
    <row r="115" spans="1:6" x14ac:dyDescent="0.25">
      <c r="A115" s="28" t="s">
        <v>754</v>
      </c>
      <c r="B115" s="28" t="s">
        <v>16842</v>
      </c>
      <c r="C115" s="28" t="s">
        <v>16841</v>
      </c>
      <c r="D115">
        <v>4967</v>
      </c>
      <c r="E115">
        <v>5964</v>
      </c>
      <c r="F115">
        <v>997</v>
      </c>
    </row>
    <row r="116" spans="1:6" x14ac:dyDescent="0.25">
      <c r="A116" s="28" t="s">
        <v>810</v>
      </c>
      <c r="B116" s="28" t="s">
        <v>16842</v>
      </c>
      <c r="C116" s="28" t="s">
        <v>16843</v>
      </c>
      <c r="D116">
        <v>7204</v>
      </c>
      <c r="E116">
        <v>9435</v>
      </c>
      <c r="F116">
        <v>2231</v>
      </c>
    </row>
    <row r="117" spans="1:6" x14ac:dyDescent="0.25">
      <c r="A117" s="28" t="s">
        <v>1280</v>
      </c>
      <c r="B117" s="28" t="s">
        <v>16847</v>
      </c>
      <c r="C117" s="28" t="s">
        <v>16841</v>
      </c>
      <c r="D117">
        <v>7928</v>
      </c>
      <c r="E117">
        <v>10171</v>
      </c>
      <c r="F117">
        <v>2243</v>
      </c>
    </row>
    <row r="118" spans="1:6" x14ac:dyDescent="0.25">
      <c r="A118" s="28" t="s">
        <v>2732</v>
      </c>
      <c r="B118" s="28" t="s">
        <v>16847</v>
      </c>
      <c r="C118" s="28" t="s">
        <v>16843</v>
      </c>
      <c r="D118">
        <v>11639</v>
      </c>
      <c r="E118">
        <v>15414</v>
      </c>
      <c r="F118">
        <v>3775</v>
      </c>
    </row>
    <row r="119" spans="1:6" x14ac:dyDescent="0.25">
      <c r="A119" s="28" t="s">
        <v>2715</v>
      </c>
      <c r="B119" s="28" t="s">
        <v>16847</v>
      </c>
      <c r="C119" s="28" t="s">
        <v>16841</v>
      </c>
      <c r="D119">
        <v>6809</v>
      </c>
      <c r="E119">
        <v>9190</v>
      </c>
      <c r="F119">
        <v>2381</v>
      </c>
    </row>
    <row r="120" spans="1:6" x14ac:dyDescent="0.25">
      <c r="A120" s="28" t="s">
        <v>1381</v>
      </c>
      <c r="B120" s="28" t="s">
        <v>16847</v>
      </c>
      <c r="C120" s="28" t="s">
        <v>16843</v>
      </c>
      <c r="D120">
        <v>5134</v>
      </c>
      <c r="E120">
        <v>4835</v>
      </c>
      <c r="F120">
        <v>-299</v>
      </c>
    </row>
    <row r="121" spans="1:6" x14ac:dyDescent="0.25">
      <c r="A121" s="28" t="s">
        <v>1538</v>
      </c>
      <c r="B121" s="28" t="s">
        <v>16845</v>
      </c>
      <c r="C121" s="28" t="s">
        <v>16841</v>
      </c>
      <c r="D121">
        <v>3848</v>
      </c>
      <c r="E121">
        <v>4846</v>
      </c>
      <c r="F121">
        <v>998</v>
      </c>
    </row>
    <row r="122" spans="1:6" x14ac:dyDescent="0.25">
      <c r="A122" s="28" t="s">
        <v>678</v>
      </c>
      <c r="B122" s="28" t="s">
        <v>16847</v>
      </c>
      <c r="C122" s="28" t="s">
        <v>16841</v>
      </c>
      <c r="D122">
        <v>7331</v>
      </c>
      <c r="E122">
        <v>9917</v>
      </c>
      <c r="F122">
        <v>2586</v>
      </c>
    </row>
    <row r="123" spans="1:6" x14ac:dyDescent="0.25">
      <c r="A123" s="28" t="s">
        <v>652</v>
      </c>
      <c r="B123" s="28" t="s">
        <v>16846</v>
      </c>
      <c r="C123" s="28" t="s">
        <v>16841</v>
      </c>
      <c r="D123">
        <v>1512</v>
      </c>
      <c r="E123">
        <v>4125</v>
      </c>
      <c r="F123">
        <v>2613</v>
      </c>
    </row>
    <row r="124" spans="1:6" x14ac:dyDescent="0.25">
      <c r="A124" s="28" t="s">
        <v>1906</v>
      </c>
      <c r="B124" s="28" t="s">
        <v>16842</v>
      </c>
      <c r="C124" s="28" t="s">
        <v>16841</v>
      </c>
      <c r="D124">
        <v>9465</v>
      </c>
      <c r="E124">
        <v>11555</v>
      </c>
      <c r="F124">
        <v>2090</v>
      </c>
    </row>
    <row r="125" spans="1:6" x14ac:dyDescent="0.25">
      <c r="A125" s="28" t="s">
        <v>2503</v>
      </c>
      <c r="B125" s="28" t="s">
        <v>16845</v>
      </c>
      <c r="C125" s="28" t="s">
        <v>16841</v>
      </c>
      <c r="D125">
        <v>4299</v>
      </c>
      <c r="E125">
        <v>5747</v>
      </c>
      <c r="F125">
        <v>1448</v>
      </c>
    </row>
    <row r="126" spans="1:6" x14ac:dyDescent="0.25">
      <c r="A126" s="28" t="s">
        <v>1583</v>
      </c>
      <c r="B126" s="28" t="s">
        <v>16844</v>
      </c>
      <c r="C126" s="28" t="s">
        <v>16841</v>
      </c>
      <c r="D126">
        <v>1854</v>
      </c>
      <c r="E126">
        <v>4958</v>
      </c>
      <c r="F126">
        <v>3104</v>
      </c>
    </row>
    <row r="127" spans="1:6" x14ac:dyDescent="0.25">
      <c r="A127" s="28" t="s">
        <v>501</v>
      </c>
      <c r="B127" s="28" t="s">
        <v>16847</v>
      </c>
      <c r="C127" s="28" t="s">
        <v>16841</v>
      </c>
      <c r="D127">
        <v>14396</v>
      </c>
      <c r="E127">
        <v>17859</v>
      </c>
      <c r="F127">
        <v>3463</v>
      </c>
    </row>
    <row r="128" spans="1:6" x14ac:dyDescent="0.25">
      <c r="A128" s="28" t="s">
        <v>1840</v>
      </c>
      <c r="B128" s="28" t="s">
        <v>16844</v>
      </c>
      <c r="C128" s="28" t="s">
        <v>16841</v>
      </c>
      <c r="D128">
        <v>12139</v>
      </c>
      <c r="E128">
        <v>12332</v>
      </c>
      <c r="F128">
        <v>193</v>
      </c>
    </row>
    <row r="129" spans="1:6" x14ac:dyDescent="0.25">
      <c r="A129" s="28" t="s">
        <v>40</v>
      </c>
      <c r="B129" s="28" t="s">
        <v>16842</v>
      </c>
      <c r="C129" s="28" t="s">
        <v>16841</v>
      </c>
      <c r="D129">
        <v>12480</v>
      </c>
      <c r="E129">
        <v>13699</v>
      </c>
      <c r="F129">
        <v>1219</v>
      </c>
    </row>
    <row r="130" spans="1:6" x14ac:dyDescent="0.25">
      <c r="A130" s="28" t="s">
        <v>72</v>
      </c>
      <c r="B130" s="28" t="s">
        <v>16845</v>
      </c>
      <c r="C130" s="28" t="s">
        <v>16841</v>
      </c>
      <c r="D130">
        <v>10285</v>
      </c>
      <c r="E130">
        <v>13718</v>
      </c>
      <c r="F130">
        <v>3433</v>
      </c>
    </row>
    <row r="131" spans="1:6" x14ac:dyDescent="0.25">
      <c r="A131" s="28" t="s">
        <v>786</v>
      </c>
      <c r="B131" s="28" t="s">
        <v>16842</v>
      </c>
      <c r="C131" s="28" t="s">
        <v>16843</v>
      </c>
      <c r="D131">
        <v>6218</v>
      </c>
      <c r="E131">
        <v>9450</v>
      </c>
      <c r="F131">
        <v>3232</v>
      </c>
    </row>
    <row r="132" spans="1:6" x14ac:dyDescent="0.25">
      <c r="A132" s="28" t="s">
        <v>190</v>
      </c>
      <c r="B132" s="28" t="s">
        <v>16844</v>
      </c>
      <c r="C132" s="28" t="s">
        <v>16841</v>
      </c>
      <c r="D132">
        <v>1485</v>
      </c>
      <c r="E132">
        <v>3644</v>
      </c>
      <c r="F132">
        <v>2159</v>
      </c>
    </row>
    <row r="133" spans="1:6" x14ac:dyDescent="0.25">
      <c r="A133" s="28" t="s">
        <v>323</v>
      </c>
      <c r="B133" s="28" t="s">
        <v>16845</v>
      </c>
      <c r="C133" s="28" t="s">
        <v>16843</v>
      </c>
      <c r="D133">
        <v>8052</v>
      </c>
      <c r="E133">
        <v>9273</v>
      </c>
      <c r="F133">
        <v>1221</v>
      </c>
    </row>
    <row r="134" spans="1:6" x14ac:dyDescent="0.25">
      <c r="A134" s="28" t="s">
        <v>2697</v>
      </c>
      <c r="B134" s="28" t="s">
        <v>16840</v>
      </c>
      <c r="C134" s="28" t="s">
        <v>16841</v>
      </c>
      <c r="D134">
        <v>8926</v>
      </c>
      <c r="E134">
        <v>12477</v>
      </c>
      <c r="F134">
        <v>3551</v>
      </c>
    </row>
    <row r="135" spans="1:6" x14ac:dyDescent="0.25">
      <c r="A135" s="28" t="s">
        <v>781</v>
      </c>
      <c r="B135" s="28" t="s">
        <v>16845</v>
      </c>
      <c r="C135" s="28" t="s">
        <v>16841</v>
      </c>
      <c r="D135">
        <v>7246</v>
      </c>
      <c r="E135">
        <v>9037</v>
      </c>
      <c r="F135">
        <v>1791</v>
      </c>
    </row>
    <row r="136" spans="1:6" x14ac:dyDescent="0.25">
      <c r="A136" s="28" t="s">
        <v>539</v>
      </c>
      <c r="B136" s="28" t="s">
        <v>16847</v>
      </c>
      <c r="C136" s="28" t="s">
        <v>16841</v>
      </c>
      <c r="D136">
        <v>11839</v>
      </c>
      <c r="E136">
        <v>15538</v>
      </c>
      <c r="F136">
        <v>3699</v>
      </c>
    </row>
    <row r="137" spans="1:6" x14ac:dyDescent="0.25">
      <c r="A137" s="28" t="s">
        <v>1094</v>
      </c>
      <c r="B137" s="28" t="s">
        <v>16844</v>
      </c>
      <c r="C137" s="28" t="s">
        <v>16841</v>
      </c>
      <c r="D137">
        <v>5380</v>
      </c>
      <c r="E137">
        <v>7578</v>
      </c>
      <c r="F137">
        <v>2198</v>
      </c>
    </row>
    <row r="138" spans="1:6" x14ac:dyDescent="0.25">
      <c r="A138" s="28" t="s">
        <v>91</v>
      </c>
      <c r="B138" s="28" t="s">
        <v>16842</v>
      </c>
      <c r="C138" s="28" t="s">
        <v>16843</v>
      </c>
      <c r="D138">
        <v>1579</v>
      </c>
      <c r="E138">
        <v>4453</v>
      </c>
      <c r="F138">
        <v>2874</v>
      </c>
    </row>
    <row r="139" spans="1:6" x14ac:dyDescent="0.25">
      <c r="A139" s="28" t="s">
        <v>850</v>
      </c>
      <c r="B139" s="28" t="s">
        <v>16842</v>
      </c>
      <c r="C139" s="28" t="s">
        <v>16841</v>
      </c>
      <c r="D139">
        <v>845</v>
      </c>
      <c r="E139">
        <v>1355</v>
      </c>
      <c r="F139">
        <v>510</v>
      </c>
    </row>
    <row r="140" spans="1:6" x14ac:dyDescent="0.25">
      <c r="A140" s="28" t="s">
        <v>636</v>
      </c>
      <c r="B140" s="28" t="s">
        <v>16842</v>
      </c>
      <c r="C140" s="28" t="s">
        <v>16843</v>
      </c>
      <c r="D140">
        <v>8415</v>
      </c>
      <c r="E140">
        <v>8956</v>
      </c>
      <c r="F140">
        <v>541</v>
      </c>
    </row>
    <row r="141" spans="1:6" x14ac:dyDescent="0.25">
      <c r="A141" s="28" t="s">
        <v>545</v>
      </c>
      <c r="B141" s="28" t="s">
        <v>16846</v>
      </c>
      <c r="C141" s="28" t="s">
        <v>16843</v>
      </c>
      <c r="D141">
        <v>5612</v>
      </c>
      <c r="E141">
        <v>6669</v>
      </c>
      <c r="F141">
        <v>1057</v>
      </c>
    </row>
    <row r="142" spans="1:6" x14ac:dyDescent="0.25">
      <c r="A142" s="28" t="s">
        <v>1337</v>
      </c>
      <c r="B142" s="28" t="s">
        <v>16846</v>
      </c>
      <c r="C142" s="28" t="s">
        <v>16843</v>
      </c>
      <c r="D142">
        <v>4852</v>
      </c>
      <c r="E142">
        <v>5559</v>
      </c>
      <c r="F142">
        <v>707</v>
      </c>
    </row>
    <row r="143" spans="1:6" x14ac:dyDescent="0.25">
      <c r="A143" s="28" t="s">
        <v>321</v>
      </c>
      <c r="B143" s="28" t="s">
        <v>16847</v>
      </c>
      <c r="C143" s="28" t="s">
        <v>16841</v>
      </c>
      <c r="D143">
        <v>7034</v>
      </c>
      <c r="E143">
        <v>8214</v>
      </c>
      <c r="F143">
        <v>1180</v>
      </c>
    </row>
    <row r="144" spans="1:6" x14ac:dyDescent="0.25">
      <c r="A144" s="28" t="s">
        <v>426</v>
      </c>
      <c r="B144" s="28" t="s">
        <v>16840</v>
      </c>
      <c r="C144" s="28" t="s">
        <v>16841</v>
      </c>
      <c r="D144">
        <v>4651</v>
      </c>
      <c r="E144">
        <v>7772</v>
      </c>
      <c r="F144">
        <v>3121</v>
      </c>
    </row>
    <row r="145" spans="1:6" x14ac:dyDescent="0.25">
      <c r="A145" s="28" t="s">
        <v>1168</v>
      </c>
      <c r="B145" s="28" t="s">
        <v>16846</v>
      </c>
      <c r="C145" s="28" t="s">
        <v>16843</v>
      </c>
      <c r="D145">
        <v>6303</v>
      </c>
      <c r="E145">
        <v>9155</v>
      </c>
      <c r="F145">
        <v>2852</v>
      </c>
    </row>
    <row r="146" spans="1:6" x14ac:dyDescent="0.25">
      <c r="A146" s="28" t="s">
        <v>478</v>
      </c>
      <c r="B146" s="28" t="s">
        <v>16845</v>
      </c>
      <c r="C146" s="28" t="s">
        <v>16841</v>
      </c>
      <c r="D146">
        <v>13357</v>
      </c>
      <c r="E146">
        <v>14535</v>
      </c>
      <c r="F146">
        <v>1178</v>
      </c>
    </row>
    <row r="147" spans="1:6" x14ac:dyDescent="0.25">
      <c r="A147" s="28" t="s">
        <v>698</v>
      </c>
      <c r="B147" s="28" t="s">
        <v>16844</v>
      </c>
      <c r="C147" s="28" t="s">
        <v>16841</v>
      </c>
      <c r="D147">
        <v>7284</v>
      </c>
      <c r="E147">
        <v>10380</v>
      </c>
      <c r="F147">
        <v>3096</v>
      </c>
    </row>
    <row r="148" spans="1:6" x14ac:dyDescent="0.25">
      <c r="A148" s="28" t="s">
        <v>1252</v>
      </c>
      <c r="B148" s="28" t="s">
        <v>16847</v>
      </c>
      <c r="C148" s="28" t="s">
        <v>16843</v>
      </c>
      <c r="D148">
        <v>13062</v>
      </c>
      <c r="E148">
        <v>15307</v>
      </c>
      <c r="F148">
        <v>2245</v>
      </c>
    </row>
    <row r="149" spans="1:6" x14ac:dyDescent="0.25">
      <c r="A149" s="28" t="s">
        <v>490</v>
      </c>
      <c r="B149" s="28" t="s">
        <v>16840</v>
      </c>
      <c r="C149" s="28" t="s">
        <v>16843</v>
      </c>
      <c r="D149">
        <v>4324</v>
      </c>
      <c r="E149">
        <v>7369</v>
      </c>
      <c r="F149">
        <v>3045</v>
      </c>
    </row>
    <row r="150" spans="1:6" x14ac:dyDescent="0.25">
      <c r="A150" s="28" t="s">
        <v>2273</v>
      </c>
      <c r="B150" s="28" t="s">
        <v>16845</v>
      </c>
      <c r="C150" s="28" t="s">
        <v>16841</v>
      </c>
      <c r="D150">
        <v>14892</v>
      </c>
      <c r="E150">
        <v>17385</v>
      </c>
      <c r="F150">
        <v>2493</v>
      </c>
    </row>
    <row r="151" spans="1:6" x14ac:dyDescent="0.25">
      <c r="A151" s="28" t="s">
        <v>462</v>
      </c>
      <c r="B151" s="28" t="s">
        <v>16842</v>
      </c>
      <c r="C151" s="28" t="s">
        <v>16841</v>
      </c>
      <c r="D151">
        <v>564</v>
      </c>
      <c r="E151">
        <v>844</v>
      </c>
      <c r="F151">
        <v>280</v>
      </c>
    </row>
    <row r="152" spans="1:6" x14ac:dyDescent="0.25">
      <c r="A152" s="28" t="s">
        <v>1552</v>
      </c>
      <c r="B152" s="28" t="s">
        <v>16846</v>
      </c>
      <c r="C152" s="28" t="s">
        <v>16843</v>
      </c>
      <c r="D152">
        <v>2855</v>
      </c>
      <c r="E152">
        <v>3300</v>
      </c>
      <c r="F152">
        <v>445</v>
      </c>
    </row>
    <row r="153" spans="1:6" x14ac:dyDescent="0.25">
      <c r="A153" s="28" t="s">
        <v>914</v>
      </c>
      <c r="B153" s="28" t="s">
        <v>16845</v>
      </c>
      <c r="C153" s="28" t="s">
        <v>16843</v>
      </c>
      <c r="D153">
        <v>8800</v>
      </c>
      <c r="E153">
        <v>11728</v>
      </c>
      <c r="F153">
        <v>2928</v>
      </c>
    </row>
    <row r="154" spans="1:6" x14ac:dyDescent="0.25">
      <c r="A154" s="28" t="s">
        <v>1821</v>
      </c>
      <c r="B154" s="28" t="s">
        <v>16840</v>
      </c>
      <c r="C154" s="28" t="s">
        <v>16841</v>
      </c>
      <c r="D154">
        <v>7633</v>
      </c>
      <c r="E154">
        <v>10231</v>
      </c>
      <c r="F154">
        <v>2598</v>
      </c>
    </row>
    <row r="155" spans="1:6" x14ac:dyDescent="0.25">
      <c r="A155" s="28" t="s">
        <v>696</v>
      </c>
      <c r="B155" s="28" t="s">
        <v>16847</v>
      </c>
      <c r="C155" s="28" t="s">
        <v>16843</v>
      </c>
      <c r="D155">
        <v>1514</v>
      </c>
      <c r="E155">
        <v>1561</v>
      </c>
      <c r="F155">
        <v>47</v>
      </c>
    </row>
    <row r="156" spans="1:6" x14ac:dyDescent="0.25">
      <c r="A156" s="28" t="s">
        <v>1155</v>
      </c>
      <c r="B156" s="28" t="s">
        <v>16845</v>
      </c>
      <c r="C156" s="28" t="s">
        <v>16841</v>
      </c>
      <c r="D156">
        <v>5472</v>
      </c>
      <c r="E156">
        <v>7179</v>
      </c>
      <c r="F156">
        <v>1707</v>
      </c>
    </row>
    <row r="157" spans="1:6" x14ac:dyDescent="0.25">
      <c r="A157" s="28" t="s">
        <v>301</v>
      </c>
      <c r="B157" s="28" t="s">
        <v>16847</v>
      </c>
      <c r="C157" s="28" t="s">
        <v>16843</v>
      </c>
      <c r="D157">
        <v>418</v>
      </c>
      <c r="E157">
        <v>2902</v>
      </c>
      <c r="F157">
        <v>2484</v>
      </c>
    </row>
    <row r="158" spans="1:6" x14ac:dyDescent="0.25">
      <c r="A158" s="28" t="s">
        <v>880</v>
      </c>
      <c r="B158" s="28" t="s">
        <v>16842</v>
      </c>
      <c r="C158" s="28" t="s">
        <v>16841</v>
      </c>
      <c r="D158">
        <v>14708</v>
      </c>
      <c r="E158">
        <v>16798</v>
      </c>
      <c r="F158">
        <v>2090</v>
      </c>
    </row>
    <row r="159" spans="1:6" x14ac:dyDescent="0.25">
      <c r="A159" s="28" t="s">
        <v>773</v>
      </c>
      <c r="B159" s="28" t="s">
        <v>16840</v>
      </c>
      <c r="C159" s="28" t="s">
        <v>16843</v>
      </c>
      <c r="D159">
        <v>4903</v>
      </c>
      <c r="E159">
        <v>6577</v>
      </c>
      <c r="F159">
        <v>1674</v>
      </c>
    </row>
    <row r="160" spans="1:6" x14ac:dyDescent="0.25">
      <c r="A160" s="28" t="s">
        <v>3011</v>
      </c>
      <c r="B160" s="28" t="s">
        <v>16840</v>
      </c>
      <c r="C160" s="28" t="s">
        <v>16843</v>
      </c>
      <c r="D160">
        <v>5331</v>
      </c>
      <c r="E160">
        <v>6628</v>
      </c>
      <c r="F160">
        <v>1297</v>
      </c>
    </row>
    <row r="161" spans="1:6" x14ac:dyDescent="0.25">
      <c r="A161" s="28" t="s">
        <v>1745</v>
      </c>
      <c r="B161" s="28" t="s">
        <v>16846</v>
      </c>
      <c r="C161" s="28" t="s">
        <v>16841</v>
      </c>
      <c r="D161">
        <v>1739</v>
      </c>
      <c r="E161">
        <v>3119</v>
      </c>
      <c r="F161">
        <v>1380</v>
      </c>
    </row>
    <row r="162" spans="1:6" x14ac:dyDescent="0.25">
      <c r="A162" s="28" t="s">
        <v>60</v>
      </c>
      <c r="B162" s="28" t="s">
        <v>16844</v>
      </c>
      <c r="C162" s="28" t="s">
        <v>16841</v>
      </c>
      <c r="D162">
        <v>3633</v>
      </c>
      <c r="E162">
        <v>6189</v>
      </c>
      <c r="F162">
        <v>2556</v>
      </c>
    </row>
    <row r="163" spans="1:6" x14ac:dyDescent="0.25">
      <c r="A163" s="28" t="s">
        <v>1406</v>
      </c>
      <c r="B163" s="28" t="s">
        <v>16840</v>
      </c>
      <c r="C163" s="28" t="s">
        <v>16841</v>
      </c>
      <c r="D163">
        <v>13345</v>
      </c>
      <c r="E163">
        <v>15102</v>
      </c>
      <c r="F163">
        <v>1757</v>
      </c>
    </row>
    <row r="164" spans="1:6" x14ac:dyDescent="0.25">
      <c r="A164" s="28" t="s">
        <v>648</v>
      </c>
      <c r="B164" s="28" t="s">
        <v>16845</v>
      </c>
      <c r="C164" s="28" t="s">
        <v>16843</v>
      </c>
      <c r="D164">
        <v>1802</v>
      </c>
      <c r="E164">
        <v>3499</v>
      </c>
      <c r="F164">
        <v>1697</v>
      </c>
    </row>
    <row r="165" spans="1:6" x14ac:dyDescent="0.25">
      <c r="A165" s="28" t="s">
        <v>374</v>
      </c>
      <c r="B165" s="28" t="s">
        <v>16845</v>
      </c>
      <c r="C165" s="28" t="s">
        <v>16841</v>
      </c>
      <c r="D165">
        <v>2904</v>
      </c>
      <c r="E165">
        <v>2434</v>
      </c>
      <c r="F165">
        <v>-470</v>
      </c>
    </row>
    <row r="166" spans="1:6" x14ac:dyDescent="0.25">
      <c r="A166" s="28" t="s">
        <v>280</v>
      </c>
      <c r="B166" s="28" t="s">
        <v>16845</v>
      </c>
      <c r="C166" s="28" t="s">
        <v>16841</v>
      </c>
      <c r="D166">
        <v>5264</v>
      </c>
      <c r="E166">
        <v>5375</v>
      </c>
      <c r="F166">
        <v>111</v>
      </c>
    </row>
    <row r="167" spans="1:6" x14ac:dyDescent="0.25">
      <c r="A167" s="28" t="s">
        <v>5</v>
      </c>
      <c r="B167" s="28" t="s">
        <v>16842</v>
      </c>
      <c r="C167" s="28" t="s">
        <v>16843</v>
      </c>
      <c r="D167">
        <v>13988</v>
      </c>
      <c r="E167">
        <v>17885</v>
      </c>
      <c r="F167">
        <v>3897</v>
      </c>
    </row>
    <row r="168" spans="1:6" x14ac:dyDescent="0.25">
      <c r="A168" s="28" t="s">
        <v>436</v>
      </c>
      <c r="B168" s="28" t="s">
        <v>16840</v>
      </c>
      <c r="C168" s="28" t="s">
        <v>16843</v>
      </c>
      <c r="D168">
        <v>3848</v>
      </c>
      <c r="E168">
        <v>6358</v>
      </c>
      <c r="F168">
        <v>2510</v>
      </c>
    </row>
    <row r="169" spans="1:6" x14ac:dyDescent="0.25">
      <c r="A169" s="28" t="s">
        <v>2128</v>
      </c>
      <c r="B169" s="28" t="s">
        <v>16840</v>
      </c>
      <c r="C169" s="28" t="s">
        <v>16843</v>
      </c>
      <c r="D169">
        <v>1305</v>
      </c>
      <c r="E169">
        <v>3717</v>
      </c>
      <c r="F169">
        <v>2412</v>
      </c>
    </row>
    <row r="170" spans="1:6" x14ac:dyDescent="0.25">
      <c r="A170" s="28" t="s">
        <v>2191</v>
      </c>
      <c r="B170" s="28" t="s">
        <v>16845</v>
      </c>
      <c r="C170" s="28" t="s">
        <v>16843</v>
      </c>
      <c r="D170">
        <v>5936</v>
      </c>
      <c r="E170">
        <v>9238</v>
      </c>
      <c r="F170">
        <v>3302</v>
      </c>
    </row>
    <row r="171" spans="1:6" x14ac:dyDescent="0.25">
      <c r="A171" s="28" t="s">
        <v>2747</v>
      </c>
      <c r="B171" s="28" t="s">
        <v>16846</v>
      </c>
      <c r="C171" s="28" t="s">
        <v>16841</v>
      </c>
      <c r="D171">
        <v>6012</v>
      </c>
      <c r="E171">
        <v>8324</v>
      </c>
      <c r="F171">
        <v>2312</v>
      </c>
    </row>
    <row r="172" spans="1:6" x14ac:dyDescent="0.25">
      <c r="A172" s="28" t="s">
        <v>93</v>
      </c>
      <c r="B172" s="28" t="s">
        <v>16846</v>
      </c>
      <c r="C172" s="28" t="s">
        <v>16841</v>
      </c>
      <c r="D172">
        <v>11803</v>
      </c>
      <c r="E172">
        <v>11985</v>
      </c>
      <c r="F172">
        <v>182</v>
      </c>
    </row>
    <row r="173" spans="1:6" x14ac:dyDescent="0.25">
      <c r="A173" s="28" t="s">
        <v>1596</v>
      </c>
      <c r="B173" s="28" t="s">
        <v>16840</v>
      </c>
      <c r="C173" s="28" t="s">
        <v>16841</v>
      </c>
      <c r="D173">
        <v>2688</v>
      </c>
      <c r="E173">
        <v>2444</v>
      </c>
      <c r="F173">
        <v>-244</v>
      </c>
    </row>
    <row r="174" spans="1:6" x14ac:dyDescent="0.25">
      <c r="A174" s="28" t="s">
        <v>2957</v>
      </c>
      <c r="B174" s="28" t="s">
        <v>16840</v>
      </c>
      <c r="C174" s="28" t="s">
        <v>16841</v>
      </c>
      <c r="D174">
        <v>9008</v>
      </c>
      <c r="E174">
        <v>9447</v>
      </c>
      <c r="F174">
        <v>439</v>
      </c>
    </row>
    <row r="175" spans="1:6" x14ac:dyDescent="0.25">
      <c r="A175" s="28" t="s">
        <v>3474</v>
      </c>
      <c r="B175" s="28" t="s">
        <v>16847</v>
      </c>
      <c r="C175" s="28" t="s">
        <v>16841</v>
      </c>
      <c r="D175">
        <v>12713</v>
      </c>
      <c r="E175">
        <v>15107</v>
      </c>
      <c r="F175">
        <v>2394</v>
      </c>
    </row>
    <row r="176" spans="1:6" x14ac:dyDescent="0.25">
      <c r="A176" s="28" t="s">
        <v>464</v>
      </c>
      <c r="B176" s="28" t="s">
        <v>16840</v>
      </c>
      <c r="C176" s="28" t="s">
        <v>16841</v>
      </c>
      <c r="D176">
        <v>2618</v>
      </c>
      <c r="E176">
        <v>5303</v>
      </c>
      <c r="F176">
        <v>2685</v>
      </c>
    </row>
    <row r="177" spans="1:6" x14ac:dyDescent="0.25">
      <c r="A177" s="28" t="s">
        <v>355</v>
      </c>
      <c r="B177" s="28" t="s">
        <v>16845</v>
      </c>
      <c r="C177" s="28" t="s">
        <v>16843</v>
      </c>
      <c r="D177">
        <v>227</v>
      </c>
      <c r="E177">
        <v>503</v>
      </c>
      <c r="F177">
        <v>276</v>
      </c>
    </row>
    <row r="178" spans="1:6" x14ac:dyDescent="0.25">
      <c r="A178" s="28" t="s">
        <v>2884</v>
      </c>
      <c r="B178" s="28" t="s">
        <v>16844</v>
      </c>
      <c r="C178" s="28" t="s">
        <v>16841</v>
      </c>
      <c r="D178">
        <v>11447</v>
      </c>
      <c r="E178">
        <v>13679</v>
      </c>
      <c r="F178">
        <v>2232</v>
      </c>
    </row>
    <row r="179" spans="1:6" x14ac:dyDescent="0.25">
      <c r="A179" s="28" t="s">
        <v>756</v>
      </c>
      <c r="B179" s="28" t="s">
        <v>16842</v>
      </c>
      <c r="C179" s="28" t="s">
        <v>16841</v>
      </c>
      <c r="D179">
        <v>13482</v>
      </c>
      <c r="E179">
        <v>13713</v>
      </c>
      <c r="F179">
        <v>231</v>
      </c>
    </row>
    <row r="180" spans="1:6" x14ac:dyDescent="0.25">
      <c r="A180" s="28" t="s">
        <v>276</v>
      </c>
      <c r="B180" s="28" t="s">
        <v>16840</v>
      </c>
      <c r="C180" s="28" t="s">
        <v>16841</v>
      </c>
      <c r="D180">
        <v>8407</v>
      </c>
      <c r="E180">
        <v>9949</v>
      </c>
      <c r="F180">
        <v>1542</v>
      </c>
    </row>
    <row r="181" spans="1:6" x14ac:dyDescent="0.25">
      <c r="A181" s="28" t="s">
        <v>1637</v>
      </c>
      <c r="B181" s="28" t="s">
        <v>16840</v>
      </c>
      <c r="C181" s="28" t="s">
        <v>16841</v>
      </c>
      <c r="D181">
        <v>11740</v>
      </c>
      <c r="E181">
        <v>12209</v>
      </c>
      <c r="F181">
        <v>469</v>
      </c>
    </row>
    <row r="182" spans="1:6" x14ac:dyDescent="0.25">
      <c r="A182" s="28" t="s">
        <v>347</v>
      </c>
      <c r="B182" s="28" t="s">
        <v>16845</v>
      </c>
      <c r="C182" s="28" t="s">
        <v>16843</v>
      </c>
      <c r="D182">
        <v>8724</v>
      </c>
      <c r="E182">
        <v>8326</v>
      </c>
      <c r="F182">
        <v>-398</v>
      </c>
    </row>
    <row r="183" spans="1:6" x14ac:dyDescent="0.25">
      <c r="A183" s="28" t="s">
        <v>1048</v>
      </c>
      <c r="B183" s="28" t="s">
        <v>16847</v>
      </c>
      <c r="C183" s="28" t="s">
        <v>16841</v>
      </c>
      <c r="D183">
        <v>12970</v>
      </c>
      <c r="E183">
        <v>13553</v>
      </c>
      <c r="F183">
        <v>583</v>
      </c>
    </row>
    <row r="184" spans="1:6" x14ac:dyDescent="0.25">
      <c r="A184" s="28" t="s">
        <v>135</v>
      </c>
      <c r="B184" s="28" t="s">
        <v>16844</v>
      </c>
      <c r="C184" s="28" t="s">
        <v>16843</v>
      </c>
      <c r="D184">
        <v>8177</v>
      </c>
      <c r="E184">
        <v>10747</v>
      </c>
      <c r="F184">
        <v>2570</v>
      </c>
    </row>
    <row r="185" spans="1:6" x14ac:dyDescent="0.25">
      <c r="A185" s="28" t="s">
        <v>2209</v>
      </c>
      <c r="B185" s="28" t="s">
        <v>16840</v>
      </c>
      <c r="C185" s="28" t="s">
        <v>16841</v>
      </c>
      <c r="D185">
        <v>4861</v>
      </c>
      <c r="E185">
        <v>8109</v>
      </c>
      <c r="F185">
        <v>3248</v>
      </c>
    </row>
    <row r="186" spans="1:6" x14ac:dyDescent="0.25">
      <c r="A186" s="28" t="s">
        <v>972</v>
      </c>
      <c r="B186" s="28" t="s">
        <v>16846</v>
      </c>
      <c r="C186" s="28" t="s">
        <v>16841</v>
      </c>
      <c r="D186">
        <v>10553</v>
      </c>
      <c r="E186">
        <v>10424</v>
      </c>
      <c r="F186">
        <v>-129</v>
      </c>
    </row>
    <row r="187" spans="1:6" x14ac:dyDescent="0.25">
      <c r="A187" s="28" t="s">
        <v>533</v>
      </c>
      <c r="B187" s="28" t="s">
        <v>16846</v>
      </c>
      <c r="C187" s="28" t="s">
        <v>16841</v>
      </c>
      <c r="D187">
        <v>10477</v>
      </c>
      <c r="E187">
        <v>10655</v>
      </c>
      <c r="F187">
        <v>178</v>
      </c>
    </row>
    <row r="188" spans="1:6" x14ac:dyDescent="0.25">
      <c r="A188" s="28" t="s">
        <v>3363</v>
      </c>
      <c r="B188" s="28" t="s">
        <v>16846</v>
      </c>
      <c r="C188" s="28" t="s">
        <v>16841</v>
      </c>
      <c r="D188">
        <v>4749</v>
      </c>
      <c r="E188">
        <v>4450</v>
      </c>
      <c r="F188">
        <v>-299</v>
      </c>
    </row>
    <row r="189" spans="1:6" x14ac:dyDescent="0.25">
      <c r="A189" s="28" t="s">
        <v>200</v>
      </c>
      <c r="B189" s="28" t="s">
        <v>16842</v>
      </c>
      <c r="C189" s="28" t="s">
        <v>16843</v>
      </c>
      <c r="D189">
        <v>4153</v>
      </c>
      <c r="E189">
        <v>3741</v>
      </c>
      <c r="F189">
        <v>-412</v>
      </c>
    </row>
    <row r="190" spans="1:6" x14ac:dyDescent="0.25">
      <c r="A190" s="28" t="s">
        <v>1010</v>
      </c>
      <c r="B190" s="28" t="s">
        <v>16842</v>
      </c>
      <c r="C190" s="28" t="s">
        <v>16841</v>
      </c>
      <c r="D190">
        <v>11181</v>
      </c>
      <c r="E190">
        <v>12677</v>
      </c>
      <c r="F190">
        <v>1496</v>
      </c>
    </row>
    <row r="191" spans="1:6" x14ac:dyDescent="0.25">
      <c r="A191" s="28" t="s">
        <v>1706</v>
      </c>
      <c r="B191" s="28" t="s">
        <v>16844</v>
      </c>
      <c r="C191" s="28" t="s">
        <v>16843</v>
      </c>
      <c r="D191">
        <v>4461</v>
      </c>
      <c r="E191">
        <v>8455</v>
      </c>
      <c r="F191">
        <v>3994</v>
      </c>
    </row>
    <row r="192" spans="1:6" x14ac:dyDescent="0.25">
      <c r="A192" s="28" t="s">
        <v>871</v>
      </c>
      <c r="B192" s="28" t="s">
        <v>16840</v>
      </c>
      <c r="C192" s="28" t="s">
        <v>16841</v>
      </c>
      <c r="D192">
        <v>8323</v>
      </c>
      <c r="E192">
        <v>8010</v>
      </c>
      <c r="F192">
        <v>-313</v>
      </c>
    </row>
    <row r="193" spans="1:6" x14ac:dyDescent="0.25">
      <c r="A193" s="28" t="s">
        <v>657</v>
      </c>
      <c r="B193" s="28" t="s">
        <v>16840</v>
      </c>
      <c r="C193" s="28" t="s">
        <v>16841</v>
      </c>
      <c r="D193">
        <v>10644</v>
      </c>
      <c r="E193">
        <v>11698</v>
      </c>
      <c r="F193">
        <v>1054</v>
      </c>
    </row>
    <row r="194" spans="1:6" x14ac:dyDescent="0.25">
      <c r="A194" s="28" t="s">
        <v>591</v>
      </c>
      <c r="B194" s="28" t="s">
        <v>16840</v>
      </c>
      <c r="C194" s="28" t="s">
        <v>16841</v>
      </c>
      <c r="D194">
        <v>5173</v>
      </c>
      <c r="E194">
        <v>4902</v>
      </c>
      <c r="F194">
        <v>-271</v>
      </c>
    </row>
    <row r="195" spans="1:6" x14ac:dyDescent="0.25">
      <c r="A195" s="28" t="s">
        <v>826</v>
      </c>
      <c r="B195" s="28" t="s">
        <v>16842</v>
      </c>
      <c r="C195" s="28" t="s">
        <v>16841</v>
      </c>
      <c r="D195">
        <v>8636</v>
      </c>
      <c r="E195">
        <v>11688</v>
      </c>
      <c r="F195">
        <v>3052</v>
      </c>
    </row>
    <row r="196" spans="1:6" x14ac:dyDescent="0.25">
      <c r="A196" s="28" t="s">
        <v>967</v>
      </c>
      <c r="B196" s="28" t="s">
        <v>16844</v>
      </c>
      <c r="C196" s="28" t="s">
        <v>16841</v>
      </c>
      <c r="D196">
        <v>10286</v>
      </c>
      <c r="E196">
        <v>9840</v>
      </c>
      <c r="F196">
        <v>-446</v>
      </c>
    </row>
    <row r="197" spans="1:6" x14ac:dyDescent="0.25">
      <c r="A197" s="28" t="s">
        <v>146</v>
      </c>
      <c r="B197" s="28" t="s">
        <v>16840</v>
      </c>
      <c r="C197" s="28" t="s">
        <v>16843</v>
      </c>
      <c r="D197">
        <v>1556</v>
      </c>
      <c r="E197">
        <v>5422</v>
      </c>
      <c r="F197">
        <v>3866</v>
      </c>
    </row>
    <row r="198" spans="1:6" x14ac:dyDescent="0.25">
      <c r="A198" s="28" t="s">
        <v>582</v>
      </c>
      <c r="B198" s="28" t="s">
        <v>16845</v>
      </c>
      <c r="C198" s="28" t="s">
        <v>16843</v>
      </c>
      <c r="D198">
        <v>9334</v>
      </c>
      <c r="E198">
        <v>12865</v>
      </c>
      <c r="F198">
        <v>3531</v>
      </c>
    </row>
    <row r="199" spans="1:6" x14ac:dyDescent="0.25">
      <c r="A199" s="28" t="s">
        <v>830</v>
      </c>
      <c r="B199" s="28" t="s">
        <v>16847</v>
      </c>
      <c r="C199" s="28" t="s">
        <v>16841</v>
      </c>
      <c r="D199">
        <v>3667</v>
      </c>
      <c r="E199">
        <v>4290</v>
      </c>
      <c r="F199">
        <v>623</v>
      </c>
    </row>
    <row r="200" spans="1:6" x14ac:dyDescent="0.25">
      <c r="A200" s="28" t="s">
        <v>440</v>
      </c>
      <c r="B200" s="28" t="s">
        <v>16846</v>
      </c>
      <c r="C200" s="28" t="s">
        <v>16841</v>
      </c>
      <c r="D200">
        <v>7164</v>
      </c>
      <c r="E200">
        <v>9804</v>
      </c>
      <c r="F200">
        <v>2640</v>
      </c>
    </row>
    <row r="201" spans="1:6" x14ac:dyDescent="0.25">
      <c r="A201" s="28" t="s">
        <v>1092</v>
      </c>
      <c r="B201" s="28" t="s">
        <v>16846</v>
      </c>
      <c r="C201" s="28" t="s">
        <v>16841</v>
      </c>
      <c r="D201">
        <v>14440</v>
      </c>
      <c r="E201">
        <v>17310</v>
      </c>
      <c r="F201">
        <v>2870</v>
      </c>
    </row>
    <row r="202" spans="1:6" x14ac:dyDescent="0.25">
      <c r="A202" s="28" t="s">
        <v>235</v>
      </c>
      <c r="B202" s="28" t="s">
        <v>16845</v>
      </c>
      <c r="C202" s="28" t="s">
        <v>16841</v>
      </c>
      <c r="D202">
        <v>7267</v>
      </c>
      <c r="E202">
        <v>8319</v>
      </c>
      <c r="F202">
        <v>1052</v>
      </c>
    </row>
    <row r="203" spans="1:6" x14ac:dyDescent="0.25">
      <c r="A203" s="28" t="s">
        <v>2439</v>
      </c>
      <c r="B203" s="28" t="s">
        <v>16840</v>
      </c>
      <c r="C203" s="28" t="s">
        <v>16841</v>
      </c>
      <c r="D203">
        <v>11584</v>
      </c>
      <c r="E203">
        <v>11199</v>
      </c>
      <c r="F203">
        <v>-385</v>
      </c>
    </row>
    <row r="204" spans="1:6" x14ac:dyDescent="0.25">
      <c r="A204" s="28" t="s">
        <v>626</v>
      </c>
      <c r="B204" s="28" t="s">
        <v>16844</v>
      </c>
      <c r="C204" s="28" t="s">
        <v>16841</v>
      </c>
      <c r="D204">
        <v>13770</v>
      </c>
      <c r="E204">
        <v>16883</v>
      </c>
      <c r="F204">
        <v>3113</v>
      </c>
    </row>
    <row r="205" spans="1:6" x14ac:dyDescent="0.25">
      <c r="A205" s="28" t="s">
        <v>889</v>
      </c>
      <c r="B205" s="28" t="s">
        <v>16844</v>
      </c>
      <c r="C205" s="28" t="s">
        <v>16841</v>
      </c>
      <c r="D205">
        <v>1945</v>
      </c>
      <c r="E205">
        <v>5863</v>
      </c>
      <c r="F205">
        <v>3918</v>
      </c>
    </row>
    <row r="206" spans="1:6" x14ac:dyDescent="0.25">
      <c r="A206" s="28" t="s">
        <v>2146</v>
      </c>
      <c r="B206" s="28" t="s">
        <v>16842</v>
      </c>
      <c r="C206" s="28" t="s">
        <v>16843</v>
      </c>
      <c r="D206">
        <v>12897</v>
      </c>
      <c r="E206">
        <v>15007</v>
      </c>
      <c r="F206">
        <v>2110</v>
      </c>
    </row>
    <row r="207" spans="1:6" x14ac:dyDescent="0.25">
      <c r="A207" s="28" t="s">
        <v>390</v>
      </c>
      <c r="B207" s="28" t="s">
        <v>16840</v>
      </c>
      <c r="C207" s="28" t="s">
        <v>16841</v>
      </c>
      <c r="D207">
        <v>10749</v>
      </c>
      <c r="E207">
        <v>10608</v>
      </c>
      <c r="F207">
        <v>-141</v>
      </c>
    </row>
    <row r="208" spans="1:6" x14ac:dyDescent="0.25">
      <c r="A208" s="28" t="s">
        <v>76</v>
      </c>
      <c r="B208" s="28" t="s">
        <v>16844</v>
      </c>
      <c r="C208" s="28" t="s">
        <v>16841</v>
      </c>
      <c r="D208">
        <v>4079</v>
      </c>
      <c r="E208">
        <v>3606</v>
      </c>
      <c r="F208">
        <v>-473</v>
      </c>
    </row>
    <row r="209" spans="1:6" x14ac:dyDescent="0.25">
      <c r="A209" s="28" t="s">
        <v>205</v>
      </c>
      <c r="B209" s="28" t="s">
        <v>16840</v>
      </c>
      <c r="C209" s="28" t="s">
        <v>16841</v>
      </c>
      <c r="D209">
        <v>3977</v>
      </c>
      <c r="E209">
        <v>7314</v>
      </c>
      <c r="F209">
        <v>3337</v>
      </c>
    </row>
    <row r="210" spans="1:6" x14ac:dyDescent="0.25">
      <c r="A210" s="28" t="s">
        <v>589</v>
      </c>
      <c r="B210" s="28" t="s">
        <v>16846</v>
      </c>
      <c r="C210" s="28" t="s">
        <v>16843</v>
      </c>
      <c r="D210">
        <v>2315</v>
      </c>
      <c r="E210">
        <v>5348</v>
      </c>
      <c r="F210">
        <v>3033</v>
      </c>
    </row>
    <row r="211" spans="1:6" x14ac:dyDescent="0.25">
      <c r="A211" s="28" t="s">
        <v>838</v>
      </c>
      <c r="B211" s="28" t="s">
        <v>16846</v>
      </c>
      <c r="C211" s="28" t="s">
        <v>16841</v>
      </c>
      <c r="D211">
        <v>6457</v>
      </c>
      <c r="E211">
        <v>7375</v>
      </c>
      <c r="F211">
        <v>918</v>
      </c>
    </row>
    <row r="212" spans="1:6" x14ac:dyDescent="0.25">
      <c r="A212" s="28" t="s">
        <v>382</v>
      </c>
      <c r="B212" s="28" t="s">
        <v>16842</v>
      </c>
      <c r="C212" s="28" t="s">
        <v>16843</v>
      </c>
      <c r="D212">
        <v>2467</v>
      </c>
      <c r="E212">
        <v>6006</v>
      </c>
      <c r="F212">
        <v>3539</v>
      </c>
    </row>
    <row r="213" spans="1:6" x14ac:dyDescent="0.25">
      <c r="A213" s="28" t="s">
        <v>2671</v>
      </c>
      <c r="B213" s="28" t="s">
        <v>16846</v>
      </c>
      <c r="C213" s="28" t="s">
        <v>16841</v>
      </c>
      <c r="D213">
        <v>2467</v>
      </c>
      <c r="E213">
        <v>4883</v>
      </c>
      <c r="F213">
        <v>2416</v>
      </c>
    </row>
    <row r="214" spans="1:6" x14ac:dyDescent="0.25">
      <c r="A214" s="28" t="s">
        <v>861</v>
      </c>
      <c r="B214" s="28" t="s">
        <v>16840</v>
      </c>
      <c r="C214" s="28" t="s">
        <v>16841</v>
      </c>
      <c r="D214">
        <v>9888</v>
      </c>
      <c r="E214">
        <v>10682</v>
      </c>
      <c r="F214">
        <v>794</v>
      </c>
    </row>
    <row r="215" spans="1:6" x14ac:dyDescent="0.25">
      <c r="A215" s="28" t="s">
        <v>2262</v>
      </c>
      <c r="B215" s="28" t="s">
        <v>16845</v>
      </c>
      <c r="C215" s="28" t="s">
        <v>16843</v>
      </c>
      <c r="D215">
        <v>11188</v>
      </c>
      <c r="E215">
        <v>14317</v>
      </c>
      <c r="F215">
        <v>3129</v>
      </c>
    </row>
    <row r="216" spans="1:6" x14ac:dyDescent="0.25">
      <c r="A216" s="28" t="s">
        <v>2847</v>
      </c>
      <c r="B216" s="28" t="s">
        <v>16842</v>
      </c>
      <c r="C216" s="28" t="s">
        <v>16841</v>
      </c>
      <c r="D216">
        <v>7286</v>
      </c>
      <c r="E216">
        <v>8861</v>
      </c>
      <c r="F216">
        <v>1575</v>
      </c>
    </row>
    <row r="217" spans="1:6" x14ac:dyDescent="0.25">
      <c r="A217" s="28" t="s">
        <v>958</v>
      </c>
      <c r="B217" s="28" t="s">
        <v>16845</v>
      </c>
      <c r="C217" s="28" t="s">
        <v>16841</v>
      </c>
      <c r="D217">
        <v>4681</v>
      </c>
      <c r="E217">
        <v>7858</v>
      </c>
      <c r="F217">
        <v>3177</v>
      </c>
    </row>
    <row r="218" spans="1:6" x14ac:dyDescent="0.25">
      <c r="A218" s="28" t="s">
        <v>1463</v>
      </c>
      <c r="B218" s="28" t="s">
        <v>16840</v>
      </c>
      <c r="C218" s="28" t="s">
        <v>16841</v>
      </c>
      <c r="D218">
        <v>7665</v>
      </c>
      <c r="E218">
        <v>10318</v>
      </c>
      <c r="F218">
        <v>2653</v>
      </c>
    </row>
    <row r="219" spans="1:6" x14ac:dyDescent="0.25">
      <c r="A219" s="28" t="s">
        <v>1284</v>
      </c>
      <c r="B219" s="28" t="s">
        <v>16842</v>
      </c>
      <c r="C219" s="28" t="s">
        <v>16841</v>
      </c>
      <c r="D219">
        <v>1129</v>
      </c>
      <c r="E219">
        <v>2407</v>
      </c>
      <c r="F219">
        <v>1278</v>
      </c>
    </row>
    <row r="220" spans="1:6" x14ac:dyDescent="0.25">
      <c r="A220" s="28" t="s">
        <v>541</v>
      </c>
      <c r="B220" s="28" t="s">
        <v>16845</v>
      </c>
      <c r="C220" s="28" t="s">
        <v>16841</v>
      </c>
      <c r="D220">
        <v>7973</v>
      </c>
      <c r="E220">
        <v>11367</v>
      </c>
      <c r="F220">
        <v>3394</v>
      </c>
    </row>
    <row r="221" spans="1:6" x14ac:dyDescent="0.25">
      <c r="A221" s="28" t="s">
        <v>667</v>
      </c>
      <c r="B221" s="28" t="s">
        <v>16842</v>
      </c>
      <c r="C221" s="28" t="s">
        <v>16841</v>
      </c>
      <c r="D221">
        <v>3524</v>
      </c>
      <c r="E221">
        <v>5522</v>
      </c>
      <c r="F221">
        <v>1998</v>
      </c>
    </row>
    <row r="222" spans="1:6" x14ac:dyDescent="0.25">
      <c r="A222" s="28" t="s">
        <v>1404</v>
      </c>
      <c r="B222" s="28" t="s">
        <v>16840</v>
      </c>
      <c r="C222" s="28" t="s">
        <v>16843</v>
      </c>
      <c r="D222">
        <v>12892</v>
      </c>
      <c r="E222">
        <v>12765</v>
      </c>
      <c r="F222">
        <v>-127</v>
      </c>
    </row>
    <row r="223" spans="1:6" x14ac:dyDescent="0.25">
      <c r="A223" s="28" t="s">
        <v>2526</v>
      </c>
      <c r="B223" s="28" t="s">
        <v>16844</v>
      </c>
      <c r="C223" s="28" t="s">
        <v>16843</v>
      </c>
      <c r="D223">
        <v>4787</v>
      </c>
      <c r="E223">
        <v>6552</v>
      </c>
      <c r="F223">
        <v>1765</v>
      </c>
    </row>
    <row r="224" spans="1:6" x14ac:dyDescent="0.25">
      <c r="A224" s="28" t="s">
        <v>1008</v>
      </c>
      <c r="B224" s="28" t="s">
        <v>16842</v>
      </c>
      <c r="C224" s="28" t="s">
        <v>16841</v>
      </c>
      <c r="D224">
        <v>556</v>
      </c>
      <c r="E224">
        <v>1187</v>
      </c>
      <c r="F224">
        <v>631</v>
      </c>
    </row>
    <row r="225" spans="1:6" x14ac:dyDescent="0.25">
      <c r="A225" s="28" t="s">
        <v>3565</v>
      </c>
      <c r="B225" s="28" t="s">
        <v>16844</v>
      </c>
      <c r="C225" s="28" t="s">
        <v>16841</v>
      </c>
      <c r="D225">
        <v>4510</v>
      </c>
      <c r="E225">
        <v>5852</v>
      </c>
      <c r="F225">
        <v>1342</v>
      </c>
    </row>
    <row r="226" spans="1:6" x14ac:dyDescent="0.25">
      <c r="A226" s="28" t="s">
        <v>1755</v>
      </c>
      <c r="B226" s="28" t="s">
        <v>16840</v>
      </c>
      <c r="C226" s="28" t="s">
        <v>16841</v>
      </c>
      <c r="D226">
        <v>4264</v>
      </c>
      <c r="E226">
        <v>5337</v>
      </c>
      <c r="F226">
        <v>1073</v>
      </c>
    </row>
    <row r="227" spans="1:6" x14ac:dyDescent="0.25">
      <c r="A227" s="28" t="s">
        <v>1365</v>
      </c>
      <c r="B227" s="28" t="s">
        <v>16842</v>
      </c>
      <c r="C227" s="28" t="s">
        <v>16843</v>
      </c>
      <c r="D227">
        <v>5699</v>
      </c>
      <c r="E227">
        <v>9643</v>
      </c>
      <c r="F227">
        <v>3944</v>
      </c>
    </row>
    <row r="228" spans="1:6" x14ac:dyDescent="0.25">
      <c r="A228" s="28" t="s">
        <v>1262</v>
      </c>
      <c r="B228" s="28" t="s">
        <v>16842</v>
      </c>
      <c r="C228" s="28" t="s">
        <v>16841</v>
      </c>
      <c r="D228">
        <v>4041</v>
      </c>
      <c r="E228">
        <v>4328</v>
      </c>
      <c r="F228">
        <v>287</v>
      </c>
    </row>
    <row r="229" spans="1:6" x14ac:dyDescent="0.25">
      <c r="A229" s="28" t="s">
        <v>1400</v>
      </c>
      <c r="B229" s="28" t="s">
        <v>16844</v>
      </c>
      <c r="C229" s="28" t="s">
        <v>16841</v>
      </c>
      <c r="D229">
        <v>12322</v>
      </c>
      <c r="E229">
        <v>13367</v>
      </c>
      <c r="F229">
        <v>1045</v>
      </c>
    </row>
    <row r="230" spans="1:6" x14ac:dyDescent="0.25">
      <c r="A230" s="28" t="s">
        <v>609</v>
      </c>
      <c r="B230" s="28" t="s">
        <v>16846</v>
      </c>
      <c r="C230" s="28" t="s">
        <v>16841</v>
      </c>
      <c r="D230">
        <v>13239</v>
      </c>
      <c r="E230">
        <v>16860</v>
      </c>
      <c r="F230">
        <v>3621</v>
      </c>
    </row>
    <row r="231" spans="1:6" x14ac:dyDescent="0.25">
      <c r="A231" s="28" t="s">
        <v>1178</v>
      </c>
      <c r="B231" s="28" t="s">
        <v>16844</v>
      </c>
      <c r="C231" s="28" t="s">
        <v>16843</v>
      </c>
      <c r="D231">
        <v>9218</v>
      </c>
      <c r="E231">
        <v>9087</v>
      </c>
      <c r="F231">
        <v>-131</v>
      </c>
    </row>
    <row r="232" spans="1:6" x14ac:dyDescent="0.25">
      <c r="A232" s="28" t="s">
        <v>659</v>
      </c>
      <c r="B232" s="28" t="s">
        <v>16844</v>
      </c>
      <c r="C232" s="28" t="s">
        <v>16843</v>
      </c>
      <c r="D232">
        <v>5533</v>
      </c>
      <c r="E232">
        <v>9407</v>
      </c>
      <c r="F232">
        <v>3874</v>
      </c>
    </row>
    <row r="233" spans="1:6" x14ac:dyDescent="0.25">
      <c r="A233" s="28" t="s">
        <v>1606</v>
      </c>
      <c r="B233" s="28" t="s">
        <v>16844</v>
      </c>
      <c r="C233" s="28" t="s">
        <v>16841</v>
      </c>
      <c r="D233">
        <v>13609</v>
      </c>
      <c r="E233">
        <v>14811</v>
      </c>
      <c r="F233">
        <v>1202</v>
      </c>
    </row>
    <row r="234" spans="1:6" x14ac:dyDescent="0.25">
      <c r="A234" s="28" t="s">
        <v>1012</v>
      </c>
      <c r="B234" s="28" t="s">
        <v>16840</v>
      </c>
      <c r="C234" s="28" t="s">
        <v>16843</v>
      </c>
      <c r="D234">
        <v>6871</v>
      </c>
      <c r="E234">
        <v>8028</v>
      </c>
      <c r="F234">
        <v>1157</v>
      </c>
    </row>
    <row r="235" spans="1:6" x14ac:dyDescent="0.25">
      <c r="A235" s="28" t="s">
        <v>38</v>
      </c>
      <c r="B235" s="28" t="s">
        <v>16847</v>
      </c>
      <c r="C235" s="28" t="s">
        <v>16841</v>
      </c>
      <c r="D235">
        <v>7259</v>
      </c>
      <c r="E235">
        <v>8687</v>
      </c>
      <c r="F235">
        <v>1428</v>
      </c>
    </row>
    <row r="236" spans="1:6" x14ac:dyDescent="0.25">
      <c r="A236" s="28" t="s">
        <v>694</v>
      </c>
      <c r="B236" s="28" t="s">
        <v>16844</v>
      </c>
      <c r="C236" s="28" t="s">
        <v>16841</v>
      </c>
      <c r="D236">
        <v>865</v>
      </c>
      <c r="E236">
        <v>4420</v>
      </c>
      <c r="F236">
        <v>3555</v>
      </c>
    </row>
    <row r="237" spans="1:6" x14ac:dyDescent="0.25">
      <c r="A237" s="28" t="s">
        <v>202</v>
      </c>
      <c r="B237" s="28" t="s">
        <v>16842</v>
      </c>
      <c r="C237" s="28" t="s">
        <v>16843</v>
      </c>
      <c r="D237">
        <v>7053</v>
      </c>
      <c r="E237">
        <v>7159</v>
      </c>
      <c r="F237">
        <v>106</v>
      </c>
    </row>
    <row r="238" spans="1:6" x14ac:dyDescent="0.25">
      <c r="A238" s="28" t="s">
        <v>167</v>
      </c>
      <c r="B238" s="28" t="s">
        <v>16845</v>
      </c>
      <c r="C238" s="28" t="s">
        <v>16843</v>
      </c>
      <c r="D238">
        <v>10420</v>
      </c>
      <c r="E238">
        <v>12496</v>
      </c>
      <c r="F238">
        <v>2076</v>
      </c>
    </row>
    <row r="239" spans="1:6" x14ac:dyDescent="0.25">
      <c r="A239" s="28" t="s">
        <v>848</v>
      </c>
      <c r="B239" s="28" t="s">
        <v>16846</v>
      </c>
      <c r="C239" s="28" t="s">
        <v>16841</v>
      </c>
      <c r="D239">
        <v>12083</v>
      </c>
      <c r="E239">
        <v>15707</v>
      </c>
      <c r="F239">
        <v>3624</v>
      </c>
    </row>
    <row r="240" spans="1:6" x14ac:dyDescent="0.25">
      <c r="A240" s="28" t="s">
        <v>1142</v>
      </c>
      <c r="B240" s="28" t="s">
        <v>16844</v>
      </c>
      <c r="C240" s="28" t="s">
        <v>16841</v>
      </c>
      <c r="D240">
        <v>10974</v>
      </c>
      <c r="E240">
        <v>10796</v>
      </c>
      <c r="F240">
        <v>-178</v>
      </c>
    </row>
    <row r="241" spans="1:6" x14ac:dyDescent="0.25">
      <c r="A241" s="28" t="s">
        <v>1843</v>
      </c>
      <c r="B241" s="28" t="s">
        <v>16844</v>
      </c>
      <c r="C241" s="28" t="s">
        <v>16841</v>
      </c>
      <c r="D241">
        <v>753</v>
      </c>
      <c r="E241">
        <v>2129</v>
      </c>
      <c r="F241">
        <v>1376</v>
      </c>
    </row>
    <row r="242" spans="1:6" x14ac:dyDescent="0.25">
      <c r="A242" s="28" t="s">
        <v>841</v>
      </c>
      <c r="B242" s="28" t="s">
        <v>16846</v>
      </c>
      <c r="C242" s="28" t="s">
        <v>16843</v>
      </c>
      <c r="D242">
        <v>14060</v>
      </c>
      <c r="E242">
        <v>14143</v>
      </c>
      <c r="F242">
        <v>83</v>
      </c>
    </row>
    <row r="243" spans="1:6" x14ac:dyDescent="0.25">
      <c r="A243" s="28" t="s">
        <v>256</v>
      </c>
      <c r="B243" s="28" t="s">
        <v>16844</v>
      </c>
      <c r="C243" s="28" t="s">
        <v>16841</v>
      </c>
      <c r="D243">
        <v>8719</v>
      </c>
      <c r="E243">
        <v>11028</v>
      </c>
      <c r="F243">
        <v>2309</v>
      </c>
    </row>
    <row r="244" spans="1:6" x14ac:dyDescent="0.25">
      <c r="A244" s="28" t="s">
        <v>2831</v>
      </c>
      <c r="B244" s="28" t="s">
        <v>16842</v>
      </c>
      <c r="C244" s="28" t="s">
        <v>16841</v>
      </c>
      <c r="D244">
        <v>7245</v>
      </c>
      <c r="E244">
        <v>7400</v>
      </c>
      <c r="F244">
        <v>155</v>
      </c>
    </row>
    <row r="245" spans="1:6" x14ac:dyDescent="0.25">
      <c r="A245" s="28" t="s">
        <v>676</v>
      </c>
      <c r="B245" s="28" t="s">
        <v>16847</v>
      </c>
      <c r="C245" s="28" t="s">
        <v>16841</v>
      </c>
      <c r="D245">
        <v>9580</v>
      </c>
      <c r="E245">
        <v>9302</v>
      </c>
      <c r="F245">
        <v>-278</v>
      </c>
    </row>
    <row r="246" spans="1:6" x14ac:dyDescent="0.25">
      <c r="A246" s="28" t="s">
        <v>731</v>
      </c>
      <c r="B246" s="28" t="s">
        <v>16844</v>
      </c>
      <c r="C246" s="28" t="s">
        <v>16841</v>
      </c>
      <c r="D246">
        <v>7483</v>
      </c>
      <c r="E246">
        <v>9105</v>
      </c>
      <c r="F246">
        <v>1622</v>
      </c>
    </row>
    <row r="247" spans="1:6" x14ac:dyDescent="0.25">
      <c r="A247" s="28" t="s">
        <v>263</v>
      </c>
      <c r="B247" s="28" t="s">
        <v>16846</v>
      </c>
      <c r="C247" s="28" t="s">
        <v>16841</v>
      </c>
      <c r="D247">
        <v>349</v>
      </c>
      <c r="E247">
        <v>2069</v>
      </c>
      <c r="F247">
        <v>1720</v>
      </c>
    </row>
    <row r="248" spans="1:6" x14ac:dyDescent="0.25">
      <c r="A248" s="28" t="s">
        <v>1971</v>
      </c>
      <c r="B248" s="28" t="s">
        <v>16844</v>
      </c>
      <c r="C248" s="28" t="s">
        <v>16843</v>
      </c>
      <c r="D248">
        <v>13543</v>
      </c>
      <c r="E248">
        <v>16593</v>
      </c>
      <c r="F248">
        <v>3050</v>
      </c>
    </row>
    <row r="249" spans="1:6" x14ac:dyDescent="0.25">
      <c r="A249" s="28" t="s">
        <v>44</v>
      </c>
      <c r="B249" s="28" t="s">
        <v>16840</v>
      </c>
      <c r="C249" s="28" t="s">
        <v>16841</v>
      </c>
      <c r="D249">
        <v>13144</v>
      </c>
      <c r="E249">
        <v>15086</v>
      </c>
      <c r="F249">
        <v>1942</v>
      </c>
    </row>
    <row r="250" spans="1:6" x14ac:dyDescent="0.25">
      <c r="A250" s="28" t="s">
        <v>1085</v>
      </c>
      <c r="B250" s="28" t="s">
        <v>16842</v>
      </c>
      <c r="C250" s="28" t="s">
        <v>16841</v>
      </c>
      <c r="D250">
        <v>3053</v>
      </c>
      <c r="E250">
        <v>6538</v>
      </c>
      <c r="F250">
        <v>3485</v>
      </c>
    </row>
    <row r="251" spans="1:6" x14ac:dyDescent="0.25">
      <c r="A251" s="28" t="s">
        <v>58</v>
      </c>
      <c r="B251" s="28" t="s">
        <v>16842</v>
      </c>
      <c r="C251" s="28" t="s">
        <v>16841</v>
      </c>
      <c r="D251">
        <v>10328</v>
      </c>
      <c r="E251">
        <v>9994</v>
      </c>
      <c r="F251">
        <v>-334</v>
      </c>
    </row>
    <row r="252" spans="1:6" x14ac:dyDescent="0.25">
      <c r="A252" s="28" t="s">
        <v>3222</v>
      </c>
      <c r="B252" s="28" t="s">
        <v>16847</v>
      </c>
      <c r="C252" s="28" t="s">
        <v>16841</v>
      </c>
      <c r="D252">
        <v>12780</v>
      </c>
      <c r="E252">
        <v>14296</v>
      </c>
      <c r="F252">
        <v>1516</v>
      </c>
    </row>
    <row r="253" spans="1:6" x14ac:dyDescent="0.25">
      <c r="A253" s="28" t="s">
        <v>152</v>
      </c>
      <c r="B253" s="28" t="s">
        <v>16840</v>
      </c>
      <c r="C253" s="28" t="s">
        <v>16843</v>
      </c>
      <c r="D253">
        <v>2936</v>
      </c>
      <c r="E253">
        <v>2553</v>
      </c>
      <c r="F253">
        <v>-383</v>
      </c>
    </row>
    <row r="254" spans="1:6" x14ac:dyDescent="0.25">
      <c r="A254" s="28" t="s">
        <v>3787</v>
      </c>
      <c r="B254" s="28" t="s">
        <v>16840</v>
      </c>
      <c r="C254" s="28" t="s">
        <v>16841</v>
      </c>
      <c r="D254">
        <v>1156</v>
      </c>
      <c r="E254">
        <v>2465</v>
      </c>
      <c r="F254">
        <v>1309</v>
      </c>
    </row>
    <row r="255" spans="1:6" x14ac:dyDescent="0.25">
      <c r="A255" s="28" t="s">
        <v>1737</v>
      </c>
      <c r="B255" s="28" t="s">
        <v>16847</v>
      </c>
      <c r="C255" s="28" t="s">
        <v>16843</v>
      </c>
      <c r="D255">
        <v>11640</v>
      </c>
      <c r="E255">
        <v>13346</v>
      </c>
      <c r="F255">
        <v>1706</v>
      </c>
    </row>
    <row r="256" spans="1:6" x14ac:dyDescent="0.25">
      <c r="A256" s="28" t="s">
        <v>2575</v>
      </c>
      <c r="B256" s="28" t="s">
        <v>16845</v>
      </c>
      <c r="C256" s="28" t="s">
        <v>16841</v>
      </c>
      <c r="D256">
        <v>5380</v>
      </c>
      <c r="E256">
        <v>6130</v>
      </c>
      <c r="F256">
        <v>750</v>
      </c>
    </row>
    <row r="257" spans="1:6" x14ac:dyDescent="0.25">
      <c r="A257" s="28" t="s">
        <v>123</v>
      </c>
      <c r="B257" s="28" t="s">
        <v>16844</v>
      </c>
      <c r="C257" s="28" t="s">
        <v>16841</v>
      </c>
      <c r="D257">
        <v>14100</v>
      </c>
      <c r="E257">
        <v>17606</v>
      </c>
      <c r="F257">
        <v>3506</v>
      </c>
    </row>
    <row r="258" spans="1:6" x14ac:dyDescent="0.25">
      <c r="A258" s="28" t="s">
        <v>1434</v>
      </c>
      <c r="B258" s="28" t="s">
        <v>16840</v>
      </c>
      <c r="C258" s="28" t="s">
        <v>16841</v>
      </c>
      <c r="D258">
        <v>8807</v>
      </c>
      <c r="E258">
        <v>11416</v>
      </c>
      <c r="F258">
        <v>2609</v>
      </c>
    </row>
    <row r="259" spans="1:6" x14ac:dyDescent="0.25">
      <c r="A259" s="28" t="s">
        <v>1499</v>
      </c>
      <c r="B259" s="28" t="s">
        <v>16845</v>
      </c>
      <c r="C259" s="28" t="s">
        <v>16841</v>
      </c>
      <c r="D259">
        <v>11846</v>
      </c>
      <c r="E259">
        <v>13017</v>
      </c>
      <c r="F259">
        <v>1171</v>
      </c>
    </row>
    <row r="260" spans="1:6" x14ac:dyDescent="0.25">
      <c r="A260" s="28" t="s">
        <v>2882</v>
      </c>
      <c r="B260" s="28" t="s">
        <v>16845</v>
      </c>
      <c r="C260" s="28" t="s">
        <v>16841</v>
      </c>
      <c r="D260">
        <v>2845</v>
      </c>
      <c r="E260">
        <v>4496</v>
      </c>
      <c r="F260">
        <v>1651</v>
      </c>
    </row>
    <row r="261" spans="1:6" x14ac:dyDescent="0.25">
      <c r="A261" s="28" t="s">
        <v>1741</v>
      </c>
      <c r="B261" s="28" t="s">
        <v>16842</v>
      </c>
      <c r="C261" s="28" t="s">
        <v>16841</v>
      </c>
      <c r="D261">
        <v>3974</v>
      </c>
      <c r="E261">
        <v>5771</v>
      </c>
      <c r="F261">
        <v>1797</v>
      </c>
    </row>
    <row r="262" spans="1:6" x14ac:dyDescent="0.25">
      <c r="A262" s="28" t="s">
        <v>1271</v>
      </c>
      <c r="B262" s="28" t="s">
        <v>16844</v>
      </c>
      <c r="C262" s="28" t="s">
        <v>16843</v>
      </c>
      <c r="D262">
        <v>14542</v>
      </c>
      <c r="E262">
        <v>15078</v>
      </c>
      <c r="F262">
        <v>536</v>
      </c>
    </row>
    <row r="263" spans="1:6" x14ac:dyDescent="0.25">
      <c r="A263" s="28" t="s">
        <v>3815</v>
      </c>
      <c r="B263" s="28" t="s">
        <v>16842</v>
      </c>
      <c r="C263" s="28" t="s">
        <v>16841</v>
      </c>
      <c r="D263">
        <v>5213</v>
      </c>
      <c r="E263">
        <v>7327</v>
      </c>
      <c r="F263">
        <v>2114</v>
      </c>
    </row>
    <row r="264" spans="1:6" x14ac:dyDescent="0.25">
      <c r="A264" s="28" t="s">
        <v>793</v>
      </c>
      <c r="B264" s="28" t="s">
        <v>16846</v>
      </c>
      <c r="C264" s="28" t="s">
        <v>16841</v>
      </c>
      <c r="D264">
        <v>284</v>
      </c>
      <c r="E264">
        <v>1663</v>
      </c>
      <c r="F264">
        <v>1379</v>
      </c>
    </row>
    <row r="265" spans="1:6" x14ac:dyDescent="0.25">
      <c r="A265" s="28" t="s">
        <v>468</v>
      </c>
      <c r="B265" s="28" t="s">
        <v>16842</v>
      </c>
      <c r="C265" s="28" t="s">
        <v>16841</v>
      </c>
      <c r="D265">
        <v>13444</v>
      </c>
      <c r="E265">
        <v>13540</v>
      </c>
      <c r="F265">
        <v>96</v>
      </c>
    </row>
    <row r="266" spans="1:6" x14ac:dyDescent="0.25">
      <c r="A266" s="28" t="s">
        <v>340</v>
      </c>
      <c r="B266" s="28" t="s">
        <v>16840</v>
      </c>
      <c r="C266" s="28" t="s">
        <v>16841</v>
      </c>
      <c r="D266">
        <v>13909</v>
      </c>
      <c r="E266">
        <v>14029</v>
      </c>
      <c r="F266">
        <v>120</v>
      </c>
    </row>
    <row r="267" spans="1:6" x14ac:dyDescent="0.25">
      <c r="A267" s="28" t="s">
        <v>2631</v>
      </c>
      <c r="B267" s="28" t="s">
        <v>16840</v>
      </c>
      <c r="C267" s="28" t="s">
        <v>16843</v>
      </c>
      <c r="D267">
        <v>2135</v>
      </c>
      <c r="E267">
        <v>1705</v>
      </c>
      <c r="F267">
        <v>-430</v>
      </c>
    </row>
    <row r="268" spans="1:6" x14ac:dyDescent="0.25">
      <c r="A268" s="28" t="s">
        <v>1457</v>
      </c>
      <c r="B268" s="28" t="s">
        <v>16844</v>
      </c>
      <c r="C268" s="28" t="s">
        <v>16841</v>
      </c>
      <c r="D268">
        <v>14282</v>
      </c>
      <c r="E268">
        <v>15585</v>
      </c>
      <c r="F268">
        <v>1303</v>
      </c>
    </row>
    <row r="269" spans="1:6" x14ac:dyDescent="0.25">
      <c r="A269" s="28" t="s">
        <v>759</v>
      </c>
      <c r="B269" s="28" t="s">
        <v>16845</v>
      </c>
      <c r="C269" s="28" t="s">
        <v>16841</v>
      </c>
      <c r="D269">
        <v>9808</v>
      </c>
      <c r="E269">
        <v>10375</v>
      </c>
      <c r="F269">
        <v>567</v>
      </c>
    </row>
    <row r="270" spans="1:6" x14ac:dyDescent="0.25">
      <c r="A270" s="28" t="s">
        <v>2089</v>
      </c>
      <c r="B270" s="28" t="s">
        <v>16840</v>
      </c>
      <c r="C270" s="28" t="s">
        <v>16843</v>
      </c>
      <c r="D270">
        <v>9462</v>
      </c>
      <c r="E270">
        <v>10887</v>
      </c>
      <c r="F270">
        <v>1425</v>
      </c>
    </row>
    <row r="271" spans="1:6" x14ac:dyDescent="0.25">
      <c r="A271" s="28" t="s">
        <v>556</v>
      </c>
      <c r="B271" s="28" t="s">
        <v>16842</v>
      </c>
      <c r="C271" s="28" t="s">
        <v>16843</v>
      </c>
      <c r="D271">
        <v>11804</v>
      </c>
      <c r="E271">
        <v>12341</v>
      </c>
      <c r="F271">
        <v>537</v>
      </c>
    </row>
    <row r="272" spans="1:6" x14ac:dyDescent="0.25">
      <c r="A272" s="28" t="s">
        <v>1373</v>
      </c>
      <c r="B272" s="28" t="s">
        <v>16842</v>
      </c>
      <c r="C272" s="28" t="s">
        <v>16843</v>
      </c>
      <c r="D272">
        <v>9913</v>
      </c>
      <c r="E272">
        <v>12855</v>
      </c>
      <c r="F272">
        <v>2942</v>
      </c>
    </row>
    <row r="273" spans="1:6" x14ac:dyDescent="0.25">
      <c r="A273" s="28" t="s">
        <v>2455</v>
      </c>
      <c r="B273" s="28" t="s">
        <v>16844</v>
      </c>
      <c r="C273" s="28" t="s">
        <v>16841</v>
      </c>
      <c r="D273">
        <v>6949</v>
      </c>
      <c r="E273">
        <v>9632</v>
      </c>
      <c r="F273">
        <v>2683</v>
      </c>
    </row>
    <row r="274" spans="1:6" x14ac:dyDescent="0.25">
      <c r="A274" s="28" t="s">
        <v>485</v>
      </c>
      <c r="B274" s="28" t="s">
        <v>16842</v>
      </c>
      <c r="C274" s="28" t="s">
        <v>16841</v>
      </c>
      <c r="D274">
        <v>1701</v>
      </c>
      <c r="E274">
        <v>2603</v>
      </c>
      <c r="F274">
        <v>902</v>
      </c>
    </row>
    <row r="275" spans="1:6" x14ac:dyDescent="0.25">
      <c r="A275" s="28" t="s">
        <v>1386</v>
      </c>
      <c r="B275" s="28" t="s">
        <v>16847</v>
      </c>
      <c r="C275" s="28" t="s">
        <v>16841</v>
      </c>
      <c r="D275">
        <v>12483</v>
      </c>
      <c r="E275">
        <v>14344</v>
      </c>
      <c r="F275">
        <v>1861</v>
      </c>
    </row>
    <row r="276" spans="1:6" x14ac:dyDescent="0.25">
      <c r="A276" s="28" t="s">
        <v>1242</v>
      </c>
      <c r="B276" s="28" t="s">
        <v>16844</v>
      </c>
      <c r="C276" s="28" t="s">
        <v>16843</v>
      </c>
      <c r="D276">
        <v>6769</v>
      </c>
      <c r="E276">
        <v>7707</v>
      </c>
      <c r="F276">
        <v>938</v>
      </c>
    </row>
    <row r="277" spans="1:6" x14ac:dyDescent="0.25">
      <c r="A277" s="28" t="s">
        <v>2580</v>
      </c>
      <c r="B277" s="28" t="s">
        <v>16844</v>
      </c>
      <c r="C277" s="28" t="s">
        <v>16841</v>
      </c>
      <c r="D277">
        <v>2673</v>
      </c>
      <c r="E277">
        <v>5984</v>
      </c>
      <c r="F277">
        <v>3311</v>
      </c>
    </row>
    <row r="278" spans="1:6" x14ac:dyDescent="0.25">
      <c r="A278" s="28" t="s">
        <v>1005</v>
      </c>
      <c r="B278" s="28" t="s">
        <v>16840</v>
      </c>
      <c r="C278" s="28" t="s">
        <v>16841</v>
      </c>
      <c r="D278">
        <v>935</v>
      </c>
      <c r="E278">
        <v>919</v>
      </c>
      <c r="F278">
        <v>-16</v>
      </c>
    </row>
    <row r="279" spans="1:6" x14ac:dyDescent="0.25">
      <c r="A279" s="28" t="s">
        <v>32</v>
      </c>
      <c r="B279" s="28" t="s">
        <v>16844</v>
      </c>
      <c r="C279" s="28" t="s">
        <v>16843</v>
      </c>
      <c r="D279">
        <v>3038</v>
      </c>
      <c r="E279">
        <v>6802</v>
      </c>
      <c r="F279">
        <v>3764</v>
      </c>
    </row>
    <row r="280" spans="1:6" x14ac:dyDescent="0.25">
      <c r="A280" s="28" t="s">
        <v>1615</v>
      </c>
      <c r="B280" s="28" t="s">
        <v>16846</v>
      </c>
      <c r="C280" s="28" t="s">
        <v>16841</v>
      </c>
      <c r="D280">
        <v>2762</v>
      </c>
      <c r="E280">
        <v>2507</v>
      </c>
      <c r="F280">
        <v>-255</v>
      </c>
    </row>
    <row r="281" spans="1:6" x14ac:dyDescent="0.25">
      <c r="A281" s="28" t="s">
        <v>1019</v>
      </c>
      <c r="B281" s="28" t="s">
        <v>16840</v>
      </c>
      <c r="C281" s="28" t="s">
        <v>16843</v>
      </c>
      <c r="D281">
        <v>13640</v>
      </c>
      <c r="E281">
        <v>16511</v>
      </c>
      <c r="F281">
        <v>2871</v>
      </c>
    </row>
    <row r="282" spans="1:6" x14ac:dyDescent="0.25">
      <c r="A282" s="28" t="s">
        <v>863</v>
      </c>
      <c r="B282" s="28" t="s">
        <v>16840</v>
      </c>
      <c r="C282" s="28" t="s">
        <v>16843</v>
      </c>
      <c r="D282">
        <v>4106</v>
      </c>
      <c r="E282">
        <v>4956</v>
      </c>
      <c r="F282">
        <v>850</v>
      </c>
    </row>
    <row r="283" spans="1:6" x14ac:dyDescent="0.25">
      <c r="A283" s="28" t="s">
        <v>101</v>
      </c>
      <c r="B283" s="28" t="s">
        <v>16847</v>
      </c>
      <c r="C283" s="28" t="s">
        <v>16841</v>
      </c>
      <c r="D283">
        <v>1472</v>
      </c>
      <c r="E283">
        <v>1501</v>
      </c>
      <c r="F283">
        <v>29</v>
      </c>
    </row>
    <row r="284" spans="1:6" x14ac:dyDescent="0.25">
      <c r="A284" s="28" t="s">
        <v>1122</v>
      </c>
      <c r="B284" s="28" t="s">
        <v>16840</v>
      </c>
      <c r="C284" s="28" t="s">
        <v>16843</v>
      </c>
      <c r="D284">
        <v>5036</v>
      </c>
      <c r="E284">
        <v>8350</v>
      </c>
      <c r="F284">
        <v>3314</v>
      </c>
    </row>
    <row r="285" spans="1:6" x14ac:dyDescent="0.25">
      <c r="A285" s="28" t="s">
        <v>119</v>
      </c>
      <c r="B285" s="28" t="s">
        <v>16845</v>
      </c>
      <c r="C285" s="28" t="s">
        <v>16841</v>
      </c>
      <c r="D285">
        <v>2062</v>
      </c>
      <c r="E285">
        <v>3350</v>
      </c>
      <c r="F285">
        <v>1288</v>
      </c>
    </row>
    <row r="286" spans="1:6" x14ac:dyDescent="0.25">
      <c r="A286" s="28" t="s">
        <v>233</v>
      </c>
      <c r="B286" s="28" t="s">
        <v>16842</v>
      </c>
      <c r="C286" s="28" t="s">
        <v>16841</v>
      </c>
      <c r="D286">
        <v>4426</v>
      </c>
      <c r="E286">
        <v>5628</v>
      </c>
      <c r="F286">
        <v>1202</v>
      </c>
    </row>
    <row r="287" spans="1:6" x14ac:dyDescent="0.25">
      <c r="A287" s="28" t="s">
        <v>584</v>
      </c>
      <c r="B287" s="28" t="s">
        <v>16842</v>
      </c>
      <c r="C287" s="28" t="s">
        <v>16841</v>
      </c>
      <c r="D287">
        <v>10155</v>
      </c>
      <c r="E287">
        <v>13280</v>
      </c>
      <c r="F287">
        <v>3125</v>
      </c>
    </row>
    <row r="288" spans="1:6" x14ac:dyDescent="0.25">
      <c r="A288" s="28" t="s">
        <v>292</v>
      </c>
      <c r="B288" s="28" t="s">
        <v>16844</v>
      </c>
      <c r="C288" s="28" t="s">
        <v>16843</v>
      </c>
      <c r="D288">
        <v>14200</v>
      </c>
      <c r="E288">
        <v>17020</v>
      </c>
      <c r="F288">
        <v>2820</v>
      </c>
    </row>
    <row r="289" spans="1:6" x14ac:dyDescent="0.25">
      <c r="A289" s="28" t="s">
        <v>1162</v>
      </c>
      <c r="B289" s="28" t="s">
        <v>16847</v>
      </c>
      <c r="C289" s="28" t="s">
        <v>16843</v>
      </c>
      <c r="D289">
        <v>12810</v>
      </c>
      <c r="E289">
        <v>13069</v>
      </c>
      <c r="F289">
        <v>259</v>
      </c>
    </row>
    <row r="290" spans="1:6" x14ac:dyDescent="0.25">
      <c r="A290" s="28" t="s">
        <v>378</v>
      </c>
      <c r="B290" s="28" t="s">
        <v>16842</v>
      </c>
      <c r="C290" s="28" t="s">
        <v>16841</v>
      </c>
      <c r="D290">
        <v>9214</v>
      </c>
      <c r="E290">
        <v>10117</v>
      </c>
      <c r="F290">
        <v>903</v>
      </c>
    </row>
    <row r="291" spans="1:6" x14ac:dyDescent="0.25">
      <c r="A291" s="28" t="s">
        <v>460</v>
      </c>
      <c r="B291" s="28" t="s">
        <v>16845</v>
      </c>
      <c r="C291" s="28" t="s">
        <v>16843</v>
      </c>
      <c r="D291">
        <v>742</v>
      </c>
      <c r="E291">
        <v>1039</v>
      </c>
      <c r="F291">
        <v>297</v>
      </c>
    </row>
    <row r="292" spans="1:6" x14ac:dyDescent="0.25">
      <c r="A292" s="28" t="s">
        <v>1940</v>
      </c>
      <c r="B292" s="28" t="s">
        <v>16847</v>
      </c>
      <c r="C292" s="28" t="s">
        <v>16841</v>
      </c>
      <c r="D292">
        <v>6409</v>
      </c>
      <c r="E292">
        <v>6440</v>
      </c>
      <c r="F292">
        <v>31</v>
      </c>
    </row>
    <row r="293" spans="1:6" x14ac:dyDescent="0.25">
      <c r="A293" s="28" t="s">
        <v>1152</v>
      </c>
      <c r="B293" s="28" t="s">
        <v>16846</v>
      </c>
      <c r="C293" s="28" t="s">
        <v>16841</v>
      </c>
      <c r="D293">
        <v>2965</v>
      </c>
      <c r="E293">
        <v>4382</v>
      </c>
      <c r="F293">
        <v>1417</v>
      </c>
    </row>
    <row r="294" spans="1:6" x14ac:dyDescent="0.25">
      <c r="A294" s="28" t="s">
        <v>1046</v>
      </c>
      <c r="B294" s="28" t="s">
        <v>16842</v>
      </c>
      <c r="C294" s="28" t="s">
        <v>16843</v>
      </c>
      <c r="D294">
        <v>7468</v>
      </c>
      <c r="E294">
        <v>11105</v>
      </c>
      <c r="F294">
        <v>3637</v>
      </c>
    </row>
    <row r="295" spans="1:6" x14ac:dyDescent="0.25">
      <c r="A295" s="28" t="s">
        <v>2358</v>
      </c>
      <c r="B295" s="28" t="s">
        <v>16840</v>
      </c>
      <c r="C295" s="28" t="s">
        <v>16843</v>
      </c>
      <c r="D295">
        <v>14343</v>
      </c>
      <c r="E295">
        <v>17259</v>
      </c>
      <c r="F295">
        <v>2916</v>
      </c>
    </row>
    <row r="296" spans="1:6" x14ac:dyDescent="0.25">
      <c r="A296" s="28" t="s">
        <v>970</v>
      </c>
      <c r="B296" s="28" t="s">
        <v>16845</v>
      </c>
      <c r="C296" s="28" t="s">
        <v>16841</v>
      </c>
      <c r="D296">
        <v>10470</v>
      </c>
      <c r="E296">
        <v>10568</v>
      </c>
      <c r="F296">
        <v>98</v>
      </c>
    </row>
    <row r="297" spans="1:6" x14ac:dyDescent="0.25">
      <c r="A297" s="28" t="s">
        <v>932</v>
      </c>
      <c r="B297" s="28" t="s">
        <v>16845</v>
      </c>
      <c r="C297" s="28" t="s">
        <v>16841</v>
      </c>
      <c r="D297">
        <v>1084</v>
      </c>
      <c r="E297">
        <v>889</v>
      </c>
      <c r="F297">
        <v>-195</v>
      </c>
    </row>
    <row r="298" spans="1:6" x14ac:dyDescent="0.25">
      <c r="A298" s="28" t="s">
        <v>1787</v>
      </c>
      <c r="B298" s="28" t="s">
        <v>16842</v>
      </c>
      <c r="C298" s="28" t="s">
        <v>16841</v>
      </c>
      <c r="D298">
        <v>12678</v>
      </c>
      <c r="E298">
        <v>15087</v>
      </c>
      <c r="F298">
        <v>2409</v>
      </c>
    </row>
    <row r="299" spans="1:6" x14ac:dyDescent="0.25">
      <c r="A299" s="28" t="s">
        <v>325</v>
      </c>
      <c r="B299" s="28" t="s">
        <v>16844</v>
      </c>
      <c r="C299" s="28" t="s">
        <v>16841</v>
      </c>
      <c r="D299">
        <v>3849</v>
      </c>
      <c r="E299">
        <v>4027</v>
      </c>
      <c r="F299">
        <v>178</v>
      </c>
    </row>
    <row r="300" spans="1:6" x14ac:dyDescent="0.25">
      <c r="A300" s="28" t="s">
        <v>1521</v>
      </c>
      <c r="B300" s="28" t="s">
        <v>16846</v>
      </c>
      <c r="C300" s="28" t="s">
        <v>16841</v>
      </c>
      <c r="D300">
        <v>12902</v>
      </c>
      <c r="E300">
        <v>15786</v>
      </c>
      <c r="F300">
        <v>2884</v>
      </c>
    </row>
    <row r="301" spans="1:6" x14ac:dyDescent="0.25">
      <c r="A301" s="28" t="s">
        <v>563</v>
      </c>
      <c r="B301" s="28" t="s">
        <v>16840</v>
      </c>
      <c r="C301" s="28" t="s">
        <v>16841</v>
      </c>
      <c r="D301">
        <v>14326</v>
      </c>
      <c r="E301">
        <v>14556</v>
      </c>
      <c r="F301">
        <v>230</v>
      </c>
    </row>
    <row r="302" spans="1:6" x14ac:dyDescent="0.25">
      <c r="A302" s="28" t="s">
        <v>2204</v>
      </c>
      <c r="B302" s="28" t="s">
        <v>16846</v>
      </c>
      <c r="C302" s="28" t="s">
        <v>16841</v>
      </c>
      <c r="D302">
        <v>7090</v>
      </c>
      <c r="E302">
        <v>8615</v>
      </c>
      <c r="F302">
        <v>1525</v>
      </c>
    </row>
    <row r="303" spans="1:6" x14ac:dyDescent="0.25">
      <c r="A303" s="28" t="s">
        <v>976</v>
      </c>
      <c r="B303" s="28" t="s">
        <v>16846</v>
      </c>
      <c r="C303" s="28" t="s">
        <v>16843</v>
      </c>
      <c r="D303">
        <v>14301</v>
      </c>
      <c r="E303">
        <v>18029</v>
      </c>
      <c r="F303">
        <v>3728</v>
      </c>
    </row>
    <row r="304" spans="1:6" x14ac:dyDescent="0.25">
      <c r="A304" s="28" t="s">
        <v>34</v>
      </c>
      <c r="B304" s="28" t="s">
        <v>16842</v>
      </c>
      <c r="C304" s="28" t="s">
        <v>16841</v>
      </c>
      <c r="D304">
        <v>3771</v>
      </c>
      <c r="E304">
        <v>6037</v>
      </c>
      <c r="F304">
        <v>2266</v>
      </c>
    </row>
    <row r="305" spans="1:6" x14ac:dyDescent="0.25">
      <c r="A305" s="28" t="s">
        <v>2681</v>
      </c>
      <c r="B305" s="28" t="s">
        <v>16840</v>
      </c>
      <c r="C305" s="28" t="s">
        <v>16843</v>
      </c>
      <c r="D305">
        <v>4133</v>
      </c>
      <c r="E305">
        <v>5731</v>
      </c>
      <c r="F305">
        <v>1598</v>
      </c>
    </row>
    <row r="306" spans="1:6" x14ac:dyDescent="0.25">
      <c r="A306" s="28" t="s">
        <v>2096</v>
      </c>
      <c r="B306" s="28" t="s">
        <v>16842</v>
      </c>
      <c r="C306" s="28" t="s">
        <v>16841</v>
      </c>
      <c r="D306">
        <v>6056</v>
      </c>
      <c r="E306">
        <v>5947</v>
      </c>
      <c r="F306">
        <v>-109</v>
      </c>
    </row>
    <row r="307" spans="1:6" x14ac:dyDescent="0.25">
      <c r="A307" s="28" t="s">
        <v>1269</v>
      </c>
      <c r="B307" s="28" t="s">
        <v>16842</v>
      </c>
      <c r="C307" s="28" t="s">
        <v>16841</v>
      </c>
      <c r="D307">
        <v>3866</v>
      </c>
      <c r="E307">
        <v>6109</v>
      </c>
      <c r="F307">
        <v>2243</v>
      </c>
    </row>
    <row r="308" spans="1:6" x14ac:dyDescent="0.25">
      <c r="A308" s="28" t="s">
        <v>2864</v>
      </c>
      <c r="B308" s="28" t="s">
        <v>16844</v>
      </c>
      <c r="C308" s="28" t="s">
        <v>16841</v>
      </c>
      <c r="D308">
        <v>13557</v>
      </c>
      <c r="E308">
        <v>16841</v>
      </c>
      <c r="F308">
        <v>3284</v>
      </c>
    </row>
    <row r="309" spans="1:6" x14ac:dyDescent="0.25">
      <c r="A309" s="28" t="s">
        <v>1653</v>
      </c>
      <c r="B309" s="28" t="s">
        <v>16845</v>
      </c>
      <c r="C309" s="28" t="s">
        <v>16843</v>
      </c>
      <c r="D309">
        <v>10113</v>
      </c>
      <c r="E309">
        <v>13450</v>
      </c>
      <c r="F309">
        <v>3337</v>
      </c>
    </row>
    <row r="310" spans="1:6" x14ac:dyDescent="0.25">
      <c r="A310" s="28" t="s">
        <v>225</v>
      </c>
      <c r="B310" s="28" t="s">
        <v>16844</v>
      </c>
      <c r="C310" s="28" t="s">
        <v>16841</v>
      </c>
      <c r="D310">
        <v>8766</v>
      </c>
      <c r="E310">
        <v>9951</v>
      </c>
      <c r="F310">
        <v>1185</v>
      </c>
    </row>
    <row r="311" spans="1:6" x14ac:dyDescent="0.25">
      <c r="A311" s="28" t="s">
        <v>311</v>
      </c>
      <c r="B311" s="28" t="s">
        <v>16844</v>
      </c>
      <c r="C311" s="28" t="s">
        <v>16843</v>
      </c>
      <c r="D311">
        <v>757</v>
      </c>
      <c r="E311">
        <v>3171</v>
      </c>
      <c r="F311">
        <v>2414</v>
      </c>
    </row>
    <row r="312" spans="1:6" x14ac:dyDescent="0.25">
      <c r="A312" s="28" t="s">
        <v>25</v>
      </c>
      <c r="B312" s="28" t="s">
        <v>16842</v>
      </c>
      <c r="C312" s="28" t="s">
        <v>16841</v>
      </c>
      <c r="D312">
        <v>9672</v>
      </c>
      <c r="E312">
        <v>10590</v>
      </c>
      <c r="F312">
        <v>918</v>
      </c>
    </row>
    <row r="313" spans="1:6" x14ac:dyDescent="0.25">
      <c r="A313" s="28" t="s">
        <v>2877</v>
      </c>
      <c r="B313" s="28" t="s">
        <v>16844</v>
      </c>
      <c r="C313" s="28" t="s">
        <v>16843</v>
      </c>
      <c r="D313">
        <v>11815</v>
      </c>
      <c r="E313">
        <v>15506</v>
      </c>
      <c r="F313">
        <v>3691</v>
      </c>
    </row>
    <row r="314" spans="1:6" x14ac:dyDescent="0.25">
      <c r="A314" s="28" t="s">
        <v>27</v>
      </c>
      <c r="B314" s="28" t="s">
        <v>16844</v>
      </c>
      <c r="C314" s="28" t="s">
        <v>16841</v>
      </c>
      <c r="D314">
        <v>6240</v>
      </c>
      <c r="E314">
        <v>9941</v>
      </c>
      <c r="F314">
        <v>3701</v>
      </c>
    </row>
    <row r="315" spans="1:6" x14ac:dyDescent="0.25">
      <c r="A315" s="28" t="s">
        <v>2535</v>
      </c>
      <c r="B315" s="28" t="s">
        <v>16847</v>
      </c>
      <c r="C315" s="28" t="s">
        <v>16841</v>
      </c>
      <c r="D315">
        <v>14084</v>
      </c>
      <c r="E315">
        <v>17674</v>
      </c>
      <c r="F315">
        <v>3590</v>
      </c>
    </row>
    <row r="316" spans="1:6" x14ac:dyDescent="0.25">
      <c r="A316" s="28" t="s">
        <v>2292</v>
      </c>
      <c r="B316" s="28" t="s">
        <v>16840</v>
      </c>
      <c r="C316" s="28" t="s">
        <v>16841</v>
      </c>
      <c r="D316">
        <v>1328</v>
      </c>
      <c r="E316">
        <v>4554</v>
      </c>
      <c r="F316">
        <v>3226</v>
      </c>
    </row>
    <row r="317" spans="1:6" x14ac:dyDescent="0.25">
      <c r="A317" s="28" t="s">
        <v>594</v>
      </c>
      <c r="B317" s="28" t="s">
        <v>16845</v>
      </c>
      <c r="C317" s="28" t="s">
        <v>16841</v>
      </c>
      <c r="D317">
        <v>1560</v>
      </c>
      <c r="E317">
        <v>4689</v>
      </c>
      <c r="F317">
        <v>3129</v>
      </c>
    </row>
    <row r="318" spans="1:6" x14ac:dyDescent="0.25">
      <c r="A318" s="28" t="s">
        <v>470</v>
      </c>
      <c r="B318" s="28" t="s">
        <v>16840</v>
      </c>
      <c r="C318" s="28" t="s">
        <v>16843</v>
      </c>
      <c r="D318">
        <v>11989</v>
      </c>
      <c r="E318">
        <v>14802</v>
      </c>
      <c r="F318">
        <v>2813</v>
      </c>
    </row>
    <row r="319" spans="1:6" x14ac:dyDescent="0.25">
      <c r="A319" s="28" t="s">
        <v>2836</v>
      </c>
      <c r="B319" s="28" t="s">
        <v>16845</v>
      </c>
      <c r="C319" s="28" t="s">
        <v>16841</v>
      </c>
      <c r="D319">
        <v>5620</v>
      </c>
      <c r="E319">
        <v>6204</v>
      </c>
      <c r="F319">
        <v>584</v>
      </c>
    </row>
    <row r="320" spans="1:6" x14ac:dyDescent="0.25">
      <c r="A320" s="28" t="s">
        <v>1574</v>
      </c>
      <c r="B320" s="28" t="s">
        <v>16847</v>
      </c>
      <c r="C320" s="28" t="s">
        <v>16841</v>
      </c>
      <c r="D320">
        <v>9492</v>
      </c>
      <c r="E320">
        <v>9999</v>
      </c>
      <c r="F320">
        <v>507</v>
      </c>
    </row>
    <row r="321" spans="1:6" x14ac:dyDescent="0.25">
      <c r="A321" s="28" t="s">
        <v>955</v>
      </c>
      <c r="B321" s="28" t="s">
        <v>16842</v>
      </c>
      <c r="C321" s="28" t="s">
        <v>16843</v>
      </c>
      <c r="D321">
        <v>9926</v>
      </c>
      <c r="E321">
        <v>10743</v>
      </c>
      <c r="F321">
        <v>817</v>
      </c>
    </row>
    <row r="322" spans="1:6" x14ac:dyDescent="0.25">
      <c r="A322" s="28" t="s">
        <v>1136</v>
      </c>
      <c r="B322" s="28" t="s">
        <v>16845</v>
      </c>
      <c r="C322" s="28" t="s">
        <v>16841</v>
      </c>
      <c r="D322">
        <v>5549</v>
      </c>
      <c r="E322">
        <v>7398</v>
      </c>
      <c r="F322">
        <v>1849</v>
      </c>
    </row>
    <row r="323" spans="1:6" x14ac:dyDescent="0.25">
      <c r="A323" s="28" t="s">
        <v>784</v>
      </c>
      <c r="B323" s="28" t="s">
        <v>16845</v>
      </c>
      <c r="C323" s="28" t="s">
        <v>16841</v>
      </c>
      <c r="D323">
        <v>14190</v>
      </c>
      <c r="E323">
        <v>16383</v>
      </c>
      <c r="F323">
        <v>2193</v>
      </c>
    </row>
    <row r="324" spans="1:6" x14ac:dyDescent="0.25">
      <c r="A324" s="28" t="s">
        <v>506</v>
      </c>
      <c r="B324" s="28" t="s">
        <v>16845</v>
      </c>
      <c r="C324" s="28" t="s">
        <v>16843</v>
      </c>
      <c r="D324">
        <v>2825</v>
      </c>
      <c r="E324">
        <v>4603</v>
      </c>
      <c r="F324">
        <v>1778</v>
      </c>
    </row>
    <row r="325" spans="1:6" x14ac:dyDescent="0.25">
      <c r="A325" s="28" t="s">
        <v>1486</v>
      </c>
      <c r="B325" s="28" t="s">
        <v>16847</v>
      </c>
      <c r="C325" s="28" t="s">
        <v>16841</v>
      </c>
      <c r="D325">
        <v>12519</v>
      </c>
      <c r="E325">
        <v>15741</v>
      </c>
      <c r="F325">
        <v>3222</v>
      </c>
    </row>
    <row r="326" spans="1:6" x14ac:dyDescent="0.25">
      <c r="A326" s="28" t="s">
        <v>815</v>
      </c>
      <c r="B326" s="28" t="s">
        <v>16840</v>
      </c>
      <c r="C326" s="28" t="s">
        <v>16841</v>
      </c>
      <c r="D326">
        <v>10023</v>
      </c>
      <c r="E326">
        <v>13216</v>
      </c>
      <c r="F326">
        <v>3193</v>
      </c>
    </row>
    <row r="327" spans="1:6" x14ac:dyDescent="0.25">
      <c r="A327" s="28" t="s">
        <v>163</v>
      </c>
      <c r="B327" s="28" t="s">
        <v>16847</v>
      </c>
      <c r="C327" s="28" t="s">
        <v>16841</v>
      </c>
      <c r="D327">
        <v>257</v>
      </c>
      <c r="E327">
        <v>4149</v>
      </c>
      <c r="F327">
        <v>3892</v>
      </c>
    </row>
    <row r="328" spans="1:6" x14ac:dyDescent="0.25">
      <c r="A328" s="28" t="s">
        <v>1025</v>
      </c>
      <c r="B328" s="28" t="s">
        <v>16845</v>
      </c>
      <c r="C328" s="28" t="s">
        <v>16843</v>
      </c>
      <c r="D328">
        <v>9519</v>
      </c>
      <c r="E328">
        <v>13354</v>
      </c>
      <c r="F328">
        <v>3835</v>
      </c>
    </row>
    <row r="329" spans="1:6" x14ac:dyDescent="0.25">
      <c r="A329" s="28" t="s">
        <v>2427</v>
      </c>
      <c r="B329" s="28" t="s">
        <v>16844</v>
      </c>
      <c r="C329" s="28" t="s">
        <v>16841</v>
      </c>
      <c r="D329">
        <v>8703</v>
      </c>
      <c r="E329">
        <v>11450</v>
      </c>
      <c r="F329">
        <v>2747</v>
      </c>
    </row>
    <row r="330" spans="1:6" x14ac:dyDescent="0.25">
      <c r="A330" s="28" t="s">
        <v>1391</v>
      </c>
      <c r="B330" s="28" t="s">
        <v>16845</v>
      </c>
      <c r="C330" s="28" t="s">
        <v>16841</v>
      </c>
      <c r="D330">
        <v>12109</v>
      </c>
      <c r="E330">
        <v>14743</v>
      </c>
      <c r="F330">
        <v>2634</v>
      </c>
    </row>
    <row r="331" spans="1:6" x14ac:dyDescent="0.25">
      <c r="A331" s="28" t="s">
        <v>198</v>
      </c>
      <c r="B331" s="28" t="s">
        <v>16844</v>
      </c>
      <c r="C331" s="28" t="s">
        <v>16841</v>
      </c>
      <c r="D331">
        <v>6048</v>
      </c>
      <c r="E331">
        <v>8146</v>
      </c>
      <c r="F331">
        <v>2098</v>
      </c>
    </row>
    <row r="332" spans="1:6" x14ac:dyDescent="0.25">
      <c r="A332" s="28" t="s">
        <v>1254</v>
      </c>
      <c r="B332" s="28" t="s">
        <v>16842</v>
      </c>
      <c r="C332" s="28" t="s">
        <v>16843</v>
      </c>
      <c r="D332">
        <v>10393</v>
      </c>
      <c r="E332">
        <v>12078</v>
      </c>
      <c r="F332">
        <v>1685</v>
      </c>
    </row>
    <row r="333" spans="1:6" x14ac:dyDescent="0.25">
      <c r="A333" s="28" t="s">
        <v>632</v>
      </c>
      <c r="B333" s="28" t="s">
        <v>16847</v>
      </c>
      <c r="C333" s="28" t="s">
        <v>16843</v>
      </c>
      <c r="D333">
        <v>2937</v>
      </c>
      <c r="E333">
        <v>6489</v>
      </c>
      <c r="F333">
        <v>3552</v>
      </c>
    </row>
    <row r="334" spans="1:6" x14ac:dyDescent="0.25">
      <c r="A334" s="28" t="s">
        <v>345</v>
      </c>
      <c r="B334" s="28" t="s">
        <v>16844</v>
      </c>
      <c r="C334" s="28" t="s">
        <v>16843</v>
      </c>
      <c r="D334">
        <v>5693</v>
      </c>
      <c r="E334">
        <v>9017</v>
      </c>
      <c r="F334">
        <v>3324</v>
      </c>
    </row>
    <row r="335" spans="1:6" x14ac:dyDescent="0.25">
      <c r="A335" s="28" t="s">
        <v>181</v>
      </c>
      <c r="B335" s="28" t="s">
        <v>16847</v>
      </c>
      <c r="C335" s="28" t="s">
        <v>16841</v>
      </c>
      <c r="D335">
        <v>14270</v>
      </c>
      <c r="E335">
        <v>17290</v>
      </c>
      <c r="F335">
        <v>3020</v>
      </c>
    </row>
    <row r="336" spans="1:6" x14ac:dyDescent="0.25">
      <c r="A336" s="28" t="s">
        <v>243</v>
      </c>
      <c r="B336" s="28" t="s">
        <v>16846</v>
      </c>
      <c r="C336" s="28" t="s">
        <v>16841</v>
      </c>
      <c r="D336">
        <v>4077</v>
      </c>
      <c r="E336">
        <v>4826</v>
      </c>
      <c r="F336">
        <v>749</v>
      </c>
    </row>
    <row r="337" spans="1:6" x14ac:dyDescent="0.25">
      <c r="A337" s="28" t="s">
        <v>947</v>
      </c>
      <c r="B337" s="28" t="s">
        <v>16840</v>
      </c>
      <c r="C337" s="28" t="s">
        <v>16843</v>
      </c>
      <c r="D337">
        <v>2482</v>
      </c>
      <c r="E337">
        <v>4056</v>
      </c>
      <c r="F337">
        <v>1574</v>
      </c>
    </row>
    <row r="338" spans="1:6" x14ac:dyDescent="0.25">
      <c r="A338" s="28" t="s">
        <v>1562</v>
      </c>
      <c r="B338" s="28" t="s">
        <v>16846</v>
      </c>
      <c r="C338" s="28" t="s">
        <v>16843</v>
      </c>
      <c r="D338">
        <v>6986</v>
      </c>
      <c r="E338">
        <v>8990</v>
      </c>
      <c r="F338">
        <v>2004</v>
      </c>
    </row>
    <row r="339" spans="1:6" x14ac:dyDescent="0.25">
      <c r="A339" s="28" t="s">
        <v>641</v>
      </c>
      <c r="B339" s="28" t="s">
        <v>16844</v>
      </c>
      <c r="C339" s="28" t="s">
        <v>16841</v>
      </c>
      <c r="D339">
        <v>11575</v>
      </c>
      <c r="E339">
        <v>13089</v>
      </c>
      <c r="F339">
        <v>1514</v>
      </c>
    </row>
    <row r="340" spans="1:6" x14ac:dyDescent="0.25">
      <c r="A340" s="28" t="s">
        <v>1624</v>
      </c>
      <c r="B340" s="28" t="s">
        <v>16846</v>
      </c>
      <c r="C340" s="28" t="s">
        <v>16841</v>
      </c>
      <c r="D340">
        <v>5708</v>
      </c>
      <c r="E340">
        <v>6156</v>
      </c>
      <c r="F340">
        <v>448</v>
      </c>
    </row>
    <row r="341" spans="1:6" x14ac:dyDescent="0.25">
      <c r="A341" s="28" t="s">
        <v>2282</v>
      </c>
      <c r="B341" s="28" t="s">
        <v>16840</v>
      </c>
      <c r="C341" s="28" t="s">
        <v>16843</v>
      </c>
      <c r="D341">
        <v>1631</v>
      </c>
      <c r="E341">
        <v>1237</v>
      </c>
      <c r="F341">
        <v>-394</v>
      </c>
    </row>
    <row r="342" spans="1:6" x14ac:dyDescent="0.25">
      <c r="A342" s="28" t="s">
        <v>1626</v>
      </c>
      <c r="B342" s="28" t="s">
        <v>16844</v>
      </c>
      <c r="C342" s="28" t="s">
        <v>16841</v>
      </c>
      <c r="D342">
        <v>11517</v>
      </c>
      <c r="E342">
        <v>13508</v>
      </c>
      <c r="F342">
        <v>1991</v>
      </c>
    </row>
    <row r="343" spans="1:6" x14ac:dyDescent="0.25">
      <c r="A343" s="28" t="s">
        <v>402</v>
      </c>
      <c r="B343" s="28" t="s">
        <v>16842</v>
      </c>
      <c r="C343" s="28" t="s">
        <v>16841</v>
      </c>
      <c r="D343">
        <v>13289</v>
      </c>
      <c r="E343">
        <v>12943</v>
      </c>
      <c r="F343">
        <v>-346</v>
      </c>
    </row>
    <row r="344" spans="1:6" x14ac:dyDescent="0.25">
      <c r="A344" s="28" t="s">
        <v>3276</v>
      </c>
      <c r="B344" s="28" t="s">
        <v>16842</v>
      </c>
      <c r="C344" s="28" t="s">
        <v>16841</v>
      </c>
      <c r="D344">
        <v>12726</v>
      </c>
      <c r="E344">
        <v>15466</v>
      </c>
      <c r="F344">
        <v>2740</v>
      </c>
    </row>
    <row r="345" spans="1:6" x14ac:dyDescent="0.25">
      <c r="A345" s="28" t="s">
        <v>2323</v>
      </c>
      <c r="B345" s="28" t="s">
        <v>16840</v>
      </c>
      <c r="C345" s="28" t="s">
        <v>16843</v>
      </c>
      <c r="D345">
        <v>1975</v>
      </c>
      <c r="E345">
        <v>2270</v>
      </c>
      <c r="F345">
        <v>295</v>
      </c>
    </row>
    <row r="346" spans="1:6" x14ac:dyDescent="0.25">
      <c r="A346" s="28" t="s">
        <v>2318</v>
      </c>
      <c r="B346" s="28" t="s">
        <v>16840</v>
      </c>
      <c r="C346" s="28" t="s">
        <v>16841</v>
      </c>
      <c r="D346">
        <v>9710</v>
      </c>
      <c r="E346">
        <v>13577</v>
      </c>
      <c r="F346">
        <v>3867</v>
      </c>
    </row>
    <row r="347" spans="1:6" x14ac:dyDescent="0.25">
      <c r="A347" s="28" t="s">
        <v>2582</v>
      </c>
      <c r="B347" s="28" t="s">
        <v>16844</v>
      </c>
      <c r="C347" s="28" t="s">
        <v>16841</v>
      </c>
      <c r="D347">
        <v>4407</v>
      </c>
      <c r="E347">
        <v>5477</v>
      </c>
      <c r="F347">
        <v>1070</v>
      </c>
    </row>
    <row r="348" spans="1:6" x14ac:dyDescent="0.25">
      <c r="A348" s="28" t="s">
        <v>508</v>
      </c>
      <c r="B348" s="28" t="s">
        <v>16847</v>
      </c>
      <c r="C348" s="28" t="s">
        <v>16841</v>
      </c>
      <c r="D348">
        <v>11551</v>
      </c>
      <c r="E348">
        <v>12685</v>
      </c>
      <c r="F348">
        <v>1134</v>
      </c>
    </row>
    <row r="349" spans="1:6" x14ac:dyDescent="0.25">
      <c r="A349" s="28" t="s">
        <v>2303</v>
      </c>
      <c r="B349" s="28" t="s">
        <v>16844</v>
      </c>
      <c r="C349" s="28" t="s">
        <v>16841</v>
      </c>
      <c r="D349">
        <v>14839</v>
      </c>
      <c r="E349">
        <v>16277</v>
      </c>
      <c r="F349">
        <v>1438</v>
      </c>
    </row>
    <row r="350" spans="1:6" x14ac:dyDescent="0.25">
      <c r="A350" s="28" t="s">
        <v>1249</v>
      </c>
      <c r="B350" s="28" t="s">
        <v>16847</v>
      </c>
      <c r="C350" s="28" t="s">
        <v>16841</v>
      </c>
      <c r="D350">
        <v>9720</v>
      </c>
      <c r="E350">
        <v>10752</v>
      </c>
      <c r="F350">
        <v>1032</v>
      </c>
    </row>
    <row r="351" spans="1:6" x14ac:dyDescent="0.25">
      <c r="A351" s="28" t="s">
        <v>1453</v>
      </c>
      <c r="B351" s="28" t="s">
        <v>16847</v>
      </c>
      <c r="C351" s="28" t="s">
        <v>16841</v>
      </c>
      <c r="D351">
        <v>4585</v>
      </c>
      <c r="E351">
        <v>7113</v>
      </c>
      <c r="F351">
        <v>2528</v>
      </c>
    </row>
    <row r="352" spans="1:6" x14ac:dyDescent="0.25">
      <c r="A352" s="28" t="s">
        <v>17</v>
      </c>
      <c r="B352" s="28" t="s">
        <v>16847</v>
      </c>
      <c r="C352" s="28" t="s">
        <v>16841</v>
      </c>
      <c r="D352">
        <v>6551</v>
      </c>
      <c r="E352">
        <v>10268</v>
      </c>
      <c r="F352">
        <v>3717</v>
      </c>
    </row>
    <row r="353" spans="1:6" x14ac:dyDescent="0.25">
      <c r="A353" s="28" t="s">
        <v>1357</v>
      </c>
      <c r="B353" s="28" t="s">
        <v>16844</v>
      </c>
      <c r="C353" s="28" t="s">
        <v>16843</v>
      </c>
      <c r="D353">
        <v>4174</v>
      </c>
      <c r="E353">
        <v>5114</v>
      </c>
      <c r="F353">
        <v>940</v>
      </c>
    </row>
    <row r="354" spans="1:6" x14ac:dyDescent="0.25">
      <c r="A354" s="28" t="s">
        <v>1856</v>
      </c>
      <c r="B354" s="28" t="s">
        <v>16845</v>
      </c>
      <c r="C354" s="28" t="s">
        <v>16843</v>
      </c>
      <c r="D354">
        <v>6105</v>
      </c>
      <c r="E354">
        <v>7003</v>
      </c>
      <c r="F354">
        <v>898</v>
      </c>
    </row>
    <row r="355" spans="1:6" x14ac:dyDescent="0.25">
      <c r="A355" s="28" t="s">
        <v>2735</v>
      </c>
      <c r="B355" s="28" t="s">
        <v>16845</v>
      </c>
      <c r="C355" s="28" t="s">
        <v>16841</v>
      </c>
      <c r="D355">
        <v>4877</v>
      </c>
      <c r="E355">
        <v>8023</v>
      </c>
      <c r="F355">
        <v>3146</v>
      </c>
    </row>
    <row r="356" spans="1:6" x14ac:dyDescent="0.25">
      <c r="A356" s="28" t="s">
        <v>265</v>
      </c>
      <c r="B356" s="28" t="s">
        <v>16842</v>
      </c>
      <c r="C356" s="28" t="s">
        <v>16841</v>
      </c>
      <c r="D356">
        <v>4665</v>
      </c>
      <c r="E356">
        <v>7562</v>
      </c>
      <c r="F356">
        <v>2897</v>
      </c>
    </row>
    <row r="357" spans="1:6" x14ac:dyDescent="0.25">
      <c r="A357" s="28" t="s">
        <v>396</v>
      </c>
      <c r="B357" s="28" t="s">
        <v>16845</v>
      </c>
      <c r="C357" s="28" t="s">
        <v>16841</v>
      </c>
      <c r="D357">
        <v>8611</v>
      </c>
      <c r="E357">
        <v>12356</v>
      </c>
      <c r="F357">
        <v>3745</v>
      </c>
    </row>
    <row r="358" spans="1:6" x14ac:dyDescent="0.25">
      <c r="A358" s="28" t="s">
        <v>404</v>
      </c>
      <c r="B358" s="28" t="s">
        <v>16845</v>
      </c>
      <c r="C358" s="28" t="s">
        <v>16841</v>
      </c>
      <c r="D358">
        <v>3502</v>
      </c>
      <c r="E358">
        <v>6044</v>
      </c>
      <c r="F358">
        <v>2542</v>
      </c>
    </row>
    <row r="359" spans="1:6" x14ac:dyDescent="0.25">
      <c r="A359" s="28" t="s">
        <v>414</v>
      </c>
      <c r="B359" s="28" t="s">
        <v>16847</v>
      </c>
      <c r="C359" s="28" t="s">
        <v>16841</v>
      </c>
      <c r="D359">
        <v>7145</v>
      </c>
      <c r="E359">
        <v>8260</v>
      </c>
      <c r="F359">
        <v>1115</v>
      </c>
    </row>
    <row r="360" spans="1:6" x14ac:dyDescent="0.25">
      <c r="A360" s="28" t="s">
        <v>1774</v>
      </c>
      <c r="B360" s="28" t="s">
        <v>16847</v>
      </c>
      <c r="C360" s="28" t="s">
        <v>16843</v>
      </c>
      <c r="D360">
        <v>11258</v>
      </c>
      <c r="E360">
        <v>12271</v>
      </c>
      <c r="F360">
        <v>1013</v>
      </c>
    </row>
    <row r="361" spans="1:6" x14ac:dyDescent="0.25">
      <c r="A361" s="28" t="s">
        <v>1134</v>
      </c>
      <c r="B361" s="28" t="s">
        <v>16840</v>
      </c>
      <c r="C361" s="28" t="s">
        <v>16841</v>
      </c>
      <c r="D361">
        <v>10288</v>
      </c>
      <c r="E361">
        <v>12386</v>
      </c>
      <c r="F361">
        <v>2098</v>
      </c>
    </row>
    <row r="362" spans="1:6" x14ac:dyDescent="0.25">
      <c r="A362" s="28" t="s">
        <v>358</v>
      </c>
      <c r="B362" s="28" t="s">
        <v>16847</v>
      </c>
      <c r="C362" s="28" t="s">
        <v>16841</v>
      </c>
      <c r="D362">
        <v>12836</v>
      </c>
      <c r="E362">
        <v>13180</v>
      </c>
      <c r="F362">
        <v>344</v>
      </c>
    </row>
    <row r="363" spans="1:6" x14ac:dyDescent="0.25">
      <c r="A363" s="28" t="s">
        <v>1749</v>
      </c>
      <c r="B363" s="28" t="s">
        <v>16844</v>
      </c>
      <c r="C363" s="28" t="s">
        <v>16841</v>
      </c>
      <c r="D363">
        <v>2502</v>
      </c>
      <c r="E363">
        <v>5421</v>
      </c>
      <c r="F363">
        <v>2919</v>
      </c>
    </row>
    <row r="364" spans="1:6" x14ac:dyDescent="0.25">
      <c r="A364" s="28" t="s">
        <v>349</v>
      </c>
      <c r="B364" s="28" t="s">
        <v>16840</v>
      </c>
      <c r="C364" s="28" t="s">
        <v>16843</v>
      </c>
      <c r="D364">
        <v>12939</v>
      </c>
      <c r="E364">
        <v>15969</v>
      </c>
      <c r="F364">
        <v>3030</v>
      </c>
    </row>
    <row r="365" spans="1:6" x14ac:dyDescent="0.25">
      <c r="A365" s="28" t="s">
        <v>21</v>
      </c>
      <c r="B365" s="28" t="s">
        <v>16840</v>
      </c>
      <c r="C365" s="28" t="s">
        <v>16841</v>
      </c>
      <c r="D365">
        <v>6485</v>
      </c>
      <c r="E365">
        <v>8312</v>
      </c>
      <c r="F365">
        <v>1827</v>
      </c>
    </row>
    <row r="366" spans="1:6" x14ac:dyDescent="0.25">
      <c r="A366" s="28" t="s">
        <v>2555</v>
      </c>
      <c r="B366" s="28" t="s">
        <v>16845</v>
      </c>
      <c r="C366" s="28" t="s">
        <v>16841</v>
      </c>
      <c r="D366">
        <v>12576</v>
      </c>
      <c r="E366">
        <v>15116</v>
      </c>
      <c r="F366">
        <v>2540</v>
      </c>
    </row>
    <row r="367" spans="1:6" x14ac:dyDescent="0.25">
      <c r="A367" s="28" t="s">
        <v>1664</v>
      </c>
      <c r="B367" s="28" t="s">
        <v>16847</v>
      </c>
      <c r="C367" s="28" t="s">
        <v>16843</v>
      </c>
      <c r="D367">
        <v>5166</v>
      </c>
      <c r="E367">
        <v>6642</v>
      </c>
      <c r="F367">
        <v>1476</v>
      </c>
    </row>
    <row r="368" spans="1:6" x14ac:dyDescent="0.25">
      <c r="A368" s="28" t="s">
        <v>1880</v>
      </c>
      <c r="B368" s="28" t="s">
        <v>16845</v>
      </c>
      <c r="C368" s="28" t="s">
        <v>16843</v>
      </c>
      <c r="D368">
        <v>13647</v>
      </c>
      <c r="E368">
        <v>14982</v>
      </c>
      <c r="F368">
        <v>1335</v>
      </c>
    </row>
    <row r="369" spans="1:6" x14ac:dyDescent="0.25">
      <c r="A369" s="28" t="s">
        <v>1052</v>
      </c>
      <c r="B369" s="28" t="s">
        <v>16847</v>
      </c>
      <c r="C369" s="28" t="s">
        <v>16841</v>
      </c>
      <c r="D369">
        <v>3926</v>
      </c>
      <c r="E369">
        <v>3780</v>
      </c>
      <c r="F369">
        <v>-146</v>
      </c>
    </row>
    <row r="370" spans="1:6" x14ac:dyDescent="0.25">
      <c r="A370" s="28" t="s">
        <v>386</v>
      </c>
      <c r="B370" s="28" t="s">
        <v>16845</v>
      </c>
      <c r="C370" s="28" t="s">
        <v>16841</v>
      </c>
      <c r="D370">
        <v>2242</v>
      </c>
      <c r="E370">
        <v>3347</v>
      </c>
      <c r="F370">
        <v>1105</v>
      </c>
    </row>
    <row r="371" spans="1:6" x14ac:dyDescent="0.25">
      <c r="A371" s="28" t="s">
        <v>2443</v>
      </c>
      <c r="B371" s="28" t="s">
        <v>16845</v>
      </c>
      <c r="C371" s="28" t="s">
        <v>16841</v>
      </c>
      <c r="D371">
        <v>14362</v>
      </c>
      <c r="E371">
        <v>18335</v>
      </c>
      <c r="F371">
        <v>3973</v>
      </c>
    </row>
    <row r="372" spans="1:6" x14ac:dyDescent="0.25">
      <c r="A372" s="28" t="s">
        <v>1125</v>
      </c>
      <c r="B372" s="28" t="s">
        <v>16845</v>
      </c>
      <c r="C372" s="28" t="s">
        <v>16843</v>
      </c>
      <c r="D372">
        <v>8914</v>
      </c>
      <c r="E372">
        <v>11609</v>
      </c>
      <c r="F372">
        <v>2695</v>
      </c>
    </row>
    <row r="373" spans="1:6" x14ac:dyDescent="0.25">
      <c r="A373" s="28" t="s">
        <v>370</v>
      </c>
      <c r="B373" s="28" t="s">
        <v>16844</v>
      </c>
      <c r="C373" s="28" t="s">
        <v>16841</v>
      </c>
      <c r="D373">
        <v>11099</v>
      </c>
      <c r="E373">
        <v>12726</v>
      </c>
      <c r="F373">
        <v>1627</v>
      </c>
    </row>
    <row r="374" spans="1:6" x14ac:dyDescent="0.25">
      <c r="A374" s="28" t="s">
        <v>150</v>
      </c>
      <c r="B374" s="28" t="s">
        <v>16842</v>
      </c>
      <c r="C374" s="28" t="s">
        <v>16841</v>
      </c>
      <c r="D374">
        <v>3198</v>
      </c>
      <c r="E374">
        <v>3685</v>
      </c>
      <c r="F374">
        <v>487</v>
      </c>
    </row>
    <row r="375" spans="1:6" x14ac:dyDescent="0.25">
      <c r="A375" s="28" t="s">
        <v>3739</v>
      </c>
      <c r="B375" s="28" t="s">
        <v>16845</v>
      </c>
      <c r="C375" s="28" t="s">
        <v>16841</v>
      </c>
      <c r="D375">
        <v>8171</v>
      </c>
      <c r="E375">
        <v>11999</v>
      </c>
      <c r="F375">
        <v>3828</v>
      </c>
    </row>
    <row r="376" spans="1:6" x14ac:dyDescent="0.25">
      <c r="A376" s="28" t="s">
        <v>908</v>
      </c>
      <c r="B376" s="28" t="s">
        <v>16846</v>
      </c>
      <c r="C376" s="28" t="s">
        <v>16843</v>
      </c>
      <c r="D376">
        <v>12313</v>
      </c>
      <c r="E376">
        <v>11966</v>
      </c>
      <c r="F376">
        <v>-347</v>
      </c>
    </row>
    <row r="377" spans="1:6" x14ac:dyDescent="0.25">
      <c r="A377" s="28" t="s">
        <v>875</v>
      </c>
      <c r="B377" s="28" t="s">
        <v>16846</v>
      </c>
      <c r="C377" s="28" t="s">
        <v>16843</v>
      </c>
      <c r="D377">
        <v>1109</v>
      </c>
      <c r="E377">
        <v>1515</v>
      </c>
      <c r="F377">
        <v>406</v>
      </c>
    </row>
    <row r="378" spans="1:6" x14ac:dyDescent="0.25">
      <c r="A378" s="28" t="s">
        <v>662</v>
      </c>
      <c r="B378" s="28" t="s">
        <v>16846</v>
      </c>
      <c r="C378" s="28" t="s">
        <v>16841</v>
      </c>
      <c r="D378">
        <v>12929</v>
      </c>
      <c r="E378">
        <v>16192</v>
      </c>
      <c r="F378">
        <v>3263</v>
      </c>
    </row>
    <row r="379" spans="1:6" x14ac:dyDescent="0.25">
      <c r="A379" s="28" t="s">
        <v>839</v>
      </c>
      <c r="B379" s="28" t="s">
        <v>16844</v>
      </c>
      <c r="C379" s="28" t="s">
        <v>16841</v>
      </c>
      <c r="D379">
        <v>4333</v>
      </c>
      <c r="E379">
        <v>5453</v>
      </c>
      <c r="F379">
        <v>1120</v>
      </c>
    </row>
    <row r="380" spans="1:6" x14ac:dyDescent="0.25">
      <c r="A380" s="28" t="s">
        <v>2290</v>
      </c>
      <c r="B380" s="28" t="s">
        <v>16840</v>
      </c>
      <c r="C380" s="28" t="s">
        <v>16841</v>
      </c>
      <c r="D380">
        <v>2080</v>
      </c>
      <c r="E380">
        <v>5208</v>
      </c>
      <c r="F380">
        <v>3128</v>
      </c>
    </row>
    <row r="381" spans="1:6" x14ac:dyDescent="0.25">
      <c r="A381" s="28" t="s">
        <v>331</v>
      </c>
      <c r="B381" s="28" t="s">
        <v>16845</v>
      </c>
      <c r="C381" s="28" t="s">
        <v>16841</v>
      </c>
      <c r="D381">
        <v>11671</v>
      </c>
      <c r="E381">
        <v>14745</v>
      </c>
      <c r="F381">
        <v>3074</v>
      </c>
    </row>
    <row r="382" spans="1:6" x14ac:dyDescent="0.25">
      <c r="A382" s="28" t="s">
        <v>148</v>
      </c>
      <c r="B382" s="28" t="s">
        <v>16846</v>
      </c>
      <c r="C382" s="28" t="s">
        <v>16841</v>
      </c>
      <c r="D382">
        <v>12697</v>
      </c>
      <c r="E382">
        <v>16615</v>
      </c>
      <c r="F382">
        <v>3918</v>
      </c>
    </row>
    <row r="383" spans="1:6" x14ac:dyDescent="0.25">
      <c r="A383" s="28" t="s">
        <v>3577</v>
      </c>
      <c r="B383" s="28" t="s">
        <v>16844</v>
      </c>
      <c r="C383" s="28" t="s">
        <v>16843</v>
      </c>
      <c r="D383">
        <v>2760</v>
      </c>
      <c r="E383">
        <v>2591</v>
      </c>
      <c r="F383">
        <v>-169</v>
      </c>
    </row>
    <row r="384" spans="1:6" x14ac:dyDescent="0.25">
      <c r="A384" s="28" t="s">
        <v>713</v>
      </c>
      <c r="B384" s="28" t="s">
        <v>16840</v>
      </c>
      <c r="C384" s="28" t="s">
        <v>16841</v>
      </c>
      <c r="D384">
        <v>7727</v>
      </c>
      <c r="E384">
        <v>11565</v>
      </c>
      <c r="F384">
        <v>3838</v>
      </c>
    </row>
    <row r="385" spans="1:6" x14ac:dyDescent="0.25">
      <c r="A385" s="28" t="s">
        <v>1149</v>
      </c>
      <c r="B385" s="28" t="s">
        <v>16846</v>
      </c>
      <c r="C385" s="28" t="s">
        <v>16841</v>
      </c>
      <c r="D385">
        <v>5896</v>
      </c>
      <c r="E385">
        <v>5825</v>
      </c>
      <c r="F385">
        <v>-71</v>
      </c>
    </row>
    <row r="386" spans="1:6" x14ac:dyDescent="0.25">
      <c r="A386" s="28" t="s">
        <v>1146</v>
      </c>
      <c r="B386" s="28" t="s">
        <v>16847</v>
      </c>
      <c r="C386" s="28" t="s">
        <v>16841</v>
      </c>
      <c r="D386">
        <v>3272</v>
      </c>
      <c r="E386">
        <v>5195</v>
      </c>
      <c r="F386">
        <v>1923</v>
      </c>
    </row>
    <row r="387" spans="1:6" x14ac:dyDescent="0.25">
      <c r="A387" s="28" t="s">
        <v>852</v>
      </c>
      <c r="B387" s="28" t="s">
        <v>16842</v>
      </c>
      <c r="C387" s="28" t="s">
        <v>16841</v>
      </c>
      <c r="D387">
        <v>12218</v>
      </c>
      <c r="E387">
        <v>11798</v>
      </c>
      <c r="F387">
        <v>-420</v>
      </c>
    </row>
    <row r="388" spans="1:6" x14ac:dyDescent="0.25">
      <c r="A388" s="28" t="s">
        <v>791</v>
      </c>
      <c r="B388" s="28" t="s">
        <v>16845</v>
      </c>
      <c r="C388" s="28" t="s">
        <v>16841</v>
      </c>
      <c r="D388">
        <v>13468</v>
      </c>
      <c r="E388">
        <v>14541</v>
      </c>
      <c r="F388">
        <v>1073</v>
      </c>
    </row>
    <row r="389" spans="1:6" x14ac:dyDescent="0.25">
      <c r="A389" s="28" t="s">
        <v>4113</v>
      </c>
      <c r="B389" s="28" t="s">
        <v>16842</v>
      </c>
      <c r="C389" s="28" t="s">
        <v>16843</v>
      </c>
      <c r="D389">
        <v>4676</v>
      </c>
      <c r="E389">
        <v>4595</v>
      </c>
      <c r="F389">
        <v>-81</v>
      </c>
    </row>
    <row r="390" spans="1:6" x14ac:dyDescent="0.25">
      <c r="A390" s="28" t="s">
        <v>1612</v>
      </c>
      <c r="B390" s="28" t="s">
        <v>16842</v>
      </c>
      <c r="C390" s="28" t="s">
        <v>16841</v>
      </c>
      <c r="D390">
        <v>11267</v>
      </c>
      <c r="E390">
        <v>11233</v>
      </c>
      <c r="F390">
        <v>-34</v>
      </c>
    </row>
    <row r="391" spans="1:6" x14ac:dyDescent="0.25">
      <c r="A391" s="28" t="s">
        <v>1834</v>
      </c>
      <c r="B391" s="28" t="s">
        <v>16847</v>
      </c>
      <c r="C391" s="28" t="s">
        <v>16843</v>
      </c>
      <c r="D391">
        <v>14048</v>
      </c>
      <c r="E391">
        <v>16941</v>
      </c>
      <c r="F391">
        <v>2893</v>
      </c>
    </row>
    <row r="392" spans="1:6" x14ac:dyDescent="0.25">
      <c r="A392" s="28" t="s">
        <v>4368</v>
      </c>
      <c r="B392" s="28" t="s">
        <v>16847</v>
      </c>
      <c r="C392" s="28" t="s">
        <v>16843</v>
      </c>
      <c r="D392">
        <v>11298</v>
      </c>
      <c r="E392">
        <v>12363</v>
      </c>
      <c r="F392">
        <v>1065</v>
      </c>
    </row>
    <row r="393" spans="1:6" x14ac:dyDescent="0.25">
      <c r="A393" s="28" t="s">
        <v>1257</v>
      </c>
      <c r="B393" s="28" t="s">
        <v>16847</v>
      </c>
      <c r="C393" s="28" t="s">
        <v>16841</v>
      </c>
      <c r="D393">
        <v>4689</v>
      </c>
      <c r="E393">
        <v>5707</v>
      </c>
      <c r="F393">
        <v>1018</v>
      </c>
    </row>
    <row r="394" spans="1:6" x14ac:dyDescent="0.25">
      <c r="A394" s="28" t="s">
        <v>1204</v>
      </c>
      <c r="B394" s="28" t="s">
        <v>16840</v>
      </c>
      <c r="C394" s="28" t="s">
        <v>16841</v>
      </c>
      <c r="D394">
        <v>13561</v>
      </c>
      <c r="E394">
        <v>17091</v>
      </c>
      <c r="F394">
        <v>3530</v>
      </c>
    </row>
    <row r="395" spans="1:6" x14ac:dyDescent="0.25">
      <c r="A395" s="28" t="s">
        <v>141</v>
      </c>
      <c r="B395" s="28" t="s">
        <v>16846</v>
      </c>
      <c r="C395" s="28" t="s">
        <v>16841</v>
      </c>
      <c r="D395">
        <v>4691</v>
      </c>
      <c r="E395">
        <v>6226</v>
      </c>
      <c r="F395">
        <v>1535</v>
      </c>
    </row>
    <row r="396" spans="1:6" x14ac:dyDescent="0.25">
      <c r="A396" s="28" t="s">
        <v>2654</v>
      </c>
      <c r="B396" s="28" t="s">
        <v>16845</v>
      </c>
      <c r="C396" s="28" t="s">
        <v>16843</v>
      </c>
      <c r="D396">
        <v>14264</v>
      </c>
      <c r="E396">
        <v>14567</v>
      </c>
      <c r="F396">
        <v>303</v>
      </c>
    </row>
    <row r="397" spans="1:6" x14ac:dyDescent="0.25">
      <c r="A397" s="28" t="s">
        <v>315</v>
      </c>
      <c r="B397" s="28" t="s">
        <v>16847</v>
      </c>
      <c r="C397" s="28" t="s">
        <v>16843</v>
      </c>
      <c r="D397">
        <v>14567</v>
      </c>
      <c r="E397">
        <v>15144</v>
      </c>
      <c r="F397">
        <v>577</v>
      </c>
    </row>
    <row r="398" spans="1:6" x14ac:dyDescent="0.25">
      <c r="A398" s="28" t="s">
        <v>514</v>
      </c>
      <c r="B398" s="28" t="s">
        <v>16844</v>
      </c>
      <c r="C398" s="28" t="s">
        <v>16841</v>
      </c>
      <c r="D398">
        <v>8936</v>
      </c>
      <c r="E398">
        <v>10068</v>
      </c>
      <c r="F398">
        <v>1132</v>
      </c>
    </row>
    <row r="399" spans="1:6" x14ac:dyDescent="0.25">
      <c r="A399" s="28" t="s">
        <v>52</v>
      </c>
      <c r="B399" s="28" t="s">
        <v>16845</v>
      </c>
      <c r="C399" s="28" t="s">
        <v>16843</v>
      </c>
      <c r="D399">
        <v>7055</v>
      </c>
      <c r="E399">
        <v>8539</v>
      </c>
      <c r="F399">
        <v>1484</v>
      </c>
    </row>
    <row r="400" spans="1:6" x14ac:dyDescent="0.25">
      <c r="A400" s="28" t="s">
        <v>1109</v>
      </c>
      <c r="B400" s="28" t="s">
        <v>16845</v>
      </c>
      <c r="C400" s="28" t="s">
        <v>16843</v>
      </c>
      <c r="D400">
        <v>7601</v>
      </c>
      <c r="E400">
        <v>7104</v>
      </c>
      <c r="F400">
        <v>-497</v>
      </c>
    </row>
    <row r="401" spans="1:6" x14ac:dyDescent="0.25">
      <c r="A401" s="28" t="s">
        <v>423</v>
      </c>
      <c r="B401" s="28" t="s">
        <v>16845</v>
      </c>
      <c r="C401" s="28" t="s">
        <v>16841</v>
      </c>
      <c r="D401">
        <v>3297</v>
      </c>
      <c r="E401">
        <v>3399</v>
      </c>
      <c r="F401">
        <v>102</v>
      </c>
    </row>
    <row r="402" spans="1:6" x14ac:dyDescent="0.25">
      <c r="A402" s="28" t="s">
        <v>547</v>
      </c>
      <c r="B402" s="28" t="s">
        <v>16847</v>
      </c>
      <c r="C402" s="28" t="s">
        <v>16841</v>
      </c>
      <c r="D402">
        <v>12017</v>
      </c>
      <c r="E402">
        <v>13884</v>
      </c>
      <c r="F402">
        <v>1867</v>
      </c>
    </row>
    <row r="403" spans="1:6" x14ac:dyDescent="0.25">
      <c r="A403" s="28" t="s">
        <v>1319</v>
      </c>
      <c r="B403" s="28" t="s">
        <v>16847</v>
      </c>
      <c r="C403" s="28" t="s">
        <v>16841</v>
      </c>
      <c r="D403">
        <v>3705</v>
      </c>
      <c r="E403">
        <v>6880</v>
      </c>
      <c r="F403">
        <v>3175</v>
      </c>
    </row>
    <row r="404" spans="1:6" x14ac:dyDescent="0.25">
      <c r="A404" s="28" t="s">
        <v>1016</v>
      </c>
      <c r="B404" s="28" t="s">
        <v>16846</v>
      </c>
      <c r="C404" s="28" t="s">
        <v>16843</v>
      </c>
      <c r="D404">
        <v>1284</v>
      </c>
      <c r="E404">
        <v>1284</v>
      </c>
      <c r="F404">
        <v>0</v>
      </c>
    </row>
    <row r="405" spans="1:6" x14ac:dyDescent="0.25">
      <c r="A405" s="28" t="s">
        <v>183</v>
      </c>
      <c r="B405" s="28" t="s">
        <v>16847</v>
      </c>
      <c r="C405" s="28" t="s">
        <v>16841</v>
      </c>
      <c r="D405">
        <v>752</v>
      </c>
      <c r="E405">
        <v>436</v>
      </c>
      <c r="F405">
        <v>-316</v>
      </c>
    </row>
    <row r="406" spans="1:6" x14ac:dyDescent="0.25">
      <c r="A406" s="28" t="s">
        <v>525</v>
      </c>
      <c r="B406" s="28" t="s">
        <v>16847</v>
      </c>
      <c r="C406" s="28" t="s">
        <v>16841</v>
      </c>
      <c r="D406">
        <v>5760</v>
      </c>
      <c r="E406">
        <v>8769</v>
      </c>
      <c r="F406">
        <v>3009</v>
      </c>
    </row>
    <row r="407" spans="1:6" x14ac:dyDescent="0.25">
      <c r="A407" s="28" t="s">
        <v>2405</v>
      </c>
      <c r="B407" s="28" t="s">
        <v>16845</v>
      </c>
      <c r="C407" s="28" t="s">
        <v>16843</v>
      </c>
      <c r="D407">
        <v>1353</v>
      </c>
      <c r="E407">
        <v>4104</v>
      </c>
      <c r="F407">
        <v>2751</v>
      </c>
    </row>
    <row r="408" spans="1:6" x14ac:dyDescent="0.25">
      <c r="A408" s="28" t="s">
        <v>2182</v>
      </c>
      <c r="B408" s="28" t="s">
        <v>16846</v>
      </c>
      <c r="C408" s="28" t="s">
        <v>16841</v>
      </c>
      <c r="D408">
        <v>12330</v>
      </c>
      <c r="E408">
        <v>14977</v>
      </c>
      <c r="F408">
        <v>2647</v>
      </c>
    </row>
    <row r="409" spans="1:6" x14ac:dyDescent="0.25">
      <c r="A409" s="28" t="s">
        <v>1166</v>
      </c>
      <c r="B409" s="28" t="s">
        <v>16842</v>
      </c>
      <c r="C409" s="28" t="s">
        <v>16841</v>
      </c>
      <c r="D409">
        <v>5673</v>
      </c>
      <c r="E409">
        <v>8113</v>
      </c>
      <c r="F409">
        <v>2440</v>
      </c>
    </row>
    <row r="410" spans="1:6" x14ac:dyDescent="0.25">
      <c r="A410" s="28" t="s">
        <v>620</v>
      </c>
      <c r="B410" s="28" t="s">
        <v>16847</v>
      </c>
      <c r="C410" s="28" t="s">
        <v>16841</v>
      </c>
      <c r="D410">
        <v>2445</v>
      </c>
      <c r="E410">
        <v>3240</v>
      </c>
      <c r="F410">
        <v>795</v>
      </c>
    </row>
    <row r="411" spans="1:6" x14ac:dyDescent="0.25">
      <c r="A411" s="28" t="s">
        <v>173</v>
      </c>
      <c r="B411" s="28" t="s">
        <v>16844</v>
      </c>
      <c r="C411" s="28" t="s">
        <v>16841</v>
      </c>
      <c r="D411">
        <v>1886</v>
      </c>
      <c r="E411">
        <v>1440</v>
      </c>
      <c r="F411">
        <v>-446</v>
      </c>
    </row>
    <row r="412" spans="1:6" x14ac:dyDescent="0.25">
      <c r="A412" s="28" t="s">
        <v>1267</v>
      </c>
      <c r="B412" s="28" t="s">
        <v>16847</v>
      </c>
      <c r="C412" s="28" t="s">
        <v>16841</v>
      </c>
      <c r="D412">
        <v>6035</v>
      </c>
      <c r="E412">
        <v>7259</v>
      </c>
      <c r="F412">
        <v>1224</v>
      </c>
    </row>
    <row r="413" spans="1:6" x14ac:dyDescent="0.25">
      <c r="A413" s="28" t="s">
        <v>192</v>
      </c>
      <c r="B413" s="28" t="s">
        <v>16842</v>
      </c>
      <c r="C413" s="28" t="s">
        <v>16841</v>
      </c>
      <c r="D413">
        <v>893</v>
      </c>
      <c r="E413">
        <v>3303</v>
      </c>
      <c r="F413">
        <v>2410</v>
      </c>
    </row>
    <row r="414" spans="1:6" x14ac:dyDescent="0.25">
      <c r="A414" s="28" t="s">
        <v>431</v>
      </c>
      <c r="B414" s="28" t="s">
        <v>16845</v>
      </c>
      <c r="C414" s="28" t="s">
        <v>16841</v>
      </c>
      <c r="D414">
        <v>7738</v>
      </c>
      <c r="E414">
        <v>9108</v>
      </c>
      <c r="F414">
        <v>1370</v>
      </c>
    </row>
    <row r="415" spans="1:6" x14ac:dyDescent="0.25">
      <c r="A415" s="28" t="s">
        <v>161</v>
      </c>
      <c r="B415" s="28" t="s">
        <v>16846</v>
      </c>
      <c r="C415" s="28" t="s">
        <v>16841</v>
      </c>
      <c r="D415">
        <v>8291</v>
      </c>
      <c r="E415">
        <v>11963</v>
      </c>
      <c r="F415">
        <v>3672</v>
      </c>
    </row>
    <row r="416" spans="1:6" x14ac:dyDescent="0.25">
      <c r="A416" s="28" t="s">
        <v>495</v>
      </c>
      <c r="B416" s="28" t="s">
        <v>16845</v>
      </c>
      <c r="C416" s="28" t="s">
        <v>16841</v>
      </c>
      <c r="D416">
        <v>12182</v>
      </c>
      <c r="E416">
        <v>14025</v>
      </c>
      <c r="F416">
        <v>1843</v>
      </c>
    </row>
    <row r="417" spans="1:6" x14ac:dyDescent="0.25">
      <c r="A417" s="28" t="s">
        <v>171</v>
      </c>
      <c r="B417" s="28" t="s">
        <v>16840</v>
      </c>
      <c r="C417" s="28" t="s">
        <v>16841</v>
      </c>
      <c r="D417">
        <v>14682</v>
      </c>
      <c r="E417">
        <v>17472</v>
      </c>
      <c r="F417">
        <v>2790</v>
      </c>
    </row>
    <row r="418" spans="1:6" x14ac:dyDescent="0.25">
      <c r="A418" s="28" t="s">
        <v>3671</v>
      </c>
      <c r="B418" s="28" t="s">
        <v>16847</v>
      </c>
      <c r="C418" s="28" t="s">
        <v>16843</v>
      </c>
      <c r="D418">
        <v>6035</v>
      </c>
      <c r="E418">
        <v>8883</v>
      </c>
      <c r="F418">
        <v>2848</v>
      </c>
    </row>
    <row r="419" spans="1:6" x14ac:dyDescent="0.25">
      <c r="A419" s="28" t="s">
        <v>258</v>
      </c>
      <c r="B419" s="28" t="s">
        <v>16844</v>
      </c>
      <c r="C419" s="28" t="s">
        <v>16841</v>
      </c>
      <c r="D419">
        <v>8889</v>
      </c>
      <c r="E419">
        <v>9990</v>
      </c>
      <c r="F419">
        <v>1101</v>
      </c>
    </row>
    <row r="420" spans="1:6" x14ac:dyDescent="0.25">
      <c r="A420" s="28" t="s">
        <v>121</v>
      </c>
      <c r="B420" s="28" t="s">
        <v>16840</v>
      </c>
      <c r="C420" s="28" t="s">
        <v>16841</v>
      </c>
      <c r="D420">
        <v>10487</v>
      </c>
      <c r="E420">
        <v>12780</v>
      </c>
      <c r="F420">
        <v>2293</v>
      </c>
    </row>
    <row r="421" spans="1:6" x14ac:dyDescent="0.25">
      <c r="A421" s="28" t="s">
        <v>249</v>
      </c>
      <c r="B421" s="28" t="s">
        <v>16847</v>
      </c>
      <c r="C421" s="28" t="s">
        <v>16841</v>
      </c>
      <c r="D421">
        <v>6994</v>
      </c>
      <c r="E421">
        <v>9831</v>
      </c>
      <c r="F421">
        <v>2837</v>
      </c>
    </row>
    <row r="422" spans="1:6" x14ac:dyDescent="0.25">
      <c r="A422" s="28" t="s">
        <v>892</v>
      </c>
      <c r="B422" s="28" t="s">
        <v>16840</v>
      </c>
      <c r="C422" s="28" t="s">
        <v>16841</v>
      </c>
      <c r="D422">
        <v>13683</v>
      </c>
      <c r="E422">
        <v>15273</v>
      </c>
      <c r="F422">
        <v>1590</v>
      </c>
    </row>
    <row r="423" spans="1:6" x14ac:dyDescent="0.25">
      <c r="A423" s="28" t="s">
        <v>3250</v>
      </c>
      <c r="B423" s="28" t="s">
        <v>16842</v>
      </c>
      <c r="C423" s="28" t="s">
        <v>16841</v>
      </c>
      <c r="D423">
        <v>9004</v>
      </c>
      <c r="E423">
        <v>9755</v>
      </c>
      <c r="F423">
        <v>751</v>
      </c>
    </row>
    <row r="424" spans="1:6" x14ac:dyDescent="0.25">
      <c r="A424" s="28" t="s">
        <v>1569</v>
      </c>
      <c r="B424" s="28" t="s">
        <v>16847</v>
      </c>
      <c r="C424" s="28" t="s">
        <v>16843</v>
      </c>
      <c r="D424">
        <v>12359</v>
      </c>
      <c r="E424">
        <v>12029</v>
      </c>
      <c r="F424">
        <v>-330</v>
      </c>
    </row>
    <row r="425" spans="1:6" x14ac:dyDescent="0.25">
      <c r="A425" s="28" t="s">
        <v>2633</v>
      </c>
      <c r="B425" s="28" t="s">
        <v>16844</v>
      </c>
      <c r="C425" s="28" t="s">
        <v>16843</v>
      </c>
      <c r="D425">
        <v>13826</v>
      </c>
      <c r="E425">
        <v>16135</v>
      </c>
      <c r="F425">
        <v>2309</v>
      </c>
    </row>
    <row r="426" spans="1:6" x14ac:dyDescent="0.25">
      <c r="A426" s="28" t="s">
        <v>603</v>
      </c>
      <c r="B426" s="28" t="s">
        <v>16847</v>
      </c>
      <c r="C426" s="28" t="s">
        <v>16841</v>
      </c>
      <c r="D426">
        <v>8767</v>
      </c>
      <c r="E426">
        <v>10621</v>
      </c>
      <c r="F426">
        <v>1854</v>
      </c>
    </row>
    <row r="427" spans="1:6" x14ac:dyDescent="0.25">
      <c r="A427" s="28" t="s">
        <v>980</v>
      </c>
      <c r="B427" s="28" t="s">
        <v>16840</v>
      </c>
      <c r="C427" s="28" t="s">
        <v>16843</v>
      </c>
      <c r="D427">
        <v>1005</v>
      </c>
      <c r="E427">
        <v>2278</v>
      </c>
      <c r="F427">
        <v>1273</v>
      </c>
    </row>
    <row r="428" spans="1:6" x14ac:dyDescent="0.25">
      <c r="A428" s="28" t="s">
        <v>139</v>
      </c>
      <c r="B428" s="28" t="s">
        <v>16846</v>
      </c>
      <c r="C428" s="28" t="s">
        <v>16841</v>
      </c>
      <c r="D428">
        <v>1120</v>
      </c>
      <c r="E428">
        <v>4374</v>
      </c>
      <c r="F428">
        <v>3254</v>
      </c>
    </row>
    <row r="429" spans="1:6" x14ac:dyDescent="0.25">
      <c r="A429" s="28" t="s">
        <v>982</v>
      </c>
      <c r="B429" s="28" t="s">
        <v>16840</v>
      </c>
      <c r="C429" s="28" t="s">
        <v>16841</v>
      </c>
      <c r="D429">
        <v>13362</v>
      </c>
      <c r="E429">
        <v>16853</v>
      </c>
      <c r="F429">
        <v>3491</v>
      </c>
    </row>
    <row r="430" spans="1:6" x14ac:dyDescent="0.25">
      <c r="A430" s="28" t="s">
        <v>1890</v>
      </c>
      <c r="B430" s="28" t="s">
        <v>16847</v>
      </c>
      <c r="C430" s="28" t="s">
        <v>16843</v>
      </c>
      <c r="D430">
        <v>3804</v>
      </c>
      <c r="E430">
        <v>5385</v>
      </c>
      <c r="F430">
        <v>1581</v>
      </c>
    </row>
    <row r="431" spans="1:6" x14ac:dyDescent="0.25">
      <c r="A431" s="28" t="s">
        <v>1369</v>
      </c>
      <c r="B431" s="28" t="s">
        <v>16847</v>
      </c>
      <c r="C431" s="28" t="s">
        <v>16841</v>
      </c>
      <c r="D431">
        <v>1643</v>
      </c>
      <c r="E431">
        <v>1969</v>
      </c>
      <c r="F431">
        <v>326</v>
      </c>
    </row>
    <row r="432" spans="1:6" x14ac:dyDescent="0.25">
      <c r="A432" s="28" t="s">
        <v>1517</v>
      </c>
      <c r="B432" s="28" t="s">
        <v>16846</v>
      </c>
      <c r="C432" s="28" t="s">
        <v>16841</v>
      </c>
      <c r="D432">
        <v>7248</v>
      </c>
      <c r="E432">
        <v>8413</v>
      </c>
      <c r="F432">
        <v>1165</v>
      </c>
    </row>
    <row r="433" spans="1:6" x14ac:dyDescent="0.25">
      <c r="A433" s="28" t="s">
        <v>2124</v>
      </c>
      <c r="B433" s="28" t="s">
        <v>16845</v>
      </c>
      <c r="C433" s="28" t="s">
        <v>16841</v>
      </c>
      <c r="D433">
        <v>13907</v>
      </c>
      <c r="E433">
        <v>13536</v>
      </c>
      <c r="F433">
        <v>-371</v>
      </c>
    </row>
    <row r="434" spans="1:6" x14ac:dyDescent="0.25">
      <c r="A434" s="28" t="s">
        <v>475</v>
      </c>
      <c r="B434" s="28" t="s">
        <v>16846</v>
      </c>
      <c r="C434" s="28" t="s">
        <v>16843</v>
      </c>
      <c r="D434">
        <v>1745</v>
      </c>
      <c r="E434">
        <v>2662</v>
      </c>
      <c r="F434">
        <v>917</v>
      </c>
    </row>
    <row r="435" spans="1:6" x14ac:dyDescent="0.25">
      <c r="A435" s="28" t="s">
        <v>438</v>
      </c>
      <c r="B435" s="28" t="s">
        <v>16845</v>
      </c>
      <c r="C435" s="28" t="s">
        <v>16843</v>
      </c>
      <c r="D435">
        <v>1410</v>
      </c>
      <c r="E435">
        <v>4697</v>
      </c>
      <c r="F435">
        <v>3287</v>
      </c>
    </row>
    <row r="436" spans="1:6" x14ac:dyDescent="0.25">
      <c r="A436" s="28" t="s">
        <v>64</v>
      </c>
      <c r="B436" s="28" t="s">
        <v>16844</v>
      </c>
      <c r="C436" s="28" t="s">
        <v>16841</v>
      </c>
      <c r="D436">
        <v>13493</v>
      </c>
      <c r="E436">
        <v>14400</v>
      </c>
      <c r="F436">
        <v>907</v>
      </c>
    </row>
    <row r="437" spans="1:6" x14ac:dyDescent="0.25">
      <c r="A437" s="28" t="s">
        <v>2076</v>
      </c>
      <c r="B437" s="28" t="s">
        <v>16847</v>
      </c>
      <c r="C437" s="28" t="s">
        <v>16841</v>
      </c>
      <c r="D437">
        <v>10472</v>
      </c>
      <c r="E437">
        <v>10565</v>
      </c>
      <c r="F437">
        <v>93</v>
      </c>
    </row>
    <row r="438" spans="1:6" x14ac:dyDescent="0.25">
      <c r="A438" s="28" t="s">
        <v>2035</v>
      </c>
      <c r="B438" s="28" t="s">
        <v>16842</v>
      </c>
      <c r="C438" s="28" t="s">
        <v>16841</v>
      </c>
      <c r="D438">
        <v>6412</v>
      </c>
      <c r="E438">
        <v>6949</v>
      </c>
      <c r="F438">
        <v>537</v>
      </c>
    </row>
    <row r="439" spans="1:6" x14ac:dyDescent="0.25">
      <c r="A439" s="28" t="s">
        <v>869</v>
      </c>
      <c r="B439" s="28" t="s">
        <v>16842</v>
      </c>
      <c r="C439" s="28" t="s">
        <v>16843</v>
      </c>
      <c r="D439">
        <v>4887</v>
      </c>
      <c r="E439">
        <v>6515</v>
      </c>
      <c r="F439">
        <v>1628</v>
      </c>
    </row>
    <row r="440" spans="1:6" x14ac:dyDescent="0.25">
      <c r="A440" s="28" t="s">
        <v>154</v>
      </c>
      <c r="B440" s="28" t="s">
        <v>16840</v>
      </c>
      <c r="C440" s="28" t="s">
        <v>16841</v>
      </c>
      <c r="D440">
        <v>5510</v>
      </c>
      <c r="E440">
        <v>8288</v>
      </c>
      <c r="F440">
        <v>2778</v>
      </c>
    </row>
    <row r="441" spans="1:6" x14ac:dyDescent="0.25">
      <c r="A441" s="28" t="s">
        <v>1571</v>
      </c>
      <c r="B441" s="28" t="s">
        <v>16846</v>
      </c>
      <c r="C441" s="28" t="s">
        <v>16841</v>
      </c>
      <c r="D441">
        <v>10540</v>
      </c>
      <c r="E441">
        <v>14339</v>
      </c>
      <c r="F441">
        <v>3799</v>
      </c>
    </row>
    <row r="442" spans="1:6" x14ac:dyDescent="0.25">
      <c r="A442" s="28" t="s">
        <v>2505</v>
      </c>
      <c r="B442" s="28" t="s">
        <v>16846</v>
      </c>
      <c r="C442" s="28" t="s">
        <v>16841</v>
      </c>
      <c r="D442">
        <v>9900</v>
      </c>
      <c r="E442">
        <v>9422</v>
      </c>
      <c r="F442">
        <v>-478</v>
      </c>
    </row>
    <row r="443" spans="1:6" x14ac:dyDescent="0.25">
      <c r="A443" s="28" t="s">
        <v>1383</v>
      </c>
      <c r="B443" s="28" t="s">
        <v>16842</v>
      </c>
      <c r="C443" s="28" t="s">
        <v>16843</v>
      </c>
      <c r="D443">
        <v>13796</v>
      </c>
      <c r="E443">
        <v>14929</v>
      </c>
      <c r="F443">
        <v>1133</v>
      </c>
    </row>
    <row r="444" spans="1:6" x14ac:dyDescent="0.25">
      <c r="A444" s="28" t="s">
        <v>2354</v>
      </c>
      <c r="B444" s="28" t="s">
        <v>16845</v>
      </c>
      <c r="C444" s="28" t="s">
        <v>16841</v>
      </c>
      <c r="D444">
        <v>1113</v>
      </c>
      <c r="E444">
        <v>4614</v>
      </c>
      <c r="F444">
        <v>3501</v>
      </c>
    </row>
    <row r="445" spans="1:6" x14ac:dyDescent="0.25">
      <c r="A445" s="28" t="s">
        <v>196</v>
      </c>
      <c r="B445" s="28" t="s">
        <v>16846</v>
      </c>
      <c r="C445" s="28" t="s">
        <v>16843</v>
      </c>
      <c r="D445">
        <v>2980</v>
      </c>
      <c r="E445">
        <v>6679</v>
      </c>
      <c r="F445">
        <v>3699</v>
      </c>
    </row>
    <row r="446" spans="1:6" x14ac:dyDescent="0.25">
      <c r="A446" s="28" t="s">
        <v>1030</v>
      </c>
      <c r="B446" s="28" t="s">
        <v>16845</v>
      </c>
      <c r="C446" s="28" t="s">
        <v>16841</v>
      </c>
      <c r="D446">
        <v>8781</v>
      </c>
      <c r="E446">
        <v>9686</v>
      </c>
      <c r="F446">
        <v>905</v>
      </c>
    </row>
    <row r="447" spans="1:6" x14ac:dyDescent="0.25">
      <c r="A447" s="28" t="s">
        <v>480</v>
      </c>
      <c r="B447" s="28" t="s">
        <v>16845</v>
      </c>
      <c r="C447" s="28" t="s">
        <v>16841</v>
      </c>
      <c r="D447">
        <v>7932</v>
      </c>
      <c r="E447">
        <v>8910</v>
      </c>
      <c r="F447">
        <v>978</v>
      </c>
    </row>
    <row r="448" spans="1:6" x14ac:dyDescent="0.25">
      <c r="A448" s="28" t="s">
        <v>1379</v>
      </c>
      <c r="B448" s="28" t="s">
        <v>16845</v>
      </c>
      <c r="C448" s="28" t="s">
        <v>16841</v>
      </c>
      <c r="D448">
        <v>12441</v>
      </c>
      <c r="E448">
        <v>13135</v>
      </c>
      <c r="F448">
        <v>694</v>
      </c>
    </row>
    <row r="449" spans="1:6" x14ac:dyDescent="0.25">
      <c r="A449" s="28" t="s">
        <v>3015</v>
      </c>
      <c r="B449" s="28" t="s">
        <v>16845</v>
      </c>
      <c r="C449" s="28" t="s">
        <v>16841</v>
      </c>
      <c r="D449">
        <v>12647</v>
      </c>
      <c r="E449">
        <v>12722</v>
      </c>
      <c r="F449">
        <v>75</v>
      </c>
    </row>
    <row r="450" spans="1:6" x14ac:dyDescent="0.25">
      <c r="A450" s="28" t="s">
        <v>867</v>
      </c>
      <c r="B450" s="28" t="s">
        <v>16840</v>
      </c>
      <c r="C450" s="28" t="s">
        <v>16843</v>
      </c>
      <c r="D450">
        <v>5187</v>
      </c>
      <c r="E450">
        <v>6293</v>
      </c>
      <c r="F450">
        <v>1106</v>
      </c>
    </row>
    <row r="451" spans="1:6" x14ac:dyDescent="0.25">
      <c r="A451" s="28" t="s">
        <v>1578</v>
      </c>
      <c r="B451" s="28" t="s">
        <v>16840</v>
      </c>
      <c r="C451" s="28" t="s">
        <v>16841</v>
      </c>
      <c r="D451">
        <v>3825</v>
      </c>
      <c r="E451">
        <v>7694</v>
      </c>
      <c r="F451">
        <v>3869</v>
      </c>
    </row>
    <row r="452" spans="1:6" x14ac:dyDescent="0.25">
      <c r="A452" s="28" t="s">
        <v>2858</v>
      </c>
      <c r="B452" s="28" t="s">
        <v>16842</v>
      </c>
      <c r="C452" s="28" t="s">
        <v>16841</v>
      </c>
      <c r="D452">
        <v>9462</v>
      </c>
      <c r="E452">
        <v>9413</v>
      </c>
      <c r="F452">
        <v>-49</v>
      </c>
    </row>
    <row r="453" spans="1:6" x14ac:dyDescent="0.25">
      <c r="A453" s="28" t="s">
        <v>185</v>
      </c>
      <c r="B453" s="28" t="s">
        <v>16840</v>
      </c>
      <c r="C453" s="28" t="s">
        <v>16843</v>
      </c>
      <c r="D453">
        <v>7526</v>
      </c>
      <c r="E453">
        <v>7150</v>
      </c>
      <c r="F453">
        <v>-376</v>
      </c>
    </row>
    <row r="454" spans="1:6" x14ac:dyDescent="0.25">
      <c r="A454" s="28" t="s">
        <v>2285</v>
      </c>
      <c r="B454" s="28" t="s">
        <v>16844</v>
      </c>
      <c r="C454" s="28" t="s">
        <v>16843</v>
      </c>
      <c r="D454">
        <v>13957</v>
      </c>
      <c r="E454">
        <v>16911</v>
      </c>
      <c r="F454">
        <v>2954</v>
      </c>
    </row>
    <row r="455" spans="1:6" x14ac:dyDescent="0.25">
      <c r="A455" s="28" t="s">
        <v>674</v>
      </c>
      <c r="B455" s="28" t="s">
        <v>16846</v>
      </c>
      <c r="C455" s="28" t="s">
        <v>16841</v>
      </c>
      <c r="D455">
        <v>13183</v>
      </c>
      <c r="E455">
        <v>15047</v>
      </c>
      <c r="F455">
        <v>1864</v>
      </c>
    </row>
    <row r="456" spans="1:6" x14ac:dyDescent="0.25">
      <c r="A456" s="28" t="s">
        <v>42</v>
      </c>
      <c r="B456" s="28" t="s">
        <v>16844</v>
      </c>
      <c r="C456" s="28" t="s">
        <v>16843</v>
      </c>
      <c r="D456">
        <v>13245</v>
      </c>
      <c r="E456">
        <v>14611</v>
      </c>
      <c r="F456">
        <v>1366</v>
      </c>
    </row>
    <row r="457" spans="1:6" x14ac:dyDescent="0.25">
      <c r="A457" s="28" t="s">
        <v>517</v>
      </c>
      <c r="B457" s="28" t="s">
        <v>16840</v>
      </c>
      <c r="C457" s="28" t="s">
        <v>16841</v>
      </c>
      <c r="D457">
        <v>2770</v>
      </c>
      <c r="E457">
        <v>3953</v>
      </c>
      <c r="F457">
        <v>1183</v>
      </c>
    </row>
    <row r="458" spans="1:6" x14ac:dyDescent="0.25">
      <c r="A458" s="28" t="s">
        <v>3248</v>
      </c>
      <c r="B458" s="28" t="s">
        <v>16846</v>
      </c>
      <c r="C458" s="28" t="s">
        <v>16841</v>
      </c>
      <c r="D458">
        <v>3937</v>
      </c>
      <c r="E458">
        <v>4343</v>
      </c>
      <c r="F458">
        <v>406</v>
      </c>
    </row>
    <row r="459" spans="1:6" x14ac:dyDescent="0.25">
      <c r="A459" s="28" t="s">
        <v>1072</v>
      </c>
      <c r="B459" s="28" t="s">
        <v>16846</v>
      </c>
      <c r="C459" s="28" t="s">
        <v>16841</v>
      </c>
      <c r="D459">
        <v>2979</v>
      </c>
      <c r="E459">
        <v>6013</v>
      </c>
      <c r="F459">
        <v>3034</v>
      </c>
    </row>
    <row r="460" spans="1:6" x14ac:dyDescent="0.25">
      <c r="A460" s="28" t="s">
        <v>115</v>
      </c>
      <c r="B460" s="28" t="s">
        <v>16845</v>
      </c>
      <c r="C460" s="28" t="s">
        <v>16841</v>
      </c>
      <c r="D460">
        <v>14690</v>
      </c>
      <c r="E460">
        <v>14619</v>
      </c>
      <c r="F460">
        <v>-71</v>
      </c>
    </row>
    <row r="461" spans="1:6" x14ac:dyDescent="0.25">
      <c r="A461" s="28" t="s">
        <v>2057</v>
      </c>
      <c r="B461" s="28" t="s">
        <v>16842</v>
      </c>
      <c r="C461" s="28" t="s">
        <v>16841</v>
      </c>
      <c r="D461">
        <v>8730</v>
      </c>
      <c r="E461">
        <v>10981</v>
      </c>
      <c r="F461">
        <v>2251</v>
      </c>
    </row>
    <row r="462" spans="1:6" x14ac:dyDescent="0.25">
      <c r="A462" s="28" t="s">
        <v>768</v>
      </c>
      <c r="B462" s="28" t="s">
        <v>16845</v>
      </c>
      <c r="C462" s="28" t="s">
        <v>16841</v>
      </c>
      <c r="D462">
        <v>2176</v>
      </c>
      <c r="E462">
        <v>5501</v>
      </c>
      <c r="F462">
        <v>3325</v>
      </c>
    </row>
    <row r="463" spans="1:6" x14ac:dyDescent="0.25">
      <c r="A463" s="28" t="s">
        <v>1033</v>
      </c>
      <c r="B463" s="28" t="s">
        <v>16845</v>
      </c>
      <c r="C463" s="28" t="s">
        <v>16841</v>
      </c>
      <c r="D463">
        <v>11828</v>
      </c>
      <c r="E463">
        <v>11689</v>
      </c>
      <c r="F463">
        <v>-139</v>
      </c>
    </row>
    <row r="464" spans="1:6" x14ac:dyDescent="0.25">
      <c r="A464" s="28" t="s">
        <v>2558</v>
      </c>
      <c r="B464" s="28" t="s">
        <v>16844</v>
      </c>
      <c r="C464" s="28" t="s">
        <v>16841</v>
      </c>
      <c r="D464">
        <v>994</v>
      </c>
      <c r="E464">
        <v>925</v>
      </c>
      <c r="F464">
        <v>-69</v>
      </c>
    </row>
    <row r="465" spans="1:6" x14ac:dyDescent="0.25">
      <c r="A465" s="28" t="s">
        <v>887</v>
      </c>
      <c r="B465" s="28" t="s">
        <v>16840</v>
      </c>
      <c r="C465" s="28" t="s">
        <v>16843</v>
      </c>
      <c r="D465">
        <v>1922</v>
      </c>
      <c r="E465">
        <v>4144</v>
      </c>
      <c r="F465">
        <v>2222</v>
      </c>
    </row>
    <row r="466" spans="1:6" x14ac:dyDescent="0.25">
      <c r="A466" s="28" t="s">
        <v>66</v>
      </c>
      <c r="B466" s="28" t="s">
        <v>16844</v>
      </c>
      <c r="C466" s="28" t="s">
        <v>16843</v>
      </c>
      <c r="D466">
        <v>14085</v>
      </c>
      <c r="E466">
        <v>16646</v>
      </c>
      <c r="F466">
        <v>2561</v>
      </c>
    </row>
    <row r="467" spans="1:6" x14ac:dyDescent="0.25">
      <c r="A467" s="28" t="s">
        <v>1617</v>
      </c>
      <c r="B467" s="28" t="s">
        <v>16840</v>
      </c>
      <c r="C467" s="28" t="s">
        <v>16841</v>
      </c>
      <c r="D467">
        <v>11611</v>
      </c>
      <c r="E467">
        <v>14334</v>
      </c>
      <c r="F467">
        <v>2723</v>
      </c>
    </row>
    <row r="468" spans="1:6" x14ac:dyDescent="0.25">
      <c r="A468" s="28" t="s">
        <v>1550</v>
      </c>
      <c r="B468" s="28" t="s">
        <v>16844</v>
      </c>
      <c r="C468" s="28" t="s">
        <v>16843</v>
      </c>
      <c r="D468">
        <v>1098</v>
      </c>
      <c r="E468">
        <v>2228</v>
      </c>
      <c r="F468">
        <v>1130</v>
      </c>
    </row>
    <row r="469" spans="1:6" x14ac:dyDescent="0.25">
      <c r="A469" s="28" t="s">
        <v>1408</v>
      </c>
      <c r="B469" s="28" t="s">
        <v>16846</v>
      </c>
      <c r="C469" s="28" t="s">
        <v>16841</v>
      </c>
      <c r="D469">
        <v>13655</v>
      </c>
      <c r="E469">
        <v>13424</v>
      </c>
      <c r="F469">
        <v>-231</v>
      </c>
    </row>
    <row r="470" spans="1:6" x14ac:dyDescent="0.25">
      <c r="A470" s="28" t="s">
        <v>472</v>
      </c>
      <c r="B470" s="28" t="s">
        <v>16840</v>
      </c>
      <c r="C470" s="28" t="s">
        <v>16841</v>
      </c>
      <c r="D470">
        <v>302</v>
      </c>
      <c r="E470">
        <v>925</v>
      </c>
      <c r="F470">
        <v>623</v>
      </c>
    </row>
    <row r="471" spans="1:6" x14ac:dyDescent="0.25">
      <c r="A471" s="28" t="s">
        <v>217</v>
      </c>
      <c r="B471" s="28" t="s">
        <v>16840</v>
      </c>
      <c r="C471" s="28" t="s">
        <v>16843</v>
      </c>
      <c r="D471">
        <v>11251</v>
      </c>
      <c r="E471">
        <v>13927</v>
      </c>
      <c r="F471">
        <v>2676</v>
      </c>
    </row>
    <row r="472" spans="1:6" x14ac:dyDescent="0.25">
      <c r="A472" s="28" t="s">
        <v>454</v>
      </c>
      <c r="B472" s="28" t="s">
        <v>16844</v>
      </c>
      <c r="C472" s="28" t="s">
        <v>16841</v>
      </c>
      <c r="D472">
        <v>12580</v>
      </c>
      <c r="E472">
        <v>15472</v>
      </c>
      <c r="F472">
        <v>2892</v>
      </c>
    </row>
    <row r="473" spans="1:6" x14ac:dyDescent="0.25">
      <c r="A473" s="28" t="s">
        <v>1503</v>
      </c>
      <c r="B473" s="28" t="s">
        <v>16847</v>
      </c>
      <c r="C473" s="28" t="s">
        <v>16841</v>
      </c>
      <c r="D473">
        <v>13462</v>
      </c>
      <c r="E473">
        <v>14004</v>
      </c>
      <c r="F473">
        <v>542</v>
      </c>
    </row>
    <row r="474" spans="1:6" x14ac:dyDescent="0.25">
      <c r="A474" s="28" t="s">
        <v>3479</v>
      </c>
      <c r="B474" s="28" t="s">
        <v>16846</v>
      </c>
      <c r="C474" s="28" t="s">
        <v>16841</v>
      </c>
      <c r="D474">
        <v>7653</v>
      </c>
      <c r="E474">
        <v>8794</v>
      </c>
      <c r="F474">
        <v>1141</v>
      </c>
    </row>
    <row r="475" spans="1:6" x14ac:dyDescent="0.25">
      <c r="A475" s="28" t="s">
        <v>1395</v>
      </c>
      <c r="B475" s="28" t="s">
        <v>16846</v>
      </c>
      <c r="C475" s="28" t="s">
        <v>16841</v>
      </c>
      <c r="D475">
        <v>9839</v>
      </c>
      <c r="E475">
        <v>11780</v>
      </c>
      <c r="F475">
        <v>1941</v>
      </c>
    </row>
    <row r="476" spans="1:6" x14ac:dyDescent="0.25">
      <c r="A476" s="28" t="s">
        <v>1289</v>
      </c>
      <c r="B476" s="28" t="s">
        <v>16847</v>
      </c>
      <c r="C476" s="28" t="s">
        <v>16843</v>
      </c>
      <c r="D476">
        <v>12606</v>
      </c>
      <c r="E476">
        <v>15403</v>
      </c>
      <c r="F476">
        <v>2797</v>
      </c>
    </row>
    <row r="477" spans="1:6" x14ac:dyDescent="0.25">
      <c r="A477" s="28" t="s">
        <v>2188</v>
      </c>
      <c r="B477" s="28" t="s">
        <v>16844</v>
      </c>
      <c r="C477" s="28" t="s">
        <v>16841</v>
      </c>
      <c r="D477">
        <v>2232</v>
      </c>
      <c r="E477">
        <v>3115</v>
      </c>
      <c r="F477">
        <v>883</v>
      </c>
    </row>
    <row r="478" spans="1:6" x14ac:dyDescent="0.25">
      <c r="A478" s="28" t="s">
        <v>945</v>
      </c>
      <c r="B478" s="28" t="s">
        <v>16844</v>
      </c>
      <c r="C478" s="28" t="s">
        <v>16843</v>
      </c>
      <c r="D478">
        <v>12424</v>
      </c>
      <c r="E478">
        <v>15920</v>
      </c>
      <c r="F478">
        <v>3496</v>
      </c>
    </row>
    <row r="479" spans="1:6" x14ac:dyDescent="0.25">
      <c r="A479" s="28" t="s">
        <v>529</v>
      </c>
      <c r="B479" s="28" t="s">
        <v>16846</v>
      </c>
      <c r="C479" s="28" t="s">
        <v>16841</v>
      </c>
      <c r="D479">
        <v>6372</v>
      </c>
      <c r="E479">
        <v>5886</v>
      </c>
      <c r="F479">
        <v>-486</v>
      </c>
    </row>
    <row r="480" spans="1:6" x14ac:dyDescent="0.25">
      <c r="A480" s="28" t="s">
        <v>23</v>
      </c>
      <c r="B480" s="28" t="s">
        <v>16844</v>
      </c>
      <c r="C480" s="28" t="s">
        <v>16841</v>
      </c>
      <c r="D480">
        <v>11452</v>
      </c>
      <c r="E480">
        <v>12626</v>
      </c>
      <c r="F480">
        <v>1174</v>
      </c>
    </row>
    <row r="481" spans="1:6" x14ac:dyDescent="0.25">
      <c r="A481" s="28" t="s">
        <v>2578</v>
      </c>
      <c r="B481" s="28" t="s">
        <v>16842</v>
      </c>
      <c r="C481" s="28" t="s">
        <v>16843</v>
      </c>
      <c r="D481">
        <v>1734</v>
      </c>
      <c r="E481">
        <v>4851</v>
      </c>
      <c r="F481">
        <v>3117</v>
      </c>
    </row>
    <row r="482" spans="1:6" x14ac:dyDescent="0.25">
      <c r="A482" s="28" t="s">
        <v>1849</v>
      </c>
      <c r="B482" s="28" t="s">
        <v>16842</v>
      </c>
      <c r="C482" s="28" t="s">
        <v>16841</v>
      </c>
      <c r="D482">
        <v>7397</v>
      </c>
      <c r="E482">
        <v>8377</v>
      </c>
      <c r="F482">
        <v>980</v>
      </c>
    </row>
    <row r="483" spans="1:6" x14ac:dyDescent="0.25">
      <c r="A483" s="28" t="s">
        <v>1914</v>
      </c>
      <c r="B483" s="28" t="s">
        <v>16847</v>
      </c>
      <c r="C483" s="28" t="s">
        <v>16841</v>
      </c>
      <c r="D483">
        <v>13877</v>
      </c>
      <c r="E483">
        <v>15122</v>
      </c>
      <c r="F483">
        <v>1245</v>
      </c>
    </row>
    <row r="484" spans="1:6" x14ac:dyDescent="0.25">
      <c r="A484" s="28" t="s">
        <v>521</v>
      </c>
      <c r="B484" s="28" t="s">
        <v>16840</v>
      </c>
      <c r="C484" s="28" t="s">
        <v>16843</v>
      </c>
      <c r="D484">
        <v>11239</v>
      </c>
      <c r="E484">
        <v>13785</v>
      </c>
      <c r="F484">
        <v>2546</v>
      </c>
    </row>
    <row r="485" spans="1:6" x14ac:dyDescent="0.25">
      <c r="A485" s="28" t="s">
        <v>97</v>
      </c>
      <c r="B485" s="28" t="s">
        <v>16842</v>
      </c>
      <c r="C485" s="28" t="s">
        <v>16841</v>
      </c>
      <c r="D485">
        <v>11601</v>
      </c>
      <c r="E485">
        <v>15311</v>
      </c>
      <c r="F485">
        <v>3710</v>
      </c>
    </row>
    <row r="486" spans="1:6" x14ac:dyDescent="0.25">
      <c r="A486" s="28" t="s">
        <v>1507</v>
      </c>
      <c r="B486" s="28" t="s">
        <v>16844</v>
      </c>
      <c r="C486" s="28" t="s">
        <v>16841</v>
      </c>
      <c r="D486">
        <v>4770</v>
      </c>
      <c r="E486">
        <v>5245</v>
      </c>
      <c r="F486">
        <v>475</v>
      </c>
    </row>
    <row r="487" spans="1:6" x14ac:dyDescent="0.25">
      <c r="A487" s="28" t="s">
        <v>1397</v>
      </c>
      <c r="B487" s="28" t="s">
        <v>16847</v>
      </c>
      <c r="C487" s="28" t="s">
        <v>16841</v>
      </c>
      <c r="D487">
        <v>6906</v>
      </c>
      <c r="E487">
        <v>8091</v>
      </c>
      <c r="F487">
        <v>1185</v>
      </c>
    </row>
    <row r="488" spans="1:6" x14ac:dyDescent="0.25">
      <c r="A488" s="28" t="s">
        <v>717</v>
      </c>
      <c r="B488" s="28" t="s">
        <v>16842</v>
      </c>
      <c r="C488" s="28" t="s">
        <v>16841</v>
      </c>
      <c r="D488">
        <v>11855</v>
      </c>
      <c r="E488">
        <v>13438</v>
      </c>
      <c r="F488">
        <v>1583</v>
      </c>
    </row>
    <row r="489" spans="1:6" x14ac:dyDescent="0.25">
      <c r="A489" s="28" t="s">
        <v>165</v>
      </c>
      <c r="B489" s="28" t="s">
        <v>16845</v>
      </c>
      <c r="C489" s="28" t="s">
        <v>16841</v>
      </c>
      <c r="D489">
        <v>634</v>
      </c>
      <c r="E489">
        <v>2423</v>
      </c>
      <c r="F489">
        <v>1789</v>
      </c>
    </row>
    <row r="490" spans="1:6" x14ac:dyDescent="0.25">
      <c r="A490" s="28" t="s">
        <v>2050</v>
      </c>
      <c r="B490" s="28" t="s">
        <v>16847</v>
      </c>
      <c r="C490" s="28" t="s">
        <v>16843</v>
      </c>
      <c r="D490">
        <v>9649</v>
      </c>
      <c r="E490">
        <v>10835</v>
      </c>
      <c r="F490">
        <v>1186</v>
      </c>
    </row>
    <row r="491" spans="1:6" x14ac:dyDescent="0.25">
      <c r="A491" s="28" t="s">
        <v>824</v>
      </c>
      <c r="B491" s="28" t="s">
        <v>16846</v>
      </c>
      <c r="C491" s="28" t="s">
        <v>16841</v>
      </c>
      <c r="D491">
        <v>8446</v>
      </c>
      <c r="E491">
        <v>12104</v>
      </c>
      <c r="F491">
        <v>3658</v>
      </c>
    </row>
    <row r="492" spans="1:6" x14ac:dyDescent="0.25">
      <c r="A492" s="28" t="s">
        <v>686</v>
      </c>
      <c r="B492" s="28" t="s">
        <v>16842</v>
      </c>
      <c r="C492" s="28" t="s">
        <v>16841</v>
      </c>
      <c r="D492">
        <v>9322</v>
      </c>
      <c r="E492">
        <v>9330</v>
      </c>
      <c r="F492">
        <v>8</v>
      </c>
    </row>
    <row r="493" spans="1:6" x14ac:dyDescent="0.25">
      <c r="A493" s="28" t="s">
        <v>605</v>
      </c>
      <c r="B493" s="28" t="s">
        <v>16846</v>
      </c>
      <c r="C493" s="28" t="s">
        <v>16841</v>
      </c>
      <c r="D493">
        <v>13803</v>
      </c>
      <c r="E493">
        <v>13490</v>
      </c>
      <c r="F493">
        <v>-313</v>
      </c>
    </row>
    <row r="494" spans="1:6" x14ac:dyDescent="0.25">
      <c r="A494" s="28" t="s">
        <v>229</v>
      </c>
      <c r="B494" s="28" t="s">
        <v>16847</v>
      </c>
      <c r="C494" s="28" t="s">
        <v>16843</v>
      </c>
      <c r="D494">
        <v>11191</v>
      </c>
      <c r="E494">
        <v>13473</v>
      </c>
      <c r="F494">
        <v>2282</v>
      </c>
    </row>
    <row r="495" spans="1:6" x14ac:dyDescent="0.25">
      <c r="A495" s="28" t="s">
        <v>607</v>
      </c>
      <c r="B495" s="28" t="s">
        <v>16842</v>
      </c>
      <c r="C495" s="28" t="s">
        <v>16841</v>
      </c>
      <c r="D495">
        <v>8703</v>
      </c>
      <c r="E495">
        <v>12391</v>
      </c>
      <c r="F495">
        <v>3688</v>
      </c>
    </row>
    <row r="496" spans="1:6" x14ac:dyDescent="0.25">
      <c r="A496" s="28" t="s">
        <v>1495</v>
      </c>
      <c r="B496" s="28" t="s">
        <v>16846</v>
      </c>
      <c r="C496" s="28" t="s">
        <v>16843</v>
      </c>
      <c r="D496">
        <v>14059</v>
      </c>
      <c r="E496">
        <v>17659</v>
      </c>
      <c r="F496">
        <v>3600</v>
      </c>
    </row>
    <row r="497" spans="1:6" x14ac:dyDescent="0.25">
      <c r="A497" s="28" t="s">
        <v>2673</v>
      </c>
      <c r="B497" s="28" t="s">
        <v>16840</v>
      </c>
      <c r="C497" s="28" t="s">
        <v>16841</v>
      </c>
      <c r="D497">
        <v>7456</v>
      </c>
      <c r="E497">
        <v>10465</v>
      </c>
      <c r="F497">
        <v>3009</v>
      </c>
    </row>
    <row r="498" spans="1:6" x14ac:dyDescent="0.25">
      <c r="A498" s="28" t="s">
        <v>1467</v>
      </c>
      <c r="B498" s="28" t="s">
        <v>16840</v>
      </c>
      <c r="C498" s="28" t="s">
        <v>16841</v>
      </c>
      <c r="D498">
        <v>9348</v>
      </c>
      <c r="E498">
        <v>12365</v>
      </c>
      <c r="F498">
        <v>3017</v>
      </c>
    </row>
    <row r="499" spans="1:6" x14ac:dyDescent="0.25">
      <c r="A499" s="28" t="s">
        <v>82</v>
      </c>
      <c r="B499" s="28" t="s">
        <v>16845</v>
      </c>
      <c r="C499" s="28" t="s">
        <v>16843</v>
      </c>
      <c r="D499">
        <v>6661</v>
      </c>
      <c r="E499">
        <v>8233</v>
      </c>
      <c r="F499">
        <v>1572</v>
      </c>
    </row>
    <row r="500" spans="1:6" x14ac:dyDescent="0.25">
      <c r="A500" s="28" t="s">
        <v>587</v>
      </c>
      <c r="B500" s="28" t="s">
        <v>16844</v>
      </c>
      <c r="C500" s="28" t="s">
        <v>16843</v>
      </c>
      <c r="D500">
        <v>4283</v>
      </c>
      <c r="E500">
        <v>3880</v>
      </c>
      <c r="F500">
        <v>-403</v>
      </c>
    </row>
    <row r="501" spans="1:6" x14ac:dyDescent="0.25">
      <c r="A501" s="28" t="s">
        <v>362</v>
      </c>
      <c r="B501" s="28" t="s">
        <v>16847</v>
      </c>
      <c r="C501" s="28" t="s">
        <v>16841</v>
      </c>
      <c r="D501">
        <v>6196</v>
      </c>
      <c r="E501">
        <v>6987</v>
      </c>
      <c r="F501">
        <v>791</v>
      </c>
    </row>
    <row r="502" spans="1:6" x14ac:dyDescent="0.25">
      <c r="A502" s="28" t="s">
        <v>2194</v>
      </c>
      <c r="B502" s="28" t="s">
        <v>16844</v>
      </c>
      <c r="C502" s="28" t="s">
        <v>16841</v>
      </c>
      <c r="D502">
        <v>5052</v>
      </c>
      <c r="E502">
        <v>8016</v>
      </c>
      <c r="F502">
        <v>2964</v>
      </c>
    </row>
    <row r="503" spans="1:6" x14ac:dyDescent="0.25">
      <c r="A503" s="28" t="s">
        <v>46</v>
      </c>
      <c r="B503" s="28" t="s">
        <v>16844</v>
      </c>
      <c r="C503" s="28" t="s">
        <v>16843</v>
      </c>
      <c r="D503">
        <v>2712</v>
      </c>
      <c r="E503">
        <v>3999</v>
      </c>
      <c r="F503">
        <v>1287</v>
      </c>
    </row>
    <row r="504" spans="1:6" x14ac:dyDescent="0.25">
      <c r="A504" s="28" t="s">
        <v>2000</v>
      </c>
      <c r="B504" s="28" t="s">
        <v>16846</v>
      </c>
      <c r="C504" s="28" t="s">
        <v>16841</v>
      </c>
      <c r="D504">
        <v>5728</v>
      </c>
      <c r="E504">
        <v>5911</v>
      </c>
      <c r="F504">
        <v>183</v>
      </c>
    </row>
    <row r="505" spans="1:6" x14ac:dyDescent="0.25">
      <c r="A505" s="28" t="s">
        <v>743</v>
      </c>
      <c r="B505" s="28" t="s">
        <v>16845</v>
      </c>
      <c r="C505" s="28" t="s">
        <v>16841</v>
      </c>
      <c r="D505">
        <v>1463</v>
      </c>
      <c r="E505">
        <v>2095</v>
      </c>
      <c r="F505">
        <v>632</v>
      </c>
    </row>
    <row r="506" spans="1:6" x14ac:dyDescent="0.25">
      <c r="A506" s="28" t="s">
        <v>1128</v>
      </c>
      <c r="B506" s="28" t="s">
        <v>16847</v>
      </c>
      <c r="C506" s="28" t="s">
        <v>16843</v>
      </c>
      <c r="D506">
        <v>6151</v>
      </c>
      <c r="E506">
        <v>9773</v>
      </c>
      <c r="F506">
        <v>3622</v>
      </c>
    </row>
    <row r="507" spans="1:6" x14ac:dyDescent="0.25">
      <c r="A507" s="28" t="s">
        <v>930</v>
      </c>
      <c r="B507" s="28" t="s">
        <v>16840</v>
      </c>
      <c r="C507" s="28" t="s">
        <v>16843</v>
      </c>
      <c r="D507">
        <v>2947</v>
      </c>
      <c r="E507">
        <v>5651</v>
      </c>
      <c r="F507">
        <v>2704</v>
      </c>
    </row>
    <row r="508" spans="1:6" x14ac:dyDescent="0.25">
      <c r="A508" s="28" t="s">
        <v>1474</v>
      </c>
      <c r="B508" s="28" t="s">
        <v>16844</v>
      </c>
      <c r="C508" s="28" t="s">
        <v>16843</v>
      </c>
      <c r="D508">
        <v>7480</v>
      </c>
      <c r="E508">
        <v>10103</v>
      </c>
      <c r="F508">
        <v>2623</v>
      </c>
    </row>
    <row r="509" spans="1:6" x14ac:dyDescent="0.25">
      <c r="A509" s="28" t="s">
        <v>553</v>
      </c>
      <c r="B509" s="28" t="s">
        <v>16846</v>
      </c>
      <c r="C509" s="28" t="s">
        <v>16841</v>
      </c>
      <c r="D509">
        <v>11174</v>
      </c>
      <c r="E509">
        <v>14510</v>
      </c>
      <c r="F509">
        <v>3336</v>
      </c>
    </row>
    <row r="510" spans="1:6" x14ac:dyDescent="0.25">
      <c r="A510" s="28" t="s">
        <v>1038</v>
      </c>
      <c r="B510" s="28" t="s">
        <v>16844</v>
      </c>
      <c r="C510" s="28" t="s">
        <v>16841</v>
      </c>
      <c r="D510">
        <v>1293</v>
      </c>
      <c r="E510">
        <v>2407</v>
      </c>
      <c r="F510">
        <v>1114</v>
      </c>
    </row>
    <row r="511" spans="1:6" x14ac:dyDescent="0.25">
      <c r="A511" s="28" t="s">
        <v>80</v>
      </c>
      <c r="B511" s="28" t="s">
        <v>16842</v>
      </c>
      <c r="C511" s="28" t="s">
        <v>16841</v>
      </c>
      <c r="D511">
        <v>11178</v>
      </c>
      <c r="E511">
        <v>11719</v>
      </c>
      <c r="F511">
        <v>541</v>
      </c>
    </row>
    <row r="512" spans="1:6" x14ac:dyDescent="0.25">
      <c r="A512" s="28" t="s">
        <v>2240</v>
      </c>
      <c r="B512" s="28" t="s">
        <v>16840</v>
      </c>
      <c r="C512" s="28" t="s">
        <v>16843</v>
      </c>
      <c r="D512">
        <v>11207</v>
      </c>
      <c r="E512">
        <v>13572</v>
      </c>
      <c r="F512">
        <v>2365</v>
      </c>
    </row>
    <row r="513" spans="1:6" x14ac:dyDescent="0.25">
      <c r="A513" s="28" t="s">
        <v>616</v>
      </c>
      <c r="B513" s="28" t="s">
        <v>16844</v>
      </c>
      <c r="C513" s="28" t="s">
        <v>16841</v>
      </c>
      <c r="D513">
        <v>3963</v>
      </c>
      <c r="E513">
        <v>4317</v>
      </c>
      <c r="F513">
        <v>354</v>
      </c>
    </row>
    <row r="514" spans="1:6" x14ac:dyDescent="0.25">
      <c r="A514" s="28" t="s">
        <v>1173</v>
      </c>
      <c r="B514" s="28" t="s">
        <v>16842</v>
      </c>
      <c r="C514" s="28" t="s">
        <v>16841</v>
      </c>
      <c r="D514">
        <v>7551</v>
      </c>
      <c r="E514">
        <v>9077</v>
      </c>
      <c r="F514">
        <v>1526</v>
      </c>
    </row>
    <row r="515" spans="1:6" x14ac:dyDescent="0.25">
      <c r="A515" s="28" t="s">
        <v>1509</v>
      </c>
      <c r="B515" s="28" t="s">
        <v>16842</v>
      </c>
      <c r="C515" s="28" t="s">
        <v>16843</v>
      </c>
      <c r="D515">
        <v>12427</v>
      </c>
      <c r="E515">
        <v>13914</v>
      </c>
      <c r="F515">
        <v>1487</v>
      </c>
    </row>
    <row r="516" spans="1:6" x14ac:dyDescent="0.25">
      <c r="A516" s="28" t="s">
        <v>643</v>
      </c>
      <c r="B516" s="28" t="s">
        <v>16846</v>
      </c>
      <c r="C516" s="28" t="s">
        <v>16841</v>
      </c>
      <c r="D516">
        <v>13231</v>
      </c>
      <c r="E516">
        <v>15281</v>
      </c>
      <c r="F516">
        <v>2050</v>
      </c>
    </row>
    <row r="517" spans="1:6" x14ac:dyDescent="0.25">
      <c r="A517" s="28" t="s">
        <v>733</v>
      </c>
      <c r="B517" s="28" t="s">
        <v>16846</v>
      </c>
      <c r="C517" s="28" t="s">
        <v>16841</v>
      </c>
      <c r="D517">
        <v>10715</v>
      </c>
      <c r="E517">
        <v>10454</v>
      </c>
      <c r="F517">
        <v>-261</v>
      </c>
    </row>
    <row r="518" spans="1:6" x14ac:dyDescent="0.25">
      <c r="A518" s="28" t="s">
        <v>278</v>
      </c>
      <c r="B518" s="28" t="s">
        <v>16842</v>
      </c>
      <c r="C518" s="28" t="s">
        <v>16841</v>
      </c>
      <c r="D518">
        <v>432</v>
      </c>
      <c r="E518">
        <v>421</v>
      </c>
      <c r="F518">
        <v>-11</v>
      </c>
    </row>
    <row r="519" spans="1:6" x14ac:dyDescent="0.25">
      <c r="A519" s="28" t="s">
        <v>4415</v>
      </c>
      <c r="B519" s="28" t="s">
        <v>16845</v>
      </c>
      <c r="C519" s="28" t="s">
        <v>16843</v>
      </c>
      <c r="D519">
        <v>2301</v>
      </c>
      <c r="E519">
        <v>5652</v>
      </c>
      <c r="F519">
        <v>3351</v>
      </c>
    </row>
    <row r="520" spans="1:6" x14ac:dyDescent="0.25">
      <c r="A520" s="28" t="s">
        <v>1423</v>
      </c>
      <c r="B520" s="28" t="s">
        <v>16844</v>
      </c>
      <c r="C520" s="28" t="s">
        <v>16843</v>
      </c>
      <c r="D520">
        <v>12744</v>
      </c>
      <c r="E520">
        <v>13280</v>
      </c>
      <c r="F520">
        <v>536</v>
      </c>
    </row>
    <row r="521" spans="1:6" x14ac:dyDescent="0.25">
      <c r="A521" s="28" t="s">
        <v>725</v>
      </c>
      <c r="B521" s="28" t="s">
        <v>16842</v>
      </c>
      <c r="C521" s="28" t="s">
        <v>16843</v>
      </c>
      <c r="D521">
        <v>2228</v>
      </c>
      <c r="E521">
        <v>3066</v>
      </c>
      <c r="F521">
        <v>838</v>
      </c>
    </row>
    <row r="522" spans="1:6" x14ac:dyDescent="0.25">
      <c r="A522" s="28" t="s">
        <v>1492</v>
      </c>
      <c r="B522" s="28" t="s">
        <v>16842</v>
      </c>
      <c r="C522" s="28" t="s">
        <v>16841</v>
      </c>
      <c r="D522">
        <v>6433</v>
      </c>
      <c r="E522">
        <v>9202</v>
      </c>
      <c r="F522">
        <v>2769</v>
      </c>
    </row>
    <row r="523" spans="1:6" x14ac:dyDescent="0.25">
      <c r="A523" s="28" t="s">
        <v>113</v>
      </c>
      <c r="B523" s="28" t="s">
        <v>16846</v>
      </c>
      <c r="C523" s="28" t="s">
        <v>16841</v>
      </c>
      <c r="D523">
        <v>14249</v>
      </c>
      <c r="E523">
        <v>16303</v>
      </c>
      <c r="F523">
        <v>2054</v>
      </c>
    </row>
    <row r="524" spans="1:6" x14ac:dyDescent="0.25">
      <c r="A524" s="28" t="s">
        <v>599</v>
      </c>
      <c r="B524" s="28" t="s">
        <v>16844</v>
      </c>
      <c r="C524" s="28" t="s">
        <v>16843</v>
      </c>
      <c r="D524">
        <v>8126</v>
      </c>
      <c r="E524">
        <v>11126</v>
      </c>
      <c r="F524">
        <v>3000</v>
      </c>
    </row>
    <row r="525" spans="1:6" x14ac:dyDescent="0.25">
      <c r="A525" s="28" t="s">
        <v>1119</v>
      </c>
      <c r="B525" s="28" t="s">
        <v>16847</v>
      </c>
      <c r="C525" s="28" t="s">
        <v>16841</v>
      </c>
      <c r="D525">
        <v>2129</v>
      </c>
      <c r="E525">
        <v>5491</v>
      </c>
      <c r="F525">
        <v>3362</v>
      </c>
    </row>
    <row r="526" spans="1:6" x14ac:dyDescent="0.25">
      <c r="A526" s="28" t="s">
        <v>74</v>
      </c>
      <c r="B526" s="28" t="s">
        <v>16840</v>
      </c>
      <c r="C526" s="28" t="s">
        <v>16841</v>
      </c>
      <c r="D526">
        <v>9850</v>
      </c>
      <c r="E526">
        <v>11117</v>
      </c>
      <c r="F526">
        <v>1267</v>
      </c>
    </row>
    <row r="527" spans="1:6" x14ac:dyDescent="0.25">
      <c r="A527" s="28" t="s">
        <v>1533</v>
      </c>
      <c r="B527" s="28" t="s">
        <v>16846</v>
      </c>
      <c r="C527" s="28" t="s">
        <v>16843</v>
      </c>
      <c r="D527">
        <v>10040</v>
      </c>
      <c r="E527">
        <v>9701</v>
      </c>
      <c r="F527">
        <v>-339</v>
      </c>
    </row>
    <row r="528" spans="1:6" x14ac:dyDescent="0.25">
      <c r="A528" s="28" t="s">
        <v>873</v>
      </c>
      <c r="B528" s="28" t="s">
        <v>16844</v>
      </c>
      <c r="C528" s="28" t="s">
        <v>16841</v>
      </c>
      <c r="D528">
        <v>8799</v>
      </c>
      <c r="E528">
        <v>8954</v>
      </c>
      <c r="F528">
        <v>155</v>
      </c>
    </row>
    <row r="529" spans="1:6" x14ac:dyDescent="0.25">
      <c r="A529" s="28" t="s">
        <v>961</v>
      </c>
      <c r="B529" s="28" t="s">
        <v>16844</v>
      </c>
      <c r="C529" s="28" t="s">
        <v>16841</v>
      </c>
      <c r="D529">
        <v>3540</v>
      </c>
      <c r="E529">
        <v>6046</v>
      </c>
      <c r="F529">
        <v>2506</v>
      </c>
    </row>
    <row r="530" spans="1:6" x14ac:dyDescent="0.25">
      <c r="A530" s="28" t="s">
        <v>3086</v>
      </c>
      <c r="B530" s="28" t="s">
        <v>16845</v>
      </c>
      <c r="C530" s="28" t="s">
        <v>16841</v>
      </c>
      <c r="D530">
        <v>14180</v>
      </c>
      <c r="E530">
        <v>17186</v>
      </c>
      <c r="F530">
        <v>3006</v>
      </c>
    </row>
    <row r="531" spans="1:6" x14ac:dyDescent="0.25">
      <c r="A531" s="28" t="s">
        <v>466</v>
      </c>
      <c r="B531" s="28" t="s">
        <v>16840</v>
      </c>
      <c r="C531" s="28" t="s">
        <v>16841</v>
      </c>
      <c r="D531">
        <v>2177</v>
      </c>
      <c r="E531">
        <v>2933</v>
      </c>
      <c r="F531">
        <v>756</v>
      </c>
    </row>
    <row r="532" spans="1:6" x14ac:dyDescent="0.25">
      <c r="A532" s="28" t="s">
        <v>1536</v>
      </c>
      <c r="B532" s="28" t="s">
        <v>16846</v>
      </c>
      <c r="C532" s="28" t="s">
        <v>16841</v>
      </c>
      <c r="D532">
        <v>2613</v>
      </c>
      <c r="E532">
        <v>4271</v>
      </c>
      <c r="F532">
        <v>1658</v>
      </c>
    </row>
    <row r="533" spans="1:6" x14ac:dyDescent="0.25">
      <c r="A533" s="28" t="s">
        <v>223</v>
      </c>
      <c r="B533" s="28" t="s">
        <v>16846</v>
      </c>
      <c r="C533" s="28" t="s">
        <v>16843</v>
      </c>
      <c r="D533">
        <v>8226</v>
      </c>
      <c r="E533">
        <v>9677</v>
      </c>
      <c r="F533">
        <v>1451</v>
      </c>
    </row>
    <row r="534" spans="1:6" x14ac:dyDescent="0.25">
      <c r="A534" s="28" t="s">
        <v>551</v>
      </c>
      <c r="B534" s="28" t="s">
        <v>16847</v>
      </c>
      <c r="C534" s="28" t="s">
        <v>16841</v>
      </c>
      <c r="D534">
        <v>14886</v>
      </c>
      <c r="E534">
        <v>15135</v>
      </c>
      <c r="F534">
        <v>249</v>
      </c>
    </row>
    <row r="535" spans="1:6" x14ac:dyDescent="0.25">
      <c r="A535" s="28" t="s">
        <v>425</v>
      </c>
      <c r="B535" s="28" t="s">
        <v>16845</v>
      </c>
      <c r="C535" s="28" t="s">
        <v>16841</v>
      </c>
      <c r="D535">
        <v>5618</v>
      </c>
      <c r="E535">
        <v>5826</v>
      </c>
      <c r="F535">
        <v>208</v>
      </c>
    </row>
    <row r="536" spans="1:6" x14ac:dyDescent="0.25">
      <c r="A536" s="28" t="s">
        <v>351</v>
      </c>
      <c r="B536" s="28" t="s">
        <v>16845</v>
      </c>
      <c r="C536" s="28" t="s">
        <v>16841</v>
      </c>
      <c r="D536">
        <v>6225</v>
      </c>
      <c r="E536">
        <v>7346</v>
      </c>
      <c r="F536">
        <v>1121</v>
      </c>
    </row>
    <row r="537" spans="1:6" x14ac:dyDescent="0.25">
      <c r="A537" s="28" t="s">
        <v>2243</v>
      </c>
      <c r="B537" s="28" t="s">
        <v>16844</v>
      </c>
      <c r="C537" s="28" t="s">
        <v>16843</v>
      </c>
      <c r="D537">
        <v>13670</v>
      </c>
      <c r="E537">
        <v>17306</v>
      </c>
      <c r="F537">
        <v>3636</v>
      </c>
    </row>
    <row r="538" spans="1:6" x14ac:dyDescent="0.25">
      <c r="A538" s="28" t="s">
        <v>646</v>
      </c>
      <c r="B538" s="28" t="s">
        <v>16844</v>
      </c>
      <c r="C538" s="28" t="s">
        <v>16841</v>
      </c>
      <c r="D538">
        <v>5137</v>
      </c>
      <c r="E538">
        <v>5102</v>
      </c>
      <c r="F538">
        <v>-35</v>
      </c>
    </row>
    <row r="539" spans="1:6" x14ac:dyDescent="0.25">
      <c r="A539" s="28" t="s">
        <v>1360</v>
      </c>
      <c r="B539" s="28" t="s">
        <v>16846</v>
      </c>
      <c r="C539" s="28" t="s">
        <v>16841</v>
      </c>
      <c r="D539">
        <v>13471</v>
      </c>
      <c r="E539">
        <v>16966</v>
      </c>
      <c r="F539">
        <v>3495</v>
      </c>
    </row>
    <row r="540" spans="1:6" x14ac:dyDescent="0.25">
      <c r="A540" s="28" t="s">
        <v>2382</v>
      </c>
      <c r="B540" s="28" t="s">
        <v>16847</v>
      </c>
      <c r="C540" s="28" t="s">
        <v>16841</v>
      </c>
      <c r="D540">
        <v>10152</v>
      </c>
      <c r="E540">
        <v>10752</v>
      </c>
      <c r="F540">
        <v>600</v>
      </c>
    </row>
    <row r="541" spans="1:6" x14ac:dyDescent="0.25">
      <c r="A541" s="28" t="s">
        <v>1176</v>
      </c>
      <c r="B541" s="28" t="s">
        <v>16846</v>
      </c>
      <c r="C541" s="28" t="s">
        <v>16841</v>
      </c>
      <c r="D541">
        <v>3797</v>
      </c>
      <c r="E541">
        <v>5010</v>
      </c>
      <c r="F541">
        <v>1213</v>
      </c>
    </row>
    <row r="542" spans="1:6" x14ac:dyDescent="0.25">
      <c r="A542" s="28" t="s">
        <v>3319</v>
      </c>
      <c r="B542" s="28" t="s">
        <v>16842</v>
      </c>
      <c r="C542" s="28" t="s">
        <v>16843</v>
      </c>
      <c r="D542">
        <v>1578</v>
      </c>
      <c r="E542">
        <v>1194</v>
      </c>
      <c r="F542">
        <v>-384</v>
      </c>
    </row>
    <row r="543" spans="1:6" x14ac:dyDescent="0.25">
      <c r="A543" s="28" t="s">
        <v>308</v>
      </c>
      <c r="B543" s="28" t="s">
        <v>16844</v>
      </c>
      <c r="C543" s="28" t="s">
        <v>16843</v>
      </c>
      <c r="D543">
        <v>820</v>
      </c>
      <c r="E543">
        <v>2801</v>
      </c>
      <c r="F543">
        <v>1981</v>
      </c>
    </row>
    <row r="544" spans="1:6" x14ac:dyDescent="0.25">
      <c r="A544" s="28" t="s">
        <v>329</v>
      </c>
      <c r="B544" s="28" t="s">
        <v>16842</v>
      </c>
      <c r="C544" s="28" t="s">
        <v>16841</v>
      </c>
      <c r="D544">
        <v>1129</v>
      </c>
      <c r="E544">
        <v>824</v>
      </c>
      <c r="F544">
        <v>-305</v>
      </c>
    </row>
    <row r="545" spans="1:6" x14ac:dyDescent="0.25">
      <c r="A545" s="28" t="s">
        <v>2621</v>
      </c>
      <c r="B545" s="28" t="s">
        <v>16847</v>
      </c>
      <c r="C545" s="28" t="s">
        <v>16843</v>
      </c>
      <c r="D545">
        <v>6744</v>
      </c>
      <c r="E545">
        <v>7718</v>
      </c>
      <c r="F545">
        <v>974</v>
      </c>
    </row>
    <row r="546" spans="1:6" x14ac:dyDescent="0.25">
      <c r="A546" s="28" t="s">
        <v>2756</v>
      </c>
      <c r="B546" s="28" t="s">
        <v>16846</v>
      </c>
      <c r="C546" s="28" t="s">
        <v>16843</v>
      </c>
      <c r="D546">
        <v>7772</v>
      </c>
      <c r="E546">
        <v>9744</v>
      </c>
      <c r="F546">
        <v>1972</v>
      </c>
    </row>
    <row r="547" spans="1:6" x14ac:dyDescent="0.25">
      <c r="A547" s="28" t="s">
        <v>1059</v>
      </c>
      <c r="B547" s="28" t="s">
        <v>16844</v>
      </c>
      <c r="C547" s="28" t="s">
        <v>16841</v>
      </c>
      <c r="D547">
        <v>6026</v>
      </c>
      <c r="E547">
        <v>9655</v>
      </c>
      <c r="F547">
        <v>3629</v>
      </c>
    </row>
    <row r="548" spans="1:6" x14ac:dyDescent="0.25">
      <c r="A548" s="28" t="s">
        <v>796</v>
      </c>
      <c r="B548" s="28" t="s">
        <v>16847</v>
      </c>
      <c r="C548" s="28" t="s">
        <v>16841</v>
      </c>
      <c r="D548">
        <v>1174</v>
      </c>
      <c r="E548">
        <v>3728</v>
      </c>
      <c r="F548">
        <v>2554</v>
      </c>
    </row>
    <row r="549" spans="1:6" x14ac:dyDescent="0.25">
      <c r="A549" s="28" t="s">
        <v>127</v>
      </c>
      <c r="B549" s="28" t="s">
        <v>16846</v>
      </c>
      <c r="C549" s="28" t="s">
        <v>16841</v>
      </c>
      <c r="D549">
        <v>12879</v>
      </c>
      <c r="E549">
        <v>13653</v>
      </c>
      <c r="F549">
        <v>774</v>
      </c>
    </row>
    <row r="550" spans="1:6" x14ac:dyDescent="0.25">
      <c r="A550" s="28" t="s">
        <v>327</v>
      </c>
      <c r="B550" s="28" t="s">
        <v>16846</v>
      </c>
      <c r="C550" s="28" t="s">
        <v>16841</v>
      </c>
      <c r="D550">
        <v>12839</v>
      </c>
      <c r="E550">
        <v>16048</v>
      </c>
      <c r="F550">
        <v>3209</v>
      </c>
    </row>
    <row r="551" spans="1:6" x14ac:dyDescent="0.25">
      <c r="A551" s="28" t="s">
        <v>596</v>
      </c>
      <c r="B551" s="28" t="s">
        <v>16842</v>
      </c>
      <c r="C551" s="28" t="s">
        <v>16841</v>
      </c>
      <c r="D551">
        <v>11245</v>
      </c>
      <c r="E551">
        <v>11083</v>
      </c>
      <c r="F551">
        <v>-162</v>
      </c>
    </row>
    <row r="552" spans="1:6" x14ac:dyDescent="0.25">
      <c r="A552" s="28" t="s">
        <v>458</v>
      </c>
      <c r="B552" s="28" t="s">
        <v>16840</v>
      </c>
      <c r="C552" s="28" t="s">
        <v>16841</v>
      </c>
      <c r="D552">
        <v>1889</v>
      </c>
      <c r="E552">
        <v>4900</v>
      </c>
      <c r="F552">
        <v>3011</v>
      </c>
    </row>
    <row r="553" spans="1:6" x14ac:dyDescent="0.25">
      <c r="A553" s="28" t="s">
        <v>2165</v>
      </c>
      <c r="B553" s="28" t="s">
        <v>16845</v>
      </c>
      <c r="C553" s="28" t="s">
        <v>16841</v>
      </c>
      <c r="D553">
        <v>4871</v>
      </c>
      <c r="E553">
        <v>8646</v>
      </c>
      <c r="F553">
        <v>3775</v>
      </c>
    </row>
    <row r="554" spans="1:6" x14ac:dyDescent="0.25">
      <c r="A554" s="28" t="s">
        <v>1207</v>
      </c>
      <c r="B554" s="28" t="s">
        <v>16844</v>
      </c>
      <c r="C554" s="28" t="s">
        <v>16843</v>
      </c>
      <c r="D554">
        <v>14181</v>
      </c>
      <c r="E554">
        <v>16980</v>
      </c>
      <c r="F554">
        <v>2799</v>
      </c>
    </row>
    <row r="555" spans="1:6" x14ac:dyDescent="0.25">
      <c r="A555" s="28" t="s">
        <v>239</v>
      </c>
      <c r="B555" s="28" t="s">
        <v>16845</v>
      </c>
      <c r="C555" s="28" t="s">
        <v>16843</v>
      </c>
      <c r="D555">
        <v>7120</v>
      </c>
      <c r="E555">
        <v>8276</v>
      </c>
      <c r="F555">
        <v>1156</v>
      </c>
    </row>
    <row r="556" spans="1:6" x14ac:dyDescent="0.25">
      <c r="A556" s="28" t="s">
        <v>335</v>
      </c>
      <c r="B556" s="28" t="s">
        <v>16847</v>
      </c>
      <c r="C556" s="28" t="s">
        <v>16841</v>
      </c>
      <c r="D556">
        <v>6976</v>
      </c>
      <c r="E556">
        <v>7118</v>
      </c>
      <c r="F556">
        <v>142</v>
      </c>
    </row>
    <row r="557" spans="1:6" x14ac:dyDescent="0.25">
      <c r="A557" s="28" t="s">
        <v>1297</v>
      </c>
      <c r="B557" s="28" t="s">
        <v>16845</v>
      </c>
      <c r="C557" s="28" t="s">
        <v>16841</v>
      </c>
      <c r="D557">
        <v>13799</v>
      </c>
      <c r="E557">
        <v>14979</v>
      </c>
      <c r="F557">
        <v>1180</v>
      </c>
    </row>
    <row r="558" spans="1:6" x14ac:dyDescent="0.25">
      <c r="A558" s="28" t="s">
        <v>3304</v>
      </c>
      <c r="B558" s="28" t="s">
        <v>16842</v>
      </c>
      <c r="C558" s="28" t="s">
        <v>16841</v>
      </c>
      <c r="D558">
        <v>13010</v>
      </c>
      <c r="E558">
        <v>13860</v>
      </c>
      <c r="F558">
        <v>850</v>
      </c>
    </row>
    <row r="559" spans="1:6" x14ac:dyDescent="0.25">
      <c r="A559" s="28" t="s">
        <v>107</v>
      </c>
      <c r="B559" s="28" t="s">
        <v>16840</v>
      </c>
      <c r="C559" s="28" t="s">
        <v>16841</v>
      </c>
      <c r="D559">
        <v>9117</v>
      </c>
      <c r="E559">
        <v>9235</v>
      </c>
      <c r="F559">
        <v>118</v>
      </c>
    </row>
    <row r="560" spans="1:6" x14ac:dyDescent="0.25">
      <c r="A560" s="28" t="s">
        <v>1576</v>
      </c>
      <c r="B560" s="28" t="s">
        <v>16844</v>
      </c>
      <c r="C560" s="28" t="s">
        <v>16841</v>
      </c>
      <c r="D560">
        <v>8553</v>
      </c>
      <c r="E560">
        <v>9222</v>
      </c>
      <c r="F560">
        <v>669</v>
      </c>
    </row>
    <row r="561" spans="1:6" x14ac:dyDescent="0.25">
      <c r="A561" s="28" t="s">
        <v>728</v>
      </c>
      <c r="B561" s="28" t="s">
        <v>16846</v>
      </c>
      <c r="C561" s="28" t="s">
        <v>16843</v>
      </c>
      <c r="D561">
        <v>7984</v>
      </c>
      <c r="E561">
        <v>7735</v>
      </c>
      <c r="F561">
        <v>-249</v>
      </c>
    </row>
    <row r="562" spans="1:6" x14ac:dyDescent="0.25">
      <c r="A562" s="28" t="s">
        <v>531</v>
      </c>
      <c r="B562" s="28" t="s">
        <v>16846</v>
      </c>
      <c r="C562" s="28" t="s">
        <v>16843</v>
      </c>
      <c r="D562">
        <v>14425</v>
      </c>
      <c r="E562">
        <v>14226</v>
      </c>
      <c r="F562">
        <v>-199</v>
      </c>
    </row>
    <row r="563" spans="1:6" x14ac:dyDescent="0.25">
      <c r="A563" s="28" t="s">
        <v>410</v>
      </c>
      <c r="B563" s="28" t="s">
        <v>16842</v>
      </c>
      <c r="C563" s="28" t="s">
        <v>16843</v>
      </c>
      <c r="D563">
        <v>858</v>
      </c>
      <c r="E563">
        <v>3499</v>
      </c>
      <c r="F563">
        <v>2641</v>
      </c>
    </row>
    <row r="564" spans="1:6" x14ac:dyDescent="0.25">
      <c r="A564" s="28" t="s">
        <v>1730</v>
      </c>
      <c r="B564" s="28" t="s">
        <v>16844</v>
      </c>
      <c r="C564" s="28" t="s">
        <v>16843</v>
      </c>
      <c r="D564">
        <v>3097</v>
      </c>
      <c r="E564">
        <v>4163</v>
      </c>
      <c r="F564">
        <v>1066</v>
      </c>
    </row>
    <row r="565" spans="1:6" x14ac:dyDescent="0.25">
      <c r="A565" s="28" t="s">
        <v>137</v>
      </c>
      <c r="B565" s="28" t="s">
        <v>16845</v>
      </c>
      <c r="C565" s="28" t="s">
        <v>16841</v>
      </c>
      <c r="D565">
        <v>5868</v>
      </c>
      <c r="E565">
        <v>8532</v>
      </c>
      <c r="F565">
        <v>2664</v>
      </c>
    </row>
    <row r="566" spans="1:6" x14ac:dyDescent="0.25">
      <c r="A566" s="28" t="s">
        <v>1347</v>
      </c>
      <c r="B566" s="28" t="s">
        <v>16846</v>
      </c>
      <c r="C566" s="28" t="s">
        <v>16841</v>
      </c>
      <c r="D566">
        <v>6425</v>
      </c>
      <c r="E566">
        <v>9882</v>
      </c>
      <c r="F566">
        <v>3457</v>
      </c>
    </row>
    <row r="567" spans="1:6" x14ac:dyDescent="0.25">
      <c r="A567" s="28" t="s">
        <v>1313</v>
      </c>
      <c r="B567" s="28" t="s">
        <v>16845</v>
      </c>
      <c r="C567" s="28" t="s">
        <v>16843</v>
      </c>
      <c r="D567">
        <v>13011</v>
      </c>
      <c r="E567">
        <v>14721</v>
      </c>
      <c r="F567">
        <v>1710</v>
      </c>
    </row>
    <row r="568" spans="1:6" x14ac:dyDescent="0.25">
      <c r="A568" s="28" t="s">
        <v>832</v>
      </c>
      <c r="B568" s="28" t="s">
        <v>16842</v>
      </c>
      <c r="C568" s="28" t="s">
        <v>16841</v>
      </c>
      <c r="D568">
        <v>12491</v>
      </c>
      <c r="E568">
        <v>15143</v>
      </c>
      <c r="F568">
        <v>2652</v>
      </c>
    </row>
    <row r="569" spans="1:6" x14ac:dyDescent="0.25">
      <c r="A569" s="28" t="s">
        <v>289</v>
      </c>
      <c r="B569" s="28" t="s">
        <v>16846</v>
      </c>
      <c r="C569" s="28" t="s">
        <v>16843</v>
      </c>
      <c r="D569">
        <v>2742</v>
      </c>
      <c r="E569">
        <v>5901</v>
      </c>
      <c r="F569">
        <v>3159</v>
      </c>
    </row>
    <row r="570" spans="1:6" x14ac:dyDescent="0.25">
      <c r="A570" s="28" t="s">
        <v>705</v>
      </c>
      <c r="B570" s="28" t="s">
        <v>16847</v>
      </c>
      <c r="C570" s="28" t="s">
        <v>16843</v>
      </c>
      <c r="D570">
        <v>9970</v>
      </c>
      <c r="E570">
        <v>10081</v>
      </c>
      <c r="F570">
        <v>111</v>
      </c>
    </row>
    <row r="571" spans="1:6" x14ac:dyDescent="0.25">
      <c r="A571" s="28" t="s">
        <v>1953</v>
      </c>
      <c r="B571" s="28" t="s">
        <v>16840</v>
      </c>
      <c r="C571" s="28" t="s">
        <v>16841</v>
      </c>
      <c r="D571">
        <v>12386</v>
      </c>
      <c r="E571">
        <v>13829</v>
      </c>
      <c r="F571">
        <v>1443</v>
      </c>
    </row>
    <row r="572" spans="1:6" x14ac:dyDescent="0.25">
      <c r="A572" s="28" t="s">
        <v>2472</v>
      </c>
      <c r="B572" s="28" t="s">
        <v>16845</v>
      </c>
      <c r="C572" s="28" t="s">
        <v>16843</v>
      </c>
      <c r="D572">
        <v>9466</v>
      </c>
      <c r="E572">
        <v>9039</v>
      </c>
      <c r="F572">
        <v>-427</v>
      </c>
    </row>
    <row r="573" spans="1:6" x14ac:dyDescent="0.25">
      <c r="A573" s="28" t="s">
        <v>1761</v>
      </c>
      <c r="B573" s="28" t="s">
        <v>16844</v>
      </c>
      <c r="C573" s="28" t="s">
        <v>16841</v>
      </c>
      <c r="D573">
        <v>13772</v>
      </c>
      <c r="E573">
        <v>16145</v>
      </c>
      <c r="F573">
        <v>2373</v>
      </c>
    </row>
    <row r="574" spans="1:6" x14ac:dyDescent="0.25">
      <c r="A574" s="28" t="s">
        <v>2197</v>
      </c>
      <c r="B574" s="28" t="s">
        <v>16845</v>
      </c>
      <c r="C574" s="28" t="s">
        <v>16841</v>
      </c>
      <c r="D574">
        <v>3405</v>
      </c>
      <c r="E574">
        <v>3061</v>
      </c>
      <c r="F574">
        <v>-344</v>
      </c>
    </row>
    <row r="575" spans="1:6" x14ac:dyDescent="0.25">
      <c r="A575" s="28" t="s">
        <v>805</v>
      </c>
      <c r="B575" s="28" t="s">
        <v>16845</v>
      </c>
      <c r="C575" s="28" t="s">
        <v>16841</v>
      </c>
      <c r="D575">
        <v>4244</v>
      </c>
      <c r="E575">
        <v>7302</v>
      </c>
      <c r="F575">
        <v>3058</v>
      </c>
    </row>
    <row r="576" spans="1:6" x14ac:dyDescent="0.25">
      <c r="A576" s="28" t="s">
        <v>1887</v>
      </c>
      <c r="B576" s="28" t="s">
        <v>16845</v>
      </c>
      <c r="C576" s="28" t="s">
        <v>16843</v>
      </c>
      <c r="D576">
        <v>14110</v>
      </c>
      <c r="E576">
        <v>13865</v>
      </c>
      <c r="F576">
        <v>-245</v>
      </c>
    </row>
    <row r="577" spans="1:6" x14ac:dyDescent="0.25">
      <c r="A577" s="28" t="s">
        <v>1021</v>
      </c>
      <c r="B577" s="28" t="s">
        <v>16842</v>
      </c>
      <c r="C577" s="28" t="s">
        <v>16841</v>
      </c>
      <c r="D577">
        <v>3633</v>
      </c>
      <c r="E577">
        <v>6243</v>
      </c>
      <c r="F577">
        <v>2610</v>
      </c>
    </row>
    <row r="578" spans="1:6" x14ac:dyDescent="0.25">
      <c r="A578" s="28" t="s">
        <v>2270</v>
      </c>
      <c r="B578" s="28" t="s">
        <v>16842</v>
      </c>
      <c r="C578" s="28" t="s">
        <v>16841</v>
      </c>
      <c r="D578">
        <v>6911</v>
      </c>
      <c r="E578">
        <v>7462</v>
      </c>
      <c r="F578">
        <v>551</v>
      </c>
    </row>
    <row r="579" spans="1:6" x14ac:dyDescent="0.25">
      <c r="A579" s="28" t="s">
        <v>418</v>
      </c>
      <c r="B579" s="28" t="s">
        <v>16844</v>
      </c>
      <c r="C579" s="28" t="s">
        <v>16841</v>
      </c>
      <c r="D579">
        <v>7584</v>
      </c>
      <c r="E579">
        <v>9501</v>
      </c>
      <c r="F579">
        <v>1917</v>
      </c>
    </row>
    <row r="580" spans="1:6" x14ac:dyDescent="0.25">
      <c r="A580" s="28" t="s">
        <v>1043</v>
      </c>
      <c r="B580" s="28" t="s">
        <v>16842</v>
      </c>
      <c r="C580" s="28" t="s">
        <v>16843</v>
      </c>
      <c r="D580">
        <v>1077</v>
      </c>
      <c r="E580">
        <v>2833</v>
      </c>
      <c r="F580">
        <v>1756</v>
      </c>
    </row>
    <row r="581" spans="1:6" x14ac:dyDescent="0.25">
      <c r="A581" s="28" t="s">
        <v>1265</v>
      </c>
      <c r="B581" s="28" t="s">
        <v>16844</v>
      </c>
      <c r="C581" s="28" t="s">
        <v>16843</v>
      </c>
      <c r="D581">
        <v>1291</v>
      </c>
      <c r="E581">
        <v>3425</v>
      </c>
      <c r="F581">
        <v>2134</v>
      </c>
    </row>
    <row r="582" spans="1:6" x14ac:dyDescent="0.25">
      <c r="A582" s="28" t="s">
        <v>1074</v>
      </c>
      <c r="B582" s="28" t="s">
        <v>16844</v>
      </c>
      <c r="C582" s="28" t="s">
        <v>16841</v>
      </c>
      <c r="D582">
        <v>3259</v>
      </c>
      <c r="E582">
        <v>5655</v>
      </c>
      <c r="F582">
        <v>2396</v>
      </c>
    </row>
    <row r="583" spans="1:6" x14ac:dyDescent="0.25">
      <c r="A583" s="28" t="s">
        <v>89</v>
      </c>
      <c r="B583" s="28" t="s">
        <v>16842</v>
      </c>
      <c r="C583" s="28" t="s">
        <v>16843</v>
      </c>
      <c r="D583">
        <v>7207</v>
      </c>
      <c r="E583">
        <v>8598</v>
      </c>
      <c r="F583">
        <v>1391</v>
      </c>
    </row>
    <row r="584" spans="1:6" x14ac:dyDescent="0.25">
      <c r="A584" s="28" t="s">
        <v>2587</v>
      </c>
      <c r="B584" s="28" t="s">
        <v>16846</v>
      </c>
      <c r="C584" s="28" t="s">
        <v>16841</v>
      </c>
      <c r="D584">
        <v>5462</v>
      </c>
      <c r="E584">
        <v>8645</v>
      </c>
      <c r="F584">
        <v>3183</v>
      </c>
    </row>
    <row r="585" spans="1:6" x14ac:dyDescent="0.25">
      <c r="A585" s="28" t="s">
        <v>207</v>
      </c>
      <c r="B585" s="28" t="s">
        <v>16842</v>
      </c>
      <c r="C585" s="28" t="s">
        <v>16843</v>
      </c>
      <c r="D585">
        <v>7713</v>
      </c>
      <c r="E585">
        <v>11624</v>
      </c>
      <c r="F585">
        <v>3911</v>
      </c>
    </row>
    <row r="586" spans="1:6" x14ac:dyDescent="0.25">
      <c r="A586" s="28" t="s">
        <v>456</v>
      </c>
      <c r="B586" s="28" t="s">
        <v>16846</v>
      </c>
      <c r="C586" s="28" t="s">
        <v>16841</v>
      </c>
      <c r="D586">
        <v>14065</v>
      </c>
      <c r="E586">
        <v>17029</v>
      </c>
      <c r="F586">
        <v>2964</v>
      </c>
    </row>
    <row r="587" spans="1:6" x14ac:dyDescent="0.25">
      <c r="A587" s="28" t="s">
        <v>194</v>
      </c>
      <c r="B587" s="28" t="s">
        <v>16847</v>
      </c>
      <c r="C587" s="28" t="s">
        <v>16841</v>
      </c>
      <c r="D587">
        <v>1874</v>
      </c>
      <c r="E587">
        <v>3865</v>
      </c>
      <c r="F587">
        <v>1991</v>
      </c>
    </row>
    <row r="588" spans="1:6" x14ac:dyDescent="0.25">
      <c r="A588" s="28" t="s">
        <v>882</v>
      </c>
      <c r="B588" s="28" t="s">
        <v>16842</v>
      </c>
      <c r="C588" s="28" t="s">
        <v>16843</v>
      </c>
      <c r="D588">
        <v>10000</v>
      </c>
      <c r="E588">
        <v>13239</v>
      </c>
      <c r="F588">
        <v>3239</v>
      </c>
    </row>
    <row r="589" spans="1:6" x14ac:dyDescent="0.25">
      <c r="A589" s="28" t="s">
        <v>1247</v>
      </c>
      <c r="B589" s="28" t="s">
        <v>16847</v>
      </c>
      <c r="C589" s="28" t="s">
        <v>16843</v>
      </c>
      <c r="D589">
        <v>3026</v>
      </c>
      <c r="E589">
        <v>4301</v>
      </c>
      <c r="F589">
        <v>1275</v>
      </c>
    </row>
    <row r="590" spans="1:6" x14ac:dyDescent="0.25">
      <c r="A590" s="28" t="s">
        <v>549</v>
      </c>
      <c r="B590" s="28" t="s">
        <v>16842</v>
      </c>
      <c r="C590" s="28" t="s">
        <v>16841</v>
      </c>
      <c r="D590">
        <v>9609</v>
      </c>
      <c r="E590">
        <v>13045</v>
      </c>
      <c r="F590">
        <v>3436</v>
      </c>
    </row>
    <row r="591" spans="1:6" x14ac:dyDescent="0.25">
      <c r="A591" s="28" t="s">
        <v>400</v>
      </c>
      <c r="B591" s="28" t="s">
        <v>16847</v>
      </c>
      <c r="C591" s="28" t="s">
        <v>16841</v>
      </c>
      <c r="D591">
        <v>3252</v>
      </c>
      <c r="E591">
        <v>4722</v>
      </c>
      <c r="F591">
        <v>1470</v>
      </c>
    </row>
    <row r="592" spans="1:6" x14ac:dyDescent="0.25">
      <c r="A592" s="28" t="s">
        <v>1808</v>
      </c>
      <c r="B592" s="28" t="s">
        <v>16840</v>
      </c>
      <c r="C592" s="28" t="s">
        <v>16841</v>
      </c>
      <c r="D592">
        <v>14178</v>
      </c>
      <c r="E592">
        <v>17397</v>
      </c>
      <c r="F592">
        <v>3219</v>
      </c>
    </row>
    <row r="593" spans="1:6" x14ac:dyDescent="0.25">
      <c r="A593" s="28" t="s">
        <v>406</v>
      </c>
      <c r="B593" s="28" t="s">
        <v>16847</v>
      </c>
      <c r="C593" s="28" t="s">
        <v>16843</v>
      </c>
      <c r="D593">
        <v>513</v>
      </c>
      <c r="E593">
        <v>3966</v>
      </c>
      <c r="F593">
        <v>3453</v>
      </c>
    </row>
    <row r="594" spans="1:6" x14ac:dyDescent="0.25">
      <c r="A594" s="28" t="s">
        <v>398</v>
      </c>
      <c r="B594" s="28" t="s">
        <v>16846</v>
      </c>
      <c r="C594" s="28" t="s">
        <v>16841</v>
      </c>
      <c r="D594">
        <v>9121</v>
      </c>
      <c r="E594">
        <v>11113</v>
      </c>
      <c r="F594">
        <v>1992</v>
      </c>
    </row>
    <row r="595" spans="1:6" x14ac:dyDescent="0.25">
      <c r="A595" s="28" t="s">
        <v>117</v>
      </c>
      <c r="B595" s="28" t="s">
        <v>16845</v>
      </c>
      <c r="C595" s="28" t="s">
        <v>16841</v>
      </c>
      <c r="D595">
        <v>12431</v>
      </c>
      <c r="E595">
        <v>12579</v>
      </c>
      <c r="F595">
        <v>148</v>
      </c>
    </row>
    <row r="596" spans="1:6" x14ac:dyDescent="0.25">
      <c r="A596" s="28" t="s">
        <v>1949</v>
      </c>
      <c r="B596" s="28" t="s">
        <v>16844</v>
      </c>
      <c r="C596" s="28" t="s">
        <v>16843</v>
      </c>
      <c r="D596">
        <v>583</v>
      </c>
      <c r="E596">
        <v>1723</v>
      </c>
      <c r="F596">
        <v>1140</v>
      </c>
    </row>
    <row r="597" spans="1:6" x14ac:dyDescent="0.25">
      <c r="A597" s="28" t="s">
        <v>1083</v>
      </c>
      <c r="B597" s="28" t="s">
        <v>16847</v>
      </c>
      <c r="C597" s="28" t="s">
        <v>16841</v>
      </c>
      <c r="D597">
        <v>6084</v>
      </c>
      <c r="E597">
        <v>10018</v>
      </c>
      <c r="F597">
        <v>3934</v>
      </c>
    </row>
    <row r="598" spans="1:6" x14ac:dyDescent="0.25">
      <c r="A598" s="28" t="s">
        <v>1704</v>
      </c>
      <c r="B598" s="28" t="s">
        <v>16845</v>
      </c>
      <c r="C598" s="28" t="s">
        <v>16841</v>
      </c>
      <c r="D598">
        <v>2012</v>
      </c>
      <c r="E598">
        <v>2040</v>
      </c>
      <c r="F598">
        <v>28</v>
      </c>
    </row>
    <row r="599" spans="1:6" x14ac:dyDescent="0.25">
      <c r="A599" s="28" t="s">
        <v>313</v>
      </c>
      <c r="B599" s="28" t="s">
        <v>16840</v>
      </c>
      <c r="C599" s="28" t="s">
        <v>16843</v>
      </c>
      <c r="D599">
        <v>2524</v>
      </c>
      <c r="E599">
        <v>4125</v>
      </c>
      <c r="F599">
        <v>1601</v>
      </c>
    </row>
    <row r="600" spans="1:6" x14ac:dyDescent="0.25">
      <c r="A600" s="28" t="s">
        <v>299</v>
      </c>
      <c r="B600" s="28" t="s">
        <v>16840</v>
      </c>
      <c r="C600" s="28" t="s">
        <v>16841</v>
      </c>
      <c r="D600">
        <v>13583</v>
      </c>
      <c r="E600">
        <v>13501</v>
      </c>
      <c r="F600">
        <v>-82</v>
      </c>
    </row>
    <row r="601" spans="1:6" x14ac:dyDescent="0.25">
      <c r="A601" s="28" t="s">
        <v>2148</v>
      </c>
      <c r="B601" s="28" t="s">
        <v>16846</v>
      </c>
      <c r="C601" s="28" t="s">
        <v>16843</v>
      </c>
      <c r="D601">
        <v>5448</v>
      </c>
      <c r="E601">
        <v>7300</v>
      </c>
      <c r="F601">
        <v>1852</v>
      </c>
    </row>
    <row r="602" spans="1:6" x14ac:dyDescent="0.25">
      <c r="A602" s="28" t="s">
        <v>338</v>
      </c>
      <c r="B602" s="28" t="s">
        <v>16846</v>
      </c>
      <c r="C602" s="28" t="s">
        <v>16843</v>
      </c>
      <c r="D602">
        <v>3629</v>
      </c>
      <c r="E602">
        <v>6638</v>
      </c>
      <c r="F602">
        <v>3009</v>
      </c>
    </row>
    <row r="603" spans="1:6" x14ac:dyDescent="0.25">
      <c r="A603" s="28" t="s">
        <v>2849</v>
      </c>
      <c r="B603" s="28" t="s">
        <v>16847</v>
      </c>
      <c r="C603" s="28" t="s">
        <v>16843</v>
      </c>
      <c r="D603">
        <v>11137</v>
      </c>
      <c r="E603">
        <v>10721</v>
      </c>
      <c r="F603">
        <v>-416</v>
      </c>
    </row>
    <row r="604" spans="1:6" x14ac:dyDescent="0.25">
      <c r="A604" s="28" t="s">
        <v>1231</v>
      </c>
      <c r="B604" s="28" t="s">
        <v>16842</v>
      </c>
      <c r="C604" s="28" t="s">
        <v>16841</v>
      </c>
      <c r="D604">
        <v>14036</v>
      </c>
      <c r="E604">
        <v>15835</v>
      </c>
      <c r="F604">
        <v>1799</v>
      </c>
    </row>
    <row r="605" spans="1:6" x14ac:dyDescent="0.25">
      <c r="A605" s="28" t="s">
        <v>575</v>
      </c>
      <c r="B605" s="28" t="s">
        <v>16840</v>
      </c>
      <c r="C605" s="28" t="s">
        <v>16841</v>
      </c>
      <c r="D605">
        <v>10256</v>
      </c>
      <c r="E605">
        <v>11507</v>
      </c>
      <c r="F605">
        <v>1251</v>
      </c>
    </row>
    <row r="606" spans="1:6" x14ac:dyDescent="0.25">
      <c r="A606" s="28" t="s">
        <v>2175</v>
      </c>
      <c r="B606" s="28" t="s">
        <v>16845</v>
      </c>
      <c r="C606" s="28" t="s">
        <v>16843</v>
      </c>
      <c r="D606">
        <v>3491</v>
      </c>
      <c r="E606">
        <v>7212</v>
      </c>
      <c r="F606">
        <v>3721</v>
      </c>
    </row>
    <row r="607" spans="1:6" x14ac:dyDescent="0.25">
      <c r="A607" s="28" t="s">
        <v>1869</v>
      </c>
      <c r="B607" s="28" t="s">
        <v>16842</v>
      </c>
      <c r="C607" s="28" t="s">
        <v>16841</v>
      </c>
      <c r="D607">
        <v>7373</v>
      </c>
      <c r="E607">
        <v>9530</v>
      </c>
      <c r="F607">
        <v>2157</v>
      </c>
    </row>
    <row r="608" spans="1:6" x14ac:dyDescent="0.25">
      <c r="A608" s="28" t="s">
        <v>95</v>
      </c>
      <c r="B608" s="28" t="s">
        <v>16840</v>
      </c>
      <c r="C608" s="28" t="s">
        <v>16841</v>
      </c>
      <c r="D608">
        <v>5046</v>
      </c>
      <c r="E608">
        <v>8521</v>
      </c>
      <c r="F608">
        <v>3475</v>
      </c>
    </row>
    <row r="609" spans="1:6" x14ac:dyDescent="0.25">
      <c r="A609" s="28" t="s">
        <v>1235</v>
      </c>
      <c r="B609" s="28" t="s">
        <v>16847</v>
      </c>
      <c r="C609" s="28" t="s">
        <v>16841</v>
      </c>
      <c r="D609">
        <v>13470</v>
      </c>
      <c r="E609">
        <v>15321</v>
      </c>
      <c r="F609">
        <v>1851</v>
      </c>
    </row>
    <row r="610" spans="1:6" x14ac:dyDescent="0.25">
      <c r="A610" s="28" t="s">
        <v>1225</v>
      </c>
      <c r="B610" s="28" t="s">
        <v>16840</v>
      </c>
      <c r="C610" s="28" t="s">
        <v>16841</v>
      </c>
      <c r="D610">
        <v>6967</v>
      </c>
      <c r="E610">
        <v>9566</v>
      </c>
      <c r="F610">
        <v>2599</v>
      </c>
    </row>
    <row r="611" spans="1:6" x14ac:dyDescent="0.25">
      <c r="A611" s="28" t="s">
        <v>241</v>
      </c>
      <c r="B611" s="28" t="s">
        <v>16846</v>
      </c>
      <c r="C611" s="28" t="s">
        <v>16841</v>
      </c>
      <c r="D611">
        <v>427</v>
      </c>
      <c r="E611">
        <v>1216</v>
      </c>
      <c r="F611">
        <v>789</v>
      </c>
    </row>
    <row r="612" spans="1:6" x14ac:dyDescent="0.25">
      <c r="A612" s="28" t="s">
        <v>1641</v>
      </c>
      <c r="B612" s="28" t="s">
        <v>16845</v>
      </c>
      <c r="C612" s="28" t="s">
        <v>16841</v>
      </c>
      <c r="D612">
        <v>14531</v>
      </c>
      <c r="E612">
        <v>17154</v>
      </c>
      <c r="F612">
        <v>2623</v>
      </c>
    </row>
    <row r="613" spans="1:6" x14ac:dyDescent="0.25">
      <c r="A613" s="28" t="s">
        <v>1303</v>
      </c>
      <c r="B613" s="28" t="s">
        <v>16845</v>
      </c>
      <c r="C613" s="28" t="s">
        <v>16841</v>
      </c>
      <c r="D613">
        <v>6273</v>
      </c>
      <c r="E613">
        <v>8475</v>
      </c>
      <c r="F613">
        <v>2202</v>
      </c>
    </row>
    <row r="614" spans="1:6" x14ac:dyDescent="0.25">
      <c r="A614" s="28" t="s">
        <v>3458</v>
      </c>
      <c r="B614" s="28" t="s">
        <v>16846</v>
      </c>
      <c r="C614" s="28" t="s">
        <v>16843</v>
      </c>
      <c r="D614">
        <v>10456</v>
      </c>
      <c r="E614">
        <v>10599</v>
      </c>
      <c r="F614">
        <v>143</v>
      </c>
    </row>
    <row r="615" spans="1:6" x14ac:dyDescent="0.25">
      <c r="A615" s="28" t="s">
        <v>2150</v>
      </c>
      <c r="B615" s="28" t="s">
        <v>16842</v>
      </c>
      <c r="C615" s="28" t="s">
        <v>16841</v>
      </c>
      <c r="D615">
        <v>5904</v>
      </c>
      <c r="E615">
        <v>8309</v>
      </c>
      <c r="F615">
        <v>2405</v>
      </c>
    </row>
    <row r="616" spans="1:6" x14ac:dyDescent="0.25">
      <c r="A616" s="28" t="s">
        <v>2122</v>
      </c>
      <c r="B616" s="28" t="s">
        <v>16846</v>
      </c>
      <c r="C616" s="28" t="s">
        <v>16841</v>
      </c>
      <c r="D616">
        <v>8403</v>
      </c>
      <c r="E616">
        <v>11970</v>
      </c>
      <c r="F616">
        <v>3567</v>
      </c>
    </row>
    <row r="617" spans="1:6" x14ac:dyDescent="0.25">
      <c r="A617" s="28" t="s">
        <v>1014</v>
      </c>
      <c r="B617" s="28" t="s">
        <v>16845</v>
      </c>
      <c r="C617" s="28" t="s">
        <v>16841</v>
      </c>
      <c r="D617">
        <v>7965</v>
      </c>
      <c r="E617">
        <v>11528</v>
      </c>
      <c r="F617">
        <v>3563</v>
      </c>
    </row>
    <row r="618" spans="1:6" x14ac:dyDescent="0.25">
      <c r="A618" s="28" t="s">
        <v>682</v>
      </c>
      <c r="B618" s="28" t="s">
        <v>16847</v>
      </c>
      <c r="C618" s="28" t="s">
        <v>16843</v>
      </c>
      <c r="D618">
        <v>1722</v>
      </c>
      <c r="E618">
        <v>4144</v>
      </c>
      <c r="F618">
        <v>2422</v>
      </c>
    </row>
    <row r="619" spans="1:6" x14ac:dyDescent="0.25">
      <c r="A619" s="28" t="s">
        <v>1655</v>
      </c>
      <c r="B619" s="28" t="s">
        <v>16842</v>
      </c>
      <c r="C619" s="28" t="s">
        <v>16841</v>
      </c>
      <c r="D619">
        <v>891</v>
      </c>
      <c r="E619">
        <v>2412</v>
      </c>
      <c r="F619">
        <v>1521</v>
      </c>
    </row>
    <row r="620" spans="1:6" x14ac:dyDescent="0.25">
      <c r="A620" s="28" t="s">
        <v>1484</v>
      </c>
      <c r="B620" s="28" t="s">
        <v>16844</v>
      </c>
      <c r="C620" s="28" t="s">
        <v>16843</v>
      </c>
      <c r="D620">
        <v>12097</v>
      </c>
      <c r="E620">
        <v>15221</v>
      </c>
      <c r="F620">
        <v>3124</v>
      </c>
    </row>
    <row r="621" spans="1:6" x14ac:dyDescent="0.25">
      <c r="A621" s="28" t="s">
        <v>343</v>
      </c>
      <c r="B621" s="28" t="s">
        <v>16840</v>
      </c>
      <c r="C621" s="28" t="s">
        <v>16841</v>
      </c>
      <c r="D621">
        <v>1939</v>
      </c>
      <c r="E621">
        <v>4309</v>
      </c>
      <c r="F621">
        <v>2370</v>
      </c>
    </row>
    <row r="622" spans="1:6" x14ac:dyDescent="0.25">
      <c r="A622" s="28" t="s">
        <v>297</v>
      </c>
      <c r="B622" s="28" t="s">
        <v>16844</v>
      </c>
      <c r="C622" s="28" t="s">
        <v>16841</v>
      </c>
      <c r="D622">
        <v>1725</v>
      </c>
      <c r="E622">
        <v>4343</v>
      </c>
      <c r="F622">
        <v>2618</v>
      </c>
    </row>
    <row r="623" spans="1:6" x14ac:dyDescent="0.25">
      <c r="A623" s="28" t="s">
        <v>740</v>
      </c>
      <c r="B623" s="28" t="s">
        <v>16847</v>
      </c>
      <c r="C623" s="28" t="s">
        <v>16843</v>
      </c>
      <c r="D623">
        <v>269</v>
      </c>
      <c r="E623">
        <v>95</v>
      </c>
      <c r="F623">
        <v>-174</v>
      </c>
    </row>
    <row r="624" spans="1:6" x14ac:dyDescent="0.25">
      <c r="A624" s="28" t="s">
        <v>2613</v>
      </c>
      <c r="B624" s="28" t="s">
        <v>16844</v>
      </c>
      <c r="C624" s="28" t="s">
        <v>16843</v>
      </c>
      <c r="D624">
        <v>6451</v>
      </c>
      <c r="E624">
        <v>10176</v>
      </c>
      <c r="F624">
        <v>3725</v>
      </c>
    </row>
    <row r="625" spans="1:6" x14ac:dyDescent="0.25">
      <c r="A625" s="28" t="s">
        <v>2726</v>
      </c>
      <c r="B625" s="28" t="s">
        <v>16842</v>
      </c>
      <c r="C625" s="28" t="s">
        <v>16841</v>
      </c>
      <c r="D625">
        <v>10640</v>
      </c>
      <c r="E625">
        <v>11358</v>
      </c>
      <c r="F625">
        <v>718</v>
      </c>
    </row>
    <row r="626" spans="1:6" x14ac:dyDescent="0.25">
      <c r="A626" s="28" t="s">
        <v>1943</v>
      </c>
      <c r="B626" s="28" t="s">
        <v>16845</v>
      </c>
      <c r="C626" s="28" t="s">
        <v>16843</v>
      </c>
      <c r="D626">
        <v>3323</v>
      </c>
      <c r="E626">
        <v>3840</v>
      </c>
      <c r="F626">
        <v>517</v>
      </c>
    </row>
    <row r="627" spans="1:6" x14ac:dyDescent="0.25">
      <c r="A627" s="28" t="s">
        <v>735</v>
      </c>
      <c r="B627" s="28" t="s">
        <v>16845</v>
      </c>
      <c r="C627" s="28" t="s">
        <v>16843</v>
      </c>
      <c r="D627">
        <v>14060</v>
      </c>
      <c r="E627">
        <v>17260</v>
      </c>
      <c r="F627">
        <v>3200</v>
      </c>
    </row>
    <row r="628" spans="1:6" x14ac:dyDescent="0.25">
      <c r="A628" s="28" t="s">
        <v>319</v>
      </c>
      <c r="B628" s="28" t="s">
        <v>16847</v>
      </c>
      <c r="C628" s="28" t="s">
        <v>16841</v>
      </c>
      <c r="D628">
        <v>4924</v>
      </c>
      <c r="E628">
        <v>7564</v>
      </c>
      <c r="F628">
        <v>2640</v>
      </c>
    </row>
    <row r="629" spans="1:6" x14ac:dyDescent="0.25">
      <c r="A629" s="28" t="s">
        <v>4227</v>
      </c>
      <c r="B629" s="28" t="s">
        <v>16844</v>
      </c>
      <c r="C629" s="28" t="s">
        <v>16843</v>
      </c>
      <c r="D629">
        <v>11722</v>
      </c>
      <c r="E629">
        <v>14751</v>
      </c>
      <c r="F629">
        <v>3029</v>
      </c>
    </row>
    <row r="630" spans="1:6" x14ac:dyDescent="0.25">
      <c r="A630" s="28" t="s">
        <v>997</v>
      </c>
      <c r="B630" s="28" t="s">
        <v>16842</v>
      </c>
      <c r="C630" s="28" t="s">
        <v>16843</v>
      </c>
      <c r="D630">
        <v>7849</v>
      </c>
      <c r="E630">
        <v>9936</v>
      </c>
      <c r="F630">
        <v>2087</v>
      </c>
    </row>
    <row r="631" spans="1:6" x14ac:dyDescent="0.25">
      <c r="A631" s="28" t="s">
        <v>1797</v>
      </c>
      <c r="B631" s="28" t="s">
        <v>16840</v>
      </c>
      <c r="C631" s="28" t="s">
        <v>16841</v>
      </c>
      <c r="D631">
        <v>1487</v>
      </c>
      <c r="E631">
        <v>3369</v>
      </c>
      <c r="F631">
        <v>1882</v>
      </c>
    </row>
    <row r="632" spans="1:6" x14ac:dyDescent="0.25">
      <c r="A632" s="28" t="s">
        <v>1631</v>
      </c>
      <c r="B632" s="28" t="s">
        <v>16844</v>
      </c>
      <c r="C632" s="28" t="s">
        <v>16841</v>
      </c>
      <c r="D632">
        <v>13393</v>
      </c>
      <c r="E632">
        <v>15498</v>
      </c>
      <c r="F632">
        <v>2105</v>
      </c>
    </row>
    <row r="633" spans="1:6" x14ac:dyDescent="0.25">
      <c r="A633" s="28" t="s">
        <v>1649</v>
      </c>
      <c r="B633" s="28" t="s">
        <v>16844</v>
      </c>
      <c r="C633" s="28" t="s">
        <v>16841</v>
      </c>
      <c r="D633">
        <v>14838</v>
      </c>
      <c r="E633">
        <v>17425</v>
      </c>
      <c r="F633">
        <v>2587</v>
      </c>
    </row>
    <row r="634" spans="1:6" x14ac:dyDescent="0.25">
      <c r="A634" s="28" t="s">
        <v>428</v>
      </c>
      <c r="B634" s="28" t="s">
        <v>16840</v>
      </c>
      <c r="C634" s="28" t="s">
        <v>16841</v>
      </c>
      <c r="D634">
        <v>8967</v>
      </c>
      <c r="E634">
        <v>11994</v>
      </c>
      <c r="F634">
        <v>3027</v>
      </c>
    </row>
    <row r="635" spans="1:6" x14ac:dyDescent="0.25">
      <c r="A635" s="28" t="s">
        <v>630</v>
      </c>
      <c r="B635" s="28" t="s">
        <v>16846</v>
      </c>
      <c r="C635" s="28" t="s">
        <v>16841</v>
      </c>
      <c r="D635">
        <v>10564</v>
      </c>
      <c r="E635">
        <v>12621</v>
      </c>
      <c r="F635">
        <v>2057</v>
      </c>
    </row>
    <row r="636" spans="1:6" x14ac:dyDescent="0.25">
      <c r="A636" s="28" t="s">
        <v>978</v>
      </c>
      <c r="B636" s="28" t="s">
        <v>16847</v>
      </c>
      <c r="C636" s="28" t="s">
        <v>16843</v>
      </c>
      <c r="D636">
        <v>14508</v>
      </c>
      <c r="E636">
        <v>14216</v>
      </c>
      <c r="F636">
        <v>-292</v>
      </c>
    </row>
    <row r="637" spans="1:6" x14ac:dyDescent="0.25">
      <c r="A637" s="28" t="s">
        <v>789</v>
      </c>
      <c r="B637" s="28" t="s">
        <v>16842</v>
      </c>
      <c r="C637" s="28" t="s">
        <v>16843</v>
      </c>
      <c r="D637">
        <v>5154</v>
      </c>
      <c r="E637">
        <v>8464</v>
      </c>
      <c r="F637">
        <v>3310</v>
      </c>
    </row>
    <row r="638" spans="1:6" x14ac:dyDescent="0.25">
      <c r="A638" s="28" t="s">
        <v>802</v>
      </c>
      <c r="B638" s="28" t="s">
        <v>16847</v>
      </c>
      <c r="C638" s="28" t="s">
        <v>16841</v>
      </c>
      <c r="D638">
        <v>944</v>
      </c>
      <c r="E638">
        <v>4597</v>
      </c>
      <c r="F638">
        <v>3653</v>
      </c>
    </row>
    <row r="639" spans="1:6" x14ac:dyDescent="0.25">
      <c r="A639" s="28" t="s">
        <v>1099</v>
      </c>
      <c r="B639" s="28" t="s">
        <v>16840</v>
      </c>
      <c r="C639" s="28" t="s">
        <v>16841</v>
      </c>
      <c r="D639">
        <v>10919</v>
      </c>
      <c r="E639">
        <v>12426</v>
      </c>
      <c r="F639">
        <v>1507</v>
      </c>
    </row>
    <row r="640" spans="1:6" x14ac:dyDescent="0.25">
      <c r="A640" s="28" t="s">
        <v>1956</v>
      </c>
      <c r="B640" s="28" t="s">
        <v>16842</v>
      </c>
      <c r="C640" s="28" t="s">
        <v>16841</v>
      </c>
      <c r="D640">
        <v>6475</v>
      </c>
      <c r="E640">
        <v>8838</v>
      </c>
      <c r="F640">
        <v>2363</v>
      </c>
    </row>
    <row r="641" spans="1:6" x14ac:dyDescent="0.25">
      <c r="A641" s="28" t="s">
        <v>745</v>
      </c>
      <c r="B641" s="28" t="s">
        <v>16845</v>
      </c>
      <c r="C641" s="28" t="s">
        <v>16843</v>
      </c>
      <c r="D641">
        <v>11465</v>
      </c>
      <c r="E641">
        <v>14341</v>
      </c>
      <c r="F641">
        <v>2876</v>
      </c>
    </row>
    <row r="642" spans="1:6" x14ac:dyDescent="0.25">
      <c r="A642" s="28" t="s">
        <v>885</v>
      </c>
      <c r="B642" s="28" t="s">
        <v>16845</v>
      </c>
      <c r="C642" s="28" t="s">
        <v>16841</v>
      </c>
      <c r="D642">
        <v>12602</v>
      </c>
      <c r="E642">
        <v>13470</v>
      </c>
      <c r="F642">
        <v>868</v>
      </c>
    </row>
    <row r="643" spans="1:6" x14ac:dyDescent="0.25">
      <c r="A643" s="28" t="s">
        <v>1164</v>
      </c>
      <c r="B643" s="28" t="s">
        <v>16842</v>
      </c>
      <c r="C643" s="28" t="s">
        <v>16841</v>
      </c>
      <c r="D643">
        <v>4776</v>
      </c>
      <c r="E643">
        <v>8076</v>
      </c>
      <c r="F643">
        <v>3300</v>
      </c>
    </row>
    <row r="644" spans="1:6" x14ac:dyDescent="0.25">
      <c r="A644" s="28" t="s">
        <v>611</v>
      </c>
      <c r="B644" s="28" t="s">
        <v>16847</v>
      </c>
      <c r="C644" s="28" t="s">
        <v>16841</v>
      </c>
      <c r="D644">
        <v>5276</v>
      </c>
      <c r="E644">
        <v>5813</v>
      </c>
      <c r="F644">
        <v>537</v>
      </c>
    </row>
    <row r="645" spans="1:6" x14ac:dyDescent="0.25">
      <c r="A645" s="28" t="s">
        <v>360</v>
      </c>
      <c r="B645" s="28" t="s">
        <v>16847</v>
      </c>
      <c r="C645" s="28" t="s">
        <v>16841</v>
      </c>
      <c r="D645">
        <v>9416</v>
      </c>
      <c r="E645">
        <v>13388</v>
      </c>
      <c r="F645">
        <v>3972</v>
      </c>
    </row>
    <row r="646" spans="1:6" x14ac:dyDescent="0.25">
      <c r="A646" s="28" t="s">
        <v>48</v>
      </c>
      <c r="B646" s="28" t="s">
        <v>16845</v>
      </c>
      <c r="C646" s="28" t="s">
        <v>16843</v>
      </c>
      <c r="D646">
        <v>14866</v>
      </c>
      <c r="E646">
        <v>16656</v>
      </c>
      <c r="F646">
        <v>1790</v>
      </c>
    </row>
    <row r="647" spans="1:6" x14ac:dyDescent="0.25">
      <c r="A647" s="28" t="s">
        <v>689</v>
      </c>
      <c r="B647" s="28" t="s">
        <v>16845</v>
      </c>
      <c r="C647" s="28" t="s">
        <v>16841</v>
      </c>
      <c r="D647">
        <v>14088</v>
      </c>
      <c r="E647">
        <v>14580</v>
      </c>
      <c r="F647">
        <v>492</v>
      </c>
    </row>
    <row r="648" spans="1:6" x14ac:dyDescent="0.25">
      <c r="A648" s="28" t="s">
        <v>1228</v>
      </c>
      <c r="B648" s="28" t="s">
        <v>16840</v>
      </c>
      <c r="C648" s="28" t="s">
        <v>16841</v>
      </c>
      <c r="D648">
        <v>1141</v>
      </c>
      <c r="E648">
        <v>3579</v>
      </c>
      <c r="F648">
        <v>2438</v>
      </c>
    </row>
    <row r="649" spans="1:6" x14ac:dyDescent="0.25">
      <c r="A649" s="28" t="s">
        <v>519</v>
      </c>
      <c r="B649" s="28" t="s">
        <v>16842</v>
      </c>
      <c r="C649" s="28" t="s">
        <v>16843</v>
      </c>
      <c r="D649">
        <v>5250</v>
      </c>
      <c r="E649">
        <v>5143</v>
      </c>
      <c r="F649">
        <v>-107</v>
      </c>
    </row>
    <row r="650" spans="1:6" x14ac:dyDescent="0.25">
      <c r="A650" s="28" t="s">
        <v>1627</v>
      </c>
      <c r="B650" s="28" t="s">
        <v>16847</v>
      </c>
      <c r="C650" s="28" t="s">
        <v>16841</v>
      </c>
      <c r="D650">
        <v>14148</v>
      </c>
      <c r="E650">
        <v>17334</v>
      </c>
      <c r="F650">
        <v>3186</v>
      </c>
    </row>
    <row r="651" spans="1:6" x14ac:dyDescent="0.25">
      <c r="A651" s="28" t="s">
        <v>273</v>
      </c>
      <c r="B651" s="28" t="s">
        <v>16840</v>
      </c>
      <c r="C651" s="28" t="s">
        <v>16841</v>
      </c>
      <c r="D651">
        <v>967</v>
      </c>
      <c r="E651">
        <v>824</v>
      </c>
      <c r="F651">
        <v>-143</v>
      </c>
    </row>
    <row r="652" spans="1:6" x14ac:dyDescent="0.25">
      <c r="A652" s="28" t="s">
        <v>613</v>
      </c>
      <c r="B652" s="28" t="s">
        <v>16847</v>
      </c>
      <c r="C652" s="28" t="s">
        <v>16841</v>
      </c>
      <c r="D652">
        <v>2638</v>
      </c>
      <c r="E652">
        <v>6142</v>
      </c>
      <c r="F652">
        <v>3504</v>
      </c>
    </row>
    <row r="653" spans="1:6" x14ac:dyDescent="0.25">
      <c r="A653" s="28" t="s">
        <v>175</v>
      </c>
      <c r="B653" s="28" t="s">
        <v>16845</v>
      </c>
      <c r="C653" s="28" t="s">
        <v>16841</v>
      </c>
      <c r="D653">
        <v>9225</v>
      </c>
      <c r="E653">
        <v>9906</v>
      </c>
      <c r="F653">
        <v>681</v>
      </c>
    </row>
    <row r="654" spans="1:6" x14ac:dyDescent="0.25">
      <c r="A654" s="28" t="s">
        <v>133</v>
      </c>
      <c r="B654" s="28" t="s">
        <v>16842</v>
      </c>
      <c r="C654" s="28" t="s">
        <v>16843</v>
      </c>
      <c r="D654">
        <v>10582</v>
      </c>
      <c r="E654">
        <v>12147</v>
      </c>
      <c r="F654">
        <v>1565</v>
      </c>
    </row>
    <row r="655" spans="1:6" x14ac:dyDescent="0.25">
      <c r="A655" s="28" t="s">
        <v>177</v>
      </c>
      <c r="B655" s="28" t="s">
        <v>16846</v>
      </c>
      <c r="C655" s="28" t="s">
        <v>16843</v>
      </c>
      <c r="D655">
        <v>14863</v>
      </c>
      <c r="E655">
        <v>18265</v>
      </c>
      <c r="F655">
        <v>3402</v>
      </c>
    </row>
    <row r="656" spans="1:6" x14ac:dyDescent="0.25">
      <c r="A656" s="28" t="s">
        <v>2426</v>
      </c>
      <c r="B656" s="28" t="s">
        <v>16842</v>
      </c>
      <c r="C656" s="28" t="s">
        <v>16841</v>
      </c>
      <c r="D656">
        <v>14269</v>
      </c>
      <c r="E656">
        <v>17187</v>
      </c>
      <c r="F656">
        <v>2918</v>
      </c>
    </row>
    <row r="657" spans="1:6" x14ac:dyDescent="0.25">
      <c r="A657" s="28" t="s">
        <v>854</v>
      </c>
      <c r="B657" s="28" t="s">
        <v>16844</v>
      </c>
      <c r="C657" s="28" t="s">
        <v>16843</v>
      </c>
      <c r="D657">
        <v>9019</v>
      </c>
      <c r="E657">
        <v>11648</v>
      </c>
      <c r="F657">
        <v>2629</v>
      </c>
    </row>
    <row r="658" spans="1:6" x14ac:dyDescent="0.25">
      <c r="A658" s="28" t="s">
        <v>737</v>
      </c>
      <c r="B658" s="28" t="s">
        <v>16846</v>
      </c>
      <c r="C658" s="28" t="s">
        <v>16841</v>
      </c>
      <c r="D658">
        <v>576</v>
      </c>
      <c r="E658">
        <v>230</v>
      </c>
      <c r="F658">
        <v>-346</v>
      </c>
    </row>
    <row r="659" spans="1:6" x14ac:dyDescent="0.25">
      <c r="A659" s="28" t="s">
        <v>1591</v>
      </c>
      <c r="B659" s="28" t="s">
        <v>16840</v>
      </c>
      <c r="C659" s="28" t="s">
        <v>16843</v>
      </c>
      <c r="D659">
        <v>12278</v>
      </c>
      <c r="E659">
        <v>15336</v>
      </c>
      <c r="F659">
        <v>3058</v>
      </c>
    </row>
    <row r="660" spans="1:6" x14ac:dyDescent="0.25">
      <c r="A660" s="28" t="s">
        <v>384</v>
      </c>
      <c r="B660" s="28" t="s">
        <v>16846</v>
      </c>
      <c r="C660" s="28" t="s">
        <v>16841</v>
      </c>
      <c r="D660">
        <v>289</v>
      </c>
      <c r="E660">
        <v>1343</v>
      </c>
      <c r="F660">
        <v>1054</v>
      </c>
    </row>
    <row r="661" spans="1:6" x14ac:dyDescent="0.25">
      <c r="A661" s="28" t="s">
        <v>451</v>
      </c>
      <c r="B661" s="28" t="s">
        <v>16846</v>
      </c>
      <c r="C661" s="28" t="s">
        <v>16841</v>
      </c>
      <c r="D661">
        <v>11247</v>
      </c>
      <c r="E661">
        <v>11233</v>
      </c>
      <c r="F661">
        <v>-14</v>
      </c>
    </row>
    <row r="662" spans="1:6" x14ac:dyDescent="0.25">
      <c r="A662" s="28" t="s">
        <v>580</v>
      </c>
      <c r="B662" s="28" t="s">
        <v>16840</v>
      </c>
      <c r="C662" s="28" t="s">
        <v>16843</v>
      </c>
      <c r="D662">
        <v>13508</v>
      </c>
      <c r="E662">
        <v>14390</v>
      </c>
      <c r="F662">
        <v>882</v>
      </c>
    </row>
    <row r="663" spans="1:6" x14ac:dyDescent="0.25">
      <c r="A663" s="28" t="s">
        <v>1209</v>
      </c>
      <c r="B663" s="28" t="s">
        <v>16842</v>
      </c>
      <c r="C663" s="28" t="s">
        <v>16841</v>
      </c>
      <c r="D663">
        <v>9457</v>
      </c>
      <c r="E663">
        <v>11372</v>
      </c>
      <c r="F663">
        <v>1915</v>
      </c>
    </row>
    <row r="664" spans="1:6" x14ac:dyDescent="0.25">
      <c r="A664" s="28" t="s">
        <v>11</v>
      </c>
      <c r="B664" s="28" t="s">
        <v>16840</v>
      </c>
      <c r="C664" s="28" t="s">
        <v>16843</v>
      </c>
      <c r="D664">
        <v>6266</v>
      </c>
      <c r="E664">
        <v>6836</v>
      </c>
      <c r="F664">
        <v>570</v>
      </c>
    </row>
    <row r="665" spans="1:6" x14ac:dyDescent="0.25">
      <c r="A665" s="28" t="s">
        <v>215</v>
      </c>
      <c r="B665" s="28" t="s">
        <v>16844</v>
      </c>
      <c r="C665" s="28" t="s">
        <v>16841</v>
      </c>
      <c r="D665">
        <v>9450</v>
      </c>
      <c r="E665">
        <v>11204</v>
      </c>
      <c r="F665">
        <v>1754</v>
      </c>
    </row>
    <row r="666" spans="1:6" x14ac:dyDescent="0.25">
      <c r="A666" s="28" t="s">
        <v>2390</v>
      </c>
      <c r="B666" s="28" t="s">
        <v>16845</v>
      </c>
      <c r="C666" s="28" t="s">
        <v>16841</v>
      </c>
      <c r="D666">
        <v>11451</v>
      </c>
      <c r="E666">
        <v>12457</v>
      </c>
      <c r="F666">
        <v>1006</v>
      </c>
    </row>
    <row r="667" spans="1:6" x14ac:dyDescent="0.25">
      <c r="A667" s="28" t="s">
        <v>2871</v>
      </c>
      <c r="B667" s="28" t="s">
        <v>16845</v>
      </c>
      <c r="C667" s="28" t="s">
        <v>16843</v>
      </c>
      <c r="D667">
        <v>14005</v>
      </c>
      <c r="E667">
        <v>15380</v>
      </c>
      <c r="F667">
        <v>1375</v>
      </c>
    </row>
    <row r="668" spans="1:6" x14ac:dyDescent="0.25">
      <c r="A668" s="28" t="s">
        <v>1962</v>
      </c>
      <c r="B668" s="28" t="s">
        <v>16846</v>
      </c>
      <c r="C668" s="28" t="s">
        <v>16841</v>
      </c>
      <c r="D668">
        <v>12464</v>
      </c>
      <c r="E668">
        <v>14154</v>
      </c>
      <c r="F668">
        <v>1690</v>
      </c>
    </row>
    <row r="669" spans="1:6" x14ac:dyDescent="0.25">
      <c r="A669" s="28" t="s">
        <v>1282</v>
      </c>
      <c r="B669" s="28" t="s">
        <v>16840</v>
      </c>
      <c r="C669" s="28" t="s">
        <v>16843</v>
      </c>
      <c r="D669">
        <v>10992</v>
      </c>
      <c r="E669">
        <v>11562</v>
      </c>
      <c r="F669">
        <v>570</v>
      </c>
    </row>
    <row r="670" spans="1:6" x14ac:dyDescent="0.25">
      <c r="A670" s="28" t="s">
        <v>412</v>
      </c>
      <c r="B670" s="28" t="s">
        <v>16840</v>
      </c>
      <c r="C670" s="28" t="s">
        <v>16843</v>
      </c>
      <c r="D670">
        <v>12611</v>
      </c>
      <c r="E670">
        <v>12301</v>
      </c>
      <c r="F670">
        <v>-310</v>
      </c>
    </row>
    <row r="671" spans="1:6" x14ac:dyDescent="0.25">
      <c r="A671" s="28" t="s">
        <v>1349</v>
      </c>
      <c r="B671" s="28" t="s">
        <v>16840</v>
      </c>
      <c r="C671" s="28" t="s">
        <v>16841</v>
      </c>
      <c r="D671">
        <v>10496</v>
      </c>
      <c r="E671">
        <v>10135</v>
      </c>
      <c r="F671">
        <v>-361</v>
      </c>
    </row>
    <row r="672" spans="1:6" x14ac:dyDescent="0.25">
      <c r="A672" s="28" t="s">
        <v>29</v>
      </c>
      <c r="B672" s="28" t="s">
        <v>16844</v>
      </c>
      <c r="C672" s="28" t="s">
        <v>16841</v>
      </c>
      <c r="D672">
        <v>11245</v>
      </c>
      <c r="E672">
        <v>14755</v>
      </c>
      <c r="F672">
        <v>3510</v>
      </c>
    </row>
    <row r="673" spans="1:6" x14ac:dyDescent="0.25">
      <c r="A673" s="28" t="s">
        <v>703</v>
      </c>
      <c r="B673" s="28" t="s">
        <v>16844</v>
      </c>
      <c r="C673" s="28" t="s">
        <v>16843</v>
      </c>
      <c r="D673">
        <v>5775</v>
      </c>
      <c r="E673">
        <v>8686</v>
      </c>
      <c r="F673">
        <v>2911</v>
      </c>
    </row>
    <row r="674" spans="1:6" x14ac:dyDescent="0.25">
      <c r="A674" s="28" t="s">
        <v>923</v>
      </c>
      <c r="B674" s="28" t="s">
        <v>16842</v>
      </c>
      <c r="C674" s="28" t="s">
        <v>16841</v>
      </c>
      <c r="D674">
        <v>14770</v>
      </c>
      <c r="E674">
        <v>17242</v>
      </c>
      <c r="F674">
        <v>2472</v>
      </c>
    </row>
    <row r="675" spans="1:6" x14ac:dyDescent="0.25">
      <c r="A675" s="28" t="s">
        <v>1672</v>
      </c>
      <c r="B675" s="28" t="s">
        <v>16847</v>
      </c>
      <c r="C675" s="28" t="s">
        <v>16843</v>
      </c>
      <c r="D675">
        <v>2855</v>
      </c>
      <c r="E675">
        <v>3869</v>
      </c>
      <c r="F675">
        <v>1014</v>
      </c>
    </row>
    <row r="676" spans="1:6" x14ac:dyDescent="0.25">
      <c r="A676" s="28" t="s">
        <v>1488</v>
      </c>
      <c r="B676" s="28" t="s">
        <v>16847</v>
      </c>
      <c r="C676" s="28" t="s">
        <v>16843</v>
      </c>
      <c r="D676">
        <v>14927</v>
      </c>
      <c r="E676">
        <v>17547</v>
      </c>
      <c r="F676">
        <v>2620</v>
      </c>
    </row>
    <row r="677" spans="1:6" x14ac:dyDescent="0.25">
      <c r="A677" s="28" t="s">
        <v>1981</v>
      </c>
      <c r="B677" s="28" t="s">
        <v>16847</v>
      </c>
      <c r="C677" s="28" t="s">
        <v>16841</v>
      </c>
      <c r="D677">
        <v>1715</v>
      </c>
      <c r="E677">
        <v>5185</v>
      </c>
      <c r="F677">
        <v>3470</v>
      </c>
    </row>
    <row r="678" spans="1:6" x14ac:dyDescent="0.25">
      <c r="A678" s="28" t="s">
        <v>1688</v>
      </c>
      <c r="B678" s="28" t="s">
        <v>16842</v>
      </c>
      <c r="C678" s="28" t="s">
        <v>16843</v>
      </c>
      <c r="D678">
        <v>3217</v>
      </c>
      <c r="E678">
        <v>6241</v>
      </c>
      <c r="F678">
        <v>3024</v>
      </c>
    </row>
    <row r="679" spans="1:6" x14ac:dyDescent="0.25">
      <c r="A679" s="28" t="s">
        <v>1056</v>
      </c>
      <c r="B679" s="28" t="s">
        <v>16840</v>
      </c>
      <c r="C679" s="28" t="s">
        <v>16841</v>
      </c>
      <c r="D679">
        <v>14342</v>
      </c>
      <c r="E679">
        <v>15187</v>
      </c>
      <c r="F679">
        <v>845</v>
      </c>
    </row>
    <row r="680" spans="1:6" x14ac:dyDescent="0.25">
      <c r="A680" s="28" t="s">
        <v>444</v>
      </c>
      <c r="B680" s="28" t="s">
        <v>16847</v>
      </c>
      <c r="C680" s="28" t="s">
        <v>16841</v>
      </c>
      <c r="D680">
        <v>13854</v>
      </c>
      <c r="E680">
        <v>17536</v>
      </c>
      <c r="F680">
        <v>3682</v>
      </c>
    </row>
    <row r="681" spans="1:6" x14ac:dyDescent="0.25">
      <c r="A681" s="28" t="s">
        <v>578</v>
      </c>
      <c r="B681" s="28" t="s">
        <v>16840</v>
      </c>
      <c r="C681" s="28" t="s">
        <v>16841</v>
      </c>
      <c r="D681">
        <v>8011</v>
      </c>
      <c r="E681">
        <v>9428</v>
      </c>
      <c r="F681">
        <v>1417</v>
      </c>
    </row>
    <row r="682" spans="1:6" x14ac:dyDescent="0.25">
      <c r="A682" s="28" t="s">
        <v>1993</v>
      </c>
      <c r="B682" s="28" t="s">
        <v>16846</v>
      </c>
      <c r="C682" s="28" t="s">
        <v>16841</v>
      </c>
      <c r="D682">
        <v>7543</v>
      </c>
      <c r="E682">
        <v>11420</v>
      </c>
      <c r="F682">
        <v>3877</v>
      </c>
    </row>
    <row r="683" spans="1:6" x14ac:dyDescent="0.25">
      <c r="A683" s="28" t="s">
        <v>843</v>
      </c>
      <c r="B683" s="28" t="s">
        <v>16847</v>
      </c>
      <c r="C683" s="28" t="s">
        <v>16841</v>
      </c>
      <c r="D683">
        <v>12539</v>
      </c>
      <c r="E683">
        <v>15949</v>
      </c>
      <c r="F683">
        <v>3410</v>
      </c>
    </row>
    <row r="684" spans="1:6" x14ac:dyDescent="0.25">
      <c r="A684" s="28" t="s">
        <v>2186</v>
      </c>
      <c r="B684" s="28" t="s">
        <v>16846</v>
      </c>
      <c r="C684" s="28" t="s">
        <v>16841</v>
      </c>
      <c r="D684">
        <v>1773</v>
      </c>
      <c r="E684">
        <v>1725</v>
      </c>
      <c r="F684">
        <v>-48</v>
      </c>
    </row>
    <row r="685" spans="1:6" x14ac:dyDescent="0.25">
      <c r="A685" s="28" t="s">
        <v>1776</v>
      </c>
      <c r="B685" s="28" t="s">
        <v>16842</v>
      </c>
      <c r="C685" s="28" t="s">
        <v>16841</v>
      </c>
      <c r="D685">
        <v>5797</v>
      </c>
      <c r="E685">
        <v>9439</v>
      </c>
      <c r="F685">
        <v>3642</v>
      </c>
    </row>
    <row r="686" spans="1:6" x14ac:dyDescent="0.25">
      <c r="A686" s="28" t="s">
        <v>2392</v>
      </c>
      <c r="B686" s="28" t="s">
        <v>16845</v>
      </c>
      <c r="C686" s="28" t="s">
        <v>16843</v>
      </c>
      <c r="D686">
        <v>10928</v>
      </c>
      <c r="E686">
        <v>12039</v>
      </c>
      <c r="F686">
        <v>1111</v>
      </c>
    </row>
    <row r="687" spans="1:6" x14ac:dyDescent="0.25">
      <c r="A687" s="28" t="s">
        <v>492</v>
      </c>
      <c r="B687" s="28" t="s">
        <v>16844</v>
      </c>
      <c r="C687" s="28" t="s">
        <v>16841</v>
      </c>
      <c r="D687">
        <v>4126</v>
      </c>
      <c r="E687">
        <v>6793</v>
      </c>
      <c r="F687">
        <v>2667</v>
      </c>
    </row>
    <row r="688" spans="1:6" x14ac:dyDescent="0.25">
      <c r="A688" s="28" t="s">
        <v>304</v>
      </c>
      <c r="B688" s="28" t="s">
        <v>16842</v>
      </c>
      <c r="C688" s="28" t="s">
        <v>16843</v>
      </c>
      <c r="D688">
        <v>10444</v>
      </c>
      <c r="E688">
        <v>12022</v>
      </c>
      <c r="F688">
        <v>1578</v>
      </c>
    </row>
    <row r="689" spans="1:6" x14ac:dyDescent="0.25">
      <c r="A689" s="28" t="s">
        <v>1305</v>
      </c>
      <c r="B689" s="28" t="s">
        <v>16842</v>
      </c>
      <c r="C689" s="28" t="s">
        <v>16841</v>
      </c>
      <c r="D689">
        <v>3996</v>
      </c>
      <c r="E689">
        <v>6077</v>
      </c>
      <c r="F689">
        <v>2081</v>
      </c>
    </row>
    <row r="690" spans="1:6" x14ac:dyDescent="0.25">
      <c r="A690" s="28" t="s">
        <v>87</v>
      </c>
      <c r="B690" s="28" t="s">
        <v>16842</v>
      </c>
      <c r="C690" s="28" t="s">
        <v>16841</v>
      </c>
      <c r="D690">
        <v>9023</v>
      </c>
      <c r="E690">
        <v>10587</v>
      </c>
      <c r="F690">
        <v>1564</v>
      </c>
    </row>
    <row r="691" spans="1:6" x14ac:dyDescent="0.25">
      <c r="A691" s="28" t="s">
        <v>1711</v>
      </c>
      <c r="B691" s="28" t="s">
        <v>16847</v>
      </c>
      <c r="C691" s="28" t="s">
        <v>16841</v>
      </c>
      <c r="D691">
        <v>10253</v>
      </c>
      <c r="E691">
        <v>11011</v>
      </c>
      <c r="F691">
        <v>758</v>
      </c>
    </row>
    <row r="692" spans="1:6" x14ac:dyDescent="0.25">
      <c r="A692" s="28" t="s">
        <v>916</v>
      </c>
      <c r="B692" s="28" t="s">
        <v>16846</v>
      </c>
      <c r="C692" s="28" t="s">
        <v>16841</v>
      </c>
      <c r="D692">
        <v>12344</v>
      </c>
      <c r="E692">
        <v>16331</v>
      </c>
      <c r="F692">
        <v>3987</v>
      </c>
    </row>
    <row r="693" spans="1:6" x14ac:dyDescent="0.25">
      <c r="A693" s="28" t="s">
        <v>1882</v>
      </c>
      <c r="B693" s="28" t="s">
        <v>16844</v>
      </c>
      <c r="C693" s="28" t="s">
        <v>16843</v>
      </c>
      <c r="D693">
        <v>1432</v>
      </c>
      <c r="E693">
        <v>1285</v>
      </c>
      <c r="F693">
        <v>-147</v>
      </c>
    </row>
    <row r="694" spans="1:6" x14ac:dyDescent="0.25">
      <c r="A694" s="28" t="s">
        <v>920</v>
      </c>
      <c r="B694" s="28" t="s">
        <v>16847</v>
      </c>
      <c r="C694" s="28" t="s">
        <v>16841</v>
      </c>
      <c r="D694">
        <v>2464</v>
      </c>
      <c r="E694">
        <v>6364</v>
      </c>
      <c r="F694">
        <v>3900</v>
      </c>
    </row>
    <row r="695" spans="1:6" x14ac:dyDescent="0.25">
      <c r="A695" s="28" t="s">
        <v>1308</v>
      </c>
      <c r="B695" s="28" t="s">
        <v>16845</v>
      </c>
      <c r="C695" s="28" t="s">
        <v>16843</v>
      </c>
      <c r="D695">
        <v>2247</v>
      </c>
      <c r="E695">
        <v>5383</v>
      </c>
      <c r="F695">
        <v>3136</v>
      </c>
    </row>
    <row r="696" spans="1:6" x14ac:dyDescent="0.25">
      <c r="A696" s="28" t="s">
        <v>601</v>
      </c>
      <c r="B696" s="28" t="s">
        <v>16844</v>
      </c>
      <c r="C696" s="28" t="s">
        <v>16841</v>
      </c>
      <c r="D696">
        <v>735</v>
      </c>
      <c r="E696">
        <v>1798</v>
      </c>
      <c r="F696">
        <v>1063</v>
      </c>
    </row>
    <row r="697" spans="1:6" x14ac:dyDescent="0.25">
      <c r="A697" s="28" t="s">
        <v>268</v>
      </c>
      <c r="B697" s="28" t="s">
        <v>16842</v>
      </c>
      <c r="C697" s="28" t="s">
        <v>16841</v>
      </c>
      <c r="D697">
        <v>8084</v>
      </c>
      <c r="E697">
        <v>8295</v>
      </c>
      <c r="F697">
        <v>211</v>
      </c>
    </row>
    <row r="698" spans="1:6" x14ac:dyDescent="0.25">
      <c r="A698" s="28" t="s">
        <v>125</v>
      </c>
      <c r="B698" s="28" t="s">
        <v>16840</v>
      </c>
      <c r="C698" s="28" t="s">
        <v>16841</v>
      </c>
      <c r="D698">
        <v>11925</v>
      </c>
      <c r="E698">
        <v>14927</v>
      </c>
      <c r="F698">
        <v>3002</v>
      </c>
    </row>
    <row r="699" spans="1:6" x14ac:dyDescent="0.25">
      <c r="A699" s="28" t="s">
        <v>858</v>
      </c>
      <c r="B699" s="28" t="s">
        <v>16845</v>
      </c>
      <c r="C699" s="28" t="s">
        <v>16843</v>
      </c>
      <c r="D699">
        <v>7081</v>
      </c>
      <c r="E699">
        <v>9313</v>
      </c>
      <c r="F699">
        <v>2232</v>
      </c>
    </row>
    <row r="700" spans="1:6" x14ac:dyDescent="0.25">
      <c r="A700" s="28" t="s">
        <v>1444</v>
      </c>
      <c r="B700" s="28" t="s">
        <v>16846</v>
      </c>
      <c r="C700" s="28" t="s">
        <v>16841</v>
      </c>
      <c r="D700">
        <v>13217</v>
      </c>
      <c r="E700">
        <v>13573</v>
      </c>
      <c r="F700">
        <v>356</v>
      </c>
    </row>
    <row r="701" spans="1:6" x14ac:dyDescent="0.25">
      <c r="A701" s="28" t="s">
        <v>1414</v>
      </c>
      <c r="B701" s="28" t="s">
        <v>16845</v>
      </c>
      <c r="C701" s="28" t="s">
        <v>16843</v>
      </c>
      <c r="D701">
        <v>7578</v>
      </c>
      <c r="E701">
        <v>11350</v>
      </c>
      <c r="F701">
        <v>3772</v>
      </c>
    </row>
    <row r="702" spans="1:6" x14ac:dyDescent="0.25">
      <c r="A702" s="28" t="s">
        <v>2843</v>
      </c>
      <c r="B702" s="28" t="s">
        <v>16847</v>
      </c>
      <c r="C702" s="28" t="s">
        <v>16841</v>
      </c>
      <c r="D702">
        <v>3297</v>
      </c>
      <c r="E702">
        <v>4226</v>
      </c>
      <c r="F702">
        <v>929</v>
      </c>
    </row>
    <row r="703" spans="1:6" x14ac:dyDescent="0.25">
      <c r="A703" s="28" t="s">
        <v>1726</v>
      </c>
      <c r="B703" s="28" t="s">
        <v>16840</v>
      </c>
      <c r="C703" s="28" t="s">
        <v>16843</v>
      </c>
      <c r="D703">
        <v>9667</v>
      </c>
      <c r="E703">
        <v>11659</v>
      </c>
      <c r="F703">
        <v>1992</v>
      </c>
    </row>
    <row r="704" spans="1:6" x14ac:dyDescent="0.25">
      <c r="A704" s="28" t="s">
        <v>634</v>
      </c>
      <c r="B704" s="28" t="s">
        <v>16847</v>
      </c>
      <c r="C704" s="28" t="s">
        <v>16841</v>
      </c>
      <c r="D704">
        <v>14538</v>
      </c>
      <c r="E704">
        <v>17236</v>
      </c>
      <c r="F704">
        <v>2698</v>
      </c>
    </row>
    <row r="705" spans="1:6" x14ac:dyDescent="0.25">
      <c r="A705" s="28" t="s">
        <v>701</v>
      </c>
      <c r="B705" s="28" t="s">
        <v>16844</v>
      </c>
      <c r="C705" s="28" t="s">
        <v>16843</v>
      </c>
      <c r="D705">
        <v>3273</v>
      </c>
      <c r="E705">
        <v>6193</v>
      </c>
      <c r="F705">
        <v>2920</v>
      </c>
    </row>
    <row r="706" spans="1:6" x14ac:dyDescent="0.25">
      <c r="A706" s="28" t="s">
        <v>306</v>
      </c>
      <c r="B706" s="28" t="s">
        <v>16842</v>
      </c>
      <c r="C706" s="28" t="s">
        <v>16841</v>
      </c>
      <c r="D706">
        <v>1225</v>
      </c>
      <c r="E706">
        <v>2793</v>
      </c>
      <c r="F706">
        <v>1568</v>
      </c>
    </row>
    <row r="707" spans="1:6" x14ac:dyDescent="0.25">
      <c r="A707" s="28" t="s">
        <v>68</v>
      </c>
      <c r="B707" s="28" t="s">
        <v>16842</v>
      </c>
      <c r="C707" s="28" t="s">
        <v>16841</v>
      </c>
      <c r="D707">
        <v>14685</v>
      </c>
      <c r="E707">
        <v>17676</v>
      </c>
      <c r="F707">
        <v>2991</v>
      </c>
    </row>
    <row r="708" spans="1:6" x14ac:dyDescent="0.25">
      <c r="A708" s="28" t="s">
        <v>252</v>
      </c>
      <c r="B708" s="28" t="s">
        <v>16845</v>
      </c>
      <c r="C708" s="28" t="s">
        <v>16841</v>
      </c>
      <c r="D708">
        <v>2251</v>
      </c>
      <c r="E708">
        <v>1902</v>
      </c>
      <c r="F708">
        <v>-349</v>
      </c>
    </row>
    <row r="709" spans="1:6" x14ac:dyDescent="0.25">
      <c r="A709" s="28" t="s">
        <v>2104</v>
      </c>
      <c r="B709" s="28" t="s">
        <v>16842</v>
      </c>
      <c r="C709" s="28" t="s">
        <v>16841</v>
      </c>
      <c r="D709">
        <v>14008</v>
      </c>
      <c r="E709">
        <v>16739</v>
      </c>
      <c r="F709">
        <v>2731</v>
      </c>
    </row>
    <row r="710" spans="1:6" x14ac:dyDescent="0.25">
      <c r="A710" s="28" t="s">
        <v>19</v>
      </c>
      <c r="B710" s="28" t="s">
        <v>16842</v>
      </c>
      <c r="C710" s="28" t="s">
        <v>16841</v>
      </c>
      <c r="D710">
        <v>3821</v>
      </c>
      <c r="E710">
        <v>6227</v>
      </c>
      <c r="F710">
        <v>2406</v>
      </c>
    </row>
    <row r="711" spans="1:6" x14ac:dyDescent="0.25">
      <c r="A711" s="28" t="s">
        <v>408</v>
      </c>
      <c r="B711" s="28" t="s">
        <v>16844</v>
      </c>
      <c r="C711" s="28" t="s">
        <v>16841</v>
      </c>
      <c r="D711">
        <v>14382</v>
      </c>
      <c r="E711">
        <v>17433</v>
      </c>
      <c r="F711">
        <v>3051</v>
      </c>
    </row>
    <row r="712" spans="1:6" x14ac:dyDescent="0.25">
      <c r="A712" s="28" t="s">
        <v>2880</v>
      </c>
      <c r="B712" s="28" t="s">
        <v>16846</v>
      </c>
      <c r="C712" s="28" t="s">
        <v>16843</v>
      </c>
      <c r="D712">
        <v>4763</v>
      </c>
      <c r="E712">
        <v>5729</v>
      </c>
      <c r="F712">
        <v>966</v>
      </c>
    </row>
    <row r="713" spans="1:6" x14ac:dyDescent="0.25">
      <c r="A713" s="28" t="s">
        <v>1481</v>
      </c>
      <c r="B713" s="28" t="s">
        <v>16846</v>
      </c>
      <c r="C713" s="28" t="s">
        <v>16841</v>
      </c>
      <c r="D713">
        <v>14605</v>
      </c>
      <c r="E713">
        <v>18296</v>
      </c>
      <c r="F713">
        <v>3691</v>
      </c>
    </row>
    <row r="714" spans="1:6" x14ac:dyDescent="0.25">
      <c r="A714" s="28" t="s">
        <v>1874</v>
      </c>
      <c r="B714" s="28" t="s">
        <v>16847</v>
      </c>
      <c r="C714" s="28" t="s">
        <v>16843</v>
      </c>
      <c r="D714">
        <v>8592</v>
      </c>
      <c r="E714">
        <v>11515</v>
      </c>
      <c r="F714">
        <v>2923</v>
      </c>
    </row>
    <row r="715" spans="1:6" x14ac:dyDescent="0.25">
      <c r="A715" s="28" t="s">
        <v>110</v>
      </c>
      <c r="B715" s="28" t="s">
        <v>16847</v>
      </c>
      <c r="C715" s="28" t="s">
        <v>16843</v>
      </c>
      <c r="D715">
        <v>4603</v>
      </c>
      <c r="E715">
        <v>8160</v>
      </c>
      <c r="F715">
        <v>3557</v>
      </c>
    </row>
    <row r="716" spans="1:6" x14ac:dyDescent="0.25">
      <c r="A716" s="28" t="s">
        <v>2327</v>
      </c>
      <c r="B716" s="28" t="s">
        <v>16846</v>
      </c>
      <c r="C716" s="28" t="s">
        <v>16841</v>
      </c>
      <c r="D716">
        <v>3523</v>
      </c>
      <c r="E716">
        <v>5948</v>
      </c>
      <c r="F716">
        <v>2425</v>
      </c>
    </row>
    <row r="717" spans="1:6" x14ac:dyDescent="0.25">
      <c r="A717" s="28" t="s">
        <v>1561</v>
      </c>
      <c r="B717" s="28" t="s">
        <v>16845</v>
      </c>
      <c r="C717" s="28" t="s">
        <v>16843</v>
      </c>
      <c r="D717">
        <v>3558</v>
      </c>
      <c r="E717">
        <v>6723</v>
      </c>
      <c r="F717">
        <v>3165</v>
      </c>
    </row>
    <row r="718" spans="1:6" x14ac:dyDescent="0.25">
      <c r="A718" s="28" t="s">
        <v>1806</v>
      </c>
      <c r="B718" s="28" t="s">
        <v>16846</v>
      </c>
      <c r="C718" s="28" t="s">
        <v>16843</v>
      </c>
      <c r="D718">
        <v>6341</v>
      </c>
      <c r="E718">
        <v>9271</v>
      </c>
      <c r="F718">
        <v>2930</v>
      </c>
    </row>
    <row r="719" spans="1:6" x14ac:dyDescent="0.25">
      <c r="A719" s="28" t="s">
        <v>2528</v>
      </c>
      <c r="B719" s="28" t="s">
        <v>16847</v>
      </c>
      <c r="C719" s="28" t="s">
        <v>16841</v>
      </c>
      <c r="D719">
        <v>5217</v>
      </c>
      <c r="E719">
        <v>5873</v>
      </c>
      <c r="F719">
        <v>656</v>
      </c>
    </row>
    <row r="720" spans="1:6" x14ac:dyDescent="0.25">
      <c r="A720" s="28" t="s">
        <v>4913</v>
      </c>
      <c r="B720" s="28" t="s">
        <v>16840</v>
      </c>
      <c r="C720" s="28" t="s">
        <v>16843</v>
      </c>
      <c r="D720">
        <v>6635</v>
      </c>
      <c r="E720">
        <v>10342</v>
      </c>
      <c r="F720">
        <v>3707</v>
      </c>
    </row>
    <row r="721" spans="1:6" x14ac:dyDescent="0.25">
      <c r="A721" s="28" t="s">
        <v>245</v>
      </c>
      <c r="B721" s="28" t="s">
        <v>16842</v>
      </c>
      <c r="C721" s="28" t="s">
        <v>16841</v>
      </c>
      <c r="D721">
        <v>7521</v>
      </c>
      <c r="E721">
        <v>10429</v>
      </c>
      <c r="F721">
        <v>2908</v>
      </c>
    </row>
    <row r="722" spans="1:6" x14ac:dyDescent="0.25">
      <c r="A722" s="28" t="s">
        <v>877</v>
      </c>
      <c r="B722" s="28" t="s">
        <v>16844</v>
      </c>
      <c r="C722" s="28" t="s">
        <v>16843</v>
      </c>
      <c r="D722">
        <v>3171</v>
      </c>
      <c r="E722">
        <v>3832</v>
      </c>
      <c r="F722">
        <v>661</v>
      </c>
    </row>
    <row r="723" spans="1:6" x14ac:dyDescent="0.25">
      <c r="A723" s="28" t="s">
        <v>2553</v>
      </c>
      <c r="B723" s="28" t="s">
        <v>16840</v>
      </c>
      <c r="C723" s="28" t="s">
        <v>16841</v>
      </c>
      <c r="D723">
        <v>13370</v>
      </c>
      <c r="E723">
        <v>14129</v>
      </c>
      <c r="F723">
        <v>759</v>
      </c>
    </row>
    <row r="724" spans="1:6" x14ac:dyDescent="0.25">
      <c r="A724" s="28" t="s">
        <v>219</v>
      </c>
      <c r="B724" s="28" t="s">
        <v>16840</v>
      </c>
      <c r="C724" s="28" t="s">
        <v>16843</v>
      </c>
      <c r="D724">
        <v>8977</v>
      </c>
      <c r="E724">
        <v>12567</v>
      </c>
      <c r="F724">
        <v>3590</v>
      </c>
    </row>
    <row r="725" spans="1:6" x14ac:dyDescent="0.25">
      <c r="A725" s="28" t="s">
        <v>995</v>
      </c>
      <c r="B725" s="28" t="s">
        <v>16842</v>
      </c>
      <c r="C725" s="28" t="s">
        <v>16841</v>
      </c>
      <c r="D725">
        <v>3545</v>
      </c>
      <c r="E725">
        <v>5886</v>
      </c>
      <c r="F725">
        <v>2341</v>
      </c>
    </row>
    <row r="726" spans="1:6" x14ac:dyDescent="0.25">
      <c r="A726" s="28" t="s">
        <v>1036</v>
      </c>
      <c r="B726" s="28" t="s">
        <v>16846</v>
      </c>
      <c r="C726" s="28" t="s">
        <v>16841</v>
      </c>
      <c r="D726">
        <v>12246</v>
      </c>
      <c r="E726">
        <v>14948</v>
      </c>
      <c r="F726">
        <v>2702</v>
      </c>
    </row>
    <row r="727" spans="1:6" x14ac:dyDescent="0.25">
      <c r="A727" s="28" t="s">
        <v>2278</v>
      </c>
      <c r="B727" s="28" t="s">
        <v>16845</v>
      </c>
      <c r="C727" s="28" t="s">
        <v>16843</v>
      </c>
      <c r="D727">
        <v>6016</v>
      </c>
      <c r="E727">
        <v>8497</v>
      </c>
      <c r="F727">
        <v>2481</v>
      </c>
    </row>
    <row r="728" spans="1:6" x14ac:dyDescent="0.25">
      <c r="A728" s="28" t="s">
        <v>761</v>
      </c>
      <c r="B728" s="28" t="s">
        <v>16840</v>
      </c>
      <c r="C728" s="28" t="s">
        <v>16841</v>
      </c>
      <c r="D728">
        <v>4804</v>
      </c>
      <c r="E728">
        <v>7858</v>
      </c>
      <c r="F728">
        <v>3054</v>
      </c>
    </row>
    <row r="729" spans="1:6" x14ac:dyDescent="0.25">
      <c r="A729" s="28" t="s">
        <v>993</v>
      </c>
      <c r="B729" s="28" t="s">
        <v>16845</v>
      </c>
      <c r="C729" s="28" t="s">
        <v>16841</v>
      </c>
      <c r="D729">
        <v>3624</v>
      </c>
      <c r="E729">
        <v>6596</v>
      </c>
      <c r="F729">
        <v>2972</v>
      </c>
    </row>
    <row r="730" spans="1:6" x14ac:dyDescent="0.25">
      <c r="A730" s="28" t="s">
        <v>1159</v>
      </c>
      <c r="B730" s="28" t="s">
        <v>16844</v>
      </c>
      <c r="C730" s="28" t="s">
        <v>16843</v>
      </c>
      <c r="D730">
        <v>4300</v>
      </c>
      <c r="E730">
        <v>5024</v>
      </c>
      <c r="F730">
        <v>724</v>
      </c>
    </row>
    <row r="731" spans="1:6" x14ac:dyDescent="0.25">
      <c r="A731" s="28" t="s">
        <v>1292</v>
      </c>
      <c r="B731" s="28" t="s">
        <v>16844</v>
      </c>
      <c r="C731" s="28" t="s">
        <v>16843</v>
      </c>
      <c r="D731">
        <v>14828</v>
      </c>
      <c r="E731">
        <v>18715</v>
      </c>
      <c r="F731">
        <v>3887</v>
      </c>
    </row>
    <row r="732" spans="1:6" x14ac:dyDescent="0.25">
      <c r="A732" s="28" t="s">
        <v>764</v>
      </c>
      <c r="B732" s="28" t="s">
        <v>16844</v>
      </c>
      <c r="C732" s="28" t="s">
        <v>16841</v>
      </c>
      <c r="D732">
        <v>8751</v>
      </c>
      <c r="E732">
        <v>10640</v>
      </c>
      <c r="F732">
        <v>1889</v>
      </c>
    </row>
    <row r="733" spans="1:6" x14ac:dyDescent="0.25">
      <c r="A733" s="28" t="s">
        <v>2025</v>
      </c>
      <c r="B733" s="28" t="s">
        <v>16847</v>
      </c>
      <c r="C733" s="28" t="s">
        <v>16843</v>
      </c>
      <c r="D733">
        <v>12061</v>
      </c>
      <c r="E733">
        <v>12575</v>
      </c>
      <c r="F733">
        <v>514</v>
      </c>
    </row>
    <row r="734" spans="1:6" x14ac:dyDescent="0.25">
      <c r="A734" s="28" t="s">
        <v>1636</v>
      </c>
      <c r="B734" s="28" t="s">
        <v>16840</v>
      </c>
      <c r="C734" s="28" t="s">
        <v>16841</v>
      </c>
      <c r="D734">
        <v>12701</v>
      </c>
      <c r="E734">
        <v>14227</v>
      </c>
      <c r="F734">
        <v>1526</v>
      </c>
    </row>
    <row r="735" spans="1:6" x14ac:dyDescent="0.25">
      <c r="A735" s="28" t="s">
        <v>1945</v>
      </c>
      <c r="B735" s="28" t="s">
        <v>16844</v>
      </c>
      <c r="C735" s="28" t="s">
        <v>16843</v>
      </c>
      <c r="D735">
        <v>3677</v>
      </c>
      <c r="E735">
        <v>6890</v>
      </c>
      <c r="F735">
        <v>3213</v>
      </c>
    </row>
    <row r="736" spans="1:6" x14ac:dyDescent="0.25">
      <c r="A736" s="28" t="s">
        <v>950</v>
      </c>
      <c r="B736" s="28" t="s">
        <v>16847</v>
      </c>
      <c r="C736" s="28" t="s">
        <v>16841</v>
      </c>
      <c r="D736">
        <v>13947</v>
      </c>
      <c r="E736">
        <v>14939</v>
      </c>
      <c r="F736">
        <v>992</v>
      </c>
    </row>
    <row r="737" spans="1:6" x14ac:dyDescent="0.25">
      <c r="A737" s="28" t="s">
        <v>254</v>
      </c>
      <c r="B737" s="28" t="s">
        <v>16844</v>
      </c>
      <c r="C737" s="28" t="s">
        <v>16841</v>
      </c>
      <c r="D737">
        <v>7382</v>
      </c>
      <c r="E737">
        <v>11004</v>
      </c>
      <c r="F737">
        <v>3622</v>
      </c>
    </row>
    <row r="738" spans="1:6" x14ac:dyDescent="0.25">
      <c r="A738" s="28" t="s">
        <v>1594</v>
      </c>
      <c r="B738" s="28" t="s">
        <v>16846</v>
      </c>
      <c r="C738" s="28" t="s">
        <v>16841</v>
      </c>
      <c r="D738">
        <v>7640</v>
      </c>
      <c r="E738">
        <v>8840</v>
      </c>
      <c r="F738">
        <v>1200</v>
      </c>
    </row>
    <row r="739" spans="1:6" x14ac:dyDescent="0.25">
      <c r="A739" s="28" t="s">
        <v>561</v>
      </c>
      <c r="B739" s="28" t="s">
        <v>16840</v>
      </c>
      <c r="C739" s="28" t="s">
        <v>16841</v>
      </c>
      <c r="D739">
        <v>4858</v>
      </c>
      <c r="E739">
        <v>4812</v>
      </c>
      <c r="F739">
        <v>-46</v>
      </c>
    </row>
    <row r="740" spans="1:6" x14ac:dyDescent="0.25">
      <c r="A740" s="28" t="s">
        <v>420</v>
      </c>
      <c r="B740" s="28" t="s">
        <v>16847</v>
      </c>
      <c r="C740" s="28" t="s">
        <v>16841</v>
      </c>
      <c r="D740">
        <v>3012</v>
      </c>
      <c r="E740">
        <v>3429</v>
      </c>
      <c r="F740">
        <v>417</v>
      </c>
    </row>
    <row r="741" spans="1:6" x14ac:dyDescent="0.25">
      <c r="A741" s="28" t="s">
        <v>294</v>
      </c>
      <c r="B741" s="28" t="s">
        <v>16844</v>
      </c>
      <c r="C741" s="28" t="s">
        <v>16841</v>
      </c>
      <c r="D741">
        <v>244</v>
      </c>
      <c r="E741">
        <v>243</v>
      </c>
      <c r="F741">
        <v>-1</v>
      </c>
    </row>
    <row r="742" spans="1:6" x14ac:dyDescent="0.25">
      <c r="A742" s="28" t="s">
        <v>247</v>
      </c>
      <c r="B742" s="28" t="s">
        <v>16847</v>
      </c>
      <c r="C742" s="28" t="s">
        <v>16841</v>
      </c>
      <c r="D742">
        <v>11142</v>
      </c>
      <c r="E742">
        <v>15016</v>
      </c>
      <c r="F742">
        <v>3874</v>
      </c>
    </row>
    <row r="743" spans="1:6" x14ac:dyDescent="0.25">
      <c r="A743" s="28" t="s">
        <v>285</v>
      </c>
      <c r="B743" s="28" t="s">
        <v>16844</v>
      </c>
      <c r="C743" s="28" t="s">
        <v>16841</v>
      </c>
      <c r="D743">
        <v>833</v>
      </c>
      <c r="E743">
        <v>822</v>
      </c>
      <c r="F743">
        <v>-11</v>
      </c>
    </row>
    <row r="744" spans="1:6" x14ac:dyDescent="0.25">
      <c r="A744" s="28" t="s">
        <v>78</v>
      </c>
      <c r="B744" s="28" t="s">
        <v>16846</v>
      </c>
      <c r="C744" s="28" t="s">
        <v>16841</v>
      </c>
      <c r="D744">
        <v>13923</v>
      </c>
      <c r="E744">
        <v>14407</v>
      </c>
      <c r="F744">
        <v>484</v>
      </c>
    </row>
    <row r="745" spans="1:6" x14ac:dyDescent="0.25">
      <c r="A745" s="28" t="s">
        <v>1342</v>
      </c>
      <c r="B745" s="28" t="s">
        <v>16845</v>
      </c>
      <c r="C745" s="28" t="s">
        <v>16843</v>
      </c>
      <c r="D745">
        <v>9602</v>
      </c>
      <c r="E745">
        <v>10062</v>
      </c>
      <c r="F745">
        <v>460</v>
      </c>
    </row>
    <row r="746" spans="1:6" x14ac:dyDescent="0.25">
      <c r="A746" s="28" t="s">
        <v>1568</v>
      </c>
      <c r="B746" s="28" t="s">
        <v>16844</v>
      </c>
      <c r="C746" s="28" t="s">
        <v>16841</v>
      </c>
      <c r="D746">
        <v>10141</v>
      </c>
      <c r="E746">
        <v>11423</v>
      </c>
      <c r="F746">
        <v>1282</v>
      </c>
    </row>
    <row r="747" spans="1:6" x14ac:dyDescent="0.25">
      <c r="A747" s="28" t="s">
        <v>2045</v>
      </c>
      <c r="B747" s="28" t="s">
        <v>16845</v>
      </c>
      <c r="C747" s="28" t="s">
        <v>16843</v>
      </c>
      <c r="D747">
        <v>7004</v>
      </c>
      <c r="E747">
        <v>8373</v>
      </c>
      <c r="F747">
        <v>1369</v>
      </c>
    </row>
    <row r="748" spans="1:6" x14ac:dyDescent="0.25">
      <c r="A748" s="28" t="s">
        <v>1669</v>
      </c>
      <c r="B748" s="28" t="s">
        <v>16840</v>
      </c>
      <c r="C748" s="28" t="s">
        <v>16841</v>
      </c>
      <c r="D748">
        <v>11633</v>
      </c>
      <c r="E748">
        <v>14437</v>
      </c>
      <c r="F748">
        <v>2804</v>
      </c>
    </row>
    <row r="749" spans="1:6" x14ac:dyDescent="0.25">
      <c r="A749" s="28" t="s">
        <v>1901</v>
      </c>
      <c r="B749" s="28" t="s">
        <v>16846</v>
      </c>
      <c r="C749" s="28" t="s">
        <v>16843</v>
      </c>
      <c r="D749">
        <v>2968</v>
      </c>
      <c r="E749">
        <v>5112</v>
      </c>
      <c r="F749">
        <v>2144</v>
      </c>
    </row>
    <row r="750" spans="1:6" x14ac:dyDescent="0.25">
      <c r="A750" s="28" t="s">
        <v>1377</v>
      </c>
      <c r="B750" s="28" t="s">
        <v>16840</v>
      </c>
      <c r="C750" s="28" t="s">
        <v>16843</v>
      </c>
      <c r="D750">
        <v>8985</v>
      </c>
      <c r="E750">
        <v>12830</v>
      </c>
      <c r="F750">
        <v>3845</v>
      </c>
    </row>
    <row r="751" spans="1:6" x14ac:dyDescent="0.25">
      <c r="A751" s="28" t="s">
        <v>1724</v>
      </c>
      <c r="B751" s="28" t="s">
        <v>16845</v>
      </c>
      <c r="C751" s="28" t="s">
        <v>16841</v>
      </c>
      <c r="D751">
        <v>9816</v>
      </c>
      <c r="E751">
        <v>12984</v>
      </c>
      <c r="F751">
        <v>3168</v>
      </c>
    </row>
    <row r="752" spans="1:6" x14ac:dyDescent="0.25">
      <c r="A752" s="28" t="s">
        <v>1223</v>
      </c>
      <c r="B752" s="28" t="s">
        <v>16846</v>
      </c>
      <c r="C752" s="28" t="s">
        <v>16841</v>
      </c>
      <c r="D752">
        <v>8075</v>
      </c>
      <c r="E752">
        <v>11976</v>
      </c>
      <c r="F752">
        <v>3901</v>
      </c>
    </row>
    <row r="753" spans="1:6" x14ac:dyDescent="0.25">
      <c r="A753" s="28" t="s">
        <v>3213</v>
      </c>
      <c r="B753" s="28" t="s">
        <v>16842</v>
      </c>
      <c r="C753" s="28" t="s">
        <v>16843</v>
      </c>
      <c r="D753">
        <v>14781</v>
      </c>
      <c r="E753">
        <v>16106</v>
      </c>
      <c r="F753">
        <v>1325</v>
      </c>
    </row>
    <row r="754" spans="1:6" x14ac:dyDescent="0.25">
      <c r="A754" s="28" t="s">
        <v>570</v>
      </c>
      <c r="B754" s="28" t="s">
        <v>16846</v>
      </c>
      <c r="C754" s="28" t="s">
        <v>16841</v>
      </c>
      <c r="D754">
        <v>2126</v>
      </c>
      <c r="E754">
        <v>4933</v>
      </c>
      <c r="F754">
        <v>2807</v>
      </c>
    </row>
    <row r="755" spans="1:6" x14ac:dyDescent="0.25">
      <c r="A755" s="28" t="s">
        <v>1983</v>
      </c>
      <c r="B755" s="28" t="s">
        <v>16846</v>
      </c>
      <c r="C755" s="28" t="s">
        <v>16841</v>
      </c>
      <c r="D755">
        <v>1056</v>
      </c>
      <c r="E755">
        <v>3918</v>
      </c>
      <c r="F755">
        <v>2862</v>
      </c>
    </row>
    <row r="756" spans="1:6" x14ac:dyDescent="0.25">
      <c r="A756" s="28" t="s">
        <v>1212</v>
      </c>
      <c r="B756" s="28" t="s">
        <v>16842</v>
      </c>
      <c r="C756" s="28" t="s">
        <v>16841</v>
      </c>
      <c r="D756">
        <v>6188</v>
      </c>
      <c r="E756">
        <v>8798</v>
      </c>
      <c r="F756">
        <v>2610</v>
      </c>
    </row>
    <row r="757" spans="1:6" x14ac:dyDescent="0.25">
      <c r="A757" s="28" t="s">
        <v>752</v>
      </c>
      <c r="B757" s="28" t="s">
        <v>16847</v>
      </c>
      <c r="C757" s="28" t="s">
        <v>16843</v>
      </c>
      <c r="D757">
        <v>8943</v>
      </c>
      <c r="E757">
        <v>11208</v>
      </c>
      <c r="F757">
        <v>2265</v>
      </c>
    </row>
    <row r="758" spans="1:6" x14ac:dyDescent="0.25">
      <c r="A758" s="28" t="s">
        <v>482</v>
      </c>
      <c r="B758" s="28" t="s">
        <v>16847</v>
      </c>
      <c r="C758" s="28" t="s">
        <v>16841</v>
      </c>
      <c r="D758">
        <v>8047</v>
      </c>
      <c r="E758">
        <v>11825</v>
      </c>
      <c r="F758">
        <v>3778</v>
      </c>
    </row>
    <row r="759" spans="1:6" x14ac:dyDescent="0.25">
      <c r="A759" s="28" t="s">
        <v>527</v>
      </c>
      <c r="B759" s="28" t="s">
        <v>16847</v>
      </c>
      <c r="C759" s="28" t="s">
        <v>16841</v>
      </c>
      <c r="D759">
        <v>4338</v>
      </c>
      <c r="E759">
        <v>7608</v>
      </c>
      <c r="F759">
        <v>3270</v>
      </c>
    </row>
    <row r="760" spans="1:6" x14ac:dyDescent="0.25">
      <c r="A760" s="28" t="s">
        <v>449</v>
      </c>
      <c r="B760" s="28" t="s">
        <v>16845</v>
      </c>
      <c r="C760" s="28" t="s">
        <v>16841</v>
      </c>
      <c r="D760">
        <v>11280</v>
      </c>
      <c r="E760">
        <v>13472</v>
      </c>
      <c r="F760">
        <v>2192</v>
      </c>
    </row>
    <row r="761" spans="1:6" x14ac:dyDescent="0.25">
      <c r="A761" s="28" t="s">
        <v>2376</v>
      </c>
      <c r="B761" s="28" t="s">
        <v>16846</v>
      </c>
      <c r="C761" s="28" t="s">
        <v>16843</v>
      </c>
      <c r="D761">
        <v>4474</v>
      </c>
      <c r="E761">
        <v>4003</v>
      </c>
      <c r="F761">
        <v>-471</v>
      </c>
    </row>
    <row r="762" spans="1:6" x14ac:dyDescent="0.25">
      <c r="A762" s="28" t="s">
        <v>987</v>
      </c>
      <c r="B762" s="28" t="s">
        <v>16844</v>
      </c>
      <c r="C762" s="28" t="s">
        <v>16841</v>
      </c>
      <c r="D762">
        <v>9872</v>
      </c>
      <c r="E762">
        <v>10138</v>
      </c>
      <c r="F762">
        <v>266</v>
      </c>
    </row>
    <row r="763" spans="1:6" x14ac:dyDescent="0.25">
      <c r="A763" s="28" t="s">
        <v>709</v>
      </c>
      <c r="B763" s="28" t="s">
        <v>16842</v>
      </c>
      <c r="C763" s="28" t="s">
        <v>16841</v>
      </c>
      <c r="D763">
        <v>806</v>
      </c>
      <c r="E763">
        <v>920</v>
      </c>
      <c r="F763">
        <v>114</v>
      </c>
    </row>
    <row r="764" spans="1:6" x14ac:dyDescent="0.25">
      <c r="A764" s="28" t="s">
        <v>1546</v>
      </c>
      <c r="B764" s="28" t="s">
        <v>16844</v>
      </c>
      <c r="C764" s="28" t="s">
        <v>16841</v>
      </c>
      <c r="D764">
        <v>9063</v>
      </c>
      <c r="E764">
        <v>9567</v>
      </c>
      <c r="F764">
        <v>504</v>
      </c>
    </row>
    <row r="765" spans="1:6" x14ac:dyDescent="0.25">
      <c r="A765" s="28" t="s">
        <v>1929</v>
      </c>
      <c r="B765" s="28" t="s">
        <v>16845</v>
      </c>
      <c r="C765" s="28" t="s">
        <v>16843</v>
      </c>
      <c r="D765">
        <v>11707</v>
      </c>
      <c r="E765">
        <v>13328</v>
      </c>
      <c r="F765">
        <v>1621</v>
      </c>
    </row>
    <row r="766" spans="1:6" x14ac:dyDescent="0.25">
      <c r="A766" s="28" t="s">
        <v>99</v>
      </c>
      <c r="B766" s="28" t="s">
        <v>16842</v>
      </c>
      <c r="C766" s="28" t="s">
        <v>16841</v>
      </c>
      <c r="D766">
        <v>5222</v>
      </c>
      <c r="E766">
        <v>7848</v>
      </c>
      <c r="F766">
        <v>2626</v>
      </c>
    </row>
    <row r="767" spans="1:6" x14ac:dyDescent="0.25">
      <c r="A767" s="28" t="s">
        <v>204</v>
      </c>
      <c r="B767" s="28" t="s">
        <v>16844</v>
      </c>
      <c r="C767" s="28" t="s">
        <v>16843</v>
      </c>
      <c r="D767">
        <v>216</v>
      </c>
      <c r="E767">
        <v>2725</v>
      </c>
      <c r="F767">
        <v>2509</v>
      </c>
    </row>
    <row r="768" spans="1:6" x14ac:dyDescent="0.25">
      <c r="A768" s="28" t="s">
        <v>894</v>
      </c>
      <c r="B768" s="28" t="s">
        <v>16845</v>
      </c>
      <c r="C768" s="28" t="s">
        <v>16841</v>
      </c>
      <c r="D768">
        <v>13623</v>
      </c>
      <c r="E768">
        <v>16942</v>
      </c>
      <c r="F768">
        <v>3319</v>
      </c>
    </row>
    <row r="769" spans="1:6" x14ac:dyDescent="0.25">
      <c r="A769" s="28" t="s">
        <v>85</v>
      </c>
      <c r="B769" s="28" t="s">
        <v>16845</v>
      </c>
      <c r="C769" s="28" t="s">
        <v>16841</v>
      </c>
      <c r="D769">
        <v>5934</v>
      </c>
      <c r="E769">
        <v>5457</v>
      </c>
      <c r="F769">
        <v>-477</v>
      </c>
    </row>
    <row r="770" spans="1:6" x14ac:dyDescent="0.25">
      <c r="A770" s="28" t="s">
        <v>1784</v>
      </c>
      <c r="B770" s="28" t="s">
        <v>16845</v>
      </c>
      <c r="C770" s="28" t="s">
        <v>16841</v>
      </c>
      <c r="D770">
        <v>3073</v>
      </c>
      <c r="E770">
        <v>6632</v>
      </c>
      <c r="F770">
        <v>3559</v>
      </c>
    </row>
    <row r="771" spans="1:6" x14ac:dyDescent="0.25">
      <c r="A771" s="28" t="s">
        <v>2561</v>
      </c>
      <c r="B771" s="28" t="s">
        <v>16842</v>
      </c>
      <c r="C771" s="28" t="s">
        <v>16841</v>
      </c>
      <c r="D771">
        <v>7965</v>
      </c>
      <c r="E771">
        <v>10558</v>
      </c>
      <c r="F771">
        <v>2593</v>
      </c>
    </row>
    <row r="772" spans="1:6" x14ac:dyDescent="0.25">
      <c r="A772" s="28" t="s">
        <v>498</v>
      </c>
      <c r="B772" s="28" t="s">
        <v>16844</v>
      </c>
      <c r="C772" s="28" t="s">
        <v>16841</v>
      </c>
      <c r="D772">
        <v>10986</v>
      </c>
      <c r="E772">
        <v>13396</v>
      </c>
      <c r="F772">
        <v>2410</v>
      </c>
    </row>
    <row r="773" spans="1:6" x14ac:dyDescent="0.25">
      <c r="A773" s="28" t="s">
        <v>2027</v>
      </c>
      <c r="B773" s="28" t="s">
        <v>16844</v>
      </c>
      <c r="C773" s="28" t="s">
        <v>16843</v>
      </c>
      <c r="D773">
        <v>5349</v>
      </c>
      <c r="E773">
        <v>6819</v>
      </c>
      <c r="F773">
        <v>1470</v>
      </c>
    </row>
    <row r="774" spans="1:6" x14ac:dyDescent="0.25">
      <c r="A774" s="28" t="s">
        <v>1744</v>
      </c>
      <c r="B774" s="28" t="s">
        <v>16840</v>
      </c>
      <c r="C774" s="28" t="s">
        <v>16841</v>
      </c>
      <c r="D774">
        <v>5511</v>
      </c>
      <c r="E774">
        <v>6549</v>
      </c>
      <c r="F774">
        <v>1038</v>
      </c>
    </row>
    <row r="775" spans="1:6" x14ac:dyDescent="0.25">
      <c r="A775" s="28" t="s">
        <v>669</v>
      </c>
      <c r="B775" s="28" t="s">
        <v>16845</v>
      </c>
      <c r="C775" s="28" t="s">
        <v>16843</v>
      </c>
      <c r="D775">
        <v>2684</v>
      </c>
      <c r="E775">
        <v>5325</v>
      </c>
      <c r="F775">
        <v>2641</v>
      </c>
    </row>
    <row r="776" spans="1:6" x14ac:dyDescent="0.25">
      <c r="A776" s="28" t="s">
        <v>622</v>
      </c>
      <c r="B776" s="28" t="s">
        <v>16847</v>
      </c>
      <c r="C776" s="28" t="s">
        <v>16841</v>
      </c>
      <c r="D776">
        <v>6522</v>
      </c>
      <c r="E776">
        <v>9991</v>
      </c>
      <c r="F776">
        <v>3469</v>
      </c>
    </row>
    <row r="777" spans="1:6" x14ac:dyDescent="0.25">
      <c r="A777" s="28" t="s">
        <v>446</v>
      </c>
      <c r="B777" s="28" t="s">
        <v>16846</v>
      </c>
      <c r="C777" s="28" t="s">
        <v>16841</v>
      </c>
      <c r="D777">
        <v>9007</v>
      </c>
      <c r="E777">
        <v>11431</v>
      </c>
      <c r="F777">
        <v>2424</v>
      </c>
    </row>
    <row r="778" spans="1:6" x14ac:dyDescent="0.25">
      <c r="A778" s="28" t="s">
        <v>680</v>
      </c>
      <c r="B778" s="28" t="s">
        <v>16840</v>
      </c>
      <c r="C778" s="28" t="s">
        <v>16843</v>
      </c>
      <c r="D778">
        <v>6977</v>
      </c>
      <c r="E778">
        <v>7047</v>
      </c>
      <c r="F778">
        <v>70</v>
      </c>
    </row>
    <row r="779" spans="1:6" x14ac:dyDescent="0.25">
      <c r="A779" s="28" t="s">
        <v>1852</v>
      </c>
      <c r="B779" s="28" t="s">
        <v>16840</v>
      </c>
      <c r="C779" s="28" t="s">
        <v>16841</v>
      </c>
      <c r="D779">
        <v>3405</v>
      </c>
      <c r="E779">
        <v>4147</v>
      </c>
      <c r="F779">
        <v>742</v>
      </c>
    </row>
    <row r="780" spans="1:6" x14ac:dyDescent="0.25">
      <c r="A780" s="28" t="s">
        <v>1827</v>
      </c>
      <c r="B780" s="28" t="s">
        <v>16842</v>
      </c>
      <c r="C780" s="28" t="s">
        <v>16841</v>
      </c>
      <c r="D780">
        <v>11241</v>
      </c>
      <c r="E780">
        <v>11453</v>
      </c>
      <c r="F780">
        <v>212</v>
      </c>
    </row>
    <row r="781" spans="1:6" x14ac:dyDescent="0.25">
      <c r="A781" s="28" t="s">
        <v>1189</v>
      </c>
      <c r="B781" s="28" t="s">
        <v>16840</v>
      </c>
      <c r="C781" s="28" t="s">
        <v>16841</v>
      </c>
      <c r="D781">
        <v>4607</v>
      </c>
      <c r="E781">
        <v>5400</v>
      </c>
      <c r="F781">
        <v>793</v>
      </c>
    </row>
    <row r="782" spans="1:6" x14ac:dyDescent="0.25">
      <c r="A782" s="28" t="s">
        <v>3755</v>
      </c>
      <c r="B782" s="28" t="s">
        <v>16844</v>
      </c>
      <c r="C782" s="28" t="s">
        <v>16841</v>
      </c>
      <c r="D782">
        <v>4007</v>
      </c>
      <c r="E782">
        <v>6373</v>
      </c>
      <c r="F782">
        <v>2366</v>
      </c>
    </row>
    <row r="783" spans="1:6" x14ac:dyDescent="0.25">
      <c r="A783" s="28" t="s">
        <v>392</v>
      </c>
      <c r="B783" s="28" t="s">
        <v>16842</v>
      </c>
      <c r="C783" s="28" t="s">
        <v>16841</v>
      </c>
      <c r="D783">
        <v>10464</v>
      </c>
      <c r="E783">
        <v>11638</v>
      </c>
      <c r="F783">
        <v>1174</v>
      </c>
    </row>
    <row r="784" spans="1:6" x14ac:dyDescent="0.25">
      <c r="A784" s="28" t="s">
        <v>56</v>
      </c>
      <c r="B784" s="28" t="s">
        <v>16842</v>
      </c>
      <c r="C784" s="28" t="s">
        <v>16841</v>
      </c>
      <c r="D784">
        <v>14906</v>
      </c>
      <c r="E784">
        <v>18069</v>
      </c>
      <c r="F784">
        <v>3163</v>
      </c>
    </row>
    <row r="785" spans="1:6" x14ac:dyDescent="0.25">
      <c r="A785" s="28" t="s">
        <v>353</v>
      </c>
      <c r="B785" s="28" t="s">
        <v>16847</v>
      </c>
      <c r="C785" s="28" t="s">
        <v>16843</v>
      </c>
      <c r="D785">
        <v>8916</v>
      </c>
      <c r="E785">
        <v>9775</v>
      </c>
      <c r="F785">
        <v>859</v>
      </c>
    </row>
    <row r="786" spans="1:6" x14ac:dyDescent="0.25">
      <c r="A786" s="28" t="s">
        <v>800</v>
      </c>
      <c r="B786" s="28" t="s">
        <v>16845</v>
      </c>
      <c r="C786" s="28" t="s">
        <v>16841</v>
      </c>
      <c r="D786">
        <v>14765</v>
      </c>
      <c r="E786">
        <v>14900</v>
      </c>
      <c r="F786">
        <v>135</v>
      </c>
    </row>
    <row r="787" spans="1:6" x14ac:dyDescent="0.25">
      <c r="A787" s="28" t="s">
        <v>1758</v>
      </c>
      <c r="B787" s="28" t="s">
        <v>16840</v>
      </c>
      <c r="C787" s="28" t="s">
        <v>16843</v>
      </c>
      <c r="D787">
        <v>3373</v>
      </c>
      <c r="E787">
        <v>4082</v>
      </c>
      <c r="F787">
        <v>709</v>
      </c>
    </row>
    <row r="788" spans="1:6" x14ac:dyDescent="0.25">
      <c r="A788" s="28" t="s">
        <v>3760</v>
      </c>
      <c r="B788" s="28" t="s">
        <v>16845</v>
      </c>
      <c r="C788" s="28" t="s">
        <v>16843</v>
      </c>
      <c r="D788">
        <v>1673</v>
      </c>
      <c r="E788">
        <v>3785</v>
      </c>
      <c r="F788">
        <v>2112</v>
      </c>
    </row>
    <row r="789" spans="1:6" x14ac:dyDescent="0.25">
      <c r="A789" s="28" t="s">
        <v>1660</v>
      </c>
      <c r="B789" s="28" t="s">
        <v>16845</v>
      </c>
      <c r="C789" s="28" t="s">
        <v>16843</v>
      </c>
      <c r="D789">
        <v>10817</v>
      </c>
      <c r="E789">
        <v>11614</v>
      </c>
      <c r="F789">
        <v>797</v>
      </c>
    </row>
    <row r="790" spans="1:6" x14ac:dyDescent="0.25">
      <c r="A790" s="28" t="s">
        <v>2267</v>
      </c>
      <c r="B790" s="28" t="s">
        <v>16845</v>
      </c>
      <c r="C790" s="28" t="s">
        <v>16843</v>
      </c>
      <c r="D790">
        <v>13375</v>
      </c>
      <c r="E790">
        <v>13232</v>
      </c>
      <c r="F790">
        <v>-143</v>
      </c>
    </row>
    <row r="791" spans="1:6" x14ac:dyDescent="0.25">
      <c r="A791" s="28" t="s">
        <v>896</v>
      </c>
      <c r="B791" s="28" t="s">
        <v>16842</v>
      </c>
      <c r="C791" s="28" t="s">
        <v>16841</v>
      </c>
      <c r="D791">
        <v>14412</v>
      </c>
      <c r="E791">
        <v>14152</v>
      </c>
      <c r="F791">
        <v>-260</v>
      </c>
    </row>
    <row r="792" spans="1:6" x14ac:dyDescent="0.25">
      <c r="A792" s="28" t="s">
        <v>1327</v>
      </c>
      <c r="B792" s="28" t="s">
        <v>16845</v>
      </c>
      <c r="C792" s="28" t="s">
        <v>16841</v>
      </c>
      <c r="D792">
        <v>11666</v>
      </c>
      <c r="E792">
        <v>13770</v>
      </c>
      <c r="F792">
        <v>2104</v>
      </c>
    </row>
    <row r="793" spans="1:6" x14ac:dyDescent="0.25">
      <c r="A793" s="28" t="s">
        <v>2917</v>
      </c>
      <c r="B793" s="28" t="s">
        <v>16840</v>
      </c>
      <c r="C793" s="28" t="s">
        <v>16843</v>
      </c>
      <c r="D793">
        <v>3538</v>
      </c>
      <c r="E793">
        <v>7102</v>
      </c>
      <c r="F793">
        <v>3564</v>
      </c>
    </row>
    <row r="794" spans="1:6" x14ac:dyDescent="0.25">
      <c r="A794" s="28" t="s">
        <v>939</v>
      </c>
      <c r="B794" s="28" t="s">
        <v>16842</v>
      </c>
      <c r="C794" s="28" t="s">
        <v>16841</v>
      </c>
      <c r="D794">
        <v>10399</v>
      </c>
      <c r="E794">
        <v>11725</v>
      </c>
      <c r="F794">
        <v>1326</v>
      </c>
    </row>
    <row r="795" spans="1:6" x14ac:dyDescent="0.25">
      <c r="A795" s="28" t="s">
        <v>15</v>
      </c>
      <c r="B795" s="28" t="s">
        <v>16840</v>
      </c>
      <c r="C795" s="28" t="s">
        <v>16843</v>
      </c>
      <c r="D795">
        <v>4757</v>
      </c>
      <c r="E795">
        <v>7815</v>
      </c>
      <c r="F795">
        <v>3058</v>
      </c>
    </row>
    <row r="796" spans="1:6" x14ac:dyDescent="0.25">
      <c r="A796" s="28" t="s">
        <v>537</v>
      </c>
      <c r="B796" s="28" t="s">
        <v>16842</v>
      </c>
      <c r="C796" s="28" t="s">
        <v>16843</v>
      </c>
      <c r="D796">
        <v>2612</v>
      </c>
      <c r="E796">
        <v>5972</v>
      </c>
      <c r="F796">
        <v>3360</v>
      </c>
    </row>
    <row r="797" spans="1:6" x14ac:dyDescent="0.25">
      <c r="A797" s="28" t="s">
        <v>388</v>
      </c>
      <c r="B797" s="28" t="s">
        <v>16846</v>
      </c>
      <c r="C797" s="28" t="s">
        <v>16843</v>
      </c>
      <c r="D797">
        <v>2351</v>
      </c>
      <c r="E797">
        <v>6102</v>
      </c>
      <c r="F797">
        <v>3751</v>
      </c>
    </row>
    <row r="798" spans="1:6" x14ac:dyDescent="0.25">
      <c r="A798" s="28" t="s">
        <v>565</v>
      </c>
      <c r="B798" s="28" t="s">
        <v>16846</v>
      </c>
      <c r="C798" s="28" t="s">
        <v>16841</v>
      </c>
      <c r="D798">
        <v>3382</v>
      </c>
      <c r="E798">
        <v>7329</v>
      </c>
      <c r="F798">
        <v>3947</v>
      </c>
    </row>
    <row r="799" spans="1:6" x14ac:dyDescent="0.25">
      <c r="A799" s="28" t="s">
        <v>2069</v>
      </c>
      <c r="B799" s="28" t="s">
        <v>16846</v>
      </c>
      <c r="C799" s="28" t="s">
        <v>16841</v>
      </c>
      <c r="D799">
        <v>8819</v>
      </c>
      <c r="E799">
        <v>12458</v>
      </c>
      <c r="F799">
        <v>3639</v>
      </c>
    </row>
    <row r="800" spans="1:6" x14ac:dyDescent="0.25">
      <c r="A800" s="28" t="s">
        <v>2332</v>
      </c>
      <c r="B800" s="28" t="s">
        <v>16846</v>
      </c>
      <c r="C800" s="28" t="s">
        <v>16841</v>
      </c>
      <c r="D800">
        <v>8362</v>
      </c>
      <c r="E800">
        <v>7999</v>
      </c>
      <c r="F800">
        <v>-363</v>
      </c>
    </row>
    <row r="801" spans="1:6" x14ac:dyDescent="0.25">
      <c r="A801" s="28" t="s">
        <v>211</v>
      </c>
      <c r="B801" s="28" t="s">
        <v>16842</v>
      </c>
      <c r="C801" s="28" t="s">
        <v>16843</v>
      </c>
      <c r="D801">
        <v>4764</v>
      </c>
      <c r="E801">
        <v>7998</v>
      </c>
      <c r="F801">
        <v>3234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A0D19-7568-45A7-925C-1A61FA1C181C}">
  <dimension ref="A1:F5001"/>
  <sheetViews>
    <sheetView workbookViewId="0">
      <selection sqref="A1:F5001"/>
    </sheetView>
  </sheetViews>
  <sheetFormatPr defaultRowHeight="15" x14ac:dyDescent="0.25"/>
  <cols>
    <col min="1" max="1" width="14.7109375" bestFit="1" customWidth="1"/>
    <col min="2" max="2" width="18.28515625" bestFit="1" customWidth="1"/>
    <col min="3" max="3" width="10" bestFit="1" customWidth="1"/>
    <col min="4" max="4" width="6.7109375" bestFit="1" customWidth="1"/>
    <col min="5" max="5" width="9.7109375" bestFit="1" customWidth="1"/>
    <col min="6" max="6" width="14.42578125" bestFit="1" customWidth="1"/>
  </cols>
  <sheetData>
    <row r="1" spans="1:6" x14ac:dyDescent="0.25">
      <c r="A1" t="s">
        <v>16848</v>
      </c>
      <c r="B1" t="s">
        <v>16849</v>
      </c>
      <c r="C1" t="s">
        <v>16850</v>
      </c>
      <c r="D1" t="s">
        <v>16851</v>
      </c>
      <c r="E1" t="s">
        <v>16852</v>
      </c>
      <c r="F1" t="s">
        <v>16853</v>
      </c>
    </row>
    <row r="2" spans="1:6" x14ac:dyDescent="0.25">
      <c r="A2" t="s">
        <v>16854</v>
      </c>
      <c r="B2" t="s">
        <v>16855</v>
      </c>
      <c r="C2" t="s">
        <v>16856</v>
      </c>
      <c r="D2">
        <v>55</v>
      </c>
      <c r="E2" t="s">
        <v>16857</v>
      </c>
      <c r="F2" s="1">
        <v>45287</v>
      </c>
    </row>
    <row r="3" spans="1:6" x14ac:dyDescent="0.25">
      <c r="A3" t="s">
        <v>16858</v>
      </c>
      <c r="B3" t="s">
        <v>16859</v>
      </c>
      <c r="C3" t="s">
        <v>16856</v>
      </c>
      <c r="D3">
        <v>22</v>
      </c>
      <c r="E3" t="s">
        <v>16857</v>
      </c>
      <c r="F3" s="1">
        <v>44937</v>
      </c>
    </row>
    <row r="4" spans="1:6" x14ac:dyDescent="0.25">
      <c r="A4" t="s">
        <v>16860</v>
      </c>
      <c r="B4" t="s">
        <v>16861</v>
      </c>
      <c r="C4" t="s">
        <v>16856</v>
      </c>
      <c r="D4">
        <v>47</v>
      </c>
      <c r="E4" t="s">
        <v>16862</v>
      </c>
      <c r="F4" s="1">
        <v>44719</v>
      </c>
    </row>
    <row r="5" spans="1:6" x14ac:dyDescent="0.25">
      <c r="A5" t="s">
        <v>16863</v>
      </c>
      <c r="B5" t="s">
        <v>16855</v>
      </c>
      <c r="C5" t="s">
        <v>16856</v>
      </c>
      <c r="D5">
        <v>34</v>
      </c>
      <c r="E5" t="s">
        <v>16857</v>
      </c>
      <c r="F5" s="1">
        <v>45375</v>
      </c>
    </row>
    <row r="6" spans="1:6" x14ac:dyDescent="0.25">
      <c r="A6" t="s">
        <v>16864</v>
      </c>
      <c r="B6" t="s">
        <v>16865</v>
      </c>
      <c r="C6" t="s">
        <v>16866</v>
      </c>
      <c r="D6">
        <v>21</v>
      </c>
      <c r="E6" t="s">
        <v>16862</v>
      </c>
      <c r="F6" s="1">
        <v>44765</v>
      </c>
    </row>
    <row r="7" spans="1:6" x14ac:dyDescent="0.25">
      <c r="A7" t="s">
        <v>16867</v>
      </c>
      <c r="B7" t="s">
        <v>16868</v>
      </c>
      <c r="C7" t="s">
        <v>16856</v>
      </c>
      <c r="D7">
        <v>35</v>
      </c>
      <c r="E7" t="s">
        <v>16857</v>
      </c>
      <c r="F7" s="1">
        <v>45222</v>
      </c>
    </row>
    <row r="8" spans="1:6" x14ac:dyDescent="0.25">
      <c r="A8" t="s">
        <v>16869</v>
      </c>
      <c r="B8" t="s">
        <v>16861</v>
      </c>
      <c r="C8" t="s">
        <v>16856</v>
      </c>
      <c r="D8">
        <v>42</v>
      </c>
      <c r="E8" t="s">
        <v>16857</v>
      </c>
      <c r="F8" s="1">
        <v>44636</v>
      </c>
    </row>
    <row r="9" spans="1:6" x14ac:dyDescent="0.25">
      <c r="A9" t="s">
        <v>16870</v>
      </c>
      <c r="B9" t="s">
        <v>16861</v>
      </c>
      <c r="C9" t="s">
        <v>16856</v>
      </c>
      <c r="D9">
        <v>58</v>
      </c>
      <c r="E9" t="s">
        <v>16871</v>
      </c>
      <c r="F9" s="1">
        <v>44941</v>
      </c>
    </row>
    <row r="10" spans="1:6" x14ac:dyDescent="0.25">
      <c r="A10" t="s">
        <v>16872</v>
      </c>
      <c r="B10" t="s">
        <v>16855</v>
      </c>
      <c r="C10" t="s">
        <v>16866</v>
      </c>
      <c r="D10">
        <v>52</v>
      </c>
      <c r="E10" t="s">
        <v>16871</v>
      </c>
      <c r="F10" s="1">
        <v>45302</v>
      </c>
    </row>
    <row r="11" spans="1:6" x14ac:dyDescent="0.25">
      <c r="A11" t="s">
        <v>16873</v>
      </c>
      <c r="B11" t="s">
        <v>16874</v>
      </c>
      <c r="C11" t="s">
        <v>16856</v>
      </c>
      <c r="D11">
        <v>22</v>
      </c>
      <c r="E11" t="s">
        <v>16875</v>
      </c>
      <c r="F11" s="1">
        <v>44865</v>
      </c>
    </row>
    <row r="12" spans="1:6" x14ac:dyDescent="0.25">
      <c r="A12" t="s">
        <v>16876</v>
      </c>
      <c r="B12" t="s">
        <v>16865</v>
      </c>
      <c r="C12" t="s">
        <v>16856</v>
      </c>
      <c r="D12">
        <v>20</v>
      </c>
      <c r="E12" t="s">
        <v>16857</v>
      </c>
      <c r="F12" s="1">
        <v>44623</v>
      </c>
    </row>
    <row r="13" spans="1:6" x14ac:dyDescent="0.25">
      <c r="A13" t="s">
        <v>16877</v>
      </c>
      <c r="B13" t="s">
        <v>16855</v>
      </c>
      <c r="C13" t="s">
        <v>16866</v>
      </c>
      <c r="D13">
        <v>26</v>
      </c>
      <c r="E13" t="s">
        <v>16871</v>
      </c>
      <c r="F13" s="1">
        <v>45131</v>
      </c>
    </row>
    <row r="14" spans="1:6" x14ac:dyDescent="0.25">
      <c r="A14" t="s">
        <v>16878</v>
      </c>
      <c r="B14" t="s">
        <v>16865</v>
      </c>
      <c r="C14" t="s">
        <v>16866</v>
      </c>
      <c r="D14">
        <v>30</v>
      </c>
      <c r="E14" t="s">
        <v>16857</v>
      </c>
      <c r="F14" s="1">
        <v>45347</v>
      </c>
    </row>
    <row r="15" spans="1:6" x14ac:dyDescent="0.25">
      <c r="A15" t="s">
        <v>16879</v>
      </c>
      <c r="B15" t="s">
        <v>16865</v>
      </c>
      <c r="C15" t="s">
        <v>16856</v>
      </c>
      <c r="D15">
        <v>18</v>
      </c>
      <c r="E15" t="s">
        <v>16871</v>
      </c>
      <c r="F15" s="1">
        <v>44669</v>
      </c>
    </row>
    <row r="16" spans="1:6" x14ac:dyDescent="0.25">
      <c r="A16" t="s">
        <v>16880</v>
      </c>
      <c r="B16" t="s">
        <v>16868</v>
      </c>
      <c r="C16" t="s">
        <v>16856</v>
      </c>
      <c r="D16">
        <v>20</v>
      </c>
      <c r="E16" t="s">
        <v>16857</v>
      </c>
      <c r="F16" s="1">
        <v>44748</v>
      </c>
    </row>
    <row r="17" spans="1:6" x14ac:dyDescent="0.25">
      <c r="A17" t="s">
        <v>16881</v>
      </c>
      <c r="B17" t="s">
        <v>16861</v>
      </c>
      <c r="C17" t="s">
        <v>16856</v>
      </c>
      <c r="D17">
        <v>38</v>
      </c>
      <c r="E17" t="s">
        <v>16857</v>
      </c>
      <c r="F17" s="1">
        <v>44790</v>
      </c>
    </row>
    <row r="18" spans="1:6" x14ac:dyDescent="0.25">
      <c r="A18" t="s">
        <v>16882</v>
      </c>
      <c r="B18" t="s">
        <v>16859</v>
      </c>
      <c r="C18" t="s">
        <v>16856</v>
      </c>
      <c r="D18">
        <v>52</v>
      </c>
      <c r="E18" t="s">
        <v>16857</v>
      </c>
      <c r="F18" s="1">
        <v>44609</v>
      </c>
    </row>
    <row r="19" spans="1:6" x14ac:dyDescent="0.25">
      <c r="A19" t="s">
        <v>16883</v>
      </c>
      <c r="B19" t="s">
        <v>16868</v>
      </c>
      <c r="C19" t="s">
        <v>16856</v>
      </c>
      <c r="D19">
        <v>24</v>
      </c>
      <c r="E19" t="s">
        <v>16857</v>
      </c>
      <c r="F19" s="1">
        <v>45392</v>
      </c>
    </row>
    <row r="20" spans="1:6" x14ac:dyDescent="0.25">
      <c r="A20" t="s">
        <v>16884</v>
      </c>
      <c r="B20" t="s">
        <v>16868</v>
      </c>
      <c r="C20" t="s">
        <v>16866</v>
      </c>
      <c r="D20">
        <v>30</v>
      </c>
      <c r="E20" t="s">
        <v>16857</v>
      </c>
      <c r="F20" s="1">
        <v>44829</v>
      </c>
    </row>
    <row r="21" spans="1:6" x14ac:dyDescent="0.25">
      <c r="A21" t="s">
        <v>16885</v>
      </c>
      <c r="B21" t="s">
        <v>16865</v>
      </c>
      <c r="C21" t="s">
        <v>16866</v>
      </c>
      <c r="D21">
        <v>18</v>
      </c>
      <c r="E21" t="s">
        <v>16875</v>
      </c>
      <c r="F21" s="1">
        <v>45288</v>
      </c>
    </row>
    <row r="22" spans="1:6" x14ac:dyDescent="0.25">
      <c r="A22" t="s">
        <v>16886</v>
      </c>
      <c r="B22" t="s">
        <v>16887</v>
      </c>
      <c r="C22" t="s">
        <v>16856</v>
      </c>
      <c r="D22">
        <v>44</v>
      </c>
      <c r="E22" t="s">
        <v>16871</v>
      </c>
      <c r="F22" s="1">
        <v>45363</v>
      </c>
    </row>
    <row r="23" spans="1:6" x14ac:dyDescent="0.25">
      <c r="A23" t="s">
        <v>16888</v>
      </c>
      <c r="B23" t="s">
        <v>16861</v>
      </c>
      <c r="C23" t="s">
        <v>16856</v>
      </c>
      <c r="D23">
        <v>21</v>
      </c>
      <c r="E23" t="s">
        <v>16862</v>
      </c>
      <c r="F23" s="1">
        <v>44815</v>
      </c>
    </row>
    <row r="24" spans="1:6" x14ac:dyDescent="0.25">
      <c r="A24" t="s">
        <v>16889</v>
      </c>
      <c r="B24" t="s">
        <v>16874</v>
      </c>
      <c r="C24" t="s">
        <v>16866</v>
      </c>
      <c r="D24">
        <v>32</v>
      </c>
      <c r="E24" t="s">
        <v>16857</v>
      </c>
      <c r="F24" s="1">
        <v>45431</v>
      </c>
    </row>
    <row r="25" spans="1:6" x14ac:dyDescent="0.25">
      <c r="A25" t="s">
        <v>16890</v>
      </c>
      <c r="B25" t="s">
        <v>16868</v>
      </c>
      <c r="C25" t="s">
        <v>16856</v>
      </c>
      <c r="D25">
        <v>41</v>
      </c>
      <c r="E25" t="s">
        <v>16871</v>
      </c>
      <c r="F25" s="1">
        <v>44648</v>
      </c>
    </row>
    <row r="26" spans="1:6" x14ac:dyDescent="0.25">
      <c r="A26" t="s">
        <v>16891</v>
      </c>
      <c r="B26" t="s">
        <v>16859</v>
      </c>
      <c r="C26" t="s">
        <v>16856</v>
      </c>
      <c r="D26">
        <v>36</v>
      </c>
      <c r="E26" t="s">
        <v>16862</v>
      </c>
      <c r="F26" s="1">
        <v>44742</v>
      </c>
    </row>
    <row r="27" spans="1:6" x14ac:dyDescent="0.25">
      <c r="A27" t="s">
        <v>16892</v>
      </c>
      <c r="B27" t="s">
        <v>16887</v>
      </c>
      <c r="C27" t="s">
        <v>16856</v>
      </c>
      <c r="D27">
        <v>23</v>
      </c>
      <c r="E27" t="s">
        <v>16857</v>
      </c>
      <c r="F27" s="1">
        <v>44586</v>
      </c>
    </row>
    <row r="28" spans="1:6" x14ac:dyDescent="0.25">
      <c r="A28" t="s">
        <v>16893</v>
      </c>
      <c r="B28" t="s">
        <v>16887</v>
      </c>
      <c r="C28" t="s">
        <v>16856</v>
      </c>
      <c r="D28">
        <v>36</v>
      </c>
      <c r="E28" t="s">
        <v>16862</v>
      </c>
      <c r="F28" s="1">
        <v>44949</v>
      </c>
    </row>
    <row r="29" spans="1:6" x14ac:dyDescent="0.25">
      <c r="A29" t="s">
        <v>16894</v>
      </c>
      <c r="B29" t="s">
        <v>16874</v>
      </c>
      <c r="C29" t="s">
        <v>16856</v>
      </c>
      <c r="D29">
        <v>26</v>
      </c>
      <c r="E29" t="s">
        <v>16857</v>
      </c>
      <c r="F29" s="1">
        <v>44783</v>
      </c>
    </row>
    <row r="30" spans="1:6" x14ac:dyDescent="0.25">
      <c r="A30" t="s">
        <v>16895</v>
      </c>
      <c r="B30" t="s">
        <v>16868</v>
      </c>
      <c r="C30" t="s">
        <v>16866</v>
      </c>
      <c r="D30">
        <v>53</v>
      </c>
      <c r="E30" t="s">
        <v>16875</v>
      </c>
      <c r="F30" s="1">
        <v>44958</v>
      </c>
    </row>
    <row r="31" spans="1:6" x14ac:dyDescent="0.25">
      <c r="A31" t="s">
        <v>16896</v>
      </c>
      <c r="B31" t="s">
        <v>16859</v>
      </c>
      <c r="C31" t="s">
        <v>16856</v>
      </c>
      <c r="D31">
        <v>23</v>
      </c>
      <c r="E31" t="s">
        <v>16857</v>
      </c>
      <c r="F31" s="1">
        <v>45072</v>
      </c>
    </row>
    <row r="32" spans="1:6" x14ac:dyDescent="0.25">
      <c r="A32" t="s">
        <v>16897</v>
      </c>
      <c r="B32" t="s">
        <v>16861</v>
      </c>
      <c r="C32" t="s">
        <v>16856</v>
      </c>
      <c r="D32">
        <v>57</v>
      </c>
      <c r="E32" t="s">
        <v>16862</v>
      </c>
      <c r="F32" s="1">
        <v>45122</v>
      </c>
    </row>
    <row r="33" spans="1:6" x14ac:dyDescent="0.25">
      <c r="A33" t="s">
        <v>16898</v>
      </c>
      <c r="B33" t="s">
        <v>16899</v>
      </c>
      <c r="C33" t="s">
        <v>16856</v>
      </c>
      <c r="D33">
        <v>39</v>
      </c>
      <c r="E33" t="s">
        <v>16857</v>
      </c>
      <c r="F33" s="1">
        <v>45407</v>
      </c>
    </row>
    <row r="34" spans="1:6" x14ac:dyDescent="0.25">
      <c r="A34" t="s">
        <v>16900</v>
      </c>
      <c r="B34" t="s">
        <v>16859</v>
      </c>
      <c r="C34" t="s">
        <v>16866</v>
      </c>
      <c r="D34">
        <v>50</v>
      </c>
      <c r="E34" t="s">
        <v>16857</v>
      </c>
      <c r="F34" s="1">
        <v>45001</v>
      </c>
    </row>
    <row r="35" spans="1:6" x14ac:dyDescent="0.25">
      <c r="A35" t="s">
        <v>16901</v>
      </c>
      <c r="B35" t="s">
        <v>16874</v>
      </c>
      <c r="C35" t="s">
        <v>16866</v>
      </c>
      <c r="D35">
        <v>29</v>
      </c>
      <c r="E35" t="s">
        <v>16862</v>
      </c>
      <c r="F35" s="1">
        <v>44736</v>
      </c>
    </row>
    <row r="36" spans="1:6" x14ac:dyDescent="0.25">
      <c r="A36" t="s">
        <v>16902</v>
      </c>
      <c r="B36" t="s">
        <v>16887</v>
      </c>
      <c r="C36" t="s">
        <v>16866</v>
      </c>
      <c r="D36">
        <v>29</v>
      </c>
      <c r="E36" t="s">
        <v>16857</v>
      </c>
      <c r="F36" s="1">
        <v>44872</v>
      </c>
    </row>
    <row r="37" spans="1:6" x14ac:dyDescent="0.25">
      <c r="A37" t="s">
        <v>16903</v>
      </c>
      <c r="B37" t="s">
        <v>16861</v>
      </c>
      <c r="C37" t="s">
        <v>16866</v>
      </c>
      <c r="D37">
        <v>25</v>
      </c>
      <c r="E37" t="s">
        <v>16862</v>
      </c>
      <c r="F37" s="1">
        <v>44835</v>
      </c>
    </row>
    <row r="38" spans="1:6" x14ac:dyDescent="0.25">
      <c r="A38" t="s">
        <v>16904</v>
      </c>
      <c r="B38" t="s">
        <v>16859</v>
      </c>
      <c r="C38" t="s">
        <v>16856</v>
      </c>
      <c r="D38">
        <v>27</v>
      </c>
      <c r="E38" t="s">
        <v>16857</v>
      </c>
      <c r="F38" s="1">
        <v>44596</v>
      </c>
    </row>
    <row r="39" spans="1:6" x14ac:dyDescent="0.25">
      <c r="A39" t="s">
        <v>16905</v>
      </c>
      <c r="B39" t="s">
        <v>16899</v>
      </c>
      <c r="C39" t="s">
        <v>16866</v>
      </c>
      <c r="D39">
        <v>53</v>
      </c>
      <c r="E39" t="s">
        <v>16875</v>
      </c>
      <c r="F39" s="1">
        <v>44778</v>
      </c>
    </row>
    <row r="40" spans="1:6" x14ac:dyDescent="0.25">
      <c r="A40" t="s">
        <v>16906</v>
      </c>
      <c r="B40" t="s">
        <v>16899</v>
      </c>
      <c r="C40" t="s">
        <v>16856</v>
      </c>
      <c r="D40">
        <v>59</v>
      </c>
      <c r="E40" t="s">
        <v>16875</v>
      </c>
      <c r="F40" s="1">
        <v>45282</v>
      </c>
    </row>
    <row r="41" spans="1:6" x14ac:dyDescent="0.25">
      <c r="A41" t="s">
        <v>16907</v>
      </c>
      <c r="B41" t="s">
        <v>16865</v>
      </c>
      <c r="C41" t="s">
        <v>16856</v>
      </c>
      <c r="D41">
        <v>49</v>
      </c>
      <c r="E41" t="s">
        <v>16857</v>
      </c>
      <c r="F41" s="1">
        <v>45233</v>
      </c>
    </row>
    <row r="42" spans="1:6" x14ac:dyDescent="0.25">
      <c r="A42" t="s">
        <v>16908</v>
      </c>
      <c r="B42" t="s">
        <v>16865</v>
      </c>
      <c r="C42" t="s">
        <v>16866</v>
      </c>
      <c r="D42">
        <v>56</v>
      </c>
      <c r="E42" t="s">
        <v>16862</v>
      </c>
      <c r="F42" s="1">
        <v>44969</v>
      </c>
    </row>
    <row r="43" spans="1:6" x14ac:dyDescent="0.25">
      <c r="A43" t="s">
        <v>16909</v>
      </c>
      <c r="B43" t="s">
        <v>16855</v>
      </c>
      <c r="C43" t="s">
        <v>16866</v>
      </c>
      <c r="D43">
        <v>25</v>
      </c>
      <c r="E43" t="s">
        <v>16857</v>
      </c>
      <c r="F43" s="1">
        <v>45080</v>
      </c>
    </row>
    <row r="44" spans="1:6" x14ac:dyDescent="0.25">
      <c r="A44" t="s">
        <v>16910</v>
      </c>
      <c r="B44" t="s">
        <v>16874</v>
      </c>
      <c r="C44" t="s">
        <v>16866</v>
      </c>
      <c r="D44">
        <v>32</v>
      </c>
      <c r="E44" t="s">
        <v>16857</v>
      </c>
      <c r="F44" s="1">
        <v>44830</v>
      </c>
    </row>
    <row r="45" spans="1:6" x14ac:dyDescent="0.25">
      <c r="A45" t="s">
        <v>16911</v>
      </c>
      <c r="B45" t="s">
        <v>16868</v>
      </c>
      <c r="C45" t="s">
        <v>16866</v>
      </c>
      <c r="D45">
        <v>32</v>
      </c>
      <c r="E45" t="s">
        <v>16857</v>
      </c>
      <c r="F45" s="1">
        <v>45199</v>
      </c>
    </row>
    <row r="46" spans="1:6" x14ac:dyDescent="0.25">
      <c r="A46" t="s">
        <v>16912</v>
      </c>
      <c r="B46" t="s">
        <v>16859</v>
      </c>
      <c r="C46" t="s">
        <v>16866</v>
      </c>
      <c r="D46">
        <v>18</v>
      </c>
      <c r="E46" t="s">
        <v>16875</v>
      </c>
      <c r="F46" s="1">
        <v>45036</v>
      </c>
    </row>
    <row r="47" spans="1:6" x14ac:dyDescent="0.25">
      <c r="A47" t="s">
        <v>16913</v>
      </c>
      <c r="B47" t="s">
        <v>16859</v>
      </c>
      <c r="C47" t="s">
        <v>16856</v>
      </c>
      <c r="D47">
        <v>46</v>
      </c>
      <c r="E47" t="s">
        <v>16862</v>
      </c>
      <c r="F47" s="1">
        <v>45441</v>
      </c>
    </row>
    <row r="48" spans="1:6" x14ac:dyDescent="0.25">
      <c r="A48" t="s">
        <v>16914</v>
      </c>
      <c r="B48" t="s">
        <v>16868</v>
      </c>
      <c r="C48" t="s">
        <v>16866</v>
      </c>
      <c r="D48">
        <v>16</v>
      </c>
      <c r="E48" t="s">
        <v>16857</v>
      </c>
      <c r="F48" s="1">
        <v>44886</v>
      </c>
    </row>
    <row r="49" spans="1:6" x14ac:dyDescent="0.25">
      <c r="A49" t="s">
        <v>16915</v>
      </c>
      <c r="B49" t="s">
        <v>16855</v>
      </c>
      <c r="C49" t="s">
        <v>16866</v>
      </c>
      <c r="D49">
        <v>27</v>
      </c>
      <c r="E49" t="s">
        <v>16862</v>
      </c>
      <c r="F49" s="1">
        <v>44917</v>
      </c>
    </row>
    <row r="50" spans="1:6" x14ac:dyDescent="0.25">
      <c r="A50" t="s">
        <v>16916</v>
      </c>
      <c r="B50" t="s">
        <v>16887</v>
      </c>
      <c r="C50" t="s">
        <v>16866</v>
      </c>
      <c r="D50">
        <v>54</v>
      </c>
      <c r="E50" t="s">
        <v>16871</v>
      </c>
      <c r="F50" s="1">
        <v>44651</v>
      </c>
    </row>
    <row r="51" spans="1:6" x14ac:dyDescent="0.25">
      <c r="A51" t="s">
        <v>16917</v>
      </c>
      <c r="B51" t="s">
        <v>16887</v>
      </c>
      <c r="C51" t="s">
        <v>16856</v>
      </c>
      <c r="D51">
        <v>19</v>
      </c>
      <c r="E51" t="s">
        <v>16871</v>
      </c>
      <c r="F51" s="1">
        <v>44603</v>
      </c>
    </row>
    <row r="52" spans="1:6" x14ac:dyDescent="0.25">
      <c r="A52" t="s">
        <v>16918</v>
      </c>
      <c r="B52" t="s">
        <v>16855</v>
      </c>
      <c r="C52" t="s">
        <v>16866</v>
      </c>
      <c r="D52">
        <v>57</v>
      </c>
      <c r="E52" t="s">
        <v>16857</v>
      </c>
      <c r="F52" s="1">
        <v>44926</v>
      </c>
    </row>
    <row r="53" spans="1:6" x14ac:dyDescent="0.25">
      <c r="A53" t="s">
        <v>16919</v>
      </c>
      <c r="B53" t="s">
        <v>16887</v>
      </c>
      <c r="C53" t="s">
        <v>16856</v>
      </c>
      <c r="D53">
        <v>28</v>
      </c>
      <c r="E53" t="s">
        <v>16862</v>
      </c>
      <c r="F53" s="1">
        <v>45232</v>
      </c>
    </row>
    <row r="54" spans="1:6" x14ac:dyDescent="0.25">
      <c r="A54" t="s">
        <v>16920</v>
      </c>
      <c r="B54" t="s">
        <v>16865</v>
      </c>
      <c r="C54" t="s">
        <v>16866</v>
      </c>
      <c r="D54">
        <v>49</v>
      </c>
      <c r="E54" t="s">
        <v>16871</v>
      </c>
      <c r="F54" s="1">
        <v>44763</v>
      </c>
    </row>
    <row r="55" spans="1:6" x14ac:dyDescent="0.25">
      <c r="A55" t="s">
        <v>16921</v>
      </c>
      <c r="B55" t="s">
        <v>16859</v>
      </c>
      <c r="C55" t="s">
        <v>16866</v>
      </c>
      <c r="D55">
        <v>57</v>
      </c>
      <c r="E55" t="s">
        <v>16875</v>
      </c>
      <c r="F55" s="1">
        <v>44927</v>
      </c>
    </row>
    <row r="56" spans="1:6" x14ac:dyDescent="0.25">
      <c r="A56" t="s">
        <v>16922</v>
      </c>
      <c r="B56" t="s">
        <v>16855</v>
      </c>
      <c r="C56" t="s">
        <v>16856</v>
      </c>
      <c r="D56">
        <v>36</v>
      </c>
      <c r="E56" t="s">
        <v>16862</v>
      </c>
      <c r="F56" s="1">
        <v>45355</v>
      </c>
    </row>
    <row r="57" spans="1:6" x14ac:dyDescent="0.25">
      <c r="A57" t="s">
        <v>16923</v>
      </c>
      <c r="B57" t="s">
        <v>16859</v>
      </c>
      <c r="C57" t="s">
        <v>16866</v>
      </c>
      <c r="D57">
        <v>37</v>
      </c>
      <c r="E57" t="s">
        <v>16857</v>
      </c>
      <c r="F57" s="1">
        <v>45405</v>
      </c>
    </row>
    <row r="58" spans="1:6" x14ac:dyDescent="0.25">
      <c r="A58" t="s">
        <v>16924</v>
      </c>
      <c r="B58" t="s">
        <v>16868</v>
      </c>
      <c r="C58" t="s">
        <v>16856</v>
      </c>
      <c r="D58">
        <v>19</v>
      </c>
      <c r="E58" t="s">
        <v>16871</v>
      </c>
      <c r="F58" s="1">
        <v>44849</v>
      </c>
    </row>
    <row r="59" spans="1:6" x14ac:dyDescent="0.25">
      <c r="A59" t="s">
        <v>16925</v>
      </c>
      <c r="B59" t="s">
        <v>16899</v>
      </c>
      <c r="C59" t="s">
        <v>16856</v>
      </c>
      <c r="D59">
        <v>33</v>
      </c>
      <c r="E59" t="s">
        <v>16875</v>
      </c>
      <c r="F59" s="1">
        <v>45164</v>
      </c>
    </row>
    <row r="60" spans="1:6" x14ac:dyDescent="0.25">
      <c r="A60" t="s">
        <v>16926</v>
      </c>
      <c r="B60" t="s">
        <v>16865</v>
      </c>
      <c r="C60" t="s">
        <v>16856</v>
      </c>
      <c r="D60">
        <v>20</v>
      </c>
      <c r="E60" t="s">
        <v>16857</v>
      </c>
      <c r="F60" s="1">
        <v>45042</v>
      </c>
    </row>
    <row r="61" spans="1:6" x14ac:dyDescent="0.25">
      <c r="A61" t="s">
        <v>16927</v>
      </c>
      <c r="B61" t="s">
        <v>16861</v>
      </c>
      <c r="C61" t="s">
        <v>16866</v>
      </c>
      <c r="D61">
        <v>34</v>
      </c>
      <c r="E61" t="s">
        <v>16862</v>
      </c>
      <c r="F61" s="1">
        <v>45198</v>
      </c>
    </row>
    <row r="62" spans="1:6" x14ac:dyDescent="0.25">
      <c r="A62" t="s">
        <v>16928</v>
      </c>
      <c r="B62" t="s">
        <v>16865</v>
      </c>
      <c r="C62" t="s">
        <v>16866</v>
      </c>
      <c r="D62">
        <v>17</v>
      </c>
      <c r="E62" t="s">
        <v>16857</v>
      </c>
      <c r="F62" s="1">
        <v>45062</v>
      </c>
    </row>
    <row r="63" spans="1:6" x14ac:dyDescent="0.25">
      <c r="A63" t="s">
        <v>16929</v>
      </c>
      <c r="B63" t="s">
        <v>16855</v>
      </c>
      <c r="C63" t="s">
        <v>16866</v>
      </c>
      <c r="D63">
        <v>27</v>
      </c>
      <c r="E63" t="s">
        <v>16857</v>
      </c>
      <c r="F63" s="1">
        <v>45199</v>
      </c>
    </row>
    <row r="64" spans="1:6" x14ac:dyDescent="0.25">
      <c r="A64" t="s">
        <v>16930</v>
      </c>
      <c r="B64" t="s">
        <v>16861</v>
      </c>
      <c r="C64" t="s">
        <v>16856</v>
      </c>
      <c r="D64">
        <v>32</v>
      </c>
      <c r="E64" t="s">
        <v>16862</v>
      </c>
      <c r="F64" s="1">
        <v>44613</v>
      </c>
    </row>
    <row r="65" spans="1:6" x14ac:dyDescent="0.25">
      <c r="A65" t="s">
        <v>16931</v>
      </c>
      <c r="B65" t="s">
        <v>16899</v>
      </c>
      <c r="C65" t="s">
        <v>16866</v>
      </c>
      <c r="D65">
        <v>25</v>
      </c>
      <c r="E65" t="s">
        <v>16857</v>
      </c>
      <c r="F65" s="1">
        <v>44664</v>
      </c>
    </row>
    <row r="66" spans="1:6" x14ac:dyDescent="0.25">
      <c r="A66" t="s">
        <v>16932</v>
      </c>
      <c r="B66" t="s">
        <v>16855</v>
      </c>
      <c r="C66" t="s">
        <v>16856</v>
      </c>
      <c r="D66">
        <v>49</v>
      </c>
      <c r="E66" t="s">
        <v>16857</v>
      </c>
      <c r="F66" s="1">
        <v>44922</v>
      </c>
    </row>
    <row r="67" spans="1:6" x14ac:dyDescent="0.25">
      <c r="A67" t="s">
        <v>16933</v>
      </c>
      <c r="B67" t="s">
        <v>16874</v>
      </c>
      <c r="C67" t="s">
        <v>16866</v>
      </c>
      <c r="D67">
        <v>21</v>
      </c>
      <c r="E67" t="s">
        <v>16862</v>
      </c>
      <c r="F67" s="1">
        <v>44985</v>
      </c>
    </row>
    <row r="68" spans="1:6" x14ac:dyDescent="0.25">
      <c r="A68" t="s">
        <v>16934</v>
      </c>
      <c r="B68" t="s">
        <v>16859</v>
      </c>
      <c r="C68" t="s">
        <v>16856</v>
      </c>
      <c r="D68">
        <v>23</v>
      </c>
      <c r="E68" t="s">
        <v>16862</v>
      </c>
      <c r="F68" s="1">
        <v>45260</v>
      </c>
    </row>
    <row r="69" spans="1:6" x14ac:dyDescent="0.25">
      <c r="A69" t="s">
        <v>16935</v>
      </c>
      <c r="B69" t="s">
        <v>16899</v>
      </c>
      <c r="C69" t="s">
        <v>16856</v>
      </c>
      <c r="D69">
        <v>26</v>
      </c>
      <c r="E69" t="s">
        <v>16875</v>
      </c>
      <c r="F69" s="1">
        <v>44766</v>
      </c>
    </row>
    <row r="70" spans="1:6" x14ac:dyDescent="0.25">
      <c r="A70" t="s">
        <v>16936</v>
      </c>
      <c r="B70" t="s">
        <v>16859</v>
      </c>
      <c r="C70" t="s">
        <v>16856</v>
      </c>
      <c r="D70">
        <v>27</v>
      </c>
      <c r="E70" t="s">
        <v>16875</v>
      </c>
      <c r="F70" s="1">
        <v>44575</v>
      </c>
    </row>
    <row r="71" spans="1:6" x14ac:dyDescent="0.25">
      <c r="A71" t="s">
        <v>16937</v>
      </c>
      <c r="B71" t="s">
        <v>16887</v>
      </c>
      <c r="C71" t="s">
        <v>16866</v>
      </c>
      <c r="D71">
        <v>24</v>
      </c>
      <c r="E71" t="s">
        <v>16862</v>
      </c>
      <c r="F71" s="1">
        <v>45177</v>
      </c>
    </row>
    <row r="72" spans="1:6" x14ac:dyDescent="0.25">
      <c r="A72" t="s">
        <v>16938</v>
      </c>
      <c r="B72" t="s">
        <v>16874</v>
      </c>
      <c r="C72" t="s">
        <v>16856</v>
      </c>
      <c r="D72">
        <v>17</v>
      </c>
      <c r="E72" t="s">
        <v>16857</v>
      </c>
      <c r="F72" s="1">
        <v>45190</v>
      </c>
    </row>
    <row r="73" spans="1:6" x14ac:dyDescent="0.25">
      <c r="A73" t="s">
        <v>16939</v>
      </c>
      <c r="B73" t="s">
        <v>16874</v>
      </c>
      <c r="C73" t="s">
        <v>16856</v>
      </c>
      <c r="D73">
        <v>23</v>
      </c>
      <c r="E73" t="s">
        <v>16862</v>
      </c>
      <c r="F73" s="1">
        <v>45031</v>
      </c>
    </row>
    <row r="74" spans="1:6" x14ac:dyDescent="0.25">
      <c r="A74" t="s">
        <v>16940</v>
      </c>
      <c r="B74" t="s">
        <v>16899</v>
      </c>
      <c r="C74" t="s">
        <v>16856</v>
      </c>
      <c r="D74">
        <v>26</v>
      </c>
      <c r="E74" t="s">
        <v>16862</v>
      </c>
      <c r="F74" s="1">
        <v>45027</v>
      </c>
    </row>
    <row r="75" spans="1:6" x14ac:dyDescent="0.25">
      <c r="A75" t="s">
        <v>16941</v>
      </c>
      <c r="B75" t="s">
        <v>16874</v>
      </c>
      <c r="C75" t="s">
        <v>16856</v>
      </c>
      <c r="D75">
        <v>51</v>
      </c>
      <c r="E75" t="s">
        <v>16862</v>
      </c>
      <c r="F75" s="1">
        <v>44865</v>
      </c>
    </row>
    <row r="76" spans="1:6" x14ac:dyDescent="0.25">
      <c r="A76" t="s">
        <v>16942</v>
      </c>
      <c r="B76" t="s">
        <v>16861</v>
      </c>
      <c r="C76" t="s">
        <v>16856</v>
      </c>
      <c r="D76">
        <v>25</v>
      </c>
      <c r="E76" t="s">
        <v>16862</v>
      </c>
      <c r="F76" s="1">
        <v>45166</v>
      </c>
    </row>
    <row r="77" spans="1:6" x14ac:dyDescent="0.25">
      <c r="A77" t="s">
        <v>16943</v>
      </c>
      <c r="B77" t="s">
        <v>16874</v>
      </c>
      <c r="C77" t="s">
        <v>16856</v>
      </c>
      <c r="D77">
        <v>36</v>
      </c>
      <c r="E77" t="s">
        <v>16862</v>
      </c>
      <c r="F77" s="1">
        <v>44988</v>
      </c>
    </row>
    <row r="78" spans="1:6" x14ac:dyDescent="0.25">
      <c r="A78" t="s">
        <v>16944</v>
      </c>
      <c r="B78" t="s">
        <v>16859</v>
      </c>
      <c r="C78" t="s">
        <v>16866</v>
      </c>
      <c r="D78">
        <v>35</v>
      </c>
      <c r="E78" t="s">
        <v>16857</v>
      </c>
      <c r="F78" s="1">
        <v>45217</v>
      </c>
    </row>
    <row r="79" spans="1:6" x14ac:dyDescent="0.25">
      <c r="A79" t="s">
        <v>16945</v>
      </c>
      <c r="B79" t="s">
        <v>16859</v>
      </c>
      <c r="C79" t="s">
        <v>16866</v>
      </c>
      <c r="D79">
        <v>23</v>
      </c>
      <c r="E79" t="s">
        <v>16875</v>
      </c>
      <c r="F79" s="1">
        <v>44671</v>
      </c>
    </row>
    <row r="80" spans="1:6" x14ac:dyDescent="0.25">
      <c r="A80" t="s">
        <v>16946</v>
      </c>
      <c r="B80" t="s">
        <v>16855</v>
      </c>
      <c r="C80" t="s">
        <v>16856</v>
      </c>
      <c r="D80">
        <v>51</v>
      </c>
      <c r="E80" t="s">
        <v>16875</v>
      </c>
      <c r="F80" s="1">
        <v>45236</v>
      </c>
    </row>
    <row r="81" spans="1:6" x14ac:dyDescent="0.25">
      <c r="A81" t="s">
        <v>16947</v>
      </c>
      <c r="B81" t="s">
        <v>16859</v>
      </c>
      <c r="C81" t="s">
        <v>16866</v>
      </c>
      <c r="D81">
        <v>44</v>
      </c>
      <c r="E81" t="s">
        <v>16857</v>
      </c>
      <c r="F81" s="1">
        <v>45126</v>
      </c>
    </row>
    <row r="82" spans="1:6" x14ac:dyDescent="0.25">
      <c r="A82" t="s">
        <v>16948</v>
      </c>
      <c r="B82" t="s">
        <v>16855</v>
      </c>
      <c r="C82" t="s">
        <v>16866</v>
      </c>
      <c r="D82">
        <v>57</v>
      </c>
      <c r="E82" t="s">
        <v>16875</v>
      </c>
      <c r="F82" s="1">
        <v>45076</v>
      </c>
    </row>
    <row r="83" spans="1:6" x14ac:dyDescent="0.25">
      <c r="A83" t="s">
        <v>16949</v>
      </c>
      <c r="B83" t="s">
        <v>16859</v>
      </c>
      <c r="C83" t="s">
        <v>16856</v>
      </c>
      <c r="D83">
        <v>27</v>
      </c>
      <c r="E83" t="s">
        <v>16871</v>
      </c>
      <c r="F83" s="1">
        <v>44629</v>
      </c>
    </row>
    <row r="84" spans="1:6" x14ac:dyDescent="0.25">
      <c r="A84" t="s">
        <v>16950</v>
      </c>
      <c r="B84" t="s">
        <v>16861</v>
      </c>
      <c r="C84" t="s">
        <v>16856</v>
      </c>
      <c r="D84">
        <v>29</v>
      </c>
      <c r="E84" t="s">
        <v>16857</v>
      </c>
      <c r="F84" s="1">
        <v>44807</v>
      </c>
    </row>
    <row r="85" spans="1:6" x14ac:dyDescent="0.25">
      <c r="A85" t="s">
        <v>16951</v>
      </c>
      <c r="B85" t="s">
        <v>16868</v>
      </c>
      <c r="C85" t="s">
        <v>16856</v>
      </c>
      <c r="D85">
        <v>36</v>
      </c>
      <c r="E85" t="s">
        <v>16857</v>
      </c>
      <c r="F85" s="1">
        <v>44950</v>
      </c>
    </row>
    <row r="86" spans="1:6" x14ac:dyDescent="0.25">
      <c r="A86" t="s">
        <v>16952</v>
      </c>
      <c r="B86" t="s">
        <v>16855</v>
      </c>
      <c r="C86" t="s">
        <v>16866</v>
      </c>
      <c r="D86">
        <v>37</v>
      </c>
      <c r="E86" t="s">
        <v>16875</v>
      </c>
      <c r="F86" s="1">
        <v>45211</v>
      </c>
    </row>
    <row r="87" spans="1:6" x14ac:dyDescent="0.25">
      <c r="A87" t="s">
        <v>16953</v>
      </c>
      <c r="B87" t="s">
        <v>16865</v>
      </c>
      <c r="C87" t="s">
        <v>16856</v>
      </c>
      <c r="D87">
        <v>36</v>
      </c>
      <c r="E87" t="s">
        <v>16857</v>
      </c>
      <c r="F87" s="1">
        <v>44869</v>
      </c>
    </row>
    <row r="88" spans="1:6" x14ac:dyDescent="0.25">
      <c r="A88" t="s">
        <v>16954</v>
      </c>
      <c r="B88" t="s">
        <v>16887</v>
      </c>
      <c r="C88" t="s">
        <v>16866</v>
      </c>
      <c r="D88">
        <v>59</v>
      </c>
      <c r="E88" t="s">
        <v>16875</v>
      </c>
      <c r="F88" s="1">
        <v>44913</v>
      </c>
    </row>
    <row r="89" spans="1:6" x14ac:dyDescent="0.25">
      <c r="A89" t="s">
        <v>16955</v>
      </c>
      <c r="B89" t="s">
        <v>16899</v>
      </c>
      <c r="C89" t="s">
        <v>16856</v>
      </c>
      <c r="D89">
        <v>45</v>
      </c>
      <c r="E89" t="s">
        <v>16875</v>
      </c>
      <c r="F89" s="1">
        <v>45360</v>
      </c>
    </row>
    <row r="90" spans="1:6" x14ac:dyDescent="0.25">
      <c r="A90" t="s">
        <v>16956</v>
      </c>
      <c r="B90" t="s">
        <v>16859</v>
      </c>
      <c r="C90" t="s">
        <v>16866</v>
      </c>
      <c r="D90">
        <v>54</v>
      </c>
      <c r="E90" t="s">
        <v>16857</v>
      </c>
      <c r="F90" s="1">
        <v>44627</v>
      </c>
    </row>
    <row r="91" spans="1:6" x14ac:dyDescent="0.25">
      <c r="A91" t="s">
        <v>16957</v>
      </c>
      <c r="B91" t="s">
        <v>16874</v>
      </c>
      <c r="C91" t="s">
        <v>16856</v>
      </c>
      <c r="D91">
        <v>35</v>
      </c>
      <c r="E91" t="s">
        <v>16862</v>
      </c>
      <c r="F91" s="1">
        <v>45021</v>
      </c>
    </row>
    <row r="92" spans="1:6" x14ac:dyDescent="0.25">
      <c r="A92" t="s">
        <v>16958</v>
      </c>
      <c r="B92" t="s">
        <v>16868</v>
      </c>
      <c r="C92" t="s">
        <v>16856</v>
      </c>
      <c r="D92">
        <v>39</v>
      </c>
      <c r="E92" t="s">
        <v>16862</v>
      </c>
      <c r="F92" s="1">
        <v>44908</v>
      </c>
    </row>
    <row r="93" spans="1:6" x14ac:dyDescent="0.25">
      <c r="A93" t="s">
        <v>16959</v>
      </c>
      <c r="B93" t="s">
        <v>16859</v>
      </c>
      <c r="C93" t="s">
        <v>16866</v>
      </c>
      <c r="D93">
        <v>38</v>
      </c>
      <c r="E93" t="s">
        <v>16862</v>
      </c>
      <c r="F93" s="1">
        <v>44886</v>
      </c>
    </row>
    <row r="94" spans="1:6" x14ac:dyDescent="0.25">
      <c r="A94" t="s">
        <v>16960</v>
      </c>
      <c r="B94" t="s">
        <v>16874</v>
      </c>
      <c r="C94" t="s">
        <v>16866</v>
      </c>
      <c r="D94">
        <v>22</v>
      </c>
      <c r="E94" t="s">
        <v>16871</v>
      </c>
      <c r="F94" s="1">
        <v>45228</v>
      </c>
    </row>
    <row r="95" spans="1:6" x14ac:dyDescent="0.25">
      <c r="A95" t="s">
        <v>16961</v>
      </c>
      <c r="B95" t="s">
        <v>16887</v>
      </c>
      <c r="C95" t="s">
        <v>16866</v>
      </c>
      <c r="D95">
        <v>24</v>
      </c>
      <c r="E95" t="s">
        <v>16862</v>
      </c>
      <c r="F95" s="1">
        <v>45160</v>
      </c>
    </row>
    <row r="96" spans="1:6" x14ac:dyDescent="0.25">
      <c r="A96" t="s">
        <v>16962</v>
      </c>
      <c r="B96" t="s">
        <v>16887</v>
      </c>
      <c r="C96" t="s">
        <v>16866</v>
      </c>
      <c r="D96">
        <v>16</v>
      </c>
      <c r="E96" t="s">
        <v>16875</v>
      </c>
      <c r="F96" s="1">
        <v>44594</v>
      </c>
    </row>
    <row r="97" spans="1:6" x14ac:dyDescent="0.25">
      <c r="A97" t="s">
        <v>16963</v>
      </c>
      <c r="B97" t="s">
        <v>16887</v>
      </c>
      <c r="C97" t="s">
        <v>16866</v>
      </c>
      <c r="D97">
        <v>41</v>
      </c>
      <c r="E97" t="s">
        <v>16862</v>
      </c>
      <c r="F97" s="1">
        <v>44629</v>
      </c>
    </row>
    <row r="98" spans="1:6" x14ac:dyDescent="0.25">
      <c r="A98" t="s">
        <v>16964</v>
      </c>
      <c r="B98" t="s">
        <v>16874</v>
      </c>
      <c r="C98" t="s">
        <v>16866</v>
      </c>
      <c r="D98">
        <v>53</v>
      </c>
      <c r="E98" t="s">
        <v>16857</v>
      </c>
      <c r="F98" s="1">
        <v>44748</v>
      </c>
    </row>
    <row r="99" spans="1:6" x14ac:dyDescent="0.25">
      <c r="A99" t="s">
        <v>16965</v>
      </c>
      <c r="B99" t="s">
        <v>16859</v>
      </c>
      <c r="C99" t="s">
        <v>16856</v>
      </c>
      <c r="D99">
        <v>53</v>
      </c>
      <c r="E99" t="s">
        <v>16862</v>
      </c>
      <c r="F99" s="1">
        <v>44753</v>
      </c>
    </row>
    <row r="100" spans="1:6" x14ac:dyDescent="0.25">
      <c r="A100" t="s">
        <v>16966</v>
      </c>
      <c r="B100" t="s">
        <v>16887</v>
      </c>
      <c r="C100" t="s">
        <v>16866</v>
      </c>
      <c r="D100">
        <v>59</v>
      </c>
      <c r="E100" t="s">
        <v>16871</v>
      </c>
      <c r="F100" s="1">
        <v>44774</v>
      </c>
    </row>
    <row r="101" spans="1:6" x14ac:dyDescent="0.25">
      <c r="A101" t="s">
        <v>16967</v>
      </c>
      <c r="B101" t="s">
        <v>16861</v>
      </c>
      <c r="C101" t="s">
        <v>16856</v>
      </c>
      <c r="D101">
        <v>37</v>
      </c>
      <c r="E101" t="s">
        <v>16862</v>
      </c>
      <c r="F101" s="1">
        <v>45161</v>
      </c>
    </row>
    <row r="102" spans="1:6" x14ac:dyDescent="0.25">
      <c r="A102" t="s">
        <v>16968</v>
      </c>
      <c r="B102" t="s">
        <v>16855</v>
      </c>
      <c r="C102" t="s">
        <v>16856</v>
      </c>
      <c r="D102">
        <v>59</v>
      </c>
      <c r="E102" t="s">
        <v>16857</v>
      </c>
      <c r="F102" s="1">
        <v>44989</v>
      </c>
    </row>
    <row r="103" spans="1:6" x14ac:dyDescent="0.25">
      <c r="A103" t="s">
        <v>16969</v>
      </c>
      <c r="B103" t="s">
        <v>16874</v>
      </c>
      <c r="C103" t="s">
        <v>16866</v>
      </c>
      <c r="D103">
        <v>25</v>
      </c>
      <c r="E103" t="s">
        <v>16862</v>
      </c>
      <c r="F103" s="1">
        <v>44912</v>
      </c>
    </row>
    <row r="104" spans="1:6" x14ac:dyDescent="0.25">
      <c r="A104" t="s">
        <v>16970</v>
      </c>
      <c r="B104" t="s">
        <v>16874</v>
      </c>
      <c r="C104" t="s">
        <v>16856</v>
      </c>
      <c r="D104">
        <v>21</v>
      </c>
      <c r="E104" t="s">
        <v>16871</v>
      </c>
      <c r="F104" s="1">
        <v>44669</v>
      </c>
    </row>
    <row r="105" spans="1:6" x14ac:dyDescent="0.25">
      <c r="A105" t="s">
        <v>16971</v>
      </c>
      <c r="B105" t="s">
        <v>16859</v>
      </c>
      <c r="C105" t="s">
        <v>16866</v>
      </c>
      <c r="D105">
        <v>32</v>
      </c>
      <c r="E105" t="s">
        <v>16875</v>
      </c>
      <c r="F105" s="1">
        <v>44801</v>
      </c>
    </row>
    <row r="106" spans="1:6" x14ac:dyDescent="0.25">
      <c r="A106" t="s">
        <v>16972</v>
      </c>
      <c r="B106" t="s">
        <v>16874</v>
      </c>
      <c r="C106" t="s">
        <v>16866</v>
      </c>
      <c r="D106">
        <v>53</v>
      </c>
      <c r="E106" t="s">
        <v>16862</v>
      </c>
      <c r="F106" s="1">
        <v>44777</v>
      </c>
    </row>
    <row r="107" spans="1:6" x14ac:dyDescent="0.25">
      <c r="A107" t="s">
        <v>16973</v>
      </c>
      <c r="B107" t="s">
        <v>16874</v>
      </c>
      <c r="C107" t="s">
        <v>16856</v>
      </c>
      <c r="D107">
        <v>39</v>
      </c>
      <c r="E107" t="s">
        <v>16862</v>
      </c>
      <c r="F107" s="1">
        <v>44738</v>
      </c>
    </row>
    <row r="108" spans="1:6" x14ac:dyDescent="0.25">
      <c r="A108" t="s">
        <v>16974</v>
      </c>
      <c r="B108" t="s">
        <v>16887</v>
      </c>
      <c r="C108" t="s">
        <v>16856</v>
      </c>
      <c r="D108">
        <v>25</v>
      </c>
      <c r="E108" t="s">
        <v>16862</v>
      </c>
      <c r="F108" s="1">
        <v>45126</v>
      </c>
    </row>
    <row r="109" spans="1:6" x14ac:dyDescent="0.25">
      <c r="A109" t="s">
        <v>16975</v>
      </c>
      <c r="B109" t="s">
        <v>16859</v>
      </c>
      <c r="C109" t="s">
        <v>16866</v>
      </c>
      <c r="D109">
        <v>23</v>
      </c>
      <c r="E109" t="s">
        <v>16857</v>
      </c>
      <c r="F109" s="1">
        <v>44891</v>
      </c>
    </row>
    <row r="110" spans="1:6" x14ac:dyDescent="0.25">
      <c r="A110" t="s">
        <v>16976</v>
      </c>
      <c r="B110" t="s">
        <v>16887</v>
      </c>
      <c r="C110" t="s">
        <v>16866</v>
      </c>
      <c r="D110">
        <v>36</v>
      </c>
      <c r="E110" t="s">
        <v>16862</v>
      </c>
      <c r="F110" s="1">
        <v>45122</v>
      </c>
    </row>
    <row r="111" spans="1:6" x14ac:dyDescent="0.25">
      <c r="A111" t="s">
        <v>16977</v>
      </c>
      <c r="B111" t="s">
        <v>16855</v>
      </c>
      <c r="C111" t="s">
        <v>16856</v>
      </c>
      <c r="D111">
        <v>21</v>
      </c>
      <c r="E111" t="s">
        <v>16857</v>
      </c>
      <c r="F111" s="1">
        <v>45442</v>
      </c>
    </row>
    <row r="112" spans="1:6" x14ac:dyDescent="0.25">
      <c r="A112" t="s">
        <v>16978</v>
      </c>
      <c r="B112" t="s">
        <v>16868</v>
      </c>
      <c r="C112" t="s">
        <v>16856</v>
      </c>
      <c r="D112">
        <v>36</v>
      </c>
      <c r="E112" t="s">
        <v>16857</v>
      </c>
      <c r="F112" s="1">
        <v>45187</v>
      </c>
    </row>
    <row r="113" spans="1:6" x14ac:dyDescent="0.25">
      <c r="A113" t="s">
        <v>16979</v>
      </c>
      <c r="B113" t="s">
        <v>16855</v>
      </c>
      <c r="C113" t="s">
        <v>16856</v>
      </c>
      <c r="D113">
        <v>54</v>
      </c>
      <c r="E113" t="s">
        <v>16862</v>
      </c>
      <c r="F113" s="1">
        <v>45011</v>
      </c>
    </row>
    <row r="114" spans="1:6" x14ac:dyDescent="0.25">
      <c r="A114" t="s">
        <v>16980</v>
      </c>
      <c r="B114" t="s">
        <v>16868</v>
      </c>
      <c r="C114" t="s">
        <v>16856</v>
      </c>
      <c r="D114">
        <v>39</v>
      </c>
      <c r="E114" t="s">
        <v>16862</v>
      </c>
      <c r="F114" s="1">
        <v>45168</v>
      </c>
    </row>
    <row r="115" spans="1:6" x14ac:dyDescent="0.25">
      <c r="A115" t="s">
        <v>16981</v>
      </c>
      <c r="B115" t="s">
        <v>16887</v>
      </c>
      <c r="C115" t="s">
        <v>16866</v>
      </c>
      <c r="D115">
        <v>48</v>
      </c>
      <c r="E115" t="s">
        <v>16862</v>
      </c>
      <c r="F115" s="1">
        <v>45008</v>
      </c>
    </row>
    <row r="116" spans="1:6" x14ac:dyDescent="0.25">
      <c r="A116" t="s">
        <v>16982</v>
      </c>
      <c r="B116" t="s">
        <v>16855</v>
      </c>
      <c r="C116" t="s">
        <v>16866</v>
      </c>
      <c r="D116">
        <v>33</v>
      </c>
      <c r="E116" t="s">
        <v>16875</v>
      </c>
      <c r="F116" s="1">
        <v>45098</v>
      </c>
    </row>
    <row r="117" spans="1:6" x14ac:dyDescent="0.25">
      <c r="A117" t="s">
        <v>16983</v>
      </c>
      <c r="B117" t="s">
        <v>16859</v>
      </c>
      <c r="C117" t="s">
        <v>16866</v>
      </c>
      <c r="D117">
        <v>43</v>
      </c>
      <c r="E117" t="s">
        <v>16871</v>
      </c>
      <c r="F117" s="1">
        <v>45205</v>
      </c>
    </row>
    <row r="118" spans="1:6" x14ac:dyDescent="0.25">
      <c r="A118" t="s">
        <v>16984</v>
      </c>
      <c r="B118" t="s">
        <v>16899</v>
      </c>
      <c r="C118" t="s">
        <v>16866</v>
      </c>
      <c r="D118">
        <v>47</v>
      </c>
      <c r="E118" t="s">
        <v>16871</v>
      </c>
      <c r="F118" s="1">
        <v>44740</v>
      </c>
    </row>
    <row r="119" spans="1:6" x14ac:dyDescent="0.25">
      <c r="A119" t="s">
        <v>16985</v>
      </c>
      <c r="B119" t="s">
        <v>16887</v>
      </c>
      <c r="C119" t="s">
        <v>16856</v>
      </c>
      <c r="D119">
        <v>27</v>
      </c>
      <c r="E119" t="s">
        <v>16871</v>
      </c>
      <c r="F119" s="1">
        <v>44956</v>
      </c>
    </row>
    <row r="120" spans="1:6" x14ac:dyDescent="0.25">
      <c r="A120" t="s">
        <v>16986</v>
      </c>
      <c r="B120" t="s">
        <v>16868</v>
      </c>
      <c r="C120" t="s">
        <v>16856</v>
      </c>
      <c r="D120">
        <v>57</v>
      </c>
      <c r="E120" t="s">
        <v>16857</v>
      </c>
      <c r="F120" s="1">
        <v>44706</v>
      </c>
    </row>
    <row r="121" spans="1:6" x14ac:dyDescent="0.25">
      <c r="A121" t="s">
        <v>16987</v>
      </c>
      <c r="B121" t="s">
        <v>16861</v>
      </c>
      <c r="C121" t="s">
        <v>16866</v>
      </c>
      <c r="D121">
        <v>42</v>
      </c>
      <c r="E121" t="s">
        <v>16862</v>
      </c>
      <c r="F121" s="1">
        <v>45437</v>
      </c>
    </row>
    <row r="122" spans="1:6" x14ac:dyDescent="0.25">
      <c r="A122" t="s">
        <v>16988</v>
      </c>
      <c r="B122" t="s">
        <v>16868</v>
      </c>
      <c r="C122" t="s">
        <v>16866</v>
      </c>
      <c r="D122">
        <v>25</v>
      </c>
      <c r="E122" t="s">
        <v>16875</v>
      </c>
      <c r="F122" s="1">
        <v>44759</v>
      </c>
    </row>
    <row r="123" spans="1:6" x14ac:dyDescent="0.25">
      <c r="A123" t="s">
        <v>16989</v>
      </c>
      <c r="B123" t="s">
        <v>16861</v>
      </c>
      <c r="C123" t="s">
        <v>16866</v>
      </c>
      <c r="D123">
        <v>57</v>
      </c>
      <c r="E123" t="s">
        <v>16857</v>
      </c>
      <c r="F123" s="1">
        <v>45398</v>
      </c>
    </row>
    <row r="124" spans="1:6" x14ac:dyDescent="0.25">
      <c r="A124" t="s">
        <v>16990</v>
      </c>
      <c r="B124" t="s">
        <v>16874</v>
      </c>
      <c r="C124" t="s">
        <v>16866</v>
      </c>
      <c r="D124">
        <v>47</v>
      </c>
      <c r="E124" t="s">
        <v>16871</v>
      </c>
      <c r="F124" s="1">
        <v>44645</v>
      </c>
    </row>
    <row r="125" spans="1:6" x14ac:dyDescent="0.25">
      <c r="A125" t="s">
        <v>16991</v>
      </c>
      <c r="B125" t="s">
        <v>16855</v>
      </c>
      <c r="C125" t="s">
        <v>16866</v>
      </c>
      <c r="D125">
        <v>57</v>
      </c>
      <c r="E125" t="s">
        <v>16857</v>
      </c>
      <c r="F125" s="1">
        <v>45230</v>
      </c>
    </row>
    <row r="126" spans="1:6" x14ac:dyDescent="0.25">
      <c r="A126" t="s">
        <v>16992</v>
      </c>
      <c r="B126" t="s">
        <v>16861</v>
      </c>
      <c r="C126" t="s">
        <v>16866</v>
      </c>
      <c r="D126">
        <v>41</v>
      </c>
      <c r="E126" t="s">
        <v>16857</v>
      </c>
      <c r="F126" s="1">
        <v>44646</v>
      </c>
    </row>
    <row r="127" spans="1:6" x14ac:dyDescent="0.25">
      <c r="A127" t="s">
        <v>16993</v>
      </c>
      <c r="B127" t="s">
        <v>16868</v>
      </c>
      <c r="C127" t="s">
        <v>16866</v>
      </c>
      <c r="D127">
        <v>40</v>
      </c>
      <c r="E127" t="s">
        <v>16862</v>
      </c>
      <c r="F127" s="1">
        <v>45018</v>
      </c>
    </row>
    <row r="128" spans="1:6" x14ac:dyDescent="0.25">
      <c r="A128" t="s">
        <v>16994</v>
      </c>
      <c r="B128" t="s">
        <v>16874</v>
      </c>
      <c r="C128" t="s">
        <v>16866</v>
      </c>
      <c r="D128">
        <v>26</v>
      </c>
      <c r="E128" t="s">
        <v>16857</v>
      </c>
      <c r="F128" s="1">
        <v>45037</v>
      </c>
    </row>
    <row r="129" spans="1:6" x14ac:dyDescent="0.25">
      <c r="A129" t="s">
        <v>16995</v>
      </c>
      <c r="B129" t="s">
        <v>16899</v>
      </c>
      <c r="C129" t="s">
        <v>16866</v>
      </c>
      <c r="D129">
        <v>38</v>
      </c>
      <c r="E129" t="s">
        <v>16875</v>
      </c>
      <c r="F129" s="1">
        <v>44814</v>
      </c>
    </row>
    <row r="130" spans="1:6" x14ac:dyDescent="0.25">
      <c r="A130" t="s">
        <v>16996</v>
      </c>
      <c r="B130" t="s">
        <v>16859</v>
      </c>
      <c r="C130" t="s">
        <v>16856</v>
      </c>
      <c r="D130">
        <v>49</v>
      </c>
      <c r="E130" t="s">
        <v>16857</v>
      </c>
      <c r="F130" s="1">
        <v>45448</v>
      </c>
    </row>
    <row r="131" spans="1:6" x14ac:dyDescent="0.25">
      <c r="A131" t="s">
        <v>16997</v>
      </c>
      <c r="B131" t="s">
        <v>16859</v>
      </c>
      <c r="C131" t="s">
        <v>16866</v>
      </c>
      <c r="D131">
        <v>55</v>
      </c>
      <c r="E131" t="s">
        <v>16862</v>
      </c>
      <c r="F131" s="1">
        <v>44633</v>
      </c>
    </row>
    <row r="132" spans="1:6" x14ac:dyDescent="0.25">
      <c r="A132" t="s">
        <v>16998</v>
      </c>
      <c r="B132" t="s">
        <v>16859</v>
      </c>
      <c r="C132" t="s">
        <v>16856</v>
      </c>
      <c r="D132">
        <v>38</v>
      </c>
      <c r="E132" t="s">
        <v>16875</v>
      </c>
      <c r="F132" s="1">
        <v>44784</v>
      </c>
    </row>
    <row r="133" spans="1:6" x14ac:dyDescent="0.25">
      <c r="A133" t="s">
        <v>16999</v>
      </c>
      <c r="B133" t="s">
        <v>16861</v>
      </c>
      <c r="C133" t="s">
        <v>16856</v>
      </c>
      <c r="D133">
        <v>44</v>
      </c>
      <c r="E133" t="s">
        <v>16875</v>
      </c>
      <c r="F133" s="1">
        <v>44837</v>
      </c>
    </row>
    <row r="134" spans="1:6" x14ac:dyDescent="0.25">
      <c r="A134" t="s">
        <v>17000</v>
      </c>
      <c r="B134" t="s">
        <v>16899</v>
      </c>
      <c r="C134" t="s">
        <v>16866</v>
      </c>
      <c r="D134">
        <v>46</v>
      </c>
      <c r="E134" t="s">
        <v>16862</v>
      </c>
      <c r="F134" s="1">
        <v>45356</v>
      </c>
    </row>
    <row r="135" spans="1:6" x14ac:dyDescent="0.25">
      <c r="A135" t="s">
        <v>17001</v>
      </c>
      <c r="B135" t="s">
        <v>16861</v>
      </c>
      <c r="C135" t="s">
        <v>16866</v>
      </c>
      <c r="D135">
        <v>22</v>
      </c>
      <c r="E135" t="s">
        <v>16857</v>
      </c>
      <c r="F135" s="1">
        <v>45337</v>
      </c>
    </row>
    <row r="136" spans="1:6" x14ac:dyDescent="0.25">
      <c r="A136" t="s">
        <v>17002</v>
      </c>
      <c r="B136" t="s">
        <v>16855</v>
      </c>
      <c r="C136" t="s">
        <v>16856</v>
      </c>
      <c r="D136">
        <v>55</v>
      </c>
      <c r="E136" t="s">
        <v>16857</v>
      </c>
      <c r="F136" s="1">
        <v>44807</v>
      </c>
    </row>
    <row r="137" spans="1:6" x14ac:dyDescent="0.25">
      <c r="A137" t="s">
        <v>17003</v>
      </c>
      <c r="B137" t="s">
        <v>16861</v>
      </c>
      <c r="C137" t="s">
        <v>16856</v>
      </c>
      <c r="D137">
        <v>48</v>
      </c>
      <c r="E137" t="s">
        <v>16862</v>
      </c>
      <c r="F137" s="1">
        <v>44902</v>
      </c>
    </row>
    <row r="138" spans="1:6" x14ac:dyDescent="0.25">
      <c r="A138" t="s">
        <v>17004</v>
      </c>
      <c r="B138" t="s">
        <v>16899</v>
      </c>
      <c r="C138" t="s">
        <v>16866</v>
      </c>
      <c r="D138">
        <v>36</v>
      </c>
      <c r="E138" t="s">
        <v>16857</v>
      </c>
      <c r="F138" s="1">
        <v>45134</v>
      </c>
    </row>
    <row r="139" spans="1:6" x14ac:dyDescent="0.25">
      <c r="A139" t="s">
        <v>17005</v>
      </c>
      <c r="B139" t="s">
        <v>16899</v>
      </c>
      <c r="C139" t="s">
        <v>16856</v>
      </c>
      <c r="D139">
        <v>17</v>
      </c>
      <c r="E139" t="s">
        <v>16862</v>
      </c>
      <c r="F139" s="1">
        <v>45032</v>
      </c>
    </row>
    <row r="140" spans="1:6" x14ac:dyDescent="0.25">
      <c r="A140" t="s">
        <v>17006</v>
      </c>
      <c r="B140" t="s">
        <v>16855</v>
      </c>
      <c r="C140" t="s">
        <v>16866</v>
      </c>
      <c r="D140">
        <v>33</v>
      </c>
      <c r="E140" t="s">
        <v>16857</v>
      </c>
      <c r="F140" s="1">
        <v>45015</v>
      </c>
    </row>
    <row r="141" spans="1:6" x14ac:dyDescent="0.25">
      <c r="A141" t="s">
        <v>17007</v>
      </c>
      <c r="B141" t="s">
        <v>16899</v>
      </c>
      <c r="C141" t="s">
        <v>16866</v>
      </c>
      <c r="D141">
        <v>48</v>
      </c>
      <c r="E141" t="s">
        <v>16862</v>
      </c>
      <c r="F141" s="1">
        <v>45332</v>
      </c>
    </row>
    <row r="142" spans="1:6" x14ac:dyDescent="0.25">
      <c r="A142" t="s">
        <v>17008</v>
      </c>
      <c r="B142" t="s">
        <v>16868</v>
      </c>
      <c r="C142" t="s">
        <v>16866</v>
      </c>
      <c r="D142">
        <v>52</v>
      </c>
      <c r="E142" t="s">
        <v>16875</v>
      </c>
      <c r="F142" s="1">
        <v>44568</v>
      </c>
    </row>
    <row r="143" spans="1:6" x14ac:dyDescent="0.25">
      <c r="A143" t="s">
        <v>17009</v>
      </c>
      <c r="B143" t="s">
        <v>16899</v>
      </c>
      <c r="C143" t="s">
        <v>16856</v>
      </c>
      <c r="D143">
        <v>49</v>
      </c>
      <c r="E143" t="s">
        <v>16871</v>
      </c>
      <c r="F143" s="1">
        <v>44749</v>
      </c>
    </row>
    <row r="144" spans="1:6" x14ac:dyDescent="0.25">
      <c r="A144" t="s">
        <v>17010</v>
      </c>
      <c r="B144" t="s">
        <v>16859</v>
      </c>
      <c r="C144" t="s">
        <v>16856</v>
      </c>
      <c r="D144">
        <v>35</v>
      </c>
      <c r="E144" t="s">
        <v>16862</v>
      </c>
      <c r="F144" s="1">
        <v>44565</v>
      </c>
    </row>
    <row r="145" spans="1:6" x14ac:dyDescent="0.25">
      <c r="A145" t="s">
        <v>17011</v>
      </c>
      <c r="B145" t="s">
        <v>16868</v>
      </c>
      <c r="C145" t="s">
        <v>16866</v>
      </c>
      <c r="D145">
        <v>50</v>
      </c>
      <c r="E145" t="s">
        <v>16871</v>
      </c>
      <c r="F145" s="1">
        <v>45304</v>
      </c>
    </row>
    <row r="146" spans="1:6" x14ac:dyDescent="0.25">
      <c r="A146" t="s">
        <v>17012</v>
      </c>
      <c r="B146" t="s">
        <v>16868</v>
      </c>
      <c r="C146" t="s">
        <v>16856</v>
      </c>
      <c r="D146">
        <v>33</v>
      </c>
      <c r="E146" t="s">
        <v>16857</v>
      </c>
      <c r="F146" s="1">
        <v>45206</v>
      </c>
    </row>
    <row r="147" spans="1:6" x14ac:dyDescent="0.25">
      <c r="A147" t="s">
        <v>17013</v>
      </c>
      <c r="B147" t="s">
        <v>16855</v>
      </c>
      <c r="C147" t="s">
        <v>16856</v>
      </c>
      <c r="D147">
        <v>39</v>
      </c>
      <c r="E147" t="s">
        <v>16862</v>
      </c>
      <c r="F147" s="1">
        <v>44686</v>
      </c>
    </row>
    <row r="148" spans="1:6" x14ac:dyDescent="0.25">
      <c r="A148" t="s">
        <v>17014</v>
      </c>
      <c r="B148" t="s">
        <v>16865</v>
      </c>
      <c r="C148" t="s">
        <v>16856</v>
      </c>
      <c r="D148">
        <v>23</v>
      </c>
      <c r="E148" t="s">
        <v>16871</v>
      </c>
      <c r="F148" s="1">
        <v>44576</v>
      </c>
    </row>
    <row r="149" spans="1:6" x14ac:dyDescent="0.25">
      <c r="A149" t="s">
        <v>17015</v>
      </c>
      <c r="B149" t="s">
        <v>16865</v>
      </c>
      <c r="C149" t="s">
        <v>16856</v>
      </c>
      <c r="D149">
        <v>45</v>
      </c>
      <c r="E149" t="s">
        <v>16857</v>
      </c>
      <c r="F149" s="1">
        <v>45086</v>
      </c>
    </row>
    <row r="150" spans="1:6" x14ac:dyDescent="0.25">
      <c r="A150" t="s">
        <v>17016</v>
      </c>
      <c r="B150" t="s">
        <v>16899</v>
      </c>
      <c r="C150" t="s">
        <v>16856</v>
      </c>
      <c r="D150">
        <v>59</v>
      </c>
      <c r="E150" t="s">
        <v>16871</v>
      </c>
      <c r="F150" s="1">
        <v>45191</v>
      </c>
    </row>
    <row r="151" spans="1:6" x14ac:dyDescent="0.25">
      <c r="A151" t="s">
        <v>17017</v>
      </c>
      <c r="B151" t="s">
        <v>16868</v>
      </c>
      <c r="C151" t="s">
        <v>16856</v>
      </c>
      <c r="D151">
        <v>25</v>
      </c>
      <c r="E151" t="s">
        <v>16875</v>
      </c>
      <c r="F151" s="1">
        <v>44801</v>
      </c>
    </row>
    <row r="152" spans="1:6" x14ac:dyDescent="0.25">
      <c r="A152" t="s">
        <v>17018</v>
      </c>
      <c r="B152" t="s">
        <v>16865</v>
      </c>
      <c r="C152" t="s">
        <v>16856</v>
      </c>
      <c r="D152">
        <v>38</v>
      </c>
      <c r="E152" t="s">
        <v>16875</v>
      </c>
      <c r="F152" s="1">
        <v>45336</v>
      </c>
    </row>
    <row r="153" spans="1:6" x14ac:dyDescent="0.25">
      <c r="A153" t="s">
        <v>17019</v>
      </c>
      <c r="B153" t="s">
        <v>16865</v>
      </c>
      <c r="C153" t="s">
        <v>16866</v>
      </c>
      <c r="D153">
        <v>26</v>
      </c>
      <c r="E153" t="s">
        <v>16875</v>
      </c>
      <c r="F153" s="1">
        <v>44921</v>
      </c>
    </row>
    <row r="154" spans="1:6" x14ac:dyDescent="0.25">
      <c r="A154" t="s">
        <v>17020</v>
      </c>
      <c r="B154" t="s">
        <v>16899</v>
      </c>
      <c r="C154" t="s">
        <v>16856</v>
      </c>
      <c r="D154">
        <v>17</v>
      </c>
      <c r="E154" t="s">
        <v>16875</v>
      </c>
      <c r="F154" s="1">
        <v>45079</v>
      </c>
    </row>
    <row r="155" spans="1:6" x14ac:dyDescent="0.25">
      <c r="A155" t="s">
        <v>17021</v>
      </c>
      <c r="B155" t="s">
        <v>16865</v>
      </c>
      <c r="C155" t="s">
        <v>16856</v>
      </c>
      <c r="D155">
        <v>41</v>
      </c>
      <c r="E155" t="s">
        <v>16862</v>
      </c>
      <c r="F155" s="1">
        <v>44881</v>
      </c>
    </row>
    <row r="156" spans="1:6" x14ac:dyDescent="0.25">
      <c r="A156" t="s">
        <v>17022</v>
      </c>
      <c r="B156" t="s">
        <v>16861</v>
      </c>
      <c r="C156" t="s">
        <v>16856</v>
      </c>
      <c r="D156">
        <v>51</v>
      </c>
      <c r="E156" t="s">
        <v>16875</v>
      </c>
      <c r="F156" s="1">
        <v>44792</v>
      </c>
    </row>
    <row r="157" spans="1:6" x14ac:dyDescent="0.25">
      <c r="A157" t="s">
        <v>17023</v>
      </c>
      <c r="B157" t="s">
        <v>16874</v>
      </c>
      <c r="C157" t="s">
        <v>16856</v>
      </c>
      <c r="D157">
        <v>48</v>
      </c>
      <c r="E157" t="s">
        <v>16875</v>
      </c>
      <c r="F157" s="1">
        <v>44591</v>
      </c>
    </row>
    <row r="158" spans="1:6" x14ac:dyDescent="0.25">
      <c r="A158" t="s">
        <v>17024</v>
      </c>
      <c r="B158" t="s">
        <v>16855</v>
      </c>
      <c r="C158" t="s">
        <v>16856</v>
      </c>
      <c r="D158">
        <v>28</v>
      </c>
      <c r="E158" t="s">
        <v>16862</v>
      </c>
      <c r="F158" s="1">
        <v>45095</v>
      </c>
    </row>
    <row r="159" spans="1:6" x14ac:dyDescent="0.25">
      <c r="A159" t="s">
        <v>17025</v>
      </c>
      <c r="B159" t="s">
        <v>16874</v>
      </c>
      <c r="C159" t="s">
        <v>16856</v>
      </c>
      <c r="D159">
        <v>55</v>
      </c>
      <c r="E159" t="s">
        <v>16875</v>
      </c>
      <c r="F159" s="1">
        <v>44717</v>
      </c>
    </row>
    <row r="160" spans="1:6" x14ac:dyDescent="0.25">
      <c r="A160" t="s">
        <v>17026</v>
      </c>
      <c r="B160" t="s">
        <v>16899</v>
      </c>
      <c r="C160" t="s">
        <v>16856</v>
      </c>
      <c r="D160">
        <v>40</v>
      </c>
      <c r="E160" t="s">
        <v>16857</v>
      </c>
      <c r="F160" s="1">
        <v>45191</v>
      </c>
    </row>
    <row r="161" spans="1:6" x14ac:dyDescent="0.25">
      <c r="A161" t="s">
        <v>17027</v>
      </c>
      <c r="B161" t="s">
        <v>16859</v>
      </c>
      <c r="C161" t="s">
        <v>16856</v>
      </c>
      <c r="D161">
        <v>19</v>
      </c>
      <c r="E161" t="s">
        <v>16857</v>
      </c>
      <c r="F161" s="1">
        <v>45413</v>
      </c>
    </row>
    <row r="162" spans="1:6" x14ac:dyDescent="0.25">
      <c r="A162" t="s">
        <v>17028</v>
      </c>
      <c r="B162" t="s">
        <v>16855</v>
      </c>
      <c r="C162" t="s">
        <v>16866</v>
      </c>
      <c r="D162">
        <v>57</v>
      </c>
      <c r="E162" t="s">
        <v>16857</v>
      </c>
      <c r="F162" s="1">
        <v>45266</v>
      </c>
    </row>
    <row r="163" spans="1:6" x14ac:dyDescent="0.25">
      <c r="A163" t="s">
        <v>17029</v>
      </c>
      <c r="B163" t="s">
        <v>16899</v>
      </c>
      <c r="C163" t="s">
        <v>16856</v>
      </c>
      <c r="D163">
        <v>34</v>
      </c>
      <c r="E163" t="s">
        <v>16857</v>
      </c>
      <c r="F163" s="1">
        <v>44960</v>
      </c>
    </row>
    <row r="164" spans="1:6" x14ac:dyDescent="0.25">
      <c r="A164" t="s">
        <v>17030</v>
      </c>
      <c r="B164" t="s">
        <v>16868</v>
      </c>
      <c r="C164" t="s">
        <v>16856</v>
      </c>
      <c r="D164">
        <v>33</v>
      </c>
      <c r="E164" t="s">
        <v>16862</v>
      </c>
      <c r="F164" s="1">
        <v>44907</v>
      </c>
    </row>
    <row r="165" spans="1:6" x14ac:dyDescent="0.25">
      <c r="A165" t="s">
        <v>17031</v>
      </c>
      <c r="B165" t="s">
        <v>16859</v>
      </c>
      <c r="C165" t="s">
        <v>16856</v>
      </c>
      <c r="D165">
        <v>52</v>
      </c>
      <c r="E165" t="s">
        <v>16862</v>
      </c>
      <c r="F165" s="1">
        <v>44756</v>
      </c>
    </row>
    <row r="166" spans="1:6" x14ac:dyDescent="0.25">
      <c r="A166" t="s">
        <v>17032</v>
      </c>
      <c r="B166" t="s">
        <v>16874</v>
      </c>
      <c r="C166" t="s">
        <v>16856</v>
      </c>
      <c r="D166">
        <v>45</v>
      </c>
      <c r="E166" t="s">
        <v>16862</v>
      </c>
      <c r="F166" s="1">
        <v>44729</v>
      </c>
    </row>
    <row r="167" spans="1:6" x14ac:dyDescent="0.25">
      <c r="A167" t="s">
        <v>17033</v>
      </c>
      <c r="B167" t="s">
        <v>16899</v>
      </c>
      <c r="C167" t="s">
        <v>16866</v>
      </c>
      <c r="D167">
        <v>34</v>
      </c>
      <c r="E167" t="s">
        <v>16862</v>
      </c>
      <c r="F167" s="1">
        <v>44938</v>
      </c>
    </row>
    <row r="168" spans="1:6" x14ac:dyDescent="0.25">
      <c r="A168" t="s">
        <v>17034</v>
      </c>
      <c r="B168" t="s">
        <v>16868</v>
      </c>
      <c r="C168" t="s">
        <v>16866</v>
      </c>
      <c r="D168">
        <v>38</v>
      </c>
      <c r="E168" t="s">
        <v>16857</v>
      </c>
      <c r="F168" s="1">
        <v>45050</v>
      </c>
    </row>
    <row r="169" spans="1:6" x14ac:dyDescent="0.25">
      <c r="A169" t="s">
        <v>17035</v>
      </c>
      <c r="B169" t="s">
        <v>16855</v>
      </c>
      <c r="C169" t="s">
        <v>16866</v>
      </c>
      <c r="D169">
        <v>31</v>
      </c>
      <c r="E169" t="s">
        <v>16862</v>
      </c>
      <c r="F169" s="1">
        <v>45312</v>
      </c>
    </row>
    <row r="170" spans="1:6" x14ac:dyDescent="0.25">
      <c r="A170" t="s">
        <v>17036</v>
      </c>
      <c r="B170" t="s">
        <v>16855</v>
      </c>
      <c r="C170" t="s">
        <v>16866</v>
      </c>
      <c r="D170">
        <v>16</v>
      </c>
      <c r="E170" t="s">
        <v>16857</v>
      </c>
      <c r="F170" s="1">
        <v>44923</v>
      </c>
    </row>
    <row r="171" spans="1:6" x14ac:dyDescent="0.25">
      <c r="A171" t="s">
        <v>17037</v>
      </c>
      <c r="B171" t="s">
        <v>16887</v>
      </c>
      <c r="C171" t="s">
        <v>16866</v>
      </c>
      <c r="D171">
        <v>27</v>
      </c>
      <c r="E171" t="s">
        <v>16862</v>
      </c>
      <c r="F171" s="1">
        <v>45043</v>
      </c>
    </row>
    <row r="172" spans="1:6" x14ac:dyDescent="0.25">
      <c r="A172" t="s">
        <v>17038</v>
      </c>
      <c r="B172" t="s">
        <v>16868</v>
      </c>
      <c r="C172" t="s">
        <v>16866</v>
      </c>
      <c r="D172">
        <v>39</v>
      </c>
      <c r="E172" t="s">
        <v>16857</v>
      </c>
      <c r="F172" s="1">
        <v>44805</v>
      </c>
    </row>
    <row r="173" spans="1:6" x14ac:dyDescent="0.25">
      <c r="A173" t="s">
        <v>17039</v>
      </c>
      <c r="B173" t="s">
        <v>16861</v>
      </c>
      <c r="C173" t="s">
        <v>16866</v>
      </c>
      <c r="D173">
        <v>49</v>
      </c>
      <c r="E173" t="s">
        <v>16857</v>
      </c>
      <c r="F173" s="1">
        <v>45142</v>
      </c>
    </row>
    <row r="174" spans="1:6" x14ac:dyDescent="0.25">
      <c r="A174" t="s">
        <v>17040</v>
      </c>
      <c r="B174" t="s">
        <v>16865</v>
      </c>
      <c r="C174" t="s">
        <v>16866</v>
      </c>
      <c r="D174">
        <v>23</v>
      </c>
      <c r="E174" t="s">
        <v>16875</v>
      </c>
      <c r="F174" s="1">
        <v>45168</v>
      </c>
    </row>
    <row r="175" spans="1:6" x14ac:dyDescent="0.25">
      <c r="A175" t="s">
        <v>17041</v>
      </c>
      <c r="B175" t="s">
        <v>16859</v>
      </c>
      <c r="C175" t="s">
        <v>16866</v>
      </c>
      <c r="D175">
        <v>33</v>
      </c>
      <c r="E175" t="s">
        <v>16857</v>
      </c>
      <c r="F175" s="1">
        <v>45150</v>
      </c>
    </row>
    <row r="176" spans="1:6" x14ac:dyDescent="0.25">
      <c r="A176" t="s">
        <v>17042</v>
      </c>
      <c r="B176" t="s">
        <v>16868</v>
      </c>
      <c r="C176" t="s">
        <v>16866</v>
      </c>
      <c r="D176">
        <v>20</v>
      </c>
      <c r="E176" t="s">
        <v>16875</v>
      </c>
      <c r="F176" s="1">
        <v>44732</v>
      </c>
    </row>
    <row r="177" spans="1:6" x14ac:dyDescent="0.25">
      <c r="A177" t="s">
        <v>17043</v>
      </c>
      <c r="B177" t="s">
        <v>16887</v>
      </c>
      <c r="C177" t="s">
        <v>16866</v>
      </c>
      <c r="D177">
        <v>41</v>
      </c>
      <c r="E177" t="s">
        <v>16862</v>
      </c>
      <c r="F177" s="1">
        <v>45074</v>
      </c>
    </row>
    <row r="178" spans="1:6" x14ac:dyDescent="0.25">
      <c r="A178" t="s">
        <v>17044</v>
      </c>
      <c r="B178" t="s">
        <v>16865</v>
      </c>
      <c r="C178" t="s">
        <v>16866</v>
      </c>
      <c r="D178">
        <v>45</v>
      </c>
      <c r="E178" t="s">
        <v>16857</v>
      </c>
      <c r="F178" s="1">
        <v>44967</v>
      </c>
    </row>
    <row r="179" spans="1:6" x14ac:dyDescent="0.25">
      <c r="A179" t="s">
        <v>17045</v>
      </c>
      <c r="B179" t="s">
        <v>16865</v>
      </c>
      <c r="C179" t="s">
        <v>16866</v>
      </c>
      <c r="D179">
        <v>28</v>
      </c>
      <c r="E179" t="s">
        <v>16857</v>
      </c>
      <c r="F179" s="1">
        <v>45135</v>
      </c>
    </row>
    <row r="180" spans="1:6" x14ac:dyDescent="0.25">
      <c r="A180" t="s">
        <v>17046</v>
      </c>
      <c r="B180" t="s">
        <v>16899</v>
      </c>
      <c r="C180" t="s">
        <v>16866</v>
      </c>
      <c r="D180">
        <v>34</v>
      </c>
      <c r="E180" t="s">
        <v>16871</v>
      </c>
      <c r="F180" s="1">
        <v>44768</v>
      </c>
    </row>
    <row r="181" spans="1:6" x14ac:dyDescent="0.25">
      <c r="A181" t="s">
        <v>17047</v>
      </c>
      <c r="B181" t="s">
        <v>16865</v>
      </c>
      <c r="C181" t="s">
        <v>16866</v>
      </c>
      <c r="D181">
        <v>44</v>
      </c>
      <c r="E181" t="s">
        <v>16862</v>
      </c>
      <c r="F181" s="1">
        <v>44715</v>
      </c>
    </row>
    <row r="182" spans="1:6" x14ac:dyDescent="0.25">
      <c r="A182" t="s">
        <v>17048</v>
      </c>
      <c r="B182" t="s">
        <v>16861</v>
      </c>
      <c r="C182" t="s">
        <v>16866</v>
      </c>
      <c r="D182">
        <v>18</v>
      </c>
      <c r="E182" t="s">
        <v>16862</v>
      </c>
      <c r="F182" s="1">
        <v>45347</v>
      </c>
    </row>
    <row r="183" spans="1:6" x14ac:dyDescent="0.25">
      <c r="A183" t="s">
        <v>17049</v>
      </c>
      <c r="B183" t="s">
        <v>16855</v>
      </c>
      <c r="C183" t="s">
        <v>16856</v>
      </c>
      <c r="D183">
        <v>41</v>
      </c>
      <c r="E183" t="s">
        <v>16862</v>
      </c>
      <c r="F183" s="1">
        <v>44609</v>
      </c>
    </row>
    <row r="184" spans="1:6" x14ac:dyDescent="0.25">
      <c r="A184" t="s">
        <v>17050</v>
      </c>
      <c r="B184" t="s">
        <v>16887</v>
      </c>
      <c r="C184" t="s">
        <v>16866</v>
      </c>
      <c r="D184">
        <v>55</v>
      </c>
      <c r="E184" t="s">
        <v>16857</v>
      </c>
      <c r="F184" s="1">
        <v>45210</v>
      </c>
    </row>
    <row r="185" spans="1:6" x14ac:dyDescent="0.25">
      <c r="A185" t="s">
        <v>17051</v>
      </c>
      <c r="B185" t="s">
        <v>16865</v>
      </c>
      <c r="C185" t="s">
        <v>16856</v>
      </c>
      <c r="D185">
        <v>27</v>
      </c>
      <c r="E185" t="s">
        <v>16857</v>
      </c>
      <c r="F185" s="1">
        <v>44562</v>
      </c>
    </row>
    <row r="186" spans="1:6" x14ac:dyDescent="0.25">
      <c r="A186" t="s">
        <v>17052</v>
      </c>
      <c r="B186" t="s">
        <v>16899</v>
      </c>
      <c r="C186" t="s">
        <v>16866</v>
      </c>
      <c r="D186">
        <v>17</v>
      </c>
      <c r="E186" t="s">
        <v>16857</v>
      </c>
      <c r="F186" s="1">
        <v>45308</v>
      </c>
    </row>
    <row r="187" spans="1:6" x14ac:dyDescent="0.25">
      <c r="A187" t="s">
        <v>17053</v>
      </c>
      <c r="B187" t="s">
        <v>16861</v>
      </c>
      <c r="C187" t="s">
        <v>16866</v>
      </c>
      <c r="D187">
        <v>26</v>
      </c>
      <c r="E187" t="s">
        <v>16862</v>
      </c>
      <c r="F187" s="1">
        <v>45329</v>
      </c>
    </row>
    <row r="188" spans="1:6" x14ac:dyDescent="0.25">
      <c r="A188" t="s">
        <v>17054</v>
      </c>
      <c r="B188" t="s">
        <v>16874</v>
      </c>
      <c r="C188" t="s">
        <v>16856</v>
      </c>
      <c r="D188">
        <v>59</v>
      </c>
      <c r="E188" t="s">
        <v>16862</v>
      </c>
      <c r="F188" s="1">
        <v>44968</v>
      </c>
    </row>
    <row r="189" spans="1:6" x14ac:dyDescent="0.25">
      <c r="A189" t="s">
        <v>17055</v>
      </c>
      <c r="B189" t="s">
        <v>16855</v>
      </c>
      <c r="C189" t="s">
        <v>16866</v>
      </c>
      <c r="D189">
        <v>43</v>
      </c>
      <c r="E189" t="s">
        <v>16857</v>
      </c>
      <c r="F189" s="1">
        <v>44668</v>
      </c>
    </row>
    <row r="190" spans="1:6" x14ac:dyDescent="0.25">
      <c r="A190" t="s">
        <v>17056</v>
      </c>
      <c r="B190" t="s">
        <v>16855</v>
      </c>
      <c r="C190" t="s">
        <v>16856</v>
      </c>
      <c r="D190">
        <v>33</v>
      </c>
      <c r="E190" t="s">
        <v>16862</v>
      </c>
      <c r="F190" s="1">
        <v>44734</v>
      </c>
    </row>
    <row r="191" spans="1:6" x14ac:dyDescent="0.25">
      <c r="A191" t="s">
        <v>17057</v>
      </c>
      <c r="B191" t="s">
        <v>16887</v>
      </c>
      <c r="C191" t="s">
        <v>16856</v>
      </c>
      <c r="D191">
        <v>28</v>
      </c>
      <c r="E191" t="s">
        <v>16875</v>
      </c>
      <c r="F191" s="1">
        <v>45067</v>
      </c>
    </row>
    <row r="192" spans="1:6" x14ac:dyDescent="0.25">
      <c r="A192" t="s">
        <v>17058</v>
      </c>
      <c r="B192" t="s">
        <v>16855</v>
      </c>
      <c r="C192" t="s">
        <v>16856</v>
      </c>
      <c r="D192">
        <v>52</v>
      </c>
      <c r="E192" t="s">
        <v>16875</v>
      </c>
      <c r="F192" s="1">
        <v>44691</v>
      </c>
    </row>
    <row r="193" spans="1:6" x14ac:dyDescent="0.25">
      <c r="A193" t="s">
        <v>17059</v>
      </c>
      <c r="B193" t="s">
        <v>16865</v>
      </c>
      <c r="C193" t="s">
        <v>16866</v>
      </c>
      <c r="D193">
        <v>37</v>
      </c>
      <c r="E193" t="s">
        <v>16871</v>
      </c>
      <c r="F193" s="1">
        <v>44959</v>
      </c>
    </row>
    <row r="194" spans="1:6" x14ac:dyDescent="0.25">
      <c r="A194" t="s">
        <v>17060</v>
      </c>
      <c r="B194" t="s">
        <v>16899</v>
      </c>
      <c r="C194" t="s">
        <v>16866</v>
      </c>
      <c r="D194">
        <v>27</v>
      </c>
      <c r="E194" t="s">
        <v>16875</v>
      </c>
      <c r="F194" s="1">
        <v>44855</v>
      </c>
    </row>
    <row r="195" spans="1:6" x14ac:dyDescent="0.25">
      <c r="A195" t="s">
        <v>17061</v>
      </c>
      <c r="B195" t="s">
        <v>16855</v>
      </c>
      <c r="C195" t="s">
        <v>16866</v>
      </c>
      <c r="D195">
        <v>17</v>
      </c>
      <c r="E195" t="s">
        <v>16875</v>
      </c>
      <c r="F195" s="1">
        <v>45113</v>
      </c>
    </row>
    <row r="196" spans="1:6" x14ac:dyDescent="0.25">
      <c r="A196" t="s">
        <v>17062</v>
      </c>
      <c r="B196" t="s">
        <v>16855</v>
      </c>
      <c r="C196" t="s">
        <v>16856</v>
      </c>
      <c r="D196">
        <v>52</v>
      </c>
      <c r="E196" t="s">
        <v>16857</v>
      </c>
      <c r="F196" s="1">
        <v>45008</v>
      </c>
    </row>
    <row r="197" spans="1:6" x14ac:dyDescent="0.25">
      <c r="A197" t="s">
        <v>17063</v>
      </c>
      <c r="B197" t="s">
        <v>16874</v>
      </c>
      <c r="C197" t="s">
        <v>16856</v>
      </c>
      <c r="D197">
        <v>22</v>
      </c>
      <c r="E197" t="s">
        <v>16857</v>
      </c>
      <c r="F197" s="1">
        <v>45411</v>
      </c>
    </row>
    <row r="198" spans="1:6" x14ac:dyDescent="0.25">
      <c r="A198" t="s">
        <v>17064</v>
      </c>
      <c r="B198" t="s">
        <v>16874</v>
      </c>
      <c r="C198" t="s">
        <v>16866</v>
      </c>
      <c r="D198">
        <v>41</v>
      </c>
      <c r="E198" t="s">
        <v>16875</v>
      </c>
      <c r="F198" s="1">
        <v>44577</v>
      </c>
    </row>
    <row r="199" spans="1:6" x14ac:dyDescent="0.25">
      <c r="A199" t="s">
        <v>17065</v>
      </c>
      <c r="B199" t="s">
        <v>16859</v>
      </c>
      <c r="C199" t="s">
        <v>16866</v>
      </c>
      <c r="D199">
        <v>41</v>
      </c>
      <c r="E199" t="s">
        <v>16871</v>
      </c>
      <c r="F199" s="1">
        <v>45200</v>
      </c>
    </row>
    <row r="200" spans="1:6" x14ac:dyDescent="0.25">
      <c r="A200" t="s">
        <v>17066</v>
      </c>
      <c r="B200" t="s">
        <v>16861</v>
      </c>
      <c r="C200" t="s">
        <v>16866</v>
      </c>
      <c r="D200">
        <v>39</v>
      </c>
      <c r="E200" t="s">
        <v>16862</v>
      </c>
      <c r="F200" s="1">
        <v>45446</v>
      </c>
    </row>
    <row r="201" spans="1:6" x14ac:dyDescent="0.25">
      <c r="A201" t="s">
        <v>17067</v>
      </c>
      <c r="B201" t="s">
        <v>16865</v>
      </c>
      <c r="C201" t="s">
        <v>16866</v>
      </c>
      <c r="D201">
        <v>27</v>
      </c>
      <c r="E201" t="s">
        <v>16875</v>
      </c>
      <c r="F201" s="1">
        <v>44910</v>
      </c>
    </row>
    <row r="202" spans="1:6" x14ac:dyDescent="0.25">
      <c r="A202" t="s">
        <v>17068</v>
      </c>
      <c r="B202" t="s">
        <v>16855</v>
      </c>
      <c r="C202" t="s">
        <v>16866</v>
      </c>
      <c r="D202">
        <v>31</v>
      </c>
      <c r="E202" t="s">
        <v>16871</v>
      </c>
      <c r="F202" s="1">
        <v>44764</v>
      </c>
    </row>
    <row r="203" spans="1:6" x14ac:dyDescent="0.25">
      <c r="A203" t="s">
        <v>17069</v>
      </c>
      <c r="B203" t="s">
        <v>16868</v>
      </c>
      <c r="C203" t="s">
        <v>16856</v>
      </c>
      <c r="D203">
        <v>38</v>
      </c>
      <c r="E203" t="s">
        <v>16857</v>
      </c>
      <c r="F203" s="1">
        <v>44695</v>
      </c>
    </row>
    <row r="204" spans="1:6" x14ac:dyDescent="0.25">
      <c r="A204" t="s">
        <v>17070</v>
      </c>
      <c r="B204" t="s">
        <v>16855</v>
      </c>
      <c r="C204" t="s">
        <v>16856</v>
      </c>
      <c r="D204">
        <v>55</v>
      </c>
      <c r="E204" t="s">
        <v>16862</v>
      </c>
      <c r="F204" s="1">
        <v>45332</v>
      </c>
    </row>
    <row r="205" spans="1:6" x14ac:dyDescent="0.25">
      <c r="A205" t="s">
        <v>17071</v>
      </c>
      <c r="B205" t="s">
        <v>16899</v>
      </c>
      <c r="C205" t="s">
        <v>16856</v>
      </c>
      <c r="D205">
        <v>24</v>
      </c>
      <c r="E205" t="s">
        <v>16871</v>
      </c>
      <c r="F205" s="1">
        <v>45087</v>
      </c>
    </row>
    <row r="206" spans="1:6" x14ac:dyDescent="0.25">
      <c r="A206" t="s">
        <v>17072</v>
      </c>
      <c r="B206" t="s">
        <v>16859</v>
      </c>
      <c r="C206" t="s">
        <v>16866</v>
      </c>
      <c r="D206">
        <v>47</v>
      </c>
      <c r="E206" t="s">
        <v>16875</v>
      </c>
      <c r="F206" s="1">
        <v>45069</v>
      </c>
    </row>
    <row r="207" spans="1:6" x14ac:dyDescent="0.25">
      <c r="A207" t="s">
        <v>17073</v>
      </c>
      <c r="B207" t="s">
        <v>16861</v>
      </c>
      <c r="C207" t="s">
        <v>16856</v>
      </c>
      <c r="D207">
        <v>30</v>
      </c>
      <c r="E207" t="s">
        <v>16857</v>
      </c>
      <c r="F207" s="1">
        <v>44627</v>
      </c>
    </row>
    <row r="208" spans="1:6" x14ac:dyDescent="0.25">
      <c r="A208" t="s">
        <v>17074</v>
      </c>
      <c r="B208" t="s">
        <v>16868</v>
      </c>
      <c r="C208" t="s">
        <v>16856</v>
      </c>
      <c r="D208">
        <v>52</v>
      </c>
      <c r="E208" t="s">
        <v>16862</v>
      </c>
      <c r="F208" s="1">
        <v>45041</v>
      </c>
    </row>
    <row r="209" spans="1:6" x14ac:dyDescent="0.25">
      <c r="A209" t="s">
        <v>17075</v>
      </c>
      <c r="B209" t="s">
        <v>16859</v>
      </c>
      <c r="C209" t="s">
        <v>16856</v>
      </c>
      <c r="D209">
        <v>28</v>
      </c>
      <c r="E209" t="s">
        <v>16862</v>
      </c>
      <c r="F209" s="1">
        <v>45424</v>
      </c>
    </row>
    <row r="210" spans="1:6" x14ac:dyDescent="0.25">
      <c r="A210" t="s">
        <v>17076</v>
      </c>
      <c r="B210" t="s">
        <v>16887</v>
      </c>
      <c r="C210" t="s">
        <v>16856</v>
      </c>
      <c r="D210">
        <v>20</v>
      </c>
      <c r="E210" t="s">
        <v>16857</v>
      </c>
      <c r="F210" s="1">
        <v>45020</v>
      </c>
    </row>
    <row r="211" spans="1:6" x14ac:dyDescent="0.25">
      <c r="A211" t="s">
        <v>17077</v>
      </c>
      <c r="B211" t="s">
        <v>16861</v>
      </c>
      <c r="C211" t="s">
        <v>16856</v>
      </c>
      <c r="D211">
        <v>26</v>
      </c>
      <c r="E211" t="s">
        <v>16862</v>
      </c>
      <c r="F211" s="1">
        <v>44903</v>
      </c>
    </row>
    <row r="212" spans="1:6" x14ac:dyDescent="0.25">
      <c r="A212" t="s">
        <v>17078</v>
      </c>
      <c r="B212" t="s">
        <v>16855</v>
      </c>
      <c r="C212" t="s">
        <v>16866</v>
      </c>
      <c r="D212">
        <v>25</v>
      </c>
      <c r="E212" t="s">
        <v>16875</v>
      </c>
      <c r="F212" s="1">
        <v>45268</v>
      </c>
    </row>
    <row r="213" spans="1:6" x14ac:dyDescent="0.25">
      <c r="A213" t="s">
        <v>17079</v>
      </c>
      <c r="B213" t="s">
        <v>16855</v>
      </c>
      <c r="C213" t="s">
        <v>16856</v>
      </c>
      <c r="D213">
        <v>28</v>
      </c>
      <c r="E213" t="s">
        <v>16862</v>
      </c>
      <c r="F213" s="1">
        <v>45187</v>
      </c>
    </row>
    <row r="214" spans="1:6" x14ac:dyDescent="0.25">
      <c r="A214" t="s">
        <v>17080</v>
      </c>
      <c r="B214" t="s">
        <v>16861</v>
      </c>
      <c r="C214" t="s">
        <v>16866</v>
      </c>
      <c r="D214">
        <v>56</v>
      </c>
      <c r="E214" t="s">
        <v>16875</v>
      </c>
      <c r="F214" s="1">
        <v>44720</v>
      </c>
    </row>
    <row r="215" spans="1:6" x14ac:dyDescent="0.25">
      <c r="A215" t="s">
        <v>17081</v>
      </c>
      <c r="B215" t="s">
        <v>16855</v>
      </c>
      <c r="C215" t="s">
        <v>16866</v>
      </c>
      <c r="D215">
        <v>30</v>
      </c>
      <c r="E215" t="s">
        <v>16857</v>
      </c>
      <c r="F215" s="1">
        <v>44722</v>
      </c>
    </row>
    <row r="216" spans="1:6" x14ac:dyDescent="0.25">
      <c r="A216" t="s">
        <v>17082</v>
      </c>
      <c r="B216" t="s">
        <v>16865</v>
      </c>
      <c r="C216" t="s">
        <v>16866</v>
      </c>
      <c r="D216">
        <v>57</v>
      </c>
      <c r="E216" t="s">
        <v>16862</v>
      </c>
      <c r="F216" s="1">
        <v>44815</v>
      </c>
    </row>
    <row r="217" spans="1:6" x14ac:dyDescent="0.25">
      <c r="A217" t="s">
        <v>17083</v>
      </c>
      <c r="B217" t="s">
        <v>16861</v>
      </c>
      <c r="C217" t="s">
        <v>16866</v>
      </c>
      <c r="D217">
        <v>22</v>
      </c>
      <c r="E217" t="s">
        <v>16857</v>
      </c>
      <c r="F217" s="1">
        <v>45458</v>
      </c>
    </row>
    <row r="218" spans="1:6" x14ac:dyDescent="0.25">
      <c r="A218" t="s">
        <v>17084</v>
      </c>
      <c r="B218" t="s">
        <v>16859</v>
      </c>
      <c r="C218" t="s">
        <v>16866</v>
      </c>
      <c r="D218">
        <v>55</v>
      </c>
      <c r="E218" t="s">
        <v>16875</v>
      </c>
      <c r="F218" s="1">
        <v>45088</v>
      </c>
    </row>
    <row r="219" spans="1:6" x14ac:dyDescent="0.25">
      <c r="A219" t="s">
        <v>17085</v>
      </c>
      <c r="B219" t="s">
        <v>16861</v>
      </c>
      <c r="C219" t="s">
        <v>16856</v>
      </c>
      <c r="D219">
        <v>43</v>
      </c>
      <c r="E219" t="s">
        <v>16857</v>
      </c>
      <c r="F219" s="1">
        <v>45110</v>
      </c>
    </row>
    <row r="220" spans="1:6" x14ac:dyDescent="0.25">
      <c r="A220" t="s">
        <v>17086</v>
      </c>
      <c r="B220" t="s">
        <v>16868</v>
      </c>
      <c r="C220" t="s">
        <v>16856</v>
      </c>
      <c r="D220">
        <v>47</v>
      </c>
      <c r="E220" t="s">
        <v>16857</v>
      </c>
      <c r="F220" s="1">
        <v>44716</v>
      </c>
    </row>
    <row r="221" spans="1:6" x14ac:dyDescent="0.25">
      <c r="A221" t="s">
        <v>17087</v>
      </c>
      <c r="B221" t="s">
        <v>16855</v>
      </c>
      <c r="C221" t="s">
        <v>16866</v>
      </c>
      <c r="D221">
        <v>50</v>
      </c>
      <c r="E221" t="s">
        <v>16857</v>
      </c>
      <c r="F221" s="1">
        <v>45047</v>
      </c>
    </row>
    <row r="222" spans="1:6" x14ac:dyDescent="0.25">
      <c r="A222" t="s">
        <v>17088</v>
      </c>
      <c r="B222" t="s">
        <v>16865</v>
      </c>
      <c r="C222" t="s">
        <v>16866</v>
      </c>
      <c r="D222">
        <v>30</v>
      </c>
      <c r="E222" t="s">
        <v>16857</v>
      </c>
      <c r="F222" s="1">
        <v>44993</v>
      </c>
    </row>
    <row r="223" spans="1:6" x14ac:dyDescent="0.25">
      <c r="A223" t="s">
        <v>17089</v>
      </c>
      <c r="B223" t="s">
        <v>16865</v>
      </c>
      <c r="C223" t="s">
        <v>16866</v>
      </c>
      <c r="D223">
        <v>51</v>
      </c>
      <c r="E223" t="s">
        <v>16875</v>
      </c>
      <c r="F223" s="1">
        <v>44588</v>
      </c>
    </row>
    <row r="224" spans="1:6" x14ac:dyDescent="0.25">
      <c r="A224" t="s">
        <v>17090</v>
      </c>
      <c r="B224" t="s">
        <v>16887</v>
      </c>
      <c r="C224" t="s">
        <v>16856</v>
      </c>
      <c r="D224">
        <v>36</v>
      </c>
      <c r="E224" t="s">
        <v>16875</v>
      </c>
      <c r="F224" s="1">
        <v>44573</v>
      </c>
    </row>
    <row r="225" spans="1:6" x14ac:dyDescent="0.25">
      <c r="A225" t="s">
        <v>17091</v>
      </c>
      <c r="B225" t="s">
        <v>16859</v>
      </c>
      <c r="C225" t="s">
        <v>16866</v>
      </c>
      <c r="D225">
        <v>21</v>
      </c>
      <c r="E225" t="s">
        <v>16862</v>
      </c>
      <c r="F225" s="1">
        <v>44628</v>
      </c>
    </row>
    <row r="226" spans="1:6" x14ac:dyDescent="0.25">
      <c r="A226" t="s">
        <v>17092</v>
      </c>
      <c r="B226" t="s">
        <v>16874</v>
      </c>
      <c r="C226" t="s">
        <v>16856</v>
      </c>
      <c r="D226">
        <v>16</v>
      </c>
      <c r="E226" t="s">
        <v>16871</v>
      </c>
      <c r="F226" s="1">
        <v>45103</v>
      </c>
    </row>
    <row r="227" spans="1:6" x14ac:dyDescent="0.25">
      <c r="A227" t="s">
        <v>17093</v>
      </c>
      <c r="B227" t="s">
        <v>16874</v>
      </c>
      <c r="C227" t="s">
        <v>16866</v>
      </c>
      <c r="D227">
        <v>19</v>
      </c>
      <c r="E227" t="s">
        <v>16862</v>
      </c>
      <c r="F227" s="1">
        <v>44657</v>
      </c>
    </row>
    <row r="228" spans="1:6" x14ac:dyDescent="0.25">
      <c r="A228" t="s">
        <v>17094</v>
      </c>
      <c r="B228" t="s">
        <v>16861</v>
      </c>
      <c r="C228" t="s">
        <v>16856</v>
      </c>
      <c r="D228">
        <v>26</v>
      </c>
      <c r="E228" t="s">
        <v>16857</v>
      </c>
      <c r="F228" s="1">
        <v>44776</v>
      </c>
    </row>
    <row r="229" spans="1:6" x14ac:dyDescent="0.25">
      <c r="A229" t="s">
        <v>17095</v>
      </c>
      <c r="B229" t="s">
        <v>16887</v>
      </c>
      <c r="C229" t="s">
        <v>16866</v>
      </c>
      <c r="D229">
        <v>59</v>
      </c>
      <c r="E229" t="s">
        <v>16875</v>
      </c>
      <c r="F229" s="1">
        <v>44755</v>
      </c>
    </row>
    <row r="230" spans="1:6" x14ac:dyDescent="0.25">
      <c r="A230" t="s">
        <v>17096</v>
      </c>
      <c r="B230" t="s">
        <v>16899</v>
      </c>
      <c r="C230" t="s">
        <v>16856</v>
      </c>
      <c r="D230">
        <v>41</v>
      </c>
      <c r="E230" t="s">
        <v>16857</v>
      </c>
      <c r="F230" s="1">
        <v>45208</v>
      </c>
    </row>
    <row r="231" spans="1:6" x14ac:dyDescent="0.25">
      <c r="A231" t="s">
        <v>17097</v>
      </c>
      <c r="B231" t="s">
        <v>16861</v>
      </c>
      <c r="C231" t="s">
        <v>16866</v>
      </c>
      <c r="D231">
        <v>52</v>
      </c>
      <c r="E231" t="s">
        <v>16871</v>
      </c>
      <c r="F231" s="1">
        <v>44851</v>
      </c>
    </row>
    <row r="232" spans="1:6" x14ac:dyDescent="0.25">
      <c r="A232" t="s">
        <v>17098</v>
      </c>
      <c r="B232" t="s">
        <v>16887</v>
      </c>
      <c r="C232" t="s">
        <v>16856</v>
      </c>
      <c r="D232">
        <v>38</v>
      </c>
      <c r="E232" t="s">
        <v>16871</v>
      </c>
      <c r="F232" s="1">
        <v>45105</v>
      </c>
    </row>
    <row r="233" spans="1:6" x14ac:dyDescent="0.25">
      <c r="A233" t="s">
        <v>17099</v>
      </c>
      <c r="B233" t="s">
        <v>16859</v>
      </c>
      <c r="C233" t="s">
        <v>16856</v>
      </c>
      <c r="D233">
        <v>44</v>
      </c>
      <c r="E233" t="s">
        <v>16857</v>
      </c>
      <c r="F233" s="1">
        <v>45446</v>
      </c>
    </row>
    <row r="234" spans="1:6" x14ac:dyDescent="0.25">
      <c r="A234" t="s">
        <v>17100</v>
      </c>
      <c r="B234" t="s">
        <v>16859</v>
      </c>
      <c r="C234" t="s">
        <v>16856</v>
      </c>
      <c r="D234">
        <v>36</v>
      </c>
      <c r="E234" t="s">
        <v>16862</v>
      </c>
      <c r="F234" s="1">
        <v>44600</v>
      </c>
    </row>
    <row r="235" spans="1:6" x14ac:dyDescent="0.25">
      <c r="A235" t="s">
        <v>17101</v>
      </c>
      <c r="B235" t="s">
        <v>16859</v>
      </c>
      <c r="C235" t="s">
        <v>16856</v>
      </c>
      <c r="D235">
        <v>37</v>
      </c>
      <c r="E235" t="s">
        <v>16862</v>
      </c>
      <c r="F235" s="1">
        <v>45425</v>
      </c>
    </row>
    <row r="236" spans="1:6" x14ac:dyDescent="0.25">
      <c r="A236" t="s">
        <v>17102</v>
      </c>
      <c r="B236" t="s">
        <v>16859</v>
      </c>
      <c r="C236" t="s">
        <v>16856</v>
      </c>
      <c r="D236">
        <v>37</v>
      </c>
      <c r="E236" t="s">
        <v>16857</v>
      </c>
      <c r="F236" s="1">
        <v>44767</v>
      </c>
    </row>
    <row r="237" spans="1:6" x14ac:dyDescent="0.25">
      <c r="A237" t="s">
        <v>17103</v>
      </c>
      <c r="B237" t="s">
        <v>16859</v>
      </c>
      <c r="C237" t="s">
        <v>16856</v>
      </c>
      <c r="D237">
        <v>42</v>
      </c>
      <c r="E237" t="s">
        <v>16862</v>
      </c>
      <c r="F237" s="1">
        <v>45460</v>
      </c>
    </row>
    <row r="238" spans="1:6" x14ac:dyDescent="0.25">
      <c r="A238" t="s">
        <v>17104</v>
      </c>
      <c r="B238" t="s">
        <v>16887</v>
      </c>
      <c r="C238" t="s">
        <v>16856</v>
      </c>
      <c r="D238">
        <v>54</v>
      </c>
      <c r="E238" t="s">
        <v>16862</v>
      </c>
      <c r="F238" s="1">
        <v>45116</v>
      </c>
    </row>
    <row r="239" spans="1:6" x14ac:dyDescent="0.25">
      <c r="A239" t="s">
        <v>17105</v>
      </c>
      <c r="B239" t="s">
        <v>16887</v>
      </c>
      <c r="C239" t="s">
        <v>16866</v>
      </c>
      <c r="D239">
        <v>55</v>
      </c>
      <c r="E239" t="s">
        <v>16857</v>
      </c>
      <c r="F239" s="1">
        <v>45045</v>
      </c>
    </row>
    <row r="240" spans="1:6" x14ac:dyDescent="0.25">
      <c r="A240" t="s">
        <v>17106</v>
      </c>
      <c r="B240" t="s">
        <v>16865</v>
      </c>
      <c r="C240" t="s">
        <v>16866</v>
      </c>
      <c r="D240">
        <v>28</v>
      </c>
      <c r="E240" t="s">
        <v>16862</v>
      </c>
      <c r="F240" s="1">
        <v>44898</v>
      </c>
    </row>
    <row r="241" spans="1:6" x14ac:dyDescent="0.25">
      <c r="A241" t="s">
        <v>17107</v>
      </c>
      <c r="B241" t="s">
        <v>16868</v>
      </c>
      <c r="C241" t="s">
        <v>16866</v>
      </c>
      <c r="D241">
        <v>38</v>
      </c>
      <c r="E241" t="s">
        <v>16875</v>
      </c>
      <c r="F241" s="1">
        <v>45057</v>
      </c>
    </row>
    <row r="242" spans="1:6" x14ac:dyDescent="0.25">
      <c r="A242" t="s">
        <v>17108</v>
      </c>
      <c r="B242" t="s">
        <v>16874</v>
      </c>
      <c r="C242" t="s">
        <v>16866</v>
      </c>
      <c r="D242">
        <v>31</v>
      </c>
      <c r="E242" t="s">
        <v>16857</v>
      </c>
      <c r="F242" s="1">
        <v>45332</v>
      </c>
    </row>
    <row r="243" spans="1:6" x14ac:dyDescent="0.25">
      <c r="A243" t="s">
        <v>17109</v>
      </c>
      <c r="B243" t="s">
        <v>16855</v>
      </c>
      <c r="C243" t="s">
        <v>16866</v>
      </c>
      <c r="D243">
        <v>45</v>
      </c>
      <c r="E243" t="s">
        <v>16862</v>
      </c>
      <c r="F243" s="1">
        <v>44810</v>
      </c>
    </row>
    <row r="244" spans="1:6" x14ac:dyDescent="0.25">
      <c r="A244" t="s">
        <v>17110</v>
      </c>
      <c r="B244" t="s">
        <v>16859</v>
      </c>
      <c r="C244" t="s">
        <v>16856</v>
      </c>
      <c r="D244">
        <v>19</v>
      </c>
      <c r="E244" t="s">
        <v>16871</v>
      </c>
      <c r="F244" s="1">
        <v>44635</v>
      </c>
    </row>
    <row r="245" spans="1:6" x14ac:dyDescent="0.25">
      <c r="A245" t="s">
        <v>17111</v>
      </c>
      <c r="B245" t="s">
        <v>16899</v>
      </c>
      <c r="C245" t="s">
        <v>16856</v>
      </c>
      <c r="D245">
        <v>55</v>
      </c>
      <c r="E245" t="s">
        <v>16862</v>
      </c>
      <c r="F245" s="1">
        <v>44934</v>
      </c>
    </row>
    <row r="246" spans="1:6" x14ac:dyDescent="0.25">
      <c r="A246" t="s">
        <v>17112</v>
      </c>
      <c r="B246" t="s">
        <v>16855</v>
      </c>
      <c r="C246" t="s">
        <v>16856</v>
      </c>
      <c r="D246">
        <v>31</v>
      </c>
      <c r="E246" t="s">
        <v>16862</v>
      </c>
      <c r="F246" s="1">
        <v>45392</v>
      </c>
    </row>
    <row r="247" spans="1:6" x14ac:dyDescent="0.25">
      <c r="A247" t="s">
        <v>17113</v>
      </c>
      <c r="B247" t="s">
        <v>16887</v>
      </c>
      <c r="C247" t="s">
        <v>16856</v>
      </c>
      <c r="D247">
        <v>46</v>
      </c>
      <c r="E247" t="s">
        <v>16875</v>
      </c>
      <c r="F247" s="1">
        <v>45440</v>
      </c>
    </row>
    <row r="248" spans="1:6" x14ac:dyDescent="0.25">
      <c r="A248" t="s">
        <v>17114</v>
      </c>
      <c r="B248" t="s">
        <v>16899</v>
      </c>
      <c r="C248" t="s">
        <v>16856</v>
      </c>
      <c r="D248">
        <v>57</v>
      </c>
      <c r="E248" t="s">
        <v>16857</v>
      </c>
      <c r="F248" s="1">
        <v>45369</v>
      </c>
    </row>
    <row r="249" spans="1:6" x14ac:dyDescent="0.25">
      <c r="A249" t="s">
        <v>17115</v>
      </c>
      <c r="B249" t="s">
        <v>16899</v>
      </c>
      <c r="C249" t="s">
        <v>16866</v>
      </c>
      <c r="D249">
        <v>40</v>
      </c>
      <c r="E249" t="s">
        <v>16857</v>
      </c>
      <c r="F249" s="1">
        <v>45347</v>
      </c>
    </row>
    <row r="250" spans="1:6" x14ac:dyDescent="0.25">
      <c r="A250" t="s">
        <v>17116</v>
      </c>
      <c r="B250" t="s">
        <v>16899</v>
      </c>
      <c r="C250" t="s">
        <v>16866</v>
      </c>
      <c r="D250">
        <v>59</v>
      </c>
      <c r="E250" t="s">
        <v>16857</v>
      </c>
      <c r="F250" s="1">
        <v>45396</v>
      </c>
    </row>
    <row r="251" spans="1:6" x14ac:dyDescent="0.25">
      <c r="A251" t="s">
        <v>17117</v>
      </c>
      <c r="B251" t="s">
        <v>16865</v>
      </c>
      <c r="C251" t="s">
        <v>16866</v>
      </c>
      <c r="D251">
        <v>27</v>
      </c>
      <c r="E251" t="s">
        <v>16875</v>
      </c>
      <c r="F251" s="1">
        <v>45432</v>
      </c>
    </row>
    <row r="252" spans="1:6" x14ac:dyDescent="0.25">
      <c r="A252" t="s">
        <v>17118</v>
      </c>
      <c r="B252" t="s">
        <v>16887</v>
      </c>
      <c r="C252" t="s">
        <v>16866</v>
      </c>
      <c r="D252">
        <v>41</v>
      </c>
      <c r="E252" t="s">
        <v>16862</v>
      </c>
      <c r="F252" s="1">
        <v>45263</v>
      </c>
    </row>
    <row r="253" spans="1:6" x14ac:dyDescent="0.25">
      <c r="A253" t="s">
        <v>17119</v>
      </c>
      <c r="B253" t="s">
        <v>16899</v>
      </c>
      <c r="C253" t="s">
        <v>16856</v>
      </c>
      <c r="D253">
        <v>52</v>
      </c>
      <c r="E253" t="s">
        <v>16857</v>
      </c>
      <c r="F253" s="1">
        <v>44699</v>
      </c>
    </row>
    <row r="254" spans="1:6" x14ac:dyDescent="0.25">
      <c r="A254" t="s">
        <v>17120</v>
      </c>
      <c r="B254" t="s">
        <v>16859</v>
      </c>
      <c r="C254" t="s">
        <v>16856</v>
      </c>
      <c r="D254">
        <v>48</v>
      </c>
      <c r="E254" t="s">
        <v>16862</v>
      </c>
      <c r="F254" s="1">
        <v>45018</v>
      </c>
    </row>
    <row r="255" spans="1:6" x14ac:dyDescent="0.25">
      <c r="A255" t="s">
        <v>17121</v>
      </c>
      <c r="B255" t="s">
        <v>16861</v>
      </c>
      <c r="C255" t="s">
        <v>16856</v>
      </c>
      <c r="D255">
        <v>43</v>
      </c>
      <c r="E255" t="s">
        <v>16862</v>
      </c>
      <c r="F255" s="1">
        <v>45375</v>
      </c>
    </row>
    <row r="256" spans="1:6" x14ac:dyDescent="0.25">
      <c r="A256" t="s">
        <v>17122</v>
      </c>
      <c r="B256" t="s">
        <v>16899</v>
      </c>
      <c r="C256" t="s">
        <v>16866</v>
      </c>
      <c r="D256">
        <v>24</v>
      </c>
      <c r="E256" t="s">
        <v>16871</v>
      </c>
      <c r="F256" s="1">
        <v>45384</v>
      </c>
    </row>
    <row r="257" spans="1:6" x14ac:dyDescent="0.25">
      <c r="A257" t="s">
        <v>17123</v>
      </c>
      <c r="B257" t="s">
        <v>16865</v>
      </c>
      <c r="C257" t="s">
        <v>16856</v>
      </c>
      <c r="D257">
        <v>27</v>
      </c>
      <c r="E257" t="s">
        <v>16871</v>
      </c>
      <c r="F257" s="1">
        <v>45404</v>
      </c>
    </row>
    <row r="258" spans="1:6" x14ac:dyDescent="0.25">
      <c r="A258" t="s">
        <v>17124</v>
      </c>
      <c r="B258" t="s">
        <v>16855</v>
      </c>
      <c r="C258" t="s">
        <v>16866</v>
      </c>
      <c r="D258">
        <v>20</v>
      </c>
      <c r="E258" t="s">
        <v>16862</v>
      </c>
      <c r="F258" s="1">
        <v>45005</v>
      </c>
    </row>
    <row r="259" spans="1:6" x14ac:dyDescent="0.25">
      <c r="A259" t="s">
        <v>17125</v>
      </c>
      <c r="B259" t="s">
        <v>16887</v>
      </c>
      <c r="C259" t="s">
        <v>16856</v>
      </c>
      <c r="D259">
        <v>43</v>
      </c>
      <c r="E259" t="s">
        <v>16862</v>
      </c>
      <c r="F259" s="1">
        <v>44914</v>
      </c>
    </row>
    <row r="260" spans="1:6" x14ac:dyDescent="0.25">
      <c r="A260" t="s">
        <v>17126</v>
      </c>
      <c r="B260" t="s">
        <v>16868</v>
      </c>
      <c r="C260" t="s">
        <v>16856</v>
      </c>
      <c r="D260">
        <v>50</v>
      </c>
      <c r="E260" t="s">
        <v>16871</v>
      </c>
      <c r="F260" s="1">
        <v>45355</v>
      </c>
    </row>
    <row r="261" spans="1:6" x14ac:dyDescent="0.25">
      <c r="A261" t="s">
        <v>17127</v>
      </c>
      <c r="B261" t="s">
        <v>16865</v>
      </c>
      <c r="C261" t="s">
        <v>16866</v>
      </c>
      <c r="D261">
        <v>20</v>
      </c>
      <c r="E261" t="s">
        <v>16857</v>
      </c>
      <c r="F261" s="1">
        <v>44972</v>
      </c>
    </row>
    <row r="262" spans="1:6" x14ac:dyDescent="0.25">
      <c r="A262" t="s">
        <v>17128</v>
      </c>
      <c r="B262" t="s">
        <v>16899</v>
      </c>
      <c r="C262" t="s">
        <v>16856</v>
      </c>
      <c r="D262">
        <v>49</v>
      </c>
      <c r="E262" t="s">
        <v>16857</v>
      </c>
      <c r="F262" s="1">
        <v>45239</v>
      </c>
    </row>
    <row r="263" spans="1:6" x14ac:dyDescent="0.25">
      <c r="A263" t="s">
        <v>17129</v>
      </c>
      <c r="B263" t="s">
        <v>16887</v>
      </c>
      <c r="C263" t="s">
        <v>16856</v>
      </c>
      <c r="D263">
        <v>49</v>
      </c>
      <c r="E263" t="s">
        <v>16857</v>
      </c>
      <c r="F263" s="1">
        <v>45351</v>
      </c>
    </row>
    <row r="264" spans="1:6" x14ac:dyDescent="0.25">
      <c r="A264" t="s">
        <v>17130</v>
      </c>
      <c r="B264" t="s">
        <v>16861</v>
      </c>
      <c r="C264" t="s">
        <v>16866</v>
      </c>
      <c r="D264">
        <v>28</v>
      </c>
      <c r="E264" t="s">
        <v>16875</v>
      </c>
      <c r="F264" s="1">
        <v>45099</v>
      </c>
    </row>
    <row r="265" spans="1:6" x14ac:dyDescent="0.25">
      <c r="A265" t="s">
        <v>17131</v>
      </c>
      <c r="B265" t="s">
        <v>16899</v>
      </c>
      <c r="C265" t="s">
        <v>16856</v>
      </c>
      <c r="D265">
        <v>54</v>
      </c>
      <c r="E265" t="s">
        <v>16871</v>
      </c>
      <c r="F265" s="1">
        <v>45014</v>
      </c>
    </row>
    <row r="266" spans="1:6" x14ac:dyDescent="0.25">
      <c r="A266" t="s">
        <v>17132</v>
      </c>
      <c r="B266" t="s">
        <v>16865</v>
      </c>
      <c r="C266" t="s">
        <v>16866</v>
      </c>
      <c r="D266">
        <v>57</v>
      </c>
      <c r="E266" t="s">
        <v>16871</v>
      </c>
      <c r="F266" s="1">
        <v>44980</v>
      </c>
    </row>
    <row r="267" spans="1:6" x14ac:dyDescent="0.25">
      <c r="A267" t="s">
        <v>17133</v>
      </c>
      <c r="B267" t="s">
        <v>16874</v>
      </c>
      <c r="C267" t="s">
        <v>16856</v>
      </c>
      <c r="D267">
        <v>37</v>
      </c>
      <c r="E267" t="s">
        <v>16875</v>
      </c>
      <c r="F267" s="1">
        <v>45011</v>
      </c>
    </row>
    <row r="268" spans="1:6" x14ac:dyDescent="0.25">
      <c r="A268" t="s">
        <v>17134</v>
      </c>
      <c r="B268" t="s">
        <v>16859</v>
      </c>
      <c r="C268" t="s">
        <v>16856</v>
      </c>
      <c r="D268">
        <v>29</v>
      </c>
      <c r="E268" t="s">
        <v>16857</v>
      </c>
      <c r="F268" s="1">
        <v>45146</v>
      </c>
    </row>
    <row r="269" spans="1:6" x14ac:dyDescent="0.25">
      <c r="A269" t="s">
        <v>17135</v>
      </c>
      <c r="B269" t="s">
        <v>16868</v>
      </c>
      <c r="C269" t="s">
        <v>16856</v>
      </c>
      <c r="D269">
        <v>26</v>
      </c>
      <c r="E269" t="s">
        <v>16862</v>
      </c>
      <c r="F269" s="1">
        <v>44676</v>
      </c>
    </row>
    <row r="270" spans="1:6" x14ac:dyDescent="0.25">
      <c r="A270" t="s">
        <v>17136</v>
      </c>
      <c r="B270" t="s">
        <v>16855</v>
      </c>
      <c r="C270" t="s">
        <v>16856</v>
      </c>
      <c r="D270">
        <v>57</v>
      </c>
      <c r="E270" t="s">
        <v>16857</v>
      </c>
      <c r="F270" s="1">
        <v>44612</v>
      </c>
    </row>
    <row r="271" spans="1:6" x14ac:dyDescent="0.25">
      <c r="A271" t="s">
        <v>17137</v>
      </c>
      <c r="B271" t="s">
        <v>16865</v>
      </c>
      <c r="C271" t="s">
        <v>16856</v>
      </c>
      <c r="D271">
        <v>53</v>
      </c>
      <c r="E271" t="s">
        <v>16857</v>
      </c>
      <c r="F271" s="1">
        <v>44930</v>
      </c>
    </row>
    <row r="272" spans="1:6" x14ac:dyDescent="0.25">
      <c r="A272" t="s">
        <v>17138</v>
      </c>
      <c r="B272" t="s">
        <v>16887</v>
      </c>
      <c r="C272" t="s">
        <v>16856</v>
      </c>
      <c r="D272">
        <v>19</v>
      </c>
      <c r="E272" t="s">
        <v>16862</v>
      </c>
      <c r="F272" s="1">
        <v>45244</v>
      </c>
    </row>
    <row r="273" spans="1:6" x14ac:dyDescent="0.25">
      <c r="A273" t="s">
        <v>17139</v>
      </c>
      <c r="B273" t="s">
        <v>16868</v>
      </c>
      <c r="C273" t="s">
        <v>16856</v>
      </c>
      <c r="D273">
        <v>48</v>
      </c>
      <c r="E273" t="s">
        <v>16862</v>
      </c>
      <c r="F273" s="1">
        <v>45341</v>
      </c>
    </row>
    <row r="274" spans="1:6" x14ac:dyDescent="0.25">
      <c r="A274" t="s">
        <v>17140</v>
      </c>
      <c r="B274" t="s">
        <v>16868</v>
      </c>
      <c r="C274" t="s">
        <v>16856</v>
      </c>
      <c r="D274">
        <v>22</v>
      </c>
      <c r="E274" t="s">
        <v>16857</v>
      </c>
      <c r="F274" s="1">
        <v>45076</v>
      </c>
    </row>
    <row r="275" spans="1:6" x14ac:dyDescent="0.25">
      <c r="A275" t="s">
        <v>17141</v>
      </c>
      <c r="B275" t="s">
        <v>16868</v>
      </c>
      <c r="C275" t="s">
        <v>16866</v>
      </c>
      <c r="D275">
        <v>56</v>
      </c>
      <c r="E275" t="s">
        <v>16875</v>
      </c>
      <c r="F275" s="1">
        <v>44771</v>
      </c>
    </row>
    <row r="276" spans="1:6" x14ac:dyDescent="0.25">
      <c r="A276" t="s">
        <v>17142</v>
      </c>
      <c r="B276" t="s">
        <v>16899</v>
      </c>
      <c r="C276" t="s">
        <v>16866</v>
      </c>
      <c r="D276">
        <v>23</v>
      </c>
      <c r="E276" t="s">
        <v>16862</v>
      </c>
      <c r="F276" s="1">
        <v>45449</v>
      </c>
    </row>
    <row r="277" spans="1:6" x14ac:dyDescent="0.25">
      <c r="A277" t="s">
        <v>17143</v>
      </c>
      <c r="B277" t="s">
        <v>16859</v>
      </c>
      <c r="C277" t="s">
        <v>16856</v>
      </c>
      <c r="D277">
        <v>52</v>
      </c>
      <c r="E277" t="s">
        <v>16875</v>
      </c>
      <c r="F277" s="1">
        <v>45411</v>
      </c>
    </row>
    <row r="278" spans="1:6" x14ac:dyDescent="0.25">
      <c r="A278" t="s">
        <v>17144</v>
      </c>
      <c r="B278" t="s">
        <v>16899</v>
      </c>
      <c r="C278" t="s">
        <v>16856</v>
      </c>
      <c r="D278">
        <v>25</v>
      </c>
      <c r="E278" t="s">
        <v>16862</v>
      </c>
      <c r="F278" s="1">
        <v>45374</v>
      </c>
    </row>
    <row r="279" spans="1:6" x14ac:dyDescent="0.25">
      <c r="A279" t="s">
        <v>17145</v>
      </c>
      <c r="B279" t="s">
        <v>16887</v>
      </c>
      <c r="C279" t="s">
        <v>16866</v>
      </c>
      <c r="D279">
        <v>58</v>
      </c>
      <c r="E279" t="s">
        <v>16857</v>
      </c>
      <c r="F279" s="1">
        <v>45456</v>
      </c>
    </row>
    <row r="280" spans="1:6" x14ac:dyDescent="0.25">
      <c r="A280" t="s">
        <v>17146</v>
      </c>
      <c r="B280" t="s">
        <v>16899</v>
      </c>
      <c r="C280" t="s">
        <v>16856</v>
      </c>
      <c r="D280">
        <v>30</v>
      </c>
      <c r="E280" t="s">
        <v>16857</v>
      </c>
      <c r="F280" s="1">
        <v>45415</v>
      </c>
    </row>
    <row r="281" spans="1:6" x14ac:dyDescent="0.25">
      <c r="A281" t="s">
        <v>17147</v>
      </c>
      <c r="B281" t="s">
        <v>16874</v>
      </c>
      <c r="C281" t="s">
        <v>16856</v>
      </c>
      <c r="D281">
        <v>53</v>
      </c>
      <c r="E281" t="s">
        <v>16857</v>
      </c>
      <c r="F281" s="1">
        <v>45188</v>
      </c>
    </row>
    <row r="282" spans="1:6" x14ac:dyDescent="0.25">
      <c r="A282" t="s">
        <v>17148</v>
      </c>
      <c r="B282" t="s">
        <v>16859</v>
      </c>
      <c r="C282" t="s">
        <v>16866</v>
      </c>
      <c r="D282">
        <v>30</v>
      </c>
      <c r="E282" t="s">
        <v>16857</v>
      </c>
      <c r="F282" s="1">
        <v>45240</v>
      </c>
    </row>
    <row r="283" spans="1:6" x14ac:dyDescent="0.25">
      <c r="A283" t="s">
        <v>17149</v>
      </c>
      <c r="B283" t="s">
        <v>16859</v>
      </c>
      <c r="C283" t="s">
        <v>16856</v>
      </c>
      <c r="D283">
        <v>20</v>
      </c>
      <c r="E283" t="s">
        <v>16862</v>
      </c>
      <c r="F283" s="1">
        <v>44996</v>
      </c>
    </row>
    <row r="284" spans="1:6" x14ac:dyDescent="0.25">
      <c r="A284" t="s">
        <v>17150</v>
      </c>
      <c r="B284" t="s">
        <v>16887</v>
      </c>
      <c r="C284" t="s">
        <v>16856</v>
      </c>
      <c r="D284">
        <v>44</v>
      </c>
      <c r="E284" t="s">
        <v>16857</v>
      </c>
      <c r="F284" s="1">
        <v>45338</v>
      </c>
    </row>
    <row r="285" spans="1:6" x14ac:dyDescent="0.25">
      <c r="A285" t="s">
        <v>17151</v>
      </c>
      <c r="B285" t="s">
        <v>16855</v>
      </c>
      <c r="C285" t="s">
        <v>16866</v>
      </c>
      <c r="D285">
        <v>34</v>
      </c>
      <c r="E285" t="s">
        <v>16862</v>
      </c>
      <c r="F285" s="1">
        <v>44788</v>
      </c>
    </row>
    <row r="286" spans="1:6" x14ac:dyDescent="0.25">
      <c r="A286" t="s">
        <v>17152</v>
      </c>
      <c r="B286" t="s">
        <v>16874</v>
      </c>
      <c r="C286" t="s">
        <v>16856</v>
      </c>
      <c r="D286">
        <v>25</v>
      </c>
      <c r="E286" t="s">
        <v>16857</v>
      </c>
      <c r="F286" s="1">
        <v>45224</v>
      </c>
    </row>
    <row r="287" spans="1:6" x14ac:dyDescent="0.25">
      <c r="A287" t="s">
        <v>17153</v>
      </c>
      <c r="B287" t="s">
        <v>16865</v>
      </c>
      <c r="C287" t="s">
        <v>16856</v>
      </c>
      <c r="D287">
        <v>27</v>
      </c>
      <c r="E287" t="s">
        <v>16862</v>
      </c>
      <c r="F287" s="1">
        <v>44829</v>
      </c>
    </row>
    <row r="288" spans="1:6" x14ac:dyDescent="0.25">
      <c r="A288" t="s">
        <v>17154</v>
      </c>
      <c r="B288" t="s">
        <v>16899</v>
      </c>
      <c r="C288" t="s">
        <v>16866</v>
      </c>
      <c r="D288">
        <v>19</v>
      </c>
      <c r="E288" t="s">
        <v>16857</v>
      </c>
      <c r="F288" s="1">
        <v>44677</v>
      </c>
    </row>
    <row r="289" spans="1:6" x14ac:dyDescent="0.25">
      <c r="A289" t="s">
        <v>17155</v>
      </c>
      <c r="B289" t="s">
        <v>16861</v>
      </c>
      <c r="C289" t="s">
        <v>16856</v>
      </c>
      <c r="D289">
        <v>46</v>
      </c>
      <c r="E289" t="s">
        <v>16862</v>
      </c>
      <c r="F289" s="1">
        <v>45161</v>
      </c>
    </row>
    <row r="290" spans="1:6" x14ac:dyDescent="0.25">
      <c r="A290" t="s">
        <v>17156</v>
      </c>
      <c r="B290" t="s">
        <v>16899</v>
      </c>
      <c r="C290" t="s">
        <v>16866</v>
      </c>
      <c r="D290">
        <v>33</v>
      </c>
      <c r="E290" t="s">
        <v>16871</v>
      </c>
      <c r="F290" s="1">
        <v>45391</v>
      </c>
    </row>
    <row r="291" spans="1:6" x14ac:dyDescent="0.25">
      <c r="A291" t="s">
        <v>17157</v>
      </c>
      <c r="B291" t="s">
        <v>16868</v>
      </c>
      <c r="C291" t="s">
        <v>16856</v>
      </c>
      <c r="D291">
        <v>31</v>
      </c>
      <c r="E291" t="s">
        <v>16857</v>
      </c>
      <c r="F291" s="1">
        <v>45315</v>
      </c>
    </row>
    <row r="292" spans="1:6" x14ac:dyDescent="0.25">
      <c r="A292" t="s">
        <v>17158</v>
      </c>
      <c r="B292" t="s">
        <v>16899</v>
      </c>
      <c r="C292" t="s">
        <v>16856</v>
      </c>
      <c r="D292">
        <v>55</v>
      </c>
      <c r="E292" t="s">
        <v>16857</v>
      </c>
      <c r="F292" s="1">
        <v>44921</v>
      </c>
    </row>
    <row r="293" spans="1:6" x14ac:dyDescent="0.25">
      <c r="A293" t="s">
        <v>17159</v>
      </c>
      <c r="B293" t="s">
        <v>16865</v>
      </c>
      <c r="C293" t="s">
        <v>16866</v>
      </c>
      <c r="D293">
        <v>51</v>
      </c>
      <c r="E293" t="s">
        <v>16857</v>
      </c>
      <c r="F293" s="1">
        <v>44890</v>
      </c>
    </row>
    <row r="294" spans="1:6" x14ac:dyDescent="0.25">
      <c r="A294" t="s">
        <v>17160</v>
      </c>
      <c r="B294" t="s">
        <v>16899</v>
      </c>
      <c r="C294" t="s">
        <v>16866</v>
      </c>
      <c r="D294">
        <v>40</v>
      </c>
      <c r="E294" t="s">
        <v>16875</v>
      </c>
      <c r="F294" s="1">
        <v>45406</v>
      </c>
    </row>
    <row r="295" spans="1:6" x14ac:dyDescent="0.25">
      <c r="A295" t="s">
        <v>17161</v>
      </c>
      <c r="B295" t="s">
        <v>16874</v>
      </c>
      <c r="C295" t="s">
        <v>16856</v>
      </c>
      <c r="D295">
        <v>38</v>
      </c>
      <c r="E295" t="s">
        <v>16862</v>
      </c>
      <c r="F295" s="1">
        <v>44601</v>
      </c>
    </row>
    <row r="296" spans="1:6" x14ac:dyDescent="0.25">
      <c r="A296" t="s">
        <v>17162</v>
      </c>
      <c r="B296" t="s">
        <v>16874</v>
      </c>
      <c r="C296" t="s">
        <v>16866</v>
      </c>
      <c r="D296">
        <v>27</v>
      </c>
      <c r="E296" t="s">
        <v>16862</v>
      </c>
      <c r="F296" s="1">
        <v>44743</v>
      </c>
    </row>
    <row r="297" spans="1:6" x14ac:dyDescent="0.25">
      <c r="A297" t="s">
        <v>17163</v>
      </c>
      <c r="B297" t="s">
        <v>16859</v>
      </c>
      <c r="C297" t="s">
        <v>16866</v>
      </c>
      <c r="D297">
        <v>49</v>
      </c>
      <c r="E297" t="s">
        <v>16857</v>
      </c>
      <c r="F297" s="1">
        <v>45051</v>
      </c>
    </row>
    <row r="298" spans="1:6" x14ac:dyDescent="0.25">
      <c r="A298" t="s">
        <v>17164</v>
      </c>
      <c r="B298" t="s">
        <v>16887</v>
      </c>
      <c r="C298" t="s">
        <v>16856</v>
      </c>
      <c r="D298">
        <v>51</v>
      </c>
      <c r="E298" t="s">
        <v>16862</v>
      </c>
      <c r="F298" s="1">
        <v>44770</v>
      </c>
    </row>
    <row r="299" spans="1:6" x14ac:dyDescent="0.25">
      <c r="A299" t="s">
        <v>17165</v>
      </c>
      <c r="B299" t="s">
        <v>16855</v>
      </c>
      <c r="C299" t="s">
        <v>16856</v>
      </c>
      <c r="D299">
        <v>52</v>
      </c>
      <c r="E299" t="s">
        <v>16857</v>
      </c>
      <c r="F299" s="1">
        <v>44834</v>
      </c>
    </row>
    <row r="300" spans="1:6" x14ac:dyDescent="0.25">
      <c r="A300" t="s">
        <v>17166</v>
      </c>
      <c r="B300" t="s">
        <v>16861</v>
      </c>
      <c r="C300" t="s">
        <v>16856</v>
      </c>
      <c r="D300">
        <v>18</v>
      </c>
      <c r="E300" t="s">
        <v>16875</v>
      </c>
      <c r="F300" s="1">
        <v>44680</v>
      </c>
    </row>
    <row r="301" spans="1:6" x14ac:dyDescent="0.25">
      <c r="A301" t="s">
        <v>17167</v>
      </c>
      <c r="B301" t="s">
        <v>16868</v>
      </c>
      <c r="C301" t="s">
        <v>16866</v>
      </c>
      <c r="D301">
        <v>24</v>
      </c>
      <c r="E301" t="s">
        <v>16857</v>
      </c>
      <c r="F301" s="1">
        <v>44943</v>
      </c>
    </row>
    <row r="302" spans="1:6" x14ac:dyDescent="0.25">
      <c r="A302" t="s">
        <v>17168</v>
      </c>
      <c r="B302" t="s">
        <v>16899</v>
      </c>
      <c r="C302" t="s">
        <v>16866</v>
      </c>
      <c r="D302">
        <v>33</v>
      </c>
      <c r="E302" t="s">
        <v>16875</v>
      </c>
      <c r="F302" s="1">
        <v>45097</v>
      </c>
    </row>
    <row r="303" spans="1:6" x14ac:dyDescent="0.25">
      <c r="A303" t="s">
        <v>17169</v>
      </c>
      <c r="B303" t="s">
        <v>16899</v>
      </c>
      <c r="C303" t="s">
        <v>16866</v>
      </c>
      <c r="D303">
        <v>58</v>
      </c>
      <c r="E303" t="s">
        <v>16862</v>
      </c>
      <c r="F303" s="1">
        <v>44819</v>
      </c>
    </row>
    <row r="304" spans="1:6" x14ac:dyDescent="0.25">
      <c r="A304" t="s">
        <v>17170</v>
      </c>
      <c r="B304" t="s">
        <v>16865</v>
      </c>
      <c r="C304" t="s">
        <v>16866</v>
      </c>
      <c r="D304">
        <v>50</v>
      </c>
      <c r="E304" t="s">
        <v>16857</v>
      </c>
      <c r="F304" s="1">
        <v>45044</v>
      </c>
    </row>
    <row r="305" spans="1:6" x14ac:dyDescent="0.25">
      <c r="A305" t="s">
        <v>17171</v>
      </c>
      <c r="B305" t="s">
        <v>16887</v>
      </c>
      <c r="C305" t="s">
        <v>16856</v>
      </c>
      <c r="D305">
        <v>49</v>
      </c>
      <c r="E305" t="s">
        <v>16862</v>
      </c>
      <c r="F305" s="1">
        <v>45070</v>
      </c>
    </row>
    <row r="306" spans="1:6" x14ac:dyDescent="0.25">
      <c r="A306" t="s">
        <v>17172</v>
      </c>
      <c r="B306" t="s">
        <v>16874</v>
      </c>
      <c r="C306" t="s">
        <v>16866</v>
      </c>
      <c r="D306">
        <v>56</v>
      </c>
      <c r="E306" t="s">
        <v>16871</v>
      </c>
      <c r="F306" s="1">
        <v>44653</v>
      </c>
    </row>
    <row r="307" spans="1:6" x14ac:dyDescent="0.25">
      <c r="A307" t="s">
        <v>17173</v>
      </c>
      <c r="B307" t="s">
        <v>16861</v>
      </c>
      <c r="C307" t="s">
        <v>16856</v>
      </c>
      <c r="D307">
        <v>29</v>
      </c>
      <c r="E307" t="s">
        <v>16857</v>
      </c>
      <c r="F307" s="1">
        <v>44722</v>
      </c>
    </row>
    <row r="308" spans="1:6" x14ac:dyDescent="0.25">
      <c r="A308" t="s">
        <v>17174</v>
      </c>
      <c r="B308" t="s">
        <v>16859</v>
      </c>
      <c r="C308" t="s">
        <v>16866</v>
      </c>
      <c r="D308">
        <v>19</v>
      </c>
      <c r="E308" t="s">
        <v>16862</v>
      </c>
      <c r="F308" s="1">
        <v>44710</v>
      </c>
    </row>
    <row r="309" spans="1:6" x14ac:dyDescent="0.25">
      <c r="A309" t="s">
        <v>17175</v>
      </c>
      <c r="B309" t="s">
        <v>16874</v>
      </c>
      <c r="C309" t="s">
        <v>16856</v>
      </c>
      <c r="D309">
        <v>44</v>
      </c>
      <c r="E309" t="s">
        <v>16862</v>
      </c>
      <c r="F309" s="1">
        <v>44678</v>
      </c>
    </row>
    <row r="310" spans="1:6" x14ac:dyDescent="0.25">
      <c r="A310" t="s">
        <v>17176</v>
      </c>
      <c r="B310" t="s">
        <v>16868</v>
      </c>
      <c r="C310" t="s">
        <v>16856</v>
      </c>
      <c r="D310">
        <v>56</v>
      </c>
      <c r="E310" t="s">
        <v>16875</v>
      </c>
      <c r="F310" s="1">
        <v>45019</v>
      </c>
    </row>
    <row r="311" spans="1:6" x14ac:dyDescent="0.25">
      <c r="A311" t="s">
        <v>17177</v>
      </c>
      <c r="B311" t="s">
        <v>16887</v>
      </c>
      <c r="C311" t="s">
        <v>16856</v>
      </c>
      <c r="D311">
        <v>37</v>
      </c>
      <c r="E311" t="s">
        <v>16857</v>
      </c>
      <c r="F311" s="1">
        <v>45126</v>
      </c>
    </row>
    <row r="312" spans="1:6" x14ac:dyDescent="0.25">
      <c r="A312" t="s">
        <v>17178</v>
      </c>
      <c r="B312" t="s">
        <v>16868</v>
      </c>
      <c r="C312" t="s">
        <v>16866</v>
      </c>
      <c r="D312">
        <v>30</v>
      </c>
      <c r="E312" t="s">
        <v>16857</v>
      </c>
      <c r="F312" s="1">
        <v>45375</v>
      </c>
    </row>
    <row r="313" spans="1:6" x14ac:dyDescent="0.25">
      <c r="A313" t="s">
        <v>17179</v>
      </c>
      <c r="B313" t="s">
        <v>16855</v>
      </c>
      <c r="C313" t="s">
        <v>16856</v>
      </c>
      <c r="D313">
        <v>43</v>
      </c>
      <c r="E313" t="s">
        <v>16857</v>
      </c>
      <c r="F313" s="1">
        <v>44606</v>
      </c>
    </row>
    <row r="314" spans="1:6" x14ac:dyDescent="0.25">
      <c r="A314" t="s">
        <v>17180</v>
      </c>
      <c r="B314" t="s">
        <v>16859</v>
      </c>
      <c r="C314" t="s">
        <v>16856</v>
      </c>
      <c r="D314">
        <v>57</v>
      </c>
      <c r="E314" t="s">
        <v>16875</v>
      </c>
      <c r="F314" s="1">
        <v>45338</v>
      </c>
    </row>
    <row r="315" spans="1:6" x14ac:dyDescent="0.25">
      <c r="A315" t="s">
        <v>17181</v>
      </c>
      <c r="B315" t="s">
        <v>16855</v>
      </c>
      <c r="C315" t="s">
        <v>16866</v>
      </c>
      <c r="D315">
        <v>31</v>
      </c>
      <c r="E315" t="s">
        <v>16871</v>
      </c>
      <c r="F315" s="1">
        <v>45335</v>
      </c>
    </row>
    <row r="316" spans="1:6" x14ac:dyDescent="0.25">
      <c r="A316" t="s">
        <v>17182</v>
      </c>
      <c r="B316" t="s">
        <v>16865</v>
      </c>
      <c r="C316" t="s">
        <v>16856</v>
      </c>
      <c r="D316">
        <v>27</v>
      </c>
      <c r="E316" t="s">
        <v>16871</v>
      </c>
      <c r="F316" s="1">
        <v>45380</v>
      </c>
    </row>
    <row r="317" spans="1:6" x14ac:dyDescent="0.25">
      <c r="A317" t="s">
        <v>17183</v>
      </c>
      <c r="B317" t="s">
        <v>16868</v>
      </c>
      <c r="C317" t="s">
        <v>16866</v>
      </c>
      <c r="D317">
        <v>20</v>
      </c>
      <c r="E317" t="s">
        <v>16862</v>
      </c>
      <c r="F317" s="1">
        <v>44795</v>
      </c>
    </row>
    <row r="318" spans="1:6" x14ac:dyDescent="0.25">
      <c r="A318" t="s">
        <v>17184</v>
      </c>
      <c r="B318" t="s">
        <v>16865</v>
      </c>
      <c r="C318" t="s">
        <v>16866</v>
      </c>
      <c r="D318">
        <v>49</v>
      </c>
      <c r="E318" t="s">
        <v>16857</v>
      </c>
      <c r="F318" s="1">
        <v>44936</v>
      </c>
    </row>
    <row r="319" spans="1:6" x14ac:dyDescent="0.25">
      <c r="A319" t="s">
        <v>17185</v>
      </c>
      <c r="B319" t="s">
        <v>16899</v>
      </c>
      <c r="C319" t="s">
        <v>16856</v>
      </c>
      <c r="D319">
        <v>57</v>
      </c>
      <c r="E319" t="s">
        <v>16875</v>
      </c>
      <c r="F319" s="1">
        <v>45108</v>
      </c>
    </row>
    <row r="320" spans="1:6" x14ac:dyDescent="0.25">
      <c r="A320" t="s">
        <v>17186</v>
      </c>
      <c r="B320" t="s">
        <v>16855</v>
      </c>
      <c r="C320" t="s">
        <v>16856</v>
      </c>
      <c r="D320">
        <v>16</v>
      </c>
      <c r="E320" t="s">
        <v>16857</v>
      </c>
      <c r="F320" s="1">
        <v>45411</v>
      </c>
    </row>
    <row r="321" spans="1:6" x14ac:dyDescent="0.25">
      <c r="A321" t="s">
        <v>17187</v>
      </c>
      <c r="B321" t="s">
        <v>16887</v>
      </c>
      <c r="C321" t="s">
        <v>16866</v>
      </c>
      <c r="D321">
        <v>54</v>
      </c>
      <c r="E321" t="s">
        <v>16862</v>
      </c>
      <c r="F321" s="1">
        <v>44758</v>
      </c>
    </row>
    <row r="322" spans="1:6" x14ac:dyDescent="0.25">
      <c r="A322" t="s">
        <v>17188</v>
      </c>
      <c r="B322" t="s">
        <v>16868</v>
      </c>
      <c r="C322" t="s">
        <v>16856</v>
      </c>
      <c r="D322">
        <v>47</v>
      </c>
      <c r="E322" t="s">
        <v>16857</v>
      </c>
      <c r="F322" s="1">
        <v>44586</v>
      </c>
    </row>
    <row r="323" spans="1:6" x14ac:dyDescent="0.25">
      <c r="A323" t="s">
        <v>17189</v>
      </c>
      <c r="B323" t="s">
        <v>16861</v>
      </c>
      <c r="C323" t="s">
        <v>16866</v>
      </c>
      <c r="D323">
        <v>41</v>
      </c>
      <c r="E323" t="s">
        <v>16857</v>
      </c>
      <c r="F323" s="1">
        <v>44956</v>
      </c>
    </row>
    <row r="324" spans="1:6" x14ac:dyDescent="0.25">
      <c r="A324" t="s">
        <v>17190</v>
      </c>
      <c r="B324" t="s">
        <v>16859</v>
      </c>
      <c r="C324" t="s">
        <v>16866</v>
      </c>
      <c r="D324">
        <v>32</v>
      </c>
      <c r="E324" t="s">
        <v>16875</v>
      </c>
      <c r="F324" s="1">
        <v>45275</v>
      </c>
    </row>
    <row r="325" spans="1:6" x14ac:dyDescent="0.25">
      <c r="A325" t="s">
        <v>17191</v>
      </c>
      <c r="B325" t="s">
        <v>16874</v>
      </c>
      <c r="C325" t="s">
        <v>16866</v>
      </c>
      <c r="D325">
        <v>42</v>
      </c>
      <c r="E325" t="s">
        <v>16857</v>
      </c>
      <c r="F325" s="1">
        <v>45346</v>
      </c>
    </row>
    <row r="326" spans="1:6" x14ac:dyDescent="0.25">
      <c r="A326" t="s">
        <v>17192</v>
      </c>
      <c r="B326" t="s">
        <v>16887</v>
      </c>
      <c r="C326" t="s">
        <v>16856</v>
      </c>
      <c r="D326">
        <v>39</v>
      </c>
      <c r="E326" t="s">
        <v>16875</v>
      </c>
      <c r="F326" s="1">
        <v>44597</v>
      </c>
    </row>
    <row r="327" spans="1:6" x14ac:dyDescent="0.25">
      <c r="A327" t="s">
        <v>17193</v>
      </c>
      <c r="B327" t="s">
        <v>16887</v>
      </c>
      <c r="C327" t="s">
        <v>16866</v>
      </c>
      <c r="D327">
        <v>50</v>
      </c>
      <c r="E327" t="s">
        <v>16862</v>
      </c>
      <c r="F327" s="1">
        <v>45035</v>
      </c>
    </row>
    <row r="328" spans="1:6" x14ac:dyDescent="0.25">
      <c r="A328" t="s">
        <v>17194</v>
      </c>
      <c r="B328" t="s">
        <v>16865</v>
      </c>
      <c r="C328" t="s">
        <v>16856</v>
      </c>
      <c r="D328">
        <v>57</v>
      </c>
      <c r="E328" t="s">
        <v>16875</v>
      </c>
      <c r="F328" s="1">
        <v>44784</v>
      </c>
    </row>
    <row r="329" spans="1:6" x14ac:dyDescent="0.25">
      <c r="A329" t="s">
        <v>17195</v>
      </c>
      <c r="B329" t="s">
        <v>16855</v>
      </c>
      <c r="C329" t="s">
        <v>16856</v>
      </c>
      <c r="D329">
        <v>54</v>
      </c>
      <c r="E329" t="s">
        <v>16862</v>
      </c>
      <c r="F329" s="1">
        <v>45425</v>
      </c>
    </row>
    <row r="330" spans="1:6" x14ac:dyDescent="0.25">
      <c r="A330" t="s">
        <v>17196</v>
      </c>
      <c r="B330" t="s">
        <v>16868</v>
      </c>
      <c r="C330" t="s">
        <v>16856</v>
      </c>
      <c r="D330">
        <v>41</v>
      </c>
      <c r="E330" t="s">
        <v>16857</v>
      </c>
      <c r="F330" s="1">
        <v>45350</v>
      </c>
    </row>
    <row r="331" spans="1:6" x14ac:dyDescent="0.25">
      <c r="A331" t="s">
        <v>17197</v>
      </c>
      <c r="B331" t="s">
        <v>16868</v>
      </c>
      <c r="C331" t="s">
        <v>16856</v>
      </c>
      <c r="D331">
        <v>53</v>
      </c>
      <c r="E331" t="s">
        <v>16857</v>
      </c>
      <c r="F331" s="1">
        <v>45091</v>
      </c>
    </row>
    <row r="332" spans="1:6" x14ac:dyDescent="0.25">
      <c r="A332" t="s">
        <v>17198</v>
      </c>
      <c r="B332" t="s">
        <v>16899</v>
      </c>
      <c r="C332" t="s">
        <v>16866</v>
      </c>
      <c r="D332">
        <v>38</v>
      </c>
      <c r="E332" t="s">
        <v>16871</v>
      </c>
      <c r="F332" s="1">
        <v>44749</v>
      </c>
    </row>
    <row r="333" spans="1:6" x14ac:dyDescent="0.25">
      <c r="A333" t="s">
        <v>17199</v>
      </c>
      <c r="B333" t="s">
        <v>16899</v>
      </c>
      <c r="C333" t="s">
        <v>16856</v>
      </c>
      <c r="D333">
        <v>37</v>
      </c>
      <c r="E333" t="s">
        <v>16862</v>
      </c>
      <c r="F333" s="1">
        <v>44963</v>
      </c>
    </row>
    <row r="334" spans="1:6" x14ac:dyDescent="0.25">
      <c r="A334" t="s">
        <v>17200</v>
      </c>
      <c r="B334" t="s">
        <v>16859</v>
      </c>
      <c r="C334" t="s">
        <v>16866</v>
      </c>
      <c r="D334">
        <v>19</v>
      </c>
      <c r="E334" t="s">
        <v>16871</v>
      </c>
      <c r="F334" s="1">
        <v>44818</v>
      </c>
    </row>
    <row r="335" spans="1:6" x14ac:dyDescent="0.25">
      <c r="A335" t="s">
        <v>17201</v>
      </c>
      <c r="B335" t="s">
        <v>16865</v>
      </c>
      <c r="C335" t="s">
        <v>16866</v>
      </c>
      <c r="D335">
        <v>24</v>
      </c>
      <c r="E335" t="s">
        <v>16857</v>
      </c>
      <c r="F335" s="1">
        <v>45215</v>
      </c>
    </row>
    <row r="336" spans="1:6" x14ac:dyDescent="0.25">
      <c r="A336" t="s">
        <v>17202</v>
      </c>
      <c r="B336" t="s">
        <v>16887</v>
      </c>
      <c r="C336" t="s">
        <v>16856</v>
      </c>
      <c r="D336">
        <v>19</v>
      </c>
      <c r="E336" t="s">
        <v>16875</v>
      </c>
      <c r="F336" s="1">
        <v>44697</v>
      </c>
    </row>
    <row r="337" spans="1:6" x14ac:dyDescent="0.25">
      <c r="A337" t="s">
        <v>17203</v>
      </c>
      <c r="B337" t="s">
        <v>16868</v>
      </c>
      <c r="C337" t="s">
        <v>16866</v>
      </c>
      <c r="D337">
        <v>22</v>
      </c>
      <c r="E337" t="s">
        <v>16871</v>
      </c>
      <c r="F337" s="1">
        <v>45380</v>
      </c>
    </row>
    <row r="338" spans="1:6" x14ac:dyDescent="0.25">
      <c r="A338" t="s">
        <v>17204</v>
      </c>
      <c r="B338" t="s">
        <v>16861</v>
      </c>
      <c r="C338" t="s">
        <v>16866</v>
      </c>
      <c r="D338">
        <v>38</v>
      </c>
      <c r="E338" t="s">
        <v>16862</v>
      </c>
      <c r="F338" s="1">
        <v>45152</v>
      </c>
    </row>
    <row r="339" spans="1:6" x14ac:dyDescent="0.25">
      <c r="A339" t="s">
        <v>17205</v>
      </c>
      <c r="B339" t="s">
        <v>16865</v>
      </c>
      <c r="C339" t="s">
        <v>16856</v>
      </c>
      <c r="D339">
        <v>17</v>
      </c>
      <c r="E339" t="s">
        <v>16875</v>
      </c>
      <c r="F339" s="1">
        <v>45005</v>
      </c>
    </row>
    <row r="340" spans="1:6" x14ac:dyDescent="0.25">
      <c r="A340" t="s">
        <v>17206</v>
      </c>
      <c r="B340" t="s">
        <v>16859</v>
      </c>
      <c r="C340" t="s">
        <v>16866</v>
      </c>
      <c r="D340">
        <v>39</v>
      </c>
      <c r="E340" t="s">
        <v>16857</v>
      </c>
      <c r="F340" s="1">
        <v>44979</v>
      </c>
    </row>
    <row r="341" spans="1:6" x14ac:dyDescent="0.25">
      <c r="A341" t="s">
        <v>17207</v>
      </c>
      <c r="B341" t="s">
        <v>16859</v>
      </c>
      <c r="C341" t="s">
        <v>16866</v>
      </c>
      <c r="D341">
        <v>55</v>
      </c>
      <c r="E341" t="s">
        <v>16871</v>
      </c>
      <c r="F341" s="1">
        <v>44853</v>
      </c>
    </row>
    <row r="342" spans="1:6" x14ac:dyDescent="0.25">
      <c r="A342" t="s">
        <v>17208</v>
      </c>
      <c r="B342" t="s">
        <v>16865</v>
      </c>
      <c r="C342" t="s">
        <v>16866</v>
      </c>
      <c r="D342">
        <v>46</v>
      </c>
      <c r="E342" t="s">
        <v>16862</v>
      </c>
      <c r="F342" s="1">
        <v>45135</v>
      </c>
    </row>
    <row r="343" spans="1:6" x14ac:dyDescent="0.25">
      <c r="A343" t="s">
        <v>17209</v>
      </c>
      <c r="B343" t="s">
        <v>16859</v>
      </c>
      <c r="C343" t="s">
        <v>16866</v>
      </c>
      <c r="D343">
        <v>46</v>
      </c>
      <c r="E343" t="s">
        <v>16871</v>
      </c>
      <c r="F343" s="1">
        <v>44690</v>
      </c>
    </row>
    <row r="344" spans="1:6" x14ac:dyDescent="0.25">
      <c r="A344" t="s">
        <v>17210</v>
      </c>
      <c r="B344" t="s">
        <v>16865</v>
      </c>
      <c r="C344" t="s">
        <v>16856</v>
      </c>
      <c r="D344">
        <v>55</v>
      </c>
      <c r="E344" t="s">
        <v>16871</v>
      </c>
      <c r="F344" s="1">
        <v>44902</v>
      </c>
    </row>
    <row r="345" spans="1:6" x14ac:dyDescent="0.25">
      <c r="A345" t="s">
        <v>17211</v>
      </c>
      <c r="B345" t="s">
        <v>16874</v>
      </c>
      <c r="C345" t="s">
        <v>16866</v>
      </c>
      <c r="D345">
        <v>58</v>
      </c>
      <c r="E345" t="s">
        <v>16857</v>
      </c>
      <c r="F345" s="1">
        <v>45371</v>
      </c>
    </row>
    <row r="346" spans="1:6" x14ac:dyDescent="0.25">
      <c r="A346" t="s">
        <v>17212</v>
      </c>
      <c r="B346" t="s">
        <v>16865</v>
      </c>
      <c r="C346" t="s">
        <v>16866</v>
      </c>
      <c r="D346">
        <v>49</v>
      </c>
      <c r="E346" t="s">
        <v>16871</v>
      </c>
      <c r="F346" s="1">
        <v>44818</v>
      </c>
    </row>
    <row r="347" spans="1:6" x14ac:dyDescent="0.25">
      <c r="A347" t="s">
        <v>17213</v>
      </c>
      <c r="B347" t="s">
        <v>16855</v>
      </c>
      <c r="C347" t="s">
        <v>16866</v>
      </c>
      <c r="D347">
        <v>39</v>
      </c>
      <c r="E347" t="s">
        <v>16857</v>
      </c>
      <c r="F347" s="1">
        <v>45285</v>
      </c>
    </row>
    <row r="348" spans="1:6" x14ac:dyDescent="0.25">
      <c r="A348" t="s">
        <v>17214</v>
      </c>
      <c r="B348" t="s">
        <v>16865</v>
      </c>
      <c r="C348" t="s">
        <v>16866</v>
      </c>
      <c r="D348">
        <v>41</v>
      </c>
      <c r="E348" t="s">
        <v>16862</v>
      </c>
      <c r="F348" s="1">
        <v>45127</v>
      </c>
    </row>
    <row r="349" spans="1:6" x14ac:dyDescent="0.25">
      <c r="A349" t="s">
        <v>17215</v>
      </c>
      <c r="B349" t="s">
        <v>16859</v>
      </c>
      <c r="C349" t="s">
        <v>16856</v>
      </c>
      <c r="D349">
        <v>31</v>
      </c>
      <c r="E349" t="s">
        <v>16857</v>
      </c>
      <c r="F349" s="1">
        <v>45248</v>
      </c>
    </row>
    <row r="350" spans="1:6" x14ac:dyDescent="0.25">
      <c r="A350" t="s">
        <v>17216</v>
      </c>
      <c r="B350" t="s">
        <v>16868</v>
      </c>
      <c r="C350" t="s">
        <v>16866</v>
      </c>
      <c r="D350">
        <v>28</v>
      </c>
      <c r="E350" t="s">
        <v>16862</v>
      </c>
      <c r="F350" s="1">
        <v>44661</v>
      </c>
    </row>
    <row r="351" spans="1:6" x14ac:dyDescent="0.25">
      <c r="A351" t="s">
        <v>17217</v>
      </c>
      <c r="B351" t="s">
        <v>16855</v>
      </c>
      <c r="C351" t="s">
        <v>16856</v>
      </c>
      <c r="D351">
        <v>30</v>
      </c>
      <c r="E351" t="s">
        <v>16875</v>
      </c>
      <c r="F351" s="1">
        <v>44600</v>
      </c>
    </row>
    <row r="352" spans="1:6" x14ac:dyDescent="0.25">
      <c r="A352" t="s">
        <v>17218</v>
      </c>
      <c r="B352" t="s">
        <v>16859</v>
      </c>
      <c r="C352" t="s">
        <v>16866</v>
      </c>
      <c r="D352">
        <v>42</v>
      </c>
      <c r="E352" t="s">
        <v>16871</v>
      </c>
      <c r="F352" s="1">
        <v>44824</v>
      </c>
    </row>
    <row r="353" spans="1:6" x14ac:dyDescent="0.25">
      <c r="A353" t="s">
        <v>17219</v>
      </c>
      <c r="B353" t="s">
        <v>16899</v>
      </c>
      <c r="C353" t="s">
        <v>16856</v>
      </c>
      <c r="D353">
        <v>19</v>
      </c>
      <c r="E353" t="s">
        <v>16857</v>
      </c>
      <c r="F353" s="1">
        <v>44711</v>
      </c>
    </row>
    <row r="354" spans="1:6" x14ac:dyDescent="0.25">
      <c r="A354" t="s">
        <v>17220</v>
      </c>
      <c r="B354" t="s">
        <v>16899</v>
      </c>
      <c r="C354" t="s">
        <v>16856</v>
      </c>
      <c r="D354">
        <v>31</v>
      </c>
      <c r="E354" t="s">
        <v>16862</v>
      </c>
      <c r="F354" s="1">
        <v>45194</v>
      </c>
    </row>
    <row r="355" spans="1:6" x14ac:dyDescent="0.25">
      <c r="A355" t="s">
        <v>17221</v>
      </c>
      <c r="B355" t="s">
        <v>16868</v>
      </c>
      <c r="C355" t="s">
        <v>16856</v>
      </c>
      <c r="D355">
        <v>45</v>
      </c>
      <c r="E355" t="s">
        <v>16857</v>
      </c>
      <c r="F355" s="1">
        <v>45251</v>
      </c>
    </row>
    <row r="356" spans="1:6" x14ac:dyDescent="0.25">
      <c r="A356" t="s">
        <v>17222</v>
      </c>
      <c r="B356" t="s">
        <v>16868</v>
      </c>
      <c r="C356" t="s">
        <v>16856</v>
      </c>
      <c r="D356">
        <v>59</v>
      </c>
      <c r="E356" t="s">
        <v>16857</v>
      </c>
      <c r="F356" s="1">
        <v>45374</v>
      </c>
    </row>
    <row r="357" spans="1:6" x14ac:dyDescent="0.25">
      <c r="A357" t="s">
        <v>17223</v>
      </c>
      <c r="B357" t="s">
        <v>16855</v>
      </c>
      <c r="C357" t="s">
        <v>16856</v>
      </c>
      <c r="D357">
        <v>45</v>
      </c>
      <c r="E357" t="s">
        <v>16857</v>
      </c>
      <c r="F357" s="1">
        <v>44891</v>
      </c>
    </row>
    <row r="358" spans="1:6" x14ac:dyDescent="0.25">
      <c r="A358" t="s">
        <v>17224</v>
      </c>
      <c r="B358" t="s">
        <v>16874</v>
      </c>
      <c r="C358" t="s">
        <v>16866</v>
      </c>
      <c r="D358">
        <v>51</v>
      </c>
      <c r="E358" t="s">
        <v>16871</v>
      </c>
      <c r="F358" s="1">
        <v>44681</v>
      </c>
    </row>
    <row r="359" spans="1:6" x14ac:dyDescent="0.25">
      <c r="A359" t="s">
        <v>17225</v>
      </c>
      <c r="B359" t="s">
        <v>16868</v>
      </c>
      <c r="C359" t="s">
        <v>16866</v>
      </c>
      <c r="D359">
        <v>18</v>
      </c>
      <c r="E359" t="s">
        <v>16862</v>
      </c>
      <c r="F359" s="1">
        <v>45145</v>
      </c>
    </row>
    <row r="360" spans="1:6" x14ac:dyDescent="0.25">
      <c r="A360" t="s">
        <v>17226</v>
      </c>
      <c r="B360" t="s">
        <v>16899</v>
      </c>
      <c r="C360" t="s">
        <v>16866</v>
      </c>
      <c r="D360">
        <v>37</v>
      </c>
      <c r="E360" t="s">
        <v>16862</v>
      </c>
      <c r="F360" s="1">
        <v>44780</v>
      </c>
    </row>
    <row r="361" spans="1:6" x14ac:dyDescent="0.25">
      <c r="A361" t="s">
        <v>17227</v>
      </c>
      <c r="B361" t="s">
        <v>16865</v>
      </c>
      <c r="C361" t="s">
        <v>16856</v>
      </c>
      <c r="D361">
        <v>37</v>
      </c>
      <c r="E361" t="s">
        <v>16857</v>
      </c>
      <c r="F361" s="1">
        <v>45375</v>
      </c>
    </row>
    <row r="362" spans="1:6" x14ac:dyDescent="0.25">
      <c r="A362" t="s">
        <v>17228</v>
      </c>
      <c r="B362" t="s">
        <v>16859</v>
      </c>
      <c r="C362" t="s">
        <v>16866</v>
      </c>
      <c r="D362">
        <v>27</v>
      </c>
      <c r="E362" t="s">
        <v>16875</v>
      </c>
      <c r="F362" s="1">
        <v>44684</v>
      </c>
    </row>
    <row r="363" spans="1:6" x14ac:dyDescent="0.25">
      <c r="A363" t="s">
        <v>17229</v>
      </c>
      <c r="B363" t="s">
        <v>16899</v>
      </c>
      <c r="C363" t="s">
        <v>16856</v>
      </c>
      <c r="D363">
        <v>36</v>
      </c>
      <c r="E363" t="s">
        <v>16871</v>
      </c>
      <c r="F363" s="1">
        <v>44805</v>
      </c>
    </row>
    <row r="364" spans="1:6" x14ac:dyDescent="0.25">
      <c r="A364" t="s">
        <v>17230</v>
      </c>
      <c r="B364" t="s">
        <v>16899</v>
      </c>
      <c r="C364" t="s">
        <v>16856</v>
      </c>
      <c r="D364">
        <v>19</v>
      </c>
      <c r="E364" t="s">
        <v>16871</v>
      </c>
      <c r="F364" s="1">
        <v>45447</v>
      </c>
    </row>
    <row r="365" spans="1:6" x14ac:dyDescent="0.25">
      <c r="A365" t="s">
        <v>17231</v>
      </c>
      <c r="B365" t="s">
        <v>16874</v>
      </c>
      <c r="C365" t="s">
        <v>16866</v>
      </c>
      <c r="D365">
        <v>46</v>
      </c>
      <c r="E365" t="s">
        <v>16857</v>
      </c>
      <c r="F365" s="1">
        <v>45148</v>
      </c>
    </row>
    <row r="366" spans="1:6" x14ac:dyDescent="0.25">
      <c r="A366" t="s">
        <v>17232</v>
      </c>
      <c r="B366" t="s">
        <v>16855</v>
      </c>
      <c r="C366" t="s">
        <v>16866</v>
      </c>
      <c r="D366">
        <v>59</v>
      </c>
      <c r="E366" t="s">
        <v>16871</v>
      </c>
      <c r="F366" s="1">
        <v>45079</v>
      </c>
    </row>
    <row r="367" spans="1:6" x14ac:dyDescent="0.25">
      <c r="A367" t="s">
        <v>17233</v>
      </c>
      <c r="B367" t="s">
        <v>16855</v>
      </c>
      <c r="C367" t="s">
        <v>16856</v>
      </c>
      <c r="D367">
        <v>46</v>
      </c>
      <c r="E367" t="s">
        <v>16857</v>
      </c>
      <c r="F367" s="1">
        <v>44582</v>
      </c>
    </row>
    <row r="368" spans="1:6" x14ac:dyDescent="0.25">
      <c r="A368" t="s">
        <v>17234</v>
      </c>
      <c r="B368" t="s">
        <v>16887</v>
      </c>
      <c r="C368" t="s">
        <v>16856</v>
      </c>
      <c r="D368">
        <v>38</v>
      </c>
      <c r="E368" t="s">
        <v>16862</v>
      </c>
      <c r="F368" s="1">
        <v>44751</v>
      </c>
    </row>
    <row r="369" spans="1:6" x14ac:dyDescent="0.25">
      <c r="A369" t="s">
        <v>17235</v>
      </c>
      <c r="B369" t="s">
        <v>16874</v>
      </c>
      <c r="C369" t="s">
        <v>16866</v>
      </c>
      <c r="D369">
        <v>35</v>
      </c>
      <c r="E369" t="s">
        <v>16857</v>
      </c>
      <c r="F369" s="1">
        <v>44786</v>
      </c>
    </row>
    <row r="370" spans="1:6" x14ac:dyDescent="0.25">
      <c r="A370" t="s">
        <v>17236</v>
      </c>
      <c r="B370" t="s">
        <v>16865</v>
      </c>
      <c r="C370" t="s">
        <v>16866</v>
      </c>
      <c r="D370">
        <v>30</v>
      </c>
      <c r="E370" t="s">
        <v>16862</v>
      </c>
      <c r="F370" s="1">
        <v>45176</v>
      </c>
    </row>
    <row r="371" spans="1:6" x14ac:dyDescent="0.25">
      <c r="A371" t="s">
        <v>17237</v>
      </c>
      <c r="B371" t="s">
        <v>16855</v>
      </c>
      <c r="C371" t="s">
        <v>16866</v>
      </c>
      <c r="D371">
        <v>38</v>
      </c>
      <c r="E371" t="s">
        <v>16871</v>
      </c>
      <c r="F371" s="1">
        <v>45417</v>
      </c>
    </row>
    <row r="372" spans="1:6" x14ac:dyDescent="0.25">
      <c r="A372" t="s">
        <v>17238</v>
      </c>
      <c r="B372" t="s">
        <v>16859</v>
      </c>
      <c r="C372" t="s">
        <v>16866</v>
      </c>
      <c r="D372">
        <v>43</v>
      </c>
      <c r="E372" t="s">
        <v>16871</v>
      </c>
      <c r="F372" s="1">
        <v>45027</v>
      </c>
    </row>
    <row r="373" spans="1:6" x14ac:dyDescent="0.25">
      <c r="A373" t="s">
        <v>17239</v>
      </c>
      <c r="B373" t="s">
        <v>16868</v>
      </c>
      <c r="C373" t="s">
        <v>16856</v>
      </c>
      <c r="D373">
        <v>31</v>
      </c>
      <c r="E373" t="s">
        <v>16857</v>
      </c>
      <c r="F373" s="1">
        <v>44660</v>
      </c>
    </row>
    <row r="374" spans="1:6" x14ac:dyDescent="0.25">
      <c r="A374" t="s">
        <v>17240</v>
      </c>
      <c r="B374" t="s">
        <v>16874</v>
      </c>
      <c r="C374" t="s">
        <v>16866</v>
      </c>
      <c r="D374">
        <v>52</v>
      </c>
      <c r="E374" t="s">
        <v>16862</v>
      </c>
      <c r="F374" s="1">
        <v>45391</v>
      </c>
    </row>
    <row r="375" spans="1:6" x14ac:dyDescent="0.25">
      <c r="A375" t="s">
        <v>17241</v>
      </c>
      <c r="B375" t="s">
        <v>16868</v>
      </c>
      <c r="C375" t="s">
        <v>16866</v>
      </c>
      <c r="D375">
        <v>36</v>
      </c>
      <c r="E375" t="s">
        <v>16871</v>
      </c>
      <c r="F375" s="1">
        <v>44924</v>
      </c>
    </row>
    <row r="376" spans="1:6" x14ac:dyDescent="0.25">
      <c r="A376" t="s">
        <v>17242</v>
      </c>
      <c r="B376" t="s">
        <v>16899</v>
      </c>
      <c r="C376" t="s">
        <v>16866</v>
      </c>
      <c r="D376">
        <v>30</v>
      </c>
      <c r="E376" t="s">
        <v>16857</v>
      </c>
      <c r="F376" s="1">
        <v>44644</v>
      </c>
    </row>
    <row r="377" spans="1:6" x14ac:dyDescent="0.25">
      <c r="A377" t="s">
        <v>17243</v>
      </c>
      <c r="B377" t="s">
        <v>16859</v>
      </c>
      <c r="C377" t="s">
        <v>16856</v>
      </c>
      <c r="D377">
        <v>32</v>
      </c>
      <c r="E377" t="s">
        <v>16857</v>
      </c>
      <c r="F377" s="1">
        <v>45254</v>
      </c>
    </row>
    <row r="378" spans="1:6" x14ac:dyDescent="0.25">
      <c r="A378" t="s">
        <v>17244</v>
      </c>
      <c r="B378" t="s">
        <v>16859</v>
      </c>
      <c r="C378" t="s">
        <v>16856</v>
      </c>
      <c r="D378">
        <v>52</v>
      </c>
      <c r="E378" t="s">
        <v>16862</v>
      </c>
      <c r="F378" s="1">
        <v>45225</v>
      </c>
    </row>
    <row r="379" spans="1:6" x14ac:dyDescent="0.25">
      <c r="A379" t="s">
        <v>17245</v>
      </c>
      <c r="B379" t="s">
        <v>16899</v>
      </c>
      <c r="C379" t="s">
        <v>16856</v>
      </c>
      <c r="D379">
        <v>28</v>
      </c>
      <c r="E379" t="s">
        <v>16857</v>
      </c>
      <c r="F379" s="1">
        <v>44617</v>
      </c>
    </row>
    <row r="380" spans="1:6" x14ac:dyDescent="0.25">
      <c r="A380" t="s">
        <v>17246</v>
      </c>
      <c r="B380" t="s">
        <v>16874</v>
      </c>
      <c r="C380" t="s">
        <v>16856</v>
      </c>
      <c r="D380">
        <v>34</v>
      </c>
      <c r="E380" t="s">
        <v>16857</v>
      </c>
      <c r="F380" s="1">
        <v>45263</v>
      </c>
    </row>
    <row r="381" spans="1:6" x14ac:dyDescent="0.25">
      <c r="A381" t="s">
        <v>17247</v>
      </c>
      <c r="B381" t="s">
        <v>16899</v>
      </c>
      <c r="C381" t="s">
        <v>16866</v>
      </c>
      <c r="D381">
        <v>45</v>
      </c>
      <c r="E381" t="s">
        <v>16857</v>
      </c>
      <c r="F381" s="1">
        <v>44583</v>
      </c>
    </row>
    <row r="382" spans="1:6" x14ac:dyDescent="0.25">
      <c r="A382" t="s">
        <v>17248</v>
      </c>
      <c r="B382" t="s">
        <v>16868</v>
      </c>
      <c r="C382" t="s">
        <v>16856</v>
      </c>
      <c r="D382">
        <v>37</v>
      </c>
      <c r="E382" t="s">
        <v>16875</v>
      </c>
      <c r="F382" s="1">
        <v>45141</v>
      </c>
    </row>
    <row r="383" spans="1:6" x14ac:dyDescent="0.25">
      <c r="A383" t="s">
        <v>17249</v>
      </c>
      <c r="B383" t="s">
        <v>16887</v>
      </c>
      <c r="C383" t="s">
        <v>16866</v>
      </c>
      <c r="D383">
        <v>33</v>
      </c>
      <c r="E383" t="s">
        <v>16857</v>
      </c>
      <c r="F383" s="1">
        <v>44746</v>
      </c>
    </row>
    <row r="384" spans="1:6" x14ac:dyDescent="0.25">
      <c r="A384" t="s">
        <v>17250</v>
      </c>
      <c r="B384" t="s">
        <v>16859</v>
      </c>
      <c r="C384" t="s">
        <v>16866</v>
      </c>
      <c r="D384">
        <v>29</v>
      </c>
      <c r="E384" t="s">
        <v>16862</v>
      </c>
      <c r="F384" s="1">
        <v>45083</v>
      </c>
    </row>
    <row r="385" spans="1:6" x14ac:dyDescent="0.25">
      <c r="A385" t="s">
        <v>17251</v>
      </c>
      <c r="B385" t="s">
        <v>16861</v>
      </c>
      <c r="C385" t="s">
        <v>16866</v>
      </c>
      <c r="D385">
        <v>51</v>
      </c>
      <c r="E385" t="s">
        <v>16875</v>
      </c>
      <c r="F385" s="1">
        <v>45139</v>
      </c>
    </row>
    <row r="386" spans="1:6" x14ac:dyDescent="0.25">
      <c r="A386" t="s">
        <v>17252</v>
      </c>
      <c r="B386" t="s">
        <v>16861</v>
      </c>
      <c r="C386" t="s">
        <v>16866</v>
      </c>
      <c r="D386">
        <v>51</v>
      </c>
      <c r="E386" t="s">
        <v>16857</v>
      </c>
      <c r="F386" s="1">
        <v>44825</v>
      </c>
    </row>
    <row r="387" spans="1:6" x14ac:dyDescent="0.25">
      <c r="A387" t="s">
        <v>17253</v>
      </c>
      <c r="B387" t="s">
        <v>16868</v>
      </c>
      <c r="C387" t="s">
        <v>16856</v>
      </c>
      <c r="D387">
        <v>35</v>
      </c>
      <c r="E387" t="s">
        <v>16875</v>
      </c>
      <c r="F387" s="1">
        <v>44786</v>
      </c>
    </row>
    <row r="388" spans="1:6" x14ac:dyDescent="0.25">
      <c r="A388" t="s">
        <v>17254</v>
      </c>
      <c r="B388" t="s">
        <v>16865</v>
      </c>
      <c r="C388" t="s">
        <v>16856</v>
      </c>
      <c r="D388">
        <v>34</v>
      </c>
      <c r="E388" t="s">
        <v>16862</v>
      </c>
      <c r="F388" s="1">
        <v>45196</v>
      </c>
    </row>
    <row r="389" spans="1:6" x14ac:dyDescent="0.25">
      <c r="A389" t="s">
        <v>17255</v>
      </c>
      <c r="B389" t="s">
        <v>16855</v>
      </c>
      <c r="C389" t="s">
        <v>16856</v>
      </c>
      <c r="D389">
        <v>37</v>
      </c>
      <c r="E389" t="s">
        <v>16857</v>
      </c>
      <c r="F389" s="1">
        <v>44599</v>
      </c>
    </row>
    <row r="390" spans="1:6" x14ac:dyDescent="0.25">
      <c r="A390" t="s">
        <v>17256</v>
      </c>
      <c r="B390" t="s">
        <v>16899</v>
      </c>
      <c r="C390" t="s">
        <v>16866</v>
      </c>
      <c r="D390">
        <v>59</v>
      </c>
      <c r="E390" t="s">
        <v>16862</v>
      </c>
      <c r="F390" s="1">
        <v>44684</v>
      </c>
    </row>
    <row r="391" spans="1:6" x14ac:dyDescent="0.25">
      <c r="A391" t="s">
        <v>17257</v>
      </c>
      <c r="B391" t="s">
        <v>16899</v>
      </c>
      <c r="C391" t="s">
        <v>16866</v>
      </c>
      <c r="D391">
        <v>22</v>
      </c>
      <c r="E391" t="s">
        <v>16871</v>
      </c>
      <c r="F391" s="1">
        <v>45391</v>
      </c>
    </row>
    <row r="392" spans="1:6" x14ac:dyDescent="0.25">
      <c r="A392" t="s">
        <v>17258</v>
      </c>
      <c r="B392" t="s">
        <v>16865</v>
      </c>
      <c r="C392" t="s">
        <v>16866</v>
      </c>
      <c r="D392">
        <v>59</v>
      </c>
      <c r="E392" t="s">
        <v>16862</v>
      </c>
      <c r="F392" s="1">
        <v>44717</v>
      </c>
    </row>
    <row r="393" spans="1:6" x14ac:dyDescent="0.25">
      <c r="A393" t="s">
        <v>17259</v>
      </c>
      <c r="B393" t="s">
        <v>16865</v>
      </c>
      <c r="C393" t="s">
        <v>16866</v>
      </c>
      <c r="D393">
        <v>19</v>
      </c>
      <c r="E393" t="s">
        <v>16857</v>
      </c>
      <c r="F393" s="1">
        <v>44862</v>
      </c>
    </row>
    <row r="394" spans="1:6" x14ac:dyDescent="0.25">
      <c r="A394" t="s">
        <v>17260</v>
      </c>
      <c r="B394" t="s">
        <v>16868</v>
      </c>
      <c r="C394" t="s">
        <v>16866</v>
      </c>
      <c r="D394">
        <v>49</v>
      </c>
      <c r="E394" t="s">
        <v>16857</v>
      </c>
      <c r="F394" s="1">
        <v>45394</v>
      </c>
    </row>
    <row r="395" spans="1:6" x14ac:dyDescent="0.25">
      <c r="A395" t="s">
        <v>17261</v>
      </c>
      <c r="B395" t="s">
        <v>16868</v>
      </c>
      <c r="C395" t="s">
        <v>16856</v>
      </c>
      <c r="D395">
        <v>17</v>
      </c>
      <c r="E395" t="s">
        <v>16862</v>
      </c>
      <c r="F395" s="1">
        <v>44628</v>
      </c>
    </row>
    <row r="396" spans="1:6" x14ac:dyDescent="0.25">
      <c r="A396" t="s">
        <v>17262</v>
      </c>
      <c r="B396" t="s">
        <v>16865</v>
      </c>
      <c r="C396" t="s">
        <v>16866</v>
      </c>
      <c r="D396">
        <v>20</v>
      </c>
      <c r="E396" t="s">
        <v>16857</v>
      </c>
      <c r="F396" s="1">
        <v>45206</v>
      </c>
    </row>
    <row r="397" spans="1:6" x14ac:dyDescent="0.25">
      <c r="A397" t="s">
        <v>17263</v>
      </c>
      <c r="B397" t="s">
        <v>16859</v>
      </c>
      <c r="C397" t="s">
        <v>16856</v>
      </c>
      <c r="D397">
        <v>25</v>
      </c>
      <c r="E397" t="s">
        <v>16862</v>
      </c>
      <c r="F397" s="1">
        <v>45435</v>
      </c>
    </row>
    <row r="398" spans="1:6" x14ac:dyDescent="0.25">
      <c r="A398" t="s">
        <v>17264</v>
      </c>
      <c r="B398" t="s">
        <v>16868</v>
      </c>
      <c r="C398" t="s">
        <v>16866</v>
      </c>
      <c r="D398">
        <v>47</v>
      </c>
      <c r="E398" t="s">
        <v>16862</v>
      </c>
      <c r="F398" s="1">
        <v>44955</v>
      </c>
    </row>
    <row r="399" spans="1:6" x14ac:dyDescent="0.25">
      <c r="A399" t="s">
        <v>17265</v>
      </c>
      <c r="B399" t="s">
        <v>16887</v>
      </c>
      <c r="C399" t="s">
        <v>16866</v>
      </c>
      <c r="D399">
        <v>57</v>
      </c>
      <c r="E399" t="s">
        <v>16862</v>
      </c>
      <c r="F399" s="1">
        <v>45213</v>
      </c>
    </row>
    <row r="400" spans="1:6" x14ac:dyDescent="0.25">
      <c r="A400" t="s">
        <v>17266</v>
      </c>
      <c r="B400" t="s">
        <v>16868</v>
      </c>
      <c r="C400" t="s">
        <v>16856</v>
      </c>
      <c r="D400">
        <v>56</v>
      </c>
      <c r="E400" t="s">
        <v>16857</v>
      </c>
      <c r="F400" s="1">
        <v>45155</v>
      </c>
    </row>
    <row r="401" spans="1:6" x14ac:dyDescent="0.25">
      <c r="A401" t="s">
        <v>17267</v>
      </c>
      <c r="B401" t="s">
        <v>16899</v>
      </c>
      <c r="C401" t="s">
        <v>16856</v>
      </c>
      <c r="D401">
        <v>28</v>
      </c>
      <c r="E401" t="s">
        <v>16857</v>
      </c>
      <c r="F401" s="1">
        <v>45131</v>
      </c>
    </row>
    <row r="402" spans="1:6" x14ac:dyDescent="0.25">
      <c r="A402" t="s">
        <v>17268</v>
      </c>
      <c r="B402" t="s">
        <v>16868</v>
      </c>
      <c r="C402" t="s">
        <v>16866</v>
      </c>
      <c r="D402">
        <v>54</v>
      </c>
      <c r="E402" t="s">
        <v>16875</v>
      </c>
      <c r="F402" s="1">
        <v>45222</v>
      </c>
    </row>
    <row r="403" spans="1:6" x14ac:dyDescent="0.25">
      <c r="A403" t="s">
        <v>17269</v>
      </c>
      <c r="B403" t="s">
        <v>16859</v>
      </c>
      <c r="C403" t="s">
        <v>16866</v>
      </c>
      <c r="D403">
        <v>20</v>
      </c>
      <c r="E403" t="s">
        <v>16857</v>
      </c>
      <c r="F403" s="1">
        <v>44966</v>
      </c>
    </row>
    <row r="404" spans="1:6" x14ac:dyDescent="0.25">
      <c r="A404" t="s">
        <v>17270</v>
      </c>
      <c r="B404" t="s">
        <v>16865</v>
      </c>
      <c r="C404" t="s">
        <v>16866</v>
      </c>
      <c r="D404">
        <v>25</v>
      </c>
      <c r="E404" t="s">
        <v>16871</v>
      </c>
      <c r="F404" s="1">
        <v>45010</v>
      </c>
    </row>
    <row r="405" spans="1:6" x14ac:dyDescent="0.25">
      <c r="A405" t="s">
        <v>17271</v>
      </c>
      <c r="B405" t="s">
        <v>16899</v>
      </c>
      <c r="C405" t="s">
        <v>16866</v>
      </c>
      <c r="D405">
        <v>25</v>
      </c>
      <c r="E405" t="s">
        <v>16857</v>
      </c>
      <c r="F405" s="1">
        <v>44692</v>
      </c>
    </row>
    <row r="406" spans="1:6" x14ac:dyDescent="0.25">
      <c r="A406" t="s">
        <v>17272</v>
      </c>
      <c r="B406" t="s">
        <v>16868</v>
      </c>
      <c r="C406" t="s">
        <v>16856</v>
      </c>
      <c r="D406">
        <v>53</v>
      </c>
      <c r="E406" t="s">
        <v>16862</v>
      </c>
      <c r="F406" s="1">
        <v>44630</v>
      </c>
    </row>
    <row r="407" spans="1:6" x14ac:dyDescent="0.25">
      <c r="A407" t="s">
        <v>17273</v>
      </c>
      <c r="B407" t="s">
        <v>16859</v>
      </c>
      <c r="C407" t="s">
        <v>16866</v>
      </c>
      <c r="D407">
        <v>42</v>
      </c>
      <c r="E407" t="s">
        <v>16871</v>
      </c>
      <c r="F407" s="1">
        <v>44906</v>
      </c>
    </row>
    <row r="408" spans="1:6" x14ac:dyDescent="0.25">
      <c r="A408" t="s">
        <v>17274</v>
      </c>
      <c r="B408" t="s">
        <v>16887</v>
      </c>
      <c r="C408" t="s">
        <v>16856</v>
      </c>
      <c r="D408">
        <v>36</v>
      </c>
      <c r="E408" t="s">
        <v>16871</v>
      </c>
      <c r="F408" s="1">
        <v>45323</v>
      </c>
    </row>
    <row r="409" spans="1:6" x14ac:dyDescent="0.25">
      <c r="A409" t="s">
        <v>17275</v>
      </c>
      <c r="B409" t="s">
        <v>16868</v>
      </c>
      <c r="C409" t="s">
        <v>16866</v>
      </c>
      <c r="D409">
        <v>23</v>
      </c>
      <c r="E409" t="s">
        <v>16857</v>
      </c>
      <c r="F409" s="1">
        <v>44881</v>
      </c>
    </row>
    <row r="410" spans="1:6" x14ac:dyDescent="0.25">
      <c r="A410" t="s">
        <v>17276</v>
      </c>
      <c r="B410" t="s">
        <v>16859</v>
      </c>
      <c r="C410" t="s">
        <v>16856</v>
      </c>
      <c r="D410">
        <v>16</v>
      </c>
      <c r="E410" t="s">
        <v>16871</v>
      </c>
      <c r="F410" s="1">
        <v>44738</v>
      </c>
    </row>
    <row r="411" spans="1:6" x14ac:dyDescent="0.25">
      <c r="A411" t="s">
        <v>17277</v>
      </c>
      <c r="B411" t="s">
        <v>16887</v>
      </c>
      <c r="C411" t="s">
        <v>16856</v>
      </c>
      <c r="D411">
        <v>43</v>
      </c>
      <c r="E411" t="s">
        <v>16871</v>
      </c>
      <c r="F411" s="1">
        <v>45145</v>
      </c>
    </row>
    <row r="412" spans="1:6" x14ac:dyDescent="0.25">
      <c r="A412" t="s">
        <v>17278</v>
      </c>
      <c r="B412" t="s">
        <v>16865</v>
      </c>
      <c r="C412" t="s">
        <v>16866</v>
      </c>
      <c r="D412">
        <v>54</v>
      </c>
      <c r="E412" t="s">
        <v>16857</v>
      </c>
      <c r="F412" s="1">
        <v>45090</v>
      </c>
    </row>
    <row r="413" spans="1:6" x14ac:dyDescent="0.25">
      <c r="A413" t="s">
        <v>17279</v>
      </c>
      <c r="B413" t="s">
        <v>16868</v>
      </c>
      <c r="C413" t="s">
        <v>16856</v>
      </c>
      <c r="D413">
        <v>29</v>
      </c>
      <c r="E413" t="s">
        <v>16862</v>
      </c>
      <c r="F413" s="1">
        <v>45402</v>
      </c>
    </row>
    <row r="414" spans="1:6" x14ac:dyDescent="0.25">
      <c r="A414" t="s">
        <v>17280</v>
      </c>
      <c r="B414" t="s">
        <v>16887</v>
      </c>
      <c r="C414" t="s">
        <v>16866</v>
      </c>
      <c r="D414">
        <v>36</v>
      </c>
      <c r="E414" t="s">
        <v>16862</v>
      </c>
      <c r="F414" s="1">
        <v>44721</v>
      </c>
    </row>
    <row r="415" spans="1:6" x14ac:dyDescent="0.25">
      <c r="A415" t="s">
        <v>17281</v>
      </c>
      <c r="B415" t="s">
        <v>16899</v>
      </c>
      <c r="C415" t="s">
        <v>16856</v>
      </c>
      <c r="D415">
        <v>45</v>
      </c>
      <c r="E415" t="s">
        <v>16857</v>
      </c>
      <c r="F415" s="1">
        <v>45143</v>
      </c>
    </row>
    <row r="416" spans="1:6" x14ac:dyDescent="0.25">
      <c r="A416" t="s">
        <v>17282</v>
      </c>
      <c r="B416" t="s">
        <v>16865</v>
      </c>
      <c r="C416" t="s">
        <v>16866</v>
      </c>
      <c r="D416">
        <v>36</v>
      </c>
      <c r="E416" t="s">
        <v>16857</v>
      </c>
      <c r="F416" s="1">
        <v>45186</v>
      </c>
    </row>
    <row r="417" spans="1:6" x14ac:dyDescent="0.25">
      <c r="A417" t="s">
        <v>17283</v>
      </c>
      <c r="B417" t="s">
        <v>16899</v>
      </c>
      <c r="C417" t="s">
        <v>16856</v>
      </c>
      <c r="D417">
        <v>24</v>
      </c>
      <c r="E417" t="s">
        <v>16875</v>
      </c>
      <c r="F417" s="1">
        <v>45305</v>
      </c>
    </row>
    <row r="418" spans="1:6" x14ac:dyDescent="0.25">
      <c r="A418" t="s">
        <v>17284</v>
      </c>
      <c r="B418" t="s">
        <v>16861</v>
      </c>
      <c r="C418" t="s">
        <v>16866</v>
      </c>
      <c r="D418">
        <v>32</v>
      </c>
      <c r="E418" t="s">
        <v>16871</v>
      </c>
      <c r="F418" s="1">
        <v>45094</v>
      </c>
    </row>
    <row r="419" spans="1:6" x14ac:dyDescent="0.25">
      <c r="A419" t="s">
        <v>17285</v>
      </c>
      <c r="B419" t="s">
        <v>16874</v>
      </c>
      <c r="C419" t="s">
        <v>16866</v>
      </c>
      <c r="D419">
        <v>20</v>
      </c>
      <c r="E419" t="s">
        <v>16871</v>
      </c>
      <c r="F419" s="1">
        <v>44696</v>
      </c>
    </row>
    <row r="420" spans="1:6" x14ac:dyDescent="0.25">
      <c r="A420" t="s">
        <v>17286</v>
      </c>
      <c r="B420" t="s">
        <v>16868</v>
      </c>
      <c r="C420" t="s">
        <v>16856</v>
      </c>
      <c r="D420">
        <v>46</v>
      </c>
      <c r="E420" t="s">
        <v>16857</v>
      </c>
      <c r="F420" s="1">
        <v>45336</v>
      </c>
    </row>
    <row r="421" spans="1:6" x14ac:dyDescent="0.25">
      <c r="A421" t="s">
        <v>17287</v>
      </c>
      <c r="B421" t="s">
        <v>16887</v>
      </c>
      <c r="C421" t="s">
        <v>16856</v>
      </c>
      <c r="D421">
        <v>55</v>
      </c>
      <c r="E421" t="s">
        <v>16862</v>
      </c>
      <c r="F421" s="1">
        <v>44672</v>
      </c>
    </row>
    <row r="422" spans="1:6" x14ac:dyDescent="0.25">
      <c r="A422" t="s">
        <v>17288</v>
      </c>
      <c r="B422" t="s">
        <v>16874</v>
      </c>
      <c r="C422" t="s">
        <v>16856</v>
      </c>
      <c r="D422">
        <v>53</v>
      </c>
      <c r="E422" t="s">
        <v>16862</v>
      </c>
      <c r="F422" s="1">
        <v>45319</v>
      </c>
    </row>
    <row r="423" spans="1:6" x14ac:dyDescent="0.25">
      <c r="A423" t="s">
        <v>17289</v>
      </c>
      <c r="B423" t="s">
        <v>16874</v>
      </c>
      <c r="C423" t="s">
        <v>16856</v>
      </c>
      <c r="D423">
        <v>58</v>
      </c>
      <c r="E423" t="s">
        <v>16857</v>
      </c>
      <c r="F423" s="1">
        <v>44844</v>
      </c>
    </row>
    <row r="424" spans="1:6" x14ac:dyDescent="0.25">
      <c r="A424" t="s">
        <v>17290</v>
      </c>
      <c r="B424" t="s">
        <v>16887</v>
      </c>
      <c r="C424" t="s">
        <v>16866</v>
      </c>
      <c r="D424">
        <v>34</v>
      </c>
      <c r="E424" t="s">
        <v>16857</v>
      </c>
      <c r="F424" s="1">
        <v>45081</v>
      </c>
    </row>
    <row r="425" spans="1:6" x14ac:dyDescent="0.25">
      <c r="A425" t="s">
        <v>17291</v>
      </c>
      <c r="B425" t="s">
        <v>16865</v>
      </c>
      <c r="C425" t="s">
        <v>16856</v>
      </c>
      <c r="D425">
        <v>51</v>
      </c>
      <c r="E425" t="s">
        <v>16857</v>
      </c>
      <c r="F425" s="1">
        <v>45357</v>
      </c>
    </row>
    <row r="426" spans="1:6" x14ac:dyDescent="0.25">
      <c r="A426" t="s">
        <v>17292</v>
      </c>
      <c r="B426" t="s">
        <v>16868</v>
      </c>
      <c r="C426" t="s">
        <v>16866</v>
      </c>
      <c r="D426">
        <v>48</v>
      </c>
      <c r="E426" t="s">
        <v>16857</v>
      </c>
      <c r="F426" s="1">
        <v>45280</v>
      </c>
    </row>
    <row r="427" spans="1:6" x14ac:dyDescent="0.25">
      <c r="A427" t="s">
        <v>17293</v>
      </c>
      <c r="B427" t="s">
        <v>16861</v>
      </c>
      <c r="C427" t="s">
        <v>16856</v>
      </c>
      <c r="D427">
        <v>28</v>
      </c>
      <c r="E427" t="s">
        <v>16875</v>
      </c>
      <c r="F427" s="1">
        <v>44755</v>
      </c>
    </row>
    <row r="428" spans="1:6" x14ac:dyDescent="0.25">
      <c r="A428" t="s">
        <v>17294</v>
      </c>
      <c r="B428" t="s">
        <v>16899</v>
      </c>
      <c r="C428" t="s">
        <v>16866</v>
      </c>
      <c r="D428">
        <v>29</v>
      </c>
      <c r="E428" t="s">
        <v>16857</v>
      </c>
      <c r="F428" s="1">
        <v>44608</v>
      </c>
    </row>
    <row r="429" spans="1:6" x14ac:dyDescent="0.25">
      <c r="A429" t="s">
        <v>17295</v>
      </c>
      <c r="B429" t="s">
        <v>16859</v>
      </c>
      <c r="C429" t="s">
        <v>16866</v>
      </c>
      <c r="D429">
        <v>48</v>
      </c>
      <c r="E429" t="s">
        <v>16871</v>
      </c>
      <c r="F429" s="1">
        <v>44903</v>
      </c>
    </row>
    <row r="430" spans="1:6" x14ac:dyDescent="0.25">
      <c r="A430" t="s">
        <v>17296</v>
      </c>
      <c r="B430" t="s">
        <v>16899</v>
      </c>
      <c r="C430" t="s">
        <v>16866</v>
      </c>
      <c r="D430">
        <v>44</v>
      </c>
      <c r="E430" t="s">
        <v>16871</v>
      </c>
      <c r="F430" s="1">
        <v>44803</v>
      </c>
    </row>
    <row r="431" spans="1:6" x14ac:dyDescent="0.25">
      <c r="A431" t="s">
        <v>17297</v>
      </c>
      <c r="B431" t="s">
        <v>16859</v>
      </c>
      <c r="C431" t="s">
        <v>16866</v>
      </c>
      <c r="D431">
        <v>58</v>
      </c>
      <c r="E431" t="s">
        <v>16871</v>
      </c>
      <c r="F431" s="1">
        <v>45083</v>
      </c>
    </row>
    <row r="432" spans="1:6" x14ac:dyDescent="0.25">
      <c r="A432" t="s">
        <v>17298</v>
      </c>
      <c r="B432" t="s">
        <v>16899</v>
      </c>
      <c r="C432" t="s">
        <v>16856</v>
      </c>
      <c r="D432">
        <v>51</v>
      </c>
      <c r="E432" t="s">
        <v>16871</v>
      </c>
      <c r="F432" s="1">
        <v>44931</v>
      </c>
    </row>
    <row r="433" spans="1:6" x14ac:dyDescent="0.25">
      <c r="A433" t="s">
        <v>17299</v>
      </c>
      <c r="B433" t="s">
        <v>16887</v>
      </c>
      <c r="C433" t="s">
        <v>16856</v>
      </c>
      <c r="D433">
        <v>59</v>
      </c>
      <c r="E433" t="s">
        <v>16862</v>
      </c>
      <c r="F433" s="1">
        <v>45362</v>
      </c>
    </row>
    <row r="434" spans="1:6" x14ac:dyDescent="0.25">
      <c r="A434" t="s">
        <v>17300</v>
      </c>
      <c r="B434" t="s">
        <v>16861</v>
      </c>
      <c r="C434" t="s">
        <v>16866</v>
      </c>
      <c r="D434">
        <v>25</v>
      </c>
      <c r="E434" t="s">
        <v>16875</v>
      </c>
      <c r="F434" s="1">
        <v>44692</v>
      </c>
    </row>
    <row r="435" spans="1:6" x14ac:dyDescent="0.25">
      <c r="A435" t="s">
        <v>17301</v>
      </c>
      <c r="B435" t="s">
        <v>16868</v>
      </c>
      <c r="C435" t="s">
        <v>16856</v>
      </c>
      <c r="D435">
        <v>46</v>
      </c>
      <c r="E435" t="s">
        <v>16857</v>
      </c>
      <c r="F435" s="1">
        <v>44831</v>
      </c>
    </row>
    <row r="436" spans="1:6" x14ac:dyDescent="0.25">
      <c r="A436" t="s">
        <v>17302</v>
      </c>
      <c r="B436" t="s">
        <v>16859</v>
      </c>
      <c r="C436" t="s">
        <v>16856</v>
      </c>
      <c r="D436">
        <v>21</v>
      </c>
      <c r="E436" t="s">
        <v>16857</v>
      </c>
      <c r="F436" s="1">
        <v>45375</v>
      </c>
    </row>
    <row r="437" spans="1:6" x14ac:dyDescent="0.25">
      <c r="A437" t="s">
        <v>17303</v>
      </c>
      <c r="B437" t="s">
        <v>16868</v>
      </c>
      <c r="C437" t="s">
        <v>16866</v>
      </c>
      <c r="D437">
        <v>16</v>
      </c>
      <c r="E437" t="s">
        <v>16871</v>
      </c>
      <c r="F437" s="1">
        <v>44622</v>
      </c>
    </row>
    <row r="438" spans="1:6" x14ac:dyDescent="0.25">
      <c r="A438" t="s">
        <v>17304</v>
      </c>
      <c r="B438" t="s">
        <v>16868</v>
      </c>
      <c r="C438" t="s">
        <v>16856</v>
      </c>
      <c r="D438">
        <v>22</v>
      </c>
      <c r="E438" t="s">
        <v>16862</v>
      </c>
      <c r="F438" s="1">
        <v>44725</v>
      </c>
    </row>
    <row r="439" spans="1:6" x14ac:dyDescent="0.25">
      <c r="A439" t="s">
        <v>17305</v>
      </c>
      <c r="B439" t="s">
        <v>16868</v>
      </c>
      <c r="C439" t="s">
        <v>16856</v>
      </c>
      <c r="D439">
        <v>42</v>
      </c>
      <c r="E439" t="s">
        <v>16857</v>
      </c>
      <c r="F439" s="1">
        <v>45086</v>
      </c>
    </row>
    <row r="440" spans="1:6" x14ac:dyDescent="0.25">
      <c r="A440" t="s">
        <v>17306</v>
      </c>
      <c r="B440" t="s">
        <v>16855</v>
      </c>
      <c r="C440" t="s">
        <v>16856</v>
      </c>
      <c r="D440">
        <v>36</v>
      </c>
      <c r="E440" t="s">
        <v>16875</v>
      </c>
      <c r="F440" s="1">
        <v>44833</v>
      </c>
    </row>
    <row r="441" spans="1:6" x14ac:dyDescent="0.25">
      <c r="A441" t="s">
        <v>17307</v>
      </c>
      <c r="B441" t="s">
        <v>16865</v>
      </c>
      <c r="C441" t="s">
        <v>16866</v>
      </c>
      <c r="D441">
        <v>43</v>
      </c>
      <c r="E441" t="s">
        <v>16857</v>
      </c>
      <c r="F441" s="1">
        <v>45281</v>
      </c>
    </row>
    <row r="442" spans="1:6" x14ac:dyDescent="0.25">
      <c r="A442" t="s">
        <v>17308</v>
      </c>
      <c r="B442" t="s">
        <v>16899</v>
      </c>
      <c r="C442" t="s">
        <v>16856</v>
      </c>
      <c r="D442">
        <v>31</v>
      </c>
      <c r="E442" t="s">
        <v>16875</v>
      </c>
      <c r="F442" s="1">
        <v>45319</v>
      </c>
    </row>
    <row r="443" spans="1:6" x14ac:dyDescent="0.25">
      <c r="A443" t="s">
        <v>17309</v>
      </c>
      <c r="B443" t="s">
        <v>16868</v>
      </c>
      <c r="C443" t="s">
        <v>16866</v>
      </c>
      <c r="D443">
        <v>38</v>
      </c>
      <c r="E443" t="s">
        <v>16871</v>
      </c>
      <c r="F443" s="1">
        <v>44694</v>
      </c>
    </row>
    <row r="444" spans="1:6" x14ac:dyDescent="0.25">
      <c r="A444" t="s">
        <v>17310</v>
      </c>
      <c r="B444" t="s">
        <v>16899</v>
      </c>
      <c r="C444" t="s">
        <v>16856</v>
      </c>
      <c r="D444">
        <v>35</v>
      </c>
      <c r="E444" t="s">
        <v>16871</v>
      </c>
      <c r="F444" s="1">
        <v>44805</v>
      </c>
    </row>
    <row r="445" spans="1:6" x14ac:dyDescent="0.25">
      <c r="A445" t="s">
        <v>17311</v>
      </c>
      <c r="B445" t="s">
        <v>16868</v>
      </c>
      <c r="C445" t="s">
        <v>16856</v>
      </c>
      <c r="D445">
        <v>53</v>
      </c>
      <c r="E445" t="s">
        <v>16862</v>
      </c>
      <c r="F445" s="1">
        <v>45367</v>
      </c>
    </row>
    <row r="446" spans="1:6" x14ac:dyDescent="0.25">
      <c r="A446" t="s">
        <v>17312</v>
      </c>
      <c r="B446" t="s">
        <v>16859</v>
      </c>
      <c r="C446" t="s">
        <v>16856</v>
      </c>
      <c r="D446">
        <v>40</v>
      </c>
      <c r="E446" t="s">
        <v>16857</v>
      </c>
      <c r="F446" s="1">
        <v>44995</v>
      </c>
    </row>
    <row r="447" spans="1:6" x14ac:dyDescent="0.25">
      <c r="A447" t="s">
        <v>17313</v>
      </c>
      <c r="B447" t="s">
        <v>16865</v>
      </c>
      <c r="C447" t="s">
        <v>16866</v>
      </c>
      <c r="D447">
        <v>43</v>
      </c>
      <c r="E447" t="s">
        <v>16857</v>
      </c>
      <c r="F447" s="1">
        <v>44599</v>
      </c>
    </row>
    <row r="448" spans="1:6" x14ac:dyDescent="0.25">
      <c r="A448" t="s">
        <v>17314</v>
      </c>
      <c r="B448" t="s">
        <v>16865</v>
      </c>
      <c r="C448" t="s">
        <v>16866</v>
      </c>
      <c r="D448">
        <v>20</v>
      </c>
      <c r="E448" t="s">
        <v>16857</v>
      </c>
      <c r="F448" s="1">
        <v>45432</v>
      </c>
    </row>
    <row r="449" spans="1:6" x14ac:dyDescent="0.25">
      <c r="A449" t="s">
        <v>17315</v>
      </c>
      <c r="B449" t="s">
        <v>16887</v>
      </c>
      <c r="C449" t="s">
        <v>16856</v>
      </c>
      <c r="D449">
        <v>36</v>
      </c>
      <c r="E449" t="s">
        <v>16871</v>
      </c>
      <c r="F449" s="1">
        <v>45129</v>
      </c>
    </row>
    <row r="450" spans="1:6" x14ac:dyDescent="0.25">
      <c r="A450" t="s">
        <v>17316</v>
      </c>
      <c r="B450" t="s">
        <v>16855</v>
      </c>
      <c r="C450" t="s">
        <v>16866</v>
      </c>
      <c r="D450">
        <v>33</v>
      </c>
      <c r="E450" t="s">
        <v>16857</v>
      </c>
      <c r="F450" s="1">
        <v>44880</v>
      </c>
    </row>
    <row r="451" spans="1:6" x14ac:dyDescent="0.25">
      <c r="A451" t="s">
        <v>17317</v>
      </c>
      <c r="B451" t="s">
        <v>16887</v>
      </c>
      <c r="C451" t="s">
        <v>16856</v>
      </c>
      <c r="D451">
        <v>21</v>
      </c>
      <c r="E451" t="s">
        <v>16862</v>
      </c>
      <c r="F451" s="1">
        <v>45071</v>
      </c>
    </row>
    <row r="452" spans="1:6" x14ac:dyDescent="0.25">
      <c r="A452" t="s">
        <v>17318</v>
      </c>
      <c r="B452" t="s">
        <v>16887</v>
      </c>
      <c r="C452" t="s">
        <v>16866</v>
      </c>
      <c r="D452">
        <v>44</v>
      </c>
      <c r="E452" t="s">
        <v>16862</v>
      </c>
      <c r="F452" s="1">
        <v>44937</v>
      </c>
    </row>
    <row r="453" spans="1:6" x14ac:dyDescent="0.25">
      <c r="A453" t="s">
        <v>17319</v>
      </c>
      <c r="B453" t="s">
        <v>16887</v>
      </c>
      <c r="C453" t="s">
        <v>16866</v>
      </c>
      <c r="D453">
        <v>34</v>
      </c>
      <c r="E453" t="s">
        <v>16857</v>
      </c>
      <c r="F453" s="1">
        <v>45121</v>
      </c>
    </row>
    <row r="454" spans="1:6" x14ac:dyDescent="0.25">
      <c r="A454" t="s">
        <v>17320</v>
      </c>
      <c r="B454" t="s">
        <v>16887</v>
      </c>
      <c r="C454" t="s">
        <v>16856</v>
      </c>
      <c r="D454">
        <v>48</v>
      </c>
      <c r="E454" t="s">
        <v>16857</v>
      </c>
      <c r="F454" s="1">
        <v>45178</v>
      </c>
    </row>
    <row r="455" spans="1:6" x14ac:dyDescent="0.25">
      <c r="A455" t="s">
        <v>17321</v>
      </c>
      <c r="B455" t="s">
        <v>16887</v>
      </c>
      <c r="C455" t="s">
        <v>16856</v>
      </c>
      <c r="D455">
        <v>16</v>
      </c>
      <c r="E455" t="s">
        <v>16862</v>
      </c>
      <c r="F455" s="1">
        <v>45035</v>
      </c>
    </row>
    <row r="456" spans="1:6" x14ac:dyDescent="0.25">
      <c r="A456" t="s">
        <v>17322</v>
      </c>
      <c r="B456" t="s">
        <v>16861</v>
      </c>
      <c r="C456" t="s">
        <v>16856</v>
      </c>
      <c r="D456">
        <v>37</v>
      </c>
      <c r="E456" t="s">
        <v>16857</v>
      </c>
      <c r="F456" s="1">
        <v>44620</v>
      </c>
    </row>
    <row r="457" spans="1:6" x14ac:dyDescent="0.25">
      <c r="A457" t="s">
        <v>17323</v>
      </c>
      <c r="B457" t="s">
        <v>16865</v>
      </c>
      <c r="C457" t="s">
        <v>16856</v>
      </c>
      <c r="D457">
        <v>18</v>
      </c>
      <c r="E457" t="s">
        <v>16871</v>
      </c>
      <c r="F457" s="1">
        <v>45150</v>
      </c>
    </row>
    <row r="458" spans="1:6" x14ac:dyDescent="0.25">
      <c r="A458" t="s">
        <v>17324</v>
      </c>
      <c r="B458" t="s">
        <v>16887</v>
      </c>
      <c r="C458" t="s">
        <v>16866</v>
      </c>
      <c r="D458">
        <v>57</v>
      </c>
      <c r="E458" t="s">
        <v>16857</v>
      </c>
      <c r="F458" s="1">
        <v>45060</v>
      </c>
    </row>
    <row r="459" spans="1:6" x14ac:dyDescent="0.25">
      <c r="A459" t="s">
        <v>17325</v>
      </c>
      <c r="B459" t="s">
        <v>16868</v>
      </c>
      <c r="C459" t="s">
        <v>16866</v>
      </c>
      <c r="D459">
        <v>36</v>
      </c>
      <c r="E459" t="s">
        <v>16862</v>
      </c>
      <c r="F459" s="1">
        <v>44779</v>
      </c>
    </row>
    <row r="460" spans="1:6" x14ac:dyDescent="0.25">
      <c r="A460" t="s">
        <v>17326</v>
      </c>
      <c r="B460" t="s">
        <v>16865</v>
      </c>
      <c r="C460" t="s">
        <v>16866</v>
      </c>
      <c r="D460">
        <v>50</v>
      </c>
      <c r="E460" t="s">
        <v>16862</v>
      </c>
      <c r="F460" s="1">
        <v>45456</v>
      </c>
    </row>
    <row r="461" spans="1:6" x14ac:dyDescent="0.25">
      <c r="A461" t="s">
        <v>17327</v>
      </c>
      <c r="B461" t="s">
        <v>16865</v>
      </c>
      <c r="C461" t="s">
        <v>16856</v>
      </c>
      <c r="D461">
        <v>56</v>
      </c>
      <c r="E461" t="s">
        <v>16857</v>
      </c>
      <c r="F461" s="1">
        <v>45128</v>
      </c>
    </row>
    <row r="462" spans="1:6" x14ac:dyDescent="0.25">
      <c r="A462" t="s">
        <v>17328</v>
      </c>
      <c r="B462" t="s">
        <v>16874</v>
      </c>
      <c r="C462" t="s">
        <v>16856</v>
      </c>
      <c r="D462">
        <v>55</v>
      </c>
      <c r="E462" t="s">
        <v>16862</v>
      </c>
      <c r="F462" s="1">
        <v>45128</v>
      </c>
    </row>
    <row r="463" spans="1:6" x14ac:dyDescent="0.25">
      <c r="A463" t="s">
        <v>17329</v>
      </c>
      <c r="B463" t="s">
        <v>16861</v>
      </c>
      <c r="C463" t="s">
        <v>16866</v>
      </c>
      <c r="D463">
        <v>18</v>
      </c>
      <c r="E463" t="s">
        <v>16857</v>
      </c>
      <c r="F463" s="1">
        <v>44690</v>
      </c>
    </row>
    <row r="464" spans="1:6" x14ac:dyDescent="0.25">
      <c r="A464" t="s">
        <v>17330</v>
      </c>
      <c r="B464" t="s">
        <v>16887</v>
      </c>
      <c r="C464" t="s">
        <v>16856</v>
      </c>
      <c r="D464">
        <v>40</v>
      </c>
      <c r="E464" t="s">
        <v>16875</v>
      </c>
      <c r="F464" s="1">
        <v>44944</v>
      </c>
    </row>
    <row r="465" spans="1:6" x14ac:dyDescent="0.25">
      <c r="A465" t="s">
        <v>17331</v>
      </c>
      <c r="B465" t="s">
        <v>16899</v>
      </c>
      <c r="C465" t="s">
        <v>16866</v>
      </c>
      <c r="D465">
        <v>37</v>
      </c>
      <c r="E465" t="s">
        <v>16862</v>
      </c>
      <c r="F465" s="1">
        <v>44949</v>
      </c>
    </row>
    <row r="466" spans="1:6" x14ac:dyDescent="0.25">
      <c r="A466" t="s">
        <v>17332</v>
      </c>
      <c r="B466" t="s">
        <v>16859</v>
      </c>
      <c r="C466" t="s">
        <v>16866</v>
      </c>
      <c r="D466">
        <v>53</v>
      </c>
      <c r="E466" t="s">
        <v>16862</v>
      </c>
      <c r="F466" s="1">
        <v>44646</v>
      </c>
    </row>
    <row r="467" spans="1:6" x14ac:dyDescent="0.25">
      <c r="A467" t="s">
        <v>17333</v>
      </c>
      <c r="B467" t="s">
        <v>16855</v>
      </c>
      <c r="C467" t="s">
        <v>16866</v>
      </c>
      <c r="D467">
        <v>37</v>
      </c>
      <c r="E467" t="s">
        <v>16871</v>
      </c>
      <c r="F467" s="1">
        <v>45071</v>
      </c>
    </row>
    <row r="468" spans="1:6" x14ac:dyDescent="0.25">
      <c r="A468" t="s">
        <v>17334</v>
      </c>
      <c r="B468" t="s">
        <v>16868</v>
      </c>
      <c r="C468" t="s">
        <v>16866</v>
      </c>
      <c r="D468">
        <v>35</v>
      </c>
      <c r="E468" t="s">
        <v>16862</v>
      </c>
      <c r="F468" s="1">
        <v>45287</v>
      </c>
    </row>
    <row r="469" spans="1:6" x14ac:dyDescent="0.25">
      <c r="A469" t="s">
        <v>17335</v>
      </c>
      <c r="B469" t="s">
        <v>16899</v>
      </c>
      <c r="C469" t="s">
        <v>16866</v>
      </c>
      <c r="D469">
        <v>59</v>
      </c>
      <c r="E469" t="s">
        <v>16857</v>
      </c>
      <c r="F469" s="1">
        <v>45188</v>
      </c>
    </row>
    <row r="470" spans="1:6" x14ac:dyDescent="0.25">
      <c r="A470" t="s">
        <v>17336</v>
      </c>
      <c r="B470" t="s">
        <v>16861</v>
      </c>
      <c r="C470" t="s">
        <v>16856</v>
      </c>
      <c r="D470">
        <v>37</v>
      </c>
      <c r="E470" t="s">
        <v>16862</v>
      </c>
      <c r="F470" s="1">
        <v>44998</v>
      </c>
    </row>
    <row r="471" spans="1:6" x14ac:dyDescent="0.25">
      <c r="A471" t="s">
        <v>17337</v>
      </c>
      <c r="B471" t="s">
        <v>16859</v>
      </c>
      <c r="C471" t="s">
        <v>16856</v>
      </c>
      <c r="D471">
        <v>49</v>
      </c>
      <c r="E471" t="s">
        <v>16857</v>
      </c>
      <c r="F471" s="1">
        <v>45387</v>
      </c>
    </row>
    <row r="472" spans="1:6" x14ac:dyDescent="0.25">
      <c r="A472" t="s">
        <v>17338</v>
      </c>
      <c r="B472" t="s">
        <v>16861</v>
      </c>
      <c r="C472" t="s">
        <v>16856</v>
      </c>
      <c r="D472">
        <v>36</v>
      </c>
      <c r="E472" t="s">
        <v>16862</v>
      </c>
      <c r="F472" s="1">
        <v>44854</v>
      </c>
    </row>
    <row r="473" spans="1:6" x14ac:dyDescent="0.25">
      <c r="A473" t="s">
        <v>17339</v>
      </c>
      <c r="B473" t="s">
        <v>16868</v>
      </c>
      <c r="C473" t="s">
        <v>16866</v>
      </c>
      <c r="D473">
        <v>38</v>
      </c>
      <c r="E473" t="s">
        <v>16871</v>
      </c>
      <c r="F473" s="1">
        <v>44610</v>
      </c>
    </row>
    <row r="474" spans="1:6" x14ac:dyDescent="0.25">
      <c r="A474" t="s">
        <v>17340</v>
      </c>
      <c r="B474" t="s">
        <v>16865</v>
      </c>
      <c r="C474" t="s">
        <v>16866</v>
      </c>
      <c r="D474">
        <v>21</v>
      </c>
      <c r="E474" t="s">
        <v>16857</v>
      </c>
      <c r="F474" s="1">
        <v>44628</v>
      </c>
    </row>
    <row r="475" spans="1:6" x14ac:dyDescent="0.25">
      <c r="A475" t="s">
        <v>17341</v>
      </c>
      <c r="B475" t="s">
        <v>16859</v>
      </c>
      <c r="C475" t="s">
        <v>16866</v>
      </c>
      <c r="D475">
        <v>28</v>
      </c>
      <c r="E475" t="s">
        <v>16862</v>
      </c>
      <c r="F475" s="1">
        <v>45348</v>
      </c>
    </row>
    <row r="476" spans="1:6" x14ac:dyDescent="0.25">
      <c r="A476" t="s">
        <v>17342</v>
      </c>
      <c r="B476" t="s">
        <v>16865</v>
      </c>
      <c r="C476" t="s">
        <v>16866</v>
      </c>
      <c r="D476">
        <v>38</v>
      </c>
      <c r="E476" t="s">
        <v>16862</v>
      </c>
      <c r="F476" s="1">
        <v>44690</v>
      </c>
    </row>
    <row r="477" spans="1:6" x14ac:dyDescent="0.25">
      <c r="A477" t="s">
        <v>17343</v>
      </c>
      <c r="B477" t="s">
        <v>16868</v>
      </c>
      <c r="C477" t="s">
        <v>16856</v>
      </c>
      <c r="D477">
        <v>24</v>
      </c>
      <c r="E477" t="s">
        <v>16857</v>
      </c>
      <c r="F477" s="1">
        <v>44590</v>
      </c>
    </row>
    <row r="478" spans="1:6" x14ac:dyDescent="0.25">
      <c r="A478" t="s">
        <v>17344</v>
      </c>
      <c r="B478" t="s">
        <v>16899</v>
      </c>
      <c r="C478" t="s">
        <v>16856</v>
      </c>
      <c r="D478">
        <v>32</v>
      </c>
      <c r="E478" t="s">
        <v>16871</v>
      </c>
      <c r="F478" s="1">
        <v>44904</v>
      </c>
    </row>
    <row r="479" spans="1:6" x14ac:dyDescent="0.25">
      <c r="A479" t="s">
        <v>17345</v>
      </c>
      <c r="B479" t="s">
        <v>16868</v>
      </c>
      <c r="C479" t="s">
        <v>16866</v>
      </c>
      <c r="D479">
        <v>17</v>
      </c>
      <c r="E479" t="s">
        <v>16871</v>
      </c>
      <c r="F479" s="1">
        <v>45106</v>
      </c>
    </row>
    <row r="480" spans="1:6" x14ac:dyDescent="0.25">
      <c r="A480" t="s">
        <v>17346</v>
      </c>
      <c r="B480" t="s">
        <v>16899</v>
      </c>
      <c r="C480" t="s">
        <v>16866</v>
      </c>
      <c r="D480">
        <v>34</v>
      </c>
      <c r="E480" t="s">
        <v>16857</v>
      </c>
      <c r="F480" s="1">
        <v>44680</v>
      </c>
    </row>
    <row r="481" spans="1:6" x14ac:dyDescent="0.25">
      <c r="A481" t="s">
        <v>17347</v>
      </c>
      <c r="B481" t="s">
        <v>16859</v>
      </c>
      <c r="C481" t="s">
        <v>16866</v>
      </c>
      <c r="D481">
        <v>34</v>
      </c>
      <c r="E481" t="s">
        <v>16875</v>
      </c>
      <c r="F481" s="1">
        <v>45253</v>
      </c>
    </row>
    <row r="482" spans="1:6" x14ac:dyDescent="0.25">
      <c r="A482" t="s">
        <v>17348</v>
      </c>
      <c r="B482" t="s">
        <v>16859</v>
      </c>
      <c r="C482" t="s">
        <v>16856</v>
      </c>
      <c r="D482">
        <v>22</v>
      </c>
      <c r="E482" t="s">
        <v>16857</v>
      </c>
      <c r="F482" s="1">
        <v>45224</v>
      </c>
    </row>
    <row r="483" spans="1:6" x14ac:dyDescent="0.25">
      <c r="A483" t="s">
        <v>17349</v>
      </c>
      <c r="B483" t="s">
        <v>16887</v>
      </c>
      <c r="C483" t="s">
        <v>16856</v>
      </c>
      <c r="D483">
        <v>57</v>
      </c>
      <c r="E483" t="s">
        <v>16871</v>
      </c>
      <c r="F483" s="1">
        <v>44694</v>
      </c>
    </row>
    <row r="484" spans="1:6" x14ac:dyDescent="0.25">
      <c r="A484" t="s">
        <v>17350</v>
      </c>
      <c r="B484" t="s">
        <v>16861</v>
      </c>
      <c r="C484" t="s">
        <v>16856</v>
      </c>
      <c r="D484">
        <v>57</v>
      </c>
      <c r="E484" t="s">
        <v>16862</v>
      </c>
      <c r="F484" s="1">
        <v>44888</v>
      </c>
    </row>
    <row r="485" spans="1:6" x14ac:dyDescent="0.25">
      <c r="A485" t="s">
        <v>17351</v>
      </c>
      <c r="B485" t="s">
        <v>16887</v>
      </c>
      <c r="C485" t="s">
        <v>16866</v>
      </c>
      <c r="D485">
        <v>35</v>
      </c>
      <c r="E485" t="s">
        <v>16871</v>
      </c>
      <c r="F485" s="1">
        <v>44746</v>
      </c>
    </row>
    <row r="486" spans="1:6" x14ac:dyDescent="0.25">
      <c r="A486" t="s">
        <v>17352</v>
      </c>
      <c r="B486" t="s">
        <v>16861</v>
      </c>
      <c r="C486" t="s">
        <v>16866</v>
      </c>
      <c r="D486">
        <v>24</v>
      </c>
      <c r="E486" t="s">
        <v>16875</v>
      </c>
      <c r="F486" s="1">
        <v>45067</v>
      </c>
    </row>
    <row r="487" spans="1:6" x14ac:dyDescent="0.25">
      <c r="A487" t="s">
        <v>17353</v>
      </c>
      <c r="B487" t="s">
        <v>16887</v>
      </c>
      <c r="C487" t="s">
        <v>16856</v>
      </c>
      <c r="D487">
        <v>32</v>
      </c>
      <c r="E487" t="s">
        <v>16862</v>
      </c>
      <c r="F487" s="1">
        <v>45207</v>
      </c>
    </row>
    <row r="488" spans="1:6" x14ac:dyDescent="0.25">
      <c r="A488" t="s">
        <v>17354</v>
      </c>
      <c r="B488" t="s">
        <v>16865</v>
      </c>
      <c r="C488" t="s">
        <v>16866</v>
      </c>
      <c r="D488">
        <v>42</v>
      </c>
      <c r="E488" t="s">
        <v>16862</v>
      </c>
      <c r="F488" s="1">
        <v>45250</v>
      </c>
    </row>
    <row r="489" spans="1:6" x14ac:dyDescent="0.25">
      <c r="A489" t="s">
        <v>17355</v>
      </c>
      <c r="B489" t="s">
        <v>16859</v>
      </c>
      <c r="C489" t="s">
        <v>16856</v>
      </c>
      <c r="D489">
        <v>17</v>
      </c>
      <c r="E489" t="s">
        <v>16871</v>
      </c>
      <c r="F489" s="1">
        <v>45095</v>
      </c>
    </row>
    <row r="490" spans="1:6" x14ac:dyDescent="0.25">
      <c r="A490" t="s">
        <v>17356</v>
      </c>
      <c r="B490" t="s">
        <v>16899</v>
      </c>
      <c r="C490" t="s">
        <v>16866</v>
      </c>
      <c r="D490">
        <v>51</v>
      </c>
      <c r="E490" t="s">
        <v>16871</v>
      </c>
      <c r="F490" s="1">
        <v>44802</v>
      </c>
    </row>
    <row r="491" spans="1:6" x14ac:dyDescent="0.25">
      <c r="A491" t="s">
        <v>17357</v>
      </c>
      <c r="B491" t="s">
        <v>16861</v>
      </c>
      <c r="C491" t="s">
        <v>16856</v>
      </c>
      <c r="D491">
        <v>34</v>
      </c>
      <c r="E491" t="s">
        <v>16857</v>
      </c>
      <c r="F491" s="1">
        <v>45150</v>
      </c>
    </row>
    <row r="492" spans="1:6" x14ac:dyDescent="0.25">
      <c r="A492" t="s">
        <v>17358</v>
      </c>
      <c r="B492" t="s">
        <v>16868</v>
      </c>
      <c r="C492" t="s">
        <v>16866</v>
      </c>
      <c r="D492">
        <v>32</v>
      </c>
      <c r="E492" t="s">
        <v>16871</v>
      </c>
      <c r="F492" s="1">
        <v>45277</v>
      </c>
    </row>
    <row r="493" spans="1:6" x14ac:dyDescent="0.25">
      <c r="A493" t="s">
        <v>17359</v>
      </c>
      <c r="B493" t="s">
        <v>16861</v>
      </c>
      <c r="C493" t="s">
        <v>16856</v>
      </c>
      <c r="D493">
        <v>20</v>
      </c>
      <c r="E493" t="s">
        <v>16875</v>
      </c>
      <c r="F493" s="1">
        <v>45077</v>
      </c>
    </row>
    <row r="494" spans="1:6" x14ac:dyDescent="0.25">
      <c r="A494" t="s">
        <v>17360</v>
      </c>
      <c r="B494" t="s">
        <v>16899</v>
      </c>
      <c r="C494" t="s">
        <v>16856</v>
      </c>
      <c r="D494">
        <v>54</v>
      </c>
      <c r="E494" t="s">
        <v>16871</v>
      </c>
      <c r="F494" s="1">
        <v>45401</v>
      </c>
    </row>
    <row r="495" spans="1:6" x14ac:dyDescent="0.25">
      <c r="A495" t="s">
        <v>17361</v>
      </c>
      <c r="B495" t="s">
        <v>16887</v>
      </c>
      <c r="C495" t="s">
        <v>16856</v>
      </c>
      <c r="D495">
        <v>33</v>
      </c>
      <c r="E495" t="s">
        <v>16857</v>
      </c>
      <c r="F495" s="1">
        <v>44726</v>
      </c>
    </row>
    <row r="496" spans="1:6" x14ac:dyDescent="0.25">
      <c r="A496" t="s">
        <v>17362</v>
      </c>
      <c r="B496" t="s">
        <v>16861</v>
      </c>
      <c r="C496" t="s">
        <v>16856</v>
      </c>
      <c r="D496">
        <v>22</v>
      </c>
      <c r="E496" t="s">
        <v>16875</v>
      </c>
      <c r="F496" s="1">
        <v>45201</v>
      </c>
    </row>
    <row r="497" spans="1:6" x14ac:dyDescent="0.25">
      <c r="A497" t="s">
        <v>17363</v>
      </c>
      <c r="B497" t="s">
        <v>16855</v>
      </c>
      <c r="C497" t="s">
        <v>16856</v>
      </c>
      <c r="D497">
        <v>32</v>
      </c>
      <c r="E497" t="s">
        <v>16857</v>
      </c>
      <c r="F497" s="1">
        <v>45118</v>
      </c>
    </row>
    <row r="498" spans="1:6" x14ac:dyDescent="0.25">
      <c r="A498" t="s">
        <v>17364</v>
      </c>
      <c r="B498" t="s">
        <v>16865</v>
      </c>
      <c r="C498" t="s">
        <v>16856</v>
      </c>
      <c r="D498">
        <v>54</v>
      </c>
      <c r="E498" t="s">
        <v>16857</v>
      </c>
      <c r="F498" s="1">
        <v>44779</v>
      </c>
    </row>
    <row r="499" spans="1:6" x14ac:dyDescent="0.25">
      <c r="A499" t="s">
        <v>17365</v>
      </c>
      <c r="B499" t="s">
        <v>16859</v>
      </c>
      <c r="C499" t="s">
        <v>16866</v>
      </c>
      <c r="D499">
        <v>51</v>
      </c>
      <c r="E499" t="s">
        <v>16857</v>
      </c>
      <c r="F499" s="1">
        <v>45308</v>
      </c>
    </row>
    <row r="500" spans="1:6" x14ac:dyDescent="0.25">
      <c r="A500" t="s">
        <v>17366</v>
      </c>
      <c r="B500" t="s">
        <v>16899</v>
      </c>
      <c r="C500" t="s">
        <v>16866</v>
      </c>
      <c r="D500">
        <v>55</v>
      </c>
      <c r="E500" t="s">
        <v>16862</v>
      </c>
      <c r="F500" s="1">
        <v>45209</v>
      </c>
    </row>
    <row r="501" spans="1:6" x14ac:dyDescent="0.25">
      <c r="A501" t="s">
        <v>17367</v>
      </c>
      <c r="B501" t="s">
        <v>16859</v>
      </c>
      <c r="C501" t="s">
        <v>16866</v>
      </c>
      <c r="D501">
        <v>37</v>
      </c>
      <c r="E501" t="s">
        <v>16875</v>
      </c>
      <c r="F501" s="1">
        <v>45241</v>
      </c>
    </row>
    <row r="502" spans="1:6" x14ac:dyDescent="0.25">
      <c r="A502" t="s">
        <v>17368</v>
      </c>
      <c r="B502" t="s">
        <v>16855</v>
      </c>
      <c r="C502" t="s">
        <v>16856</v>
      </c>
      <c r="D502">
        <v>19</v>
      </c>
      <c r="E502" t="s">
        <v>16857</v>
      </c>
      <c r="F502" s="1">
        <v>45310</v>
      </c>
    </row>
    <row r="503" spans="1:6" x14ac:dyDescent="0.25">
      <c r="A503" t="s">
        <v>17369</v>
      </c>
      <c r="B503" t="s">
        <v>16861</v>
      </c>
      <c r="C503" t="s">
        <v>16856</v>
      </c>
      <c r="D503">
        <v>53</v>
      </c>
      <c r="E503" t="s">
        <v>16857</v>
      </c>
      <c r="F503" s="1">
        <v>45166</v>
      </c>
    </row>
    <row r="504" spans="1:6" x14ac:dyDescent="0.25">
      <c r="A504" t="s">
        <v>17370</v>
      </c>
      <c r="B504" t="s">
        <v>16861</v>
      </c>
      <c r="C504" t="s">
        <v>16866</v>
      </c>
      <c r="D504">
        <v>40</v>
      </c>
      <c r="E504" t="s">
        <v>16862</v>
      </c>
      <c r="F504" s="1">
        <v>44566</v>
      </c>
    </row>
    <row r="505" spans="1:6" x14ac:dyDescent="0.25">
      <c r="A505" t="s">
        <v>17371</v>
      </c>
      <c r="B505" t="s">
        <v>16868</v>
      </c>
      <c r="C505" t="s">
        <v>16856</v>
      </c>
      <c r="D505">
        <v>20</v>
      </c>
      <c r="E505" t="s">
        <v>16857</v>
      </c>
      <c r="F505" s="1">
        <v>45229</v>
      </c>
    </row>
    <row r="506" spans="1:6" x14ac:dyDescent="0.25">
      <c r="A506" t="s">
        <v>17372</v>
      </c>
      <c r="B506" t="s">
        <v>16855</v>
      </c>
      <c r="C506" t="s">
        <v>16856</v>
      </c>
      <c r="D506">
        <v>45</v>
      </c>
      <c r="E506" t="s">
        <v>16875</v>
      </c>
      <c r="F506" s="1">
        <v>45318</v>
      </c>
    </row>
    <row r="507" spans="1:6" x14ac:dyDescent="0.25">
      <c r="A507" t="s">
        <v>17373</v>
      </c>
      <c r="B507" t="s">
        <v>16899</v>
      </c>
      <c r="C507" t="s">
        <v>16856</v>
      </c>
      <c r="D507">
        <v>27</v>
      </c>
      <c r="E507" t="s">
        <v>16862</v>
      </c>
      <c r="F507" s="1">
        <v>45433</v>
      </c>
    </row>
    <row r="508" spans="1:6" x14ac:dyDescent="0.25">
      <c r="A508" t="s">
        <v>17374</v>
      </c>
      <c r="B508" t="s">
        <v>16868</v>
      </c>
      <c r="C508" t="s">
        <v>16856</v>
      </c>
      <c r="D508">
        <v>19</v>
      </c>
      <c r="E508" t="s">
        <v>16875</v>
      </c>
      <c r="F508" s="1">
        <v>44642</v>
      </c>
    </row>
    <row r="509" spans="1:6" x14ac:dyDescent="0.25">
      <c r="A509" t="s">
        <v>17375</v>
      </c>
      <c r="B509" t="s">
        <v>16865</v>
      </c>
      <c r="C509" t="s">
        <v>16856</v>
      </c>
      <c r="D509">
        <v>39</v>
      </c>
      <c r="E509" t="s">
        <v>16875</v>
      </c>
      <c r="F509" s="1">
        <v>44808</v>
      </c>
    </row>
    <row r="510" spans="1:6" x14ac:dyDescent="0.25">
      <c r="A510" t="s">
        <v>17376</v>
      </c>
      <c r="B510" t="s">
        <v>16868</v>
      </c>
      <c r="C510" t="s">
        <v>16866</v>
      </c>
      <c r="D510">
        <v>44</v>
      </c>
      <c r="E510" t="s">
        <v>16875</v>
      </c>
      <c r="F510" s="1">
        <v>45416</v>
      </c>
    </row>
    <row r="511" spans="1:6" x14ac:dyDescent="0.25">
      <c r="A511" t="s">
        <v>17377</v>
      </c>
      <c r="B511" t="s">
        <v>16874</v>
      </c>
      <c r="C511" t="s">
        <v>16866</v>
      </c>
      <c r="D511">
        <v>24</v>
      </c>
      <c r="E511" t="s">
        <v>16862</v>
      </c>
      <c r="F511" s="1">
        <v>45054</v>
      </c>
    </row>
    <row r="512" spans="1:6" x14ac:dyDescent="0.25">
      <c r="A512" t="s">
        <v>17378</v>
      </c>
      <c r="B512" t="s">
        <v>16899</v>
      </c>
      <c r="C512" t="s">
        <v>16866</v>
      </c>
      <c r="D512">
        <v>19</v>
      </c>
      <c r="E512" t="s">
        <v>16857</v>
      </c>
      <c r="F512" s="1">
        <v>45210</v>
      </c>
    </row>
    <row r="513" spans="1:6" x14ac:dyDescent="0.25">
      <c r="A513" t="s">
        <v>17379</v>
      </c>
      <c r="B513" t="s">
        <v>16874</v>
      </c>
      <c r="C513" t="s">
        <v>16866</v>
      </c>
      <c r="D513">
        <v>39</v>
      </c>
      <c r="E513" t="s">
        <v>16871</v>
      </c>
      <c r="F513" s="1">
        <v>44947</v>
      </c>
    </row>
    <row r="514" spans="1:6" x14ac:dyDescent="0.25">
      <c r="A514" t="s">
        <v>17380</v>
      </c>
      <c r="B514" t="s">
        <v>16855</v>
      </c>
      <c r="C514" t="s">
        <v>16866</v>
      </c>
      <c r="D514">
        <v>29</v>
      </c>
      <c r="E514" t="s">
        <v>16862</v>
      </c>
      <c r="F514" s="1">
        <v>45136</v>
      </c>
    </row>
    <row r="515" spans="1:6" x14ac:dyDescent="0.25">
      <c r="A515" t="s">
        <v>17381</v>
      </c>
      <c r="B515" t="s">
        <v>16887</v>
      </c>
      <c r="C515" t="s">
        <v>16856</v>
      </c>
      <c r="D515">
        <v>20</v>
      </c>
      <c r="E515" t="s">
        <v>16857</v>
      </c>
      <c r="F515" s="1">
        <v>44868</v>
      </c>
    </row>
    <row r="516" spans="1:6" x14ac:dyDescent="0.25">
      <c r="A516" t="s">
        <v>17382</v>
      </c>
      <c r="B516" t="s">
        <v>16874</v>
      </c>
      <c r="C516" t="s">
        <v>16856</v>
      </c>
      <c r="D516">
        <v>33</v>
      </c>
      <c r="E516" t="s">
        <v>16862</v>
      </c>
      <c r="F516" s="1">
        <v>45189</v>
      </c>
    </row>
    <row r="517" spans="1:6" x14ac:dyDescent="0.25">
      <c r="A517" t="s">
        <v>17383</v>
      </c>
      <c r="B517" t="s">
        <v>16865</v>
      </c>
      <c r="C517" t="s">
        <v>16856</v>
      </c>
      <c r="D517">
        <v>57</v>
      </c>
      <c r="E517" t="s">
        <v>16862</v>
      </c>
      <c r="F517" s="1">
        <v>45186</v>
      </c>
    </row>
    <row r="518" spans="1:6" x14ac:dyDescent="0.25">
      <c r="A518" t="s">
        <v>17384</v>
      </c>
      <c r="B518" t="s">
        <v>16868</v>
      </c>
      <c r="C518" t="s">
        <v>16856</v>
      </c>
      <c r="D518">
        <v>34</v>
      </c>
      <c r="E518" t="s">
        <v>16862</v>
      </c>
      <c r="F518" s="1">
        <v>45104</v>
      </c>
    </row>
    <row r="519" spans="1:6" x14ac:dyDescent="0.25">
      <c r="A519" t="s">
        <v>17385</v>
      </c>
      <c r="B519" t="s">
        <v>16887</v>
      </c>
      <c r="C519" t="s">
        <v>16866</v>
      </c>
      <c r="D519">
        <v>27</v>
      </c>
      <c r="E519" t="s">
        <v>16862</v>
      </c>
      <c r="F519" s="1">
        <v>44568</v>
      </c>
    </row>
    <row r="520" spans="1:6" x14ac:dyDescent="0.25">
      <c r="A520" t="s">
        <v>17386</v>
      </c>
      <c r="B520" t="s">
        <v>16868</v>
      </c>
      <c r="C520" t="s">
        <v>16866</v>
      </c>
      <c r="D520">
        <v>33</v>
      </c>
      <c r="E520" t="s">
        <v>16871</v>
      </c>
      <c r="F520" s="1">
        <v>45076</v>
      </c>
    </row>
    <row r="521" spans="1:6" x14ac:dyDescent="0.25">
      <c r="A521" t="s">
        <v>17387</v>
      </c>
      <c r="B521" t="s">
        <v>16874</v>
      </c>
      <c r="C521" t="s">
        <v>16866</v>
      </c>
      <c r="D521">
        <v>32</v>
      </c>
      <c r="E521" t="s">
        <v>16857</v>
      </c>
      <c r="F521" s="1">
        <v>45380</v>
      </c>
    </row>
    <row r="522" spans="1:6" x14ac:dyDescent="0.25">
      <c r="A522" t="s">
        <v>17388</v>
      </c>
      <c r="B522" t="s">
        <v>16868</v>
      </c>
      <c r="C522" t="s">
        <v>16856</v>
      </c>
      <c r="D522">
        <v>45</v>
      </c>
      <c r="E522" t="s">
        <v>16862</v>
      </c>
      <c r="F522" s="1">
        <v>45316</v>
      </c>
    </row>
    <row r="523" spans="1:6" x14ac:dyDescent="0.25">
      <c r="A523" t="s">
        <v>17389</v>
      </c>
      <c r="B523" t="s">
        <v>16855</v>
      </c>
      <c r="C523" t="s">
        <v>16866</v>
      </c>
      <c r="D523">
        <v>39</v>
      </c>
      <c r="E523" t="s">
        <v>16871</v>
      </c>
      <c r="F523" s="1">
        <v>45129</v>
      </c>
    </row>
    <row r="524" spans="1:6" x14ac:dyDescent="0.25">
      <c r="A524" t="s">
        <v>17390</v>
      </c>
      <c r="B524" t="s">
        <v>16887</v>
      </c>
      <c r="C524" t="s">
        <v>16856</v>
      </c>
      <c r="D524">
        <v>26</v>
      </c>
      <c r="E524" t="s">
        <v>16871</v>
      </c>
      <c r="F524" s="1">
        <v>44634</v>
      </c>
    </row>
    <row r="525" spans="1:6" x14ac:dyDescent="0.25">
      <c r="A525" t="s">
        <v>17391</v>
      </c>
      <c r="B525" t="s">
        <v>16855</v>
      </c>
      <c r="C525" t="s">
        <v>16866</v>
      </c>
      <c r="D525">
        <v>50</v>
      </c>
      <c r="E525" t="s">
        <v>16857</v>
      </c>
      <c r="F525" s="1">
        <v>44571</v>
      </c>
    </row>
    <row r="526" spans="1:6" x14ac:dyDescent="0.25">
      <c r="A526" t="s">
        <v>17392</v>
      </c>
      <c r="B526" t="s">
        <v>16874</v>
      </c>
      <c r="C526" t="s">
        <v>16866</v>
      </c>
      <c r="D526">
        <v>38</v>
      </c>
      <c r="E526" t="s">
        <v>16862</v>
      </c>
      <c r="F526" s="1">
        <v>45134</v>
      </c>
    </row>
    <row r="527" spans="1:6" x14ac:dyDescent="0.25">
      <c r="A527" t="s">
        <v>17393</v>
      </c>
      <c r="B527" t="s">
        <v>16855</v>
      </c>
      <c r="C527" t="s">
        <v>16856</v>
      </c>
      <c r="D527">
        <v>32</v>
      </c>
      <c r="E527" t="s">
        <v>16857</v>
      </c>
      <c r="F527" s="1">
        <v>45123</v>
      </c>
    </row>
    <row r="528" spans="1:6" x14ac:dyDescent="0.25">
      <c r="A528" t="s">
        <v>17394</v>
      </c>
      <c r="B528" t="s">
        <v>16865</v>
      </c>
      <c r="C528" t="s">
        <v>16856</v>
      </c>
      <c r="D528">
        <v>16</v>
      </c>
      <c r="E528" t="s">
        <v>16857</v>
      </c>
      <c r="F528" s="1">
        <v>44683</v>
      </c>
    </row>
    <row r="529" spans="1:6" x14ac:dyDescent="0.25">
      <c r="A529" t="s">
        <v>17395</v>
      </c>
      <c r="B529" t="s">
        <v>16874</v>
      </c>
      <c r="C529" t="s">
        <v>16866</v>
      </c>
      <c r="D529">
        <v>30</v>
      </c>
      <c r="E529" t="s">
        <v>16871</v>
      </c>
      <c r="F529" s="1">
        <v>45248</v>
      </c>
    </row>
    <row r="530" spans="1:6" x14ac:dyDescent="0.25">
      <c r="A530" t="s">
        <v>17396</v>
      </c>
      <c r="B530" t="s">
        <v>16874</v>
      </c>
      <c r="C530" t="s">
        <v>16866</v>
      </c>
      <c r="D530">
        <v>47</v>
      </c>
      <c r="E530" t="s">
        <v>16862</v>
      </c>
      <c r="F530" s="1">
        <v>45074</v>
      </c>
    </row>
    <row r="531" spans="1:6" x14ac:dyDescent="0.25">
      <c r="A531" t="s">
        <v>17397</v>
      </c>
      <c r="B531" t="s">
        <v>16874</v>
      </c>
      <c r="C531" t="s">
        <v>16856</v>
      </c>
      <c r="D531">
        <v>24</v>
      </c>
      <c r="E531" t="s">
        <v>16875</v>
      </c>
      <c r="F531" s="1">
        <v>45002</v>
      </c>
    </row>
    <row r="532" spans="1:6" x14ac:dyDescent="0.25">
      <c r="A532" t="s">
        <v>17398</v>
      </c>
      <c r="B532" t="s">
        <v>16899</v>
      </c>
      <c r="C532" t="s">
        <v>16866</v>
      </c>
      <c r="D532">
        <v>30</v>
      </c>
      <c r="E532" t="s">
        <v>16857</v>
      </c>
      <c r="F532" s="1">
        <v>44599</v>
      </c>
    </row>
    <row r="533" spans="1:6" x14ac:dyDescent="0.25">
      <c r="A533" t="s">
        <v>17399</v>
      </c>
      <c r="B533" t="s">
        <v>16868</v>
      </c>
      <c r="C533" t="s">
        <v>16866</v>
      </c>
      <c r="D533">
        <v>43</v>
      </c>
      <c r="E533" t="s">
        <v>16857</v>
      </c>
      <c r="F533" s="1">
        <v>45263</v>
      </c>
    </row>
    <row r="534" spans="1:6" x14ac:dyDescent="0.25">
      <c r="A534" t="s">
        <v>17400</v>
      </c>
      <c r="B534" t="s">
        <v>16899</v>
      </c>
      <c r="C534" t="s">
        <v>16856</v>
      </c>
      <c r="D534">
        <v>39</v>
      </c>
      <c r="E534" t="s">
        <v>16862</v>
      </c>
      <c r="F534" s="1">
        <v>45152</v>
      </c>
    </row>
    <row r="535" spans="1:6" x14ac:dyDescent="0.25">
      <c r="A535" t="s">
        <v>17401</v>
      </c>
      <c r="B535" t="s">
        <v>16899</v>
      </c>
      <c r="C535" t="s">
        <v>16866</v>
      </c>
      <c r="D535">
        <v>50</v>
      </c>
      <c r="E535" t="s">
        <v>16862</v>
      </c>
      <c r="F535" s="1">
        <v>44906</v>
      </c>
    </row>
    <row r="536" spans="1:6" x14ac:dyDescent="0.25">
      <c r="A536" t="s">
        <v>17402</v>
      </c>
      <c r="B536" t="s">
        <v>16865</v>
      </c>
      <c r="C536" t="s">
        <v>16856</v>
      </c>
      <c r="D536">
        <v>37</v>
      </c>
      <c r="E536" t="s">
        <v>16871</v>
      </c>
      <c r="F536" s="1">
        <v>44899</v>
      </c>
    </row>
    <row r="537" spans="1:6" x14ac:dyDescent="0.25">
      <c r="A537" t="s">
        <v>17403</v>
      </c>
      <c r="B537" t="s">
        <v>16887</v>
      </c>
      <c r="C537" t="s">
        <v>16866</v>
      </c>
      <c r="D537">
        <v>42</v>
      </c>
      <c r="E537" t="s">
        <v>16862</v>
      </c>
      <c r="F537" s="1">
        <v>45263</v>
      </c>
    </row>
    <row r="538" spans="1:6" x14ac:dyDescent="0.25">
      <c r="A538" t="s">
        <v>17404</v>
      </c>
      <c r="B538" t="s">
        <v>16868</v>
      </c>
      <c r="C538" t="s">
        <v>16856</v>
      </c>
      <c r="D538">
        <v>34</v>
      </c>
      <c r="E538" t="s">
        <v>16857</v>
      </c>
      <c r="F538" s="1">
        <v>44745</v>
      </c>
    </row>
    <row r="539" spans="1:6" x14ac:dyDescent="0.25">
      <c r="A539" t="s">
        <v>17405</v>
      </c>
      <c r="B539" t="s">
        <v>16855</v>
      </c>
      <c r="C539" t="s">
        <v>16866</v>
      </c>
      <c r="D539">
        <v>37</v>
      </c>
      <c r="E539" t="s">
        <v>16857</v>
      </c>
      <c r="F539" s="1">
        <v>44628</v>
      </c>
    </row>
    <row r="540" spans="1:6" x14ac:dyDescent="0.25">
      <c r="A540" t="s">
        <v>17406</v>
      </c>
      <c r="B540" t="s">
        <v>16861</v>
      </c>
      <c r="C540" t="s">
        <v>16856</v>
      </c>
      <c r="D540">
        <v>27</v>
      </c>
      <c r="E540" t="s">
        <v>16862</v>
      </c>
      <c r="F540" s="1">
        <v>44578</v>
      </c>
    </row>
    <row r="541" spans="1:6" x14ac:dyDescent="0.25">
      <c r="A541" t="s">
        <v>17407</v>
      </c>
      <c r="B541" t="s">
        <v>16874</v>
      </c>
      <c r="C541" t="s">
        <v>16866</v>
      </c>
      <c r="D541">
        <v>35</v>
      </c>
      <c r="E541" t="s">
        <v>16862</v>
      </c>
      <c r="F541" s="1">
        <v>44944</v>
      </c>
    </row>
    <row r="542" spans="1:6" x14ac:dyDescent="0.25">
      <c r="A542" t="s">
        <v>17408</v>
      </c>
      <c r="B542" t="s">
        <v>16855</v>
      </c>
      <c r="C542" t="s">
        <v>16856</v>
      </c>
      <c r="D542">
        <v>16</v>
      </c>
      <c r="E542" t="s">
        <v>16857</v>
      </c>
      <c r="F542" s="1">
        <v>44929</v>
      </c>
    </row>
    <row r="543" spans="1:6" x14ac:dyDescent="0.25">
      <c r="A543" t="s">
        <v>17409</v>
      </c>
      <c r="B543" t="s">
        <v>16874</v>
      </c>
      <c r="C543" t="s">
        <v>16866</v>
      </c>
      <c r="D543">
        <v>36</v>
      </c>
      <c r="E543" t="s">
        <v>16871</v>
      </c>
      <c r="F543" s="1">
        <v>44877</v>
      </c>
    </row>
    <row r="544" spans="1:6" x14ac:dyDescent="0.25">
      <c r="A544" t="s">
        <v>17410</v>
      </c>
      <c r="B544" t="s">
        <v>16865</v>
      </c>
      <c r="C544" t="s">
        <v>16866</v>
      </c>
      <c r="D544">
        <v>37</v>
      </c>
      <c r="E544" t="s">
        <v>16875</v>
      </c>
      <c r="F544" s="1">
        <v>45058</v>
      </c>
    </row>
    <row r="545" spans="1:6" x14ac:dyDescent="0.25">
      <c r="A545" t="s">
        <v>17411</v>
      </c>
      <c r="B545" t="s">
        <v>16874</v>
      </c>
      <c r="C545" t="s">
        <v>16866</v>
      </c>
      <c r="D545">
        <v>16</v>
      </c>
      <c r="E545" t="s">
        <v>16857</v>
      </c>
      <c r="F545" s="1">
        <v>45369</v>
      </c>
    </row>
    <row r="546" spans="1:6" x14ac:dyDescent="0.25">
      <c r="A546" t="s">
        <v>17412</v>
      </c>
      <c r="B546" t="s">
        <v>16899</v>
      </c>
      <c r="C546" t="s">
        <v>16866</v>
      </c>
      <c r="D546">
        <v>25</v>
      </c>
      <c r="E546" t="s">
        <v>16857</v>
      </c>
      <c r="F546" s="1">
        <v>45282</v>
      </c>
    </row>
    <row r="547" spans="1:6" x14ac:dyDescent="0.25">
      <c r="A547" t="s">
        <v>17413</v>
      </c>
      <c r="B547" t="s">
        <v>16868</v>
      </c>
      <c r="C547" t="s">
        <v>16866</v>
      </c>
      <c r="D547">
        <v>47</v>
      </c>
      <c r="E547" t="s">
        <v>16862</v>
      </c>
      <c r="F547" s="1">
        <v>44906</v>
      </c>
    </row>
    <row r="548" spans="1:6" x14ac:dyDescent="0.25">
      <c r="A548" t="s">
        <v>17414</v>
      </c>
      <c r="B548" t="s">
        <v>16861</v>
      </c>
      <c r="C548" t="s">
        <v>16866</v>
      </c>
      <c r="D548">
        <v>54</v>
      </c>
      <c r="E548" t="s">
        <v>16875</v>
      </c>
      <c r="F548" s="1">
        <v>45114</v>
      </c>
    </row>
    <row r="549" spans="1:6" x14ac:dyDescent="0.25">
      <c r="A549" t="s">
        <v>17415</v>
      </c>
      <c r="B549" t="s">
        <v>16859</v>
      </c>
      <c r="C549" t="s">
        <v>16866</v>
      </c>
      <c r="D549">
        <v>37</v>
      </c>
      <c r="E549" t="s">
        <v>16875</v>
      </c>
      <c r="F549" s="1">
        <v>45034</v>
      </c>
    </row>
    <row r="550" spans="1:6" x14ac:dyDescent="0.25">
      <c r="A550" t="s">
        <v>17416</v>
      </c>
      <c r="B550" t="s">
        <v>16874</v>
      </c>
      <c r="C550" t="s">
        <v>16866</v>
      </c>
      <c r="D550">
        <v>33</v>
      </c>
      <c r="E550" t="s">
        <v>16871</v>
      </c>
      <c r="F550" s="1">
        <v>44676</v>
      </c>
    </row>
    <row r="551" spans="1:6" x14ac:dyDescent="0.25">
      <c r="A551" t="s">
        <v>17417</v>
      </c>
      <c r="B551" t="s">
        <v>16855</v>
      </c>
      <c r="C551" t="s">
        <v>16866</v>
      </c>
      <c r="D551">
        <v>47</v>
      </c>
      <c r="E551" t="s">
        <v>16871</v>
      </c>
      <c r="F551" s="1">
        <v>44661</v>
      </c>
    </row>
    <row r="552" spans="1:6" x14ac:dyDescent="0.25">
      <c r="A552" t="s">
        <v>17418</v>
      </c>
      <c r="B552" t="s">
        <v>16899</v>
      </c>
      <c r="C552" t="s">
        <v>16856</v>
      </c>
      <c r="D552">
        <v>42</v>
      </c>
      <c r="E552" t="s">
        <v>16857</v>
      </c>
      <c r="F552" s="1">
        <v>45446</v>
      </c>
    </row>
    <row r="553" spans="1:6" x14ac:dyDescent="0.25">
      <c r="A553" t="s">
        <v>17419</v>
      </c>
      <c r="B553" t="s">
        <v>16859</v>
      </c>
      <c r="C553" t="s">
        <v>16856</v>
      </c>
      <c r="D553">
        <v>43</v>
      </c>
      <c r="E553" t="s">
        <v>16857</v>
      </c>
      <c r="F553" s="1">
        <v>44999</v>
      </c>
    </row>
    <row r="554" spans="1:6" x14ac:dyDescent="0.25">
      <c r="A554" t="s">
        <v>17420</v>
      </c>
      <c r="B554" t="s">
        <v>16861</v>
      </c>
      <c r="C554" t="s">
        <v>16866</v>
      </c>
      <c r="D554">
        <v>33</v>
      </c>
      <c r="E554" t="s">
        <v>16862</v>
      </c>
      <c r="F554" s="1">
        <v>44906</v>
      </c>
    </row>
    <row r="555" spans="1:6" x14ac:dyDescent="0.25">
      <c r="A555" t="s">
        <v>17421</v>
      </c>
      <c r="B555" t="s">
        <v>16859</v>
      </c>
      <c r="C555" t="s">
        <v>16856</v>
      </c>
      <c r="D555">
        <v>54</v>
      </c>
      <c r="E555" t="s">
        <v>16871</v>
      </c>
      <c r="F555" s="1">
        <v>44910</v>
      </c>
    </row>
    <row r="556" spans="1:6" x14ac:dyDescent="0.25">
      <c r="A556" t="s">
        <v>17422</v>
      </c>
      <c r="B556" t="s">
        <v>16899</v>
      </c>
      <c r="C556" t="s">
        <v>16866</v>
      </c>
      <c r="D556">
        <v>44</v>
      </c>
      <c r="E556" t="s">
        <v>16862</v>
      </c>
      <c r="F556" s="1">
        <v>44700</v>
      </c>
    </row>
    <row r="557" spans="1:6" x14ac:dyDescent="0.25">
      <c r="A557" t="s">
        <v>17423</v>
      </c>
      <c r="B557" t="s">
        <v>16868</v>
      </c>
      <c r="C557" t="s">
        <v>16866</v>
      </c>
      <c r="D557">
        <v>33</v>
      </c>
      <c r="E557" t="s">
        <v>16862</v>
      </c>
      <c r="F557" s="1">
        <v>45389</v>
      </c>
    </row>
    <row r="558" spans="1:6" x14ac:dyDescent="0.25">
      <c r="A558" t="s">
        <v>17424</v>
      </c>
      <c r="B558" t="s">
        <v>16868</v>
      </c>
      <c r="C558" t="s">
        <v>16856</v>
      </c>
      <c r="D558">
        <v>59</v>
      </c>
      <c r="E558" t="s">
        <v>16862</v>
      </c>
      <c r="F558" s="1">
        <v>44885</v>
      </c>
    </row>
    <row r="559" spans="1:6" x14ac:dyDescent="0.25">
      <c r="A559" t="s">
        <v>17425</v>
      </c>
      <c r="B559" t="s">
        <v>16887</v>
      </c>
      <c r="C559" t="s">
        <v>16866</v>
      </c>
      <c r="D559">
        <v>23</v>
      </c>
      <c r="E559" t="s">
        <v>16871</v>
      </c>
      <c r="F559" s="1">
        <v>45407</v>
      </c>
    </row>
    <row r="560" spans="1:6" x14ac:dyDescent="0.25">
      <c r="A560" t="s">
        <v>17426</v>
      </c>
      <c r="B560" t="s">
        <v>16868</v>
      </c>
      <c r="C560" t="s">
        <v>16866</v>
      </c>
      <c r="D560">
        <v>46</v>
      </c>
      <c r="E560" t="s">
        <v>16871</v>
      </c>
      <c r="F560" s="1">
        <v>44863</v>
      </c>
    </row>
    <row r="561" spans="1:6" x14ac:dyDescent="0.25">
      <c r="A561" t="s">
        <v>17427</v>
      </c>
      <c r="B561" t="s">
        <v>16887</v>
      </c>
      <c r="C561" t="s">
        <v>16856</v>
      </c>
      <c r="D561">
        <v>49</v>
      </c>
      <c r="E561" t="s">
        <v>16862</v>
      </c>
      <c r="F561" s="1">
        <v>44855</v>
      </c>
    </row>
    <row r="562" spans="1:6" x14ac:dyDescent="0.25">
      <c r="A562" t="s">
        <v>17428</v>
      </c>
      <c r="B562" t="s">
        <v>16859</v>
      </c>
      <c r="C562" t="s">
        <v>16856</v>
      </c>
      <c r="D562">
        <v>22</v>
      </c>
      <c r="E562" t="s">
        <v>16871</v>
      </c>
      <c r="F562" s="1">
        <v>45090</v>
      </c>
    </row>
    <row r="563" spans="1:6" x14ac:dyDescent="0.25">
      <c r="A563" t="s">
        <v>17429</v>
      </c>
      <c r="B563" t="s">
        <v>16865</v>
      </c>
      <c r="C563" t="s">
        <v>16866</v>
      </c>
      <c r="D563">
        <v>51</v>
      </c>
      <c r="E563" t="s">
        <v>16862</v>
      </c>
      <c r="F563" s="1">
        <v>45395</v>
      </c>
    </row>
    <row r="564" spans="1:6" x14ac:dyDescent="0.25">
      <c r="A564" t="s">
        <v>17430</v>
      </c>
      <c r="B564" t="s">
        <v>16855</v>
      </c>
      <c r="C564" t="s">
        <v>16856</v>
      </c>
      <c r="D564">
        <v>33</v>
      </c>
      <c r="E564" t="s">
        <v>16862</v>
      </c>
      <c r="F564" s="1">
        <v>44853</v>
      </c>
    </row>
    <row r="565" spans="1:6" x14ac:dyDescent="0.25">
      <c r="A565" t="s">
        <v>17431</v>
      </c>
      <c r="B565" t="s">
        <v>16855</v>
      </c>
      <c r="C565" t="s">
        <v>16856</v>
      </c>
      <c r="D565">
        <v>53</v>
      </c>
      <c r="E565" t="s">
        <v>16857</v>
      </c>
      <c r="F565" s="1">
        <v>44635</v>
      </c>
    </row>
    <row r="566" spans="1:6" x14ac:dyDescent="0.25">
      <c r="A566" t="s">
        <v>17432</v>
      </c>
      <c r="B566" t="s">
        <v>16859</v>
      </c>
      <c r="C566" t="s">
        <v>16866</v>
      </c>
      <c r="D566">
        <v>24</v>
      </c>
      <c r="E566" t="s">
        <v>16857</v>
      </c>
      <c r="F566" s="1">
        <v>45336</v>
      </c>
    </row>
    <row r="567" spans="1:6" x14ac:dyDescent="0.25">
      <c r="A567" t="s">
        <v>17433</v>
      </c>
      <c r="B567" t="s">
        <v>16874</v>
      </c>
      <c r="C567" t="s">
        <v>16856</v>
      </c>
      <c r="D567">
        <v>24</v>
      </c>
      <c r="E567" t="s">
        <v>16862</v>
      </c>
      <c r="F567" s="1">
        <v>45045</v>
      </c>
    </row>
    <row r="568" spans="1:6" x14ac:dyDescent="0.25">
      <c r="A568" t="s">
        <v>17434</v>
      </c>
      <c r="B568" t="s">
        <v>16874</v>
      </c>
      <c r="C568" t="s">
        <v>16856</v>
      </c>
      <c r="D568">
        <v>23</v>
      </c>
      <c r="E568" t="s">
        <v>16857</v>
      </c>
      <c r="F568" s="1">
        <v>44577</v>
      </c>
    </row>
    <row r="569" spans="1:6" x14ac:dyDescent="0.25">
      <c r="A569" t="s">
        <v>17435</v>
      </c>
      <c r="B569" t="s">
        <v>16868</v>
      </c>
      <c r="C569" t="s">
        <v>16866</v>
      </c>
      <c r="D569">
        <v>50</v>
      </c>
      <c r="E569" t="s">
        <v>16875</v>
      </c>
      <c r="F569" s="1">
        <v>45087</v>
      </c>
    </row>
    <row r="570" spans="1:6" x14ac:dyDescent="0.25">
      <c r="A570" t="s">
        <v>17436</v>
      </c>
      <c r="B570" t="s">
        <v>16855</v>
      </c>
      <c r="C570" t="s">
        <v>16856</v>
      </c>
      <c r="D570">
        <v>33</v>
      </c>
      <c r="E570" t="s">
        <v>16857</v>
      </c>
      <c r="F570" s="1">
        <v>44897</v>
      </c>
    </row>
    <row r="571" spans="1:6" x14ac:dyDescent="0.25">
      <c r="A571" t="s">
        <v>17437</v>
      </c>
      <c r="B571" t="s">
        <v>16855</v>
      </c>
      <c r="C571" t="s">
        <v>16856</v>
      </c>
      <c r="D571">
        <v>20</v>
      </c>
      <c r="E571" t="s">
        <v>16862</v>
      </c>
      <c r="F571" s="1">
        <v>45354</v>
      </c>
    </row>
    <row r="572" spans="1:6" x14ac:dyDescent="0.25">
      <c r="A572" t="s">
        <v>17438</v>
      </c>
      <c r="B572" t="s">
        <v>16887</v>
      </c>
      <c r="C572" t="s">
        <v>16866</v>
      </c>
      <c r="D572">
        <v>29</v>
      </c>
      <c r="E572" t="s">
        <v>16875</v>
      </c>
      <c r="F572" s="1">
        <v>45434</v>
      </c>
    </row>
    <row r="573" spans="1:6" x14ac:dyDescent="0.25">
      <c r="A573" t="s">
        <v>17439</v>
      </c>
      <c r="B573" t="s">
        <v>16865</v>
      </c>
      <c r="C573" t="s">
        <v>16866</v>
      </c>
      <c r="D573">
        <v>43</v>
      </c>
      <c r="E573" t="s">
        <v>16857</v>
      </c>
      <c r="F573" s="1">
        <v>45077</v>
      </c>
    </row>
    <row r="574" spans="1:6" x14ac:dyDescent="0.25">
      <c r="A574" t="s">
        <v>17440</v>
      </c>
      <c r="B574" t="s">
        <v>16899</v>
      </c>
      <c r="C574" t="s">
        <v>16866</v>
      </c>
      <c r="D574">
        <v>45</v>
      </c>
      <c r="E574" t="s">
        <v>16862</v>
      </c>
      <c r="F574" s="1">
        <v>44688</v>
      </c>
    </row>
    <row r="575" spans="1:6" x14ac:dyDescent="0.25">
      <c r="A575" t="s">
        <v>17441</v>
      </c>
      <c r="B575" t="s">
        <v>16874</v>
      </c>
      <c r="C575" t="s">
        <v>16856</v>
      </c>
      <c r="D575">
        <v>19</v>
      </c>
      <c r="E575" t="s">
        <v>16862</v>
      </c>
      <c r="F575" s="1">
        <v>45385</v>
      </c>
    </row>
    <row r="576" spans="1:6" x14ac:dyDescent="0.25">
      <c r="A576" t="s">
        <v>17442</v>
      </c>
      <c r="B576" t="s">
        <v>16855</v>
      </c>
      <c r="C576" t="s">
        <v>16866</v>
      </c>
      <c r="D576">
        <v>54</v>
      </c>
      <c r="E576" t="s">
        <v>16871</v>
      </c>
      <c r="F576" s="1">
        <v>45079</v>
      </c>
    </row>
    <row r="577" spans="1:6" x14ac:dyDescent="0.25">
      <c r="A577" t="s">
        <v>17443</v>
      </c>
      <c r="B577" t="s">
        <v>16887</v>
      </c>
      <c r="C577" t="s">
        <v>16866</v>
      </c>
      <c r="D577">
        <v>35</v>
      </c>
      <c r="E577" t="s">
        <v>16875</v>
      </c>
      <c r="F577" s="1">
        <v>44690</v>
      </c>
    </row>
    <row r="578" spans="1:6" x14ac:dyDescent="0.25">
      <c r="A578" t="s">
        <v>17444</v>
      </c>
      <c r="B578" t="s">
        <v>16861</v>
      </c>
      <c r="C578" t="s">
        <v>16856</v>
      </c>
      <c r="D578">
        <v>40</v>
      </c>
      <c r="E578" t="s">
        <v>16862</v>
      </c>
      <c r="F578" s="1">
        <v>45072</v>
      </c>
    </row>
    <row r="579" spans="1:6" x14ac:dyDescent="0.25">
      <c r="A579" t="s">
        <v>17445</v>
      </c>
      <c r="B579" t="s">
        <v>16887</v>
      </c>
      <c r="C579" t="s">
        <v>16866</v>
      </c>
      <c r="D579">
        <v>43</v>
      </c>
      <c r="E579" t="s">
        <v>16862</v>
      </c>
      <c r="F579" s="1">
        <v>44984</v>
      </c>
    </row>
    <row r="580" spans="1:6" x14ac:dyDescent="0.25">
      <c r="A580" t="s">
        <v>17446</v>
      </c>
      <c r="B580" t="s">
        <v>16874</v>
      </c>
      <c r="C580" t="s">
        <v>16866</v>
      </c>
      <c r="D580">
        <v>27</v>
      </c>
      <c r="E580" t="s">
        <v>16871</v>
      </c>
      <c r="F580" s="1">
        <v>44946</v>
      </c>
    </row>
    <row r="581" spans="1:6" x14ac:dyDescent="0.25">
      <c r="A581" t="s">
        <v>17447</v>
      </c>
      <c r="B581" t="s">
        <v>16874</v>
      </c>
      <c r="C581" t="s">
        <v>16866</v>
      </c>
      <c r="D581">
        <v>17</v>
      </c>
      <c r="E581" t="s">
        <v>16871</v>
      </c>
      <c r="F581" s="1">
        <v>45444</v>
      </c>
    </row>
    <row r="582" spans="1:6" x14ac:dyDescent="0.25">
      <c r="A582" t="s">
        <v>17448</v>
      </c>
      <c r="B582" t="s">
        <v>16887</v>
      </c>
      <c r="C582" t="s">
        <v>16866</v>
      </c>
      <c r="D582">
        <v>58</v>
      </c>
      <c r="E582" t="s">
        <v>16862</v>
      </c>
      <c r="F582" s="1">
        <v>44793</v>
      </c>
    </row>
    <row r="583" spans="1:6" x14ac:dyDescent="0.25">
      <c r="A583" t="s">
        <v>17449</v>
      </c>
      <c r="B583" t="s">
        <v>16899</v>
      </c>
      <c r="C583" t="s">
        <v>16856</v>
      </c>
      <c r="D583">
        <v>29</v>
      </c>
      <c r="E583" t="s">
        <v>16871</v>
      </c>
      <c r="F583" s="1">
        <v>45386</v>
      </c>
    </row>
    <row r="584" spans="1:6" x14ac:dyDescent="0.25">
      <c r="A584" t="s">
        <v>17450</v>
      </c>
      <c r="B584" t="s">
        <v>16859</v>
      </c>
      <c r="C584" t="s">
        <v>16866</v>
      </c>
      <c r="D584">
        <v>37</v>
      </c>
      <c r="E584" t="s">
        <v>16857</v>
      </c>
      <c r="F584" s="1">
        <v>44756</v>
      </c>
    </row>
    <row r="585" spans="1:6" x14ac:dyDescent="0.25">
      <c r="A585" t="s">
        <v>17451</v>
      </c>
      <c r="B585" t="s">
        <v>16874</v>
      </c>
      <c r="C585" t="s">
        <v>16866</v>
      </c>
      <c r="D585">
        <v>46</v>
      </c>
      <c r="E585" t="s">
        <v>16875</v>
      </c>
      <c r="F585" s="1">
        <v>44626</v>
      </c>
    </row>
    <row r="586" spans="1:6" x14ac:dyDescent="0.25">
      <c r="A586" t="s">
        <v>17452</v>
      </c>
      <c r="B586" t="s">
        <v>16887</v>
      </c>
      <c r="C586" t="s">
        <v>16856</v>
      </c>
      <c r="D586">
        <v>38</v>
      </c>
      <c r="E586" t="s">
        <v>16857</v>
      </c>
      <c r="F586" s="1">
        <v>45394</v>
      </c>
    </row>
    <row r="587" spans="1:6" x14ac:dyDescent="0.25">
      <c r="A587" t="s">
        <v>17453</v>
      </c>
      <c r="B587" t="s">
        <v>16855</v>
      </c>
      <c r="C587" t="s">
        <v>16866</v>
      </c>
      <c r="D587">
        <v>35</v>
      </c>
      <c r="E587" t="s">
        <v>16857</v>
      </c>
      <c r="F587" s="1">
        <v>45176</v>
      </c>
    </row>
    <row r="588" spans="1:6" x14ac:dyDescent="0.25">
      <c r="A588" t="s">
        <v>17454</v>
      </c>
      <c r="B588" t="s">
        <v>16887</v>
      </c>
      <c r="C588" t="s">
        <v>16856</v>
      </c>
      <c r="D588">
        <v>53</v>
      </c>
      <c r="E588" t="s">
        <v>16857</v>
      </c>
      <c r="F588" s="1">
        <v>44838</v>
      </c>
    </row>
    <row r="589" spans="1:6" x14ac:dyDescent="0.25">
      <c r="A589" t="s">
        <v>17455</v>
      </c>
      <c r="B589" t="s">
        <v>16865</v>
      </c>
      <c r="C589" t="s">
        <v>16856</v>
      </c>
      <c r="D589">
        <v>19</v>
      </c>
      <c r="E589" t="s">
        <v>16862</v>
      </c>
      <c r="F589" s="1">
        <v>45231</v>
      </c>
    </row>
    <row r="590" spans="1:6" x14ac:dyDescent="0.25">
      <c r="A590" t="s">
        <v>17456</v>
      </c>
      <c r="B590" t="s">
        <v>16859</v>
      </c>
      <c r="C590" t="s">
        <v>16856</v>
      </c>
      <c r="D590">
        <v>30</v>
      </c>
      <c r="E590" t="s">
        <v>16871</v>
      </c>
      <c r="F590" s="1">
        <v>44785</v>
      </c>
    </row>
    <row r="591" spans="1:6" x14ac:dyDescent="0.25">
      <c r="A591" t="s">
        <v>17457</v>
      </c>
      <c r="B591" t="s">
        <v>16861</v>
      </c>
      <c r="C591" t="s">
        <v>16866</v>
      </c>
      <c r="D591">
        <v>39</v>
      </c>
      <c r="E591" t="s">
        <v>16871</v>
      </c>
      <c r="F591" s="1">
        <v>45362</v>
      </c>
    </row>
    <row r="592" spans="1:6" x14ac:dyDescent="0.25">
      <c r="A592" t="s">
        <v>17458</v>
      </c>
      <c r="B592" t="s">
        <v>16899</v>
      </c>
      <c r="C592" t="s">
        <v>16856</v>
      </c>
      <c r="D592">
        <v>40</v>
      </c>
      <c r="E592" t="s">
        <v>16862</v>
      </c>
      <c r="F592" s="1">
        <v>44839</v>
      </c>
    </row>
    <row r="593" spans="1:6" x14ac:dyDescent="0.25">
      <c r="A593" t="s">
        <v>17459</v>
      </c>
      <c r="B593" t="s">
        <v>16868</v>
      </c>
      <c r="C593" t="s">
        <v>16856</v>
      </c>
      <c r="D593">
        <v>16</v>
      </c>
      <c r="E593" t="s">
        <v>16871</v>
      </c>
      <c r="F593" s="1">
        <v>45255</v>
      </c>
    </row>
    <row r="594" spans="1:6" x14ac:dyDescent="0.25">
      <c r="A594" t="s">
        <v>17460</v>
      </c>
      <c r="B594" t="s">
        <v>16861</v>
      </c>
      <c r="C594" t="s">
        <v>16856</v>
      </c>
      <c r="D594">
        <v>22</v>
      </c>
      <c r="E594" t="s">
        <v>16857</v>
      </c>
      <c r="F594" s="1">
        <v>44927</v>
      </c>
    </row>
    <row r="595" spans="1:6" x14ac:dyDescent="0.25">
      <c r="A595" t="s">
        <v>17461</v>
      </c>
      <c r="B595" t="s">
        <v>16859</v>
      </c>
      <c r="C595" t="s">
        <v>16866</v>
      </c>
      <c r="D595">
        <v>46</v>
      </c>
      <c r="E595" t="s">
        <v>16857</v>
      </c>
      <c r="F595" s="1">
        <v>45077</v>
      </c>
    </row>
    <row r="596" spans="1:6" x14ac:dyDescent="0.25">
      <c r="A596" t="s">
        <v>17462</v>
      </c>
      <c r="B596" t="s">
        <v>16859</v>
      </c>
      <c r="C596" t="s">
        <v>16866</v>
      </c>
      <c r="D596">
        <v>27</v>
      </c>
      <c r="E596" t="s">
        <v>16862</v>
      </c>
      <c r="F596" s="1">
        <v>44776</v>
      </c>
    </row>
    <row r="597" spans="1:6" x14ac:dyDescent="0.25">
      <c r="A597" t="s">
        <v>17463</v>
      </c>
      <c r="B597" t="s">
        <v>16859</v>
      </c>
      <c r="C597" t="s">
        <v>16866</v>
      </c>
      <c r="D597">
        <v>57</v>
      </c>
      <c r="E597" t="s">
        <v>16862</v>
      </c>
      <c r="F597" s="1">
        <v>45000</v>
      </c>
    </row>
    <row r="598" spans="1:6" x14ac:dyDescent="0.25">
      <c r="A598" t="s">
        <v>17464</v>
      </c>
      <c r="B598" t="s">
        <v>16861</v>
      </c>
      <c r="C598" t="s">
        <v>16866</v>
      </c>
      <c r="D598">
        <v>20</v>
      </c>
      <c r="E598" t="s">
        <v>16857</v>
      </c>
      <c r="F598" s="1">
        <v>44989</v>
      </c>
    </row>
    <row r="599" spans="1:6" x14ac:dyDescent="0.25">
      <c r="A599" t="s">
        <v>17465</v>
      </c>
      <c r="B599" t="s">
        <v>16855</v>
      </c>
      <c r="C599" t="s">
        <v>16866</v>
      </c>
      <c r="D599">
        <v>59</v>
      </c>
      <c r="E599" t="s">
        <v>16857</v>
      </c>
      <c r="F599" s="1">
        <v>45290</v>
      </c>
    </row>
    <row r="600" spans="1:6" x14ac:dyDescent="0.25">
      <c r="A600" t="s">
        <v>17466</v>
      </c>
      <c r="B600" t="s">
        <v>16859</v>
      </c>
      <c r="C600" t="s">
        <v>16866</v>
      </c>
      <c r="D600">
        <v>57</v>
      </c>
      <c r="E600" t="s">
        <v>16857</v>
      </c>
      <c r="F600" s="1">
        <v>44957</v>
      </c>
    </row>
    <row r="601" spans="1:6" x14ac:dyDescent="0.25">
      <c r="A601" t="s">
        <v>17467</v>
      </c>
      <c r="B601" t="s">
        <v>16887</v>
      </c>
      <c r="C601" t="s">
        <v>16866</v>
      </c>
      <c r="D601">
        <v>53</v>
      </c>
      <c r="E601" t="s">
        <v>16862</v>
      </c>
      <c r="F601" s="1">
        <v>44770</v>
      </c>
    </row>
    <row r="602" spans="1:6" x14ac:dyDescent="0.25">
      <c r="A602" t="s">
        <v>17468</v>
      </c>
      <c r="B602" t="s">
        <v>16861</v>
      </c>
      <c r="C602" t="s">
        <v>16856</v>
      </c>
      <c r="D602">
        <v>27</v>
      </c>
      <c r="E602" t="s">
        <v>16875</v>
      </c>
      <c r="F602" s="1">
        <v>45062</v>
      </c>
    </row>
    <row r="603" spans="1:6" x14ac:dyDescent="0.25">
      <c r="A603" t="s">
        <v>17469</v>
      </c>
      <c r="B603" t="s">
        <v>16868</v>
      </c>
      <c r="C603" t="s">
        <v>16856</v>
      </c>
      <c r="D603">
        <v>54</v>
      </c>
      <c r="E603" t="s">
        <v>16871</v>
      </c>
      <c r="F603" s="1">
        <v>45024</v>
      </c>
    </row>
    <row r="604" spans="1:6" x14ac:dyDescent="0.25">
      <c r="A604" t="s">
        <v>17470</v>
      </c>
      <c r="B604" t="s">
        <v>16859</v>
      </c>
      <c r="C604" t="s">
        <v>16856</v>
      </c>
      <c r="D604">
        <v>33</v>
      </c>
      <c r="E604" t="s">
        <v>16871</v>
      </c>
      <c r="F604" s="1">
        <v>45147</v>
      </c>
    </row>
    <row r="605" spans="1:6" x14ac:dyDescent="0.25">
      <c r="A605" t="s">
        <v>17471</v>
      </c>
      <c r="B605" t="s">
        <v>16887</v>
      </c>
      <c r="C605" t="s">
        <v>16856</v>
      </c>
      <c r="D605">
        <v>17</v>
      </c>
      <c r="E605" t="s">
        <v>16857</v>
      </c>
      <c r="F605" s="1">
        <v>44788</v>
      </c>
    </row>
    <row r="606" spans="1:6" x14ac:dyDescent="0.25">
      <c r="A606" t="s">
        <v>17472</v>
      </c>
      <c r="B606" t="s">
        <v>16855</v>
      </c>
      <c r="C606" t="s">
        <v>16866</v>
      </c>
      <c r="D606">
        <v>25</v>
      </c>
      <c r="E606" t="s">
        <v>16875</v>
      </c>
      <c r="F606" s="1">
        <v>44936</v>
      </c>
    </row>
    <row r="607" spans="1:6" x14ac:dyDescent="0.25">
      <c r="A607" t="s">
        <v>17473</v>
      </c>
      <c r="B607" t="s">
        <v>16865</v>
      </c>
      <c r="C607" t="s">
        <v>16856</v>
      </c>
      <c r="D607">
        <v>30</v>
      </c>
      <c r="E607" t="s">
        <v>16871</v>
      </c>
      <c r="F607" s="1">
        <v>45061</v>
      </c>
    </row>
    <row r="608" spans="1:6" x14ac:dyDescent="0.25">
      <c r="A608" t="s">
        <v>17474</v>
      </c>
      <c r="B608" t="s">
        <v>16855</v>
      </c>
      <c r="C608" t="s">
        <v>16856</v>
      </c>
      <c r="D608">
        <v>45</v>
      </c>
      <c r="E608" t="s">
        <v>16857</v>
      </c>
      <c r="F608" s="1">
        <v>44654</v>
      </c>
    </row>
    <row r="609" spans="1:6" x14ac:dyDescent="0.25">
      <c r="A609" t="s">
        <v>17475</v>
      </c>
      <c r="B609" t="s">
        <v>16868</v>
      </c>
      <c r="C609" t="s">
        <v>16856</v>
      </c>
      <c r="D609">
        <v>59</v>
      </c>
      <c r="E609" t="s">
        <v>16857</v>
      </c>
      <c r="F609" s="1">
        <v>45021</v>
      </c>
    </row>
    <row r="610" spans="1:6" x14ac:dyDescent="0.25">
      <c r="A610" t="s">
        <v>17476</v>
      </c>
      <c r="B610" t="s">
        <v>16859</v>
      </c>
      <c r="C610" t="s">
        <v>16856</v>
      </c>
      <c r="D610">
        <v>32</v>
      </c>
      <c r="E610" t="s">
        <v>16857</v>
      </c>
      <c r="F610" s="1">
        <v>45138</v>
      </c>
    </row>
    <row r="611" spans="1:6" x14ac:dyDescent="0.25">
      <c r="A611" t="s">
        <v>17477</v>
      </c>
      <c r="B611" t="s">
        <v>16868</v>
      </c>
      <c r="C611" t="s">
        <v>16866</v>
      </c>
      <c r="D611">
        <v>19</v>
      </c>
      <c r="E611" t="s">
        <v>16862</v>
      </c>
      <c r="F611" s="1">
        <v>44882</v>
      </c>
    </row>
    <row r="612" spans="1:6" x14ac:dyDescent="0.25">
      <c r="A612" t="s">
        <v>17478</v>
      </c>
      <c r="B612" t="s">
        <v>16861</v>
      </c>
      <c r="C612" t="s">
        <v>16866</v>
      </c>
      <c r="D612">
        <v>22</v>
      </c>
      <c r="E612" t="s">
        <v>16857</v>
      </c>
      <c r="F612" s="1">
        <v>44571</v>
      </c>
    </row>
    <row r="613" spans="1:6" x14ac:dyDescent="0.25">
      <c r="A613" t="s">
        <v>17479</v>
      </c>
      <c r="B613" t="s">
        <v>16874</v>
      </c>
      <c r="C613" t="s">
        <v>16866</v>
      </c>
      <c r="D613">
        <v>56</v>
      </c>
      <c r="E613" t="s">
        <v>16862</v>
      </c>
      <c r="F613" s="1">
        <v>44864</v>
      </c>
    </row>
    <row r="614" spans="1:6" x14ac:dyDescent="0.25">
      <c r="A614" t="s">
        <v>17480</v>
      </c>
      <c r="B614" t="s">
        <v>16859</v>
      </c>
      <c r="C614" t="s">
        <v>16856</v>
      </c>
      <c r="D614">
        <v>46</v>
      </c>
      <c r="E614" t="s">
        <v>16871</v>
      </c>
      <c r="F614" s="1">
        <v>44883</v>
      </c>
    </row>
    <row r="615" spans="1:6" x14ac:dyDescent="0.25">
      <c r="A615" t="s">
        <v>17481</v>
      </c>
      <c r="B615" t="s">
        <v>16874</v>
      </c>
      <c r="C615" t="s">
        <v>16866</v>
      </c>
      <c r="D615">
        <v>54</v>
      </c>
      <c r="E615" t="s">
        <v>16857</v>
      </c>
      <c r="F615" s="1">
        <v>45378</v>
      </c>
    </row>
    <row r="616" spans="1:6" x14ac:dyDescent="0.25">
      <c r="A616" t="s">
        <v>17482</v>
      </c>
      <c r="B616" t="s">
        <v>16887</v>
      </c>
      <c r="C616" t="s">
        <v>16856</v>
      </c>
      <c r="D616">
        <v>49</v>
      </c>
      <c r="E616" t="s">
        <v>16862</v>
      </c>
      <c r="F616" s="1">
        <v>45017</v>
      </c>
    </row>
    <row r="617" spans="1:6" x14ac:dyDescent="0.25">
      <c r="A617" t="s">
        <v>17483</v>
      </c>
      <c r="B617" t="s">
        <v>16865</v>
      </c>
      <c r="C617" t="s">
        <v>16866</v>
      </c>
      <c r="D617">
        <v>21</v>
      </c>
      <c r="E617" t="s">
        <v>16871</v>
      </c>
      <c r="F617" s="1">
        <v>44839</v>
      </c>
    </row>
    <row r="618" spans="1:6" x14ac:dyDescent="0.25">
      <c r="A618" t="s">
        <v>17484</v>
      </c>
      <c r="B618" t="s">
        <v>16899</v>
      </c>
      <c r="C618" t="s">
        <v>16866</v>
      </c>
      <c r="D618">
        <v>53</v>
      </c>
      <c r="E618" t="s">
        <v>16857</v>
      </c>
      <c r="F618" s="1">
        <v>45159</v>
      </c>
    </row>
    <row r="619" spans="1:6" x14ac:dyDescent="0.25">
      <c r="A619" t="s">
        <v>17485</v>
      </c>
      <c r="B619" t="s">
        <v>16868</v>
      </c>
      <c r="C619" t="s">
        <v>16866</v>
      </c>
      <c r="D619">
        <v>37</v>
      </c>
      <c r="E619" t="s">
        <v>16857</v>
      </c>
      <c r="F619" s="1">
        <v>45099</v>
      </c>
    </row>
    <row r="620" spans="1:6" x14ac:dyDescent="0.25">
      <c r="A620" t="s">
        <v>17486</v>
      </c>
      <c r="B620" t="s">
        <v>16855</v>
      </c>
      <c r="C620" t="s">
        <v>16866</v>
      </c>
      <c r="D620">
        <v>49</v>
      </c>
      <c r="E620" t="s">
        <v>16857</v>
      </c>
      <c r="F620" s="1">
        <v>45291</v>
      </c>
    </row>
    <row r="621" spans="1:6" x14ac:dyDescent="0.25">
      <c r="A621" t="s">
        <v>17487</v>
      </c>
      <c r="B621" t="s">
        <v>16865</v>
      </c>
      <c r="C621" t="s">
        <v>16866</v>
      </c>
      <c r="D621">
        <v>59</v>
      </c>
      <c r="E621" t="s">
        <v>16862</v>
      </c>
      <c r="F621" s="1">
        <v>44954</v>
      </c>
    </row>
    <row r="622" spans="1:6" x14ac:dyDescent="0.25">
      <c r="A622" t="s">
        <v>17488</v>
      </c>
      <c r="B622" t="s">
        <v>16859</v>
      </c>
      <c r="C622" t="s">
        <v>16856</v>
      </c>
      <c r="D622">
        <v>30</v>
      </c>
      <c r="E622" t="s">
        <v>16862</v>
      </c>
      <c r="F622" s="1">
        <v>44656</v>
      </c>
    </row>
    <row r="623" spans="1:6" x14ac:dyDescent="0.25">
      <c r="A623" t="s">
        <v>17489</v>
      </c>
      <c r="B623" t="s">
        <v>16874</v>
      </c>
      <c r="C623" t="s">
        <v>16866</v>
      </c>
      <c r="D623">
        <v>29</v>
      </c>
      <c r="E623" t="s">
        <v>16871</v>
      </c>
      <c r="F623" s="1">
        <v>45317</v>
      </c>
    </row>
    <row r="624" spans="1:6" x14ac:dyDescent="0.25">
      <c r="A624" t="s">
        <v>17490</v>
      </c>
      <c r="B624" t="s">
        <v>16855</v>
      </c>
      <c r="C624" t="s">
        <v>16856</v>
      </c>
      <c r="D624">
        <v>21</v>
      </c>
      <c r="E624" t="s">
        <v>16857</v>
      </c>
      <c r="F624" s="1">
        <v>44668</v>
      </c>
    </row>
    <row r="625" spans="1:6" x14ac:dyDescent="0.25">
      <c r="A625" t="s">
        <v>17491</v>
      </c>
      <c r="B625" t="s">
        <v>16874</v>
      </c>
      <c r="C625" t="s">
        <v>16856</v>
      </c>
      <c r="D625">
        <v>52</v>
      </c>
      <c r="E625" t="s">
        <v>16862</v>
      </c>
      <c r="F625" s="1">
        <v>44951</v>
      </c>
    </row>
    <row r="626" spans="1:6" x14ac:dyDescent="0.25">
      <c r="A626" t="s">
        <v>17492</v>
      </c>
      <c r="B626" t="s">
        <v>16861</v>
      </c>
      <c r="C626" t="s">
        <v>16856</v>
      </c>
      <c r="D626">
        <v>47</v>
      </c>
      <c r="E626" t="s">
        <v>16862</v>
      </c>
      <c r="F626" s="1">
        <v>45321</v>
      </c>
    </row>
    <row r="627" spans="1:6" x14ac:dyDescent="0.25">
      <c r="A627" t="s">
        <v>17493</v>
      </c>
      <c r="B627" t="s">
        <v>16874</v>
      </c>
      <c r="C627" t="s">
        <v>16856</v>
      </c>
      <c r="D627">
        <v>18</v>
      </c>
      <c r="E627" t="s">
        <v>16871</v>
      </c>
      <c r="F627" s="1">
        <v>45087</v>
      </c>
    </row>
    <row r="628" spans="1:6" x14ac:dyDescent="0.25">
      <c r="A628" t="s">
        <v>17494</v>
      </c>
      <c r="B628" t="s">
        <v>16861</v>
      </c>
      <c r="C628" t="s">
        <v>16856</v>
      </c>
      <c r="D628">
        <v>18</v>
      </c>
      <c r="E628" t="s">
        <v>16857</v>
      </c>
      <c r="F628" s="1">
        <v>45234</v>
      </c>
    </row>
    <row r="629" spans="1:6" x14ac:dyDescent="0.25">
      <c r="A629" t="s">
        <v>17495</v>
      </c>
      <c r="B629" t="s">
        <v>16887</v>
      </c>
      <c r="C629" t="s">
        <v>16866</v>
      </c>
      <c r="D629">
        <v>37</v>
      </c>
      <c r="E629" t="s">
        <v>16875</v>
      </c>
      <c r="F629" s="1">
        <v>44632</v>
      </c>
    </row>
    <row r="630" spans="1:6" x14ac:dyDescent="0.25">
      <c r="A630" t="s">
        <v>17496</v>
      </c>
      <c r="B630" t="s">
        <v>16855</v>
      </c>
      <c r="C630" t="s">
        <v>16866</v>
      </c>
      <c r="D630">
        <v>37</v>
      </c>
      <c r="E630" t="s">
        <v>16862</v>
      </c>
      <c r="F630" s="1">
        <v>45225</v>
      </c>
    </row>
    <row r="631" spans="1:6" x14ac:dyDescent="0.25">
      <c r="A631" t="s">
        <v>17497</v>
      </c>
      <c r="B631" t="s">
        <v>16855</v>
      </c>
      <c r="C631" t="s">
        <v>16866</v>
      </c>
      <c r="D631">
        <v>25</v>
      </c>
      <c r="E631" t="s">
        <v>16875</v>
      </c>
      <c r="F631" s="1">
        <v>45148</v>
      </c>
    </row>
    <row r="632" spans="1:6" x14ac:dyDescent="0.25">
      <c r="A632" t="s">
        <v>17498</v>
      </c>
      <c r="B632" t="s">
        <v>16899</v>
      </c>
      <c r="C632" t="s">
        <v>16866</v>
      </c>
      <c r="D632">
        <v>18</v>
      </c>
      <c r="E632" t="s">
        <v>16862</v>
      </c>
      <c r="F632" s="1">
        <v>44937</v>
      </c>
    </row>
    <row r="633" spans="1:6" x14ac:dyDescent="0.25">
      <c r="A633" t="s">
        <v>17499</v>
      </c>
      <c r="B633" t="s">
        <v>16859</v>
      </c>
      <c r="C633" t="s">
        <v>16856</v>
      </c>
      <c r="D633">
        <v>27</v>
      </c>
      <c r="E633" t="s">
        <v>16857</v>
      </c>
      <c r="F633" s="1">
        <v>45288</v>
      </c>
    </row>
    <row r="634" spans="1:6" x14ac:dyDescent="0.25">
      <c r="A634" t="s">
        <v>17500</v>
      </c>
      <c r="B634" t="s">
        <v>16861</v>
      </c>
      <c r="C634" t="s">
        <v>16866</v>
      </c>
      <c r="D634">
        <v>44</v>
      </c>
      <c r="E634" t="s">
        <v>16862</v>
      </c>
      <c r="F634" s="1">
        <v>44929</v>
      </c>
    </row>
    <row r="635" spans="1:6" x14ac:dyDescent="0.25">
      <c r="A635" t="s">
        <v>17501</v>
      </c>
      <c r="B635" t="s">
        <v>16899</v>
      </c>
      <c r="C635" t="s">
        <v>16866</v>
      </c>
      <c r="D635">
        <v>32</v>
      </c>
      <c r="E635" t="s">
        <v>16862</v>
      </c>
      <c r="F635" s="1">
        <v>44612</v>
      </c>
    </row>
    <row r="636" spans="1:6" x14ac:dyDescent="0.25">
      <c r="A636" t="s">
        <v>17502</v>
      </c>
      <c r="B636" t="s">
        <v>16874</v>
      </c>
      <c r="C636" t="s">
        <v>16856</v>
      </c>
      <c r="D636">
        <v>22</v>
      </c>
      <c r="E636" t="s">
        <v>16857</v>
      </c>
      <c r="F636" s="1">
        <v>45459</v>
      </c>
    </row>
    <row r="637" spans="1:6" x14ac:dyDescent="0.25">
      <c r="A637" t="s">
        <v>17503</v>
      </c>
      <c r="B637" t="s">
        <v>16874</v>
      </c>
      <c r="C637" t="s">
        <v>16856</v>
      </c>
      <c r="D637">
        <v>28</v>
      </c>
      <c r="E637" t="s">
        <v>16862</v>
      </c>
      <c r="F637" s="1">
        <v>44704</v>
      </c>
    </row>
    <row r="638" spans="1:6" x14ac:dyDescent="0.25">
      <c r="A638" t="s">
        <v>17504</v>
      </c>
      <c r="B638" t="s">
        <v>16899</v>
      </c>
      <c r="C638" t="s">
        <v>16866</v>
      </c>
      <c r="D638">
        <v>17</v>
      </c>
      <c r="E638" t="s">
        <v>16857</v>
      </c>
      <c r="F638" s="1">
        <v>44980</v>
      </c>
    </row>
    <row r="639" spans="1:6" x14ac:dyDescent="0.25">
      <c r="A639" t="s">
        <v>17505</v>
      </c>
      <c r="B639" t="s">
        <v>16855</v>
      </c>
      <c r="C639" t="s">
        <v>16866</v>
      </c>
      <c r="D639">
        <v>19</v>
      </c>
      <c r="E639" t="s">
        <v>16862</v>
      </c>
      <c r="F639" s="1">
        <v>45109</v>
      </c>
    </row>
    <row r="640" spans="1:6" x14ac:dyDescent="0.25">
      <c r="A640" t="s">
        <v>17506</v>
      </c>
      <c r="B640" t="s">
        <v>16874</v>
      </c>
      <c r="C640" t="s">
        <v>16856</v>
      </c>
      <c r="D640">
        <v>25</v>
      </c>
      <c r="E640" t="s">
        <v>16871</v>
      </c>
      <c r="F640" s="1">
        <v>45061</v>
      </c>
    </row>
    <row r="641" spans="1:6" x14ac:dyDescent="0.25">
      <c r="A641" t="s">
        <v>17507</v>
      </c>
      <c r="B641" t="s">
        <v>16868</v>
      </c>
      <c r="C641" t="s">
        <v>16866</v>
      </c>
      <c r="D641">
        <v>54</v>
      </c>
      <c r="E641" t="s">
        <v>16871</v>
      </c>
      <c r="F641" s="1">
        <v>45447</v>
      </c>
    </row>
    <row r="642" spans="1:6" x14ac:dyDescent="0.25">
      <c r="A642" t="s">
        <v>17508</v>
      </c>
      <c r="B642" t="s">
        <v>16887</v>
      </c>
      <c r="C642" t="s">
        <v>16866</v>
      </c>
      <c r="D642">
        <v>39</v>
      </c>
      <c r="E642" t="s">
        <v>16875</v>
      </c>
      <c r="F642" s="1">
        <v>44728</v>
      </c>
    </row>
    <row r="643" spans="1:6" x14ac:dyDescent="0.25">
      <c r="A643" t="s">
        <v>17509</v>
      </c>
      <c r="B643" t="s">
        <v>16887</v>
      </c>
      <c r="C643" t="s">
        <v>16866</v>
      </c>
      <c r="D643">
        <v>32</v>
      </c>
      <c r="E643" t="s">
        <v>16862</v>
      </c>
      <c r="F643" s="1">
        <v>45309</v>
      </c>
    </row>
    <row r="644" spans="1:6" x14ac:dyDescent="0.25">
      <c r="A644" t="s">
        <v>17510</v>
      </c>
      <c r="B644" t="s">
        <v>16868</v>
      </c>
      <c r="C644" t="s">
        <v>16866</v>
      </c>
      <c r="D644">
        <v>21</v>
      </c>
      <c r="E644" t="s">
        <v>16857</v>
      </c>
      <c r="F644" s="1">
        <v>44821</v>
      </c>
    </row>
    <row r="645" spans="1:6" x14ac:dyDescent="0.25">
      <c r="A645" t="s">
        <v>17511</v>
      </c>
      <c r="B645" t="s">
        <v>16899</v>
      </c>
      <c r="C645" t="s">
        <v>16856</v>
      </c>
      <c r="D645">
        <v>34</v>
      </c>
      <c r="E645" t="s">
        <v>16857</v>
      </c>
      <c r="F645" s="1">
        <v>44753</v>
      </c>
    </row>
    <row r="646" spans="1:6" x14ac:dyDescent="0.25">
      <c r="A646" t="s">
        <v>17512</v>
      </c>
      <c r="B646" t="s">
        <v>16868</v>
      </c>
      <c r="C646" t="s">
        <v>16856</v>
      </c>
      <c r="D646">
        <v>20</v>
      </c>
      <c r="E646" t="s">
        <v>16862</v>
      </c>
      <c r="F646" s="1">
        <v>44763</v>
      </c>
    </row>
    <row r="647" spans="1:6" x14ac:dyDescent="0.25">
      <c r="A647" t="s">
        <v>17513</v>
      </c>
      <c r="B647" t="s">
        <v>16861</v>
      </c>
      <c r="C647" t="s">
        <v>16856</v>
      </c>
      <c r="D647">
        <v>47</v>
      </c>
      <c r="E647" t="s">
        <v>16871</v>
      </c>
      <c r="F647" s="1">
        <v>45335</v>
      </c>
    </row>
    <row r="648" spans="1:6" x14ac:dyDescent="0.25">
      <c r="A648" t="s">
        <v>17514</v>
      </c>
      <c r="B648" t="s">
        <v>16861</v>
      </c>
      <c r="C648" t="s">
        <v>16866</v>
      </c>
      <c r="D648">
        <v>25</v>
      </c>
      <c r="E648" t="s">
        <v>16871</v>
      </c>
      <c r="F648" s="1">
        <v>44746</v>
      </c>
    </row>
    <row r="649" spans="1:6" x14ac:dyDescent="0.25">
      <c r="A649" t="s">
        <v>17515</v>
      </c>
      <c r="B649" t="s">
        <v>16899</v>
      </c>
      <c r="C649" t="s">
        <v>16866</v>
      </c>
      <c r="D649">
        <v>24</v>
      </c>
      <c r="E649" t="s">
        <v>16857</v>
      </c>
      <c r="F649" s="1">
        <v>44719</v>
      </c>
    </row>
    <row r="650" spans="1:6" x14ac:dyDescent="0.25">
      <c r="A650" t="s">
        <v>17516</v>
      </c>
      <c r="B650" t="s">
        <v>16868</v>
      </c>
      <c r="C650" t="s">
        <v>16866</v>
      </c>
      <c r="D650">
        <v>42</v>
      </c>
      <c r="E650" t="s">
        <v>16857</v>
      </c>
      <c r="F650" s="1">
        <v>45319</v>
      </c>
    </row>
    <row r="651" spans="1:6" x14ac:dyDescent="0.25">
      <c r="A651" t="s">
        <v>17517</v>
      </c>
      <c r="B651" t="s">
        <v>16861</v>
      </c>
      <c r="C651" t="s">
        <v>16866</v>
      </c>
      <c r="D651">
        <v>28</v>
      </c>
      <c r="E651" t="s">
        <v>16862</v>
      </c>
      <c r="F651" s="1">
        <v>45183</v>
      </c>
    </row>
    <row r="652" spans="1:6" x14ac:dyDescent="0.25">
      <c r="A652" t="s">
        <v>17518</v>
      </c>
      <c r="B652" t="s">
        <v>16855</v>
      </c>
      <c r="C652" t="s">
        <v>16866</v>
      </c>
      <c r="D652">
        <v>34</v>
      </c>
      <c r="E652" t="s">
        <v>16862</v>
      </c>
      <c r="F652" s="1">
        <v>44660</v>
      </c>
    </row>
    <row r="653" spans="1:6" x14ac:dyDescent="0.25">
      <c r="A653" t="s">
        <v>17519</v>
      </c>
      <c r="B653" t="s">
        <v>16868</v>
      </c>
      <c r="C653" t="s">
        <v>16856</v>
      </c>
      <c r="D653">
        <v>36</v>
      </c>
      <c r="E653" t="s">
        <v>16857</v>
      </c>
      <c r="F653" s="1">
        <v>44802</v>
      </c>
    </row>
    <row r="654" spans="1:6" x14ac:dyDescent="0.25">
      <c r="A654" t="s">
        <v>17520</v>
      </c>
      <c r="B654" t="s">
        <v>16855</v>
      </c>
      <c r="C654" t="s">
        <v>16866</v>
      </c>
      <c r="D654">
        <v>39</v>
      </c>
      <c r="E654" t="s">
        <v>16857</v>
      </c>
      <c r="F654" s="1">
        <v>45052</v>
      </c>
    </row>
    <row r="655" spans="1:6" x14ac:dyDescent="0.25">
      <c r="A655" t="s">
        <v>17521</v>
      </c>
      <c r="B655" t="s">
        <v>16861</v>
      </c>
      <c r="C655" t="s">
        <v>16866</v>
      </c>
      <c r="D655">
        <v>53</v>
      </c>
      <c r="E655" t="s">
        <v>16857</v>
      </c>
      <c r="F655" s="1">
        <v>44763</v>
      </c>
    </row>
    <row r="656" spans="1:6" x14ac:dyDescent="0.25">
      <c r="A656" t="s">
        <v>17522</v>
      </c>
      <c r="B656" t="s">
        <v>16887</v>
      </c>
      <c r="C656" t="s">
        <v>16856</v>
      </c>
      <c r="D656">
        <v>19</v>
      </c>
      <c r="E656" t="s">
        <v>16871</v>
      </c>
      <c r="F656" s="1">
        <v>45195</v>
      </c>
    </row>
    <row r="657" spans="1:6" x14ac:dyDescent="0.25">
      <c r="A657" t="s">
        <v>17523</v>
      </c>
      <c r="B657" t="s">
        <v>16861</v>
      </c>
      <c r="C657" t="s">
        <v>16866</v>
      </c>
      <c r="D657">
        <v>39</v>
      </c>
      <c r="E657" t="s">
        <v>16857</v>
      </c>
      <c r="F657" s="1">
        <v>45070</v>
      </c>
    </row>
    <row r="658" spans="1:6" x14ac:dyDescent="0.25">
      <c r="A658" t="s">
        <v>17524</v>
      </c>
      <c r="B658" t="s">
        <v>16855</v>
      </c>
      <c r="C658" t="s">
        <v>16856</v>
      </c>
      <c r="D658">
        <v>50</v>
      </c>
      <c r="E658" t="s">
        <v>16857</v>
      </c>
      <c r="F658" s="1">
        <v>45190</v>
      </c>
    </row>
    <row r="659" spans="1:6" x14ac:dyDescent="0.25">
      <c r="A659" t="s">
        <v>17525</v>
      </c>
      <c r="B659" t="s">
        <v>16865</v>
      </c>
      <c r="C659" t="s">
        <v>16856</v>
      </c>
      <c r="D659">
        <v>18</v>
      </c>
      <c r="E659" t="s">
        <v>16857</v>
      </c>
      <c r="F659" s="1">
        <v>44657</v>
      </c>
    </row>
    <row r="660" spans="1:6" x14ac:dyDescent="0.25">
      <c r="A660" t="s">
        <v>17526</v>
      </c>
      <c r="B660" t="s">
        <v>16859</v>
      </c>
      <c r="C660" t="s">
        <v>16856</v>
      </c>
      <c r="D660">
        <v>19</v>
      </c>
      <c r="E660" t="s">
        <v>16875</v>
      </c>
      <c r="F660" s="1">
        <v>45307</v>
      </c>
    </row>
    <row r="661" spans="1:6" x14ac:dyDescent="0.25">
      <c r="A661" t="s">
        <v>17527</v>
      </c>
      <c r="B661" t="s">
        <v>16874</v>
      </c>
      <c r="C661" t="s">
        <v>16856</v>
      </c>
      <c r="D661">
        <v>52</v>
      </c>
      <c r="E661" t="s">
        <v>16862</v>
      </c>
      <c r="F661" s="1">
        <v>45051</v>
      </c>
    </row>
    <row r="662" spans="1:6" x14ac:dyDescent="0.25">
      <c r="A662" t="s">
        <v>17528</v>
      </c>
      <c r="B662" t="s">
        <v>16868</v>
      </c>
      <c r="C662" t="s">
        <v>16856</v>
      </c>
      <c r="D662">
        <v>55</v>
      </c>
      <c r="E662" t="s">
        <v>16862</v>
      </c>
      <c r="F662" s="1">
        <v>45140</v>
      </c>
    </row>
    <row r="663" spans="1:6" x14ac:dyDescent="0.25">
      <c r="A663" t="s">
        <v>17529</v>
      </c>
      <c r="B663" t="s">
        <v>16865</v>
      </c>
      <c r="C663" t="s">
        <v>16866</v>
      </c>
      <c r="D663">
        <v>50</v>
      </c>
      <c r="E663" t="s">
        <v>16862</v>
      </c>
      <c r="F663" s="1">
        <v>45449</v>
      </c>
    </row>
    <row r="664" spans="1:6" x14ac:dyDescent="0.25">
      <c r="A664" t="s">
        <v>17530</v>
      </c>
      <c r="B664" t="s">
        <v>16861</v>
      </c>
      <c r="C664" t="s">
        <v>16856</v>
      </c>
      <c r="D664">
        <v>46</v>
      </c>
      <c r="E664" t="s">
        <v>16875</v>
      </c>
      <c r="F664" s="1">
        <v>44779</v>
      </c>
    </row>
    <row r="665" spans="1:6" x14ac:dyDescent="0.25">
      <c r="A665" t="s">
        <v>17531</v>
      </c>
      <c r="B665" t="s">
        <v>16887</v>
      </c>
      <c r="C665" t="s">
        <v>16856</v>
      </c>
      <c r="D665">
        <v>59</v>
      </c>
      <c r="E665" t="s">
        <v>16857</v>
      </c>
      <c r="F665" s="1">
        <v>45088</v>
      </c>
    </row>
    <row r="666" spans="1:6" x14ac:dyDescent="0.25">
      <c r="A666" t="s">
        <v>17532</v>
      </c>
      <c r="B666" t="s">
        <v>16899</v>
      </c>
      <c r="C666" t="s">
        <v>16866</v>
      </c>
      <c r="D666">
        <v>40</v>
      </c>
      <c r="E666" t="s">
        <v>16857</v>
      </c>
      <c r="F666" s="1">
        <v>44834</v>
      </c>
    </row>
    <row r="667" spans="1:6" x14ac:dyDescent="0.25">
      <c r="A667" t="s">
        <v>17533</v>
      </c>
      <c r="B667" t="s">
        <v>16861</v>
      </c>
      <c r="C667" t="s">
        <v>16866</v>
      </c>
      <c r="D667">
        <v>55</v>
      </c>
      <c r="E667" t="s">
        <v>16871</v>
      </c>
      <c r="F667" s="1">
        <v>44780</v>
      </c>
    </row>
    <row r="668" spans="1:6" x14ac:dyDescent="0.25">
      <c r="A668" t="s">
        <v>17534</v>
      </c>
      <c r="B668" t="s">
        <v>16887</v>
      </c>
      <c r="C668" t="s">
        <v>16856</v>
      </c>
      <c r="D668">
        <v>28</v>
      </c>
      <c r="E668" t="s">
        <v>16875</v>
      </c>
      <c r="F668" s="1">
        <v>45347</v>
      </c>
    </row>
    <row r="669" spans="1:6" x14ac:dyDescent="0.25">
      <c r="A669" t="s">
        <v>17535</v>
      </c>
      <c r="B669" t="s">
        <v>16859</v>
      </c>
      <c r="C669" t="s">
        <v>16866</v>
      </c>
      <c r="D669">
        <v>19</v>
      </c>
      <c r="E669" t="s">
        <v>16857</v>
      </c>
      <c r="F669" s="1">
        <v>45444</v>
      </c>
    </row>
    <row r="670" spans="1:6" x14ac:dyDescent="0.25">
      <c r="A670" t="s">
        <v>17536</v>
      </c>
      <c r="B670" t="s">
        <v>16861</v>
      </c>
      <c r="C670" t="s">
        <v>16866</v>
      </c>
      <c r="D670">
        <v>29</v>
      </c>
      <c r="E670" t="s">
        <v>16862</v>
      </c>
      <c r="F670" s="1">
        <v>45220</v>
      </c>
    </row>
    <row r="671" spans="1:6" x14ac:dyDescent="0.25">
      <c r="A671" t="s">
        <v>17537</v>
      </c>
      <c r="B671" t="s">
        <v>16855</v>
      </c>
      <c r="C671" t="s">
        <v>16856</v>
      </c>
      <c r="D671">
        <v>28</v>
      </c>
      <c r="E671" t="s">
        <v>16857</v>
      </c>
      <c r="F671" s="1">
        <v>44893</v>
      </c>
    </row>
    <row r="672" spans="1:6" x14ac:dyDescent="0.25">
      <c r="A672" t="s">
        <v>17538</v>
      </c>
      <c r="B672" t="s">
        <v>16899</v>
      </c>
      <c r="C672" t="s">
        <v>16856</v>
      </c>
      <c r="D672">
        <v>42</v>
      </c>
      <c r="E672" t="s">
        <v>16862</v>
      </c>
      <c r="F672" s="1">
        <v>45417</v>
      </c>
    </row>
    <row r="673" spans="1:6" x14ac:dyDescent="0.25">
      <c r="A673" t="s">
        <v>17539</v>
      </c>
      <c r="B673" t="s">
        <v>16887</v>
      </c>
      <c r="C673" t="s">
        <v>16866</v>
      </c>
      <c r="D673">
        <v>21</v>
      </c>
      <c r="E673" t="s">
        <v>16875</v>
      </c>
      <c r="F673" s="1">
        <v>45014</v>
      </c>
    </row>
    <row r="674" spans="1:6" x14ac:dyDescent="0.25">
      <c r="A674" t="s">
        <v>17540</v>
      </c>
      <c r="B674" t="s">
        <v>16887</v>
      </c>
      <c r="C674" t="s">
        <v>16856</v>
      </c>
      <c r="D674">
        <v>32</v>
      </c>
      <c r="E674" t="s">
        <v>16862</v>
      </c>
      <c r="F674" s="1">
        <v>44713</v>
      </c>
    </row>
    <row r="675" spans="1:6" x14ac:dyDescent="0.25">
      <c r="A675" t="s">
        <v>17541</v>
      </c>
      <c r="B675" t="s">
        <v>16887</v>
      </c>
      <c r="C675" t="s">
        <v>16856</v>
      </c>
      <c r="D675">
        <v>51</v>
      </c>
      <c r="E675" t="s">
        <v>16857</v>
      </c>
      <c r="F675" s="1">
        <v>44908</v>
      </c>
    </row>
    <row r="676" spans="1:6" x14ac:dyDescent="0.25">
      <c r="A676" t="s">
        <v>17542</v>
      </c>
      <c r="B676" t="s">
        <v>16859</v>
      </c>
      <c r="C676" t="s">
        <v>16866</v>
      </c>
      <c r="D676">
        <v>55</v>
      </c>
      <c r="E676" t="s">
        <v>16875</v>
      </c>
      <c r="F676" s="1">
        <v>45377</v>
      </c>
    </row>
    <row r="677" spans="1:6" x14ac:dyDescent="0.25">
      <c r="A677" t="s">
        <v>17543</v>
      </c>
      <c r="B677" t="s">
        <v>16861</v>
      </c>
      <c r="C677" t="s">
        <v>16856</v>
      </c>
      <c r="D677">
        <v>50</v>
      </c>
      <c r="E677" t="s">
        <v>16857</v>
      </c>
      <c r="F677" s="1">
        <v>44975</v>
      </c>
    </row>
    <row r="678" spans="1:6" x14ac:dyDescent="0.25">
      <c r="A678" t="s">
        <v>17544</v>
      </c>
      <c r="B678" t="s">
        <v>16859</v>
      </c>
      <c r="C678" t="s">
        <v>16856</v>
      </c>
      <c r="D678">
        <v>32</v>
      </c>
      <c r="E678" t="s">
        <v>16857</v>
      </c>
      <c r="F678" s="1">
        <v>45088</v>
      </c>
    </row>
    <row r="679" spans="1:6" x14ac:dyDescent="0.25">
      <c r="A679" t="s">
        <v>17545</v>
      </c>
      <c r="B679" t="s">
        <v>16868</v>
      </c>
      <c r="C679" t="s">
        <v>16856</v>
      </c>
      <c r="D679">
        <v>56</v>
      </c>
      <c r="E679" t="s">
        <v>16857</v>
      </c>
      <c r="F679" s="1">
        <v>44992</v>
      </c>
    </row>
    <row r="680" spans="1:6" x14ac:dyDescent="0.25">
      <c r="A680" t="s">
        <v>17546</v>
      </c>
      <c r="B680" t="s">
        <v>16874</v>
      </c>
      <c r="C680" t="s">
        <v>16856</v>
      </c>
      <c r="D680">
        <v>17</v>
      </c>
      <c r="E680" t="s">
        <v>16857</v>
      </c>
      <c r="F680" s="1">
        <v>44940</v>
      </c>
    </row>
    <row r="681" spans="1:6" x14ac:dyDescent="0.25">
      <c r="A681" t="s">
        <v>17547</v>
      </c>
      <c r="B681" t="s">
        <v>16874</v>
      </c>
      <c r="C681" t="s">
        <v>16856</v>
      </c>
      <c r="D681">
        <v>28</v>
      </c>
      <c r="E681" t="s">
        <v>16857</v>
      </c>
      <c r="F681" s="1">
        <v>45456</v>
      </c>
    </row>
    <row r="682" spans="1:6" x14ac:dyDescent="0.25">
      <c r="A682" t="s">
        <v>17548</v>
      </c>
      <c r="B682" t="s">
        <v>16868</v>
      </c>
      <c r="C682" t="s">
        <v>16866</v>
      </c>
      <c r="D682">
        <v>17</v>
      </c>
      <c r="E682" t="s">
        <v>16857</v>
      </c>
      <c r="F682" s="1">
        <v>44989</v>
      </c>
    </row>
    <row r="683" spans="1:6" x14ac:dyDescent="0.25">
      <c r="A683" t="s">
        <v>17549</v>
      </c>
      <c r="B683" t="s">
        <v>16861</v>
      </c>
      <c r="C683" t="s">
        <v>16866</v>
      </c>
      <c r="D683">
        <v>43</v>
      </c>
      <c r="E683" t="s">
        <v>16857</v>
      </c>
      <c r="F683" s="1">
        <v>45427</v>
      </c>
    </row>
    <row r="684" spans="1:6" x14ac:dyDescent="0.25">
      <c r="A684" t="s">
        <v>17550</v>
      </c>
      <c r="B684" t="s">
        <v>16855</v>
      </c>
      <c r="C684" t="s">
        <v>16856</v>
      </c>
      <c r="D684">
        <v>58</v>
      </c>
      <c r="E684" t="s">
        <v>16862</v>
      </c>
      <c r="F684" s="1">
        <v>44645</v>
      </c>
    </row>
    <row r="685" spans="1:6" x14ac:dyDescent="0.25">
      <c r="A685" t="s">
        <v>17551</v>
      </c>
      <c r="B685" t="s">
        <v>16859</v>
      </c>
      <c r="C685" t="s">
        <v>16866</v>
      </c>
      <c r="D685">
        <v>41</v>
      </c>
      <c r="E685" t="s">
        <v>16857</v>
      </c>
      <c r="F685" s="1">
        <v>44753</v>
      </c>
    </row>
    <row r="686" spans="1:6" x14ac:dyDescent="0.25">
      <c r="A686" t="s">
        <v>17552</v>
      </c>
      <c r="B686" t="s">
        <v>16899</v>
      </c>
      <c r="C686" t="s">
        <v>16856</v>
      </c>
      <c r="D686">
        <v>37</v>
      </c>
      <c r="E686" t="s">
        <v>16857</v>
      </c>
      <c r="F686" s="1">
        <v>44602</v>
      </c>
    </row>
    <row r="687" spans="1:6" x14ac:dyDescent="0.25">
      <c r="A687" t="s">
        <v>17553</v>
      </c>
      <c r="B687" t="s">
        <v>16887</v>
      </c>
      <c r="C687" t="s">
        <v>16856</v>
      </c>
      <c r="D687">
        <v>58</v>
      </c>
      <c r="E687" t="s">
        <v>16862</v>
      </c>
      <c r="F687" s="1">
        <v>45425</v>
      </c>
    </row>
    <row r="688" spans="1:6" x14ac:dyDescent="0.25">
      <c r="A688" t="s">
        <v>17554</v>
      </c>
      <c r="B688" t="s">
        <v>16887</v>
      </c>
      <c r="C688" t="s">
        <v>16856</v>
      </c>
      <c r="D688">
        <v>18</v>
      </c>
      <c r="E688" t="s">
        <v>16857</v>
      </c>
      <c r="F688" s="1">
        <v>45397</v>
      </c>
    </row>
    <row r="689" spans="1:6" x14ac:dyDescent="0.25">
      <c r="A689" t="s">
        <v>17555</v>
      </c>
      <c r="B689" t="s">
        <v>16861</v>
      </c>
      <c r="C689" t="s">
        <v>16856</v>
      </c>
      <c r="D689">
        <v>50</v>
      </c>
      <c r="E689" t="s">
        <v>16862</v>
      </c>
      <c r="F689" s="1">
        <v>45334</v>
      </c>
    </row>
    <row r="690" spans="1:6" x14ac:dyDescent="0.25">
      <c r="A690" t="s">
        <v>17556</v>
      </c>
      <c r="B690" t="s">
        <v>16855</v>
      </c>
      <c r="C690" t="s">
        <v>16856</v>
      </c>
      <c r="D690">
        <v>27</v>
      </c>
      <c r="E690" t="s">
        <v>16857</v>
      </c>
      <c r="F690" s="1">
        <v>44870</v>
      </c>
    </row>
    <row r="691" spans="1:6" x14ac:dyDescent="0.25">
      <c r="A691" t="s">
        <v>17557</v>
      </c>
      <c r="B691" t="s">
        <v>16874</v>
      </c>
      <c r="C691" t="s">
        <v>16866</v>
      </c>
      <c r="D691">
        <v>39</v>
      </c>
      <c r="E691" t="s">
        <v>16857</v>
      </c>
      <c r="F691" s="1">
        <v>44939</v>
      </c>
    </row>
    <row r="692" spans="1:6" x14ac:dyDescent="0.25">
      <c r="A692" t="s">
        <v>17558</v>
      </c>
      <c r="B692" t="s">
        <v>16874</v>
      </c>
      <c r="C692" t="s">
        <v>16866</v>
      </c>
      <c r="D692">
        <v>20</v>
      </c>
      <c r="E692" t="s">
        <v>16862</v>
      </c>
      <c r="F692" s="1">
        <v>44697</v>
      </c>
    </row>
    <row r="693" spans="1:6" x14ac:dyDescent="0.25">
      <c r="A693" t="s">
        <v>17559</v>
      </c>
      <c r="B693" t="s">
        <v>16887</v>
      </c>
      <c r="C693" t="s">
        <v>16856</v>
      </c>
      <c r="D693">
        <v>35</v>
      </c>
      <c r="E693" t="s">
        <v>16862</v>
      </c>
      <c r="F693" s="1">
        <v>45351</v>
      </c>
    </row>
    <row r="694" spans="1:6" x14ac:dyDescent="0.25">
      <c r="A694" t="s">
        <v>17560</v>
      </c>
      <c r="B694" t="s">
        <v>16861</v>
      </c>
      <c r="C694" t="s">
        <v>16866</v>
      </c>
      <c r="D694">
        <v>54</v>
      </c>
      <c r="E694" t="s">
        <v>16862</v>
      </c>
      <c r="F694" s="1">
        <v>44667</v>
      </c>
    </row>
    <row r="695" spans="1:6" x14ac:dyDescent="0.25">
      <c r="A695" t="s">
        <v>17561</v>
      </c>
      <c r="B695" t="s">
        <v>16859</v>
      </c>
      <c r="C695" t="s">
        <v>16856</v>
      </c>
      <c r="D695">
        <v>54</v>
      </c>
      <c r="E695" t="s">
        <v>16871</v>
      </c>
      <c r="F695" s="1">
        <v>45080</v>
      </c>
    </row>
    <row r="696" spans="1:6" x14ac:dyDescent="0.25">
      <c r="A696" t="s">
        <v>17562</v>
      </c>
      <c r="B696" t="s">
        <v>16874</v>
      </c>
      <c r="C696" t="s">
        <v>16866</v>
      </c>
      <c r="D696">
        <v>28</v>
      </c>
      <c r="E696" t="s">
        <v>16862</v>
      </c>
      <c r="F696" s="1">
        <v>45375</v>
      </c>
    </row>
    <row r="697" spans="1:6" x14ac:dyDescent="0.25">
      <c r="A697" t="s">
        <v>17563</v>
      </c>
      <c r="B697" t="s">
        <v>16859</v>
      </c>
      <c r="C697" t="s">
        <v>16856</v>
      </c>
      <c r="D697">
        <v>56</v>
      </c>
      <c r="E697" t="s">
        <v>16862</v>
      </c>
      <c r="F697" s="1">
        <v>45103</v>
      </c>
    </row>
    <row r="698" spans="1:6" x14ac:dyDescent="0.25">
      <c r="A698" t="s">
        <v>17564</v>
      </c>
      <c r="B698" t="s">
        <v>16855</v>
      </c>
      <c r="C698" t="s">
        <v>16866</v>
      </c>
      <c r="D698">
        <v>37</v>
      </c>
      <c r="E698" t="s">
        <v>16862</v>
      </c>
      <c r="F698" s="1">
        <v>44687</v>
      </c>
    </row>
    <row r="699" spans="1:6" x14ac:dyDescent="0.25">
      <c r="A699" t="s">
        <v>17565</v>
      </c>
      <c r="B699" t="s">
        <v>16874</v>
      </c>
      <c r="C699" t="s">
        <v>16856</v>
      </c>
      <c r="D699">
        <v>27</v>
      </c>
      <c r="E699" t="s">
        <v>16857</v>
      </c>
      <c r="F699" s="1">
        <v>44918</v>
      </c>
    </row>
    <row r="700" spans="1:6" x14ac:dyDescent="0.25">
      <c r="A700" t="s">
        <v>17566</v>
      </c>
      <c r="B700" t="s">
        <v>16874</v>
      </c>
      <c r="C700" t="s">
        <v>16856</v>
      </c>
      <c r="D700">
        <v>28</v>
      </c>
      <c r="E700" t="s">
        <v>16862</v>
      </c>
      <c r="F700" s="1">
        <v>44961</v>
      </c>
    </row>
    <row r="701" spans="1:6" x14ac:dyDescent="0.25">
      <c r="A701" t="s">
        <v>17567</v>
      </c>
      <c r="B701" t="s">
        <v>16865</v>
      </c>
      <c r="C701" t="s">
        <v>16866</v>
      </c>
      <c r="D701">
        <v>25</v>
      </c>
      <c r="E701" t="s">
        <v>16875</v>
      </c>
      <c r="F701" s="1">
        <v>44640</v>
      </c>
    </row>
    <row r="702" spans="1:6" x14ac:dyDescent="0.25">
      <c r="A702" t="s">
        <v>17568</v>
      </c>
      <c r="B702" t="s">
        <v>16874</v>
      </c>
      <c r="C702" t="s">
        <v>16866</v>
      </c>
      <c r="D702">
        <v>48</v>
      </c>
      <c r="E702" t="s">
        <v>16857</v>
      </c>
      <c r="F702" s="1">
        <v>44950</v>
      </c>
    </row>
    <row r="703" spans="1:6" x14ac:dyDescent="0.25">
      <c r="A703" t="s">
        <v>17569</v>
      </c>
      <c r="B703" t="s">
        <v>16868</v>
      </c>
      <c r="C703" t="s">
        <v>16856</v>
      </c>
      <c r="D703">
        <v>55</v>
      </c>
      <c r="E703" t="s">
        <v>16862</v>
      </c>
      <c r="F703" s="1">
        <v>45140</v>
      </c>
    </row>
    <row r="704" spans="1:6" x14ac:dyDescent="0.25">
      <c r="A704" t="s">
        <v>17570</v>
      </c>
      <c r="B704" t="s">
        <v>16899</v>
      </c>
      <c r="C704" t="s">
        <v>16866</v>
      </c>
      <c r="D704">
        <v>31</v>
      </c>
      <c r="E704" t="s">
        <v>16871</v>
      </c>
      <c r="F704" s="1">
        <v>45096</v>
      </c>
    </row>
    <row r="705" spans="1:6" x14ac:dyDescent="0.25">
      <c r="A705" t="s">
        <v>17571</v>
      </c>
      <c r="B705" t="s">
        <v>16868</v>
      </c>
      <c r="C705" t="s">
        <v>16856</v>
      </c>
      <c r="D705">
        <v>37</v>
      </c>
      <c r="E705" t="s">
        <v>16871</v>
      </c>
      <c r="F705" s="1">
        <v>45262</v>
      </c>
    </row>
    <row r="706" spans="1:6" x14ac:dyDescent="0.25">
      <c r="A706" t="s">
        <v>17572</v>
      </c>
      <c r="B706" t="s">
        <v>16861</v>
      </c>
      <c r="C706" t="s">
        <v>16866</v>
      </c>
      <c r="D706">
        <v>50</v>
      </c>
      <c r="E706" t="s">
        <v>16862</v>
      </c>
      <c r="F706" s="1">
        <v>44635</v>
      </c>
    </row>
    <row r="707" spans="1:6" x14ac:dyDescent="0.25">
      <c r="A707" t="s">
        <v>17573</v>
      </c>
      <c r="B707" t="s">
        <v>16861</v>
      </c>
      <c r="C707" t="s">
        <v>16866</v>
      </c>
      <c r="D707">
        <v>18</v>
      </c>
      <c r="E707" t="s">
        <v>16862</v>
      </c>
      <c r="F707" s="1">
        <v>44566</v>
      </c>
    </row>
    <row r="708" spans="1:6" x14ac:dyDescent="0.25">
      <c r="A708" t="s">
        <v>17574</v>
      </c>
      <c r="B708" t="s">
        <v>16859</v>
      </c>
      <c r="C708" t="s">
        <v>16856</v>
      </c>
      <c r="D708">
        <v>20</v>
      </c>
      <c r="E708" t="s">
        <v>16875</v>
      </c>
      <c r="F708" s="1">
        <v>45024</v>
      </c>
    </row>
    <row r="709" spans="1:6" x14ac:dyDescent="0.25">
      <c r="A709" t="s">
        <v>17575</v>
      </c>
      <c r="B709" t="s">
        <v>16868</v>
      </c>
      <c r="C709" t="s">
        <v>16866</v>
      </c>
      <c r="D709">
        <v>41</v>
      </c>
      <c r="E709" t="s">
        <v>16862</v>
      </c>
      <c r="F709" s="1">
        <v>44643</v>
      </c>
    </row>
    <row r="710" spans="1:6" x14ac:dyDescent="0.25">
      <c r="A710" t="s">
        <v>17576</v>
      </c>
      <c r="B710" t="s">
        <v>16868</v>
      </c>
      <c r="C710" t="s">
        <v>16866</v>
      </c>
      <c r="D710">
        <v>26</v>
      </c>
      <c r="E710" t="s">
        <v>16862</v>
      </c>
      <c r="F710" s="1">
        <v>45098</v>
      </c>
    </row>
    <row r="711" spans="1:6" x14ac:dyDescent="0.25">
      <c r="A711" t="s">
        <v>17577</v>
      </c>
      <c r="B711" t="s">
        <v>16868</v>
      </c>
      <c r="C711" t="s">
        <v>16856</v>
      </c>
      <c r="D711">
        <v>22</v>
      </c>
      <c r="E711" t="s">
        <v>16857</v>
      </c>
      <c r="F711" s="1">
        <v>45337</v>
      </c>
    </row>
    <row r="712" spans="1:6" x14ac:dyDescent="0.25">
      <c r="A712" t="s">
        <v>17578</v>
      </c>
      <c r="B712" t="s">
        <v>16855</v>
      </c>
      <c r="C712" t="s">
        <v>16866</v>
      </c>
      <c r="D712">
        <v>25</v>
      </c>
      <c r="E712" t="s">
        <v>16871</v>
      </c>
      <c r="F712" s="1">
        <v>44966</v>
      </c>
    </row>
    <row r="713" spans="1:6" x14ac:dyDescent="0.25">
      <c r="A713" t="s">
        <v>17579</v>
      </c>
      <c r="B713" t="s">
        <v>16874</v>
      </c>
      <c r="C713" t="s">
        <v>16856</v>
      </c>
      <c r="D713">
        <v>57</v>
      </c>
      <c r="E713" t="s">
        <v>16875</v>
      </c>
      <c r="F713" s="1">
        <v>45075</v>
      </c>
    </row>
    <row r="714" spans="1:6" x14ac:dyDescent="0.25">
      <c r="A714" t="s">
        <v>17580</v>
      </c>
      <c r="B714" t="s">
        <v>16899</v>
      </c>
      <c r="C714" t="s">
        <v>16856</v>
      </c>
      <c r="D714">
        <v>49</v>
      </c>
      <c r="E714" t="s">
        <v>16871</v>
      </c>
      <c r="F714" s="1">
        <v>44839</v>
      </c>
    </row>
    <row r="715" spans="1:6" x14ac:dyDescent="0.25">
      <c r="A715" t="s">
        <v>17581</v>
      </c>
      <c r="B715" t="s">
        <v>16859</v>
      </c>
      <c r="C715" t="s">
        <v>16856</v>
      </c>
      <c r="D715">
        <v>18</v>
      </c>
      <c r="E715" t="s">
        <v>16875</v>
      </c>
      <c r="F715" s="1">
        <v>45401</v>
      </c>
    </row>
    <row r="716" spans="1:6" x14ac:dyDescent="0.25">
      <c r="A716" t="s">
        <v>17582</v>
      </c>
      <c r="B716" t="s">
        <v>16868</v>
      </c>
      <c r="C716" t="s">
        <v>16856</v>
      </c>
      <c r="D716">
        <v>23</v>
      </c>
      <c r="E716" t="s">
        <v>16871</v>
      </c>
      <c r="F716" s="1">
        <v>45416</v>
      </c>
    </row>
    <row r="717" spans="1:6" x14ac:dyDescent="0.25">
      <c r="A717" t="s">
        <v>17583</v>
      </c>
      <c r="B717" t="s">
        <v>16868</v>
      </c>
      <c r="C717" t="s">
        <v>16856</v>
      </c>
      <c r="D717">
        <v>46</v>
      </c>
      <c r="E717" t="s">
        <v>16862</v>
      </c>
      <c r="F717" s="1">
        <v>44785</v>
      </c>
    </row>
    <row r="718" spans="1:6" x14ac:dyDescent="0.25">
      <c r="A718" t="s">
        <v>17584</v>
      </c>
      <c r="B718" t="s">
        <v>16865</v>
      </c>
      <c r="C718" t="s">
        <v>16866</v>
      </c>
      <c r="D718">
        <v>26</v>
      </c>
      <c r="E718" t="s">
        <v>16871</v>
      </c>
      <c r="F718" s="1">
        <v>45145</v>
      </c>
    </row>
    <row r="719" spans="1:6" x14ac:dyDescent="0.25">
      <c r="A719" t="s">
        <v>17585</v>
      </c>
      <c r="B719" t="s">
        <v>16859</v>
      </c>
      <c r="C719" t="s">
        <v>16856</v>
      </c>
      <c r="D719">
        <v>37</v>
      </c>
      <c r="E719" t="s">
        <v>16871</v>
      </c>
      <c r="F719" s="1">
        <v>44629</v>
      </c>
    </row>
    <row r="720" spans="1:6" x14ac:dyDescent="0.25">
      <c r="A720" t="s">
        <v>17586</v>
      </c>
      <c r="B720" t="s">
        <v>16868</v>
      </c>
      <c r="C720" t="s">
        <v>16856</v>
      </c>
      <c r="D720">
        <v>22</v>
      </c>
      <c r="E720" t="s">
        <v>16875</v>
      </c>
      <c r="F720" s="1">
        <v>44881</v>
      </c>
    </row>
    <row r="721" spans="1:6" x14ac:dyDescent="0.25">
      <c r="A721" t="s">
        <v>17587</v>
      </c>
      <c r="B721" t="s">
        <v>16859</v>
      </c>
      <c r="C721" t="s">
        <v>16866</v>
      </c>
      <c r="D721">
        <v>37</v>
      </c>
      <c r="E721" t="s">
        <v>16862</v>
      </c>
      <c r="F721" s="1">
        <v>45167</v>
      </c>
    </row>
    <row r="722" spans="1:6" x14ac:dyDescent="0.25">
      <c r="A722" t="s">
        <v>17588</v>
      </c>
      <c r="B722" t="s">
        <v>16874</v>
      </c>
      <c r="C722" t="s">
        <v>16866</v>
      </c>
      <c r="D722">
        <v>17</v>
      </c>
      <c r="E722" t="s">
        <v>16875</v>
      </c>
      <c r="F722" s="1">
        <v>44580</v>
      </c>
    </row>
    <row r="723" spans="1:6" x14ac:dyDescent="0.25">
      <c r="A723" t="s">
        <v>17589</v>
      </c>
      <c r="B723" t="s">
        <v>16865</v>
      </c>
      <c r="C723" t="s">
        <v>16866</v>
      </c>
      <c r="D723">
        <v>21</v>
      </c>
      <c r="E723" t="s">
        <v>16875</v>
      </c>
      <c r="F723" s="1">
        <v>45201</v>
      </c>
    </row>
    <row r="724" spans="1:6" x14ac:dyDescent="0.25">
      <c r="A724" t="s">
        <v>17590</v>
      </c>
      <c r="B724" t="s">
        <v>16859</v>
      </c>
      <c r="C724" t="s">
        <v>16856</v>
      </c>
      <c r="D724">
        <v>56</v>
      </c>
      <c r="E724" t="s">
        <v>16875</v>
      </c>
      <c r="F724" s="1">
        <v>44904</v>
      </c>
    </row>
    <row r="725" spans="1:6" x14ac:dyDescent="0.25">
      <c r="A725" t="s">
        <v>17591</v>
      </c>
      <c r="B725" t="s">
        <v>16899</v>
      </c>
      <c r="C725" t="s">
        <v>16856</v>
      </c>
      <c r="D725">
        <v>47</v>
      </c>
      <c r="E725" t="s">
        <v>16857</v>
      </c>
      <c r="F725" s="1">
        <v>45155</v>
      </c>
    </row>
    <row r="726" spans="1:6" x14ac:dyDescent="0.25">
      <c r="A726" t="s">
        <v>17592</v>
      </c>
      <c r="B726" t="s">
        <v>16899</v>
      </c>
      <c r="C726" t="s">
        <v>16856</v>
      </c>
      <c r="D726">
        <v>35</v>
      </c>
      <c r="E726" t="s">
        <v>16857</v>
      </c>
      <c r="F726" s="1">
        <v>45327</v>
      </c>
    </row>
    <row r="727" spans="1:6" x14ac:dyDescent="0.25">
      <c r="A727" t="s">
        <v>17593</v>
      </c>
      <c r="B727" t="s">
        <v>16861</v>
      </c>
      <c r="C727" t="s">
        <v>16866</v>
      </c>
      <c r="D727">
        <v>49</v>
      </c>
      <c r="E727" t="s">
        <v>16857</v>
      </c>
      <c r="F727" s="1">
        <v>45294</v>
      </c>
    </row>
    <row r="728" spans="1:6" x14ac:dyDescent="0.25">
      <c r="A728" t="s">
        <v>17594</v>
      </c>
      <c r="B728" t="s">
        <v>16865</v>
      </c>
      <c r="C728" t="s">
        <v>16856</v>
      </c>
      <c r="D728">
        <v>31</v>
      </c>
      <c r="E728" t="s">
        <v>16875</v>
      </c>
      <c r="F728" s="1">
        <v>44904</v>
      </c>
    </row>
    <row r="729" spans="1:6" x14ac:dyDescent="0.25">
      <c r="A729" t="s">
        <v>17595</v>
      </c>
      <c r="B729" t="s">
        <v>16865</v>
      </c>
      <c r="C729" t="s">
        <v>16866</v>
      </c>
      <c r="D729">
        <v>40</v>
      </c>
      <c r="E729" t="s">
        <v>16862</v>
      </c>
      <c r="F729" s="1">
        <v>44658</v>
      </c>
    </row>
    <row r="730" spans="1:6" x14ac:dyDescent="0.25">
      <c r="A730" t="s">
        <v>17596</v>
      </c>
      <c r="B730" t="s">
        <v>16861</v>
      </c>
      <c r="C730" t="s">
        <v>16856</v>
      </c>
      <c r="D730">
        <v>27</v>
      </c>
      <c r="E730" t="s">
        <v>16875</v>
      </c>
      <c r="F730" s="1">
        <v>44613</v>
      </c>
    </row>
    <row r="731" spans="1:6" x14ac:dyDescent="0.25">
      <c r="A731" t="s">
        <v>17597</v>
      </c>
      <c r="B731" t="s">
        <v>16859</v>
      </c>
      <c r="C731" t="s">
        <v>16866</v>
      </c>
      <c r="D731">
        <v>22</v>
      </c>
      <c r="E731" t="s">
        <v>16862</v>
      </c>
      <c r="F731" s="1">
        <v>44736</v>
      </c>
    </row>
    <row r="732" spans="1:6" x14ac:dyDescent="0.25">
      <c r="A732" t="s">
        <v>17598</v>
      </c>
      <c r="B732" t="s">
        <v>16865</v>
      </c>
      <c r="C732" t="s">
        <v>16856</v>
      </c>
      <c r="D732">
        <v>54</v>
      </c>
      <c r="E732" t="s">
        <v>16862</v>
      </c>
      <c r="F732" s="1">
        <v>44899</v>
      </c>
    </row>
    <row r="733" spans="1:6" x14ac:dyDescent="0.25">
      <c r="A733" t="s">
        <v>17599</v>
      </c>
      <c r="B733" t="s">
        <v>16899</v>
      </c>
      <c r="C733" t="s">
        <v>16856</v>
      </c>
      <c r="D733">
        <v>32</v>
      </c>
      <c r="E733" t="s">
        <v>16857</v>
      </c>
      <c r="F733" s="1">
        <v>45255</v>
      </c>
    </row>
    <row r="734" spans="1:6" x14ac:dyDescent="0.25">
      <c r="A734" t="s">
        <v>17600</v>
      </c>
      <c r="B734" t="s">
        <v>16899</v>
      </c>
      <c r="C734" t="s">
        <v>16856</v>
      </c>
      <c r="D734">
        <v>37</v>
      </c>
      <c r="E734" t="s">
        <v>16871</v>
      </c>
      <c r="F734" s="1">
        <v>44914</v>
      </c>
    </row>
    <row r="735" spans="1:6" x14ac:dyDescent="0.25">
      <c r="A735" t="s">
        <v>17601</v>
      </c>
      <c r="B735" t="s">
        <v>16868</v>
      </c>
      <c r="C735" t="s">
        <v>16866</v>
      </c>
      <c r="D735">
        <v>26</v>
      </c>
      <c r="E735" t="s">
        <v>16871</v>
      </c>
      <c r="F735" s="1">
        <v>44952</v>
      </c>
    </row>
    <row r="736" spans="1:6" x14ac:dyDescent="0.25">
      <c r="A736" t="s">
        <v>17602</v>
      </c>
      <c r="B736" t="s">
        <v>16874</v>
      </c>
      <c r="C736" t="s">
        <v>16866</v>
      </c>
      <c r="D736">
        <v>21</v>
      </c>
      <c r="E736" t="s">
        <v>16857</v>
      </c>
      <c r="F736" s="1">
        <v>44676</v>
      </c>
    </row>
    <row r="737" spans="1:6" x14ac:dyDescent="0.25">
      <c r="A737" t="s">
        <v>17603</v>
      </c>
      <c r="B737" t="s">
        <v>16865</v>
      </c>
      <c r="C737" t="s">
        <v>16856</v>
      </c>
      <c r="D737">
        <v>38</v>
      </c>
      <c r="E737" t="s">
        <v>16862</v>
      </c>
      <c r="F737" s="1">
        <v>44909</v>
      </c>
    </row>
    <row r="738" spans="1:6" x14ac:dyDescent="0.25">
      <c r="A738" t="s">
        <v>17604</v>
      </c>
      <c r="B738" t="s">
        <v>16859</v>
      </c>
      <c r="C738" t="s">
        <v>16856</v>
      </c>
      <c r="D738">
        <v>42</v>
      </c>
      <c r="E738" t="s">
        <v>16857</v>
      </c>
      <c r="F738" s="1">
        <v>44562</v>
      </c>
    </row>
    <row r="739" spans="1:6" x14ac:dyDescent="0.25">
      <c r="A739" t="s">
        <v>17605</v>
      </c>
      <c r="B739" t="s">
        <v>16861</v>
      </c>
      <c r="C739" t="s">
        <v>16856</v>
      </c>
      <c r="D739">
        <v>21</v>
      </c>
      <c r="E739" t="s">
        <v>16862</v>
      </c>
      <c r="F739" s="1">
        <v>44624</v>
      </c>
    </row>
    <row r="740" spans="1:6" x14ac:dyDescent="0.25">
      <c r="A740" t="s">
        <v>17606</v>
      </c>
      <c r="B740" t="s">
        <v>16861</v>
      </c>
      <c r="C740" t="s">
        <v>16866</v>
      </c>
      <c r="D740">
        <v>53</v>
      </c>
      <c r="E740" t="s">
        <v>16862</v>
      </c>
      <c r="F740" s="1">
        <v>45321</v>
      </c>
    </row>
    <row r="741" spans="1:6" x14ac:dyDescent="0.25">
      <c r="A741" t="s">
        <v>17607</v>
      </c>
      <c r="B741" t="s">
        <v>16859</v>
      </c>
      <c r="C741" t="s">
        <v>16856</v>
      </c>
      <c r="D741">
        <v>17</v>
      </c>
      <c r="E741" t="s">
        <v>16871</v>
      </c>
      <c r="F741" s="1">
        <v>45304</v>
      </c>
    </row>
    <row r="742" spans="1:6" x14ac:dyDescent="0.25">
      <c r="A742" t="s">
        <v>17608</v>
      </c>
      <c r="B742" t="s">
        <v>16855</v>
      </c>
      <c r="C742" t="s">
        <v>16856</v>
      </c>
      <c r="D742">
        <v>37</v>
      </c>
      <c r="E742" t="s">
        <v>16875</v>
      </c>
      <c r="F742" s="1">
        <v>44787</v>
      </c>
    </row>
    <row r="743" spans="1:6" x14ac:dyDescent="0.25">
      <c r="A743" t="s">
        <v>17609</v>
      </c>
      <c r="B743" t="s">
        <v>16887</v>
      </c>
      <c r="C743" t="s">
        <v>16856</v>
      </c>
      <c r="D743">
        <v>35</v>
      </c>
      <c r="E743" t="s">
        <v>16862</v>
      </c>
      <c r="F743" s="1">
        <v>44984</v>
      </c>
    </row>
    <row r="744" spans="1:6" x14ac:dyDescent="0.25">
      <c r="A744" t="s">
        <v>17610</v>
      </c>
      <c r="B744" t="s">
        <v>16874</v>
      </c>
      <c r="C744" t="s">
        <v>16856</v>
      </c>
      <c r="D744">
        <v>40</v>
      </c>
      <c r="E744" t="s">
        <v>16857</v>
      </c>
      <c r="F744" s="1">
        <v>44580</v>
      </c>
    </row>
    <row r="745" spans="1:6" x14ac:dyDescent="0.25">
      <c r="A745" t="s">
        <v>17611</v>
      </c>
      <c r="B745" t="s">
        <v>16861</v>
      </c>
      <c r="C745" t="s">
        <v>16866</v>
      </c>
      <c r="D745">
        <v>30</v>
      </c>
      <c r="E745" t="s">
        <v>16857</v>
      </c>
      <c r="F745" s="1">
        <v>44592</v>
      </c>
    </row>
    <row r="746" spans="1:6" x14ac:dyDescent="0.25">
      <c r="A746" t="s">
        <v>17612</v>
      </c>
      <c r="B746" t="s">
        <v>16865</v>
      </c>
      <c r="C746" t="s">
        <v>16866</v>
      </c>
      <c r="D746">
        <v>44</v>
      </c>
      <c r="E746" t="s">
        <v>16862</v>
      </c>
      <c r="F746" s="1">
        <v>45406</v>
      </c>
    </row>
    <row r="747" spans="1:6" x14ac:dyDescent="0.25">
      <c r="A747" t="s">
        <v>17613</v>
      </c>
      <c r="B747" t="s">
        <v>16874</v>
      </c>
      <c r="C747" t="s">
        <v>16856</v>
      </c>
      <c r="D747">
        <v>23</v>
      </c>
      <c r="E747" t="s">
        <v>16857</v>
      </c>
      <c r="F747" s="1">
        <v>45194</v>
      </c>
    </row>
    <row r="748" spans="1:6" x14ac:dyDescent="0.25">
      <c r="A748" t="s">
        <v>17614</v>
      </c>
      <c r="B748" t="s">
        <v>16865</v>
      </c>
      <c r="C748" t="s">
        <v>16856</v>
      </c>
      <c r="D748">
        <v>52</v>
      </c>
      <c r="E748" t="s">
        <v>16862</v>
      </c>
      <c r="F748" s="1">
        <v>44585</v>
      </c>
    </row>
    <row r="749" spans="1:6" x14ac:dyDescent="0.25">
      <c r="A749" t="s">
        <v>17615</v>
      </c>
      <c r="B749" t="s">
        <v>16855</v>
      </c>
      <c r="C749" t="s">
        <v>16866</v>
      </c>
      <c r="D749">
        <v>48</v>
      </c>
      <c r="E749" t="s">
        <v>16871</v>
      </c>
      <c r="F749" s="1">
        <v>45398</v>
      </c>
    </row>
    <row r="750" spans="1:6" x14ac:dyDescent="0.25">
      <c r="A750" t="s">
        <v>17616</v>
      </c>
      <c r="B750" t="s">
        <v>16899</v>
      </c>
      <c r="C750" t="s">
        <v>16866</v>
      </c>
      <c r="D750">
        <v>37</v>
      </c>
      <c r="E750" t="s">
        <v>16862</v>
      </c>
      <c r="F750" s="1">
        <v>44772</v>
      </c>
    </row>
    <row r="751" spans="1:6" x14ac:dyDescent="0.25">
      <c r="A751" t="s">
        <v>17617</v>
      </c>
      <c r="B751" t="s">
        <v>16874</v>
      </c>
      <c r="C751" t="s">
        <v>16856</v>
      </c>
      <c r="D751">
        <v>20</v>
      </c>
      <c r="E751" t="s">
        <v>16871</v>
      </c>
      <c r="F751" s="1">
        <v>44722</v>
      </c>
    </row>
    <row r="752" spans="1:6" x14ac:dyDescent="0.25">
      <c r="A752" t="s">
        <v>17618</v>
      </c>
      <c r="B752" t="s">
        <v>16868</v>
      </c>
      <c r="C752" t="s">
        <v>16866</v>
      </c>
      <c r="D752">
        <v>54</v>
      </c>
      <c r="E752" t="s">
        <v>16857</v>
      </c>
      <c r="F752" s="1">
        <v>44816</v>
      </c>
    </row>
    <row r="753" spans="1:6" x14ac:dyDescent="0.25">
      <c r="A753" t="s">
        <v>17619</v>
      </c>
      <c r="B753" t="s">
        <v>16861</v>
      </c>
      <c r="C753" t="s">
        <v>16866</v>
      </c>
      <c r="D753">
        <v>33</v>
      </c>
      <c r="E753" t="s">
        <v>16857</v>
      </c>
      <c r="F753" s="1">
        <v>45132</v>
      </c>
    </row>
    <row r="754" spans="1:6" x14ac:dyDescent="0.25">
      <c r="A754" t="s">
        <v>17620</v>
      </c>
      <c r="B754" t="s">
        <v>16874</v>
      </c>
      <c r="C754" t="s">
        <v>16856</v>
      </c>
      <c r="D754">
        <v>53</v>
      </c>
      <c r="E754" t="s">
        <v>16862</v>
      </c>
      <c r="F754" s="1">
        <v>44675</v>
      </c>
    </row>
    <row r="755" spans="1:6" x14ac:dyDescent="0.25">
      <c r="A755" t="s">
        <v>17621</v>
      </c>
      <c r="B755" t="s">
        <v>16874</v>
      </c>
      <c r="C755" t="s">
        <v>16866</v>
      </c>
      <c r="D755">
        <v>52</v>
      </c>
      <c r="E755" t="s">
        <v>16862</v>
      </c>
      <c r="F755" s="1">
        <v>45065</v>
      </c>
    </row>
    <row r="756" spans="1:6" x14ac:dyDescent="0.25">
      <c r="A756" t="s">
        <v>17622</v>
      </c>
      <c r="B756" t="s">
        <v>16874</v>
      </c>
      <c r="C756" t="s">
        <v>16866</v>
      </c>
      <c r="D756">
        <v>45</v>
      </c>
      <c r="E756" t="s">
        <v>16871</v>
      </c>
      <c r="F756" s="1">
        <v>45233</v>
      </c>
    </row>
    <row r="757" spans="1:6" x14ac:dyDescent="0.25">
      <c r="A757" t="s">
        <v>17623</v>
      </c>
      <c r="B757" t="s">
        <v>16887</v>
      </c>
      <c r="C757" t="s">
        <v>16856</v>
      </c>
      <c r="D757">
        <v>46</v>
      </c>
      <c r="E757" t="s">
        <v>16857</v>
      </c>
      <c r="F757" s="1">
        <v>44781</v>
      </c>
    </row>
    <row r="758" spans="1:6" x14ac:dyDescent="0.25">
      <c r="A758" t="s">
        <v>17624</v>
      </c>
      <c r="B758" t="s">
        <v>16874</v>
      </c>
      <c r="C758" t="s">
        <v>16856</v>
      </c>
      <c r="D758">
        <v>25</v>
      </c>
      <c r="E758" t="s">
        <v>16871</v>
      </c>
      <c r="F758" s="1">
        <v>44918</v>
      </c>
    </row>
    <row r="759" spans="1:6" x14ac:dyDescent="0.25">
      <c r="A759" t="s">
        <v>17625</v>
      </c>
      <c r="B759" t="s">
        <v>16865</v>
      </c>
      <c r="C759" t="s">
        <v>16866</v>
      </c>
      <c r="D759">
        <v>30</v>
      </c>
      <c r="E759" t="s">
        <v>16862</v>
      </c>
      <c r="F759" s="1">
        <v>44730</v>
      </c>
    </row>
    <row r="760" spans="1:6" x14ac:dyDescent="0.25">
      <c r="A760" t="s">
        <v>17626</v>
      </c>
      <c r="B760" t="s">
        <v>16899</v>
      </c>
      <c r="C760" t="s">
        <v>16856</v>
      </c>
      <c r="D760">
        <v>57</v>
      </c>
      <c r="E760" t="s">
        <v>16862</v>
      </c>
      <c r="F760" s="1">
        <v>45085</v>
      </c>
    </row>
    <row r="761" spans="1:6" x14ac:dyDescent="0.25">
      <c r="A761" t="s">
        <v>17627</v>
      </c>
      <c r="B761" t="s">
        <v>16855</v>
      </c>
      <c r="C761" t="s">
        <v>16866</v>
      </c>
      <c r="D761">
        <v>59</v>
      </c>
      <c r="E761" t="s">
        <v>16857</v>
      </c>
      <c r="F761" s="1">
        <v>44803</v>
      </c>
    </row>
    <row r="762" spans="1:6" x14ac:dyDescent="0.25">
      <c r="A762" t="s">
        <v>17628</v>
      </c>
      <c r="B762" t="s">
        <v>16859</v>
      </c>
      <c r="C762" t="s">
        <v>16856</v>
      </c>
      <c r="D762">
        <v>33</v>
      </c>
      <c r="E762" t="s">
        <v>16862</v>
      </c>
      <c r="F762" s="1">
        <v>44936</v>
      </c>
    </row>
    <row r="763" spans="1:6" x14ac:dyDescent="0.25">
      <c r="A763" t="s">
        <v>17629</v>
      </c>
      <c r="B763" t="s">
        <v>16874</v>
      </c>
      <c r="C763" t="s">
        <v>16866</v>
      </c>
      <c r="D763">
        <v>38</v>
      </c>
      <c r="E763" t="s">
        <v>16875</v>
      </c>
      <c r="F763" s="1">
        <v>44700</v>
      </c>
    </row>
    <row r="764" spans="1:6" x14ac:dyDescent="0.25">
      <c r="A764" t="s">
        <v>17630</v>
      </c>
      <c r="B764" t="s">
        <v>16861</v>
      </c>
      <c r="C764" t="s">
        <v>16856</v>
      </c>
      <c r="D764">
        <v>48</v>
      </c>
      <c r="E764" t="s">
        <v>16871</v>
      </c>
      <c r="F764" s="1">
        <v>44658</v>
      </c>
    </row>
    <row r="765" spans="1:6" x14ac:dyDescent="0.25">
      <c r="A765" t="s">
        <v>17631</v>
      </c>
      <c r="B765" t="s">
        <v>16874</v>
      </c>
      <c r="C765" t="s">
        <v>16866</v>
      </c>
      <c r="D765">
        <v>31</v>
      </c>
      <c r="E765" t="s">
        <v>16862</v>
      </c>
      <c r="F765" s="1">
        <v>44708</v>
      </c>
    </row>
    <row r="766" spans="1:6" x14ac:dyDescent="0.25">
      <c r="A766" t="s">
        <v>17632</v>
      </c>
      <c r="B766" t="s">
        <v>16861</v>
      </c>
      <c r="C766" t="s">
        <v>16866</v>
      </c>
      <c r="D766">
        <v>53</v>
      </c>
      <c r="E766" t="s">
        <v>16857</v>
      </c>
      <c r="F766" s="1">
        <v>44743</v>
      </c>
    </row>
    <row r="767" spans="1:6" x14ac:dyDescent="0.25">
      <c r="A767" t="s">
        <v>17633</v>
      </c>
      <c r="B767" t="s">
        <v>16865</v>
      </c>
      <c r="C767" t="s">
        <v>16866</v>
      </c>
      <c r="D767">
        <v>50</v>
      </c>
      <c r="E767" t="s">
        <v>16871</v>
      </c>
      <c r="F767" s="1">
        <v>44618</v>
      </c>
    </row>
    <row r="768" spans="1:6" x14ac:dyDescent="0.25">
      <c r="A768" t="s">
        <v>17634</v>
      </c>
      <c r="B768" t="s">
        <v>16861</v>
      </c>
      <c r="C768" t="s">
        <v>16856</v>
      </c>
      <c r="D768">
        <v>49</v>
      </c>
      <c r="E768" t="s">
        <v>16857</v>
      </c>
      <c r="F768" s="1">
        <v>44603</v>
      </c>
    </row>
    <row r="769" spans="1:6" x14ac:dyDescent="0.25">
      <c r="A769" t="s">
        <v>17635</v>
      </c>
      <c r="B769" t="s">
        <v>16868</v>
      </c>
      <c r="C769" t="s">
        <v>16856</v>
      </c>
      <c r="D769">
        <v>43</v>
      </c>
      <c r="E769" t="s">
        <v>16857</v>
      </c>
      <c r="F769" s="1">
        <v>45427</v>
      </c>
    </row>
    <row r="770" spans="1:6" x14ac:dyDescent="0.25">
      <c r="A770" t="s">
        <v>17636</v>
      </c>
      <c r="B770" t="s">
        <v>16859</v>
      </c>
      <c r="C770" t="s">
        <v>16866</v>
      </c>
      <c r="D770">
        <v>17</v>
      </c>
      <c r="E770" t="s">
        <v>16862</v>
      </c>
      <c r="F770" s="1">
        <v>45272</v>
      </c>
    </row>
    <row r="771" spans="1:6" x14ac:dyDescent="0.25">
      <c r="A771" t="s">
        <v>17637</v>
      </c>
      <c r="B771" t="s">
        <v>16899</v>
      </c>
      <c r="C771" t="s">
        <v>16866</v>
      </c>
      <c r="D771">
        <v>45</v>
      </c>
      <c r="E771" t="s">
        <v>16862</v>
      </c>
      <c r="F771" s="1">
        <v>45104</v>
      </c>
    </row>
    <row r="772" spans="1:6" x14ac:dyDescent="0.25">
      <c r="A772" t="s">
        <v>17638</v>
      </c>
      <c r="B772" t="s">
        <v>16861</v>
      </c>
      <c r="C772" t="s">
        <v>16856</v>
      </c>
      <c r="D772">
        <v>28</v>
      </c>
      <c r="E772" t="s">
        <v>16862</v>
      </c>
      <c r="F772" s="1">
        <v>45253</v>
      </c>
    </row>
    <row r="773" spans="1:6" x14ac:dyDescent="0.25">
      <c r="A773" t="s">
        <v>17639</v>
      </c>
      <c r="B773" t="s">
        <v>16861</v>
      </c>
      <c r="C773" t="s">
        <v>16856</v>
      </c>
      <c r="D773">
        <v>56</v>
      </c>
      <c r="E773" t="s">
        <v>16875</v>
      </c>
      <c r="F773" s="1">
        <v>44563</v>
      </c>
    </row>
    <row r="774" spans="1:6" x14ac:dyDescent="0.25">
      <c r="A774" t="s">
        <v>17640</v>
      </c>
      <c r="B774" t="s">
        <v>16899</v>
      </c>
      <c r="C774" t="s">
        <v>16856</v>
      </c>
      <c r="D774">
        <v>31</v>
      </c>
      <c r="E774" t="s">
        <v>16862</v>
      </c>
      <c r="F774" s="1">
        <v>44849</v>
      </c>
    </row>
    <row r="775" spans="1:6" x14ac:dyDescent="0.25">
      <c r="A775" t="s">
        <v>17641</v>
      </c>
      <c r="B775" t="s">
        <v>16859</v>
      </c>
      <c r="C775" t="s">
        <v>16856</v>
      </c>
      <c r="D775">
        <v>20</v>
      </c>
      <c r="E775" t="s">
        <v>16871</v>
      </c>
      <c r="F775" s="1">
        <v>44699</v>
      </c>
    </row>
    <row r="776" spans="1:6" x14ac:dyDescent="0.25">
      <c r="A776" t="s">
        <v>17642</v>
      </c>
      <c r="B776" t="s">
        <v>16874</v>
      </c>
      <c r="C776" t="s">
        <v>16856</v>
      </c>
      <c r="D776">
        <v>43</v>
      </c>
      <c r="E776" t="s">
        <v>16871</v>
      </c>
      <c r="F776" s="1">
        <v>45178</v>
      </c>
    </row>
    <row r="777" spans="1:6" x14ac:dyDescent="0.25">
      <c r="A777" t="s">
        <v>17643</v>
      </c>
      <c r="B777" t="s">
        <v>16861</v>
      </c>
      <c r="C777" t="s">
        <v>16856</v>
      </c>
      <c r="D777">
        <v>54</v>
      </c>
      <c r="E777" t="s">
        <v>16862</v>
      </c>
      <c r="F777" s="1">
        <v>45073</v>
      </c>
    </row>
    <row r="778" spans="1:6" x14ac:dyDescent="0.25">
      <c r="A778" t="s">
        <v>17644</v>
      </c>
      <c r="B778" t="s">
        <v>16899</v>
      </c>
      <c r="C778" t="s">
        <v>16866</v>
      </c>
      <c r="D778">
        <v>37</v>
      </c>
      <c r="E778" t="s">
        <v>16857</v>
      </c>
      <c r="F778" s="1">
        <v>45291</v>
      </c>
    </row>
    <row r="779" spans="1:6" x14ac:dyDescent="0.25">
      <c r="A779" t="s">
        <v>17645</v>
      </c>
      <c r="B779" t="s">
        <v>16868</v>
      </c>
      <c r="C779" t="s">
        <v>16856</v>
      </c>
      <c r="D779">
        <v>35</v>
      </c>
      <c r="E779" t="s">
        <v>16862</v>
      </c>
      <c r="F779" s="1">
        <v>44783</v>
      </c>
    </row>
    <row r="780" spans="1:6" x14ac:dyDescent="0.25">
      <c r="A780" t="s">
        <v>17646</v>
      </c>
      <c r="B780" t="s">
        <v>16868</v>
      </c>
      <c r="C780" t="s">
        <v>16866</v>
      </c>
      <c r="D780">
        <v>39</v>
      </c>
      <c r="E780" t="s">
        <v>16871</v>
      </c>
      <c r="F780" s="1">
        <v>44892</v>
      </c>
    </row>
    <row r="781" spans="1:6" x14ac:dyDescent="0.25">
      <c r="A781" t="s">
        <v>17647</v>
      </c>
      <c r="B781" t="s">
        <v>16865</v>
      </c>
      <c r="C781" t="s">
        <v>16856</v>
      </c>
      <c r="D781">
        <v>42</v>
      </c>
      <c r="E781" t="s">
        <v>16871</v>
      </c>
      <c r="F781" s="1">
        <v>45178</v>
      </c>
    </row>
    <row r="782" spans="1:6" x14ac:dyDescent="0.25">
      <c r="A782" t="s">
        <v>17648</v>
      </c>
      <c r="B782" t="s">
        <v>16899</v>
      </c>
      <c r="C782" t="s">
        <v>16856</v>
      </c>
      <c r="D782">
        <v>45</v>
      </c>
      <c r="E782" t="s">
        <v>16871</v>
      </c>
      <c r="F782" s="1">
        <v>44965</v>
      </c>
    </row>
    <row r="783" spans="1:6" x14ac:dyDescent="0.25">
      <c r="A783" t="s">
        <v>17649</v>
      </c>
      <c r="B783" t="s">
        <v>16865</v>
      </c>
      <c r="C783" t="s">
        <v>16866</v>
      </c>
      <c r="D783">
        <v>37</v>
      </c>
      <c r="E783" t="s">
        <v>16875</v>
      </c>
      <c r="F783" s="1">
        <v>45069</v>
      </c>
    </row>
    <row r="784" spans="1:6" x14ac:dyDescent="0.25">
      <c r="A784" t="s">
        <v>17650</v>
      </c>
      <c r="B784" t="s">
        <v>16868</v>
      </c>
      <c r="C784" t="s">
        <v>16866</v>
      </c>
      <c r="D784">
        <v>42</v>
      </c>
      <c r="E784" t="s">
        <v>16857</v>
      </c>
      <c r="F784" s="1">
        <v>44688</v>
      </c>
    </row>
    <row r="785" spans="1:6" x14ac:dyDescent="0.25">
      <c r="A785" t="s">
        <v>17651</v>
      </c>
      <c r="B785" t="s">
        <v>16859</v>
      </c>
      <c r="C785" t="s">
        <v>16856</v>
      </c>
      <c r="D785">
        <v>41</v>
      </c>
      <c r="E785" t="s">
        <v>16857</v>
      </c>
      <c r="F785" s="1">
        <v>44826</v>
      </c>
    </row>
    <row r="786" spans="1:6" x14ac:dyDescent="0.25">
      <c r="A786" t="s">
        <v>17652</v>
      </c>
      <c r="B786" t="s">
        <v>16874</v>
      </c>
      <c r="C786" t="s">
        <v>16866</v>
      </c>
      <c r="D786">
        <v>22</v>
      </c>
      <c r="E786" t="s">
        <v>16871</v>
      </c>
      <c r="F786" s="1">
        <v>45273</v>
      </c>
    </row>
    <row r="787" spans="1:6" x14ac:dyDescent="0.25">
      <c r="A787" t="s">
        <v>17653</v>
      </c>
      <c r="B787" t="s">
        <v>16899</v>
      </c>
      <c r="C787" t="s">
        <v>16866</v>
      </c>
      <c r="D787">
        <v>57</v>
      </c>
      <c r="E787" t="s">
        <v>16862</v>
      </c>
      <c r="F787" s="1">
        <v>45325</v>
      </c>
    </row>
    <row r="788" spans="1:6" x14ac:dyDescent="0.25">
      <c r="A788" t="s">
        <v>17654</v>
      </c>
      <c r="B788" t="s">
        <v>16855</v>
      </c>
      <c r="C788" t="s">
        <v>16866</v>
      </c>
      <c r="D788">
        <v>53</v>
      </c>
      <c r="E788" t="s">
        <v>16871</v>
      </c>
      <c r="F788" s="1">
        <v>44576</v>
      </c>
    </row>
    <row r="789" spans="1:6" x14ac:dyDescent="0.25">
      <c r="A789" t="s">
        <v>17655</v>
      </c>
      <c r="B789" t="s">
        <v>16868</v>
      </c>
      <c r="C789" t="s">
        <v>16866</v>
      </c>
      <c r="D789">
        <v>20</v>
      </c>
      <c r="E789" t="s">
        <v>16857</v>
      </c>
      <c r="F789" s="1">
        <v>44787</v>
      </c>
    </row>
    <row r="790" spans="1:6" x14ac:dyDescent="0.25">
      <c r="A790" t="s">
        <v>17656</v>
      </c>
      <c r="B790" t="s">
        <v>16868</v>
      </c>
      <c r="C790" t="s">
        <v>16856</v>
      </c>
      <c r="D790">
        <v>38</v>
      </c>
      <c r="E790" t="s">
        <v>16857</v>
      </c>
      <c r="F790" s="1">
        <v>45426</v>
      </c>
    </row>
    <row r="791" spans="1:6" x14ac:dyDescent="0.25">
      <c r="A791" t="s">
        <v>17657</v>
      </c>
      <c r="B791" t="s">
        <v>16855</v>
      </c>
      <c r="C791" t="s">
        <v>16866</v>
      </c>
      <c r="D791">
        <v>43</v>
      </c>
      <c r="E791" t="s">
        <v>16875</v>
      </c>
      <c r="F791" s="1">
        <v>44666</v>
      </c>
    </row>
    <row r="792" spans="1:6" x14ac:dyDescent="0.25">
      <c r="A792" t="s">
        <v>17658</v>
      </c>
      <c r="B792" t="s">
        <v>16887</v>
      </c>
      <c r="C792" t="s">
        <v>16856</v>
      </c>
      <c r="D792">
        <v>49</v>
      </c>
      <c r="E792" t="s">
        <v>16862</v>
      </c>
      <c r="F792" s="1">
        <v>45306</v>
      </c>
    </row>
    <row r="793" spans="1:6" x14ac:dyDescent="0.25">
      <c r="A793" t="s">
        <v>17659</v>
      </c>
      <c r="B793" t="s">
        <v>16868</v>
      </c>
      <c r="C793" t="s">
        <v>16856</v>
      </c>
      <c r="D793">
        <v>30</v>
      </c>
      <c r="E793" t="s">
        <v>16862</v>
      </c>
      <c r="F793" s="1">
        <v>45054</v>
      </c>
    </row>
    <row r="794" spans="1:6" x14ac:dyDescent="0.25">
      <c r="A794" t="s">
        <v>17660</v>
      </c>
      <c r="B794" t="s">
        <v>16861</v>
      </c>
      <c r="C794" t="s">
        <v>16856</v>
      </c>
      <c r="D794">
        <v>47</v>
      </c>
      <c r="E794" t="s">
        <v>16862</v>
      </c>
      <c r="F794" s="1">
        <v>44880</v>
      </c>
    </row>
    <row r="795" spans="1:6" x14ac:dyDescent="0.25">
      <c r="A795" t="s">
        <v>17661</v>
      </c>
      <c r="B795" t="s">
        <v>16859</v>
      </c>
      <c r="C795" t="s">
        <v>16856</v>
      </c>
      <c r="D795">
        <v>41</v>
      </c>
      <c r="E795" t="s">
        <v>16875</v>
      </c>
      <c r="F795" s="1">
        <v>44780</v>
      </c>
    </row>
    <row r="796" spans="1:6" x14ac:dyDescent="0.25">
      <c r="A796" t="s">
        <v>17662</v>
      </c>
      <c r="B796" t="s">
        <v>16899</v>
      </c>
      <c r="C796" t="s">
        <v>16866</v>
      </c>
      <c r="D796">
        <v>46</v>
      </c>
      <c r="E796" t="s">
        <v>16857</v>
      </c>
      <c r="F796" s="1">
        <v>44838</v>
      </c>
    </row>
    <row r="797" spans="1:6" x14ac:dyDescent="0.25">
      <c r="A797" t="s">
        <v>17663</v>
      </c>
      <c r="B797" t="s">
        <v>16855</v>
      </c>
      <c r="C797" t="s">
        <v>16866</v>
      </c>
      <c r="D797">
        <v>34</v>
      </c>
      <c r="E797" t="s">
        <v>16857</v>
      </c>
      <c r="F797" s="1">
        <v>45334</v>
      </c>
    </row>
    <row r="798" spans="1:6" x14ac:dyDescent="0.25">
      <c r="A798" t="s">
        <v>17664</v>
      </c>
      <c r="B798" t="s">
        <v>16861</v>
      </c>
      <c r="C798" t="s">
        <v>16856</v>
      </c>
      <c r="D798">
        <v>24</v>
      </c>
      <c r="E798" t="s">
        <v>16875</v>
      </c>
      <c r="F798" s="1">
        <v>45454</v>
      </c>
    </row>
    <row r="799" spans="1:6" x14ac:dyDescent="0.25">
      <c r="A799" t="s">
        <v>17665</v>
      </c>
      <c r="B799" t="s">
        <v>16855</v>
      </c>
      <c r="C799" t="s">
        <v>16856</v>
      </c>
      <c r="D799">
        <v>44</v>
      </c>
      <c r="E799" t="s">
        <v>16871</v>
      </c>
      <c r="F799" s="1">
        <v>44902</v>
      </c>
    </row>
    <row r="800" spans="1:6" x14ac:dyDescent="0.25">
      <c r="A800" t="s">
        <v>17666</v>
      </c>
      <c r="B800" t="s">
        <v>16899</v>
      </c>
      <c r="C800" t="s">
        <v>16856</v>
      </c>
      <c r="D800">
        <v>54</v>
      </c>
      <c r="E800" t="s">
        <v>16875</v>
      </c>
      <c r="F800" s="1">
        <v>45013</v>
      </c>
    </row>
    <row r="801" spans="1:6" x14ac:dyDescent="0.25">
      <c r="A801" t="s">
        <v>17667</v>
      </c>
      <c r="B801" t="s">
        <v>16865</v>
      </c>
      <c r="C801" t="s">
        <v>16856</v>
      </c>
      <c r="D801">
        <v>19</v>
      </c>
      <c r="E801" t="s">
        <v>16862</v>
      </c>
      <c r="F801" s="1">
        <v>44930</v>
      </c>
    </row>
    <row r="802" spans="1:6" x14ac:dyDescent="0.25">
      <c r="A802" t="s">
        <v>17668</v>
      </c>
      <c r="B802" t="s">
        <v>16899</v>
      </c>
      <c r="C802" t="s">
        <v>16866</v>
      </c>
      <c r="D802">
        <v>18</v>
      </c>
      <c r="E802" t="s">
        <v>16857</v>
      </c>
      <c r="F802" s="1">
        <v>45409</v>
      </c>
    </row>
    <row r="803" spans="1:6" x14ac:dyDescent="0.25">
      <c r="A803" t="s">
        <v>17669</v>
      </c>
      <c r="B803" t="s">
        <v>16887</v>
      </c>
      <c r="C803" t="s">
        <v>16856</v>
      </c>
      <c r="D803">
        <v>44</v>
      </c>
      <c r="E803" t="s">
        <v>16862</v>
      </c>
      <c r="F803" s="1">
        <v>45035</v>
      </c>
    </row>
    <row r="804" spans="1:6" x14ac:dyDescent="0.25">
      <c r="A804" t="s">
        <v>17670</v>
      </c>
      <c r="B804" t="s">
        <v>16899</v>
      </c>
      <c r="C804" t="s">
        <v>16866</v>
      </c>
      <c r="D804">
        <v>26</v>
      </c>
      <c r="E804" t="s">
        <v>16862</v>
      </c>
      <c r="F804" s="1">
        <v>44751</v>
      </c>
    </row>
    <row r="805" spans="1:6" x14ac:dyDescent="0.25">
      <c r="A805" t="s">
        <v>17671</v>
      </c>
      <c r="B805" t="s">
        <v>16899</v>
      </c>
      <c r="C805" t="s">
        <v>16856</v>
      </c>
      <c r="D805">
        <v>48</v>
      </c>
      <c r="E805" t="s">
        <v>16857</v>
      </c>
      <c r="F805" s="1">
        <v>45445</v>
      </c>
    </row>
    <row r="806" spans="1:6" x14ac:dyDescent="0.25">
      <c r="A806" t="s">
        <v>17672</v>
      </c>
      <c r="B806" t="s">
        <v>16887</v>
      </c>
      <c r="C806" t="s">
        <v>16856</v>
      </c>
      <c r="D806">
        <v>53</v>
      </c>
      <c r="E806" t="s">
        <v>16871</v>
      </c>
      <c r="F806" s="1">
        <v>44980</v>
      </c>
    </row>
    <row r="807" spans="1:6" x14ac:dyDescent="0.25">
      <c r="A807" t="s">
        <v>17673</v>
      </c>
      <c r="B807" t="s">
        <v>16859</v>
      </c>
      <c r="C807" t="s">
        <v>16856</v>
      </c>
      <c r="D807">
        <v>26</v>
      </c>
      <c r="E807" t="s">
        <v>16857</v>
      </c>
      <c r="F807" s="1">
        <v>45271</v>
      </c>
    </row>
    <row r="808" spans="1:6" x14ac:dyDescent="0.25">
      <c r="A808" t="s">
        <v>17674</v>
      </c>
      <c r="B808" t="s">
        <v>16868</v>
      </c>
      <c r="C808" t="s">
        <v>16856</v>
      </c>
      <c r="D808">
        <v>42</v>
      </c>
      <c r="E808" t="s">
        <v>16862</v>
      </c>
      <c r="F808" s="1">
        <v>45426</v>
      </c>
    </row>
    <row r="809" spans="1:6" x14ac:dyDescent="0.25">
      <c r="A809" t="s">
        <v>17675</v>
      </c>
      <c r="B809" t="s">
        <v>16899</v>
      </c>
      <c r="C809" t="s">
        <v>16866</v>
      </c>
      <c r="D809">
        <v>48</v>
      </c>
      <c r="E809" t="s">
        <v>16875</v>
      </c>
      <c r="F809" s="1">
        <v>45350</v>
      </c>
    </row>
    <row r="810" spans="1:6" x14ac:dyDescent="0.25">
      <c r="A810" t="s">
        <v>17676</v>
      </c>
      <c r="B810" t="s">
        <v>16887</v>
      </c>
      <c r="C810" t="s">
        <v>16866</v>
      </c>
      <c r="D810">
        <v>36</v>
      </c>
      <c r="E810" t="s">
        <v>16862</v>
      </c>
      <c r="F810" s="1">
        <v>45409</v>
      </c>
    </row>
    <row r="811" spans="1:6" x14ac:dyDescent="0.25">
      <c r="A811" t="s">
        <v>17677</v>
      </c>
      <c r="B811" t="s">
        <v>16861</v>
      </c>
      <c r="C811" t="s">
        <v>16866</v>
      </c>
      <c r="D811">
        <v>54</v>
      </c>
      <c r="E811" t="s">
        <v>16862</v>
      </c>
      <c r="F811" s="1">
        <v>45056</v>
      </c>
    </row>
    <row r="812" spans="1:6" x14ac:dyDescent="0.25">
      <c r="A812" t="s">
        <v>17678</v>
      </c>
      <c r="B812" t="s">
        <v>16865</v>
      </c>
      <c r="C812" t="s">
        <v>16856</v>
      </c>
      <c r="D812">
        <v>46</v>
      </c>
      <c r="E812" t="s">
        <v>16857</v>
      </c>
      <c r="F812" s="1">
        <v>44600</v>
      </c>
    </row>
    <row r="813" spans="1:6" x14ac:dyDescent="0.25">
      <c r="A813" t="s">
        <v>17679</v>
      </c>
      <c r="B813" t="s">
        <v>16865</v>
      </c>
      <c r="C813" t="s">
        <v>16856</v>
      </c>
      <c r="D813">
        <v>53</v>
      </c>
      <c r="E813" t="s">
        <v>16857</v>
      </c>
      <c r="F813" s="1">
        <v>44723</v>
      </c>
    </row>
    <row r="814" spans="1:6" x14ac:dyDescent="0.25">
      <c r="A814" t="s">
        <v>17680</v>
      </c>
      <c r="B814" t="s">
        <v>16899</v>
      </c>
      <c r="C814" t="s">
        <v>16866</v>
      </c>
      <c r="D814">
        <v>17</v>
      </c>
      <c r="E814" t="s">
        <v>16862</v>
      </c>
      <c r="F814" s="1">
        <v>44682</v>
      </c>
    </row>
    <row r="815" spans="1:6" x14ac:dyDescent="0.25">
      <c r="A815" t="s">
        <v>17681</v>
      </c>
      <c r="B815" t="s">
        <v>16859</v>
      </c>
      <c r="C815" t="s">
        <v>16866</v>
      </c>
      <c r="D815">
        <v>42</v>
      </c>
      <c r="E815" t="s">
        <v>16857</v>
      </c>
      <c r="F815" s="1">
        <v>45453</v>
      </c>
    </row>
    <row r="816" spans="1:6" x14ac:dyDescent="0.25">
      <c r="A816" t="s">
        <v>17682</v>
      </c>
      <c r="B816" t="s">
        <v>16859</v>
      </c>
      <c r="C816" t="s">
        <v>16856</v>
      </c>
      <c r="D816">
        <v>51</v>
      </c>
      <c r="E816" t="s">
        <v>16871</v>
      </c>
      <c r="F816" s="1">
        <v>44960</v>
      </c>
    </row>
    <row r="817" spans="1:6" x14ac:dyDescent="0.25">
      <c r="A817" t="s">
        <v>17683</v>
      </c>
      <c r="B817" t="s">
        <v>16861</v>
      </c>
      <c r="C817" t="s">
        <v>16856</v>
      </c>
      <c r="D817">
        <v>26</v>
      </c>
      <c r="E817" t="s">
        <v>16857</v>
      </c>
      <c r="F817" s="1">
        <v>44823</v>
      </c>
    </row>
    <row r="818" spans="1:6" x14ac:dyDescent="0.25">
      <c r="A818" t="s">
        <v>17684</v>
      </c>
      <c r="B818" t="s">
        <v>16899</v>
      </c>
      <c r="C818" t="s">
        <v>16866</v>
      </c>
      <c r="D818">
        <v>33</v>
      </c>
      <c r="E818" t="s">
        <v>16857</v>
      </c>
      <c r="F818" s="1">
        <v>45289</v>
      </c>
    </row>
    <row r="819" spans="1:6" x14ac:dyDescent="0.25">
      <c r="A819" t="s">
        <v>17685</v>
      </c>
      <c r="B819" t="s">
        <v>16865</v>
      </c>
      <c r="C819" t="s">
        <v>16856</v>
      </c>
      <c r="D819">
        <v>16</v>
      </c>
      <c r="E819" t="s">
        <v>16875</v>
      </c>
      <c r="F819" s="1">
        <v>45385</v>
      </c>
    </row>
    <row r="820" spans="1:6" x14ac:dyDescent="0.25">
      <c r="A820" t="s">
        <v>17686</v>
      </c>
      <c r="B820" t="s">
        <v>16859</v>
      </c>
      <c r="C820" t="s">
        <v>16856</v>
      </c>
      <c r="D820">
        <v>50</v>
      </c>
      <c r="E820" t="s">
        <v>16857</v>
      </c>
      <c r="F820" s="1">
        <v>45122</v>
      </c>
    </row>
    <row r="821" spans="1:6" x14ac:dyDescent="0.25">
      <c r="A821" t="s">
        <v>17687</v>
      </c>
      <c r="B821" t="s">
        <v>16899</v>
      </c>
      <c r="C821" t="s">
        <v>16866</v>
      </c>
      <c r="D821">
        <v>50</v>
      </c>
      <c r="E821" t="s">
        <v>16857</v>
      </c>
      <c r="F821" s="1">
        <v>45165</v>
      </c>
    </row>
    <row r="822" spans="1:6" x14ac:dyDescent="0.25">
      <c r="A822" t="s">
        <v>17688</v>
      </c>
      <c r="B822" t="s">
        <v>16855</v>
      </c>
      <c r="C822" t="s">
        <v>16856</v>
      </c>
      <c r="D822">
        <v>46</v>
      </c>
      <c r="E822" t="s">
        <v>16862</v>
      </c>
      <c r="F822" s="1">
        <v>44690</v>
      </c>
    </row>
    <row r="823" spans="1:6" x14ac:dyDescent="0.25">
      <c r="A823" t="s">
        <v>17689</v>
      </c>
      <c r="B823" t="s">
        <v>16859</v>
      </c>
      <c r="C823" t="s">
        <v>16866</v>
      </c>
      <c r="D823">
        <v>43</v>
      </c>
      <c r="E823" t="s">
        <v>16857</v>
      </c>
      <c r="F823" s="1">
        <v>45394</v>
      </c>
    </row>
    <row r="824" spans="1:6" x14ac:dyDescent="0.25">
      <c r="A824" t="s">
        <v>17690</v>
      </c>
      <c r="B824" t="s">
        <v>16887</v>
      </c>
      <c r="C824" t="s">
        <v>16856</v>
      </c>
      <c r="D824">
        <v>54</v>
      </c>
      <c r="E824" t="s">
        <v>16871</v>
      </c>
      <c r="F824" s="1">
        <v>45101</v>
      </c>
    </row>
    <row r="825" spans="1:6" x14ac:dyDescent="0.25">
      <c r="A825" t="s">
        <v>17691</v>
      </c>
      <c r="B825" t="s">
        <v>16855</v>
      </c>
      <c r="C825" t="s">
        <v>16866</v>
      </c>
      <c r="D825">
        <v>16</v>
      </c>
      <c r="E825" t="s">
        <v>16862</v>
      </c>
      <c r="F825" s="1">
        <v>44917</v>
      </c>
    </row>
    <row r="826" spans="1:6" x14ac:dyDescent="0.25">
      <c r="A826" t="s">
        <v>17692</v>
      </c>
      <c r="B826" t="s">
        <v>16868</v>
      </c>
      <c r="C826" t="s">
        <v>16856</v>
      </c>
      <c r="D826">
        <v>40</v>
      </c>
      <c r="E826" t="s">
        <v>16857</v>
      </c>
      <c r="F826" s="1">
        <v>45221</v>
      </c>
    </row>
    <row r="827" spans="1:6" x14ac:dyDescent="0.25">
      <c r="A827" t="s">
        <v>17693</v>
      </c>
      <c r="B827" t="s">
        <v>16859</v>
      </c>
      <c r="C827" t="s">
        <v>16866</v>
      </c>
      <c r="D827">
        <v>58</v>
      </c>
      <c r="E827" t="s">
        <v>16862</v>
      </c>
      <c r="F827" s="1">
        <v>44993</v>
      </c>
    </row>
    <row r="828" spans="1:6" x14ac:dyDescent="0.25">
      <c r="A828" t="s">
        <v>17694</v>
      </c>
      <c r="B828" t="s">
        <v>16865</v>
      </c>
      <c r="C828" t="s">
        <v>16866</v>
      </c>
      <c r="D828">
        <v>53</v>
      </c>
      <c r="E828" t="s">
        <v>16857</v>
      </c>
      <c r="F828" s="1">
        <v>45401</v>
      </c>
    </row>
    <row r="829" spans="1:6" x14ac:dyDescent="0.25">
      <c r="A829" t="s">
        <v>17695</v>
      </c>
      <c r="B829" t="s">
        <v>16874</v>
      </c>
      <c r="C829" t="s">
        <v>16866</v>
      </c>
      <c r="D829">
        <v>35</v>
      </c>
      <c r="E829" t="s">
        <v>16857</v>
      </c>
      <c r="F829" s="1">
        <v>44626</v>
      </c>
    </row>
    <row r="830" spans="1:6" x14ac:dyDescent="0.25">
      <c r="A830" t="s">
        <v>17696</v>
      </c>
      <c r="B830" t="s">
        <v>16855</v>
      </c>
      <c r="C830" t="s">
        <v>16866</v>
      </c>
      <c r="D830">
        <v>18</v>
      </c>
      <c r="E830" t="s">
        <v>16862</v>
      </c>
      <c r="F830" s="1">
        <v>44779</v>
      </c>
    </row>
    <row r="831" spans="1:6" x14ac:dyDescent="0.25">
      <c r="A831" t="s">
        <v>17697</v>
      </c>
      <c r="B831" t="s">
        <v>16868</v>
      </c>
      <c r="C831" t="s">
        <v>16856</v>
      </c>
      <c r="D831">
        <v>17</v>
      </c>
      <c r="E831" t="s">
        <v>16875</v>
      </c>
      <c r="F831" s="1">
        <v>45124</v>
      </c>
    </row>
    <row r="832" spans="1:6" x14ac:dyDescent="0.25">
      <c r="A832" t="s">
        <v>17698</v>
      </c>
      <c r="B832" t="s">
        <v>16861</v>
      </c>
      <c r="C832" t="s">
        <v>16856</v>
      </c>
      <c r="D832">
        <v>33</v>
      </c>
      <c r="E832" t="s">
        <v>16871</v>
      </c>
      <c r="F832" s="1">
        <v>44988</v>
      </c>
    </row>
    <row r="833" spans="1:6" x14ac:dyDescent="0.25">
      <c r="A833" t="s">
        <v>17699</v>
      </c>
      <c r="B833" t="s">
        <v>16861</v>
      </c>
      <c r="C833" t="s">
        <v>16866</v>
      </c>
      <c r="D833">
        <v>59</v>
      </c>
      <c r="E833" t="s">
        <v>16857</v>
      </c>
      <c r="F833" s="1">
        <v>45378</v>
      </c>
    </row>
    <row r="834" spans="1:6" x14ac:dyDescent="0.25">
      <c r="A834" t="s">
        <v>17700</v>
      </c>
      <c r="B834" t="s">
        <v>16865</v>
      </c>
      <c r="C834" t="s">
        <v>16856</v>
      </c>
      <c r="D834">
        <v>25</v>
      </c>
      <c r="E834" t="s">
        <v>16862</v>
      </c>
      <c r="F834" s="1">
        <v>44635</v>
      </c>
    </row>
    <row r="835" spans="1:6" x14ac:dyDescent="0.25">
      <c r="A835" t="s">
        <v>17701</v>
      </c>
      <c r="B835" t="s">
        <v>16859</v>
      </c>
      <c r="C835" t="s">
        <v>16856</v>
      </c>
      <c r="D835">
        <v>20</v>
      </c>
      <c r="E835" t="s">
        <v>16871</v>
      </c>
      <c r="F835" s="1">
        <v>45021</v>
      </c>
    </row>
    <row r="836" spans="1:6" x14ac:dyDescent="0.25">
      <c r="A836" t="s">
        <v>17702</v>
      </c>
      <c r="B836" t="s">
        <v>16899</v>
      </c>
      <c r="C836" t="s">
        <v>16856</v>
      </c>
      <c r="D836">
        <v>24</v>
      </c>
      <c r="E836" t="s">
        <v>16857</v>
      </c>
      <c r="F836" s="1">
        <v>44986</v>
      </c>
    </row>
    <row r="837" spans="1:6" x14ac:dyDescent="0.25">
      <c r="A837" t="s">
        <v>17703</v>
      </c>
      <c r="B837" t="s">
        <v>16859</v>
      </c>
      <c r="C837" t="s">
        <v>16856</v>
      </c>
      <c r="D837">
        <v>17</v>
      </c>
      <c r="E837" t="s">
        <v>16875</v>
      </c>
      <c r="F837" s="1">
        <v>45272</v>
      </c>
    </row>
    <row r="838" spans="1:6" x14ac:dyDescent="0.25">
      <c r="A838" t="s">
        <v>17704</v>
      </c>
      <c r="B838" t="s">
        <v>16865</v>
      </c>
      <c r="C838" t="s">
        <v>16856</v>
      </c>
      <c r="D838">
        <v>49</v>
      </c>
      <c r="E838" t="s">
        <v>16862</v>
      </c>
      <c r="F838" s="1">
        <v>44753</v>
      </c>
    </row>
    <row r="839" spans="1:6" x14ac:dyDescent="0.25">
      <c r="A839" t="s">
        <v>17705</v>
      </c>
      <c r="B839" t="s">
        <v>16861</v>
      </c>
      <c r="C839" t="s">
        <v>16866</v>
      </c>
      <c r="D839">
        <v>53</v>
      </c>
      <c r="E839" t="s">
        <v>16871</v>
      </c>
      <c r="F839" s="1">
        <v>44750</v>
      </c>
    </row>
    <row r="840" spans="1:6" x14ac:dyDescent="0.25">
      <c r="A840" t="s">
        <v>17706</v>
      </c>
      <c r="B840" t="s">
        <v>16859</v>
      </c>
      <c r="C840" t="s">
        <v>16866</v>
      </c>
      <c r="D840">
        <v>46</v>
      </c>
      <c r="E840" t="s">
        <v>16862</v>
      </c>
      <c r="F840" s="1">
        <v>44573</v>
      </c>
    </row>
    <row r="841" spans="1:6" x14ac:dyDescent="0.25">
      <c r="A841" t="s">
        <v>17707</v>
      </c>
      <c r="B841" t="s">
        <v>16861</v>
      </c>
      <c r="C841" t="s">
        <v>16866</v>
      </c>
      <c r="D841">
        <v>25</v>
      </c>
      <c r="E841" t="s">
        <v>16862</v>
      </c>
      <c r="F841" s="1">
        <v>44800</v>
      </c>
    </row>
    <row r="842" spans="1:6" x14ac:dyDescent="0.25">
      <c r="A842" t="s">
        <v>17708</v>
      </c>
      <c r="B842" t="s">
        <v>16855</v>
      </c>
      <c r="C842" t="s">
        <v>16866</v>
      </c>
      <c r="D842">
        <v>27</v>
      </c>
      <c r="E842" t="s">
        <v>16857</v>
      </c>
      <c r="F842" s="1">
        <v>45433</v>
      </c>
    </row>
    <row r="843" spans="1:6" x14ac:dyDescent="0.25">
      <c r="A843" t="s">
        <v>17709</v>
      </c>
      <c r="B843" t="s">
        <v>16868</v>
      </c>
      <c r="C843" t="s">
        <v>16856</v>
      </c>
      <c r="D843">
        <v>51</v>
      </c>
      <c r="E843" t="s">
        <v>16862</v>
      </c>
      <c r="F843" s="1">
        <v>45154</v>
      </c>
    </row>
    <row r="844" spans="1:6" x14ac:dyDescent="0.25">
      <c r="A844" t="s">
        <v>17710</v>
      </c>
      <c r="B844" t="s">
        <v>16899</v>
      </c>
      <c r="C844" t="s">
        <v>16856</v>
      </c>
      <c r="D844">
        <v>36</v>
      </c>
      <c r="E844" t="s">
        <v>16871</v>
      </c>
      <c r="F844" s="1">
        <v>45014</v>
      </c>
    </row>
    <row r="845" spans="1:6" x14ac:dyDescent="0.25">
      <c r="A845" t="s">
        <v>17711</v>
      </c>
      <c r="B845" t="s">
        <v>16855</v>
      </c>
      <c r="C845" t="s">
        <v>16866</v>
      </c>
      <c r="D845">
        <v>21</v>
      </c>
      <c r="E845" t="s">
        <v>16857</v>
      </c>
      <c r="F845" s="1">
        <v>44944</v>
      </c>
    </row>
    <row r="846" spans="1:6" x14ac:dyDescent="0.25">
      <c r="A846" t="s">
        <v>17712</v>
      </c>
      <c r="B846" t="s">
        <v>16861</v>
      </c>
      <c r="C846" t="s">
        <v>16856</v>
      </c>
      <c r="D846">
        <v>18</v>
      </c>
      <c r="E846" t="s">
        <v>16862</v>
      </c>
      <c r="F846" s="1">
        <v>45343</v>
      </c>
    </row>
    <row r="847" spans="1:6" x14ac:dyDescent="0.25">
      <c r="A847" t="s">
        <v>17713</v>
      </c>
      <c r="B847" t="s">
        <v>16861</v>
      </c>
      <c r="C847" t="s">
        <v>16856</v>
      </c>
      <c r="D847">
        <v>25</v>
      </c>
      <c r="E847" t="s">
        <v>16857</v>
      </c>
      <c r="F847" s="1">
        <v>45363</v>
      </c>
    </row>
    <row r="848" spans="1:6" x14ac:dyDescent="0.25">
      <c r="A848" t="s">
        <v>17714</v>
      </c>
      <c r="B848" t="s">
        <v>16874</v>
      </c>
      <c r="C848" t="s">
        <v>16866</v>
      </c>
      <c r="D848">
        <v>20</v>
      </c>
      <c r="E848" t="s">
        <v>16857</v>
      </c>
      <c r="F848" s="1">
        <v>44609</v>
      </c>
    </row>
    <row r="849" spans="1:6" x14ac:dyDescent="0.25">
      <c r="A849" t="s">
        <v>17715</v>
      </c>
      <c r="B849" t="s">
        <v>16874</v>
      </c>
      <c r="C849" t="s">
        <v>16856</v>
      </c>
      <c r="D849">
        <v>41</v>
      </c>
      <c r="E849" t="s">
        <v>16862</v>
      </c>
      <c r="F849" s="1">
        <v>44878</v>
      </c>
    </row>
    <row r="850" spans="1:6" x14ac:dyDescent="0.25">
      <c r="A850" t="s">
        <v>17716</v>
      </c>
      <c r="B850" t="s">
        <v>16855</v>
      </c>
      <c r="C850" t="s">
        <v>16866</v>
      </c>
      <c r="D850">
        <v>36</v>
      </c>
      <c r="E850" t="s">
        <v>16857</v>
      </c>
      <c r="F850" s="1">
        <v>44770</v>
      </c>
    </row>
    <row r="851" spans="1:6" x14ac:dyDescent="0.25">
      <c r="A851" t="s">
        <v>17717</v>
      </c>
      <c r="B851" t="s">
        <v>16887</v>
      </c>
      <c r="C851" t="s">
        <v>16866</v>
      </c>
      <c r="D851">
        <v>37</v>
      </c>
      <c r="E851" t="s">
        <v>16857</v>
      </c>
      <c r="F851" s="1">
        <v>45108</v>
      </c>
    </row>
    <row r="852" spans="1:6" x14ac:dyDescent="0.25">
      <c r="A852" t="s">
        <v>17718</v>
      </c>
      <c r="B852" t="s">
        <v>16855</v>
      </c>
      <c r="C852" t="s">
        <v>16856</v>
      </c>
      <c r="D852">
        <v>41</v>
      </c>
      <c r="E852" t="s">
        <v>16875</v>
      </c>
      <c r="F852" s="1">
        <v>44680</v>
      </c>
    </row>
    <row r="853" spans="1:6" x14ac:dyDescent="0.25">
      <c r="A853" t="s">
        <v>17719</v>
      </c>
      <c r="B853" t="s">
        <v>16874</v>
      </c>
      <c r="C853" t="s">
        <v>16856</v>
      </c>
      <c r="D853">
        <v>53</v>
      </c>
      <c r="E853" t="s">
        <v>16862</v>
      </c>
      <c r="F853" s="1">
        <v>45138</v>
      </c>
    </row>
    <row r="854" spans="1:6" x14ac:dyDescent="0.25">
      <c r="A854" t="s">
        <v>17720</v>
      </c>
      <c r="B854" t="s">
        <v>16861</v>
      </c>
      <c r="C854" t="s">
        <v>16866</v>
      </c>
      <c r="D854">
        <v>59</v>
      </c>
      <c r="E854" t="s">
        <v>16875</v>
      </c>
      <c r="F854" s="1">
        <v>44876</v>
      </c>
    </row>
    <row r="855" spans="1:6" x14ac:dyDescent="0.25">
      <c r="A855" t="s">
        <v>17721</v>
      </c>
      <c r="B855" t="s">
        <v>16865</v>
      </c>
      <c r="C855" t="s">
        <v>16866</v>
      </c>
      <c r="D855">
        <v>41</v>
      </c>
      <c r="E855" t="s">
        <v>16871</v>
      </c>
      <c r="F855" s="1">
        <v>45315</v>
      </c>
    </row>
    <row r="856" spans="1:6" x14ac:dyDescent="0.25">
      <c r="A856" t="s">
        <v>17722</v>
      </c>
      <c r="B856" t="s">
        <v>16855</v>
      </c>
      <c r="C856" t="s">
        <v>16856</v>
      </c>
      <c r="D856">
        <v>23</v>
      </c>
      <c r="E856" t="s">
        <v>16857</v>
      </c>
      <c r="F856" s="1">
        <v>44597</v>
      </c>
    </row>
    <row r="857" spans="1:6" x14ac:dyDescent="0.25">
      <c r="A857" t="s">
        <v>17723</v>
      </c>
      <c r="B857" t="s">
        <v>16861</v>
      </c>
      <c r="C857" t="s">
        <v>16866</v>
      </c>
      <c r="D857">
        <v>20</v>
      </c>
      <c r="E857" t="s">
        <v>16875</v>
      </c>
      <c r="F857" s="1">
        <v>45024</v>
      </c>
    </row>
    <row r="858" spans="1:6" x14ac:dyDescent="0.25">
      <c r="A858" t="s">
        <v>17724</v>
      </c>
      <c r="B858" t="s">
        <v>16865</v>
      </c>
      <c r="C858" t="s">
        <v>16866</v>
      </c>
      <c r="D858">
        <v>30</v>
      </c>
      <c r="E858" t="s">
        <v>16875</v>
      </c>
      <c r="F858" s="1">
        <v>45325</v>
      </c>
    </row>
    <row r="859" spans="1:6" x14ac:dyDescent="0.25">
      <c r="A859" t="s">
        <v>17725</v>
      </c>
      <c r="B859" t="s">
        <v>16865</v>
      </c>
      <c r="C859" t="s">
        <v>16866</v>
      </c>
      <c r="D859">
        <v>31</v>
      </c>
      <c r="E859" t="s">
        <v>16857</v>
      </c>
      <c r="F859" s="1">
        <v>45316</v>
      </c>
    </row>
    <row r="860" spans="1:6" x14ac:dyDescent="0.25">
      <c r="A860" t="s">
        <v>17726</v>
      </c>
      <c r="B860" t="s">
        <v>16874</v>
      </c>
      <c r="C860" t="s">
        <v>16856</v>
      </c>
      <c r="D860">
        <v>16</v>
      </c>
      <c r="E860" t="s">
        <v>16862</v>
      </c>
      <c r="F860" s="1">
        <v>45115</v>
      </c>
    </row>
    <row r="861" spans="1:6" x14ac:dyDescent="0.25">
      <c r="A861" t="s">
        <v>17727</v>
      </c>
      <c r="B861" t="s">
        <v>16855</v>
      </c>
      <c r="C861" t="s">
        <v>16866</v>
      </c>
      <c r="D861">
        <v>31</v>
      </c>
      <c r="E861" t="s">
        <v>16857</v>
      </c>
      <c r="F861" s="1">
        <v>45142</v>
      </c>
    </row>
    <row r="862" spans="1:6" x14ac:dyDescent="0.25">
      <c r="A862" t="s">
        <v>17728</v>
      </c>
      <c r="B862" t="s">
        <v>16859</v>
      </c>
      <c r="C862" t="s">
        <v>16856</v>
      </c>
      <c r="D862">
        <v>52</v>
      </c>
      <c r="E862" t="s">
        <v>16871</v>
      </c>
      <c r="F862" s="1">
        <v>44964</v>
      </c>
    </row>
    <row r="863" spans="1:6" x14ac:dyDescent="0.25">
      <c r="A863" t="s">
        <v>17729</v>
      </c>
      <c r="B863" t="s">
        <v>16899</v>
      </c>
      <c r="C863" t="s">
        <v>16866</v>
      </c>
      <c r="D863">
        <v>18</v>
      </c>
      <c r="E863" t="s">
        <v>16871</v>
      </c>
      <c r="F863" s="1">
        <v>44668</v>
      </c>
    </row>
    <row r="864" spans="1:6" x14ac:dyDescent="0.25">
      <c r="A864" t="s">
        <v>17730</v>
      </c>
      <c r="B864" t="s">
        <v>16874</v>
      </c>
      <c r="C864" t="s">
        <v>16856</v>
      </c>
      <c r="D864">
        <v>46</v>
      </c>
      <c r="E864" t="s">
        <v>16862</v>
      </c>
      <c r="F864" s="1">
        <v>44600</v>
      </c>
    </row>
    <row r="865" spans="1:6" x14ac:dyDescent="0.25">
      <c r="A865" t="s">
        <v>17731</v>
      </c>
      <c r="B865" t="s">
        <v>16874</v>
      </c>
      <c r="C865" t="s">
        <v>16866</v>
      </c>
      <c r="D865">
        <v>28</v>
      </c>
      <c r="E865" t="s">
        <v>16857</v>
      </c>
      <c r="F865" s="1">
        <v>45142</v>
      </c>
    </row>
    <row r="866" spans="1:6" x14ac:dyDescent="0.25">
      <c r="A866" t="s">
        <v>17732</v>
      </c>
      <c r="B866" t="s">
        <v>16859</v>
      </c>
      <c r="C866" t="s">
        <v>16856</v>
      </c>
      <c r="D866">
        <v>31</v>
      </c>
      <c r="E866" t="s">
        <v>16862</v>
      </c>
      <c r="F866" s="1">
        <v>44741</v>
      </c>
    </row>
    <row r="867" spans="1:6" x14ac:dyDescent="0.25">
      <c r="A867" t="s">
        <v>17733</v>
      </c>
      <c r="B867" t="s">
        <v>16899</v>
      </c>
      <c r="C867" t="s">
        <v>16856</v>
      </c>
      <c r="D867">
        <v>58</v>
      </c>
      <c r="E867" t="s">
        <v>16871</v>
      </c>
      <c r="F867" s="1">
        <v>44573</v>
      </c>
    </row>
    <row r="868" spans="1:6" x14ac:dyDescent="0.25">
      <c r="A868" t="s">
        <v>17734</v>
      </c>
      <c r="B868" t="s">
        <v>16861</v>
      </c>
      <c r="C868" t="s">
        <v>16856</v>
      </c>
      <c r="D868">
        <v>36</v>
      </c>
      <c r="E868" t="s">
        <v>16857</v>
      </c>
      <c r="F868" s="1">
        <v>44900</v>
      </c>
    </row>
    <row r="869" spans="1:6" x14ac:dyDescent="0.25">
      <c r="A869" t="s">
        <v>17735</v>
      </c>
      <c r="B869" t="s">
        <v>16887</v>
      </c>
      <c r="C869" t="s">
        <v>16866</v>
      </c>
      <c r="D869">
        <v>17</v>
      </c>
      <c r="E869" t="s">
        <v>16875</v>
      </c>
      <c r="F869" s="1">
        <v>45277</v>
      </c>
    </row>
    <row r="870" spans="1:6" x14ac:dyDescent="0.25">
      <c r="A870" t="s">
        <v>17736</v>
      </c>
      <c r="B870" t="s">
        <v>16855</v>
      </c>
      <c r="C870" t="s">
        <v>16866</v>
      </c>
      <c r="D870">
        <v>42</v>
      </c>
      <c r="E870" t="s">
        <v>16862</v>
      </c>
      <c r="F870" s="1">
        <v>45109</v>
      </c>
    </row>
    <row r="871" spans="1:6" x14ac:dyDescent="0.25">
      <c r="A871" t="s">
        <v>17737</v>
      </c>
      <c r="B871" t="s">
        <v>16887</v>
      </c>
      <c r="C871" t="s">
        <v>16866</v>
      </c>
      <c r="D871">
        <v>53</v>
      </c>
      <c r="E871" t="s">
        <v>16875</v>
      </c>
      <c r="F871" s="1">
        <v>44687</v>
      </c>
    </row>
    <row r="872" spans="1:6" x14ac:dyDescent="0.25">
      <c r="A872" t="s">
        <v>17738</v>
      </c>
      <c r="B872" t="s">
        <v>16861</v>
      </c>
      <c r="C872" t="s">
        <v>16856</v>
      </c>
      <c r="D872">
        <v>41</v>
      </c>
      <c r="E872" t="s">
        <v>16862</v>
      </c>
      <c r="F872" s="1">
        <v>44624</v>
      </c>
    </row>
    <row r="873" spans="1:6" x14ac:dyDescent="0.25">
      <c r="A873" t="s">
        <v>17739</v>
      </c>
      <c r="B873" t="s">
        <v>16868</v>
      </c>
      <c r="C873" t="s">
        <v>16866</v>
      </c>
      <c r="D873">
        <v>53</v>
      </c>
      <c r="E873" t="s">
        <v>16857</v>
      </c>
      <c r="F873" s="1">
        <v>45405</v>
      </c>
    </row>
    <row r="874" spans="1:6" x14ac:dyDescent="0.25">
      <c r="A874" t="s">
        <v>17740</v>
      </c>
      <c r="B874" t="s">
        <v>16874</v>
      </c>
      <c r="C874" t="s">
        <v>16856</v>
      </c>
      <c r="D874">
        <v>40</v>
      </c>
      <c r="E874" t="s">
        <v>16862</v>
      </c>
      <c r="F874" s="1">
        <v>44643</v>
      </c>
    </row>
    <row r="875" spans="1:6" x14ac:dyDescent="0.25">
      <c r="A875" t="s">
        <v>17741</v>
      </c>
      <c r="B875" t="s">
        <v>16899</v>
      </c>
      <c r="C875" t="s">
        <v>16866</v>
      </c>
      <c r="D875">
        <v>26</v>
      </c>
      <c r="E875" t="s">
        <v>16862</v>
      </c>
      <c r="F875" s="1">
        <v>45380</v>
      </c>
    </row>
    <row r="876" spans="1:6" x14ac:dyDescent="0.25">
      <c r="A876" t="s">
        <v>17742</v>
      </c>
      <c r="B876" t="s">
        <v>16874</v>
      </c>
      <c r="C876" t="s">
        <v>16856</v>
      </c>
      <c r="D876">
        <v>23</v>
      </c>
      <c r="E876" t="s">
        <v>16857</v>
      </c>
      <c r="F876" s="1">
        <v>44860</v>
      </c>
    </row>
    <row r="877" spans="1:6" x14ac:dyDescent="0.25">
      <c r="A877" t="s">
        <v>17743</v>
      </c>
      <c r="B877" t="s">
        <v>16865</v>
      </c>
      <c r="C877" t="s">
        <v>16856</v>
      </c>
      <c r="D877">
        <v>23</v>
      </c>
      <c r="E877" t="s">
        <v>16857</v>
      </c>
      <c r="F877" s="1">
        <v>44595</v>
      </c>
    </row>
    <row r="878" spans="1:6" x14ac:dyDescent="0.25">
      <c r="A878" t="s">
        <v>17744</v>
      </c>
      <c r="B878" t="s">
        <v>16874</v>
      </c>
      <c r="C878" t="s">
        <v>16856</v>
      </c>
      <c r="D878">
        <v>48</v>
      </c>
      <c r="E878" t="s">
        <v>16857</v>
      </c>
      <c r="F878" s="1">
        <v>45313</v>
      </c>
    </row>
    <row r="879" spans="1:6" x14ac:dyDescent="0.25">
      <c r="A879" t="s">
        <v>17745</v>
      </c>
      <c r="B879" t="s">
        <v>16874</v>
      </c>
      <c r="C879" t="s">
        <v>16866</v>
      </c>
      <c r="D879">
        <v>22</v>
      </c>
      <c r="E879" t="s">
        <v>16871</v>
      </c>
      <c r="F879" s="1">
        <v>45170</v>
      </c>
    </row>
    <row r="880" spans="1:6" x14ac:dyDescent="0.25">
      <c r="A880" t="s">
        <v>17746</v>
      </c>
      <c r="B880" t="s">
        <v>16861</v>
      </c>
      <c r="C880" t="s">
        <v>16866</v>
      </c>
      <c r="D880">
        <v>53</v>
      </c>
      <c r="E880" t="s">
        <v>16857</v>
      </c>
      <c r="F880" s="1">
        <v>44610</v>
      </c>
    </row>
    <row r="881" spans="1:6" x14ac:dyDescent="0.25">
      <c r="A881" t="s">
        <v>17747</v>
      </c>
      <c r="B881" t="s">
        <v>16861</v>
      </c>
      <c r="C881" t="s">
        <v>16866</v>
      </c>
      <c r="D881">
        <v>36</v>
      </c>
      <c r="E881" t="s">
        <v>16862</v>
      </c>
      <c r="F881" s="1">
        <v>45219</v>
      </c>
    </row>
    <row r="882" spans="1:6" x14ac:dyDescent="0.25">
      <c r="A882" t="s">
        <v>17748</v>
      </c>
      <c r="B882" t="s">
        <v>16861</v>
      </c>
      <c r="C882" t="s">
        <v>16856</v>
      </c>
      <c r="D882">
        <v>23</v>
      </c>
      <c r="E882" t="s">
        <v>16871</v>
      </c>
      <c r="F882" s="1">
        <v>45198</v>
      </c>
    </row>
    <row r="883" spans="1:6" x14ac:dyDescent="0.25">
      <c r="A883" t="s">
        <v>17749</v>
      </c>
      <c r="B883" t="s">
        <v>16887</v>
      </c>
      <c r="C883" t="s">
        <v>16856</v>
      </c>
      <c r="D883">
        <v>36</v>
      </c>
      <c r="E883" t="s">
        <v>16857</v>
      </c>
      <c r="F883" s="1">
        <v>45262</v>
      </c>
    </row>
    <row r="884" spans="1:6" x14ac:dyDescent="0.25">
      <c r="A884" t="s">
        <v>17750</v>
      </c>
      <c r="B884" t="s">
        <v>16865</v>
      </c>
      <c r="C884" t="s">
        <v>16866</v>
      </c>
      <c r="D884">
        <v>35</v>
      </c>
      <c r="E884" t="s">
        <v>16862</v>
      </c>
      <c r="F884" s="1">
        <v>44618</v>
      </c>
    </row>
    <row r="885" spans="1:6" x14ac:dyDescent="0.25">
      <c r="A885" t="s">
        <v>17751</v>
      </c>
      <c r="B885" t="s">
        <v>16868</v>
      </c>
      <c r="C885" t="s">
        <v>16866</v>
      </c>
      <c r="D885">
        <v>23</v>
      </c>
      <c r="E885" t="s">
        <v>16875</v>
      </c>
      <c r="F885" s="1">
        <v>45422</v>
      </c>
    </row>
    <row r="886" spans="1:6" x14ac:dyDescent="0.25">
      <c r="A886" t="s">
        <v>17752</v>
      </c>
      <c r="B886" t="s">
        <v>16868</v>
      </c>
      <c r="C886" t="s">
        <v>16866</v>
      </c>
      <c r="D886">
        <v>46</v>
      </c>
      <c r="E886" t="s">
        <v>16862</v>
      </c>
      <c r="F886" s="1">
        <v>44670</v>
      </c>
    </row>
    <row r="887" spans="1:6" x14ac:dyDescent="0.25">
      <c r="A887" t="s">
        <v>17753</v>
      </c>
      <c r="B887" t="s">
        <v>16861</v>
      </c>
      <c r="C887" t="s">
        <v>16856</v>
      </c>
      <c r="D887">
        <v>44</v>
      </c>
      <c r="E887" t="s">
        <v>16862</v>
      </c>
      <c r="F887" s="1">
        <v>45078</v>
      </c>
    </row>
    <row r="888" spans="1:6" x14ac:dyDescent="0.25">
      <c r="A888" t="s">
        <v>17754</v>
      </c>
      <c r="B888" t="s">
        <v>16899</v>
      </c>
      <c r="C888" t="s">
        <v>16856</v>
      </c>
      <c r="D888">
        <v>24</v>
      </c>
      <c r="E888" t="s">
        <v>16857</v>
      </c>
      <c r="F888" s="1">
        <v>44585</v>
      </c>
    </row>
    <row r="889" spans="1:6" x14ac:dyDescent="0.25">
      <c r="A889" t="s">
        <v>17755</v>
      </c>
      <c r="B889" t="s">
        <v>16887</v>
      </c>
      <c r="C889" t="s">
        <v>16856</v>
      </c>
      <c r="D889">
        <v>30</v>
      </c>
      <c r="E889" t="s">
        <v>16875</v>
      </c>
      <c r="F889" s="1">
        <v>44782</v>
      </c>
    </row>
    <row r="890" spans="1:6" x14ac:dyDescent="0.25">
      <c r="A890" t="s">
        <v>17756</v>
      </c>
      <c r="B890" t="s">
        <v>16859</v>
      </c>
      <c r="C890" t="s">
        <v>16856</v>
      </c>
      <c r="D890">
        <v>45</v>
      </c>
      <c r="E890" t="s">
        <v>16862</v>
      </c>
      <c r="F890" s="1">
        <v>44876</v>
      </c>
    </row>
    <row r="891" spans="1:6" x14ac:dyDescent="0.25">
      <c r="A891" t="s">
        <v>17757</v>
      </c>
      <c r="B891" t="s">
        <v>16899</v>
      </c>
      <c r="C891" t="s">
        <v>16856</v>
      </c>
      <c r="D891">
        <v>41</v>
      </c>
      <c r="E891" t="s">
        <v>16857</v>
      </c>
      <c r="F891" s="1">
        <v>44855</v>
      </c>
    </row>
    <row r="892" spans="1:6" x14ac:dyDescent="0.25">
      <c r="A892" t="s">
        <v>17758</v>
      </c>
      <c r="B892" t="s">
        <v>16855</v>
      </c>
      <c r="C892" t="s">
        <v>16866</v>
      </c>
      <c r="D892">
        <v>25</v>
      </c>
      <c r="E892" t="s">
        <v>16862</v>
      </c>
      <c r="F892" s="1">
        <v>44571</v>
      </c>
    </row>
    <row r="893" spans="1:6" x14ac:dyDescent="0.25">
      <c r="A893" t="s">
        <v>17759</v>
      </c>
      <c r="B893" t="s">
        <v>16855</v>
      </c>
      <c r="C893" t="s">
        <v>16856</v>
      </c>
      <c r="D893">
        <v>44</v>
      </c>
      <c r="E893" t="s">
        <v>16862</v>
      </c>
      <c r="F893" s="1">
        <v>45238</v>
      </c>
    </row>
    <row r="894" spans="1:6" x14ac:dyDescent="0.25">
      <c r="A894" t="s">
        <v>17760</v>
      </c>
      <c r="B894" t="s">
        <v>16899</v>
      </c>
      <c r="C894" t="s">
        <v>16856</v>
      </c>
      <c r="D894">
        <v>31</v>
      </c>
      <c r="E894" t="s">
        <v>16862</v>
      </c>
      <c r="F894" s="1">
        <v>45042</v>
      </c>
    </row>
    <row r="895" spans="1:6" x14ac:dyDescent="0.25">
      <c r="A895" t="s">
        <v>17761</v>
      </c>
      <c r="B895" t="s">
        <v>16861</v>
      </c>
      <c r="C895" t="s">
        <v>16856</v>
      </c>
      <c r="D895">
        <v>51</v>
      </c>
      <c r="E895" t="s">
        <v>16857</v>
      </c>
      <c r="F895" s="1">
        <v>45288</v>
      </c>
    </row>
    <row r="896" spans="1:6" x14ac:dyDescent="0.25">
      <c r="A896" t="s">
        <v>17762</v>
      </c>
      <c r="B896" t="s">
        <v>16859</v>
      </c>
      <c r="C896" t="s">
        <v>16856</v>
      </c>
      <c r="D896">
        <v>35</v>
      </c>
      <c r="E896" t="s">
        <v>16862</v>
      </c>
      <c r="F896" s="1">
        <v>45199</v>
      </c>
    </row>
    <row r="897" spans="1:6" x14ac:dyDescent="0.25">
      <c r="A897" t="s">
        <v>17763</v>
      </c>
      <c r="B897" t="s">
        <v>16859</v>
      </c>
      <c r="C897" t="s">
        <v>16856</v>
      </c>
      <c r="D897">
        <v>37</v>
      </c>
      <c r="E897" t="s">
        <v>16862</v>
      </c>
      <c r="F897" s="1">
        <v>44828</v>
      </c>
    </row>
    <row r="898" spans="1:6" x14ac:dyDescent="0.25">
      <c r="A898" t="s">
        <v>17764</v>
      </c>
      <c r="B898" t="s">
        <v>16887</v>
      </c>
      <c r="C898" t="s">
        <v>16866</v>
      </c>
      <c r="D898">
        <v>52</v>
      </c>
      <c r="E898" t="s">
        <v>16857</v>
      </c>
      <c r="F898" s="1">
        <v>45353</v>
      </c>
    </row>
    <row r="899" spans="1:6" x14ac:dyDescent="0.25">
      <c r="A899" t="s">
        <v>17765</v>
      </c>
      <c r="B899" t="s">
        <v>16859</v>
      </c>
      <c r="C899" t="s">
        <v>16856</v>
      </c>
      <c r="D899">
        <v>37</v>
      </c>
      <c r="E899" t="s">
        <v>16871</v>
      </c>
      <c r="F899" s="1">
        <v>44649</v>
      </c>
    </row>
    <row r="900" spans="1:6" x14ac:dyDescent="0.25">
      <c r="A900" t="s">
        <v>17766</v>
      </c>
      <c r="B900" t="s">
        <v>16855</v>
      </c>
      <c r="C900" t="s">
        <v>16856</v>
      </c>
      <c r="D900">
        <v>22</v>
      </c>
      <c r="E900" t="s">
        <v>16875</v>
      </c>
      <c r="F900" s="1">
        <v>45016</v>
      </c>
    </row>
    <row r="901" spans="1:6" x14ac:dyDescent="0.25">
      <c r="A901" t="s">
        <v>17767</v>
      </c>
      <c r="B901" t="s">
        <v>16865</v>
      </c>
      <c r="C901" t="s">
        <v>16856</v>
      </c>
      <c r="D901">
        <v>38</v>
      </c>
      <c r="E901" t="s">
        <v>16871</v>
      </c>
      <c r="F901" s="1">
        <v>45187</v>
      </c>
    </row>
    <row r="902" spans="1:6" x14ac:dyDescent="0.25">
      <c r="A902" t="s">
        <v>17768</v>
      </c>
      <c r="B902" t="s">
        <v>16861</v>
      </c>
      <c r="C902" t="s">
        <v>16866</v>
      </c>
      <c r="D902">
        <v>56</v>
      </c>
      <c r="E902" t="s">
        <v>16862</v>
      </c>
      <c r="F902" s="1">
        <v>45094</v>
      </c>
    </row>
    <row r="903" spans="1:6" x14ac:dyDescent="0.25">
      <c r="A903" t="s">
        <v>17769</v>
      </c>
      <c r="B903" t="s">
        <v>16859</v>
      </c>
      <c r="C903" t="s">
        <v>16866</v>
      </c>
      <c r="D903">
        <v>55</v>
      </c>
      <c r="E903" t="s">
        <v>16857</v>
      </c>
      <c r="F903" s="1">
        <v>44709</v>
      </c>
    </row>
    <row r="904" spans="1:6" x14ac:dyDescent="0.25">
      <c r="A904" t="s">
        <v>17770</v>
      </c>
      <c r="B904" t="s">
        <v>16887</v>
      </c>
      <c r="C904" t="s">
        <v>16866</v>
      </c>
      <c r="D904">
        <v>44</v>
      </c>
      <c r="E904" t="s">
        <v>16857</v>
      </c>
      <c r="F904" s="1">
        <v>45318</v>
      </c>
    </row>
    <row r="905" spans="1:6" x14ac:dyDescent="0.25">
      <c r="A905" t="s">
        <v>17771</v>
      </c>
      <c r="B905" t="s">
        <v>16855</v>
      </c>
      <c r="C905" t="s">
        <v>16856</v>
      </c>
      <c r="D905">
        <v>31</v>
      </c>
      <c r="E905" t="s">
        <v>16862</v>
      </c>
      <c r="F905" s="1">
        <v>45339</v>
      </c>
    </row>
    <row r="906" spans="1:6" x14ac:dyDescent="0.25">
      <c r="A906" t="s">
        <v>17772</v>
      </c>
      <c r="B906" t="s">
        <v>16865</v>
      </c>
      <c r="C906" t="s">
        <v>16866</v>
      </c>
      <c r="D906">
        <v>53</v>
      </c>
      <c r="E906" t="s">
        <v>16862</v>
      </c>
      <c r="F906" s="1">
        <v>45290</v>
      </c>
    </row>
    <row r="907" spans="1:6" x14ac:dyDescent="0.25">
      <c r="A907" t="s">
        <v>17773</v>
      </c>
      <c r="B907" t="s">
        <v>16874</v>
      </c>
      <c r="C907" t="s">
        <v>16856</v>
      </c>
      <c r="D907">
        <v>43</v>
      </c>
      <c r="E907" t="s">
        <v>16862</v>
      </c>
      <c r="F907" s="1">
        <v>44992</v>
      </c>
    </row>
    <row r="908" spans="1:6" x14ac:dyDescent="0.25">
      <c r="A908" t="s">
        <v>17774</v>
      </c>
      <c r="B908" t="s">
        <v>16874</v>
      </c>
      <c r="C908" t="s">
        <v>16856</v>
      </c>
      <c r="D908">
        <v>53</v>
      </c>
      <c r="E908" t="s">
        <v>16862</v>
      </c>
      <c r="F908" s="1">
        <v>45313</v>
      </c>
    </row>
    <row r="909" spans="1:6" x14ac:dyDescent="0.25">
      <c r="A909" t="s">
        <v>17775</v>
      </c>
      <c r="B909" t="s">
        <v>16865</v>
      </c>
      <c r="C909" t="s">
        <v>16866</v>
      </c>
      <c r="D909">
        <v>46</v>
      </c>
      <c r="E909" t="s">
        <v>16857</v>
      </c>
      <c r="F909" s="1">
        <v>45305</v>
      </c>
    </row>
    <row r="910" spans="1:6" x14ac:dyDescent="0.25">
      <c r="A910" t="s">
        <v>17776</v>
      </c>
      <c r="B910" t="s">
        <v>16855</v>
      </c>
      <c r="C910" t="s">
        <v>16856</v>
      </c>
      <c r="D910">
        <v>29</v>
      </c>
      <c r="E910" t="s">
        <v>16862</v>
      </c>
      <c r="F910" s="1">
        <v>45305</v>
      </c>
    </row>
    <row r="911" spans="1:6" x14ac:dyDescent="0.25">
      <c r="A911" t="s">
        <v>17777</v>
      </c>
      <c r="B911" t="s">
        <v>16887</v>
      </c>
      <c r="C911" t="s">
        <v>16856</v>
      </c>
      <c r="D911">
        <v>48</v>
      </c>
      <c r="E911" t="s">
        <v>16862</v>
      </c>
      <c r="F911" s="1">
        <v>44803</v>
      </c>
    </row>
    <row r="912" spans="1:6" x14ac:dyDescent="0.25">
      <c r="A912" t="s">
        <v>17778</v>
      </c>
      <c r="B912" t="s">
        <v>16865</v>
      </c>
      <c r="C912" t="s">
        <v>16856</v>
      </c>
      <c r="D912">
        <v>24</v>
      </c>
      <c r="E912" t="s">
        <v>16857</v>
      </c>
      <c r="F912" s="1">
        <v>45263</v>
      </c>
    </row>
    <row r="913" spans="1:6" x14ac:dyDescent="0.25">
      <c r="A913" t="s">
        <v>17779</v>
      </c>
      <c r="B913" t="s">
        <v>16861</v>
      </c>
      <c r="C913" t="s">
        <v>16866</v>
      </c>
      <c r="D913">
        <v>42</v>
      </c>
      <c r="E913" t="s">
        <v>16862</v>
      </c>
      <c r="F913" s="1">
        <v>45302</v>
      </c>
    </row>
    <row r="914" spans="1:6" x14ac:dyDescent="0.25">
      <c r="A914" t="s">
        <v>17780</v>
      </c>
      <c r="B914" t="s">
        <v>16861</v>
      </c>
      <c r="C914" t="s">
        <v>16856</v>
      </c>
      <c r="D914">
        <v>39</v>
      </c>
      <c r="E914" t="s">
        <v>16857</v>
      </c>
      <c r="F914" s="1">
        <v>44627</v>
      </c>
    </row>
    <row r="915" spans="1:6" x14ac:dyDescent="0.25">
      <c r="A915" t="s">
        <v>17781</v>
      </c>
      <c r="B915" t="s">
        <v>16874</v>
      </c>
      <c r="C915" t="s">
        <v>16856</v>
      </c>
      <c r="D915">
        <v>28</v>
      </c>
      <c r="E915" t="s">
        <v>16857</v>
      </c>
      <c r="F915" s="1">
        <v>44939</v>
      </c>
    </row>
    <row r="916" spans="1:6" x14ac:dyDescent="0.25">
      <c r="A916" t="s">
        <v>17782</v>
      </c>
      <c r="B916" t="s">
        <v>16859</v>
      </c>
      <c r="C916" t="s">
        <v>16866</v>
      </c>
      <c r="D916">
        <v>41</v>
      </c>
      <c r="E916" t="s">
        <v>16857</v>
      </c>
      <c r="F916" s="1">
        <v>44949</v>
      </c>
    </row>
    <row r="917" spans="1:6" x14ac:dyDescent="0.25">
      <c r="A917" t="s">
        <v>17783</v>
      </c>
      <c r="B917" t="s">
        <v>16887</v>
      </c>
      <c r="C917" t="s">
        <v>16856</v>
      </c>
      <c r="D917">
        <v>44</v>
      </c>
      <c r="E917" t="s">
        <v>16875</v>
      </c>
      <c r="F917" s="1">
        <v>45352</v>
      </c>
    </row>
    <row r="918" spans="1:6" x14ac:dyDescent="0.25">
      <c r="A918" t="s">
        <v>17784</v>
      </c>
      <c r="B918" t="s">
        <v>16874</v>
      </c>
      <c r="C918" t="s">
        <v>16856</v>
      </c>
      <c r="D918">
        <v>58</v>
      </c>
      <c r="E918" t="s">
        <v>16857</v>
      </c>
      <c r="F918" s="1">
        <v>45342</v>
      </c>
    </row>
    <row r="919" spans="1:6" x14ac:dyDescent="0.25">
      <c r="A919" t="s">
        <v>17785</v>
      </c>
      <c r="B919" t="s">
        <v>16859</v>
      </c>
      <c r="C919" t="s">
        <v>16866</v>
      </c>
      <c r="D919">
        <v>43</v>
      </c>
      <c r="E919" t="s">
        <v>16862</v>
      </c>
      <c r="F919" s="1">
        <v>44770</v>
      </c>
    </row>
    <row r="920" spans="1:6" x14ac:dyDescent="0.25">
      <c r="A920" t="s">
        <v>17786</v>
      </c>
      <c r="B920" t="s">
        <v>16859</v>
      </c>
      <c r="C920" t="s">
        <v>16856</v>
      </c>
      <c r="D920">
        <v>43</v>
      </c>
      <c r="E920" t="s">
        <v>16857</v>
      </c>
      <c r="F920" s="1">
        <v>44976</v>
      </c>
    </row>
    <row r="921" spans="1:6" x14ac:dyDescent="0.25">
      <c r="A921" t="s">
        <v>17787</v>
      </c>
      <c r="B921" t="s">
        <v>16868</v>
      </c>
      <c r="C921" t="s">
        <v>16856</v>
      </c>
      <c r="D921">
        <v>23</v>
      </c>
      <c r="E921" t="s">
        <v>16862</v>
      </c>
      <c r="F921" s="1">
        <v>44577</v>
      </c>
    </row>
    <row r="922" spans="1:6" x14ac:dyDescent="0.25">
      <c r="A922" t="s">
        <v>17788</v>
      </c>
      <c r="B922" t="s">
        <v>16861</v>
      </c>
      <c r="C922" t="s">
        <v>16856</v>
      </c>
      <c r="D922">
        <v>38</v>
      </c>
      <c r="E922" t="s">
        <v>16862</v>
      </c>
      <c r="F922" s="1">
        <v>44858</v>
      </c>
    </row>
    <row r="923" spans="1:6" x14ac:dyDescent="0.25">
      <c r="A923" t="s">
        <v>17789</v>
      </c>
      <c r="B923" t="s">
        <v>16855</v>
      </c>
      <c r="C923" t="s">
        <v>16856</v>
      </c>
      <c r="D923">
        <v>44</v>
      </c>
      <c r="E923" t="s">
        <v>16857</v>
      </c>
      <c r="F923" s="1">
        <v>44781</v>
      </c>
    </row>
    <row r="924" spans="1:6" x14ac:dyDescent="0.25">
      <c r="A924" t="s">
        <v>17790</v>
      </c>
      <c r="B924" t="s">
        <v>16899</v>
      </c>
      <c r="C924" t="s">
        <v>16856</v>
      </c>
      <c r="D924">
        <v>20</v>
      </c>
      <c r="E924" t="s">
        <v>16857</v>
      </c>
      <c r="F924" s="1">
        <v>45330</v>
      </c>
    </row>
    <row r="925" spans="1:6" x14ac:dyDescent="0.25">
      <c r="A925" t="s">
        <v>17791</v>
      </c>
      <c r="B925" t="s">
        <v>16855</v>
      </c>
      <c r="C925" t="s">
        <v>16866</v>
      </c>
      <c r="D925">
        <v>57</v>
      </c>
      <c r="E925" t="s">
        <v>16862</v>
      </c>
      <c r="F925" s="1">
        <v>44928</v>
      </c>
    </row>
    <row r="926" spans="1:6" x14ac:dyDescent="0.25">
      <c r="A926" t="s">
        <v>17792</v>
      </c>
      <c r="B926" t="s">
        <v>16899</v>
      </c>
      <c r="C926" t="s">
        <v>16866</v>
      </c>
      <c r="D926">
        <v>22</v>
      </c>
      <c r="E926" t="s">
        <v>16862</v>
      </c>
      <c r="F926" s="1">
        <v>45341</v>
      </c>
    </row>
    <row r="927" spans="1:6" x14ac:dyDescent="0.25">
      <c r="A927" t="s">
        <v>17793</v>
      </c>
      <c r="B927" t="s">
        <v>16865</v>
      </c>
      <c r="C927" t="s">
        <v>16866</v>
      </c>
      <c r="D927">
        <v>57</v>
      </c>
      <c r="E927" t="s">
        <v>16871</v>
      </c>
      <c r="F927" s="1">
        <v>44790</v>
      </c>
    </row>
    <row r="928" spans="1:6" x14ac:dyDescent="0.25">
      <c r="A928" t="s">
        <v>17794</v>
      </c>
      <c r="B928" t="s">
        <v>16861</v>
      </c>
      <c r="C928" t="s">
        <v>16866</v>
      </c>
      <c r="D928">
        <v>51</v>
      </c>
      <c r="E928" t="s">
        <v>16862</v>
      </c>
      <c r="F928" s="1">
        <v>45192</v>
      </c>
    </row>
    <row r="929" spans="1:6" x14ac:dyDescent="0.25">
      <c r="A929" t="s">
        <v>17795</v>
      </c>
      <c r="B929" t="s">
        <v>16859</v>
      </c>
      <c r="C929" t="s">
        <v>16856</v>
      </c>
      <c r="D929">
        <v>56</v>
      </c>
      <c r="E929" t="s">
        <v>16871</v>
      </c>
      <c r="F929" s="1">
        <v>45001</v>
      </c>
    </row>
    <row r="930" spans="1:6" x14ac:dyDescent="0.25">
      <c r="A930" t="s">
        <v>17796</v>
      </c>
      <c r="B930" t="s">
        <v>16887</v>
      </c>
      <c r="C930" t="s">
        <v>16856</v>
      </c>
      <c r="D930">
        <v>42</v>
      </c>
      <c r="E930" t="s">
        <v>16875</v>
      </c>
      <c r="F930" s="1">
        <v>45251</v>
      </c>
    </row>
    <row r="931" spans="1:6" x14ac:dyDescent="0.25">
      <c r="A931" t="s">
        <v>17797</v>
      </c>
      <c r="B931" t="s">
        <v>16899</v>
      </c>
      <c r="C931" t="s">
        <v>16856</v>
      </c>
      <c r="D931">
        <v>17</v>
      </c>
      <c r="E931" t="s">
        <v>16871</v>
      </c>
      <c r="F931" s="1">
        <v>45093</v>
      </c>
    </row>
    <row r="932" spans="1:6" x14ac:dyDescent="0.25">
      <c r="A932" t="s">
        <v>17798</v>
      </c>
      <c r="B932" t="s">
        <v>16855</v>
      </c>
      <c r="C932" t="s">
        <v>16856</v>
      </c>
      <c r="D932">
        <v>40</v>
      </c>
      <c r="E932" t="s">
        <v>16862</v>
      </c>
      <c r="F932" s="1">
        <v>45011</v>
      </c>
    </row>
    <row r="933" spans="1:6" x14ac:dyDescent="0.25">
      <c r="A933" t="s">
        <v>17799</v>
      </c>
      <c r="B933" t="s">
        <v>16859</v>
      </c>
      <c r="C933" t="s">
        <v>16856</v>
      </c>
      <c r="D933">
        <v>24</v>
      </c>
      <c r="E933" t="s">
        <v>16857</v>
      </c>
      <c r="F933" s="1">
        <v>44597</v>
      </c>
    </row>
    <row r="934" spans="1:6" x14ac:dyDescent="0.25">
      <c r="A934" t="s">
        <v>17800</v>
      </c>
      <c r="B934" t="s">
        <v>16899</v>
      </c>
      <c r="C934" t="s">
        <v>16866</v>
      </c>
      <c r="D934">
        <v>42</v>
      </c>
      <c r="E934" t="s">
        <v>16875</v>
      </c>
      <c r="F934" s="1">
        <v>45408</v>
      </c>
    </row>
    <row r="935" spans="1:6" x14ac:dyDescent="0.25">
      <c r="A935" t="s">
        <v>17801</v>
      </c>
      <c r="B935" t="s">
        <v>16899</v>
      </c>
      <c r="C935" t="s">
        <v>16866</v>
      </c>
      <c r="D935">
        <v>16</v>
      </c>
      <c r="E935" t="s">
        <v>16857</v>
      </c>
      <c r="F935" s="1">
        <v>44983</v>
      </c>
    </row>
    <row r="936" spans="1:6" x14ac:dyDescent="0.25">
      <c r="A936" t="s">
        <v>17802</v>
      </c>
      <c r="B936" t="s">
        <v>16868</v>
      </c>
      <c r="C936" t="s">
        <v>16856</v>
      </c>
      <c r="D936">
        <v>38</v>
      </c>
      <c r="E936" t="s">
        <v>16862</v>
      </c>
      <c r="F936" s="1">
        <v>45181</v>
      </c>
    </row>
    <row r="937" spans="1:6" x14ac:dyDescent="0.25">
      <c r="A937" t="s">
        <v>17803</v>
      </c>
      <c r="B937" t="s">
        <v>16899</v>
      </c>
      <c r="C937" t="s">
        <v>16856</v>
      </c>
      <c r="D937">
        <v>25</v>
      </c>
      <c r="E937" t="s">
        <v>16862</v>
      </c>
      <c r="F937" s="1">
        <v>44750</v>
      </c>
    </row>
    <row r="938" spans="1:6" x14ac:dyDescent="0.25">
      <c r="A938" t="s">
        <v>17804</v>
      </c>
      <c r="B938" t="s">
        <v>16887</v>
      </c>
      <c r="C938" t="s">
        <v>16856</v>
      </c>
      <c r="D938">
        <v>57</v>
      </c>
      <c r="E938" t="s">
        <v>16875</v>
      </c>
      <c r="F938" s="1">
        <v>44739</v>
      </c>
    </row>
    <row r="939" spans="1:6" x14ac:dyDescent="0.25">
      <c r="A939" t="s">
        <v>17805</v>
      </c>
      <c r="B939" t="s">
        <v>16861</v>
      </c>
      <c r="C939" t="s">
        <v>16866</v>
      </c>
      <c r="D939">
        <v>40</v>
      </c>
      <c r="E939" t="s">
        <v>16875</v>
      </c>
      <c r="F939" s="1">
        <v>45169</v>
      </c>
    </row>
    <row r="940" spans="1:6" x14ac:dyDescent="0.25">
      <c r="A940" t="s">
        <v>17806</v>
      </c>
      <c r="B940" t="s">
        <v>16887</v>
      </c>
      <c r="C940" t="s">
        <v>16856</v>
      </c>
      <c r="D940">
        <v>18</v>
      </c>
      <c r="E940" t="s">
        <v>16862</v>
      </c>
      <c r="F940" s="1">
        <v>44876</v>
      </c>
    </row>
    <row r="941" spans="1:6" x14ac:dyDescent="0.25">
      <c r="A941" t="s">
        <v>17807</v>
      </c>
      <c r="B941" t="s">
        <v>16874</v>
      </c>
      <c r="C941" t="s">
        <v>16856</v>
      </c>
      <c r="D941">
        <v>21</v>
      </c>
      <c r="E941" t="s">
        <v>16857</v>
      </c>
      <c r="F941" s="1">
        <v>44581</v>
      </c>
    </row>
    <row r="942" spans="1:6" x14ac:dyDescent="0.25">
      <c r="A942" t="s">
        <v>17808</v>
      </c>
      <c r="B942" t="s">
        <v>16859</v>
      </c>
      <c r="C942" t="s">
        <v>16856</v>
      </c>
      <c r="D942">
        <v>21</v>
      </c>
      <c r="E942" t="s">
        <v>16857</v>
      </c>
      <c r="F942" s="1">
        <v>45237</v>
      </c>
    </row>
    <row r="943" spans="1:6" x14ac:dyDescent="0.25">
      <c r="A943" t="s">
        <v>17809</v>
      </c>
      <c r="B943" t="s">
        <v>16861</v>
      </c>
      <c r="C943" t="s">
        <v>16866</v>
      </c>
      <c r="D943">
        <v>17</v>
      </c>
      <c r="E943" t="s">
        <v>16857</v>
      </c>
      <c r="F943" s="1">
        <v>44943</v>
      </c>
    </row>
    <row r="944" spans="1:6" x14ac:dyDescent="0.25">
      <c r="A944" t="s">
        <v>17810</v>
      </c>
      <c r="B944" t="s">
        <v>16868</v>
      </c>
      <c r="C944" t="s">
        <v>16856</v>
      </c>
      <c r="D944">
        <v>33</v>
      </c>
      <c r="E944" t="s">
        <v>16871</v>
      </c>
      <c r="F944" s="1">
        <v>45170</v>
      </c>
    </row>
    <row r="945" spans="1:6" x14ac:dyDescent="0.25">
      <c r="A945" t="s">
        <v>17811</v>
      </c>
      <c r="B945" t="s">
        <v>16861</v>
      </c>
      <c r="C945" t="s">
        <v>16866</v>
      </c>
      <c r="D945">
        <v>38</v>
      </c>
      <c r="E945" t="s">
        <v>16857</v>
      </c>
      <c r="F945" s="1">
        <v>44704</v>
      </c>
    </row>
    <row r="946" spans="1:6" x14ac:dyDescent="0.25">
      <c r="A946" t="s">
        <v>17812</v>
      </c>
      <c r="B946" t="s">
        <v>16861</v>
      </c>
      <c r="C946" t="s">
        <v>16866</v>
      </c>
      <c r="D946">
        <v>17</v>
      </c>
      <c r="E946" t="s">
        <v>16857</v>
      </c>
      <c r="F946" s="1">
        <v>44623</v>
      </c>
    </row>
    <row r="947" spans="1:6" x14ac:dyDescent="0.25">
      <c r="A947" t="s">
        <v>17813</v>
      </c>
      <c r="B947" t="s">
        <v>16855</v>
      </c>
      <c r="C947" t="s">
        <v>16866</v>
      </c>
      <c r="D947">
        <v>27</v>
      </c>
      <c r="E947" t="s">
        <v>16871</v>
      </c>
      <c r="F947" s="1">
        <v>44803</v>
      </c>
    </row>
    <row r="948" spans="1:6" x14ac:dyDescent="0.25">
      <c r="A948" t="s">
        <v>17814</v>
      </c>
      <c r="B948" t="s">
        <v>16861</v>
      </c>
      <c r="C948" t="s">
        <v>16866</v>
      </c>
      <c r="D948">
        <v>37</v>
      </c>
      <c r="E948" t="s">
        <v>16875</v>
      </c>
      <c r="F948" s="1">
        <v>44799</v>
      </c>
    </row>
    <row r="949" spans="1:6" x14ac:dyDescent="0.25">
      <c r="A949" t="s">
        <v>17815</v>
      </c>
      <c r="B949" t="s">
        <v>16868</v>
      </c>
      <c r="C949" t="s">
        <v>16866</v>
      </c>
      <c r="D949">
        <v>52</v>
      </c>
      <c r="E949" t="s">
        <v>16862</v>
      </c>
      <c r="F949" s="1">
        <v>44692</v>
      </c>
    </row>
    <row r="950" spans="1:6" x14ac:dyDescent="0.25">
      <c r="A950" t="s">
        <v>17816</v>
      </c>
      <c r="B950" t="s">
        <v>16887</v>
      </c>
      <c r="C950" t="s">
        <v>16866</v>
      </c>
      <c r="D950">
        <v>35</v>
      </c>
      <c r="E950" t="s">
        <v>16857</v>
      </c>
      <c r="F950" s="1">
        <v>45166</v>
      </c>
    </row>
    <row r="951" spans="1:6" x14ac:dyDescent="0.25">
      <c r="A951" t="s">
        <v>17817</v>
      </c>
      <c r="B951" t="s">
        <v>16861</v>
      </c>
      <c r="C951" t="s">
        <v>16856</v>
      </c>
      <c r="D951">
        <v>54</v>
      </c>
      <c r="E951" t="s">
        <v>16857</v>
      </c>
      <c r="F951" s="1">
        <v>45164</v>
      </c>
    </row>
    <row r="952" spans="1:6" x14ac:dyDescent="0.25">
      <c r="A952" t="s">
        <v>17818</v>
      </c>
      <c r="B952" t="s">
        <v>16865</v>
      </c>
      <c r="C952" t="s">
        <v>16856</v>
      </c>
      <c r="D952">
        <v>39</v>
      </c>
      <c r="E952" t="s">
        <v>16875</v>
      </c>
      <c r="F952" s="1">
        <v>45206</v>
      </c>
    </row>
    <row r="953" spans="1:6" x14ac:dyDescent="0.25">
      <c r="A953" t="s">
        <v>17819</v>
      </c>
      <c r="B953" t="s">
        <v>16859</v>
      </c>
      <c r="C953" t="s">
        <v>16856</v>
      </c>
      <c r="D953">
        <v>35</v>
      </c>
      <c r="E953" t="s">
        <v>16857</v>
      </c>
      <c r="F953" s="1">
        <v>44684</v>
      </c>
    </row>
    <row r="954" spans="1:6" x14ac:dyDescent="0.25">
      <c r="A954" t="s">
        <v>17820</v>
      </c>
      <c r="B954" t="s">
        <v>16861</v>
      </c>
      <c r="C954" t="s">
        <v>16866</v>
      </c>
      <c r="D954">
        <v>16</v>
      </c>
      <c r="E954" t="s">
        <v>16862</v>
      </c>
      <c r="F954" s="1">
        <v>45001</v>
      </c>
    </row>
    <row r="955" spans="1:6" x14ac:dyDescent="0.25">
      <c r="A955" t="s">
        <v>17821</v>
      </c>
      <c r="B955" t="s">
        <v>16859</v>
      </c>
      <c r="C955" t="s">
        <v>16856</v>
      </c>
      <c r="D955">
        <v>16</v>
      </c>
      <c r="E955" t="s">
        <v>16875</v>
      </c>
      <c r="F955" s="1">
        <v>44903</v>
      </c>
    </row>
    <row r="956" spans="1:6" x14ac:dyDescent="0.25">
      <c r="A956" t="s">
        <v>17822</v>
      </c>
      <c r="B956" t="s">
        <v>16865</v>
      </c>
      <c r="C956" t="s">
        <v>16866</v>
      </c>
      <c r="D956">
        <v>32</v>
      </c>
      <c r="E956" t="s">
        <v>16857</v>
      </c>
      <c r="F956" s="1">
        <v>44980</v>
      </c>
    </row>
    <row r="957" spans="1:6" x14ac:dyDescent="0.25">
      <c r="A957" t="s">
        <v>17823</v>
      </c>
      <c r="B957" t="s">
        <v>16865</v>
      </c>
      <c r="C957" t="s">
        <v>16866</v>
      </c>
      <c r="D957">
        <v>16</v>
      </c>
      <c r="E957" t="s">
        <v>16875</v>
      </c>
      <c r="F957" s="1">
        <v>45191</v>
      </c>
    </row>
    <row r="958" spans="1:6" x14ac:dyDescent="0.25">
      <c r="A958" t="s">
        <v>17824</v>
      </c>
      <c r="B958" t="s">
        <v>16859</v>
      </c>
      <c r="C958" t="s">
        <v>16866</v>
      </c>
      <c r="D958">
        <v>37</v>
      </c>
      <c r="E958" t="s">
        <v>16862</v>
      </c>
      <c r="F958" s="1">
        <v>45016</v>
      </c>
    </row>
    <row r="959" spans="1:6" x14ac:dyDescent="0.25">
      <c r="A959" t="s">
        <v>17825</v>
      </c>
      <c r="B959" t="s">
        <v>16899</v>
      </c>
      <c r="C959" t="s">
        <v>16856</v>
      </c>
      <c r="D959">
        <v>45</v>
      </c>
      <c r="E959" t="s">
        <v>16862</v>
      </c>
      <c r="F959" s="1">
        <v>44759</v>
      </c>
    </row>
    <row r="960" spans="1:6" x14ac:dyDescent="0.25">
      <c r="A960" t="s">
        <v>17826</v>
      </c>
      <c r="B960" t="s">
        <v>16874</v>
      </c>
      <c r="C960" t="s">
        <v>16866</v>
      </c>
      <c r="D960">
        <v>56</v>
      </c>
      <c r="E960" t="s">
        <v>16862</v>
      </c>
      <c r="F960" s="1">
        <v>44843</v>
      </c>
    </row>
    <row r="961" spans="1:6" x14ac:dyDescent="0.25">
      <c r="A961" t="s">
        <v>17827</v>
      </c>
      <c r="B961" t="s">
        <v>16855</v>
      </c>
      <c r="C961" t="s">
        <v>16866</v>
      </c>
      <c r="D961">
        <v>18</v>
      </c>
      <c r="E961" t="s">
        <v>16871</v>
      </c>
      <c r="F961" s="1">
        <v>45447</v>
      </c>
    </row>
    <row r="962" spans="1:6" x14ac:dyDescent="0.25">
      <c r="A962" t="s">
        <v>17828</v>
      </c>
      <c r="B962" t="s">
        <v>16899</v>
      </c>
      <c r="C962" t="s">
        <v>16856</v>
      </c>
      <c r="D962">
        <v>26</v>
      </c>
      <c r="E962" t="s">
        <v>16862</v>
      </c>
      <c r="F962" s="1">
        <v>44562</v>
      </c>
    </row>
    <row r="963" spans="1:6" x14ac:dyDescent="0.25">
      <c r="A963" t="s">
        <v>17829</v>
      </c>
      <c r="B963" t="s">
        <v>16899</v>
      </c>
      <c r="C963" t="s">
        <v>16856</v>
      </c>
      <c r="D963">
        <v>39</v>
      </c>
      <c r="E963" t="s">
        <v>16862</v>
      </c>
      <c r="F963" s="1">
        <v>45284</v>
      </c>
    </row>
    <row r="964" spans="1:6" x14ac:dyDescent="0.25">
      <c r="A964" t="s">
        <v>17830</v>
      </c>
      <c r="B964" t="s">
        <v>16887</v>
      </c>
      <c r="C964" t="s">
        <v>16866</v>
      </c>
      <c r="D964">
        <v>37</v>
      </c>
      <c r="E964" t="s">
        <v>16862</v>
      </c>
      <c r="F964" s="1">
        <v>45336</v>
      </c>
    </row>
    <row r="965" spans="1:6" x14ac:dyDescent="0.25">
      <c r="A965" t="s">
        <v>17831</v>
      </c>
      <c r="B965" t="s">
        <v>16855</v>
      </c>
      <c r="C965" t="s">
        <v>16866</v>
      </c>
      <c r="D965">
        <v>59</v>
      </c>
      <c r="E965" t="s">
        <v>16862</v>
      </c>
      <c r="F965" s="1">
        <v>44893</v>
      </c>
    </row>
    <row r="966" spans="1:6" x14ac:dyDescent="0.25">
      <c r="A966" t="s">
        <v>17832</v>
      </c>
      <c r="B966" t="s">
        <v>16855</v>
      </c>
      <c r="C966" t="s">
        <v>16856</v>
      </c>
      <c r="D966">
        <v>37</v>
      </c>
      <c r="E966" t="s">
        <v>16871</v>
      </c>
      <c r="F966" s="1">
        <v>44773</v>
      </c>
    </row>
    <row r="967" spans="1:6" x14ac:dyDescent="0.25">
      <c r="A967" t="s">
        <v>17833</v>
      </c>
      <c r="B967" t="s">
        <v>16899</v>
      </c>
      <c r="C967" t="s">
        <v>16856</v>
      </c>
      <c r="D967">
        <v>41</v>
      </c>
      <c r="E967" t="s">
        <v>16875</v>
      </c>
      <c r="F967" s="1">
        <v>44648</v>
      </c>
    </row>
    <row r="968" spans="1:6" x14ac:dyDescent="0.25">
      <c r="A968" t="s">
        <v>17834</v>
      </c>
      <c r="B968" t="s">
        <v>16861</v>
      </c>
      <c r="C968" t="s">
        <v>16856</v>
      </c>
      <c r="D968">
        <v>28</v>
      </c>
      <c r="E968" t="s">
        <v>16857</v>
      </c>
      <c r="F968" s="1">
        <v>45226</v>
      </c>
    </row>
    <row r="969" spans="1:6" x14ac:dyDescent="0.25">
      <c r="A969" t="s">
        <v>17835</v>
      </c>
      <c r="B969" t="s">
        <v>16887</v>
      </c>
      <c r="C969" t="s">
        <v>16866</v>
      </c>
      <c r="D969">
        <v>16</v>
      </c>
      <c r="E969" t="s">
        <v>16857</v>
      </c>
      <c r="F969" s="1">
        <v>45423</v>
      </c>
    </row>
    <row r="970" spans="1:6" x14ac:dyDescent="0.25">
      <c r="A970" t="s">
        <v>17836</v>
      </c>
      <c r="B970" t="s">
        <v>16887</v>
      </c>
      <c r="C970" t="s">
        <v>16856</v>
      </c>
      <c r="D970">
        <v>39</v>
      </c>
      <c r="E970" t="s">
        <v>16862</v>
      </c>
      <c r="F970" s="1">
        <v>45260</v>
      </c>
    </row>
    <row r="971" spans="1:6" x14ac:dyDescent="0.25">
      <c r="A971" t="s">
        <v>17837</v>
      </c>
      <c r="B971" t="s">
        <v>16865</v>
      </c>
      <c r="C971" t="s">
        <v>16856</v>
      </c>
      <c r="D971">
        <v>25</v>
      </c>
      <c r="E971" t="s">
        <v>16857</v>
      </c>
      <c r="F971" s="1">
        <v>44622</v>
      </c>
    </row>
    <row r="972" spans="1:6" x14ac:dyDescent="0.25">
      <c r="A972" t="s">
        <v>17838</v>
      </c>
      <c r="B972" t="s">
        <v>16868</v>
      </c>
      <c r="C972" t="s">
        <v>16856</v>
      </c>
      <c r="D972">
        <v>50</v>
      </c>
      <c r="E972" t="s">
        <v>16862</v>
      </c>
      <c r="F972" s="1">
        <v>45358</v>
      </c>
    </row>
    <row r="973" spans="1:6" x14ac:dyDescent="0.25">
      <c r="A973" t="s">
        <v>17839</v>
      </c>
      <c r="B973" t="s">
        <v>16855</v>
      </c>
      <c r="C973" t="s">
        <v>16866</v>
      </c>
      <c r="D973">
        <v>39</v>
      </c>
      <c r="E973" t="s">
        <v>16862</v>
      </c>
      <c r="F973" s="1">
        <v>44656</v>
      </c>
    </row>
    <row r="974" spans="1:6" x14ac:dyDescent="0.25">
      <c r="A974" t="s">
        <v>17840</v>
      </c>
      <c r="B974" t="s">
        <v>16899</v>
      </c>
      <c r="C974" t="s">
        <v>16856</v>
      </c>
      <c r="D974">
        <v>43</v>
      </c>
      <c r="E974" t="s">
        <v>16857</v>
      </c>
      <c r="F974" s="1">
        <v>45347</v>
      </c>
    </row>
    <row r="975" spans="1:6" x14ac:dyDescent="0.25">
      <c r="A975" t="s">
        <v>17841</v>
      </c>
      <c r="B975" t="s">
        <v>16865</v>
      </c>
      <c r="C975" t="s">
        <v>16856</v>
      </c>
      <c r="D975">
        <v>51</v>
      </c>
      <c r="E975" t="s">
        <v>16857</v>
      </c>
      <c r="F975" s="1">
        <v>45114</v>
      </c>
    </row>
    <row r="976" spans="1:6" x14ac:dyDescent="0.25">
      <c r="A976" t="s">
        <v>17842</v>
      </c>
      <c r="B976" t="s">
        <v>16859</v>
      </c>
      <c r="C976" t="s">
        <v>16856</v>
      </c>
      <c r="D976">
        <v>31</v>
      </c>
      <c r="E976" t="s">
        <v>16857</v>
      </c>
      <c r="F976" s="1">
        <v>44708</v>
      </c>
    </row>
    <row r="977" spans="1:6" x14ac:dyDescent="0.25">
      <c r="A977" t="s">
        <v>17843</v>
      </c>
      <c r="B977" t="s">
        <v>16874</v>
      </c>
      <c r="C977" t="s">
        <v>16856</v>
      </c>
      <c r="D977">
        <v>55</v>
      </c>
      <c r="E977" t="s">
        <v>16862</v>
      </c>
      <c r="F977" s="1">
        <v>44807</v>
      </c>
    </row>
    <row r="978" spans="1:6" x14ac:dyDescent="0.25">
      <c r="A978" t="s">
        <v>17844</v>
      </c>
      <c r="B978" t="s">
        <v>16868</v>
      </c>
      <c r="C978" t="s">
        <v>16856</v>
      </c>
      <c r="D978">
        <v>31</v>
      </c>
      <c r="E978" t="s">
        <v>16857</v>
      </c>
      <c r="F978" s="1">
        <v>45205</v>
      </c>
    </row>
    <row r="979" spans="1:6" x14ac:dyDescent="0.25">
      <c r="A979" t="s">
        <v>17845</v>
      </c>
      <c r="B979" t="s">
        <v>16868</v>
      </c>
      <c r="C979" t="s">
        <v>16866</v>
      </c>
      <c r="D979">
        <v>32</v>
      </c>
      <c r="E979" t="s">
        <v>16862</v>
      </c>
      <c r="F979" s="1">
        <v>44858</v>
      </c>
    </row>
    <row r="980" spans="1:6" x14ac:dyDescent="0.25">
      <c r="A980" t="s">
        <v>17846</v>
      </c>
      <c r="B980" t="s">
        <v>16868</v>
      </c>
      <c r="C980" t="s">
        <v>16866</v>
      </c>
      <c r="D980">
        <v>30</v>
      </c>
      <c r="E980" t="s">
        <v>16871</v>
      </c>
      <c r="F980" s="1">
        <v>44684</v>
      </c>
    </row>
    <row r="981" spans="1:6" x14ac:dyDescent="0.25">
      <c r="A981" t="s">
        <v>17847</v>
      </c>
      <c r="B981" t="s">
        <v>16887</v>
      </c>
      <c r="C981" t="s">
        <v>16866</v>
      </c>
      <c r="D981">
        <v>31</v>
      </c>
      <c r="E981" t="s">
        <v>16871</v>
      </c>
      <c r="F981" s="1">
        <v>45216</v>
      </c>
    </row>
    <row r="982" spans="1:6" x14ac:dyDescent="0.25">
      <c r="A982" t="s">
        <v>17848</v>
      </c>
      <c r="B982" t="s">
        <v>16859</v>
      </c>
      <c r="C982" t="s">
        <v>16856</v>
      </c>
      <c r="D982">
        <v>30</v>
      </c>
      <c r="E982" t="s">
        <v>16875</v>
      </c>
      <c r="F982" s="1">
        <v>45255</v>
      </c>
    </row>
    <row r="983" spans="1:6" x14ac:dyDescent="0.25">
      <c r="A983" t="s">
        <v>17849</v>
      </c>
      <c r="B983" t="s">
        <v>16868</v>
      </c>
      <c r="C983" t="s">
        <v>16866</v>
      </c>
      <c r="D983">
        <v>49</v>
      </c>
      <c r="E983" t="s">
        <v>16857</v>
      </c>
      <c r="F983" s="1">
        <v>45265</v>
      </c>
    </row>
    <row r="984" spans="1:6" x14ac:dyDescent="0.25">
      <c r="A984" t="s">
        <v>17850</v>
      </c>
      <c r="B984" t="s">
        <v>16859</v>
      </c>
      <c r="C984" t="s">
        <v>16866</v>
      </c>
      <c r="D984">
        <v>26</v>
      </c>
      <c r="E984" t="s">
        <v>16871</v>
      </c>
      <c r="F984" s="1">
        <v>45017</v>
      </c>
    </row>
    <row r="985" spans="1:6" x14ac:dyDescent="0.25">
      <c r="A985" t="s">
        <v>17851</v>
      </c>
      <c r="B985" t="s">
        <v>16861</v>
      </c>
      <c r="C985" t="s">
        <v>16866</v>
      </c>
      <c r="D985">
        <v>16</v>
      </c>
      <c r="E985" t="s">
        <v>16857</v>
      </c>
      <c r="F985" s="1">
        <v>44960</v>
      </c>
    </row>
    <row r="986" spans="1:6" x14ac:dyDescent="0.25">
      <c r="A986" t="s">
        <v>17852</v>
      </c>
      <c r="B986" t="s">
        <v>16868</v>
      </c>
      <c r="C986" t="s">
        <v>16856</v>
      </c>
      <c r="D986">
        <v>30</v>
      </c>
      <c r="E986" t="s">
        <v>16875</v>
      </c>
      <c r="F986" s="1">
        <v>45280</v>
      </c>
    </row>
    <row r="987" spans="1:6" x14ac:dyDescent="0.25">
      <c r="A987" t="s">
        <v>17853</v>
      </c>
      <c r="B987" t="s">
        <v>16874</v>
      </c>
      <c r="C987" t="s">
        <v>16856</v>
      </c>
      <c r="D987">
        <v>41</v>
      </c>
      <c r="E987" t="s">
        <v>16871</v>
      </c>
      <c r="F987" s="1">
        <v>44792</v>
      </c>
    </row>
    <row r="988" spans="1:6" x14ac:dyDescent="0.25">
      <c r="A988" t="s">
        <v>17854</v>
      </c>
      <c r="B988" t="s">
        <v>16859</v>
      </c>
      <c r="C988" t="s">
        <v>16866</v>
      </c>
      <c r="D988">
        <v>19</v>
      </c>
      <c r="E988" t="s">
        <v>16862</v>
      </c>
      <c r="F988" s="1">
        <v>45095</v>
      </c>
    </row>
    <row r="989" spans="1:6" x14ac:dyDescent="0.25">
      <c r="A989" t="s">
        <v>17855</v>
      </c>
      <c r="B989" t="s">
        <v>16859</v>
      </c>
      <c r="C989" t="s">
        <v>16866</v>
      </c>
      <c r="D989">
        <v>58</v>
      </c>
      <c r="E989" t="s">
        <v>16862</v>
      </c>
      <c r="F989" s="1">
        <v>44963</v>
      </c>
    </row>
    <row r="990" spans="1:6" x14ac:dyDescent="0.25">
      <c r="A990" t="s">
        <v>17856</v>
      </c>
      <c r="B990" t="s">
        <v>16874</v>
      </c>
      <c r="C990" t="s">
        <v>16856</v>
      </c>
      <c r="D990">
        <v>20</v>
      </c>
      <c r="E990" t="s">
        <v>16857</v>
      </c>
      <c r="F990" s="1">
        <v>45153</v>
      </c>
    </row>
    <row r="991" spans="1:6" x14ac:dyDescent="0.25">
      <c r="A991" t="s">
        <v>17857</v>
      </c>
      <c r="B991" t="s">
        <v>16868</v>
      </c>
      <c r="C991" t="s">
        <v>16856</v>
      </c>
      <c r="D991">
        <v>50</v>
      </c>
      <c r="E991" t="s">
        <v>16871</v>
      </c>
      <c r="F991" s="1">
        <v>44691</v>
      </c>
    </row>
    <row r="992" spans="1:6" x14ac:dyDescent="0.25">
      <c r="A992" t="s">
        <v>17858</v>
      </c>
      <c r="B992" t="s">
        <v>16874</v>
      </c>
      <c r="C992" t="s">
        <v>16866</v>
      </c>
      <c r="D992">
        <v>28</v>
      </c>
      <c r="E992" t="s">
        <v>16871</v>
      </c>
      <c r="F992" s="1">
        <v>44853</v>
      </c>
    </row>
    <row r="993" spans="1:6" x14ac:dyDescent="0.25">
      <c r="A993" t="s">
        <v>17859</v>
      </c>
      <c r="B993" t="s">
        <v>16859</v>
      </c>
      <c r="C993" t="s">
        <v>16856</v>
      </c>
      <c r="D993">
        <v>25</v>
      </c>
      <c r="E993" t="s">
        <v>16875</v>
      </c>
      <c r="F993" s="1">
        <v>44837</v>
      </c>
    </row>
    <row r="994" spans="1:6" x14ac:dyDescent="0.25">
      <c r="A994" t="s">
        <v>17860</v>
      </c>
      <c r="B994" t="s">
        <v>16874</v>
      </c>
      <c r="C994" t="s">
        <v>16866</v>
      </c>
      <c r="D994">
        <v>26</v>
      </c>
      <c r="E994" t="s">
        <v>16862</v>
      </c>
      <c r="F994" s="1">
        <v>45396</v>
      </c>
    </row>
    <row r="995" spans="1:6" x14ac:dyDescent="0.25">
      <c r="A995" t="s">
        <v>17861</v>
      </c>
      <c r="B995" t="s">
        <v>16859</v>
      </c>
      <c r="C995" t="s">
        <v>16856</v>
      </c>
      <c r="D995">
        <v>33</v>
      </c>
      <c r="E995" t="s">
        <v>16857</v>
      </c>
      <c r="F995" s="1">
        <v>44937</v>
      </c>
    </row>
    <row r="996" spans="1:6" x14ac:dyDescent="0.25">
      <c r="A996" t="s">
        <v>17862</v>
      </c>
      <c r="B996" t="s">
        <v>16859</v>
      </c>
      <c r="C996" t="s">
        <v>16866</v>
      </c>
      <c r="D996">
        <v>49</v>
      </c>
      <c r="E996" t="s">
        <v>16871</v>
      </c>
      <c r="F996" s="1">
        <v>44616</v>
      </c>
    </row>
    <row r="997" spans="1:6" x14ac:dyDescent="0.25">
      <c r="A997" t="s">
        <v>17863</v>
      </c>
      <c r="B997" t="s">
        <v>16861</v>
      </c>
      <c r="C997" t="s">
        <v>16866</v>
      </c>
      <c r="D997">
        <v>54</v>
      </c>
      <c r="E997" t="s">
        <v>16862</v>
      </c>
      <c r="F997" s="1">
        <v>45139</v>
      </c>
    </row>
    <row r="998" spans="1:6" x14ac:dyDescent="0.25">
      <c r="A998" t="s">
        <v>17864</v>
      </c>
      <c r="B998" t="s">
        <v>16899</v>
      </c>
      <c r="C998" t="s">
        <v>16856</v>
      </c>
      <c r="D998">
        <v>56</v>
      </c>
      <c r="E998" t="s">
        <v>16875</v>
      </c>
      <c r="F998" s="1">
        <v>45300</v>
      </c>
    </row>
    <row r="999" spans="1:6" x14ac:dyDescent="0.25">
      <c r="A999" t="s">
        <v>17865</v>
      </c>
      <c r="B999" t="s">
        <v>16859</v>
      </c>
      <c r="C999" t="s">
        <v>16866</v>
      </c>
      <c r="D999">
        <v>57</v>
      </c>
      <c r="E999" t="s">
        <v>16871</v>
      </c>
      <c r="F999" s="1">
        <v>44587</v>
      </c>
    </row>
    <row r="1000" spans="1:6" x14ac:dyDescent="0.25">
      <c r="A1000" t="s">
        <v>17866</v>
      </c>
      <c r="B1000" t="s">
        <v>16868</v>
      </c>
      <c r="C1000" t="s">
        <v>16866</v>
      </c>
      <c r="D1000">
        <v>38</v>
      </c>
      <c r="E1000" t="s">
        <v>16871</v>
      </c>
      <c r="F1000" s="1">
        <v>45002</v>
      </c>
    </row>
    <row r="1001" spans="1:6" x14ac:dyDescent="0.25">
      <c r="A1001" t="s">
        <v>17867</v>
      </c>
      <c r="B1001" t="s">
        <v>16865</v>
      </c>
      <c r="C1001" t="s">
        <v>16866</v>
      </c>
      <c r="D1001">
        <v>22</v>
      </c>
      <c r="E1001" t="s">
        <v>16875</v>
      </c>
      <c r="F1001" s="1">
        <v>45326</v>
      </c>
    </row>
    <row r="1002" spans="1:6" x14ac:dyDescent="0.25">
      <c r="A1002" t="s">
        <v>17868</v>
      </c>
      <c r="B1002" t="s">
        <v>16887</v>
      </c>
      <c r="C1002" t="s">
        <v>16856</v>
      </c>
      <c r="D1002">
        <v>54</v>
      </c>
      <c r="E1002" t="s">
        <v>16875</v>
      </c>
      <c r="F1002" s="1">
        <v>44758</v>
      </c>
    </row>
    <row r="1003" spans="1:6" x14ac:dyDescent="0.25">
      <c r="A1003" t="s">
        <v>17869</v>
      </c>
      <c r="B1003" t="s">
        <v>16855</v>
      </c>
      <c r="C1003" t="s">
        <v>16856</v>
      </c>
      <c r="D1003">
        <v>18</v>
      </c>
      <c r="E1003" t="s">
        <v>16857</v>
      </c>
      <c r="F1003" s="1">
        <v>45203</v>
      </c>
    </row>
    <row r="1004" spans="1:6" x14ac:dyDescent="0.25">
      <c r="A1004" t="s">
        <v>17870</v>
      </c>
      <c r="B1004" t="s">
        <v>16899</v>
      </c>
      <c r="C1004" t="s">
        <v>16856</v>
      </c>
      <c r="D1004">
        <v>27</v>
      </c>
      <c r="E1004" t="s">
        <v>16871</v>
      </c>
      <c r="F1004" s="1">
        <v>44804</v>
      </c>
    </row>
    <row r="1005" spans="1:6" x14ac:dyDescent="0.25">
      <c r="A1005" t="s">
        <v>17871</v>
      </c>
      <c r="B1005" t="s">
        <v>16899</v>
      </c>
      <c r="C1005" t="s">
        <v>16866</v>
      </c>
      <c r="D1005">
        <v>22</v>
      </c>
      <c r="E1005" t="s">
        <v>16857</v>
      </c>
      <c r="F1005" s="1">
        <v>45385</v>
      </c>
    </row>
    <row r="1006" spans="1:6" x14ac:dyDescent="0.25">
      <c r="A1006" t="s">
        <v>17872</v>
      </c>
      <c r="B1006" t="s">
        <v>16899</v>
      </c>
      <c r="C1006" t="s">
        <v>16856</v>
      </c>
      <c r="D1006">
        <v>41</v>
      </c>
      <c r="E1006" t="s">
        <v>16862</v>
      </c>
      <c r="F1006" s="1">
        <v>45285</v>
      </c>
    </row>
    <row r="1007" spans="1:6" x14ac:dyDescent="0.25">
      <c r="A1007" t="s">
        <v>17873</v>
      </c>
      <c r="B1007" t="s">
        <v>16861</v>
      </c>
      <c r="C1007" t="s">
        <v>16866</v>
      </c>
      <c r="D1007">
        <v>48</v>
      </c>
      <c r="E1007" t="s">
        <v>16862</v>
      </c>
      <c r="F1007" s="1">
        <v>44751</v>
      </c>
    </row>
    <row r="1008" spans="1:6" x14ac:dyDescent="0.25">
      <c r="A1008" t="s">
        <v>17874</v>
      </c>
      <c r="B1008" t="s">
        <v>16859</v>
      </c>
      <c r="C1008" t="s">
        <v>16866</v>
      </c>
      <c r="D1008">
        <v>52</v>
      </c>
      <c r="E1008" t="s">
        <v>16862</v>
      </c>
      <c r="F1008" s="1">
        <v>45363</v>
      </c>
    </row>
    <row r="1009" spans="1:6" x14ac:dyDescent="0.25">
      <c r="A1009" t="s">
        <v>17875</v>
      </c>
      <c r="B1009" t="s">
        <v>16861</v>
      </c>
      <c r="C1009" t="s">
        <v>16856</v>
      </c>
      <c r="D1009">
        <v>30</v>
      </c>
      <c r="E1009" t="s">
        <v>16857</v>
      </c>
      <c r="F1009" s="1">
        <v>45299</v>
      </c>
    </row>
    <row r="1010" spans="1:6" x14ac:dyDescent="0.25">
      <c r="A1010" t="s">
        <v>17876</v>
      </c>
      <c r="B1010" t="s">
        <v>16859</v>
      </c>
      <c r="C1010" t="s">
        <v>16856</v>
      </c>
      <c r="D1010">
        <v>17</v>
      </c>
      <c r="E1010" t="s">
        <v>16875</v>
      </c>
      <c r="F1010" s="1">
        <v>45319</v>
      </c>
    </row>
    <row r="1011" spans="1:6" x14ac:dyDescent="0.25">
      <c r="A1011" t="s">
        <v>17877</v>
      </c>
      <c r="B1011" t="s">
        <v>16868</v>
      </c>
      <c r="C1011" t="s">
        <v>16866</v>
      </c>
      <c r="D1011">
        <v>56</v>
      </c>
      <c r="E1011" t="s">
        <v>16875</v>
      </c>
      <c r="F1011" s="1">
        <v>45129</v>
      </c>
    </row>
    <row r="1012" spans="1:6" x14ac:dyDescent="0.25">
      <c r="A1012" t="s">
        <v>17878</v>
      </c>
      <c r="B1012" t="s">
        <v>16861</v>
      </c>
      <c r="C1012" t="s">
        <v>16866</v>
      </c>
      <c r="D1012">
        <v>22</v>
      </c>
      <c r="E1012" t="s">
        <v>16875</v>
      </c>
      <c r="F1012" s="1">
        <v>45128</v>
      </c>
    </row>
    <row r="1013" spans="1:6" x14ac:dyDescent="0.25">
      <c r="A1013" t="s">
        <v>17879</v>
      </c>
      <c r="B1013" t="s">
        <v>16861</v>
      </c>
      <c r="C1013" t="s">
        <v>16856</v>
      </c>
      <c r="D1013">
        <v>47</v>
      </c>
      <c r="E1013" t="s">
        <v>16871</v>
      </c>
      <c r="F1013" s="1">
        <v>44837</v>
      </c>
    </row>
    <row r="1014" spans="1:6" x14ac:dyDescent="0.25">
      <c r="A1014" t="s">
        <v>17880</v>
      </c>
      <c r="B1014" t="s">
        <v>16887</v>
      </c>
      <c r="C1014" t="s">
        <v>16856</v>
      </c>
      <c r="D1014">
        <v>19</v>
      </c>
      <c r="E1014" t="s">
        <v>16875</v>
      </c>
      <c r="F1014" s="1">
        <v>45379</v>
      </c>
    </row>
    <row r="1015" spans="1:6" x14ac:dyDescent="0.25">
      <c r="A1015" t="s">
        <v>17881</v>
      </c>
      <c r="B1015" t="s">
        <v>16865</v>
      </c>
      <c r="C1015" t="s">
        <v>16856</v>
      </c>
      <c r="D1015">
        <v>35</v>
      </c>
      <c r="E1015" t="s">
        <v>16875</v>
      </c>
      <c r="F1015" s="1">
        <v>44970</v>
      </c>
    </row>
    <row r="1016" spans="1:6" x14ac:dyDescent="0.25">
      <c r="A1016" t="s">
        <v>17882</v>
      </c>
      <c r="B1016" t="s">
        <v>16861</v>
      </c>
      <c r="C1016" t="s">
        <v>16866</v>
      </c>
      <c r="D1016">
        <v>51</v>
      </c>
      <c r="E1016" t="s">
        <v>16871</v>
      </c>
      <c r="F1016" s="1">
        <v>44901</v>
      </c>
    </row>
    <row r="1017" spans="1:6" x14ac:dyDescent="0.25">
      <c r="A1017" t="s">
        <v>17883</v>
      </c>
      <c r="B1017" t="s">
        <v>16887</v>
      </c>
      <c r="C1017" t="s">
        <v>16866</v>
      </c>
      <c r="D1017">
        <v>47</v>
      </c>
      <c r="E1017" t="s">
        <v>16871</v>
      </c>
      <c r="F1017" s="1">
        <v>44714</v>
      </c>
    </row>
    <row r="1018" spans="1:6" x14ac:dyDescent="0.25">
      <c r="A1018" t="s">
        <v>17884</v>
      </c>
      <c r="B1018" t="s">
        <v>16874</v>
      </c>
      <c r="C1018" t="s">
        <v>16866</v>
      </c>
      <c r="D1018">
        <v>43</v>
      </c>
      <c r="E1018" t="s">
        <v>16857</v>
      </c>
      <c r="F1018" s="1">
        <v>45126</v>
      </c>
    </row>
    <row r="1019" spans="1:6" x14ac:dyDescent="0.25">
      <c r="A1019" t="s">
        <v>17885</v>
      </c>
      <c r="B1019" t="s">
        <v>16865</v>
      </c>
      <c r="C1019" t="s">
        <v>16866</v>
      </c>
      <c r="D1019">
        <v>28</v>
      </c>
      <c r="E1019" t="s">
        <v>16857</v>
      </c>
      <c r="F1019" s="1">
        <v>44959</v>
      </c>
    </row>
    <row r="1020" spans="1:6" x14ac:dyDescent="0.25">
      <c r="A1020" t="s">
        <v>17886</v>
      </c>
      <c r="B1020" t="s">
        <v>16868</v>
      </c>
      <c r="C1020" t="s">
        <v>16866</v>
      </c>
      <c r="D1020">
        <v>16</v>
      </c>
      <c r="E1020" t="s">
        <v>16871</v>
      </c>
      <c r="F1020" s="1">
        <v>45005</v>
      </c>
    </row>
    <row r="1021" spans="1:6" x14ac:dyDescent="0.25">
      <c r="A1021" t="s">
        <v>17887</v>
      </c>
      <c r="B1021" t="s">
        <v>16861</v>
      </c>
      <c r="C1021" t="s">
        <v>16856</v>
      </c>
      <c r="D1021">
        <v>50</v>
      </c>
      <c r="E1021" t="s">
        <v>16862</v>
      </c>
      <c r="F1021" s="1">
        <v>45184</v>
      </c>
    </row>
    <row r="1022" spans="1:6" x14ac:dyDescent="0.25">
      <c r="A1022" t="s">
        <v>17888</v>
      </c>
      <c r="B1022" t="s">
        <v>16855</v>
      </c>
      <c r="C1022" t="s">
        <v>16856</v>
      </c>
      <c r="D1022">
        <v>45</v>
      </c>
      <c r="E1022" t="s">
        <v>16875</v>
      </c>
      <c r="F1022" s="1">
        <v>44988</v>
      </c>
    </row>
    <row r="1023" spans="1:6" x14ac:dyDescent="0.25">
      <c r="A1023" t="s">
        <v>17889</v>
      </c>
      <c r="B1023" t="s">
        <v>16899</v>
      </c>
      <c r="C1023" t="s">
        <v>16866</v>
      </c>
      <c r="D1023">
        <v>51</v>
      </c>
      <c r="E1023" t="s">
        <v>16857</v>
      </c>
      <c r="F1023" s="1">
        <v>45048</v>
      </c>
    </row>
    <row r="1024" spans="1:6" x14ac:dyDescent="0.25">
      <c r="A1024" t="s">
        <v>17890</v>
      </c>
      <c r="B1024" t="s">
        <v>16874</v>
      </c>
      <c r="C1024" t="s">
        <v>16866</v>
      </c>
      <c r="D1024">
        <v>40</v>
      </c>
      <c r="E1024" t="s">
        <v>16862</v>
      </c>
      <c r="F1024" s="1">
        <v>44765</v>
      </c>
    </row>
    <row r="1025" spans="1:6" x14ac:dyDescent="0.25">
      <c r="A1025" t="s">
        <v>17891</v>
      </c>
      <c r="B1025" t="s">
        <v>16874</v>
      </c>
      <c r="C1025" t="s">
        <v>16856</v>
      </c>
      <c r="D1025">
        <v>31</v>
      </c>
      <c r="E1025" t="s">
        <v>16857</v>
      </c>
      <c r="F1025" s="1">
        <v>44673</v>
      </c>
    </row>
    <row r="1026" spans="1:6" x14ac:dyDescent="0.25">
      <c r="A1026" t="s">
        <v>17892</v>
      </c>
      <c r="B1026" t="s">
        <v>16868</v>
      </c>
      <c r="C1026" t="s">
        <v>16856</v>
      </c>
      <c r="D1026">
        <v>34</v>
      </c>
      <c r="E1026" t="s">
        <v>16857</v>
      </c>
      <c r="F1026" s="1">
        <v>44886</v>
      </c>
    </row>
    <row r="1027" spans="1:6" x14ac:dyDescent="0.25">
      <c r="A1027" t="s">
        <v>17893</v>
      </c>
      <c r="B1027" t="s">
        <v>16887</v>
      </c>
      <c r="C1027" t="s">
        <v>16856</v>
      </c>
      <c r="D1027">
        <v>16</v>
      </c>
      <c r="E1027" t="s">
        <v>16871</v>
      </c>
      <c r="F1027" s="1">
        <v>44819</v>
      </c>
    </row>
    <row r="1028" spans="1:6" x14ac:dyDescent="0.25">
      <c r="A1028" t="s">
        <v>17894</v>
      </c>
      <c r="B1028" t="s">
        <v>16874</v>
      </c>
      <c r="C1028" t="s">
        <v>16856</v>
      </c>
      <c r="D1028">
        <v>20</v>
      </c>
      <c r="E1028" t="s">
        <v>16875</v>
      </c>
      <c r="F1028" s="1">
        <v>45089</v>
      </c>
    </row>
    <row r="1029" spans="1:6" x14ac:dyDescent="0.25">
      <c r="A1029" t="s">
        <v>17895</v>
      </c>
      <c r="B1029" t="s">
        <v>16865</v>
      </c>
      <c r="C1029" t="s">
        <v>16866</v>
      </c>
      <c r="D1029">
        <v>37</v>
      </c>
      <c r="E1029" t="s">
        <v>16875</v>
      </c>
      <c r="F1029" s="1">
        <v>44911</v>
      </c>
    </row>
    <row r="1030" spans="1:6" x14ac:dyDescent="0.25">
      <c r="A1030" t="s">
        <v>17896</v>
      </c>
      <c r="B1030" t="s">
        <v>16861</v>
      </c>
      <c r="C1030" t="s">
        <v>16856</v>
      </c>
      <c r="D1030">
        <v>39</v>
      </c>
      <c r="E1030" t="s">
        <v>16875</v>
      </c>
      <c r="F1030" s="1">
        <v>45239</v>
      </c>
    </row>
    <row r="1031" spans="1:6" x14ac:dyDescent="0.25">
      <c r="A1031" t="s">
        <v>17897</v>
      </c>
      <c r="B1031" t="s">
        <v>16861</v>
      </c>
      <c r="C1031" t="s">
        <v>16866</v>
      </c>
      <c r="D1031">
        <v>58</v>
      </c>
      <c r="E1031" t="s">
        <v>16857</v>
      </c>
      <c r="F1031" s="1">
        <v>45374</v>
      </c>
    </row>
    <row r="1032" spans="1:6" x14ac:dyDescent="0.25">
      <c r="A1032" t="s">
        <v>17898</v>
      </c>
      <c r="B1032" t="s">
        <v>16855</v>
      </c>
      <c r="C1032" t="s">
        <v>16856</v>
      </c>
      <c r="D1032">
        <v>37</v>
      </c>
      <c r="E1032" t="s">
        <v>16875</v>
      </c>
      <c r="F1032" s="1">
        <v>45455</v>
      </c>
    </row>
    <row r="1033" spans="1:6" x14ac:dyDescent="0.25">
      <c r="A1033" t="s">
        <v>17899</v>
      </c>
      <c r="B1033" t="s">
        <v>16868</v>
      </c>
      <c r="C1033" t="s">
        <v>16856</v>
      </c>
      <c r="D1033">
        <v>52</v>
      </c>
      <c r="E1033" t="s">
        <v>16871</v>
      </c>
      <c r="F1033" s="1">
        <v>44996</v>
      </c>
    </row>
    <row r="1034" spans="1:6" x14ac:dyDescent="0.25">
      <c r="A1034" t="s">
        <v>17900</v>
      </c>
      <c r="B1034" t="s">
        <v>16899</v>
      </c>
      <c r="C1034" t="s">
        <v>16856</v>
      </c>
      <c r="D1034">
        <v>51</v>
      </c>
      <c r="E1034" t="s">
        <v>16857</v>
      </c>
      <c r="F1034" s="1">
        <v>44987</v>
      </c>
    </row>
    <row r="1035" spans="1:6" x14ac:dyDescent="0.25">
      <c r="A1035" t="s">
        <v>17901</v>
      </c>
      <c r="B1035" t="s">
        <v>16887</v>
      </c>
      <c r="C1035" t="s">
        <v>16866</v>
      </c>
      <c r="D1035">
        <v>51</v>
      </c>
      <c r="E1035" t="s">
        <v>16875</v>
      </c>
      <c r="F1035" s="1">
        <v>44841</v>
      </c>
    </row>
    <row r="1036" spans="1:6" x14ac:dyDescent="0.25">
      <c r="A1036" t="s">
        <v>17902</v>
      </c>
      <c r="B1036" t="s">
        <v>16899</v>
      </c>
      <c r="C1036" t="s">
        <v>16866</v>
      </c>
      <c r="D1036">
        <v>19</v>
      </c>
      <c r="E1036" t="s">
        <v>16862</v>
      </c>
      <c r="F1036" s="1">
        <v>44932</v>
      </c>
    </row>
    <row r="1037" spans="1:6" x14ac:dyDescent="0.25">
      <c r="A1037" t="s">
        <v>17903</v>
      </c>
      <c r="B1037" t="s">
        <v>16874</v>
      </c>
      <c r="C1037" t="s">
        <v>16856</v>
      </c>
      <c r="D1037">
        <v>51</v>
      </c>
      <c r="E1037" t="s">
        <v>16862</v>
      </c>
      <c r="F1037" s="1">
        <v>45231</v>
      </c>
    </row>
    <row r="1038" spans="1:6" x14ac:dyDescent="0.25">
      <c r="A1038" t="s">
        <v>17904</v>
      </c>
      <c r="B1038" t="s">
        <v>16868</v>
      </c>
      <c r="C1038" t="s">
        <v>16866</v>
      </c>
      <c r="D1038">
        <v>33</v>
      </c>
      <c r="E1038" t="s">
        <v>16862</v>
      </c>
      <c r="F1038" s="1">
        <v>44810</v>
      </c>
    </row>
    <row r="1039" spans="1:6" x14ac:dyDescent="0.25">
      <c r="A1039" t="s">
        <v>17905</v>
      </c>
      <c r="B1039" t="s">
        <v>16855</v>
      </c>
      <c r="C1039" t="s">
        <v>16866</v>
      </c>
      <c r="D1039">
        <v>31</v>
      </c>
      <c r="E1039" t="s">
        <v>16875</v>
      </c>
      <c r="F1039" s="1">
        <v>45452</v>
      </c>
    </row>
    <row r="1040" spans="1:6" x14ac:dyDescent="0.25">
      <c r="A1040" t="s">
        <v>17906</v>
      </c>
      <c r="B1040" t="s">
        <v>16899</v>
      </c>
      <c r="C1040" t="s">
        <v>16856</v>
      </c>
      <c r="D1040">
        <v>56</v>
      </c>
      <c r="E1040" t="s">
        <v>16875</v>
      </c>
      <c r="F1040" s="1">
        <v>44742</v>
      </c>
    </row>
    <row r="1041" spans="1:6" x14ac:dyDescent="0.25">
      <c r="A1041" t="s">
        <v>17907</v>
      </c>
      <c r="B1041" t="s">
        <v>16865</v>
      </c>
      <c r="C1041" t="s">
        <v>16856</v>
      </c>
      <c r="D1041">
        <v>33</v>
      </c>
      <c r="E1041" t="s">
        <v>16857</v>
      </c>
      <c r="F1041" s="1">
        <v>45264</v>
      </c>
    </row>
    <row r="1042" spans="1:6" x14ac:dyDescent="0.25">
      <c r="A1042" t="s">
        <v>17908</v>
      </c>
      <c r="B1042" t="s">
        <v>16861</v>
      </c>
      <c r="C1042" t="s">
        <v>16866</v>
      </c>
      <c r="D1042">
        <v>37</v>
      </c>
      <c r="E1042" t="s">
        <v>16857</v>
      </c>
      <c r="F1042" s="1">
        <v>45212</v>
      </c>
    </row>
    <row r="1043" spans="1:6" x14ac:dyDescent="0.25">
      <c r="A1043" t="s">
        <v>17909</v>
      </c>
      <c r="B1043" t="s">
        <v>16874</v>
      </c>
      <c r="C1043" t="s">
        <v>16866</v>
      </c>
      <c r="D1043">
        <v>17</v>
      </c>
      <c r="E1043" t="s">
        <v>16875</v>
      </c>
      <c r="F1043" s="1">
        <v>44639</v>
      </c>
    </row>
    <row r="1044" spans="1:6" x14ac:dyDescent="0.25">
      <c r="A1044" t="s">
        <v>17910</v>
      </c>
      <c r="B1044" t="s">
        <v>16855</v>
      </c>
      <c r="C1044" t="s">
        <v>16866</v>
      </c>
      <c r="D1044">
        <v>36</v>
      </c>
      <c r="E1044" t="s">
        <v>16862</v>
      </c>
      <c r="F1044" s="1">
        <v>45446</v>
      </c>
    </row>
    <row r="1045" spans="1:6" x14ac:dyDescent="0.25">
      <c r="A1045" t="s">
        <v>17911</v>
      </c>
      <c r="B1045" t="s">
        <v>16899</v>
      </c>
      <c r="C1045" t="s">
        <v>16856</v>
      </c>
      <c r="D1045">
        <v>51</v>
      </c>
      <c r="E1045" t="s">
        <v>16875</v>
      </c>
      <c r="F1045" s="1">
        <v>44897</v>
      </c>
    </row>
    <row r="1046" spans="1:6" x14ac:dyDescent="0.25">
      <c r="A1046" t="s">
        <v>17912</v>
      </c>
      <c r="B1046" t="s">
        <v>16887</v>
      </c>
      <c r="C1046" t="s">
        <v>16856</v>
      </c>
      <c r="D1046">
        <v>59</v>
      </c>
      <c r="E1046" t="s">
        <v>16871</v>
      </c>
      <c r="F1046" s="1">
        <v>44611</v>
      </c>
    </row>
    <row r="1047" spans="1:6" x14ac:dyDescent="0.25">
      <c r="A1047" t="s">
        <v>17913</v>
      </c>
      <c r="B1047" t="s">
        <v>16865</v>
      </c>
      <c r="C1047" t="s">
        <v>16866</v>
      </c>
      <c r="D1047">
        <v>54</v>
      </c>
      <c r="E1047" t="s">
        <v>16857</v>
      </c>
      <c r="F1047" s="1">
        <v>44646</v>
      </c>
    </row>
    <row r="1048" spans="1:6" x14ac:dyDescent="0.25">
      <c r="A1048" t="s">
        <v>17914</v>
      </c>
      <c r="B1048" t="s">
        <v>16865</v>
      </c>
      <c r="C1048" t="s">
        <v>16856</v>
      </c>
      <c r="D1048">
        <v>54</v>
      </c>
      <c r="E1048" t="s">
        <v>16875</v>
      </c>
      <c r="F1048" s="1">
        <v>45256</v>
      </c>
    </row>
    <row r="1049" spans="1:6" x14ac:dyDescent="0.25">
      <c r="A1049" t="s">
        <v>17915</v>
      </c>
      <c r="B1049" t="s">
        <v>16899</v>
      </c>
      <c r="C1049" t="s">
        <v>16856</v>
      </c>
      <c r="D1049">
        <v>44</v>
      </c>
      <c r="E1049" t="s">
        <v>16857</v>
      </c>
      <c r="F1049" s="1">
        <v>45256</v>
      </c>
    </row>
    <row r="1050" spans="1:6" x14ac:dyDescent="0.25">
      <c r="A1050" t="s">
        <v>17916</v>
      </c>
      <c r="B1050" t="s">
        <v>16861</v>
      </c>
      <c r="C1050" t="s">
        <v>16866</v>
      </c>
      <c r="D1050">
        <v>41</v>
      </c>
      <c r="E1050" t="s">
        <v>16875</v>
      </c>
      <c r="F1050" s="1">
        <v>44565</v>
      </c>
    </row>
    <row r="1051" spans="1:6" x14ac:dyDescent="0.25">
      <c r="A1051" t="s">
        <v>17917</v>
      </c>
      <c r="B1051" t="s">
        <v>16899</v>
      </c>
      <c r="C1051" t="s">
        <v>16866</v>
      </c>
      <c r="D1051">
        <v>36</v>
      </c>
      <c r="E1051" t="s">
        <v>16857</v>
      </c>
      <c r="F1051" s="1">
        <v>44878</v>
      </c>
    </row>
    <row r="1052" spans="1:6" x14ac:dyDescent="0.25">
      <c r="A1052" t="s">
        <v>17918</v>
      </c>
      <c r="B1052" t="s">
        <v>16874</v>
      </c>
      <c r="C1052" t="s">
        <v>16856</v>
      </c>
      <c r="D1052">
        <v>32</v>
      </c>
      <c r="E1052" t="s">
        <v>16857</v>
      </c>
      <c r="F1052" s="1">
        <v>44672</v>
      </c>
    </row>
    <row r="1053" spans="1:6" x14ac:dyDescent="0.25">
      <c r="A1053" t="s">
        <v>17919</v>
      </c>
      <c r="B1053" t="s">
        <v>16899</v>
      </c>
      <c r="C1053" t="s">
        <v>16856</v>
      </c>
      <c r="D1053">
        <v>31</v>
      </c>
      <c r="E1053" t="s">
        <v>16862</v>
      </c>
      <c r="F1053" s="1">
        <v>44895</v>
      </c>
    </row>
    <row r="1054" spans="1:6" x14ac:dyDescent="0.25">
      <c r="A1054" t="s">
        <v>17920</v>
      </c>
      <c r="B1054" t="s">
        <v>16865</v>
      </c>
      <c r="C1054" t="s">
        <v>16866</v>
      </c>
      <c r="D1054">
        <v>46</v>
      </c>
      <c r="E1054" t="s">
        <v>16857</v>
      </c>
      <c r="F1054" s="1">
        <v>45412</v>
      </c>
    </row>
    <row r="1055" spans="1:6" x14ac:dyDescent="0.25">
      <c r="A1055" t="s">
        <v>17921</v>
      </c>
      <c r="B1055" t="s">
        <v>16855</v>
      </c>
      <c r="C1055" t="s">
        <v>16856</v>
      </c>
      <c r="D1055">
        <v>24</v>
      </c>
      <c r="E1055" t="s">
        <v>16871</v>
      </c>
      <c r="F1055" s="1">
        <v>45324</v>
      </c>
    </row>
    <row r="1056" spans="1:6" x14ac:dyDescent="0.25">
      <c r="A1056" t="s">
        <v>17922</v>
      </c>
      <c r="B1056" t="s">
        <v>16899</v>
      </c>
      <c r="C1056" t="s">
        <v>16856</v>
      </c>
      <c r="D1056">
        <v>46</v>
      </c>
      <c r="E1056" t="s">
        <v>16875</v>
      </c>
      <c r="F1056" s="1">
        <v>44694</v>
      </c>
    </row>
    <row r="1057" spans="1:6" x14ac:dyDescent="0.25">
      <c r="A1057" t="s">
        <v>17923</v>
      </c>
      <c r="B1057" t="s">
        <v>16861</v>
      </c>
      <c r="C1057" t="s">
        <v>16866</v>
      </c>
      <c r="D1057">
        <v>29</v>
      </c>
      <c r="E1057" t="s">
        <v>16871</v>
      </c>
      <c r="F1057" s="1">
        <v>45173</v>
      </c>
    </row>
    <row r="1058" spans="1:6" x14ac:dyDescent="0.25">
      <c r="A1058" t="s">
        <v>17924</v>
      </c>
      <c r="B1058" t="s">
        <v>16868</v>
      </c>
      <c r="C1058" t="s">
        <v>16866</v>
      </c>
      <c r="D1058">
        <v>52</v>
      </c>
      <c r="E1058" t="s">
        <v>16857</v>
      </c>
      <c r="F1058" s="1">
        <v>45245</v>
      </c>
    </row>
    <row r="1059" spans="1:6" x14ac:dyDescent="0.25">
      <c r="A1059" t="s">
        <v>17925</v>
      </c>
      <c r="B1059" t="s">
        <v>16855</v>
      </c>
      <c r="C1059" t="s">
        <v>16856</v>
      </c>
      <c r="D1059">
        <v>17</v>
      </c>
      <c r="E1059" t="s">
        <v>16857</v>
      </c>
      <c r="F1059" s="1">
        <v>45360</v>
      </c>
    </row>
    <row r="1060" spans="1:6" x14ac:dyDescent="0.25">
      <c r="A1060" t="s">
        <v>17926</v>
      </c>
      <c r="B1060" t="s">
        <v>16887</v>
      </c>
      <c r="C1060" t="s">
        <v>16856</v>
      </c>
      <c r="D1060">
        <v>29</v>
      </c>
      <c r="E1060" t="s">
        <v>16871</v>
      </c>
      <c r="F1060" s="1">
        <v>44680</v>
      </c>
    </row>
    <row r="1061" spans="1:6" x14ac:dyDescent="0.25">
      <c r="A1061" t="s">
        <v>17927</v>
      </c>
      <c r="B1061" t="s">
        <v>16859</v>
      </c>
      <c r="C1061" t="s">
        <v>16856</v>
      </c>
      <c r="D1061">
        <v>48</v>
      </c>
      <c r="E1061" t="s">
        <v>16862</v>
      </c>
      <c r="F1061" s="1">
        <v>44911</v>
      </c>
    </row>
    <row r="1062" spans="1:6" x14ac:dyDescent="0.25">
      <c r="A1062" t="s">
        <v>17928</v>
      </c>
      <c r="B1062" t="s">
        <v>16899</v>
      </c>
      <c r="C1062" t="s">
        <v>16866</v>
      </c>
      <c r="D1062">
        <v>50</v>
      </c>
      <c r="E1062" t="s">
        <v>16857</v>
      </c>
      <c r="F1062" s="1">
        <v>45248</v>
      </c>
    </row>
    <row r="1063" spans="1:6" x14ac:dyDescent="0.25">
      <c r="A1063" t="s">
        <v>17929</v>
      </c>
      <c r="B1063" t="s">
        <v>16861</v>
      </c>
      <c r="C1063" t="s">
        <v>16856</v>
      </c>
      <c r="D1063">
        <v>54</v>
      </c>
      <c r="E1063" t="s">
        <v>16857</v>
      </c>
      <c r="F1063" s="1">
        <v>45103</v>
      </c>
    </row>
    <row r="1064" spans="1:6" x14ac:dyDescent="0.25">
      <c r="A1064" t="s">
        <v>17930</v>
      </c>
      <c r="B1064" t="s">
        <v>16855</v>
      </c>
      <c r="C1064" t="s">
        <v>16856</v>
      </c>
      <c r="D1064">
        <v>35</v>
      </c>
      <c r="E1064" t="s">
        <v>16871</v>
      </c>
      <c r="F1064" s="1">
        <v>44616</v>
      </c>
    </row>
    <row r="1065" spans="1:6" x14ac:dyDescent="0.25">
      <c r="A1065" t="s">
        <v>17931</v>
      </c>
      <c r="B1065" t="s">
        <v>16861</v>
      </c>
      <c r="C1065" t="s">
        <v>16866</v>
      </c>
      <c r="D1065">
        <v>17</v>
      </c>
      <c r="E1065" t="s">
        <v>16857</v>
      </c>
      <c r="F1065" s="1">
        <v>44922</v>
      </c>
    </row>
    <row r="1066" spans="1:6" x14ac:dyDescent="0.25">
      <c r="A1066" t="s">
        <v>17932</v>
      </c>
      <c r="B1066" t="s">
        <v>16887</v>
      </c>
      <c r="C1066" t="s">
        <v>16866</v>
      </c>
      <c r="D1066">
        <v>56</v>
      </c>
      <c r="E1066" t="s">
        <v>16857</v>
      </c>
      <c r="F1066" s="1">
        <v>45269</v>
      </c>
    </row>
    <row r="1067" spans="1:6" x14ac:dyDescent="0.25">
      <c r="A1067" t="s">
        <v>17933</v>
      </c>
      <c r="B1067" t="s">
        <v>16865</v>
      </c>
      <c r="C1067" t="s">
        <v>16856</v>
      </c>
      <c r="D1067">
        <v>34</v>
      </c>
      <c r="E1067" t="s">
        <v>16871</v>
      </c>
      <c r="F1067" s="1">
        <v>45014</v>
      </c>
    </row>
    <row r="1068" spans="1:6" x14ac:dyDescent="0.25">
      <c r="A1068" t="s">
        <v>17934</v>
      </c>
      <c r="B1068" t="s">
        <v>16861</v>
      </c>
      <c r="C1068" t="s">
        <v>16866</v>
      </c>
      <c r="D1068">
        <v>52</v>
      </c>
      <c r="E1068" t="s">
        <v>16862</v>
      </c>
      <c r="F1068" s="1">
        <v>45114</v>
      </c>
    </row>
    <row r="1069" spans="1:6" x14ac:dyDescent="0.25">
      <c r="A1069" t="s">
        <v>17935</v>
      </c>
      <c r="B1069" t="s">
        <v>16855</v>
      </c>
      <c r="C1069" t="s">
        <v>16866</v>
      </c>
      <c r="D1069">
        <v>33</v>
      </c>
      <c r="E1069" t="s">
        <v>16875</v>
      </c>
      <c r="F1069" s="1">
        <v>45246</v>
      </c>
    </row>
    <row r="1070" spans="1:6" x14ac:dyDescent="0.25">
      <c r="A1070" t="s">
        <v>17936</v>
      </c>
      <c r="B1070" t="s">
        <v>16861</v>
      </c>
      <c r="C1070" t="s">
        <v>16856</v>
      </c>
      <c r="D1070">
        <v>31</v>
      </c>
      <c r="E1070" t="s">
        <v>16857</v>
      </c>
      <c r="F1070" s="1">
        <v>44891</v>
      </c>
    </row>
    <row r="1071" spans="1:6" x14ac:dyDescent="0.25">
      <c r="A1071" t="s">
        <v>17937</v>
      </c>
      <c r="B1071" t="s">
        <v>16861</v>
      </c>
      <c r="C1071" t="s">
        <v>16866</v>
      </c>
      <c r="D1071">
        <v>19</v>
      </c>
      <c r="E1071" t="s">
        <v>16857</v>
      </c>
      <c r="F1071" s="1">
        <v>44780</v>
      </c>
    </row>
    <row r="1072" spans="1:6" x14ac:dyDescent="0.25">
      <c r="A1072" t="s">
        <v>17938</v>
      </c>
      <c r="B1072" t="s">
        <v>16861</v>
      </c>
      <c r="C1072" t="s">
        <v>16866</v>
      </c>
      <c r="D1072">
        <v>27</v>
      </c>
      <c r="E1072" t="s">
        <v>16857</v>
      </c>
      <c r="F1072" s="1">
        <v>44769</v>
      </c>
    </row>
    <row r="1073" spans="1:6" x14ac:dyDescent="0.25">
      <c r="A1073" t="s">
        <v>17939</v>
      </c>
      <c r="B1073" t="s">
        <v>16874</v>
      </c>
      <c r="C1073" t="s">
        <v>16856</v>
      </c>
      <c r="D1073">
        <v>44</v>
      </c>
      <c r="E1073" t="s">
        <v>16857</v>
      </c>
      <c r="F1073" s="1">
        <v>45231</v>
      </c>
    </row>
    <row r="1074" spans="1:6" x14ac:dyDescent="0.25">
      <c r="A1074" t="s">
        <v>17940</v>
      </c>
      <c r="B1074" t="s">
        <v>16874</v>
      </c>
      <c r="C1074" t="s">
        <v>16866</v>
      </c>
      <c r="D1074">
        <v>22</v>
      </c>
      <c r="E1074" t="s">
        <v>16871</v>
      </c>
      <c r="F1074" s="1">
        <v>45406</v>
      </c>
    </row>
    <row r="1075" spans="1:6" x14ac:dyDescent="0.25">
      <c r="A1075" t="s">
        <v>17941</v>
      </c>
      <c r="B1075" t="s">
        <v>16865</v>
      </c>
      <c r="C1075" t="s">
        <v>16856</v>
      </c>
      <c r="D1075">
        <v>29</v>
      </c>
      <c r="E1075" t="s">
        <v>16875</v>
      </c>
      <c r="F1075" s="1">
        <v>45301</v>
      </c>
    </row>
    <row r="1076" spans="1:6" x14ac:dyDescent="0.25">
      <c r="A1076" t="s">
        <v>17942</v>
      </c>
      <c r="B1076" t="s">
        <v>16899</v>
      </c>
      <c r="C1076" t="s">
        <v>16856</v>
      </c>
      <c r="D1076">
        <v>27</v>
      </c>
      <c r="E1076" t="s">
        <v>16862</v>
      </c>
      <c r="F1076" s="1">
        <v>44646</v>
      </c>
    </row>
    <row r="1077" spans="1:6" x14ac:dyDescent="0.25">
      <c r="A1077" t="s">
        <v>17943</v>
      </c>
      <c r="B1077" t="s">
        <v>16861</v>
      </c>
      <c r="C1077" t="s">
        <v>16866</v>
      </c>
      <c r="D1077">
        <v>50</v>
      </c>
      <c r="E1077" t="s">
        <v>16857</v>
      </c>
      <c r="F1077" s="1">
        <v>45246</v>
      </c>
    </row>
    <row r="1078" spans="1:6" x14ac:dyDescent="0.25">
      <c r="A1078" t="s">
        <v>17944</v>
      </c>
      <c r="B1078" t="s">
        <v>16887</v>
      </c>
      <c r="C1078" t="s">
        <v>16866</v>
      </c>
      <c r="D1078">
        <v>20</v>
      </c>
      <c r="E1078" t="s">
        <v>16871</v>
      </c>
      <c r="F1078" s="1">
        <v>44806</v>
      </c>
    </row>
    <row r="1079" spans="1:6" x14ac:dyDescent="0.25">
      <c r="A1079" t="s">
        <v>17945</v>
      </c>
      <c r="B1079" t="s">
        <v>16899</v>
      </c>
      <c r="C1079" t="s">
        <v>16866</v>
      </c>
      <c r="D1079">
        <v>32</v>
      </c>
      <c r="E1079" t="s">
        <v>16875</v>
      </c>
      <c r="F1079" s="1">
        <v>45433</v>
      </c>
    </row>
    <row r="1080" spans="1:6" x14ac:dyDescent="0.25">
      <c r="A1080" t="s">
        <v>17946</v>
      </c>
      <c r="B1080" t="s">
        <v>16887</v>
      </c>
      <c r="C1080" t="s">
        <v>16856</v>
      </c>
      <c r="D1080">
        <v>57</v>
      </c>
      <c r="E1080" t="s">
        <v>16875</v>
      </c>
      <c r="F1080" s="1">
        <v>45246</v>
      </c>
    </row>
    <row r="1081" spans="1:6" x14ac:dyDescent="0.25">
      <c r="A1081" t="s">
        <v>17947</v>
      </c>
      <c r="B1081" t="s">
        <v>16899</v>
      </c>
      <c r="C1081" t="s">
        <v>16866</v>
      </c>
      <c r="D1081">
        <v>47</v>
      </c>
      <c r="E1081" t="s">
        <v>16862</v>
      </c>
      <c r="F1081" s="1">
        <v>44896</v>
      </c>
    </row>
    <row r="1082" spans="1:6" x14ac:dyDescent="0.25">
      <c r="A1082" t="s">
        <v>17948</v>
      </c>
      <c r="B1082" t="s">
        <v>16865</v>
      </c>
      <c r="C1082" t="s">
        <v>16856</v>
      </c>
      <c r="D1082">
        <v>25</v>
      </c>
      <c r="E1082" t="s">
        <v>16871</v>
      </c>
      <c r="F1082" s="1">
        <v>44773</v>
      </c>
    </row>
    <row r="1083" spans="1:6" x14ac:dyDescent="0.25">
      <c r="A1083" t="s">
        <v>17949</v>
      </c>
      <c r="B1083" t="s">
        <v>16861</v>
      </c>
      <c r="C1083" t="s">
        <v>16866</v>
      </c>
      <c r="D1083">
        <v>58</v>
      </c>
      <c r="E1083" t="s">
        <v>16857</v>
      </c>
      <c r="F1083" s="1">
        <v>45157</v>
      </c>
    </row>
    <row r="1084" spans="1:6" x14ac:dyDescent="0.25">
      <c r="A1084" t="s">
        <v>17950</v>
      </c>
      <c r="B1084" t="s">
        <v>16861</v>
      </c>
      <c r="C1084" t="s">
        <v>16866</v>
      </c>
      <c r="D1084">
        <v>32</v>
      </c>
      <c r="E1084" t="s">
        <v>16857</v>
      </c>
      <c r="F1084" s="1">
        <v>45246</v>
      </c>
    </row>
    <row r="1085" spans="1:6" x14ac:dyDescent="0.25">
      <c r="A1085" t="s">
        <v>17951</v>
      </c>
      <c r="B1085" t="s">
        <v>16859</v>
      </c>
      <c r="C1085" t="s">
        <v>16866</v>
      </c>
      <c r="D1085">
        <v>20</v>
      </c>
      <c r="E1085" t="s">
        <v>16875</v>
      </c>
      <c r="F1085" s="1">
        <v>44744</v>
      </c>
    </row>
    <row r="1086" spans="1:6" x14ac:dyDescent="0.25">
      <c r="A1086" t="s">
        <v>17952</v>
      </c>
      <c r="B1086" t="s">
        <v>16887</v>
      </c>
      <c r="C1086" t="s">
        <v>16856</v>
      </c>
      <c r="D1086">
        <v>37</v>
      </c>
      <c r="E1086" t="s">
        <v>16875</v>
      </c>
      <c r="F1086" s="1">
        <v>44694</v>
      </c>
    </row>
    <row r="1087" spans="1:6" x14ac:dyDescent="0.25">
      <c r="A1087" t="s">
        <v>17953</v>
      </c>
      <c r="B1087" t="s">
        <v>16899</v>
      </c>
      <c r="C1087" t="s">
        <v>16866</v>
      </c>
      <c r="D1087">
        <v>57</v>
      </c>
      <c r="E1087" t="s">
        <v>16862</v>
      </c>
      <c r="F1087" s="1">
        <v>45453</v>
      </c>
    </row>
    <row r="1088" spans="1:6" x14ac:dyDescent="0.25">
      <c r="A1088" t="s">
        <v>17954</v>
      </c>
      <c r="B1088" t="s">
        <v>16899</v>
      </c>
      <c r="C1088" t="s">
        <v>16866</v>
      </c>
      <c r="D1088">
        <v>24</v>
      </c>
      <c r="E1088" t="s">
        <v>16862</v>
      </c>
      <c r="F1088" s="1">
        <v>45361</v>
      </c>
    </row>
    <row r="1089" spans="1:6" x14ac:dyDescent="0.25">
      <c r="A1089" t="s">
        <v>17955</v>
      </c>
      <c r="B1089" t="s">
        <v>16868</v>
      </c>
      <c r="C1089" t="s">
        <v>16856</v>
      </c>
      <c r="D1089">
        <v>48</v>
      </c>
      <c r="E1089" t="s">
        <v>16875</v>
      </c>
      <c r="F1089" s="1">
        <v>45335</v>
      </c>
    </row>
    <row r="1090" spans="1:6" x14ac:dyDescent="0.25">
      <c r="A1090" t="s">
        <v>17956</v>
      </c>
      <c r="B1090" t="s">
        <v>16868</v>
      </c>
      <c r="C1090" t="s">
        <v>16856</v>
      </c>
      <c r="D1090">
        <v>51</v>
      </c>
      <c r="E1090" t="s">
        <v>16875</v>
      </c>
      <c r="F1090" s="1">
        <v>44911</v>
      </c>
    </row>
    <row r="1091" spans="1:6" x14ac:dyDescent="0.25">
      <c r="A1091" t="s">
        <v>17957</v>
      </c>
      <c r="B1091" t="s">
        <v>16874</v>
      </c>
      <c r="C1091" t="s">
        <v>16866</v>
      </c>
      <c r="D1091">
        <v>51</v>
      </c>
      <c r="E1091" t="s">
        <v>16857</v>
      </c>
      <c r="F1091" s="1">
        <v>44843</v>
      </c>
    </row>
    <row r="1092" spans="1:6" x14ac:dyDescent="0.25">
      <c r="A1092" t="s">
        <v>17958</v>
      </c>
      <c r="B1092" t="s">
        <v>16859</v>
      </c>
      <c r="C1092" t="s">
        <v>16866</v>
      </c>
      <c r="D1092">
        <v>33</v>
      </c>
      <c r="E1092" t="s">
        <v>16857</v>
      </c>
      <c r="F1092" s="1">
        <v>44854</v>
      </c>
    </row>
    <row r="1093" spans="1:6" x14ac:dyDescent="0.25">
      <c r="A1093" t="s">
        <v>17959</v>
      </c>
      <c r="B1093" t="s">
        <v>16855</v>
      </c>
      <c r="C1093" t="s">
        <v>16866</v>
      </c>
      <c r="D1093">
        <v>24</v>
      </c>
      <c r="E1093" t="s">
        <v>16862</v>
      </c>
      <c r="F1093" s="1">
        <v>44830</v>
      </c>
    </row>
    <row r="1094" spans="1:6" x14ac:dyDescent="0.25">
      <c r="A1094" t="s">
        <v>17960</v>
      </c>
      <c r="B1094" t="s">
        <v>16868</v>
      </c>
      <c r="C1094" t="s">
        <v>16856</v>
      </c>
      <c r="D1094">
        <v>44</v>
      </c>
      <c r="E1094" t="s">
        <v>16871</v>
      </c>
      <c r="F1094" s="1">
        <v>45422</v>
      </c>
    </row>
    <row r="1095" spans="1:6" x14ac:dyDescent="0.25">
      <c r="A1095" t="s">
        <v>17961</v>
      </c>
      <c r="B1095" t="s">
        <v>16855</v>
      </c>
      <c r="C1095" t="s">
        <v>16856</v>
      </c>
      <c r="D1095">
        <v>29</v>
      </c>
      <c r="E1095" t="s">
        <v>16862</v>
      </c>
      <c r="F1095" s="1">
        <v>44758</v>
      </c>
    </row>
    <row r="1096" spans="1:6" x14ac:dyDescent="0.25">
      <c r="A1096" t="s">
        <v>17962</v>
      </c>
      <c r="B1096" t="s">
        <v>16874</v>
      </c>
      <c r="C1096" t="s">
        <v>16856</v>
      </c>
      <c r="D1096">
        <v>40</v>
      </c>
      <c r="E1096" t="s">
        <v>16862</v>
      </c>
      <c r="F1096" s="1">
        <v>45098</v>
      </c>
    </row>
    <row r="1097" spans="1:6" x14ac:dyDescent="0.25">
      <c r="A1097" t="s">
        <v>17963</v>
      </c>
      <c r="B1097" t="s">
        <v>16874</v>
      </c>
      <c r="C1097" t="s">
        <v>16856</v>
      </c>
      <c r="D1097">
        <v>30</v>
      </c>
      <c r="E1097" t="s">
        <v>16857</v>
      </c>
      <c r="F1097" s="1">
        <v>45214</v>
      </c>
    </row>
    <row r="1098" spans="1:6" x14ac:dyDescent="0.25">
      <c r="A1098" t="s">
        <v>17964</v>
      </c>
      <c r="B1098" t="s">
        <v>16874</v>
      </c>
      <c r="C1098" t="s">
        <v>16866</v>
      </c>
      <c r="D1098">
        <v>21</v>
      </c>
      <c r="E1098" t="s">
        <v>16871</v>
      </c>
      <c r="F1098" s="1">
        <v>45296</v>
      </c>
    </row>
    <row r="1099" spans="1:6" x14ac:dyDescent="0.25">
      <c r="A1099" t="s">
        <v>17965</v>
      </c>
      <c r="B1099" t="s">
        <v>16887</v>
      </c>
      <c r="C1099" t="s">
        <v>16856</v>
      </c>
      <c r="D1099">
        <v>57</v>
      </c>
      <c r="E1099" t="s">
        <v>16857</v>
      </c>
      <c r="F1099" s="1">
        <v>44581</v>
      </c>
    </row>
    <row r="1100" spans="1:6" x14ac:dyDescent="0.25">
      <c r="A1100" t="s">
        <v>17966</v>
      </c>
      <c r="B1100" t="s">
        <v>16887</v>
      </c>
      <c r="C1100" t="s">
        <v>16856</v>
      </c>
      <c r="D1100">
        <v>44</v>
      </c>
      <c r="E1100" t="s">
        <v>16862</v>
      </c>
      <c r="F1100" s="1">
        <v>45320</v>
      </c>
    </row>
    <row r="1101" spans="1:6" x14ac:dyDescent="0.25">
      <c r="A1101" t="s">
        <v>17967</v>
      </c>
      <c r="B1101" t="s">
        <v>16865</v>
      </c>
      <c r="C1101" t="s">
        <v>16856</v>
      </c>
      <c r="D1101">
        <v>30</v>
      </c>
      <c r="E1101" t="s">
        <v>16857</v>
      </c>
      <c r="F1101" s="1">
        <v>45401</v>
      </c>
    </row>
    <row r="1102" spans="1:6" x14ac:dyDescent="0.25">
      <c r="A1102" t="s">
        <v>17968</v>
      </c>
      <c r="B1102" t="s">
        <v>16865</v>
      </c>
      <c r="C1102" t="s">
        <v>16866</v>
      </c>
      <c r="D1102">
        <v>44</v>
      </c>
      <c r="E1102" t="s">
        <v>16857</v>
      </c>
      <c r="F1102" s="1">
        <v>45274</v>
      </c>
    </row>
    <row r="1103" spans="1:6" x14ac:dyDescent="0.25">
      <c r="A1103" t="s">
        <v>17969</v>
      </c>
      <c r="B1103" t="s">
        <v>16874</v>
      </c>
      <c r="C1103" t="s">
        <v>16866</v>
      </c>
      <c r="D1103">
        <v>19</v>
      </c>
      <c r="E1103" t="s">
        <v>16862</v>
      </c>
      <c r="F1103" s="1">
        <v>44966</v>
      </c>
    </row>
    <row r="1104" spans="1:6" x14ac:dyDescent="0.25">
      <c r="A1104" t="s">
        <v>17970</v>
      </c>
      <c r="B1104" t="s">
        <v>16859</v>
      </c>
      <c r="C1104" t="s">
        <v>16856</v>
      </c>
      <c r="D1104">
        <v>33</v>
      </c>
      <c r="E1104" t="s">
        <v>16857</v>
      </c>
      <c r="F1104" s="1">
        <v>44676</v>
      </c>
    </row>
    <row r="1105" spans="1:6" x14ac:dyDescent="0.25">
      <c r="A1105" t="s">
        <v>17971</v>
      </c>
      <c r="B1105" t="s">
        <v>16899</v>
      </c>
      <c r="C1105" t="s">
        <v>16856</v>
      </c>
      <c r="D1105">
        <v>59</v>
      </c>
      <c r="E1105" t="s">
        <v>16871</v>
      </c>
      <c r="F1105" s="1">
        <v>45456</v>
      </c>
    </row>
    <row r="1106" spans="1:6" x14ac:dyDescent="0.25">
      <c r="A1106" t="s">
        <v>17972</v>
      </c>
      <c r="B1106" t="s">
        <v>16887</v>
      </c>
      <c r="C1106" t="s">
        <v>16866</v>
      </c>
      <c r="D1106">
        <v>54</v>
      </c>
      <c r="E1106" t="s">
        <v>16857</v>
      </c>
      <c r="F1106" s="1">
        <v>45262</v>
      </c>
    </row>
    <row r="1107" spans="1:6" x14ac:dyDescent="0.25">
      <c r="A1107" t="s">
        <v>17973</v>
      </c>
      <c r="B1107" t="s">
        <v>16859</v>
      </c>
      <c r="C1107" t="s">
        <v>16866</v>
      </c>
      <c r="D1107">
        <v>31</v>
      </c>
      <c r="E1107" t="s">
        <v>16857</v>
      </c>
      <c r="F1107" s="1">
        <v>44587</v>
      </c>
    </row>
    <row r="1108" spans="1:6" x14ac:dyDescent="0.25">
      <c r="A1108" t="s">
        <v>17974</v>
      </c>
      <c r="B1108" t="s">
        <v>16861</v>
      </c>
      <c r="C1108" t="s">
        <v>16866</v>
      </c>
      <c r="D1108">
        <v>26</v>
      </c>
      <c r="E1108" t="s">
        <v>16871</v>
      </c>
      <c r="F1108" s="1">
        <v>45127</v>
      </c>
    </row>
    <row r="1109" spans="1:6" x14ac:dyDescent="0.25">
      <c r="A1109" t="s">
        <v>17975</v>
      </c>
      <c r="B1109" t="s">
        <v>16887</v>
      </c>
      <c r="C1109" t="s">
        <v>16866</v>
      </c>
      <c r="D1109">
        <v>29</v>
      </c>
      <c r="E1109" t="s">
        <v>16857</v>
      </c>
      <c r="F1109" s="1">
        <v>45243</v>
      </c>
    </row>
    <row r="1110" spans="1:6" x14ac:dyDescent="0.25">
      <c r="A1110" t="s">
        <v>17976</v>
      </c>
      <c r="B1110" t="s">
        <v>16887</v>
      </c>
      <c r="C1110" t="s">
        <v>16866</v>
      </c>
      <c r="D1110">
        <v>18</v>
      </c>
      <c r="E1110" t="s">
        <v>16871</v>
      </c>
      <c r="F1110" s="1">
        <v>44956</v>
      </c>
    </row>
    <row r="1111" spans="1:6" x14ac:dyDescent="0.25">
      <c r="A1111" t="s">
        <v>17977</v>
      </c>
      <c r="B1111" t="s">
        <v>16865</v>
      </c>
      <c r="C1111" t="s">
        <v>16866</v>
      </c>
      <c r="D1111">
        <v>57</v>
      </c>
      <c r="E1111" t="s">
        <v>16862</v>
      </c>
      <c r="F1111" s="1">
        <v>44942</v>
      </c>
    </row>
    <row r="1112" spans="1:6" x14ac:dyDescent="0.25">
      <c r="A1112" t="s">
        <v>17978</v>
      </c>
      <c r="B1112" t="s">
        <v>16899</v>
      </c>
      <c r="C1112" t="s">
        <v>16866</v>
      </c>
      <c r="D1112">
        <v>53</v>
      </c>
      <c r="E1112" t="s">
        <v>16862</v>
      </c>
      <c r="F1112" s="1">
        <v>45084</v>
      </c>
    </row>
    <row r="1113" spans="1:6" x14ac:dyDescent="0.25">
      <c r="A1113" t="s">
        <v>17979</v>
      </c>
      <c r="B1113" t="s">
        <v>16899</v>
      </c>
      <c r="C1113" t="s">
        <v>16866</v>
      </c>
      <c r="D1113">
        <v>37</v>
      </c>
      <c r="E1113" t="s">
        <v>16862</v>
      </c>
      <c r="F1113" s="1">
        <v>45100</v>
      </c>
    </row>
    <row r="1114" spans="1:6" x14ac:dyDescent="0.25">
      <c r="A1114" t="s">
        <v>17980</v>
      </c>
      <c r="B1114" t="s">
        <v>16868</v>
      </c>
      <c r="C1114" t="s">
        <v>16856</v>
      </c>
      <c r="D1114">
        <v>57</v>
      </c>
      <c r="E1114" t="s">
        <v>16857</v>
      </c>
      <c r="F1114" s="1">
        <v>45423</v>
      </c>
    </row>
    <row r="1115" spans="1:6" x14ac:dyDescent="0.25">
      <c r="A1115" t="s">
        <v>17981</v>
      </c>
      <c r="B1115" t="s">
        <v>16855</v>
      </c>
      <c r="C1115" t="s">
        <v>16856</v>
      </c>
      <c r="D1115">
        <v>33</v>
      </c>
      <c r="E1115" t="s">
        <v>16857</v>
      </c>
      <c r="F1115" s="1">
        <v>44644</v>
      </c>
    </row>
    <row r="1116" spans="1:6" x14ac:dyDescent="0.25">
      <c r="A1116" t="s">
        <v>17982</v>
      </c>
      <c r="B1116" t="s">
        <v>16855</v>
      </c>
      <c r="C1116" t="s">
        <v>16856</v>
      </c>
      <c r="D1116">
        <v>35</v>
      </c>
      <c r="E1116" t="s">
        <v>16871</v>
      </c>
      <c r="F1116" s="1">
        <v>45363</v>
      </c>
    </row>
    <row r="1117" spans="1:6" x14ac:dyDescent="0.25">
      <c r="A1117" t="s">
        <v>17983</v>
      </c>
      <c r="B1117" t="s">
        <v>16855</v>
      </c>
      <c r="C1117" t="s">
        <v>16856</v>
      </c>
      <c r="D1117">
        <v>40</v>
      </c>
      <c r="E1117" t="s">
        <v>16857</v>
      </c>
      <c r="F1117" s="1">
        <v>45111</v>
      </c>
    </row>
    <row r="1118" spans="1:6" x14ac:dyDescent="0.25">
      <c r="A1118" t="s">
        <v>17984</v>
      </c>
      <c r="B1118" t="s">
        <v>16855</v>
      </c>
      <c r="C1118" t="s">
        <v>16856</v>
      </c>
      <c r="D1118">
        <v>53</v>
      </c>
      <c r="E1118" t="s">
        <v>16857</v>
      </c>
      <c r="F1118" s="1">
        <v>45006</v>
      </c>
    </row>
    <row r="1119" spans="1:6" x14ac:dyDescent="0.25">
      <c r="A1119" t="s">
        <v>17985</v>
      </c>
      <c r="B1119" t="s">
        <v>16861</v>
      </c>
      <c r="C1119" t="s">
        <v>16856</v>
      </c>
      <c r="D1119">
        <v>28</v>
      </c>
      <c r="E1119" t="s">
        <v>16862</v>
      </c>
      <c r="F1119" s="1">
        <v>44648</v>
      </c>
    </row>
    <row r="1120" spans="1:6" x14ac:dyDescent="0.25">
      <c r="A1120" t="s">
        <v>17986</v>
      </c>
      <c r="B1120" t="s">
        <v>16861</v>
      </c>
      <c r="C1120" t="s">
        <v>16866</v>
      </c>
      <c r="D1120">
        <v>19</v>
      </c>
      <c r="E1120" t="s">
        <v>16857</v>
      </c>
      <c r="F1120" s="1">
        <v>45394</v>
      </c>
    </row>
    <row r="1121" spans="1:6" x14ac:dyDescent="0.25">
      <c r="A1121" t="s">
        <v>17987</v>
      </c>
      <c r="B1121" t="s">
        <v>16887</v>
      </c>
      <c r="C1121" t="s">
        <v>16866</v>
      </c>
      <c r="D1121">
        <v>29</v>
      </c>
      <c r="E1121" t="s">
        <v>16862</v>
      </c>
      <c r="F1121" s="1">
        <v>44948</v>
      </c>
    </row>
    <row r="1122" spans="1:6" x14ac:dyDescent="0.25">
      <c r="A1122" t="s">
        <v>17988</v>
      </c>
      <c r="B1122" t="s">
        <v>16874</v>
      </c>
      <c r="C1122" t="s">
        <v>16856</v>
      </c>
      <c r="D1122">
        <v>48</v>
      </c>
      <c r="E1122" t="s">
        <v>16857</v>
      </c>
      <c r="F1122" s="1">
        <v>45229</v>
      </c>
    </row>
    <row r="1123" spans="1:6" x14ac:dyDescent="0.25">
      <c r="A1123" t="s">
        <v>17989</v>
      </c>
      <c r="B1123" t="s">
        <v>16865</v>
      </c>
      <c r="C1123" t="s">
        <v>16856</v>
      </c>
      <c r="D1123">
        <v>43</v>
      </c>
      <c r="E1123" t="s">
        <v>16857</v>
      </c>
      <c r="F1123" s="1">
        <v>44959</v>
      </c>
    </row>
    <row r="1124" spans="1:6" x14ac:dyDescent="0.25">
      <c r="A1124" t="s">
        <v>17990</v>
      </c>
      <c r="B1124" t="s">
        <v>16865</v>
      </c>
      <c r="C1124" t="s">
        <v>16866</v>
      </c>
      <c r="D1124">
        <v>52</v>
      </c>
      <c r="E1124" t="s">
        <v>16871</v>
      </c>
      <c r="F1124" s="1">
        <v>45381</v>
      </c>
    </row>
    <row r="1125" spans="1:6" x14ac:dyDescent="0.25">
      <c r="A1125" t="s">
        <v>17991</v>
      </c>
      <c r="B1125" t="s">
        <v>16855</v>
      </c>
      <c r="C1125" t="s">
        <v>16866</v>
      </c>
      <c r="D1125">
        <v>23</v>
      </c>
      <c r="E1125" t="s">
        <v>16862</v>
      </c>
      <c r="F1125" s="1">
        <v>44847</v>
      </c>
    </row>
    <row r="1126" spans="1:6" x14ac:dyDescent="0.25">
      <c r="A1126" t="s">
        <v>17992</v>
      </c>
      <c r="B1126" t="s">
        <v>16887</v>
      </c>
      <c r="C1126" t="s">
        <v>16866</v>
      </c>
      <c r="D1126">
        <v>59</v>
      </c>
      <c r="E1126" t="s">
        <v>16862</v>
      </c>
      <c r="F1126" s="1">
        <v>45259</v>
      </c>
    </row>
    <row r="1127" spans="1:6" x14ac:dyDescent="0.25">
      <c r="A1127" t="s">
        <v>17993</v>
      </c>
      <c r="B1127" t="s">
        <v>16868</v>
      </c>
      <c r="C1127" t="s">
        <v>16856</v>
      </c>
      <c r="D1127">
        <v>49</v>
      </c>
      <c r="E1127" t="s">
        <v>16857</v>
      </c>
      <c r="F1127" s="1">
        <v>45255</v>
      </c>
    </row>
    <row r="1128" spans="1:6" x14ac:dyDescent="0.25">
      <c r="A1128" t="s">
        <v>17994</v>
      </c>
      <c r="B1128" t="s">
        <v>16859</v>
      </c>
      <c r="C1128" t="s">
        <v>16866</v>
      </c>
      <c r="D1128">
        <v>59</v>
      </c>
      <c r="E1128" t="s">
        <v>16871</v>
      </c>
      <c r="F1128" s="1">
        <v>44930</v>
      </c>
    </row>
    <row r="1129" spans="1:6" x14ac:dyDescent="0.25">
      <c r="A1129" t="s">
        <v>17995</v>
      </c>
      <c r="B1129" t="s">
        <v>16874</v>
      </c>
      <c r="C1129" t="s">
        <v>16856</v>
      </c>
      <c r="D1129">
        <v>20</v>
      </c>
      <c r="E1129" t="s">
        <v>16862</v>
      </c>
      <c r="F1129" s="1">
        <v>45216</v>
      </c>
    </row>
    <row r="1130" spans="1:6" x14ac:dyDescent="0.25">
      <c r="A1130" t="s">
        <v>17996</v>
      </c>
      <c r="B1130" t="s">
        <v>16887</v>
      </c>
      <c r="C1130" t="s">
        <v>16856</v>
      </c>
      <c r="D1130">
        <v>20</v>
      </c>
      <c r="E1130" t="s">
        <v>16857</v>
      </c>
      <c r="F1130" s="1">
        <v>44983</v>
      </c>
    </row>
    <row r="1131" spans="1:6" x14ac:dyDescent="0.25">
      <c r="A1131" t="s">
        <v>17997</v>
      </c>
      <c r="B1131" t="s">
        <v>16874</v>
      </c>
      <c r="C1131" t="s">
        <v>16866</v>
      </c>
      <c r="D1131">
        <v>46</v>
      </c>
      <c r="E1131" t="s">
        <v>16857</v>
      </c>
      <c r="F1131" s="1">
        <v>45279</v>
      </c>
    </row>
    <row r="1132" spans="1:6" x14ac:dyDescent="0.25">
      <c r="A1132" t="s">
        <v>17998</v>
      </c>
      <c r="B1132" t="s">
        <v>16874</v>
      </c>
      <c r="C1132" t="s">
        <v>16866</v>
      </c>
      <c r="D1132">
        <v>37</v>
      </c>
      <c r="E1132" t="s">
        <v>16871</v>
      </c>
      <c r="F1132" s="1">
        <v>45215</v>
      </c>
    </row>
    <row r="1133" spans="1:6" x14ac:dyDescent="0.25">
      <c r="A1133" t="s">
        <v>17999</v>
      </c>
      <c r="B1133" t="s">
        <v>16874</v>
      </c>
      <c r="C1133" t="s">
        <v>16856</v>
      </c>
      <c r="D1133">
        <v>24</v>
      </c>
      <c r="E1133" t="s">
        <v>16871</v>
      </c>
      <c r="F1133" s="1">
        <v>45258</v>
      </c>
    </row>
    <row r="1134" spans="1:6" x14ac:dyDescent="0.25">
      <c r="A1134" t="s">
        <v>18000</v>
      </c>
      <c r="B1134" t="s">
        <v>16887</v>
      </c>
      <c r="C1134" t="s">
        <v>16866</v>
      </c>
      <c r="D1134">
        <v>57</v>
      </c>
      <c r="E1134" t="s">
        <v>16875</v>
      </c>
      <c r="F1134" s="1">
        <v>45004</v>
      </c>
    </row>
    <row r="1135" spans="1:6" x14ac:dyDescent="0.25">
      <c r="A1135" t="s">
        <v>18001</v>
      </c>
      <c r="B1135" t="s">
        <v>16855</v>
      </c>
      <c r="C1135" t="s">
        <v>16866</v>
      </c>
      <c r="D1135">
        <v>47</v>
      </c>
      <c r="E1135" t="s">
        <v>16857</v>
      </c>
      <c r="F1135" s="1">
        <v>45314</v>
      </c>
    </row>
    <row r="1136" spans="1:6" x14ac:dyDescent="0.25">
      <c r="A1136" t="s">
        <v>18002</v>
      </c>
      <c r="B1136" t="s">
        <v>16865</v>
      </c>
      <c r="C1136" t="s">
        <v>16856</v>
      </c>
      <c r="D1136">
        <v>48</v>
      </c>
      <c r="E1136" t="s">
        <v>16857</v>
      </c>
      <c r="F1136" s="1">
        <v>45081</v>
      </c>
    </row>
    <row r="1137" spans="1:6" x14ac:dyDescent="0.25">
      <c r="A1137" t="s">
        <v>18003</v>
      </c>
      <c r="B1137" t="s">
        <v>16865</v>
      </c>
      <c r="C1137" t="s">
        <v>16866</v>
      </c>
      <c r="D1137">
        <v>18</v>
      </c>
      <c r="E1137" t="s">
        <v>16862</v>
      </c>
      <c r="F1137" s="1">
        <v>45145</v>
      </c>
    </row>
    <row r="1138" spans="1:6" x14ac:dyDescent="0.25">
      <c r="A1138" t="s">
        <v>18004</v>
      </c>
      <c r="B1138" t="s">
        <v>16855</v>
      </c>
      <c r="C1138" t="s">
        <v>16856</v>
      </c>
      <c r="D1138">
        <v>45</v>
      </c>
      <c r="E1138" t="s">
        <v>16857</v>
      </c>
      <c r="F1138" s="1">
        <v>44849</v>
      </c>
    </row>
    <row r="1139" spans="1:6" x14ac:dyDescent="0.25">
      <c r="A1139" t="s">
        <v>18005</v>
      </c>
      <c r="B1139" t="s">
        <v>16874</v>
      </c>
      <c r="C1139" t="s">
        <v>16856</v>
      </c>
      <c r="D1139">
        <v>27</v>
      </c>
      <c r="E1139" t="s">
        <v>16862</v>
      </c>
      <c r="F1139" s="1">
        <v>44656</v>
      </c>
    </row>
    <row r="1140" spans="1:6" x14ac:dyDescent="0.25">
      <c r="A1140" t="s">
        <v>18006</v>
      </c>
      <c r="B1140" t="s">
        <v>16859</v>
      </c>
      <c r="C1140" t="s">
        <v>16866</v>
      </c>
      <c r="D1140">
        <v>44</v>
      </c>
      <c r="E1140" t="s">
        <v>16857</v>
      </c>
      <c r="F1140" s="1">
        <v>45230</v>
      </c>
    </row>
    <row r="1141" spans="1:6" x14ac:dyDescent="0.25">
      <c r="A1141" t="s">
        <v>18007</v>
      </c>
      <c r="B1141" t="s">
        <v>16899</v>
      </c>
      <c r="C1141" t="s">
        <v>16856</v>
      </c>
      <c r="D1141">
        <v>18</v>
      </c>
      <c r="E1141" t="s">
        <v>16875</v>
      </c>
      <c r="F1141" s="1">
        <v>44602</v>
      </c>
    </row>
    <row r="1142" spans="1:6" x14ac:dyDescent="0.25">
      <c r="A1142" t="s">
        <v>18008</v>
      </c>
      <c r="B1142" t="s">
        <v>16887</v>
      </c>
      <c r="C1142" t="s">
        <v>16856</v>
      </c>
      <c r="D1142">
        <v>41</v>
      </c>
      <c r="E1142" t="s">
        <v>16875</v>
      </c>
      <c r="F1142" s="1">
        <v>44892</v>
      </c>
    </row>
    <row r="1143" spans="1:6" x14ac:dyDescent="0.25">
      <c r="A1143" t="s">
        <v>18009</v>
      </c>
      <c r="B1143" t="s">
        <v>16899</v>
      </c>
      <c r="C1143" t="s">
        <v>16866</v>
      </c>
      <c r="D1143">
        <v>45</v>
      </c>
      <c r="E1143" t="s">
        <v>16857</v>
      </c>
      <c r="F1143" s="1">
        <v>45374</v>
      </c>
    </row>
    <row r="1144" spans="1:6" x14ac:dyDescent="0.25">
      <c r="A1144" t="s">
        <v>18010</v>
      </c>
      <c r="B1144" t="s">
        <v>16868</v>
      </c>
      <c r="C1144" t="s">
        <v>16866</v>
      </c>
      <c r="D1144">
        <v>24</v>
      </c>
      <c r="E1144" t="s">
        <v>16871</v>
      </c>
      <c r="F1144" s="1">
        <v>45342</v>
      </c>
    </row>
    <row r="1145" spans="1:6" x14ac:dyDescent="0.25">
      <c r="A1145" t="s">
        <v>18011</v>
      </c>
      <c r="B1145" t="s">
        <v>16855</v>
      </c>
      <c r="C1145" t="s">
        <v>16866</v>
      </c>
      <c r="D1145">
        <v>41</v>
      </c>
      <c r="E1145" t="s">
        <v>16862</v>
      </c>
      <c r="F1145" s="1">
        <v>44716</v>
      </c>
    </row>
    <row r="1146" spans="1:6" x14ac:dyDescent="0.25">
      <c r="A1146" t="s">
        <v>18012</v>
      </c>
      <c r="B1146" t="s">
        <v>16859</v>
      </c>
      <c r="C1146" t="s">
        <v>16856</v>
      </c>
      <c r="D1146">
        <v>17</v>
      </c>
      <c r="E1146" t="s">
        <v>16862</v>
      </c>
      <c r="F1146" s="1">
        <v>45065</v>
      </c>
    </row>
    <row r="1147" spans="1:6" x14ac:dyDescent="0.25">
      <c r="A1147" t="s">
        <v>18013</v>
      </c>
      <c r="B1147" t="s">
        <v>16887</v>
      </c>
      <c r="C1147" t="s">
        <v>16856</v>
      </c>
      <c r="D1147">
        <v>18</v>
      </c>
      <c r="E1147" t="s">
        <v>16857</v>
      </c>
      <c r="F1147" s="1">
        <v>44836</v>
      </c>
    </row>
    <row r="1148" spans="1:6" x14ac:dyDescent="0.25">
      <c r="A1148" t="s">
        <v>18014</v>
      </c>
      <c r="B1148" t="s">
        <v>16855</v>
      </c>
      <c r="C1148" t="s">
        <v>16866</v>
      </c>
      <c r="D1148">
        <v>19</v>
      </c>
      <c r="E1148" t="s">
        <v>16871</v>
      </c>
      <c r="F1148" s="1">
        <v>45227</v>
      </c>
    </row>
    <row r="1149" spans="1:6" x14ac:dyDescent="0.25">
      <c r="A1149" t="s">
        <v>18015</v>
      </c>
      <c r="B1149" t="s">
        <v>16874</v>
      </c>
      <c r="C1149" t="s">
        <v>16856</v>
      </c>
      <c r="D1149">
        <v>40</v>
      </c>
      <c r="E1149" t="s">
        <v>16862</v>
      </c>
      <c r="F1149" s="1">
        <v>45126</v>
      </c>
    </row>
    <row r="1150" spans="1:6" x14ac:dyDescent="0.25">
      <c r="A1150" t="s">
        <v>18016</v>
      </c>
      <c r="B1150" t="s">
        <v>16865</v>
      </c>
      <c r="C1150" t="s">
        <v>16866</v>
      </c>
      <c r="D1150">
        <v>28</v>
      </c>
      <c r="E1150" t="s">
        <v>16875</v>
      </c>
      <c r="F1150" s="1">
        <v>44740</v>
      </c>
    </row>
    <row r="1151" spans="1:6" x14ac:dyDescent="0.25">
      <c r="A1151" t="s">
        <v>18017</v>
      </c>
      <c r="B1151" t="s">
        <v>16899</v>
      </c>
      <c r="C1151" t="s">
        <v>16866</v>
      </c>
      <c r="D1151">
        <v>54</v>
      </c>
      <c r="E1151" t="s">
        <v>16857</v>
      </c>
      <c r="F1151" s="1">
        <v>45313</v>
      </c>
    </row>
    <row r="1152" spans="1:6" x14ac:dyDescent="0.25">
      <c r="A1152" t="s">
        <v>18018</v>
      </c>
      <c r="B1152" t="s">
        <v>16861</v>
      </c>
      <c r="C1152" t="s">
        <v>16856</v>
      </c>
      <c r="D1152">
        <v>59</v>
      </c>
      <c r="E1152" t="s">
        <v>16857</v>
      </c>
      <c r="F1152" s="1">
        <v>44698</v>
      </c>
    </row>
    <row r="1153" spans="1:6" x14ac:dyDescent="0.25">
      <c r="A1153" t="s">
        <v>18019</v>
      </c>
      <c r="B1153" t="s">
        <v>16861</v>
      </c>
      <c r="C1153" t="s">
        <v>16866</v>
      </c>
      <c r="D1153">
        <v>50</v>
      </c>
      <c r="E1153" t="s">
        <v>16871</v>
      </c>
      <c r="F1153" s="1">
        <v>45328</v>
      </c>
    </row>
    <row r="1154" spans="1:6" x14ac:dyDescent="0.25">
      <c r="A1154" t="s">
        <v>18020</v>
      </c>
      <c r="B1154" t="s">
        <v>16859</v>
      </c>
      <c r="C1154" t="s">
        <v>16856</v>
      </c>
      <c r="D1154">
        <v>38</v>
      </c>
      <c r="E1154" t="s">
        <v>16875</v>
      </c>
      <c r="F1154" s="1">
        <v>45297</v>
      </c>
    </row>
    <row r="1155" spans="1:6" x14ac:dyDescent="0.25">
      <c r="A1155" t="s">
        <v>18021</v>
      </c>
      <c r="B1155" t="s">
        <v>16874</v>
      </c>
      <c r="C1155" t="s">
        <v>16856</v>
      </c>
      <c r="D1155">
        <v>24</v>
      </c>
      <c r="E1155" t="s">
        <v>16862</v>
      </c>
      <c r="F1155" s="1">
        <v>44741</v>
      </c>
    </row>
    <row r="1156" spans="1:6" x14ac:dyDescent="0.25">
      <c r="A1156" t="s">
        <v>18022</v>
      </c>
      <c r="B1156" t="s">
        <v>16868</v>
      </c>
      <c r="C1156" t="s">
        <v>16866</v>
      </c>
      <c r="D1156">
        <v>17</v>
      </c>
      <c r="E1156" t="s">
        <v>16862</v>
      </c>
      <c r="F1156" s="1">
        <v>44743</v>
      </c>
    </row>
    <row r="1157" spans="1:6" x14ac:dyDescent="0.25">
      <c r="A1157" t="s">
        <v>18023</v>
      </c>
      <c r="B1157" t="s">
        <v>16899</v>
      </c>
      <c r="C1157" t="s">
        <v>16856</v>
      </c>
      <c r="D1157">
        <v>56</v>
      </c>
      <c r="E1157" t="s">
        <v>16862</v>
      </c>
      <c r="F1157" s="1">
        <v>44820</v>
      </c>
    </row>
    <row r="1158" spans="1:6" x14ac:dyDescent="0.25">
      <c r="A1158" t="s">
        <v>18024</v>
      </c>
      <c r="B1158" t="s">
        <v>16874</v>
      </c>
      <c r="C1158" t="s">
        <v>16866</v>
      </c>
      <c r="D1158">
        <v>59</v>
      </c>
      <c r="E1158" t="s">
        <v>16857</v>
      </c>
      <c r="F1158" s="1">
        <v>44804</v>
      </c>
    </row>
    <row r="1159" spans="1:6" x14ac:dyDescent="0.25">
      <c r="A1159" t="s">
        <v>18025</v>
      </c>
      <c r="B1159" t="s">
        <v>16899</v>
      </c>
      <c r="C1159" t="s">
        <v>16856</v>
      </c>
      <c r="D1159">
        <v>46</v>
      </c>
      <c r="E1159" t="s">
        <v>16857</v>
      </c>
      <c r="F1159" s="1">
        <v>44657</v>
      </c>
    </row>
    <row r="1160" spans="1:6" x14ac:dyDescent="0.25">
      <c r="A1160" t="s">
        <v>18026</v>
      </c>
      <c r="B1160" t="s">
        <v>16859</v>
      </c>
      <c r="C1160" t="s">
        <v>16856</v>
      </c>
      <c r="D1160">
        <v>59</v>
      </c>
      <c r="E1160" t="s">
        <v>16875</v>
      </c>
      <c r="F1160" s="1">
        <v>44758</v>
      </c>
    </row>
    <row r="1161" spans="1:6" x14ac:dyDescent="0.25">
      <c r="A1161" t="s">
        <v>18027</v>
      </c>
      <c r="B1161" t="s">
        <v>16859</v>
      </c>
      <c r="C1161" t="s">
        <v>16856</v>
      </c>
      <c r="D1161">
        <v>17</v>
      </c>
      <c r="E1161" t="s">
        <v>16862</v>
      </c>
      <c r="F1161" s="1">
        <v>45087</v>
      </c>
    </row>
    <row r="1162" spans="1:6" x14ac:dyDescent="0.25">
      <c r="A1162" t="s">
        <v>18028</v>
      </c>
      <c r="B1162" t="s">
        <v>16868</v>
      </c>
      <c r="C1162" t="s">
        <v>16866</v>
      </c>
      <c r="D1162">
        <v>47</v>
      </c>
      <c r="E1162" t="s">
        <v>16875</v>
      </c>
      <c r="F1162" s="1">
        <v>45193</v>
      </c>
    </row>
    <row r="1163" spans="1:6" x14ac:dyDescent="0.25">
      <c r="A1163" t="s">
        <v>18029</v>
      </c>
      <c r="B1163" t="s">
        <v>16861</v>
      </c>
      <c r="C1163" t="s">
        <v>16856</v>
      </c>
      <c r="D1163">
        <v>33</v>
      </c>
      <c r="E1163" t="s">
        <v>16857</v>
      </c>
      <c r="F1163" s="1">
        <v>44948</v>
      </c>
    </row>
    <row r="1164" spans="1:6" x14ac:dyDescent="0.25">
      <c r="A1164" t="s">
        <v>18030</v>
      </c>
      <c r="B1164" t="s">
        <v>16874</v>
      </c>
      <c r="C1164" t="s">
        <v>16866</v>
      </c>
      <c r="D1164">
        <v>28</v>
      </c>
      <c r="E1164" t="s">
        <v>16875</v>
      </c>
      <c r="F1164" s="1">
        <v>44969</v>
      </c>
    </row>
    <row r="1165" spans="1:6" x14ac:dyDescent="0.25">
      <c r="A1165" t="s">
        <v>18031</v>
      </c>
      <c r="B1165" t="s">
        <v>16887</v>
      </c>
      <c r="C1165" t="s">
        <v>16856</v>
      </c>
      <c r="D1165">
        <v>20</v>
      </c>
      <c r="E1165" t="s">
        <v>16857</v>
      </c>
      <c r="F1165" s="1">
        <v>44830</v>
      </c>
    </row>
    <row r="1166" spans="1:6" x14ac:dyDescent="0.25">
      <c r="A1166" t="s">
        <v>18032</v>
      </c>
      <c r="B1166" t="s">
        <v>16861</v>
      </c>
      <c r="C1166" t="s">
        <v>16856</v>
      </c>
      <c r="D1166">
        <v>57</v>
      </c>
      <c r="E1166" t="s">
        <v>16862</v>
      </c>
      <c r="F1166" s="1">
        <v>44732</v>
      </c>
    </row>
    <row r="1167" spans="1:6" x14ac:dyDescent="0.25">
      <c r="A1167" t="s">
        <v>18033</v>
      </c>
      <c r="B1167" t="s">
        <v>16874</v>
      </c>
      <c r="C1167" t="s">
        <v>16866</v>
      </c>
      <c r="D1167">
        <v>59</v>
      </c>
      <c r="E1167" t="s">
        <v>16875</v>
      </c>
      <c r="F1167" s="1">
        <v>45145</v>
      </c>
    </row>
    <row r="1168" spans="1:6" x14ac:dyDescent="0.25">
      <c r="A1168" t="s">
        <v>18034</v>
      </c>
      <c r="B1168" t="s">
        <v>16861</v>
      </c>
      <c r="C1168" t="s">
        <v>16866</v>
      </c>
      <c r="D1168">
        <v>25</v>
      </c>
      <c r="E1168" t="s">
        <v>16871</v>
      </c>
      <c r="F1168" s="1">
        <v>45252</v>
      </c>
    </row>
    <row r="1169" spans="1:6" x14ac:dyDescent="0.25">
      <c r="A1169" t="s">
        <v>18035</v>
      </c>
      <c r="B1169" t="s">
        <v>16887</v>
      </c>
      <c r="C1169" t="s">
        <v>16866</v>
      </c>
      <c r="D1169">
        <v>58</v>
      </c>
      <c r="E1169" t="s">
        <v>16862</v>
      </c>
      <c r="F1169" s="1">
        <v>44731</v>
      </c>
    </row>
    <row r="1170" spans="1:6" x14ac:dyDescent="0.25">
      <c r="A1170" t="s">
        <v>18036</v>
      </c>
      <c r="B1170" t="s">
        <v>16865</v>
      </c>
      <c r="C1170" t="s">
        <v>16866</v>
      </c>
      <c r="D1170">
        <v>40</v>
      </c>
      <c r="E1170" t="s">
        <v>16857</v>
      </c>
      <c r="F1170" s="1">
        <v>44720</v>
      </c>
    </row>
    <row r="1171" spans="1:6" x14ac:dyDescent="0.25">
      <c r="A1171" t="s">
        <v>18037</v>
      </c>
      <c r="B1171" t="s">
        <v>16865</v>
      </c>
      <c r="C1171" t="s">
        <v>16866</v>
      </c>
      <c r="D1171">
        <v>49</v>
      </c>
      <c r="E1171" t="s">
        <v>16862</v>
      </c>
      <c r="F1171" s="1">
        <v>45070</v>
      </c>
    </row>
    <row r="1172" spans="1:6" x14ac:dyDescent="0.25">
      <c r="A1172" t="s">
        <v>18038</v>
      </c>
      <c r="B1172" t="s">
        <v>16868</v>
      </c>
      <c r="C1172" t="s">
        <v>16856</v>
      </c>
      <c r="D1172">
        <v>52</v>
      </c>
      <c r="E1172" t="s">
        <v>16875</v>
      </c>
      <c r="F1172" s="1">
        <v>45008</v>
      </c>
    </row>
    <row r="1173" spans="1:6" x14ac:dyDescent="0.25">
      <c r="A1173" t="s">
        <v>18039</v>
      </c>
      <c r="B1173" t="s">
        <v>16865</v>
      </c>
      <c r="C1173" t="s">
        <v>16856</v>
      </c>
      <c r="D1173">
        <v>45</v>
      </c>
      <c r="E1173" t="s">
        <v>16875</v>
      </c>
      <c r="F1173" s="1">
        <v>45227</v>
      </c>
    </row>
    <row r="1174" spans="1:6" x14ac:dyDescent="0.25">
      <c r="A1174" t="s">
        <v>18040</v>
      </c>
      <c r="B1174" t="s">
        <v>16865</v>
      </c>
      <c r="C1174" t="s">
        <v>16866</v>
      </c>
      <c r="D1174">
        <v>22</v>
      </c>
      <c r="E1174" t="s">
        <v>16871</v>
      </c>
      <c r="F1174" s="1">
        <v>44643</v>
      </c>
    </row>
    <row r="1175" spans="1:6" x14ac:dyDescent="0.25">
      <c r="A1175" t="s">
        <v>18041</v>
      </c>
      <c r="B1175" t="s">
        <v>16855</v>
      </c>
      <c r="C1175" t="s">
        <v>16856</v>
      </c>
      <c r="D1175">
        <v>21</v>
      </c>
      <c r="E1175" t="s">
        <v>16862</v>
      </c>
      <c r="F1175" s="1">
        <v>44618</v>
      </c>
    </row>
    <row r="1176" spans="1:6" x14ac:dyDescent="0.25">
      <c r="A1176" t="s">
        <v>18042</v>
      </c>
      <c r="B1176" t="s">
        <v>16899</v>
      </c>
      <c r="C1176" t="s">
        <v>16856</v>
      </c>
      <c r="D1176">
        <v>18</v>
      </c>
      <c r="E1176" t="s">
        <v>16871</v>
      </c>
      <c r="F1176" s="1">
        <v>45080</v>
      </c>
    </row>
    <row r="1177" spans="1:6" x14ac:dyDescent="0.25">
      <c r="A1177" t="s">
        <v>18043</v>
      </c>
      <c r="B1177" t="s">
        <v>16855</v>
      </c>
      <c r="C1177" t="s">
        <v>16856</v>
      </c>
      <c r="D1177">
        <v>28</v>
      </c>
      <c r="E1177" t="s">
        <v>16875</v>
      </c>
      <c r="F1177" s="1">
        <v>44673</v>
      </c>
    </row>
    <row r="1178" spans="1:6" x14ac:dyDescent="0.25">
      <c r="A1178" t="s">
        <v>18044</v>
      </c>
      <c r="B1178" t="s">
        <v>16855</v>
      </c>
      <c r="C1178" t="s">
        <v>16866</v>
      </c>
      <c r="D1178">
        <v>18</v>
      </c>
      <c r="E1178" t="s">
        <v>16862</v>
      </c>
      <c r="F1178" s="1">
        <v>44609</v>
      </c>
    </row>
    <row r="1179" spans="1:6" x14ac:dyDescent="0.25">
      <c r="A1179" t="s">
        <v>18045</v>
      </c>
      <c r="B1179" t="s">
        <v>16868</v>
      </c>
      <c r="C1179" t="s">
        <v>16856</v>
      </c>
      <c r="D1179">
        <v>41</v>
      </c>
      <c r="E1179" t="s">
        <v>16871</v>
      </c>
      <c r="F1179" s="1">
        <v>45153</v>
      </c>
    </row>
    <row r="1180" spans="1:6" x14ac:dyDescent="0.25">
      <c r="A1180" t="s">
        <v>18046</v>
      </c>
      <c r="B1180" t="s">
        <v>16855</v>
      </c>
      <c r="C1180" t="s">
        <v>16856</v>
      </c>
      <c r="D1180">
        <v>39</v>
      </c>
      <c r="E1180" t="s">
        <v>16871</v>
      </c>
      <c r="F1180" s="1">
        <v>45448</v>
      </c>
    </row>
    <row r="1181" spans="1:6" x14ac:dyDescent="0.25">
      <c r="A1181" t="s">
        <v>18047</v>
      </c>
      <c r="B1181" t="s">
        <v>16865</v>
      </c>
      <c r="C1181" t="s">
        <v>16856</v>
      </c>
      <c r="D1181">
        <v>21</v>
      </c>
      <c r="E1181" t="s">
        <v>16862</v>
      </c>
      <c r="F1181" s="1">
        <v>44937</v>
      </c>
    </row>
    <row r="1182" spans="1:6" x14ac:dyDescent="0.25">
      <c r="A1182" t="s">
        <v>18048</v>
      </c>
      <c r="B1182" t="s">
        <v>16887</v>
      </c>
      <c r="C1182" t="s">
        <v>16866</v>
      </c>
      <c r="D1182">
        <v>58</v>
      </c>
      <c r="E1182" t="s">
        <v>16875</v>
      </c>
      <c r="F1182" s="1">
        <v>45389</v>
      </c>
    </row>
    <row r="1183" spans="1:6" x14ac:dyDescent="0.25">
      <c r="A1183" t="s">
        <v>18049</v>
      </c>
      <c r="B1183" t="s">
        <v>16868</v>
      </c>
      <c r="C1183" t="s">
        <v>16856</v>
      </c>
      <c r="D1183">
        <v>57</v>
      </c>
      <c r="E1183" t="s">
        <v>16875</v>
      </c>
      <c r="F1183" s="1">
        <v>44594</v>
      </c>
    </row>
    <row r="1184" spans="1:6" x14ac:dyDescent="0.25">
      <c r="A1184" t="s">
        <v>18050</v>
      </c>
      <c r="B1184" t="s">
        <v>16868</v>
      </c>
      <c r="C1184" t="s">
        <v>16856</v>
      </c>
      <c r="D1184">
        <v>27</v>
      </c>
      <c r="E1184" t="s">
        <v>16857</v>
      </c>
      <c r="F1184" s="1">
        <v>45065</v>
      </c>
    </row>
    <row r="1185" spans="1:6" x14ac:dyDescent="0.25">
      <c r="A1185" t="s">
        <v>18051</v>
      </c>
      <c r="B1185" t="s">
        <v>16859</v>
      </c>
      <c r="C1185" t="s">
        <v>16866</v>
      </c>
      <c r="D1185">
        <v>51</v>
      </c>
      <c r="E1185" t="s">
        <v>16862</v>
      </c>
      <c r="F1185" s="1">
        <v>45188</v>
      </c>
    </row>
    <row r="1186" spans="1:6" x14ac:dyDescent="0.25">
      <c r="A1186" t="s">
        <v>18052</v>
      </c>
      <c r="B1186" t="s">
        <v>16868</v>
      </c>
      <c r="C1186" t="s">
        <v>16866</v>
      </c>
      <c r="D1186">
        <v>17</v>
      </c>
      <c r="E1186" t="s">
        <v>16857</v>
      </c>
      <c r="F1186" s="1">
        <v>45457</v>
      </c>
    </row>
    <row r="1187" spans="1:6" x14ac:dyDescent="0.25">
      <c r="A1187" t="s">
        <v>18053</v>
      </c>
      <c r="B1187" t="s">
        <v>16859</v>
      </c>
      <c r="C1187" t="s">
        <v>16856</v>
      </c>
      <c r="D1187">
        <v>26</v>
      </c>
      <c r="E1187" t="s">
        <v>16857</v>
      </c>
      <c r="F1187" s="1">
        <v>44564</v>
      </c>
    </row>
    <row r="1188" spans="1:6" x14ac:dyDescent="0.25">
      <c r="A1188" t="s">
        <v>18054</v>
      </c>
      <c r="B1188" t="s">
        <v>16868</v>
      </c>
      <c r="C1188" t="s">
        <v>16856</v>
      </c>
      <c r="D1188">
        <v>54</v>
      </c>
      <c r="E1188" t="s">
        <v>16857</v>
      </c>
      <c r="F1188" s="1">
        <v>45047</v>
      </c>
    </row>
    <row r="1189" spans="1:6" x14ac:dyDescent="0.25">
      <c r="A1189" t="s">
        <v>18055</v>
      </c>
      <c r="B1189" t="s">
        <v>16899</v>
      </c>
      <c r="C1189" t="s">
        <v>16866</v>
      </c>
      <c r="D1189">
        <v>49</v>
      </c>
      <c r="E1189" t="s">
        <v>16857</v>
      </c>
      <c r="F1189" s="1">
        <v>45077</v>
      </c>
    </row>
    <row r="1190" spans="1:6" x14ac:dyDescent="0.25">
      <c r="A1190" t="s">
        <v>18056</v>
      </c>
      <c r="B1190" t="s">
        <v>16865</v>
      </c>
      <c r="C1190" t="s">
        <v>16866</v>
      </c>
      <c r="D1190">
        <v>41</v>
      </c>
      <c r="E1190" t="s">
        <v>16857</v>
      </c>
      <c r="F1190" s="1">
        <v>45429</v>
      </c>
    </row>
    <row r="1191" spans="1:6" x14ac:dyDescent="0.25">
      <c r="A1191" t="s">
        <v>18057</v>
      </c>
      <c r="B1191" t="s">
        <v>16868</v>
      </c>
      <c r="C1191" t="s">
        <v>16866</v>
      </c>
      <c r="D1191">
        <v>33</v>
      </c>
      <c r="E1191" t="s">
        <v>16871</v>
      </c>
      <c r="F1191" s="1">
        <v>45333</v>
      </c>
    </row>
    <row r="1192" spans="1:6" x14ac:dyDescent="0.25">
      <c r="A1192" t="s">
        <v>18058</v>
      </c>
      <c r="B1192" t="s">
        <v>16865</v>
      </c>
      <c r="C1192" t="s">
        <v>16866</v>
      </c>
      <c r="D1192">
        <v>36</v>
      </c>
      <c r="E1192" t="s">
        <v>16862</v>
      </c>
      <c r="F1192" s="1">
        <v>44603</v>
      </c>
    </row>
    <row r="1193" spans="1:6" x14ac:dyDescent="0.25">
      <c r="A1193" t="s">
        <v>18059</v>
      </c>
      <c r="B1193" t="s">
        <v>16865</v>
      </c>
      <c r="C1193" t="s">
        <v>16866</v>
      </c>
      <c r="D1193">
        <v>51</v>
      </c>
      <c r="E1193" t="s">
        <v>16871</v>
      </c>
      <c r="F1193" s="1">
        <v>44570</v>
      </c>
    </row>
    <row r="1194" spans="1:6" x14ac:dyDescent="0.25">
      <c r="A1194" t="s">
        <v>18060</v>
      </c>
      <c r="B1194" t="s">
        <v>16861</v>
      </c>
      <c r="C1194" t="s">
        <v>16866</v>
      </c>
      <c r="D1194">
        <v>55</v>
      </c>
      <c r="E1194" t="s">
        <v>16871</v>
      </c>
      <c r="F1194" s="1">
        <v>45380</v>
      </c>
    </row>
    <row r="1195" spans="1:6" x14ac:dyDescent="0.25">
      <c r="A1195" t="s">
        <v>18061</v>
      </c>
      <c r="B1195" t="s">
        <v>16868</v>
      </c>
      <c r="C1195" t="s">
        <v>16866</v>
      </c>
      <c r="D1195">
        <v>59</v>
      </c>
      <c r="E1195" t="s">
        <v>16875</v>
      </c>
      <c r="F1195" s="1">
        <v>45218</v>
      </c>
    </row>
    <row r="1196" spans="1:6" x14ac:dyDescent="0.25">
      <c r="A1196" t="s">
        <v>18062</v>
      </c>
      <c r="B1196" t="s">
        <v>16874</v>
      </c>
      <c r="C1196" t="s">
        <v>16856</v>
      </c>
      <c r="D1196">
        <v>37</v>
      </c>
      <c r="E1196" t="s">
        <v>16857</v>
      </c>
      <c r="F1196" s="1">
        <v>45170</v>
      </c>
    </row>
    <row r="1197" spans="1:6" x14ac:dyDescent="0.25">
      <c r="A1197" t="s">
        <v>18063</v>
      </c>
      <c r="B1197" t="s">
        <v>16861</v>
      </c>
      <c r="C1197" t="s">
        <v>16866</v>
      </c>
      <c r="D1197">
        <v>45</v>
      </c>
      <c r="E1197" t="s">
        <v>16857</v>
      </c>
      <c r="F1197" s="1">
        <v>45349</v>
      </c>
    </row>
    <row r="1198" spans="1:6" x14ac:dyDescent="0.25">
      <c r="A1198" t="s">
        <v>18064</v>
      </c>
      <c r="B1198" t="s">
        <v>16874</v>
      </c>
      <c r="C1198" t="s">
        <v>16866</v>
      </c>
      <c r="D1198">
        <v>58</v>
      </c>
      <c r="E1198" t="s">
        <v>16875</v>
      </c>
      <c r="F1198" s="1">
        <v>44703</v>
      </c>
    </row>
    <row r="1199" spans="1:6" x14ac:dyDescent="0.25">
      <c r="A1199" t="s">
        <v>18065</v>
      </c>
      <c r="B1199" t="s">
        <v>16865</v>
      </c>
      <c r="C1199" t="s">
        <v>16856</v>
      </c>
      <c r="D1199">
        <v>45</v>
      </c>
      <c r="E1199" t="s">
        <v>16862</v>
      </c>
      <c r="F1199" s="1">
        <v>45351</v>
      </c>
    </row>
    <row r="1200" spans="1:6" x14ac:dyDescent="0.25">
      <c r="A1200" t="s">
        <v>18066</v>
      </c>
      <c r="B1200" t="s">
        <v>16865</v>
      </c>
      <c r="C1200" t="s">
        <v>16866</v>
      </c>
      <c r="D1200">
        <v>23</v>
      </c>
      <c r="E1200" t="s">
        <v>16862</v>
      </c>
      <c r="F1200" s="1">
        <v>44997</v>
      </c>
    </row>
    <row r="1201" spans="1:6" x14ac:dyDescent="0.25">
      <c r="A1201" t="s">
        <v>18067</v>
      </c>
      <c r="B1201" t="s">
        <v>16861</v>
      </c>
      <c r="C1201" t="s">
        <v>16866</v>
      </c>
      <c r="D1201">
        <v>49</v>
      </c>
      <c r="E1201" t="s">
        <v>16875</v>
      </c>
      <c r="F1201" s="1">
        <v>44588</v>
      </c>
    </row>
    <row r="1202" spans="1:6" x14ac:dyDescent="0.25">
      <c r="A1202" t="s">
        <v>18068</v>
      </c>
      <c r="B1202" t="s">
        <v>16861</v>
      </c>
      <c r="C1202" t="s">
        <v>16856</v>
      </c>
      <c r="D1202">
        <v>24</v>
      </c>
      <c r="E1202" t="s">
        <v>16862</v>
      </c>
      <c r="F1202" s="1">
        <v>44604</v>
      </c>
    </row>
    <row r="1203" spans="1:6" x14ac:dyDescent="0.25">
      <c r="A1203" t="s">
        <v>18069</v>
      </c>
      <c r="B1203" t="s">
        <v>16874</v>
      </c>
      <c r="C1203" t="s">
        <v>16866</v>
      </c>
      <c r="D1203">
        <v>35</v>
      </c>
      <c r="E1203" t="s">
        <v>16875</v>
      </c>
      <c r="F1203" s="1">
        <v>44692</v>
      </c>
    </row>
    <row r="1204" spans="1:6" x14ac:dyDescent="0.25">
      <c r="A1204" t="s">
        <v>18070</v>
      </c>
      <c r="B1204" t="s">
        <v>16859</v>
      </c>
      <c r="C1204" t="s">
        <v>16856</v>
      </c>
      <c r="D1204">
        <v>55</v>
      </c>
      <c r="E1204" t="s">
        <v>16875</v>
      </c>
      <c r="F1204" s="1">
        <v>44777</v>
      </c>
    </row>
    <row r="1205" spans="1:6" x14ac:dyDescent="0.25">
      <c r="A1205" t="s">
        <v>18071</v>
      </c>
      <c r="B1205" t="s">
        <v>16874</v>
      </c>
      <c r="C1205" t="s">
        <v>16856</v>
      </c>
      <c r="D1205">
        <v>40</v>
      </c>
      <c r="E1205" t="s">
        <v>16857</v>
      </c>
      <c r="F1205" s="1">
        <v>45167</v>
      </c>
    </row>
    <row r="1206" spans="1:6" x14ac:dyDescent="0.25">
      <c r="A1206" t="s">
        <v>18072</v>
      </c>
      <c r="B1206" t="s">
        <v>16861</v>
      </c>
      <c r="C1206" t="s">
        <v>16856</v>
      </c>
      <c r="D1206">
        <v>34</v>
      </c>
      <c r="E1206" t="s">
        <v>16862</v>
      </c>
      <c r="F1206" s="1">
        <v>45081</v>
      </c>
    </row>
    <row r="1207" spans="1:6" x14ac:dyDescent="0.25">
      <c r="A1207" t="s">
        <v>18073</v>
      </c>
      <c r="B1207" t="s">
        <v>16887</v>
      </c>
      <c r="C1207" t="s">
        <v>16856</v>
      </c>
      <c r="D1207">
        <v>20</v>
      </c>
      <c r="E1207" t="s">
        <v>16862</v>
      </c>
      <c r="F1207" s="1">
        <v>45159</v>
      </c>
    </row>
    <row r="1208" spans="1:6" x14ac:dyDescent="0.25">
      <c r="A1208" t="s">
        <v>18074</v>
      </c>
      <c r="B1208" t="s">
        <v>16861</v>
      </c>
      <c r="C1208" t="s">
        <v>16866</v>
      </c>
      <c r="D1208">
        <v>26</v>
      </c>
      <c r="E1208" t="s">
        <v>16857</v>
      </c>
      <c r="F1208" s="1">
        <v>44906</v>
      </c>
    </row>
    <row r="1209" spans="1:6" x14ac:dyDescent="0.25">
      <c r="A1209" t="s">
        <v>18075</v>
      </c>
      <c r="B1209" t="s">
        <v>16887</v>
      </c>
      <c r="C1209" t="s">
        <v>16856</v>
      </c>
      <c r="D1209">
        <v>30</v>
      </c>
      <c r="E1209" t="s">
        <v>16871</v>
      </c>
      <c r="F1209" s="1">
        <v>45069</v>
      </c>
    </row>
    <row r="1210" spans="1:6" x14ac:dyDescent="0.25">
      <c r="A1210" t="s">
        <v>18076</v>
      </c>
      <c r="B1210" t="s">
        <v>16899</v>
      </c>
      <c r="C1210" t="s">
        <v>16856</v>
      </c>
      <c r="D1210">
        <v>23</v>
      </c>
      <c r="E1210" t="s">
        <v>16875</v>
      </c>
      <c r="F1210" s="1">
        <v>45211</v>
      </c>
    </row>
    <row r="1211" spans="1:6" x14ac:dyDescent="0.25">
      <c r="A1211" t="s">
        <v>18077</v>
      </c>
      <c r="B1211" t="s">
        <v>16861</v>
      </c>
      <c r="C1211" t="s">
        <v>16866</v>
      </c>
      <c r="D1211">
        <v>34</v>
      </c>
      <c r="E1211" t="s">
        <v>16875</v>
      </c>
      <c r="F1211" s="1">
        <v>45442</v>
      </c>
    </row>
    <row r="1212" spans="1:6" x14ac:dyDescent="0.25">
      <c r="A1212" t="s">
        <v>18078</v>
      </c>
      <c r="B1212" t="s">
        <v>16899</v>
      </c>
      <c r="C1212" t="s">
        <v>16856</v>
      </c>
      <c r="D1212">
        <v>38</v>
      </c>
      <c r="E1212" t="s">
        <v>16862</v>
      </c>
      <c r="F1212" s="1">
        <v>44974</v>
      </c>
    </row>
    <row r="1213" spans="1:6" x14ac:dyDescent="0.25">
      <c r="A1213" t="s">
        <v>18079</v>
      </c>
      <c r="B1213" t="s">
        <v>16859</v>
      </c>
      <c r="C1213" t="s">
        <v>16856</v>
      </c>
      <c r="D1213">
        <v>42</v>
      </c>
      <c r="E1213" t="s">
        <v>16862</v>
      </c>
      <c r="F1213" s="1">
        <v>44807</v>
      </c>
    </row>
    <row r="1214" spans="1:6" x14ac:dyDescent="0.25">
      <c r="A1214" t="s">
        <v>18080</v>
      </c>
      <c r="B1214" t="s">
        <v>16874</v>
      </c>
      <c r="C1214" t="s">
        <v>16856</v>
      </c>
      <c r="D1214">
        <v>55</v>
      </c>
      <c r="E1214" t="s">
        <v>16862</v>
      </c>
      <c r="F1214" s="1">
        <v>45010</v>
      </c>
    </row>
    <row r="1215" spans="1:6" x14ac:dyDescent="0.25">
      <c r="A1215" t="s">
        <v>18081</v>
      </c>
      <c r="B1215" t="s">
        <v>16887</v>
      </c>
      <c r="C1215" t="s">
        <v>16856</v>
      </c>
      <c r="D1215">
        <v>47</v>
      </c>
      <c r="E1215" t="s">
        <v>16857</v>
      </c>
      <c r="F1215" s="1">
        <v>44582</v>
      </c>
    </row>
    <row r="1216" spans="1:6" x14ac:dyDescent="0.25">
      <c r="A1216" t="s">
        <v>18082</v>
      </c>
      <c r="B1216" t="s">
        <v>16874</v>
      </c>
      <c r="C1216" t="s">
        <v>16866</v>
      </c>
      <c r="D1216">
        <v>41</v>
      </c>
      <c r="E1216" t="s">
        <v>16857</v>
      </c>
      <c r="F1216" s="1">
        <v>44969</v>
      </c>
    </row>
    <row r="1217" spans="1:6" x14ac:dyDescent="0.25">
      <c r="A1217" t="s">
        <v>18083</v>
      </c>
      <c r="B1217" t="s">
        <v>16899</v>
      </c>
      <c r="C1217" t="s">
        <v>16856</v>
      </c>
      <c r="D1217">
        <v>42</v>
      </c>
      <c r="E1217" t="s">
        <v>16862</v>
      </c>
      <c r="F1217" s="1">
        <v>45018</v>
      </c>
    </row>
    <row r="1218" spans="1:6" x14ac:dyDescent="0.25">
      <c r="A1218" t="s">
        <v>18084</v>
      </c>
      <c r="B1218" t="s">
        <v>16887</v>
      </c>
      <c r="C1218" t="s">
        <v>16866</v>
      </c>
      <c r="D1218">
        <v>34</v>
      </c>
      <c r="E1218" t="s">
        <v>16862</v>
      </c>
      <c r="F1218" s="1">
        <v>45005</v>
      </c>
    </row>
    <row r="1219" spans="1:6" x14ac:dyDescent="0.25">
      <c r="A1219" t="s">
        <v>18085</v>
      </c>
      <c r="B1219" t="s">
        <v>16874</v>
      </c>
      <c r="C1219" t="s">
        <v>16866</v>
      </c>
      <c r="D1219">
        <v>57</v>
      </c>
      <c r="E1219" t="s">
        <v>16857</v>
      </c>
      <c r="F1219" s="1">
        <v>44826</v>
      </c>
    </row>
    <row r="1220" spans="1:6" x14ac:dyDescent="0.25">
      <c r="A1220" t="s">
        <v>18086</v>
      </c>
      <c r="B1220" t="s">
        <v>16861</v>
      </c>
      <c r="C1220" t="s">
        <v>16856</v>
      </c>
      <c r="D1220">
        <v>44</v>
      </c>
      <c r="E1220" t="s">
        <v>16875</v>
      </c>
      <c r="F1220" s="1">
        <v>45221</v>
      </c>
    </row>
    <row r="1221" spans="1:6" x14ac:dyDescent="0.25">
      <c r="A1221" t="s">
        <v>18087</v>
      </c>
      <c r="B1221" t="s">
        <v>16865</v>
      </c>
      <c r="C1221" t="s">
        <v>16856</v>
      </c>
      <c r="D1221">
        <v>54</v>
      </c>
      <c r="E1221" t="s">
        <v>16857</v>
      </c>
      <c r="F1221" s="1">
        <v>44745</v>
      </c>
    </row>
    <row r="1222" spans="1:6" x14ac:dyDescent="0.25">
      <c r="A1222" t="s">
        <v>18088</v>
      </c>
      <c r="B1222" t="s">
        <v>16899</v>
      </c>
      <c r="C1222" t="s">
        <v>16856</v>
      </c>
      <c r="D1222">
        <v>56</v>
      </c>
      <c r="E1222" t="s">
        <v>16871</v>
      </c>
      <c r="F1222" s="1">
        <v>44788</v>
      </c>
    </row>
    <row r="1223" spans="1:6" x14ac:dyDescent="0.25">
      <c r="A1223" t="s">
        <v>18089</v>
      </c>
      <c r="B1223" t="s">
        <v>16874</v>
      </c>
      <c r="C1223" t="s">
        <v>16856</v>
      </c>
      <c r="D1223">
        <v>48</v>
      </c>
      <c r="E1223" t="s">
        <v>16862</v>
      </c>
      <c r="F1223" s="1">
        <v>45365</v>
      </c>
    </row>
    <row r="1224" spans="1:6" x14ac:dyDescent="0.25">
      <c r="A1224" t="s">
        <v>18090</v>
      </c>
      <c r="B1224" t="s">
        <v>16899</v>
      </c>
      <c r="C1224" t="s">
        <v>16866</v>
      </c>
      <c r="D1224">
        <v>34</v>
      </c>
      <c r="E1224" t="s">
        <v>16862</v>
      </c>
      <c r="F1224" s="1">
        <v>45109</v>
      </c>
    </row>
    <row r="1225" spans="1:6" x14ac:dyDescent="0.25">
      <c r="A1225" t="s">
        <v>18091</v>
      </c>
      <c r="B1225" t="s">
        <v>16855</v>
      </c>
      <c r="C1225" t="s">
        <v>16866</v>
      </c>
      <c r="D1225">
        <v>52</v>
      </c>
      <c r="E1225" t="s">
        <v>16862</v>
      </c>
      <c r="F1225" s="1">
        <v>44807</v>
      </c>
    </row>
    <row r="1226" spans="1:6" x14ac:dyDescent="0.25">
      <c r="A1226" t="s">
        <v>18092</v>
      </c>
      <c r="B1226" t="s">
        <v>16899</v>
      </c>
      <c r="C1226" t="s">
        <v>16866</v>
      </c>
      <c r="D1226">
        <v>34</v>
      </c>
      <c r="E1226" t="s">
        <v>16875</v>
      </c>
      <c r="F1226" s="1">
        <v>44634</v>
      </c>
    </row>
    <row r="1227" spans="1:6" x14ac:dyDescent="0.25">
      <c r="A1227" t="s">
        <v>18093</v>
      </c>
      <c r="B1227" t="s">
        <v>16887</v>
      </c>
      <c r="C1227" t="s">
        <v>16856</v>
      </c>
      <c r="D1227">
        <v>48</v>
      </c>
      <c r="E1227" t="s">
        <v>16875</v>
      </c>
      <c r="F1227" s="1">
        <v>44711</v>
      </c>
    </row>
    <row r="1228" spans="1:6" x14ac:dyDescent="0.25">
      <c r="A1228" t="s">
        <v>18094</v>
      </c>
      <c r="B1228" t="s">
        <v>16855</v>
      </c>
      <c r="C1228" t="s">
        <v>16866</v>
      </c>
      <c r="D1228">
        <v>31</v>
      </c>
      <c r="E1228" t="s">
        <v>16862</v>
      </c>
      <c r="F1228" s="1">
        <v>45074</v>
      </c>
    </row>
    <row r="1229" spans="1:6" x14ac:dyDescent="0.25">
      <c r="A1229" t="s">
        <v>18095</v>
      </c>
      <c r="B1229" t="s">
        <v>16868</v>
      </c>
      <c r="C1229" t="s">
        <v>16856</v>
      </c>
      <c r="D1229">
        <v>38</v>
      </c>
      <c r="E1229" t="s">
        <v>16871</v>
      </c>
      <c r="F1229" s="1">
        <v>44630</v>
      </c>
    </row>
    <row r="1230" spans="1:6" x14ac:dyDescent="0.25">
      <c r="A1230" t="s">
        <v>18096</v>
      </c>
      <c r="B1230" t="s">
        <v>16887</v>
      </c>
      <c r="C1230" t="s">
        <v>16856</v>
      </c>
      <c r="D1230">
        <v>22</v>
      </c>
      <c r="E1230" t="s">
        <v>16857</v>
      </c>
      <c r="F1230" s="1">
        <v>45366</v>
      </c>
    </row>
    <row r="1231" spans="1:6" x14ac:dyDescent="0.25">
      <c r="A1231" t="s">
        <v>18097</v>
      </c>
      <c r="B1231" t="s">
        <v>16865</v>
      </c>
      <c r="C1231" t="s">
        <v>16856</v>
      </c>
      <c r="D1231">
        <v>41</v>
      </c>
      <c r="E1231" t="s">
        <v>16857</v>
      </c>
      <c r="F1231" s="1">
        <v>44791</v>
      </c>
    </row>
    <row r="1232" spans="1:6" x14ac:dyDescent="0.25">
      <c r="A1232" t="s">
        <v>18098</v>
      </c>
      <c r="B1232" t="s">
        <v>16855</v>
      </c>
      <c r="C1232" t="s">
        <v>16856</v>
      </c>
      <c r="D1232">
        <v>47</v>
      </c>
      <c r="E1232" t="s">
        <v>16857</v>
      </c>
      <c r="F1232" s="1">
        <v>45284</v>
      </c>
    </row>
    <row r="1233" spans="1:6" x14ac:dyDescent="0.25">
      <c r="A1233" t="s">
        <v>18099</v>
      </c>
      <c r="B1233" t="s">
        <v>16868</v>
      </c>
      <c r="C1233" t="s">
        <v>16856</v>
      </c>
      <c r="D1233">
        <v>27</v>
      </c>
      <c r="E1233" t="s">
        <v>16875</v>
      </c>
      <c r="F1233" s="1">
        <v>44633</v>
      </c>
    </row>
    <row r="1234" spans="1:6" x14ac:dyDescent="0.25">
      <c r="A1234" t="s">
        <v>18100</v>
      </c>
      <c r="B1234" t="s">
        <v>16861</v>
      </c>
      <c r="C1234" t="s">
        <v>16866</v>
      </c>
      <c r="D1234">
        <v>23</v>
      </c>
      <c r="E1234" t="s">
        <v>16862</v>
      </c>
      <c r="F1234" s="1">
        <v>45436</v>
      </c>
    </row>
    <row r="1235" spans="1:6" x14ac:dyDescent="0.25">
      <c r="A1235" t="s">
        <v>18101</v>
      </c>
      <c r="B1235" t="s">
        <v>16899</v>
      </c>
      <c r="C1235" t="s">
        <v>16866</v>
      </c>
      <c r="D1235">
        <v>20</v>
      </c>
      <c r="E1235" t="s">
        <v>16862</v>
      </c>
      <c r="F1235" s="1">
        <v>45169</v>
      </c>
    </row>
    <row r="1236" spans="1:6" x14ac:dyDescent="0.25">
      <c r="A1236" t="s">
        <v>18102</v>
      </c>
      <c r="B1236" t="s">
        <v>16874</v>
      </c>
      <c r="C1236" t="s">
        <v>16856</v>
      </c>
      <c r="D1236">
        <v>57</v>
      </c>
      <c r="E1236" t="s">
        <v>16871</v>
      </c>
      <c r="F1236" s="1">
        <v>44958</v>
      </c>
    </row>
    <row r="1237" spans="1:6" x14ac:dyDescent="0.25">
      <c r="A1237" t="s">
        <v>18103</v>
      </c>
      <c r="B1237" t="s">
        <v>16859</v>
      </c>
      <c r="C1237" t="s">
        <v>16866</v>
      </c>
      <c r="D1237">
        <v>43</v>
      </c>
      <c r="E1237" t="s">
        <v>16857</v>
      </c>
      <c r="F1237" s="1">
        <v>44645</v>
      </c>
    </row>
    <row r="1238" spans="1:6" x14ac:dyDescent="0.25">
      <c r="A1238" t="s">
        <v>18104</v>
      </c>
      <c r="B1238" t="s">
        <v>16899</v>
      </c>
      <c r="C1238" t="s">
        <v>16856</v>
      </c>
      <c r="D1238">
        <v>20</v>
      </c>
      <c r="E1238" t="s">
        <v>16862</v>
      </c>
      <c r="F1238" s="1">
        <v>45301</v>
      </c>
    </row>
    <row r="1239" spans="1:6" x14ac:dyDescent="0.25">
      <c r="A1239" t="s">
        <v>18105</v>
      </c>
      <c r="B1239" t="s">
        <v>16868</v>
      </c>
      <c r="C1239" t="s">
        <v>16856</v>
      </c>
      <c r="D1239">
        <v>41</v>
      </c>
      <c r="E1239" t="s">
        <v>16857</v>
      </c>
      <c r="F1239" s="1">
        <v>44860</v>
      </c>
    </row>
    <row r="1240" spans="1:6" x14ac:dyDescent="0.25">
      <c r="A1240" t="s">
        <v>18106</v>
      </c>
      <c r="B1240" t="s">
        <v>16899</v>
      </c>
      <c r="C1240" t="s">
        <v>16856</v>
      </c>
      <c r="D1240">
        <v>20</v>
      </c>
      <c r="E1240" t="s">
        <v>16862</v>
      </c>
      <c r="F1240" s="1">
        <v>45309</v>
      </c>
    </row>
    <row r="1241" spans="1:6" x14ac:dyDescent="0.25">
      <c r="A1241" t="s">
        <v>18107</v>
      </c>
      <c r="B1241" t="s">
        <v>16865</v>
      </c>
      <c r="C1241" t="s">
        <v>16866</v>
      </c>
      <c r="D1241">
        <v>37</v>
      </c>
      <c r="E1241" t="s">
        <v>16857</v>
      </c>
      <c r="F1241" s="1">
        <v>44854</v>
      </c>
    </row>
    <row r="1242" spans="1:6" x14ac:dyDescent="0.25">
      <c r="A1242" t="s">
        <v>18108</v>
      </c>
      <c r="B1242" t="s">
        <v>16861</v>
      </c>
      <c r="C1242" t="s">
        <v>16856</v>
      </c>
      <c r="D1242">
        <v>30</v>
      </c>
      <c r="E1242" t="s">
        <v>16857</v>
      </c>
      <c r="F1242" s="1">
        <v>45295</v>
      </c>
    </row>
    <row r="1243" spans="1:6" x14ac:dyDescent="0.25">
      <c r="A1243" t="s">
        <v>18109</v>
      </c>
      <c r="B1243" t="s">
        <v>16859</v>
      </c>
      <c r="C1243" t="s">
        <v>16856</v>
      </c>
      <c r="D1243">
        <v>28</v>
      </c>
      <c r="E1243" t="s">
        <v>16862</v>
      </c>
      <c r="F1243" s="1">
        <v>44784</v>
      </c>
    </row>
    <row r="1244" spans="1:6" x14ac:dyDescent="0.25">
      <c r="A1244" t="s">
        <v>18110</v>
      </c>
      <c r="B1244" t="s">
        <v>16855</v>
      </c>
      <c r="C1244" t="s">
        <v>16866</v>
      </c>
      <c r="D1244">
        <v>43</v>
      </c>
      <c r="E1244" t="s">
        <v>16857</v>
      </c>
      <c r="F1244" s="1">
        <v>45354</v>
      </c>
    </row>
    <row r="1245" spans="1:6" x14ac:dyDescent="0.25">
      <c r="A1245" t="s">
        <v>18111</v>
      </c>
      <c r="B1245" t="s">
        <v>16855</v>
      </c>
      <c r="C1245" t="s">
        <v>16866</v>
      </c>
      <c r="D1245">
        <v>48</v>
      </c>
      <c r="E1245" t="s">
        <v>16875</v>
      </c>
      <c r="F1245" s="1">
        <v>45294</v>
      </c>
    </row>
    <row r="1246" spans="1:6" x14ac:dyDescent="0.25">
      <c r="A1246" t="s">
        <v>18112</v>
      </c>
      <c r="B1246" t="s">
        <v>16855</v>
      </c>
      <c r="C1246" t="s">
        <v>16866</v>
      </c>
      <c r="D1246">
        <v>58</v>
      </c>
      <c r="E1246" t="s">
        <v>16875</v>
      </c>
      <c r="F1246" s="1">
        <v>44777</v>
      </c>
    </row>
    <row r="1247" spans="1:6" x14ac:dyDescent="0.25">
      <c r="A1247" t="s">
        <v>18113</v>
      </c>
      <c r="B1247" t="s">
        <v>16868</v>
      </c>
      <c r="C1247" t="s">
        <v>16856</v>
      </c>
      <c r="D1247">
        <v>38</v>
      </c>
      <c r="E1247" t="s">
        <v>16871</v>
      </c>
      <c r="F1247" s="1">
        <v>44792</v>
      </c>
    </row>
    <row r="1248" spans="1:6" x14ac:dyDescent="0.25">
      <c r="A1248" t="s">
        <v>18114</v>
      </c>
      <c r="B1248" t="s">
        <v>16887</v>
      </c>
      <c r="C1248" t="s">
        <v>16856</v>
      </c>
      <c r="D1248">
        <v>48</v>
      </c>
      <c r="E1248" t="s">
        <v>16875</v>
      </c>
      <c r="F1248" s="1">
        <v>44966</v>
      </c>
    </row>
    <row r="1249" spans="1:6" x14ac:dyDescent="0.25">
      <c r="A1249" t="s">
        <v>18115</v>
      </c>
      <c r="B1249" t="s">
        <v>16887</v>
      </c>
      <c r="C1249" t="s">
        <v>16866</v>
      </c>
      <c r="D1249">
        <v>58</v>
      </c>
      <c r="E1249" t="s">
        <v>16862</v>
      </c>
      <c r="F1249" s="1">
        <v>44730</v>
      </c>
    </row>
    <row r="1250" spans="1:6" x14ac:dyDescent="0.25">
      <c r="A1250" t="s">
        <v>18116</v>
      </c>
      <c r="B1250" t="s">
        <v>16874</v>
      </c>
      <c r="C1250" t="s">
        <v>16856</v>
      </c>
      <c r="D1250">
        <v>33</v>
      </c>
      <c r="E1250" t="s">
        <v>16857</v>
      </c>
      <c r="F1250" s="1">
        <v>44890</v>
      </c>
    </row>
    <row r="1251" spans="1:6" x14ac:dyDescent="0.25">
      <c r="A1251" t="s">
        <v>18117</v>
      </c>
      <c r="B1251" t="s">
        <v>16859</v>
      </c>
      <c r="C1251" t="s">
        <v>16866</v>
      </c>
      <c r="D1251">
        <v>45</v>
      </c>
      <c r="E1251" t="s">
        <v>16857</v>
      </c>
      <c r="F1251" s="1">
        <v>44987</v>
      </c>
    </row>
    <row r="1252" spans="1:6" x14ac:dyDescent="0.25">
      <c r="A1252" t="s">
        <v>18118</v>
      </c>
      <c r="B1252" t="s">
        <v>16855</v>
      </c>
      <c r="C1252" t="s">
        <v>16866</v>
      </c>
      <c r="D1252">
        <v>41</v>
      </c>
      <c r="E1252" t="s">
        <v>16862</v>
      </c>
      <c r="F1252" s="1">
        <v>45115</v>
      </c>
    </row>
    <row r="1253" spans="1:6" x14ac:dyDescent="0.25">
      <c r="A1253" t="s">
        <v>18119</v>
      </c>
      <c r="B1253" t="s">
        <v>16887</v>
      </c>
      <c r="C1253" t="s">
        <v>16856</v>
      </c>
      <c r="D1253">
        <v>31</v>
      </c>
      <c r="E1253" t="s">
        <v>16875</v>
      </c>
      <c r="F1253" s="1">
        <v>45331</v>
      </c>
    </row>
    <row r="1254" spans="1:6" x14ac:dyDescent="0.25">
      <c r="A1254" t="s">
        <v>18120</v>
      </c>
      <c r="B1254" t="s">
        <v>16868</v>
      </c>
      <c r="C1254" t="s">
        <v>16856</v>
      </c>
      <c r="D1254">
        <v>28</v>
      </c>
      <c r="E1254" t="s">
        <v>16875</v>
      </c>
      <c r="F1254" s="1">
        <v>44757</v>
      </c>
    </row>
    <row r="1255" spans="1:6" x14ac:dyDescent="0.25">
      <c r="A1255" t="s">
        <v>18121</v>
      </c>
      <c r="B1255" t="s">
        <v>16874</v>
      </c>
      <c r="C1255" t="s">
        <v>16866</v>
      </c>
      <c r="D1255">
        <v>54</v>
      </c>
      <c r="E1255" t="s">
        <v>16862</v>
      </c>
      <c r="F1255" s="1">
        <v>45169</v>
      </c>
    </row>
    <row r="1256" spans="1:6" x14ac:dyDescent="0.25">
      <c r="A1256" t="s">
        <v>18122</v>
      </c>
      <c r="B1256" t="s">
        <v>16861</v>
      </c>
      <c r="C1256" t="s">
        <v>16866</v>
      </c>
      <c r="D1256">
        <v>48</v>
      </c>
      <c r="E1256" t="s">
        <v>16862</v>
      </c>
      <c r="F1256" s="1">
        <v>45390</v>
      </c>
    </row>
    <row r="1257" spans="1:6" x14ac:dyDescent="0.25">
      <c r="A1257" t="s">
        <v>18123</v>
      </c>
      <c r="B1257" t="s">
        <v>16874</v>
      </c>
      <c r="C1257" t="s">
        <v>16866</v>
      </c>
      <c r="D1257">
        <v>41</v>
      </c>
      <c r="E1257" t="s">
        <v>16862</v>
      </c>
      <c r="F1257" s="1">
        <v>45087</v>
      </c>
    </row>
    <row r="1258" spans="1:6" x14ac:dyDescent="0.25">
      <c r="A1258" t="s">
        <v>18124</v>
      </c>
      <c r="B1258" t="s">
        <v>16887</v>
      </c>
      <c r="C1258" t="s">
        <v>16866</v>
      </c>
      <c r="D1258">
        <v>16</v>
      </c>
      <c r="E1258" t="s">
        <v>16857</v>
      </c>
      <c r="F1258" s="1">
        <v>45186</v>
      </c>
    </row>
    <row r="1259" spans="1:6" x14ac:dyDescent="0.25">
      <c r="A1259" t="s">
        <v>18125</v>
      </c>
      <c r="B1259" t="s">
        <v>16865</v>
      </c>
      <c r="C1259" t="s">
        <v>16856</v>
      </c>
      <c r="D1259">
        <v>53</v>
      </c>
      <c r="E1259" t="s">
        <v>16875</v>
      </c>
      <c r="F1259" s="1">
        <v>44638</v>
      </c>
    </row>
    <row r="1260" spans="1:6" x14ac:dyDescent="0.25">
      <c r="A1260" t="s">
        <v>18126</v>
      </c>
      <c r="B1260" t="s">
        <v>16868</v>
      </c>
      <c r="C1260" t="s">
        <v>16866</v>
      </c>
      <c r="D1260">
        <v>17</v>
      </c>
      <c r="E1260" t="s">
        <v>16857</v>
      </c>
      <c r="F1260" s="1">
        <v>44838</v>
      </c>
    </row>
    <row r="1261" spans="1:6" x14ac:dyDescent="0.25">
      <c r="A1261" t="s">
        <v>18127</v>
      </c>
      <c r="B1261" t="s">
        <v>16865</v>
      </c>
      <c r="C1261" t="s">
        <v>16866</v>
      </c>
      <c r="D1261">
        <v>21</v>
      </c>
      <c r="E1261" t="s">
        <v>16862</v>
      </c>
      <c r="F1261" s="1">
        <v>45027</v>
      </c>
    </row>
    <row r="1262" spans="1:6" x14ac:dyDescent="0.25">
      <c r="A1262" t="s">
        <v>18128</v>
      </c>
      <c r="B1262" t="s">
        <v>16855</v>
      </c>
      <c r="C1262" t="s">
        <v>16866</v>
      </c>
      <c r="D1262">
        <v>53</v>
      </c>
      <c r="E1262" t="s">
        <v>16862</v>
      </c>
      <c r="F1262" s="1">
        <v>45009</v>
      </c>
    </row>
    <row r="1263" spans="1:6" x14ac:dyDescent="0.25">
      <c r="A1263" t="s">
        <v>18129</v>
      </c>
      <c r="B1263" t="s">
        <v>16865</v>
      </c>
      <c r="C1263" t="s">
        <v>16856</v>
      </c>
      <c r="D1263">
        <v>57</v>
      </c>
      <c r="E1263" t="s">
        <v>16857</v>
      </c>
      <c r="F1263" s="1">
        <v>44881</v>
      </c>
    </row>
    <row r="1264" spans="1:6" x14ac:dyDescent="0.25">
      <c r="A1264" t="s">
        <v>18130</v>
      </c>
      <c r="B1264" t="s">
        <v>16855</v>
      </c>
      <c r="C1264" t="s">
        <v>16856</v>
      </c>
      <c r="D1264">
        <v>39</v>
      </c>
      <c r="E1264" t="s">
        <v>16857</v>
      </c>
      <c r="F1264" s="1">
        <v>44721</v>
      </c>
    </row>
    <row r="1265" spans="1:6" x14ac:dyDescent="0.25">
      <c r="A1265" t="s">
        <v>18131</v>
      </c>
      <c r="B1265" t="s">
        <v>16855</v>
      </c>
      <c r="C1265" t="s">
        <v>16866</v>
      </c>
      <c r="D1265">
        <v>33</v>
      </c>
      <c r="E1265" t="s">
        <v>16871</v>
      </c>
      <c r="F1265" s="1">
        <v>45053</v>
      </c>
    </row>
    <row r="1266" spans="1:6" x14ac:dyDescent="0.25">
      <c r="A1266" t="s">
        <v>18132</v>
      </c>
      <c r="B1266" t="s">
        <v>16887</v>
      </c>
      <c r="C1266" t="s">
        <v>16856</v>
      </c>
      <c r="D1266">
        <v>42</v>
      </c>
      <c r="E1266" t="s">
        <v>16857</v>
      </c>
      <c r="F1266" s="1">
        <v>44874</v>
      </c>
    </row>
    <row r="1267" spans="1:6" x14ac:dyDescent="0.25">
      <c r="A1267" t="s">
        <v>18133</v>
      </c>
      <c r="B1267" t="s">
        <v>16865</v>
      </c>
      <c r="C1267" t="s">
        <v>16856</v>
      </c>
      <c r="D1267">
        <v>56</v>
      </c>
      <c r="E1267" t="s">
        <v>16862</v>
      </c>
      <c r="F1267" s="1">
        <v>45192</v>
      </c>
    </row>
    <row r="1268" spans="1:6" x14ac:dyDescent="0.25">
      <c r="A1268" t="s">
        <v>18134</v>
      </c>
      <c r="B1268" t="s">
        <v>16855</v>
      </c>
      <c r="C1268" t="s">
        <v>16856</v>
      </c>
      <c r="D1268">
        <v>23</v>
      </c>
      <c r="E1268" t="s">
        <v>16875</v>
      </c>
      <c r="F1268" s="1">
        <v>44722</v>
      </c>
    </row>
    <row r="1269" spans="1:6" x14ac:dyDescent="0.25">
      <c r="A1269" t="s">
        <v>18135</v>
      </c>
      <c r="B1269" t="s">
        <v>16859</v>
      </c>
      <c r="C1269" t="s">
        <v>16866</v>
      </c>
      <c r="D1269">
        <v>43</v>
      </c>
      <c r="E1269" t="s">
        <v>16871</v>
      </c>
      <c r="F1269" s="1">
        <v>44869</v>
      </c>
    </row>
    <row r="1270" spans="1:6" x14ac:dyDescent="0.25">
      <c r="A1270" t="s">
        <v>18136</v>
      </c>
      <c r="B1270" t="s">
        <v>16861</v>
      </c>
      <c r="C1270" t="s">
        <v>16866</v>
      </c>
      <c r="D1270">
        <v>25</v>
      </c>
      <c r="E1270" t="s">
        <v>16862</v>
      </c>
      <c r="F1270" s="1">
        <v>45424</v>
      </c>
    </row>
    <row r="1271" spans="1:6" x14ac:dyDescent="0.25">
      <c r="A1271" t="s">
        <v>18137</v>
      </c>
      <c r="B1271" t="s">
        <v>16874</v>
      </c>
      <c r="C1271" t="s">
        <v>16856</v>
      </c>
      <c r="D1271">
        <v>32</v>
      </c>
      <c r="E1271" t="s">
        <v>16871</v>
      </c>
      <c r="F1271" s="1">
        <v>44707</v>
      </c>
    </row>
    <row r="1272" spans="1:6" x14ac:dyDescent="0.25">
      <c r="A1272" t="s">
        <v>18138</v>
      </c>
      <c r="B1272" t="s">
        <v>16874</v>
      </c>
      <c r="C1272" t="s">
        <v>16866</v>
      </c>
      <c r="D1272">
        <v>44</v>
      </c>
      <c r="E1272" t="s">
        <v>16875</v>
      </c>
      <c r="F1272" s="1">
        <v>45236</v>
      </c>
    </row>
    <row r="1273" spans="1:6" x14ac:dyDescent="0.25">
      <c r="A1273" t="s">
        <v>18139</v>
      </c>
      <c r="B1273" t="s">
        <v>16887</v>
      </c>
      <c r="C1273" t="s">
        <v>16866</v>
      </c>
      <c r="D1273">
        <v>21</v>
      </c>
      <c r="E1273" t="s">
        <v>16871</v>
      </c>
      <c r="F1273" s="1">
        <v>44957</v>
      </c>
    </row>
    <row r="1274" spans="1:6" x14ac:dyDescent="0.25">
      <c r="A1274" t="s">
        <v>18140</v>
      </c>
      <c r="B1274" t="s">
        <v>16865</v>
      </c>
      <c r="C1274" t="s">
        <v>16856</v>
      </c>
      <c r="D1274">
        <v>29</v>
      </c>
      <c r="E1274" t="s">
        <v>16862</v>
      </c>
      <c r="F1274" s="1">
        <v>45252</v>
      </c>
    </row>
    <row r="1275" spans="1:6" x14ac:dyDescent="0.25">
      <c r="A1275" t="s">
        <v>18141</v>
      </c>
      <c r="B1275" t="s">
        <v>16865</v>
      </c>
      <c r="C1275" t="s">
        <v>16856</v>
      </c>
      <c r="D1275">
        <v>37</v>
      </c>
      <c r="E1275" t="s">
        <v>16857</v>
      </c>
      <c r="F1275" s="1">
        <v>44650</v>
      </c>
    </row>
    <row r="1276" spans="1:6" x14ac:dyDescent="0.25">
      <c r="A1276" t="s">
        <v>18142</v>
      </c>
      <c r="B1276" t="s">
        <v>16855</v>
      </c>
      <c r="C1276" t="s">
        <v>16866</v>
      </c>
      <c r="D1276">
        <v>21</v>
      </c>
      <c r="E1276" t="s">
        <v>16875</v>
      </c>
      <c r="F1276" s="1">
        <v>45296</v>
      </c>
    </row>
    <row r="1277" spans="1:6" x14ac:dyDescent="0.25">
      <c r="A1277" t="s">
        <v>18143</v>
      </c>
      <c r="B1277" t="s">
        <v>16868</v>
      </c>
      <c r="C1277" t="s">
        <v>16856</v>
      </c>
      <c r="D1277">
        <v>41</v>
      </c>
      <c r="E1277" t="s">
        <v>16862</v>
      </c>
      <c r="F1277" s="1">
        <v>45339</v>
      </c>
    </row>
    <row r="1278" spans="1:6" x14ac:dyDescent="0.25">
      <c r="A1278" t="s">
        <v>18144</v>
      </c>
      <c r="B1278" t="s">
        <v>16899</v>
      </c>
      <c r="C1278" t="s">
        <v>16866</v>
      </c>
      <c r="D1278">
        <v>54</v>
      </c>
      <c r="E1278" t="s">
        <v>16875</v>
      </c>
      <c r="F1278" s="1">
        <v>45312</v>
      </c>
    </row>
    <row r="1279" spans="1:6" x14ac:dyDescent="0.25">
      <c r="A1279" t="s">
        <v>18145</v>
      </c>
      <c r="B1279" t="s">
        <v>16855</v>
      </c>
      <c r="C1279" t="s">
        <v>16866</v>
      </c>
      <c r="D1279">
        <v>27</v>
      </c>
      <c r="E1279" t="s">
        <v>16875</v>
      </c>
      <c r="F1279" s="1">
        <v>44869</v>
      </c>
    </row>
    <row r="1280" spans="1:6" x14ac:dyDescent="0.25">
      <c r="A1280" t="s">
        <v>18146</v>
      </c>
      <c r="B1280" t="s">
        <v>16861</v>
      </c>
      <c r="C1280" t="s">
        <v>16856</v>
      </c>
      <c r="D1280">
        <v>50</v>
      </c>
      <c r="E1280" t="s">
        <v>16875</v>
      </c>
      <c r="F1280" s="1">
        <v>45107</v>
      </c>
    </row>
    <row r="1281" spans="1:6" x14ac:dyDescent="0.25">
      <c r="A1281" t="s">
        <v>18147</v>
      </c>
      <c r="B1281" t="s">
        <v>16859</v>
      </c>
      <c r="C1281" t="s">
        <v>16866</v>
      </c>
      <c r="D1281">
        <v>29</v>
      </c>
      <c r="E1281" t="s">
        <v>16857</v>
      </c>
      <c r="F1281" s="1">
        <v>44932</v>
      </c>
    </row>
    <row r="1282" spans="1:6" x14ac:dyDescent="0.25">
      <c r="A1282" t="s">
        <v>18148</v>
      </c>
      <c r="B1282" t="s">
        <v>16874</v>
      </c>
      <c r="C1282" t="s">
        <v>16866</v>
      </c>
      <c r="D1282">
        <v>37</v>
      </c>
      <c r="E1282" t="s">
        <v>16862</v>
      </c>
      <c r="F1282" s="1">
        <v>45012</v>
      </c>
    </row>
    <row r="1283" spans="1:6" x14ac:dyDescent="0.25">
      <c r="A1283" t="s">
        <v>18149</v>
      </c>
      <c r="B1283" t="s">
        <v>16855</v>
      </c>
      <c r="C1283" t="s">
        <v>16856</v>
      </c>
      <c r="D1283">
        <v>38</v>
      </c>
      <c r="E1283" t="s">
        <v>16862</v>
      </c>
      <c r="F1283" s="1">
        <v>44728</v>
      </c>
    </row>
    <row r="1284" spans="1:6" x14ac:dyDescent="0.25">
      <c r="A1284" t="s">
        <v>18150</v>
      </c>
      <c r="B1284" t="s">
        <v>16899</v>
      </c>
      <c r="C1284" t="s">
        <v>16856</v>
      </c>
      <c r="D1284">
        <v>22</v>
      </c>
      <c r="E1284" t="s">
        <v>16862</v>
      </c>
      <c r="F1284" s="1">
        <v>44953</v>
      </c>
    </row>
    <row r="1285" spans="1:6" x14ac:dyDescent="0.25">
      <c r="A1285" t="s">
        <v>18151</v>
      </c>
      <c r="B1285" t="s">
        <v>16899</v>
      </c>
      <c r="C1285" t="s">
        <v>16856</v>
      </c>
      <c r="D1285">
        <v>55</v>
      </c>
      <c r="E1285" t="s">
        <v>16871</v>
      </c>
      <c r="F1285" s="1">
        <v>45198</v>
      </c>
    </row>
    <row r="1286" spans="1:6" x14ac:dyDescent="0.25">
      <c r="A1286" t="s">
        <v>18152</v>
      </c>
      <c r="B1286" t="s">
        <v>16855</v>
      </c>
      <c r="C1286" t="s">
        <v>16866</v>
      </c>
      <c r="D1286">
        <v>40</v>
      </c>
      <c r="E1286" t="s">
        <v>16871</v>
      </c>
      <c r="F1286" s="1">
        <v>45297</v>
      </c>
    </row>
    <row r="1287" spans="1:6" x14ac:dyDescent="0.25">
      <c r="A1287" t="s">
        <v>18153</v>
      </c>
      <c r="B1287" t="s">
        <v>16887</v>
      </c>
      <c r="C1287" t="s">
        <v>16856</v>
      </c>
      <c r="D1287">
        <v>28</v>
      </c>
      <c r="E1287" t="s">
        <v>16871</v>
      </c>
      <c r="F1287" s="1">
        <v>45052</v>
      </c>
    </row>
    <row r="1288" spans="1:6" x14ac:dyDescent="0.25">
      <c r="A1288" t="s">
        <v>18154</v>
      </c>
      <c r="B1288" t="s">
        <v>16874</v>
      </c>
      <c r="C1288" t="s">
        <v>16856</v>
      </c>
      <c r="D1288">
        <v>36</v>
      </c>
      <c r="E1288" t="s">
        <v>16862</v>
      </c>
      <c r="F1288" s="1">
        <v>44711</v>
      </c>
    </row>
    <row r="1289" spans="1:6" x14ac:dyDescent="0.25">
      <c r="A1289" t="s">
        <v>18155</v>
      </c>
      <c r="B1289" t="s">
        <v>16887</v>
      </c>
      <c r="C1289" t="s">
        <v>16856</v>
      </c>
      <c r="D1289">
        <v>56</v>
      </c>
      <c r="E1289" t="s">
        <v>16857</v>
      </c>
      <c r="F1289" s="1">
        <v>45029</v>
      </c>
    </row>
    <row r="1290" spans="1:6" x14ac:dyDescent="0.25">
      <c r="A1290" t="s">
        <v>18156</v>
      </c>
      <c r="B1290" t="s">
        <v>16859</v>
      </c>
      <c r="C1290" t="s">
        <v>16856</v>
      </c>
      <c r="D1290">
        <v>25</v>
      </c>
      <c r="E1290" t="s">
        <v>16857</v>
      </c>
      <c r="F1290" s="1">
        <v>45262</v>
      </c>
    </row>
    <row r="1291" spans="1:6" x14ac:dyDescent="0.25">
      <c r="A1291" t="s">
        <v>18157</v>
      </c>
      <c r="B1291" t="s">
        <v>16899</v>
      </c>
      <c r="C1291" t="s">
        <v>16866</v>
      </c>
      <c r="D1291">
        <v>24</v>
      </c>
      <c r="E1291" t="s">
        <v>16857</v>
      </c>
      <c r="F1291" s="1">
        <v>44604</v>
      </c>
    </row>
    <row r="1292" spans="1:6" x14ac:dyDescent="0.25">
      <c r="A1292" t="s">
        <v>18158</v>
      </c>
      <c r="B1292" t="s">
        <v>16899</v>
      </c>
      <c r="C1292" t="s">
        <v>16866</v>
      </c>
      <c r="D1292">
        <v>30</v>
      </c>
      <c r="E1292" t="s">
        <v>16871</v>
      </c>
      <c r="F1292" s="1">
        <v>44590</v>
      </c>
    </row>
    <row r="1293" spans="1:6" x14ac:dyDescent="0.25">
      <c r="A1293" t="s">
        <v>18159</v>
      </c>
      <c r="B1293" t="s">
        <v>16861</v>
      </c>
      <c r="C1293" t="s">
        <v>16856</v>
      </c>
      <c r="D1293">
        <v>17</v>
      </c>
      <c r="E1293" t="s">
        <v>16857</v>
      </c>
      <c r="F1293" s="1">
        <v>45435</v>
      </c>
    </row>
    <row r="1294" spans="1:6" x14ac:dyDescent="0.25">
      <c r="A1294" t="s">
        <v>18160</v>
      </c>
      <c r="B1294" t="s">
        <v>16859</v>
      </c>
      <c r="C1294" t="s">
        <v>16866</v>
      </c>
      <c r="D1294">
        <v>40</v>
      </c>
      <c r="E1294" t="s">
        <v>16862</v>
      </c>
      <c r="F1294" s="1">
        <v>45193</v>
      </c>
    </row>
    <row r="1295" spans="1:6" x14ac:dyDescent="0.25">
      <c r="A1295" t="s">
        <v>18161</v>
      </c>
      <c r="B1295" t="s">
        <v>16899</v>
      </c>
      <c r="C1295" t="s">
        <v>16856</v>
      </c>
      <c r="D1295">
        <v>28</v>
      </c>
      <c r="E1295" t="s">
        <v>16871</v>
      </c>
      <c r="F1295" s="1">
        <v>45410</v>
      </c>
    </row>
    <row r="1296" spans="1:6" x14ac:dyDescent="0.25">
      <c r="A1296" t="s">
        <v>18162</v>
      </c>
      <c r="B1296" t="s">
        <v>16859</v>
      </c>
      <c r="C1296" t="s">
        <v>16856</v>
      </c>
      <c r="D1296">
        <v>49</v>
      </c>
      <c r="E1296" t="s">
        <v>16862</v>
      </c>
      <c r="F1296" s="1">
        <v>44592</v>
      </c>
    </row>
    <row r="1297" spans="1:6" x14ac:dyDescent="0.25">
      <c r="A1297" t="s">
        <v>18163</v>
      </c>
      <c r="B1297" t="s">
        <v>16874</v>
      </c>
      <c r="C1297" t="s">
        <v>16866</v>
      </c>
      <c r="D1297">
        <v>49</v>
      </c>
      <c r="E1297" t="s">
        <v>16857</v>
      </c>
      <c r="F1297" s="1">
        <v>45254</v>
      </c>
    </row>
    <row r="1298" spans="1:6" x14ac:dyDescent="0.25">
      <c r="A1298" t="s">
        <v>18164</v>
      </c>
      <c r="B1298" t="s">
        <v>16865</v>
      </c>
      <c r="C1298" t="s">
        <v>16866</v>
      </c>
      <c r="D1298">
        <v>50</v>
      </c>
      <c r="E1298" t="s">
        <v>16862</v>
      </c>
      <c r="F1298" s="1">
        <v>45235</v>
      </c>
    </row>
    <row r="1299" spans="1:6" x14ac:dyDescent="0.25">
      <c r="A1299" t="s">
        <v>18165</v>
      </c>
      <c r="B1299" t="s">
        <v>16899</v>
      </c>
      <c r="C1299" t="s">
        <v>16856</v>
      </c>
      <c r="D1299">
        <v>53</v>
      </c>
      <c r="E1299" t="s">
        <v>16862</v>
      </c>
      <c r="F1299" s="1">
        <v>44689</v>
      </c>
    </row>
    <row r="1300" spans="1:6" x14ac:dyDescent="0.25">
      <c r="A1300" t="s">
        <v>18166</v>
      </c>
      <c r="B1300" t="s">
        <v>16861</v>
      </c>
      <c r="C1300" t="s">
        <v>16856</v>
      </c>
      <c r="D1300">
        <v>18</v>
      </c>
      <c r="E1300" t="s">
        <v>16862</v>
      </c>
      <c r="F1300" s="1">
        <v>45328</v>
      </c>
    </row>
    <row r="1301" spans="1:6" x14ac:dyDescent="0.25">
      <c r="A1301" t="s">
        <v>18167</v>
      </c>
      <c r="B1301" t="s">
        <v>16874</v>
      </c>
      <c r="C1301" t="s">
        <v>16866</v>
      </c>
      <c r="D1301">
        <v>57</v>
      </c>
      <c r="E1301" t="s">
        <v>16857</v>
      </c>
      <c r="F1301" s="1">
        <v>44855</v>
      </c>
    </row>
    <row r="1302" spans="1:6" x14ac:dyDescent="0.25">
      <c r="A1302" t="s">
        <v>18168</v>
      </c>
      <c r="B1302" t="s">
        <v>16855</v>
      </c>
      <c r="C1302" t="s">
        <v>16856</v>
      </c>
      <c r="D1302">
        <v>21</v>
      </c>
      <c r="E1302" t="s">
        <v>16857</v>
      </c>
      <c r="F1302" s="1">
        <v>45002</v>
      </c>
    </row>
    <row r="1303" spans="1:6" x14ac:dyDescent="0.25">
      <c r="A1303" t="s">
        <v>18169</v>
      </c>
      <c r="B1303" t="s">
        <v>16859</v>
      </c>
      <c r="C1303" t="s">
        <v>16866</v>
      </c>
      <c r="D1303">
        <v>34</v>
      </c>
      <c r="E1303" t="s">
        <v>16857</v>
      </c>
      <c r="F1303" s="1">
        <v>45430</v>
      </c>
    </row>
    <row r="1304" spans="1:6" x14ac:dyDescent="0.25">
      <c r="A1304" t="s">
        <v>18170</v>
      </c>
      <c r="B1304" t="s">
        <v>16855</v>
      </c>
      <c r="C1304" t="s">
        <v>16856</v>
      </c>
      <c r="D1304">
        <v>18</v>
      </c>
      <c r="E1304" t="s">
        <v>16875</v>
      </c>
      <c r="F1304" s="1">
        <v>44949</v>
      </c>
    </row>
    <row r="1305" spans="1:6" x14ac:dyDescent="0.25">
      <c r="A1305" t="s">
        <v>18171</v>
      </c>
      <c r="B1305" t="s">
        <v>16887</v>
      </c>
      <c r="C1305" t="s">
        <v>16856</v>
      </c>
      <c r="D1305">
        <v>33</v>
      </c>
      <c r="E1305" t="s">
        <v>16862</v>
      </c>
      <c r="F1305" s="1">
        <v>45327</v>
      </c>
    </row>
    <row r="1306" spans="1:6" x14ac:dyDescent="0.25">
      <c r="A1306" t="s">
        <v>18172</v>
      </c>
      <c r="B1306" t="s">
        <v>16874</v>
      </c>
      <c r="C1306" t="s">
        <v>16866</v>
      </c>
      <c r="D1306">
        <v>54</v>
      </c>
      <c r="E1306" t="s">
        <v>16871</v>
      </c>
      <c r="F1306" s="1">
        <v>45203</v>
      </c>
    </row>
    <row r="1307" spans="1:6" x14ac:dyDescent="0.25">
      <c r="A1307" t="s">
        <v>18173</v>
      </c>
      <c r="B1307" t="s">
        <v>16855</v>
      </c>
      <c r="C1307" t="s">
        <v>16866</v>
      </c>
      <c r="D1307">
        <v>24</v>
      </c>
      <c r="E1307" t="s">
        <v>16871</v>
      </c>
      <c r="F1307" s="1">
        <v>45085</v>
      </c>
    </row>
    <row r="1308" spans="1:6" x14ac:dyDescent="0.25">
      <c r="A1308" t="s">
        <v>18174</v>
      </c>
      <c r="B1308" t="s">
        <v>16868</v>
      </c>
      <c r="C1308" t="s">
        <v>16866</v>
      </c>
      <c r="D1308">
        <v>27</v>
      </c>
      <c r="E1308" t="s">
        <v>16871</v>
      </c>
      <c r="F1308" s="1">
        <v>45108</v>
      </c>
    </row>
    <row r="1309" spans="1:6" x14ac:dyDescent="0.25">
      <c r="A1309" t="s">
        <v>18175</v>
      </c>
      <c r="B1309" t="s">
        <v>16868</v>
      </c>
      <c r="C1309" t="s">
        <v>16866</v>
      </c>
      <c r="D1309">
        <v>20</v>
      </c>
      <c r="E1309" t="s">
        <v>16857</v>
      </c>
      <c r="F1309" s="1">
        <v>45271</v>
      </c>
    </row>
    <row r="1310" spans="1:6" x14ac:dyDescent="0.25">
      <c r="A1310" t="s">
        <v>18176</v>
      </c>
      <c r="B1310" t="s">
        <v>16899</v>
      </c>
      <c r="C1310" t="s">
        <v>16866</v>
      </c>
      <c r="D1310">
        <v>18</v>
      </c>
      <c r="E1310" t="s">
        <v>16857</v>
      </c>
      <c r="F1310" s="1">
        <v>45321</v>
      </c>
    </row>
    <row r="1311" spans="1:6" x14ac:dyDescent="0.25">
      <c r="A1311" t="s">
        <v>18177</v>
      </c>
      <c r="B1311" t="s">
        <v>16859</v>
      </c>
      <c r="C1311" t="s">
        <v>16866</v>
      </c>
      <c r="D1311">
        <v>26</v>
      </c>
      <c r="E1311" t="s">
        <v>16862</v>
      </c>
      <c r="F1311" s="1">
        <v>44671</v>
      </c>
    </row>
    <row r="1312" spans="1:6" x14ac:dyDescent="0.25">
      <c r="A1312" t="s">
        <v>18178</v>
      </c>
      <c r="B1312" t="s">
        <v>16865</v>
      </c>
      <c r="C1312" t="s">
        <v>16866</v>
      </c>
      <c r="D1312">
        <v>45</v>
      </c>
      <c r="E1312" t="s">
        <v>16862</v>
      </c>
      <c r="F1312" s="1">
        <v>44889</v>
      </c>
    </row>
    <row r="1313" spans="1:6" x14ac:dyDescent="0.25">
      <c r="A1313" t="s">
        <v>18179</v>
      </c>
      <c r="B1313" t="s">
        <v>16874</v>
      </c>
      <c r="C1313" t="s">
        <v>16856</v>
      </c>
      <c r="D1313">
        <v>19</v>
      </c>
      <c r="E1313" t="s">
        <v>16857</v>
      </c>
      <c r="F1313" s="1">
        <v>44966</v>
      </c>
    </row>
    <row r="1314" spans="1:6" x14ac:dyDescent="0.25">
      <c r="A1314" t="s">
        <v>18180</v>
      </c>
      <c r="B1314" t="s">
        <v>16899</v>
      </c>
      <c r="C1314" t="s">
        <v>16856</v>
      </c>
      <c r="D1314">
        <v>20</v>
      </c>
      <c r="E1314" t="s">
        <v>16871</v>
      </c>
      <c r="F1314" s="1">
        <v>44806</v>
      </c>
    </row>
    <row r="1315" spans="1:6" x14ac:dyDescent="0.25">
      <c r="A1315" t="s">
        <v>18181</v>
      </c>
      <c r="B1315" t="s">
        <v>16861</v>
      </c>
      <c r="C1315" t="s">
        <v>16856</v>
      </c>
      <c r="D1315">
        <v>16</v>
      </c>
      <c r="E1315" t="s">
        <v>16862</v>
      </c>
      <c r="F1315" s="1">
        <v>45323</v>
      </c>
    </row>
    <row r="1316" spans="1:6" x14ac:dyDescent="0.25">
      <c r="A1316" t="s">
        <v>18182</v>
      </c>
      <c r="B1316" t="s">
        <v>16887</v>
      </c>
      <c r="C1316" t="s">
        <v>16866</v>
      </c>
      <c r="D1316">
        <v>42</v>
      </c>
      <c r="E1316" t="s">
        <v>16857</v>
      </c>
      <c r="F1316" s="1">
        <v>45439</v>
      </c>
    </row>
    <row r="1317" spans="1:6" x14ac:dyDescent="0.25">
      <c r="A1317" t="s">
        <v>18183</v>
      </c>
      <c r="B1317" t="s">
        <v>16859</v>
      </c>
      <c r="C1317" t="s">
        <v>16866</v>
      </c>
      <c r="D1317">
        <v>43</v>
      </c>
      <c r="E1317" t="s">
        <v>16857</v>
      </c>
      <c r="F1317" s="1">
        <v>45390</v>
      </c>
    </row>
    <row r="1318" spans="1:6" x14ac:dyDescent="0.25">
      <c r="A1318" t="s">
        <v>18184</v>
      </c>
      <c r="B1318" t="s">
        <v>16874</v>
      </c>
      <c r="C1318" t="s">
        <v>16866</v>
      </c>
      <c r="D1318">
        <v>44</v>
      </c>
      <c r="E1318" t="s">
        <v>16875</v>
      </c>
      <c r="F1318" s="1">
        <v>44724</v>
      </c>
    </row>
    <row r="1319" spans="1:6" x14ac:dyDescent="0.25">
      <c r="A1319" t="s">
        <v>18185</v>
      </c>
      <c r="B1319" t="s">
        <v>16868</v>
      </c>
      <c r="C1319" t="s">
        <v>16856</v>
      </c>
      <c r="D1319">
        <v>33</v>
      </c>
      <c r="E1319" t="s">
        <v>16857</v>
      </c>
      <c r="F1319" s="1">
        <v>45121</v>
      </c>
    </row>
    <row r="1320" spans="1:6" x14ac:dyDescent="0.25">
      <c r="A1320" t="s">
        <v>18186</v>
      </c>
      <c r="B1320" t="s">
        <v>16874</v>
      </c>
      <c r="C1320" t="s">
        <v>16866</v>
      </c>
      <c r="D1320">
        <v>27</v>
      </c>
      <c r="E1320" t="s">
        <v>16857</v>
      </c>
      <c r="F1320" s="1">
        <v>44960</v>
      </c>
    </row>
    <row r="1321" spans="1:6" x14ac:dyDescent="0.25">
      <c r="A1321" t="s">
        <v>18187</v>
      </c>
      <c r="B1321" t="s">
        <v>16865</v>
      </c>
      <c r="C1321" t="s">
        <v>16866</v>
      </c>
      <c r="D1321">
        <v>28</v>
      </c>
      <c r="E1321" t="s">
        <v>16862</v>
      </c>
      <c r="F1321" s="1">
        <v>45144</v>
      </c>
    </row>
    <row r="1322" spans="1:6" x14ac:dyDescent="0.25">
      <c r="A1322" t="s">
        <v>18188</v>
      </c>
      <c r="B1322" t="s">
        <v>16868</v>
      </c>
      <c r="C1322" t="s">
        <v>16856</v>
      </c>
      <c r="D1322">
        <v>56</v>
      </c>
      <c r="E1322" t="s">
        <v>16857</v>
      </c>
      <c r="F1322" s="1">
        <v>44960</v>
      </c>
    </row>
    <row r="1323" spans="1:6" x14ac:dyDescent="0.25">
      <c r="A1323" t="s">
        <v>18189</v>
      </c>
      <c r="B1323" t="s">
        <v>16865</v>
      </c>
      <c r="C1323" t="s">
        <v>16866</v>
      </c>
      <c r="D1323">
        <v>17</v>
      </c>
      <c r="E1323" t="s">
        <v>16862</v>
      </c>
      <c r="F1323" s="1">
        <v>45054</v>
      </c>
    </row>
    <row r="1324" spans="1:6" x14ac:dyDescent="0.25">
      <c r="A1324" t="s">
        <v>18190</v>
      </c>
      <c r="B1324" t="s">
        <v>16861</v>
      </c>
      <c r="C1324" t="s">
        <v>16856</v>
      </c>
      <c r="D1324">
        <v>52</v>
      </c>
      <c r="E1324" t="s">
        <v>16857</v>
      </c>
      <c r="F1324" s="1">
        <v>45207</v>
      </c>
    </row>
    <row r="1325" spans="1:6" x14ac:dyDescent="0.25">
      <c r="A1325" t="s">
        <v>18191</v>
      </c>
      <c r="B1325" t="s">
        <v>16887</v>
      </c>
      <c r="C1325" t="s">
        <v>16856</v>
      </c>
      <c r="D1325">
        <v>37</v>
      </c>
      <c r="E1325" t="s">
        <v>16862</v>
      </c>
      <c r="F1325" s="1">
        <v>44800</v>
      </c>
    </row>
    <row r="1326" spans="1:6" x14ac:dyDescent="0.25">
      <c r="A1326" t="s">
        <v>18192</v>
      </c>
      <c r="B1326" t="s">
        <v>16861</v>
      </c>
      <c r="C1326" t="s">
        <v>16866</v>
      </c>
      <c r="D1326">
        <v>31</v>
      </c>
      <c r="E1326" t="s">
        <v>16857</v>
      </c>
      <c r="F1326" s="1">
        <v>45026</v>
      </c>
    </row>
    <row r="1327" spans="1:6" x14ac:dyDescent="0.25">
      <c r="A1327" t="s">
        <v>18193</v>
      </c>
      <c r="B1327" t="s">
        <v>16899</v>
      </c>
      <c r="C1327" t="s">
        <v>16866</v>
      </c>
      <c r="D1327">
        <v>39</v>
      </c>
      <c r="E1327" t="s">
        <v>16875</v>
      </c>
      <c r="F1327" s="1">
        <v>45141</v>
      </c>
    </row>
    <row r="1328" spans="1:6" x14ac:dyDescent="0.25">
      <c r="A1328" t="s">
        <v>18194</v>
      </c>
      <c r="B1328" t="s">
        <v>16899</v>
      </c>
      <c r="C1328" t="s">
        <v>16866</v>
      </c>
      <c r="D1328">
        <v>50</v>
      </c>
      <c r="E1328" t="s">
        <v>16862</v>
      </c>
      <c r="F1328" s="1">
        <v>45351</v>
      </c>
    </row>
    <row r="1329" spans="1:6" x14ac:dyDescent="0.25">
      <c r="A1329" t="s">
        <v>18195</v>
      </c>
      <c r="B1329" t="s">
        <v>16861</v>
      </c>
      <c r="C1329" t="s">
        <v>16856</v>
      </c>
      <c r="D1329">
        <v>37</v>
      </c>
      <c r="E1329" t="s">
        <v>16862</v>
      </c>
      <c r="F1329" s="1">
        <v>44593</v>
      </c>
    </row>
    <row r="1330" spans="1:6" x14ac:dyDescent="0.25">
      <c r="A1330" t="s">
        <v>18196</v>
      </c>
      <c r="B1330" t="s">
        <v>16887</v>
      </c>
      <c r="C1330" t="s">
        <v>16856</v>
      </c>
      <c r="D1330">
        <v>51</v>
      </c>
      <c r="E1330" t="s">
        <v>16875</v>
      </c>
      <c r="F1330" s="1">
        <v>44684</v>
      </c>
    </row>
    <row r="1331" spans="1:6" x14ac:dyDescent="0.25">
      <c r="A1331" t="s">
        <v>18197</v>
      </c>
      <c r="B1331" t="s">
        <v>16861</v>
      </c>
      <c r="C1331" t="s">
        <v>16856</v>
      </c>
      <c r="D1331">
        <v>26</v>
      </c>
      <c r="E1331" t="s">
        <v>16871</v>
      </c>
      <c r="F1331" s="1">
        <v>45095</v>
      </c>
    </row>
    <row r="1332" spans="1:6" x14ac:dyDescent="0.25">
      <c r="A1332" t="s">
        <v>18198</v>
      </c>
      <c r="B1332" t="s">
        <v>16887</v>
      </c>
      <c r="C1332" t="s">
        <v>16866</v>
      </c>
      <c r="D1332">
        <v>44</v>
      </c>
      <c r="E1332" t="s">
        <v>16862</v>
      </c>
      <c r="F1332" s="1">
        <v>45228</v>
      </c>
    </row>
    <row r="1333" spans="1:6" x14ac:dyDescent="0.25">
      <c r="A1333" t="s">
        <v>18199</v>
      </c>
      <c r="B1333" t="s">
        <v>16887</v>
      </c>
      <c r="C1333" t="s">
        <v>16866</v>
      </c>
      <c r="D1333">
        <v>50</v>
      </c>
      <c r="E1333" t="s">
        <v>16857</v>
      </c>
      <c r="F1333" s="1">
        <v>44671</v>
      </c>
    </row>
    <row r="1334" spans="1:6" x14ac:dyDescent="0.25">
      <c r="A1334" t="s">
        <v>18200</v>
      </c>
      <c r="B1334" t="s">
        <v>16855</v>
      </c>
      <c r="C1334" t="s">
        <v>16866</v>
      </c>
      <c r="D1334">
        <v>30</v>
      </c>
      <c r="E1334" t="s">
        <v>16871</v>
      </c>
      <c r="F1334" s="1">
        <v>44832</v>
      </c>
    </row>
    <row r="1335" spans="1:6" x14ac:dyDescent="0.25">
      <c r="A1335" t="s">
        <v>18201</v>
      </c>
      <c r="B1335" t="s">
        <v>16868</v>
      </c>
      <c r="C1335" t="s">
        <v>16866</v>
      </c>
      <c r="D1335">
        <v>46</v>
      </c>
      <c r="E1335" t="s">
        <v>16857</v>
      </c>
      <c r="F1335" s="1">
        <v>44941</v>
      </c>
    </row>
    <row r="1336" spans="1:6" x14ac:dyDescent="0.25">
      <c r="A1336" t="s">
        <v>18202</v>
      </c>
      <c r="B1336" t="s">
        <v>16859</v>
      </c>
      <c r="C1336" t="s">
        <v>16856</v>
      </c>
      <c r="D1336">
        <v>57</v>
      </c>
      <c r="E1336" t="s">
        <v>16857</v>
      </c>
      <c r="F1336" s="1">
        <v>44861</v>
      </c>
    </row>
    <row r="1337" spans="1:6" x14ac:dyDescent="0.25">
      <c r="A1337" t="s">
        <v>18203</v>
      </c>
      <c r="B1337" t="s">
        <v>16887</v>
      </c>
      <c r="C1337" t="s">
        <v>16856</v>
      </c>
      <c r="D1337">
        <v>56</v>
      </c>
      <c r="E1337" t="s">
        <v>16857</v>
      </c>
      <c r="F1337" s="1">
        <v>45188</v>
      </c>
    </row>
    <row r="1338" spans="1:6" x14ac:dyDescent="0.25">
      <c r="A1338" t="s">
        <v>18204</v>
      </c>
      <c r="B1338" t="s">
        <v>16865</v>
      </c>
      <c r="C1338" t="s">
        <v>16856</v>
      </c>
      <c r="D1338">
        <v>58</v>
      </c>
      <c r="E1338" t="s">
        <v>16871</v>
      </c>
      <c r="F1338" s="1">
        <v>45293</v>
      </c>
    </row>
    <row r="1339" spans="1:6" x14ac:dyDescent="0.25">
      <c r="A1339" t="s">
        <v>18205</v>
      </c>
      <c r="B1339" t="s">
        <v>16887</v>
      </c>
      <c r="C1339" t="s">
        <v>16856</v>
      </c>
      <c r="D1339">
        <v>31</v>
      </c>
      <c r="E1339" t="s">
        <v>16871</v>
      </c>
      <c r="F1339" s="1">
        <v>45303</v>
      </c>
    </row>
    <row r="1340" spans="1:6" x14ac:dyDescent="0.25">
      <c r="A1340" t="s">
        <v>18206</v>
      </c>
      <c r="B1340" t="s">
        <v>16887</v>
      </c>
      <c r="C1340" t="s">
        <v>16866</v>
      </c>
      <c r="D1340">
        <v>25</v>
      </c>
      <c r="E1340" t="s">
        <v>16871</v>
      </c>
      <c r="F1340" s="1">
        <v>45325</v>
      </c>
    </row>
    <row r="1341" spans="1:6" x14ac:dyDescent="0.25">
      <c r="A1341" t="s">
        <v>18207</v>
      </c>
      <c r="B1341" t="s">
        <v>16887</v>
      </c>
      <c r="C1341" t="s">
        <v>16866</v>
      </c>
      <c r="D1341">
        <v>47</v>
      </c>
      <c r="E1341" t="s">
        <v>16871</v>
      </c>
      <c r="F1341" s="1">
        <v>44810</v>
      </c>
    </row>
    <row r="1342" spans="1:6" x14ac:dyDescent="0.25">
      <c r="A1342" t="s">
        <v>18208</v>
      </c>
      <c r="B1342" t="s">
        <v>16855</v>
      </c>
      <c r="C1342" t="s">
        <v>16866</v>
      </c>
      <c r="D1342">
        <v>17</v>
      </c>
      <c r="E1342" t="s">
        <v>16862</v>
      </c>
      <c r="F1342" s="1">
        <v>45082</v>
      </c>
    </row>
    <row r="1343" spans="1:6" x14ac:dyDescent="0.25">
      <c r="A1343" t="s">
        <v>18209</v>
      </c>
      <c r="B1343" t="s">
        <v>16868</v>
      </c>
      <c r="C1343" t="s">
        <v>16856</v>
      </c>
      <c r="D1343">
        <v>39</v>
      </c>
      <c r="E1343" t="s">
        <v>16871</v>
      </c>
      <c r="F1343" s="1">
        <v>44595</v>
      </c>
    </row>
    <row r="1344" spans="1:6" x14ac:dyDescent="0.25">
      <c r="A1344" t="s">
        <v>18210</v>
      </c>
      <c r="B1344" t="s">
        <v>16855</v>
      </c>
      <c r="C1344" t="s">
        <v>16856</v>
      </c>
      <c r="D1344">
        <v>38</v>
      </c>
      <c r="E1344" t="s">
        <v>16871</v>
      </c>
      <c r="F1344" s="1">
        <v>44789</v>
      </c>
    </row>
    <row r="1345" spans="1:6" x14ac:dyDescent="0.25">
      <c r="A1345" t="s">
        <v>18211</v>
      </c>
      <c r="B1345" t="s">
        <v>16899</v>
      </c>
      <c r="C1345" t="s">
        <v>16866</v>
      </c>
      <c r="D1345">
        <v>17</v>
      </c>
      <c r="E1345" t="s">
        <v>16857</v>
      </c>
      <c r="F1345" s="1">
        <v>45146</v>
      </c>
    </row>
    <row r="1346" spans="1:6" x14ac:dyDescent="0.25">
      <c r="A1346" t="s">
        <v>18212</v>
      </c>
      <c r="B1346" t="s">
        <v>16855</v>
      </c>
      <c r="C1346" t="s">
        <v>16866</v>
      </c>
      <c r="D1346">
        <v>53</v>
      </c>
      <c r="E1346" t="s">
        <v>16857</v>
      </c>
      <c r="F1346" s="1">
        <v>44960</v>
      </c>
    </row>
    <row r="1347" spans="1:6" x14ac:dyDescent="0.25">
      <c r="A1347" t="s">
        <v>18213</v>
      </c>
      <c r="B1347" t="s">
        <v>16865</v>
      </c>
      <c r="C1347" t="s">
        <v>16856</v>
      </c>
      <c r="D1347">
        <v>46</v>
      </c>
      <c r="E1347" t="s">
        <v>16857</v>
      </c>
      <c r="F1347" s="1">
        <v>45374</v>
      </c>
    </row>
    <row r="1348" spans="1:6" x14ac:dyDescent="0.25">
      <c r="A1348" t="s">
        <v>18214</v>
      </c>
      <c r="B1348" t="s">
        <v>16865</v>
      </c>
      <c r="C1348" t="s">
        <v>16866</v>
      </c>
      <c r="D1348">
        <v>55</v>
      </c>
      <c r="E1348" t="s">
        <v>16862</v>
      </c>
      <c r="F1348" s="1">
        <v>45285</v>
      </c>
    </row>
    <row r="1349" spans="1:6" x14ac:dyDescent="0.25">
      <c r="A1349" t="s">
        <v>18215</v>
      </c>
      <c r="B1349" t="s">
        <v>16855</v>
      </c>
      <c r="C1349" t="s">
        <v>16856</v>
      </c>
      <c r="D1349">
        <v>41</v>
      </c>
      <c r="E1349" t="s">
        <v>16862</v>
      </c>
      <c r="F1349" s="1">
        <v>45145</v>
      </c>
    </row>
    <row r="1350" spans="1:6" x14ac:dyDescent="0.25">
      <c r="A1350" t="s">
        <v>18216</v>
      </c>
      <c r="B1350" t="s">
        <v>16868</v>
      </c>
      <c r="C1350" t="s">
        <v>16856</v>
      </c>
      <c r="D1350">
        <v>44</v>
      </c>
      <c r="E1350" t="s">
        <v>16862</v>
      </c>
      <c r="F1350" s="1">
        <v>45131</v>
      </c>
    </row>
    <row r="1351" spans="1:6" x14ac:dyDescent="0.25">
      <c r="A1351" t="s">
        <v>18217</v>
      </c>
      <c r="B1351" t="s">
        <v>16861</v>
      </c>
      <c r="C1351" t="s">
        <v>16856</v>
      </c>
      <c r="D1351">
        <v>18</v>
      </c>
      <c r="E1351" t="s">
        <v>16857</v>
      </c>
      <c r="F1351" s="1">
        <v>44781</v>
      </c>
    </row>
    <row r="1352" spans="1:6" x14ac:dyDescent="0.25">
      <c r="A1352" t="s">
        <v>18218</v>
      </c>
      <c r="B1352" t="s">
        <v>16859</v>
      </c>
      <c r="C1352" t="s">
        <v>16866</v>
      </c>
      <c r="D1352">
        <v>29</v>
      </c>
      <c r="E1352" t="s">
        <v>16871</v>
      </c>
      <c r="F1352" s="1">
        <v>44932</v>
      </c>
    </row>
    <row r="1353" spans="1:6" x14ac:dyDescent="0.25">
      <c r="A1353" t="s">
        <v>18219</v>
      </c>
      <c r="B1353" t="s">
        <v>16868</v>
      </c>
      <c r="C1353" t="s">
        <v>16866</v>
      </c>
      <c r="D1353">
        <v>40</v>
      </c>
      <c r="E1353" t="s">
        <v>16857</v>
      </c>
      <c r="F1353" s="1">
        <v>45348</v>
      </c>
    </row>
    <row r="1354" spans="1:6" x14ac:dyDescent="0.25">
      <c r="A1354" t="s">
        <v>18220</v>
      </c>
      <c r="B1354" t="s">
        <v>16855</v>
      </c>
      <c r="C1354" t="s">
        <v>16856</v>
      </c>
      <c r="D1354">
        <v>16</v>
      </c>
      <c r="E1354" t="s">
        <v>16862</v>
      </c>
      <c r="F1354" s="1">
        <v>45322</v>
      </c>
    </row>
    <row r="1355" spans="1:6" x14ac:dyDescent="0.25">
      <c r="A1355" t="s">
        <v>18221</v>
      </c>
      <c r="B1355" t="s">
        <v>16887</v>
      </c>
      <c r="C1355" t="s">
        <v>16866</v>
      </c>
      <c r="D1355">
        <v>18</v>
      </c>
      <c r="E1355" t="s">
        <v>16857</v>
      </c>
      <c r="F1355" s="1">
        <v>45089</v>
      </c>
    </row>
    <row r="1356" spans="1:6" x14ac:dyDescent="0.25">
      <c r="A1356" t="s">
        <v>18222</v>
      </c>
      <c r="B1356" t="s">
        <v>16874</v>
      </c>
      <c r="C1356" t="s">
        <v>16856</v>
      </c>
      <c r="D1356">
        <v>41</v>
      </c>
      <c r="E1356" t="s">
        <v>16871</v>
      </c>
      <c r="F1356" s="1">
        <v>44636</v>
      </c>
    </row>
    <row r="1357" spans="1:6" x14ac:dyDescent="0.25">
      <c r="A1357" t="s">
        <v>18223</v>
      </c>
      <c r="B1357" t="s">
        <v>16859</v>
      </c>
      <c r="C1357" t="s">
        <v>16856</v>
      </c>
      <c r="D1357">
        <v>33</v>
      </c>
      <c r="E1357" t="s">
        <v>16871</v>
      </c>
      <c r="F1357" s="1">
        <v>45179</v>
      </c>
    </row>
    <row r="1358" spans="1:6" x14ac:dyDescent="0.25">
      <c r="A1358" t="s">
        <v>18224</v>
      </c>
      <c r="B1358" t="s">
        <v>16859</v>
      </c>
      <c r="C1358" t="s">
        <v>16856</v>
      </c>
      <c r="D1358">
        <v>24</v>
      </c>
      <c r="E1358" t="s">
        <v>16875</v>
      </c>
      <c r="F1358" s="1">
        <v>44697</v>
      </c>
    </row>
    <row r="1359" spans="1:6" x14ac:dyDescent="0.25">
      <c r="A1359" t="s">
        <v>18225</v>
      </c>
      <c r="B1359" t="s">
        <v>16865</v>
      </c>
      <c r="C1359" t="s">
        <v>16856</v>
      </c>
      <c r="D1359">
        <v>53</v>
      </c>
      <c r="E1359" t="s">
        <v>16857</v>
      </c>
      <c r="F1359" s="1">
        <v>44635</v>
      </c>
    </row>
    <row r="1360" spans="1:6" x14ac:dyDescent="0.25">
      <c r="A1360" t="s">
        <v>18226</v>
      </c>
      <c r="B1360" t="s">
        <v>16859</v>
      </c>
      <c r="C1360" t="s">
        <v>16866</v>
      </c>
      <c r="D1360">
        <v>38</v>
      </c>
      <c r="E1360" t="s">
        <v>16857</v>
      </c>
      <c r="F1360" s="1">
        <v>44815</v>
      </c>
    </row>
    <row r="1361" spans="1:6" x14ac:dyDescent="0.25">
      <c r="A1361" t="s">
        <v>18227</v>
      </c>
      <c r="B1361" t="s">
        <v>16855</v>
      </c>
      <c r="C1361" t="s">
        <v>16856</v>
      </c>
      <c r="D1361">
        <v>36</v>
      </c>
      <c r="E1361" t="s">
        <v>16857</v>
      </c>
      <c r="F1361" s="1">
        <v>44579</v>
      </c>
    </row>
    <row r="1362" spans="1:6" x14ac:dyDescent="0.25">
      <c r="A1362" t="s">
        <v>18228</v>
      </c>
      <c r="B1362" t="s">
        <v>16887</v>
      </c>
      <c r="C1362" t="s">
        <v>16856</v>
      </c>
      <c r="D1362">
        <v>16</v>
      </c>
      <c r="E1362" t="s">
        <v>16862</v>
      </c>
      <c r="F1362" s="1">
        <v>44604</v>
      </c>
    </row>
    <row r="1363" spans="1:6" x14ac:dyDescent="0.25">
      <c r="A1363" t="s">
        <v>18229</v>
      </c>
      <c r="B1363" t="s">
        <v>16887</v>
      </c>
      <c r="C1363" t="s">
        <v>16866</v>
      </c>
      <c r="D1363">
        <v>36</v>
      </c>
      <c r="E1363" t="s">
        <v>16862</v>
      </c>
      <c r="F1363" s="1">
        <v>44611</v>
      </c>
    </row>
    <row r="1364" spans="1:6" x14ac:dyDescent="0.25">
      <c r="A1364" t="s">
        <v>18230</v>
      </c>
      <c r="B1364" t="s">
        <v>16899</v>
      </c>
      <c r="C1364" t="s">
        <v>16856</v>
      </c>
      <c r="D1364">
        <v>42</v>
      </c>
      <c r="E1364" t="s">
        <v>16857</v>
      </c>
      <c r="F1364" s="1">
        <v>45076</v>
      </c>
    </row>
    <row r="1365" spans="1:6" x14ac:dyDescent="0.25">
      <c r="A1365" t="s">
        <v>18231</v>
      </c>
      <c r="B1365" t="s">
        <v>16887</v>
      </c>
      <c r="C1365" t="s">
        <v>16856</v>
      </c>
      <c r="D1365">
        <v>57</v>
      </c>
      <c r="E1365" t="s">
        <v>16875</v>
      </c>
      <c r="F1365" s="1">
        <v>45305</v>
      </c>
    </row>
    <row r="1366" spans="1:6" x14ac:dyDescent="0.25">
      <c r="A1366" t="s">
        <v>18232</v>
      </c>
      <c r="B1366" t="s">
        <v>16868</v>
      </c>
      <c r="C1366" t="s">
        <v>16866</v>
      </c>
      <c r="D1366">
        <v>21</v>
      </c>
      <c r="E1366" t="s">
        <v>16862</v>
      </c>
      <c r="F1366" s="1">
        <v>45292</v>
      </c>
    </row>
    <row r="1367" spans="1:6" x14ac:dyDescent="0.25">
      <c r="A1367" t="s">
        <v>18233</v>
      </c>
      <c r="B1367" t="s">
        <v>16887</v>
      </c>
      <c r="C1367" t="s">
        <v>16866</v>
      </c>
      <c r="D1367">
        <v>59</v>
      </c>
      <c r="E1367" t="s">
        <v>16862</v>
      </c>
      <c r="F1367" s="1">
        <v>45132</v>
      </c>
    </row>
    <row r="1368" spans="1:6" x14ac:dyDescent="0.25">
      <c r="A1368" t="s">
        <v>18234</v>
      </c>
      <c r="B1368" t="s">
        <v>16865</v>
      </c>
      <c r="C1368" t="s">
        <v>16866</v>
      </c>
      <c r="D1368">
        <v>51</v>
      </c>
      <c r="E1368" t="s">
        <v>16862</v>
      </c>
      <c r="F1368" s="1">
        <v>45357</v>
      </c>
    </row>
    <row r="1369" spans="1:6" x14ac:dyDescent="0.25">
      <c r="A1369" t="s">
        <v>18235</v>
      </c>
      <c r="B1369" t="s">
        <v>16887</v>
      </c>
      <c r="C1369" t="s">
        <v>16856</v>
      </c>
      <c r="D1369">
        <v>43</v>
      </c>
      <c r="E1369" t="s">
        <v>16862</v>
      </c>
      <c r="F1369" s="1">
        <v>45375</v>
      </c>
    </row>
    <row r="1370" spans="1:6" x14ac:dyDescent="0.25">
      <c r="A1370" t="s">
        <v>18236</v>
      </c>
      <c r="B1370" t="s">
        <v>16899</v>
      </c>
      <c r="C1370" t="s">
        <v>16866</v>
      </c>
      <c r="D1370">
        <v>37</v>
      </c>
      <c r="E1370" t="s">
        <v>16862</v>
      </c>
      <c r="F1370" s="1">
        <v>45137</v>
      </c>
    </row>
    <row r="1371" spans="1:6" x14ac:dyDescent="0.25">
      <c r="A1371" t="s">
        <v>18237</v>
      </c>
      <c r="B1371" t="s">
        <v>16874</v>
      </c>
      <c r="C1371" t="s">
        <v>16866</v>
      </c>
      <c r="D1371">
        <v>32</v>
      </c>
      <c r="E1371" t="s">
        <v>16857</v>
      </c>
      <c r="F1371" s="1">
        <v>45143</v>
      </c>
    </row>
    <row r="1372" spans="1:6" x14ac:dyDescent="0.25">
      <c r="A1372" t="s">
        <v>18238</v>
      </c>
      <c r="B1372" t="s">
        <v>16855</v>
      </c>
      <c r="C1372" t="s">
        <v>16856</v>
      </c>
      <c r="D1372">
        <v>55</v>
      </c>
      <c r="E1372" t="s">
        <v>16857</v>
      </c>
      <c r="F1372" s="1">
        <v>44864</v>
      </c>
    </row>
    <row r="1373" spans="1:6" x14ac:dyDescent="0.25">
      <c r="A1373" t="s">
        <v>18239</v>
      </c>
      <c r="B1373" t="s">
        <v>16865</v>
      </c>
      <c r="C1373" t="s">
        <v>16856</v>
      </c>
      <c r="D1373">
        <v>18</v>
      </c>
      <c r="E1373" t="s">
        <v>16862</v>
      </c>
      <c r="F1373" s="1">
        <v>44703</v>
      </c>
    </row>
    <row r="1374" spans="1:6" x14ac:dyDescent="0.25">
      <c r="A1374" t="s">
        <v>18240</v>
      </c>
      <c r="B1374" t="s">
        <v>16868</v>
      </c>
      <c r="C1374" t="s">
        <v>16856</v>
      </c>
      <c r="D1374">
        <v>27</v>
      </c>
      <c r="E1374" t="s">
        <v>16857</v>
      </c>
      <c r="F1374" s="1">
        <v>44763</v>
      </c>
    </row>
    <row r="1375" spans="1:6" x14ac:dyDescent="0.25">
      <c r="A1375" t="s">
        <v>18241</v>
      </c>
      <c r="B1375" t="s">
        <v>16874</v>
      </c>
      <c r="C1375" t="s">
        <v>16856</v>
      </c>
      <c r="D1375">
        <v>54</v>
      </c>
      <c r="E1375" t="s">
        <v>16857</v>
      </c>
      <c r="F1375" s="1">
        <v>44768</v>
      </c>
    </row>
    <row r="1376" spans="1:6" x14ac:dyDescent="0.25">
      <c r="A1376" t="s">
        <v>18242</v>
      </c>
      <c r="B1376" t="s">
        <v>16865</v>
      </c>
      <c r="C1376" t="s">
        <v>16856</v>
      </c>
      <c r="D1376">
        <v>27</v>
      </c>
      <c r="E1376" t="s">
        <v>16862</v>
      </c>
      <c r="F1376" s="1">
        <v>44976</v>
      </c>
    </row>
    <row r="1377" spans="1:6" x14ac:dyDescent="0.25">
      <c r="A1377" t="s">
        <v>18243</v>
      </c>
      <c r="B1377" t="s">
        <v>16861</v>
      </c>
      <c r="C1377" t="s">
        <v>16866</v>
      </c>
      <c r="D1377">
        <v>17</v>
      </c>
      <c r="E1377" t="s">
        <v>16857</v>
      </c>
      <c r="F1377" s="1">
        <v>44782</v>
      </c>
    </row>
    <row r="1378" spans="1:6" x14ac:dyDescent="0.25">
      <c r="A1378" t="s">
        <v>18244</v>
      </c>
      <c r="B1378" t="s">
        <v>16859</v>
      </c>
      <c r="C1378" t="s">
        <v>16866</v>
      </c>
      <c r="D1378">
        <v>37</v>
      </c>
      <c r="E1378" t="s">
        <v>16862</v>
      </c>
      <c r="F1378" s="1">
        <v>44923</v>
      </c>
    </row>
    <row r="1379" spans="1:6" x14ac:dyDescent="0.25">
      <c r="A1379" t="s">
        <v>18245</v>
      </c>
      <c r="B1379" t="s">
        <v>16861</v>
      </c>
      <c r="C1379" t="s">
        <v>16866</v>
      </c>
      <c r="D1379">
        <v>38</v>
      </c>
      <c r="E1379" t="s">
        <v>16862</v>
      </c>
      <c r="F1379" s="1">
        <v>45319</v>
      </c>
    </row>
    <row r="1380" spans="1:6" x14ac:dyDescent="0.25">
      <c r="A1380" t="s">
        <v>18246</v>
      </c>
      <c r="B1380" t="s">
        <v>16887</v>
      </c>
      <c r="C1380" t="s">
        <v>16856</v>
      </c>
      <c r="D1380">
        <v>45</v>
      </c>
      <c r="E1380" t="s">
        <v>16871</v>
      </c>
      <c r="F1380" s="1">
        <v>44642</v>
      </c>
    </row>
    <row r="1381" spans="1:6" x14ac:dyDescent="0.25">
      <c r="A1381" t="s">
        <v>18247</v>
      </c>
      <c r="B1381" t="s">
        <v>16874</v>
      </c>
      <c r="C1381" t="s">
        <v>16856</v>
      </c>
      <c r="D1381">
        <v>20</v>
      </c>
      <c r="E1381" t="s">
        <v>16875</v>
      </c>
      <c r="F1381" s="1">
        <v>45324</v>
      </c>
    </row>
    <row r="1382" spans="1:6" x14ac:dyDescent="0.25">
      <c r="A1382" t="s">
        <v>18248</v>
      </c>
      <c r="B1382" t="s">
        <v>16887</v>
      </c>
      <c r="C1382" t="s">
        <v>16856</v>
      </c>
      <c r="D1382">
        <v>24</v>
      </c>
      <c r="E1382" t="s">
        <v>16857</v>
      </c>
      <c r="F1382" s="1">
        <v>45124</v>
      </c>
    </row>
    <row r="1383" spans="1:6" x14ac:dyDescent="0.25">
      <c r="A1383" t="s">
        <v>18249</v>
      </c>
      <c r="B1383" t="s">
        <v>16859</v>
      </c>
      <c r="C1383" t="s">
        <v>16866</v>
      </c>
      <c r="D1383">
        <v>36</v>
      </c>
      <c r="E1383" t="s">
        <v>16857</v>
      </c>
      <c r="F1383" s="1">
        <v>44846</v>
      </c>
    </row>
    <row r="1384" spans="1:6" x14ac:dyDescent="0.25">
      <c r="A1384" t="s">
        <v>18250</v>
      </c>
      <c r="B1384" t="s">
        <v>16865</v>
      </c>
      <c r="C1384" t="s">
        <v>16866</v>
      </c>
      <c r="D1384">
        <v>26</v>
      </c>
      <c r="E1384" t="s">
        <v>16857</v>
      </c>
      <c r="F1384" s="1">
        <v>44930</v>
      </c>
    </row>
    <row r="1385" spans="1:6" x14ac:dyDescent="0.25">
      <c r="A1385" t="s">
        <v>18251</v>
      </c>
      <c r="B1385" t="s">
        <v>16859</v>
      </c>
      <c r="C1385" t="s">
        <v>16856</v>
      </c>
      <c r="D1385">
        <v>20</v>
      </c>
      <c r="E1385" t="s">
        <v>16857</v>
      </c>
      <c r="F1385" s="1">
        <v>45053</v>
      </c>
    </row>
    <row r="1386" spans="1:6" x14ac:dyDescent="0.25">
      <c r="A1386" t="s">
        <v>18252</v>
      </c>
      <c r="B1386" t="s">
        <v>16899</v>
      </c>
      <c r="C1386" t="s">
        <v>16866</v>
      </c>
      <c r="D1386">
        <v>50</v>
      </c>
      <c r="E1386" t="s">
        <v>16857</v>
      </c>
      <c r="F1386" s="1">
        <v>45457</v>
      </c>
    </row>
    <row r="1387" spans="1:6" x14ac:dyDescent="0.25">
      <c r="A1387" t="s">
        <v>18253</v>
      </c>
      <c r="B1387" t="s">
        <v>16859</v>
      </c>
      <c r="C1387" t="s">
        <v>16856</v>
      </c>
      <c r="D1387">
        <v>42</v>
      </c>
      <c r="E1387" t="s">
        <v>16871</v>
      </c>
      <c r="F1387" s="1">
        <v>44907</v>
      </c>
    </row>
    <row r="1388" spans="1:6" x14ac:dyDescent="0.25">
      <c r="A1388" t="s">
        <v>18254</v>
      </c>
      <c r="B1388" t="s">
        <v>16899</v>
      </c>
      <c r="C1388" t="s">
        <v>16866</v>
      </c>
      <c r="D1388">
        <v>17</v>
      </c>
      <c r="E1388" t="s">
        <v>16857</v>
      </c>
      <c r="F1388" s="1">
        <v>44765</v>
      </c>
    </row>
    <row r="1389" spans="1:6" x14ac:dyDescent="0.25">
      <c r="A1389" t="s">
        <v>18255</v>
      </c>
      <c r="B1389" t="s">
        <v>16859</v>
      </c>
      <c r="C1389" t="s">
        <v>16866</v>
      </c>
      <c r="D1389">
        <v>39</v>
      </c>
      <c r="E1389" t="s">
        <v>16871</v>
      </c>
      <c r="F1389" s="1">
        <v>44586</v>
      </c>
    </row>
    <row r="1390" spans="1:6" x14ac:dyDescent="0.25">
      <c r="A1390" t="s">
        <v>18256</v>
      </c>
      <c r="B1390" t="s">
        <v>16855</v>
      </c>
      <c r="C1390" t="s">
        <v>16866</v>
      </c>
      <c r="D1390">
        <v>46</v>
      </c>
      <c r="E1390" t="s">
        <v>16862</v>
      </c>
      <c r="F1390" s="1">
        <v>45114</v>
      </c>
    </row>
    <row r="1391" spans="1:6" x14ac:dyDescent="0.25">
      <c r="A1391" t="s">
        <v>18257</v>
      </c>
      <c r="B1391" t="s">
        <v>16899</v>
      </c>
      <c r="C1391" t="s">
        <v>16856</v>
      </c>
      <c r="D1391">
        <v>48</v>
      </c>
      <c r="E1391" t="s">
        <v>16857</v>
      </c>
      <c r="F1391" s="1">
        <v>44630</v>
      </c>
    </row>
    <row r="1392" spans="1:6" x14ac:dyDescent="0.25">
      <c r="A1392" t="s">
        <v>18258</v>
      </c>
      <c r="B1392" t="s">
        <v>16874</v>
      </c>
      <c r="C1392" t="s">
        <v>16866</v>
      </c>
      <c r="D1392">
        <v>54</v>
      </c>
      <c r="E1392" t="s">
        <v>16871</v>
      </c>
      <c r="F1392" s="1">
        <v>45077</v>
      </c>
    </row>
    <row r="1393" spans="1:6" x14ac:dyDescent="0.25">
      <c r="A1393" t="s">
        <v>18259</v>
      </c>
      <c r="B1393" t="s">
        <v>16887</v>
      </c>
      <c r="C1393" t="s">
        <v>16866</v>
      </c>
      <c r="D1393">
        <v>45</v>
      </c>
      <c r="E1393" t="s">
        <v>16875</v>
      </c>
      <c r="F1393" s="1">
        <v>45053</v>
      </c>
    </row>
    <row r="1394" spans="1:6" x14ac:dyDescent="0.25">
      <c r="A1394" t="s">
        <v>18260</v>
      </c>
      <c r="B1394" t="s">
        <v>16868</v>
      </c>
      <c r="C1394" t="s">
        <v>16856</v>
      </c>
      <c r="D1394">
        <v>52</v>
      </c>
      <c r="E1394" t="s">
        <v>16857</v>
      </c>
      <c r="F1394" s="1">
        <v>44801</v>
      </c>
    </row>
    <row r="1395" spans="1:6" x14ac:dyDescent="0.25">
      <c r="A1395" t="s">
        <v>18261</v>
      </c>
      <c r="B1395" t="s">
        <v>16887</v>
      </c>
      <c r="C1395" t="s">
        <v>16866</v>
      </c>
      <c r="D1395">
        <v>43</v>
      </c>
      <c r="E1395" t="s">
        <v>16875</v>
      </c>
      <c r="F1395" s="1">
        <v>44922</v>
      </c>
    </row>
    <row r="1396" spans="1:6" x14ac:dyDescent="0.25">
      <c r="A1396" t="s">
        <v>18262</v>
      </c>
      <c r="B1396" t="s">
        <v>16861</v>
      </c>
      <c r="C1396" t="s">
        <v>16856</v>
      </c>
      <c r="D1396">
        <v>46</v>
      </c>
      <c r="E1396" t="s">
        <v>16862</v>
      </c>
      <c r="F1396" s="1">
        <v>45002</v>
      </c>
    </row>
    <row r="1397" spans="1:6" x14ac:dyDescent="0.25">
      <c r="A1397" t="s">
        <v>18263</v>
      </c>
      <c r="B1397" t="s">
        <v>16887</v>
      </c>
      <c r="C1397" t="s">
        <v>16856</v>
      </c>
      <c r="D1397">
        <v>26</v>
      </c>
      <c r="E1397" t="s">
        <v>16862</v>
      </c>
      <c r="F1397" s="1">
        <v>44592</v>
      </c>
    </row>
    <row r="1398" spans="1:6" x14ac:dyDescent="0.25">
      <c r="A1398" t="s">
        <v>18264</v>
      </c>
      <c r="B1398" t="s">
        <v>16865</v>
      </c>
      <c r="C1398" t="s">
        <v>16856</v>
      </c>
      <c r="D1398">
        <v>38</v>
      </c>
      <c r="E1398" t="s">
        <v>16862</v>
      </c>
      <c r="F1398" s="1">
        <v>45460</v>
      </c>
    </row>
    <row r="1399" spans="1:6" x14ac:dyDescent="0.25">
      <c r="A1399" t="s">
        <v>18265</v>
      </c>
      <c r="B1399" t="s">
        <v>16855</v>
      </c>
      <c r="C1399" t="s">
        <v>16856</v>
      </c>
      <c r="D1399">
        <v>17</v>
      </c>
      <c r="E1399" t="s">
        <v>16857</v>
      </c>
      <c r="F1399" s="1">
        <v>45190</v>
      </c>
    </row>
    <row r="1400" spans="1:6" x14ac:dyDescent="0.25">
      <c r="A1400" t="s">
        <v>18266</v>
      </c>
      <c r="B1400" t="s">
        <v>16859</v>
      </c>
      <c r="C1400" t="s">
        <v>16856</v>
      </c>
      <c r="D1400">
        <v>55</v>
      </c>
      <c r="E1400" t="s">
        <v>16862</v>
      </c>
      <c r="F1400" s="1">
        <v>45268</v>
      </c>
    </row>
    <row r="1401" spans="1:6" x14ac:dyDescent="0.25">
      <c r="A1401" t="s">
        <v>18267</v>
      </c>
      <c r="B1401" t="s">
        <v>16861</v>
      </c>
      <c r="C1401" t="s">
        <v>16866</v>
      </c>
      <c r="D1401">
        <v>56</v>
      </c>
      <c r="E1401" t="s">
        <v>16875</v>
      </c>
      <c r="F1401" s="1">
        <v>45163</v>
      </c>
    </row>
    <row r="1402" spans="1:6" x14ac:dyDescent="0.25">
      <c r="A1402" t="s">
        <v>18268</v>
      </c>
      <c r="B1402" t="s">
        <v>16865</v>
      </c>
      <c r="C1402" t="s">
        <v>16856</v>
      </c>
      <c r="D1402">
        <v>42</v>
      </c>
      <c r="E1402" t="s">
        <v>16857</v>
      </c>
      <c r="F1402" s="1">
        <v>45251</v>
      </c>
    </row>
    <row r="1403" spans="1:6" x14ac:dyDescent="0.25">
      <c r="A1403" t="s">
        <v>18269</v>
      </c>
      <c r="B1403" t="s">
        <v>16865</v>
      </c>
      <c r="C1403" t="s">
        <v>16856</v>
      </c>
      <c r="D1403">
        <v>50</v>
      </c>
      <c r="E1403" t="s">
        <v>16862</v>
      </c>
      <c r="F1403" s="1">
        <v>45218</v>
      </c>
    </row>
    <row r="1404" spans="1:6" x14ac:dyDescent="0.25">
      <c r="A1404" t="s">
        <v>18270</v>
      </c>
      <c r="B1404" t="s">
        <v>16899</v>
      </c>
      <c r="C1404" t="s">
        <v>16856</v>
      </c>
      <c r="D1404">
        <v>17</v>
      </c>
      <c r="E1404" t="s">
        <v>16862</v>
      </c>
      <c r="F1404" s="1">
        <v>45275</v>
      </c>
    </row>
    <row r="1405" spans="1:6" x14ac:dyDescent="0.25">
      <c r="A1405" t="s">
        <v>18271</v>
      </c>
      <c r="B1405" t="s">
        <v>16887</v>
      </c>
      <c r="C1405" t="s">
        <v>16856</v>
      </c>
      <c r="D1405">
        <v>54</v>
      </c>
      <c r="E1405" t="s">
        <v>16857</v>
      </c>
      <c r="F1405" s="1">
        <v>44883</v>
      </c>
    </row>
    <row r="1406" spans="1:6" x14ac:dyDescent="0.25">
      <c r="A1406" t="s">
        <v>18272</v>
      </c>
      <c r="B1406" t="s">
        <v>16874</v>
      </c>
      <c r="C1406" t="s">
        <v>16866</v>
      </c>
      <c r="D1406">
        <v>52</v>
      </c>
      <c r="E1406" t="s">
        <v>16875</v>
      </c>
      <c r="F1406" s="1">
        <v>44905</v>
      </c>
    </row>
    <row r="1407" spans="1:6" x14ac:dyDescent="0.25">
      <c r="A1407" t="s">
        <v>18273</v>
      </c>
      <c r="B1407" t="s">
        <v>16868</v>
      </c>
      <c r="C1407" t="s">
        <v>16856</v>
      </c>
      <c r="D1407">
        <v>36</v>
      </c>
      <c r="E1407" t="s">
        <v>16871</v>
      </c>
      <c r="F1407" s="1">
        <v>45276</v>
      </c>
    </row>
    <row r="1408" spans="1:6" x14ac:dyDescent="0.25">
      <c r="A1408" t="s">
        <v>18274</v>
      </c>
      <c r="B1408" t="s">
        <v>16874</v>
      </c>
      <c r="C1408" t="s">
        <v>16866</v>
      </c>
      <c r="D1408">
        <v>20</v>
      </c>
      <c r="E1408" t="s">
        <v>16862</v>
      </c>
      <c r="F1408" s="1">
        <v>45097</v>
      </c>
    </row>
    <row r="1409" spans="1:6" x14ac:dyDescent="0.25">
      <c r="A1409" t="s">
        <v>18275</v>
      </c>
      <c r="B1409" t="s">
        <v>16861</v>
      </c>
      <c r="C1409" t="s">
        <v>16856</v>
      </c>
      <c r="D1409">
        <v>37</v>
      </c>
      <c r="E1409" t="s">
        <v>16871</v>
      </c>
      <c r="F1409" s="1">
        <v>44916</v>
      </c>
    </row>
    <row r="1410" spans="1:6" x14ac:dyDescent="0.25">
      <c r="A1410" t="s">
        <v>18276</v>
      </c>
      <c r="B1410" t="s">
        <v>16855</v>
      </c>
      <c r="C1410" t="s">
        <v>16866</v>
      </c>
      <c r="D1410">
        <v>36</v>
      </c>
      <c r="E1410" t="s">
        <v>16857</v>
      </c>
      <c r="F1410" s="1">
        <v>45032</v>
      </c>
    </row>
    <row r="1411" spans="1:6" x14ac:dyDescent="0.25">
      <c r="A1411" t="s">
        <v>18277</v>
      </c>
      <c r="B1411" t="s">
        <v>16874</v>
      </c>
      <c r="C1411" t="s">
        <v>16856</v>
      </c>
      <c r="D1411">
        <v>44</v>
      </c>
      <c r="E1411" t="s">
        <v>16857</v>
      </c>
      <c r="F1411" s="1">
        <v>44666</v>
      </c>
    </row>
    <row r="1412" spans="1:6" x14ac:dyDescent="0.25">
      <c r="A1412" t="s">
        <v>18278</v>
      </c>
      <c r="B1412" t="s">
        <v>16859</v>
      </c>
      <c r="C1412" t="s">
        <v>16856</v>
      </c>
      <c r="D1412">
        <v>35</v>
      </c>
      <c r="E1412" t="s">
        <v>16857</v>
      </c>
      <c r="F1412" s="1">
        <v>45348</v>
      </c>
    </row>
    <row r="1413" spans="1:6" x14ac:dyDescent="0.25">
      <c r="A1413" t="s">
        <v>18279</v>
      </c>
      <c r="B1413" t="s">
        <v>16874</v>
      </c>
      <c r="C1413" t="s">
        <v>16866</v>
      </c>
      <c r="D1413">
        <v>53</v>
      </c>
      <c r="E1413" t="s">
        <v>16857</v>
      </c>
      <c r="F1413" s="1">
        <v>44883</v>
      </c>
    </row>
    <row r="1414" spans="1:6" x14ac:dyDescent="0.25">
      <c r="A1414" t="s">
        <v>18280</v>
      </c>
      <c r="B1414" t="s">
        <v>16861</v>
      </c>
      <c r="C1414" t="s">
        <v>16856</v>
      </c>
      <c r="D1414">
        <v>35</v>
      </c>
      <c r="E1414" t="s">
        <v>16857</v>
      </c>
      <c r="F1414" s="1">
        <v>45133</v>
      </c>
    </row>
    <row r="1415" spans="1:6" x14ac:dyDescent="0.25">
      <c r="A1415" t="s">
        <v>18281</v>
      </c>
      <c r="B1415" t="s">
        <v>16868</v>
      </c>
      <c r="C1415" t="s">
        <v>16866</v>
      </c>
      <c r="D1415">
        <v>40</v>
      </c>
      <c r="E1415" t="s">
        <v>16857</v>
      </c>
      <c r="F1415" s="1">
        <v>45444</v>
      </c>
    </row>
    <row r="1416" spans="1:6" x14ac:dyDescent="0.25">
      <c r="A1416" t="s">
        <v>18282</v>
      </c>
      <c r="B1416" t="s">
        <v>16874</v>
      </c>
      <c r="C1416" t="s">
        <v>16856</v>
      </c>
      <c r="D1416">
        <v>17</v>
      </c>
      <c r="E1416" t="s">
        <v>16871</v>
      </c>
      <c r="F1416" s="1">
        <v>45088</v>
      </c>
    </row>
    <row r="1417" spans="1:6" x14ac:dyDescent="0.25">
      <c r="A1417" t="s">
        <v>18283</v>
      </c>
      <c r="B1417" t="s">
        <v>16859</v>
      </c>
      <c r="C1417" t="s">
        <v>16866</v>
      </c>
      <c r="D1417">
        <v>47</v>
      </c>
      <c r="E1417" t="s">
        <v>16857</v>
      </c>
      <c r="F1417" s="1">
        <v>45065</v>
      </c>
    </row>
    <row r="1418" spans="1:6" x14ac:dyDescent="0.25">
      <c r="A1418" t="s">
        <v>18284</v>
      </c>
      <c r="B1418" t="s">
        <v>16899</v>
      </c>
      <c r="C1418" t="s">
        <v>16856</v>
      </c>
      <c r="D1418">
        <v>41</v>
      </c>
      <c r="E1418" t="s">
        <v>16875</v>
      </c>
      <c r="F1418" s="1">
        <v>44646</v>
      </c>
    </row>
    <row r="1419" spans="1:6" x14ac:dyDescent="0.25">
      <c r="A1419" t="s">
        <v>18285</v>
      </c>
      <c r="B1419" t="s">
        <v>16855</v>
      </c>
      <c r="C1419" t="s">
        <v>16856</v>
      </c>
      <c r="D1419">
        <v>21</v>
      </c>
      <c r="E1419" t="s">
        <v>16871</v>
      </c>
      <c r="F1419" s="1">
        <v>45270</v>
      </c>
    </row>
    <row r="1420" spans="1:6" x14ac:dyDescent="0.25">
      <c r="A1420" t="s">
        <v>18286</v>
      </c>
      <c r="B1420" t="s">
        <v>16861</v>
      </c>
      <c r="C1420" t="s">
        <v>16866</v>
      </c>
      <c r="D1420">
        <v>56</v>
      </c>
      <c r="E1420" t="s">
        <v>16857</v>
      </c>
      <c r="F1420" s="1">
        <v>44796</v>
      </c>
    </row>
    <row r="1421" spans="1:6" x14ac:dyDescent="0.25">
      <c r="A1421" t="s">
        <v>18287</v>
      </c>
      <c r="B1421" t="s">
        <v>16899</v>
      </c>
      <c r="C1421" t="s">
        <v>16856</v>
      </c>
      <c r="D1421">
        <v>18</v>
      </c>
      <c r="E1421" t="s">
        <v>16862</v>
      </c>
      <c r="F1421" s="1">
        <v>45417</v>
      </c>
    </row>
    <row r="1422" spans="1:6" x14ac:dyDescent="0.25">
      <c r="A1422" t="s">
        <v>18288</v>
      </c>
      <c r="B1422" t="s">
        <v>16899</v>
      </c>
      <c r="C1422" t="s">
        <v>16856</v>
      </c>
      <c r="D1422">
        <v>48</v>
      </c>
      <c r="E1422" t="s">
        <v>16871</v>
      </c>
      <c r="F1422" s="1">
        <v>44824</v>
      </c>
    </row>
    <row r="1423" spans="1:6" x14ac:dyDescent="0.25">
      <c r="A1423" t="s">
        <v>18289</v>
      </c>
      <c r="B1423" t="s">
        <v>16899</v>
      </c>
      <c r="C1423" t="s">
        <v>16856</v>
      </c>
      <c r="D1423">
        <v>16</v>
      </c>
      <c r="E1423" t="s">
        <v>16862</v>
      </c>
      <c r="F1423" s="1">
        <v>44567</v>
      </c>
    </row>
    <row r="1424" spans="1:6" x14ac:dyDescent="0.25">
      <c r="A1424" t="s">
        <v>18290</v>
      </c>
      <c r="B1424" t="s">
        <v>16865</v>
      </c>
      <c r="C1424" t="s">
        <v>16856</v>
      </c>
      <c r="D1424">
        <v>20</v>
      </c>
      <c r="E1424" t="s">
        <v>16875</v>
      </c>
      <c r="F1424" s="1">
        <v>45055</v>
      </c>
    </row>
    <row r="1425" spans="1:6" x14ac:dyDescent="0.25">
      <c r="A1425" t="s">
        <v>18291</v>
      </c>
      <c r="B1425" t="s">
        <v>16855</v>
      </c>
      <c r="C1425" t="s">
        <v>16856</v>
      </c>
      <c r="D1425">
        <v>28</v>
      </c>
      <c r="E1425" t="s">
        <v>16871</v>
      </c>
      <c r="F1425" s="1">
        <v>45454</v>
      </c>
    </row>
    <row r="1426" spans="1:6" x14ac:dyDescent="0.25">
      <c r="A1426" t="s">
        <v>18292</v>
      </c>
      <c r="B1426" t="s">
        <v>16868</v>
      </c>
      <c r="C1426" t="s">
        <v>16856</v>
      </c>
      <c r="D1426">
        <v>34</v>
      </c>
      <c r="E1426" t="s">
        <v>16857</v>
      </c>
      <c r="F1426" s="1">
        <v>44850</v>
      </c>
    </row>
    <row r="1427" spans="1:6" x14ac:dyDescent="0.25">
      <c r="A1427" t="s">
        <v>18293</v>
      </c>
      <c r="B1427" t="s">
        <v>16887</v>
      </c>
      <c r="C1427" t="s">
        <v>16866</v>
      </c>
      <c r="D1427">
        <v>27</v>
      </c>
      <c r="E1427" t="s">
        <v>16857</v>
      </c>
      <c r="F1427" s="1">
        <v>45131</v>
      </c>
    </row>
    <row r="1428" spans="1:6" x14ac:dyDescent="0.25">
      <c r="A1428" t="s">
        <v>18294</v>
      </c>
      <c r="B1428" t="s">
        <v>16855</v>
      </c>
      <c r="C1428" t="s">
        <v>16866</v>
      </c>
      <c r="D1428">
        <v>40</v>
      </c>
      <c r="E1428" t="s">
        <v>16875</v>
      </c>
      <c r="F1428" s="1">
        <v>45218</v>
      </c>
    </row>
    <row r="1429" spans="1:6" x14ac:dyDescent="0.25">
      <c r="A1429" t="s">
        <v>18295</v>
      </c>
      <c r="B1429" t="s">
        <v>16865</v>
      </c>
      <c r="C1429" t="s">
        <v>16866</v>
      </c>
      <c r="D1429">
        <v>50</v>
      </c>
      <c r="E1429" t="s">
        <v>16862</v>
      </c>
      <c r="F1429" s="1">
        <v>45439</v>
      </c>
    </row>
    <row r="1430" spans="1:6" x14ac:dyDescent="0.25">
      <c r="A1430" t="s">
        <v>18296</v>
      </c>
      <c r="B1430" t="s">
        <v>16887</v>
      </c>
      <c r="C1430" t="s">
        <v>16856</v>
      </c>
      <c r="D1430">
        <v>27</v>
      </c>
      <c r="E1430" t="s">
        <v>16871</v>
      </c>
      <c r="F1430" s="1">
        <v>45115</v>
      </c>
    </row>
    <row r="1431" spans="1:6" x14ac:dyDescent="0.25">
      <c r="A1431" t="s">
        <v>18297</v>
      </c>
      <c r="B1431" t="s">
        <v>16855</v>
      </c>
      <c r="C1431" t="s">
        <v>16866</v>
      </c>
      <c r="D1431">
        <v>45</v>
      </c>
      <c r="E1431" t="s">
        <v>16871</v>
      </c>
      <c r="F1431" s="1">
        <v>44911</v>
      </c>
    </row>
    <row r="1432" spans="1:6" x14ac:dyDescent="0.25">
      <c r="A1432" t="s">
        <v>18298</v>
      </c>
      <c r="B1432" t="s">
        <v>16899</v>
      </c>
      <c r="C1432" t="s">
        <v>16856</v>
      </c>
      <c r="D1432">
        <v>20</v>
      </c>
      <c r="E1432" t="s">
        <v>16857</v>
      </c>
      <c r="F1432" s="1">
        <v>44761</v>
      </c>
    </row>
    <row r="1433" spans="1:6" x14ac:dyDescent="0.25">
      <c r="A1433" t="s">
        <v>18299</v>
      </c>
      <c r="B1433" t="s">
        <v>16861</v>
      </c>
      <c r="C1433" t="s">
        <v>16856</v>
      </c>
      <c r="D1433">
        <v>49</v>
      </c>
      <c r="E1433" t="s">
        <v>16862</v>
      </c>
      <c r="F1433" s="1">
        <v>45247</v>
      </c>
    </row>
    <row r="1434" spans="1:6" x14ac:dyDescent="0.25">
      <c r="A1434" t="s">
        <v>18300</v>
      </c>
      <c r="B1434" t="s">
        <v>16887</v>
      </c>
      <c r="C1434" t="s">
        <v>16856</v>
      </c>
      <c r="D1434">
        <v>37</v>
      </c>
      <c r="E1434" t="s">
        <v>16857</v>
      </c>
      <c r="F1434" s="1">
        <v>45458</v>
      </c>
    </row>
    <row r="1435" spans="1:6" x14ac:dyDescent="0.25">
      <c r="A1435" t="s">
        <v>18301</v>
      </c>
      <c r="B1435" t="s">
        <v>16859</v>
      </c>
      <c r="C1435" t="s">
        <v>16856</v>
      </c>
      <c r="D1435">
        <v>54</v>
      </c>
      <c r="E1435" t="s">
        <v>16871</v>
      </c>
      <c r="F1435" s="1">
        <v>44896</v>
      </c>
    </row>
    <row r="1436" spans="1:6" x14ac:dyDescent="0.25">
      <c r="A1436" t="s">
        <v>18302</v>
      </c>
      <c r="B1436" t="s">
        <v>16859</v>
      </c>
      <c r="C1436" t="s">
        <v>16866</v>
      </c>
      <c r="D1436">
        <v>28</v>
      </c>
      <c r="E1436" t="s">
        <v>16871</v>
      </c>
      <c r="F1436" s="1">
        <v>45168</v>
      </c>
    </row>
    <row r="1437" spans="1:6" x14ac:dyDescent="0.25">
      <c r="A1437" t="s">
        <v>18303</v>
      </c>
      <c r="B1437" t="s">
        <v>16874</v>
      </c>
      <c r="C1437" t="s">
        <v>16856</v>
      </c>
      <c r="D1437">
        <v>18</v>
      </c>
      <c r="E1437" t="s">
        <v>16871</v>
      </c>
      <c r="F1437" s="1">
        <v>44778</v>
      </c>
    </row>
    <row r="1438" spans="1:6" x14ac:dyDescent="0.25">
      <c r="A1438" t="s">
        <v>18304</v>
      </c>
      <c r="B1438" t="s">
        <v>16887</v>
      </c>
      <c r="C1438" t="s">
        <v>16866</v>
      </c>
      <c r="D1438">
        <v>35</v>
      </c>
      <c r="E1438" t="s">
        <v>16862</v>
      </c>
      <c r="F1438" s="1">
        <v>45184</v>
      </c>
    </row>
    <row r="1439" spans="1:6" x14ac:dyDescent="0.25">
      <c r="A1439" t="s">
        <v>18305</v>
      </c>
      <c r="B1439" t="s">
        <v>16861</v>
      </c>
      <c r="C1439" t="s">
        <v>16856</v>
      </c>
      <c r="D1439">
        <v>46</v>
      </c>
      <c r="E1439" t="s">
        <v>16862</v>
      </c>
      <c r="F1439" s="1">
        <v>44914</v>
      </c>
    </row>
    <row r="1440" spans="1:6" x14ac:dyDescent="0.25">
      <c r="A1440" t="s">
        <v>18306</v>
      </c>
      <c r="B1440" t="s">
        <v>16868</v>
      </c>
      <c r="C1440" t="s">
        <v>16866</v>
      </c>
      <c r="D1440">
        <v>20</v>
      </c>
      <c r="E1440" t="s">
        <v>16871</v>
      </c>
      <c r="F1440" s="1">
        <v>45253</v>
      </c>
    </row>
    <row r="1441" spans="1:6" x14ac:dyDescent="0.25">
      <c r="A1441" t="s">
        <v>18307</v>
      </c>
      <c r="B1441" t="s">
        <v>16865</v>
      </c>
      <c r="C1441" t="s">
        <v>16866</v>
      </c>
      <c r="D1441">
        <v>39</v>
      </c>
      <c r="E1441" t="s">
        <v>16875</v>
      </c>
      <c r="F1441" s="1">
        <v>45236</v>
      </c>
    </row>
    <row r="1442" spans="1:6" x14ac:dyDescent="0.25">
      <c r="A1442" t="s">
        <v>18308</v>
      </c>
      <c r="B1442" t="s">
        <v>16899</v>
      </c>
      <c r="C1442" t="s">
        <v>16866</v>
      </c>
      <c r="D1442">
        <v>55</v>
      </c>
      <c r="E1442" t="s">
        <v>16857</v>
      </c>
      <c r="F1442" s="1">
        <v>45192</v>
      </c>
    </row>
    <row r="1443" spans="1:6" x14ac:dyDescent="0.25">
      <c r="A1443" t="s">
        <v>18309</v>
      </c>
      <c r="B1443" t="s">
        <v>16874</v>
      </c>
      <c r="C1443" t="s">
        <v>16866</v>
      </c>
      <c r="D1443">
        <v>48</v>
      </c>
      <c r="E1443" t="s">
        <v>16857</v>
      </c>
      <c r="F1443" s="1">
        <v>44886</v>
      </c>
    </row>
    <row r="1444" spans="1:6" x14ac:dyDescent="0.25">
      <c r="A1444" t="s">
        <v>18310</v>
      </c>
      <c r="B1444" t="s">
        <v>16859</v>
      </c>
      <c r="C1444" t="s">
        <v>16866</v>
      </c>
      <c r="D1444">
        <v>23</v>
      </c>
      <c r="E1444" t="s">
        <v>16875</v>
      </c>
      <c r="F1444" s="1">
        <v>44789</v>
      </c>
    </row>
    <row r="1445" spans="1:6" x14ac:dyDescent="0.25">
      <c r="A1445" t="s">
        <v>18311</v>
      </c>
      <c r="B1445" t="s">
        <v>16865</v>
      </c>
      <c r="C1445" t="s">
        <v>16866</v>
      </c>
      <c r="D1445">
        <v>39</v>
      </c>
      <c r="E1445" t="s">
        <v>16857</v>
      </c>
      <c r="F1445" s="1">
        <v>44706</v>
      </c>
    </row>
    <row r="1446" spans="1:6" x14ac:dyDescent="0.25">
      <c r="A1446" t="s">
        <v>18312</v>
      </c>
      <c r="B1446" t="s">
        <v>16865</v>
      </c>
      <c r="C1446" t="s">
        <v>16856</v>
      </c>
      <c r="D1446">
        <v>35</v>
      </c>
      <c r="E1446" t="s">
        <v>16862</v>
      </c>
      <c r="F1446" s="1">
        <v>44869</v>
      </c>
    </row>
    <row r="1447" spans="1:6" x14ac:dyDescent="0.25">
      <c r="A1447" t="s">
        <v>18313</v>
      </c>
      <c r="B1447" t="s">
        <v>16899</v>
      </c>
      <c r="C1447" t="s">
        <v>16866</v>
      </c>
      <c r="D1447">
        <v>31</v>
      </c>
      <c r="E1447" t="s">
        <v>16862</v>
      </c>
      <c r="F1447" s="1">
        <v>45215</v>
      </c>
    </row>
    <row r="1448" spans="1:6" x14ac:dyDescent="0.25">
      <c r="A1448" t="s">
        <v>18314</v>
      </c>
      <c r="B1448" t="s">
        <v>16868</v>
      </c>
      <c r="C1448" t="s">
        <v>16856</v>
      </c>
      <c r="D1448">
        <v>27</v>
      </c>
      <c r="E1448" t="s">
        <v>16862</v>
      </c>
      <c r="F1448" s="1">
        <v>45195</v>
      </c>
    </row>
    <row r="1449" spans="1:6" x14ac:dyDescent="0.25">
      <c r="A1449" t="s">
        <v>18315</v>
      </c>
      <c r="B1449" t="s">
        <v>16868</v>
      </c>
      <c r="C1449" t="s">
        <v>16866</v>
      </c>
      <c r="D1449">
        <v>28</v>
      </c>
      <c r="E1449" t="s">
        <v>16857</v>
      </c>
      <c r="F1449" s="1">
        <v>44846</v>
      </c>
    </row>
    <row r="1450" spans="1:6" x14ac:dyDescent="0.25">
      <c r="A1450" t="s">
        <v>18316</v>
      </c>
      <c r="B1450" t="s">
        <v>16887</v>
      </c>
      <c r="C1450" t="s">
        <v>16856</v>
      </c>
      <c r="D1450">
        <v>37</v>
      </c>
      <c r="E1450" t="s">
        <v>16875</v>
      </c>
      <c r="F1450" s="1">
        <v>44953</v>
      </c>
    </row>
    <row r="1451" spans="1:6" x14ac:dyDescent="0.25">
      <c r="A1451" t="s">
        <v>18317</v>
      </c>
      <c r="B1451" t="s">
        <v>16859</v>
      </c>
      <c r="C1451" t="s">
        <v>16866</v>
      </c>
      <c r="D1451">
        <v>57</v>
      </c>
      <c r="E1451" t="s">
        <v>16857</v>
      </c>
      <c r="F1451" s="1">
        <v>45299</v>
      </c>
    </row>
    <row r="1452" spans="1:6" x14ac:dyDescent="0.25">
      <c r="A1452" t="s">
        <v>18318</v>
      </c>
      <c r="B1452" t="s">
        <v>16868</v>
      </c>
      <c r="C1452" t="s">
        <v>16866</v>
      </c>
      <c r="D1452">
        <v>54</v>
      </c>
      <c r="E1452" t="s">
        <v>16862</v>
      </c>
      <c r="F1452" s="1">
        <v>44921</v>
      </c>
    </row>
    <row r="1453" spans="1:6" x14ac:dyDescent="0.25">
      <c r="A1453" t="s">
        <v>18319</v>
      </c>
      <c r="B1453" t="s">
        <v>16861</v>
      </c>
      <c r="C1453" t="s">
        <v>16856</v>
      </c>
      <c r="D1453">
        <v>40</v>
      </c>
      <c r="E1453" t="s">
        <v>16857</v>
      </c>
      <c r="F1453" s="1">
        <v>45330</v>
      </c>
    </row>
    <row r="1454" spans="1:6" x14ac:dyDescent="0.25">
      <c r="A1454" t="s">
        <v>18320</v>
      </c>
      <c r="B1454" t="s">
        <v>16868</v>
      </c>
      <c r="C1454" t="s">
        <v>16866</v>
      </c>
      <c r="D1454">
        <v>47</v>
      </c>
      <c r="E1454" t="s">
        <v>16862</v>
      </c>
      <c r="F1454" s="1">
        <v>45358</v>
      </c>
    </row>
    <row r="1455" spans="1:6" x14ac:dyDescent="0.25">
      <c r="A1455" t="s">
        <v>18321</v>
      </c>
      <c r="B1455" t="s">
        <v>16865</v>
      </c>
      <c r="C1455" t="s">
        <v>16866</v>
      </c>
      <c r="D1455">
        <v>39</v>
      </c>
      <c r="E1455" t="s">
        <v>16862</v>
      </c>
      <c r="F1455" s="1">
        <v>44726</v>
      </c>
    </row>
    <row r="1456" spans="1:6" x14ac:dyDescent="0.25">
      <c r="A1456" t="s">
        <v>18322</v>
      </c>
      <c r="B1456" t="s">
        <v>16899</v>
      </c>
      <c r="C1456" t="s">
        <v>16866</v>
      </c>
      <c r="D1456">
        <v>59</v>
      </c>
      <c r="E1456" t="s">
        <v>16871</v>
      </c>
      <c r="F1456" s="1">
        <v>45294</v>
      </c>
    </row>
    <row r="1457" spans="1:6" x14ac:dyDescent="0.25">
      <c r="A1457" t="s">
        <v>18323</v>
      </c>
      <c r="B1457" t="s">
        <v>16861</v>
      </c>
      <c r="C1457" t="s">
        <v>16856</v>
      </c>
      <c r="D1457">
        <v>24</v>
      </c>
      <c r="E1457" t="s">
        <v>16871</v>
      </c>
      <c r="F1457" s="1">
        <v>45142</v>
      </c>
    </row>
    <row r="1458" spans="1:6" x14ac:dyDescent="0.25">
      <c r="A1458" t="s">
        <v>18324</v>
      </c>
      <c r="B1458" t="s">
        <v>16887</v>
      </c>
      <c r="C1458" t="s">
        <v>16866</v>
      </c>
      <c r="D1458">
        <v>55</v>
      </c>
      <c r="E1458" t="s">
        <v>16857</v>
      </c>
      <c r="F1458" s="1">
        <v>45382</v>
      </c>
    </row>
    <row r="1459" spans="1:6" x14ac:dyDescent="0.25">
      <c r="A1459" t="s">
        <v>18325</v>
      </c>
      <c r="B1459" t="s">
        <v>16859</v>
      </c>
      <c r="C1459" t="s">
        <v>16856</v>
      </c>
      <c r="D1459">
        <v>38</v>
      </c>
      <c r="E1459" t="s">
        <v>16862</v>
      </c>
      <c r="F1459" s="1">
        <v>44785</v>
      </c>
    </row>
    <row r="1460" spans="1:6" x14ac:dyDescent="0.25">
      <c r="A1460" t="s">
        <v>18326</v>
      </c>
      <c r="B1460" t="s">
        <v>16887</v>
      </c>
      <c r="C1460" t="s">
        <v>16866</v>
      </c>
      <c r="D1460">
        <v>28</v>
      </c>
      <c r="E1460" t="s">
        <v>16857</v>
      </c>
      <c r="F1460" s="1">
        <v>44685</v>
      </c>
    </row>
    <row r="1461" spans="1:6" x14ac:dyDescent="0.25">
      <c r="A1461" t="s">
        <v>18327</v>
      </c>
      <c r="B1461" t="s">
        <v>16865</v>
      </c>
      <c r="C1461" t="s">
        <v>16866</v>
      </c>
      <c r="D1461">
        <v>47</v>
      </c>
      <c r="E1461" t="s">
        <v>16857</v>
      </c>
      <c r="F1461" s="1">
        <v>44905</v>
      </c>
    </row>
    <row r="1462" spans="1:6" x14ac:dyDescent="0.25">
      <c r="A1462" t="s">
        <v>18328</v>
      </c>
      <c r="B1462" t="s">
        <v>16861</v>
      </c>
      <c r="C1462" t="s">
        <v>16856</v>
      </c>
      <c r="D1462">
        <v>30</v>
      </c>
      <c r="E1462" t="s">
        <v>16875</v>
      </c>
      <c r="F1462" s="1">
        <v>45412</v>
      </c>
    </row>
    <row r="1463" spans="1:6" x14ac:dyDescent="0.25">
      <c r="A1463" t="s">
        <v>18329</v>
      </c>
      <c r="B1463" t="s">
        <v>16861</v>
      </c>
      <c r="C1463" t="s">
        <v>16866</v>
      </c>
      <c r="D1463">
        <v>51</v>
      </c>
      <c r="E1463" t="s">
        <v>16871</v>
      </c>
      <c r="F1463" s="1">
        <v>45085</v>
      </c>
    </row>
    <row r="1464" spans="1:6" x14ac:dyDescent="0.25">
      <c r="A1464" t="s">
        <v>18330</v>
      </c>
      <c r="B1464" t="s">
        <v>16861</v>
      </c>
      <c r="C1464" t="s">
        <v>16866</v>
      </c>
      <c r="D1464">
        <v>20</v>
      </c>
      <c r="E1464" t="s">
        <v>16857</v>
      </c>
      <c r="F1464" s="1">
        <v>44613</v>
      </c>
    </row>
    <row r="1465" spans="1:6" x14ac:dyDescent="0.25">
      <c r="A1465" t="s">
        <v>18331</v>
      </c>
      <c r="B1465" t="s">
        <v>16865</v>
      </c>
      <c r="C1465" t="s">
        <v>16856</v>
      </c>
      <c r="D1465">
        <v>37</v>
      </c>
      <c r="E1465" t="s">
        <v>16862</v>
      </c>
      <c r="F1465" s="1">
        <v>44690</v>
      </c>
    </row>
    <row r="1466" spans="1:6" x14ac:dyDescent="0.25">
      <c r="A1466" t="s">
        <v>18332</v>
      </c>
      <c r="B1466" t="s">
        <v>16865</v>
      </c>
      <c r="C1466" t="s">
        <v>16866</v>
      </c>
      <c r="D1466">
        <v>31</v>
      </c>
      <c r="E1466" t="s">
        <v>16857</v>
      </c>
      <c r="F1466" s="1">
        <v>44696</v>
      </c>
    </row>
    <row r="1467" spans="1:6" x14ac:dyDescent="0.25">
      <c r="A1467" t="s">
        <v>18333</v>
      </c>
      <c r="B1467" t="s">
        <v>16887</v>
      </c>
      <c r="C1467" t="s">
        <v>16856</v>
      </c>
      <c r="D1467">
        <v>56</v>
      </c>
      <c r="E1467" t="s">
        <v>16857</v>
      </c>
      <c r="F1467" s="1">
        <v>45218</v>
      </c>
    </row>
    <row r="1468" spans="1:6" x14ac:dyDescent="0.25">
      <c r="A1468" t="s">
        <v>18334</v>
      </c>
      <c r="B1468" t="s">
        <v>16874</v>
      </c>
      <c r="C1468" t="s">
        <v>16856</v>
      </c>
      <c r="D1468">
        <v>25</v>
      </c>
      <c r="E1468" t="s">
        <v>16857</v>
      </c>
      <c r="F1468" s="1">
        <v>44688</v>
      </c>
    </row>
    <row r="1469" spans="1:6" x14ac:dyDescent="0.25">
      <c r="A1469" t="s">
        <v>18335</v>
      </c>
      <c r="B1469" t="s">
        <v>16887</v>
      </c>
      <c r="C1469" t="s">
        <v>16856</v>
      </c>
      <c r="D1469">
        <v>39</v>
      </c>
      <c r="E1469" t="s">
        <v>16857</v>
      </c>
      <c r="F1469" s="1">
        <v>45299</v>
      </c>
    </row>
    <row r="1470" spans="1:6" x14ac:dyDescent="0.25">
      <c r="A1470" t="s">
        <v>18336</v>
      </c>
      <c r="B1470" t="s">
        <v>16859</v>
      </c>
      <c r="C1470" t="s">
        <v>16866</v>
      </c>
      <c r="D1470">
        <v>33</v>
      </c>
      <c r="E1470" t="s">
        <v>16857</v>
      </c>
      <c r="F1470" s="1">
        <v>44632</v>
      </c>
    </row>
    <row r="1471" spans="1:6" x14ac:dyDescent="0.25">
      <c r="A1471" t="s">
        <v>18337</v>
      </c>
      <c r="B1471" t="s">
        <v>16899</v>
      </c>
      <c r="C1471" t="s">
        <v>16856</v>
      </c>
      <c r="D1471">
        <v>33</v>
      </c>
      <c r="E1471" t="s">
        <v>16862</v>
      </c>
      <c r="F1471" s="1">
        <v>44834</v>
      </c>
    </row>
    <row r="1472" spans="1:6" x14ac:dyDescent="0.25">
      <c r="A1472" t="s">
        <v>18338</v>
      </c>
      <c r="B1472" t="s">
        <v>16861</v>
      </c>
      <c r="C1472" t="s">
        <v>16856</v>
      </c>
      <c r="D1472">
        <v>22</v>
      </c>
      <c r="E1472" t="s">
        <v>16857</v>
      </c>
      <c r="F1472" s="1">
        <v>44748</v>
      </c>
    </row>
    <row r="1473" spans="1:6" x14ac:dyDescent="0.25">
      <c r="A1473" t="s">
        <v>18339</v>
      </c>
      <c r="B1473" t="s">
        <v>16874</v>
      </c>
      <c r="C1473" t="s">
        <v>16866</v>
      </c>
      <c r="D1473">
        <v>19</v>
      </c>
      <c r="E1473" t="s">
        <v>16862</v>
      </c>
      <c r="F1473" s="1">
        <v>44564</v>
      </c>
    </row>
    <row r="1474" spans="1:6" x14ac:dyDescent="0.25">
      <c r="A1474" t="s">
        <v>18340</v>
      </c>
      <c r="B1474" t="s">
        <v>16899</v>
      </c>
      <c r="C1474" t="s">
        <v>16856</v>
      </c>
      <c r="D1474">
        <v>41</v>
      </c>
      <c r="E1474" t="s">
        <v>16862</v>
      </c>
      <c r="F1474" s="1">
        <v>44846</v>
      </c>
    </row>
    <row r="1475" spans="1:6" x14ac:dyDescent="0.25">
      <c r="A1475" t="s">
        <v>18341</v>
      </c>
      <c r="B1475" t="s">
        <v>16874</v>
      </c>
      <c r="C1475" t="s">
        <v>16866</v>
      </c>
      <c r="D1475">
        <v>20</v>
      </c>
      <c r="E1475" t="s">
        <v>16862</v>
      </c>
      <c r="F1475" s="1">
        <v>44583</v>
      </c>
    </row>
    <row r="1476" spans="1:6" x14ac:dyDescent="0.25">
      <c r="A1476" t="s">
        <v>18342</v>
      </c>
      <c r="B1476" t="s">
        <v>16868</v>
      </c>
      <c r="C1476" t="s">
        <v>16866</v>
      </c>
      <c r="D1476">
        <v>31</v>
      </c>
      <c r="E1476" t="s">
        <v>16862</v>
      </c>
      <c r="F1476" s="1">
        <v>44727</v>
      </c>
    </row>
    <row r="1477" spans="1:6" x14ac:dyDescent="0.25">
      <c r="A1477" t="s">
        <v>18343</v>
      </c>
      <c r="B1477" t="s">
        <v>16868</v>
      </c>
      <c r="C1477" t="s">
        <v>16866</v>
      </c>
      <c r="D1477">
        <v>50</v>
      </c>
      <c r="E1477" t="s">
        <v>16871</v>
      </c>
      <c r="F1477" s="1">
        <v>44871</v>
      </c>
    </row>
    <row r="1478" spans="1:6" x14ac:dyDescent="0.25">
      <c r="A1478" t="s">
        <v>18344</v>
      </c>
      <c r="B1478" t="s">
        <v>16855</v>
      </c>
      <c r="C1478" t="s">
        <v>16866</v>
      </c>
      <c r="D1478">
        <v>41</v>
      </c>
      <c r="E1478" t="s">
        <v>16857</v>
      </c>
      <c r="F1478" s="1">
        <v>45436</v>
      </c>
    </row>
    <row r="1479" spans="1:6" x14ac:dyDescent="0.25">
      <c r="A1479" t="s">
        <v>18345</v>
      </c>
      <c r="B1479" t="s">
        <v>16868</v>
      </c>
      <c r="C1479" t="s">
        <v>16856</v>
      </c>
      <c r="D1479">
        <v>33</v>
      </c>
      <c r="E1479" t="s">
        <v>16857</v>
      </c>
      <c r="F1479" s="1">
        <v>45038</v>
      </c>
    </row>
    <row r="1480" spans="1:6" x14ac:dyDescent="0.25">
      <c r="A1480" t="s">
        <v>18346</v>
      </c>
      <c r="B1480" t="s">
        <v>16887</v>
      </c>
      <c r="C1480" t="s">
        <v>16856</v>
      </c>
      <c r="D1480">
        <v>44</v>
      </c>
      <c r="E1480" t="s">
        <v>16857</v>
      </c>
      <c r="F1480" s="1">
        <v>45059</v>
      </c>
    </row>
    <row r="1481" spans="1:6" x14ac:dyDescent="0.25">
      <c r="A1481" t="s">
        <v>18347</v>
      </c>
      <c r="B1481" t="s">
        <v>16868</v>
      </c>
      <c r="C1481" t="s">
        <v>16856</v>
      </c>
      <c r="D1481">
        <v>38</v>
      </c>
      <c r="E1481" t="s">
        <v>16875</v>
      </c>
      <c r="F1481" s="1">
        <v>44995</v>
      </c>
    </row>
    <row r="1482" spans="1:6" x14ac:dyDescent="0.25">
      <c r="A1482" t="s">
        <v>18348</v>
      </c>
      <c r="B1482" t="s">
        <v>16865</v>
      </c>
      <c r="C1482" t="s">
        <v>16856</v>
      </c>
      <c r="D1482">
        <v>29</v>
      </c>
      <c r="E1482" t="s">
        <v>16875</v>
      </c>
      <c r="F1482" s="1">
        <v>45319</v>
      </c>
    </row>
    <row r="1483" spans="1:6" x14ac:dyDescent="0.25">
      <c r="A1483" t="s">
        <v>18349</v>
      </c>
      <c r="B1483" t="s">
        <v>16861</v>
      </c>
      <c r="C1483" t="s">
        <v>16856</v>
      </c>
      <c r="D1483">
        <v>30</v>
      </c>
      <c r="E1483" t="s">
        <v>16862</v>
      </c>
      <c r="F1483" s="1">
        <v>44795</v>
      </c>
    </row>
    <row r="1484" spans="1:6" x14ac:dyDescent="0.25">
      <c r="A1484" t="s">
        <v>18350</v>
      </c>
      <c r="B1484" t="s">
        <v>16887</v>
      </c>
      <c r="C1484" t="s">
        <v>16866</v>
      </c>
      <c r="D1484">
        <v>48</v>
      </c>
      <c r="E1484" t="s">
        <v>16875</v>
      </c>
      <c r="F1484" s="1">
        <v>45398</v>
      </c>
    </row>
    <row r="1485" spans="1:6" x14ac:dyDescent="0.25">
      <c r="A1485" t="s">
        <v>18351</v>
      </c>
      <c r="B1485" t="s">
        <v>16899</v>
      </c>
      <c r="C1485" t="s">
        <v>16856</v>
      </c>
      <c r="D1485">
        <v>40</v>
      </c>
      <c r="E1485" t="s">
        <v>16875</v>
      </c>
      <c r="F1485" s="1">
        <v>45231</v>
      </c>
    </row>
    <row r="1486" spans="1:6" x14ac:dyDescent="0.25">
      <c r="A1486" t="s">
        <v>18352</v>
      </c>
      <c r="B1486" t="s">
        <v>16855</v>
      </c>
      <c r="C1486" t="s">
        <v>16856</v>
      </c>
      <c r="D1486">
        <v>36</v>
      </c>
      <c r="E1486" t="s">
        <v>16862</v>
      </c>
      <c r="F1486" s="1">
        <v>45224</v>
      </c>
    </row>
    <row r="1487" spans="1:6" x14ac:dyDescent="0.25">
      <c r="A1487" t="s">
        <v>18353</v>
      </c>
      <c r="B1487" t="s">
        <v>16855</v>
      </c>
      <c r="C1487" t="s">
        <v>16856</v>
      </c>
      <c r="D1487">
        <v>32</v>
      </c>
      <c r="E1487" t="s">
        <v>16871</v>
      </c>
      <c r="F1487" s="1">
        <v>45286</v>
      </c>
    </row>
    <row r="1488" spans="1:6" x14ac:dyDescent="0.25">
      <c r="A1488" t="s">
        <v>18354</v>
      </c>
      <c r="B1488" t="s">
        <v>16855</v>
      </c>
      <c r="C1488" t="s">
        <v>16866</v>
      </c>
      <c r="D1488">
        <v>38</v>
      </c>
      <c r="E1488" t="s">
        <v>16862</v>
      </c>
      <c r="F1488" s="1">
        <v>44937</v>
      </c>
    </row>
    <row r="1489" spans="1:6" x14ac:dyDescent="0.25">
      <c r="A1489" t="s">
        <v>18355</v>
      </c>
      <c r="B1489" t="s">
        <v>16899</v>
      </c>
      <c r="C1489" t="s">
        <v>16866</v>
      </c>
      <c r="D1489">
        <v>58</v>
      </c>
      <c r="E1489" t="s">
        <v>16875</v>
      </c>
      <c r="F1489" s="1">
        <v>45291</v>
      </c>
    </row>
    <row r="1490" spans="1:6" x14ac:dyDescent="0.25">
      <c r="A1490" t="s">
        <v>18356</v>
      </c>
      <c r="B1490" t="s">
        <v>16899</v>
      </c>
      <c r="C1490" t="s">
        <v>16856</v>
      </c>
      <c r="D1490">
        <v>32</v>
      </c>
      <c r="E1490" t="s">
        <v>16857</v>
      </c>
      <c r="F1490" s="1">
        <v>44807</v>
      </c>
    </row>
    <row r="1491" spans="1:6" x14ac:dyDescent="0.25">
      <c r="A1491" t="s">
        <v>18357</v>
      </c>
      <c r="B1491" t="s">
        <v>16899</v>
      </c>
      <c r="C1491" t="s">
        <v>16866</v>
      </c>
      <c r="D1491">
        <v>29</v>
      </c>
      <c r="E1491" t="s">
        <v>16875</v>
      </c>
      <c r="F1491" s="1">
        <v>44864</v>
      </c>
    </row>
    <row r="1492" spans="1:6" x14ac:dyDescent="0.25">
      <c r="A1492" t="s">
        <v>18358</v>
      </c>
      <c r="B1492" t="s">
        <v>16899</v>
      </c>
      <c r="C1492" t="s">
        <v>16856</v>
      </c>
      <c r="D1492">
        <v>44</v>
      </c>
      <c r="E1492" t="s">
        <v>16857</v>
      </c>
      <c r="F1492" s="1">
        <v>44966</v>
      </c>
    </row>
    <row r="1493" spans="1:6" x14ac:dyDescent="0.25">
      <c r="A1493" t="s">
        <v>18359</v>
      </c>
      <c r="B1493" t="s">
        <v>16855</v>
      </c>
      <c r="C1493" t="s">
        <v>16856</v>
      </c>
      <c r="D1493">
        <v>35</v>
      </c>
      <c r="E1493" t="s">
        <v>16857</v>
      </c>
      <c r="F1493" s="1">
        <v>45349</v>
      </c>
    </row>
    <row r="1494" spans="1:6" x14ac:dyDescent="0.25">
      <c r="A1494" t="s">
        <v>18360</v>
      </c>
      <c r="B1494" t="s">
        <v>16855</v>
      </c>
      <c r="C1494" t="s">
        <v>16866</v>
      </c>
      <c r="D1494">
        <v>45</v>
      </c>
      <c r="E1494" t="s">
        <v>16857</v>
      </c>
      <c r="F1494" s="1">
        <v>45224</v>
      </c>
    </row>
    <row r="1495" spans="1:6" x14ac:dyDescent="0.25">
      <c r="A1495" t="s">
        <v>18361</v>
      </c>
      <c r="B1495" t="s">
        <v>16874</v>
      </c>
      <c r="C1495" t="s">
        <v>16866</v>
      </c>
      <c r="D1495">
        <v>34</v>
      </c>
      <c r="E1495" t="s">
        <v>16871</v>
      </c>
      <c r="F1495" s="1">
        <v>45269</v>
      </c>
    </row>
    <row r="1496" spans="1:6" x14ac:dyDescent="0.25">
      <c r="A1496" t="s">
        <v>18362</v>
      </c>
      <c r="B1496" t="s">
        <v>16887</v>
      </c>
      <c r="C1496" t="s">
        <v>16856</v>
      </c>
      <c r="D1496">
        <v>54</v>
      </c>
      <c r="E1496" t="s">
        <v>16862</v>
      </c>
      <c r="F1496" s="1">
        <v>44582</v>
      </c>
    </row>
    <row r="1497" spans="1:6" x14ac:dyDescent="0.25">
      <c r="A1497" t="s">
        <v>18363</v>
      </c>
      <c r="B1497" t="s">
        <v>16861</v>
      </c>
      <c r="C1497" t="s">
        <v>16856</v>
      </c>
      <c r="D1497">
        <v>28</v>
      </c>
      <c r="E1497" t="s">
        <v>16857</v>
      </c>
      <c r="F1497" s="1">
        <v>44818</v>
      </c>
    </row>
    <row r="1498" spans="1:6" x14ac:dyDescent="0.25">
      <c r="A1498" t="s">
        <v>18364</v>
      </c>
      <c r="B1498" t="s">
        <v>16868</v>
      </c>
      <c r="C1498" t="s">
        <v>16866</v>
      </c>
      <c r="D1498">
        <v>33</v>
      </c>
      <c r="E1498" t="s">
        <v>16857</v>
      </c>
      <c r="F1498" s="1">
        <v>44960</v>
      </c>
    </row>
    <row r="1499" spans="1:6" x14ac:dyDescent="0.25">
      <c r="A1499" t="s">
        <v>18365</v>
      </c>
      <c r="B1499" t="s">
        <v>16868</v>
      </c>
      <c r="C1499" t="s">
        <v>16856</v>
      </c>
      <c r="D1499">
        <v>38</v>
      </c>
      <c r="E1499" t="s">
        <v>16871</v>
      </c>
      <c r="F1499" s="1">
        <v>45090</v>
      </c>
    </row>
    <row r="1500" spans="1:6" x14ac:dyDescent="0.25">
      <c r="A1500" t="s">
        <v>18366</v>
      </c>
      <c r="B1500" t="s">
        <v>16865</v>
      </c>
      <c r="C1500" t="s">
        <v>16866</v>
      </c>
      <c r="D1500">
        <v>48</v>
      </c>
      <c r="E1500" t="s">
        <v>16862</v>
      </c>
      <c r="F1500" s="1">
        <v>44612</v>
      </c>
    </row>
    <row r="1501" spans="1:6" x14ac:dyDescent="0.25">
      <c r="A1501" t="s">
        <v>18367</v>
      </c>
      <c r="B1501" t="s">
        <v>16855</v>
      </c>
      <c r="C1501" t="s">
        <v>16856</v>
      </c>
      <c r="D1501">
        <v>54</v>
      </c>
      <c r="E1501" t="s">
        <v>16862</v>
      </c>
      <c r="F1501" s="1">
        <v>45008</v>
      </c>
    </row>
    <row r="1502" spans="1:6" x14ac:dyDescent="0.25">
      <c r="A1502" t="s">
        <v>18368</v>
      </c>
      <c r="B1502" t="s">
        <v>16865</v>
      </c>
      <c r="C1502" t="s">
        <v>16866</v>
      </c>
      <c r="D1502">
        <v>55</v>
      </c>
      <c r="E1502" t="s">
        <v>16857</v>
      </c>
      <c r="F1502" s="1">
        <v>44831</v>
      </c>
    </row>
    <row r="1503" spans="1:6" x14ac:dyDescent="0.25">
      <c r="A1503" t="s">
        <v>18369</v>
      </c>
      <c r="B1503" t="s">
        <v>16887</v>
      </c>
      <c r="C1503" t="s">
        <v>16856</v>
      </c>
      <c r="D1503">
        <v>33</v>
      </c>
      <c r="E1503" t="s">
        <v>16875</v>
      </c>
      <c r="F1503" s="1">
        <v>45388</v>
      </c>
    </row>
    <row r="1504" spans="1:6" x14ac:dyDescent="0.25">
      <c r="A1504" t="s">
        <v>18370</v>
      </c>
      <c r="B1504" t="s">
        <v>16887</v>
      </c>
      <c r="C1504" t="s">
        <v>16856</v>
      </c>
      <c r="D1504">
        <v>24</v>
      </c>
      <c r="E1504" t="s">
        <v>16862</v>
      </c>
      <c r="F1504" s="1">
        <v>45156</v>
      </c>
    </row>
    <row r="1505" spans="1:6" x14ac:dyDescent="0.25">
      <c r="A1505" t="s">
        <v>18371</v>
      </c>
      <c r="B1505" t="s">
        <v>16865</v>
      </c>
      <c r="C1505" t="s">
        <v>16866</v>
      </c>
      <c r="D1505">
        <v>48</v>
      </c>
      <c r="E1505" t="s">
        <v>16875</v>
      </c>
      <c r="F1505" s="1">
        <v>45379</v>
      </c>
    </row>
    <row r="1506" spans="1:6" x14ac:dyDescent="0.25">
      <c r="A1506" t="s">
        <v>18372</v>
      </c>
      <c r="B1506" t="s">
        <v>16855</v>
      </c>
      <c r="C1506" t="s">
        <v>16856</v>
      </c>
      <c r="D1506">
        <v>47</v>
      </c>
      <c r="E1506" t="s">
        <v>16875</v>
      </c>
      <c r="F1506" s="1">
        <v>45197</v>
      </c>
    </row>
    <row r="1507" spans="1:6" x14ac:dyDescent="0.25">
      <c r="A1507" t="s">
        <v>18373</v>
      </c>
      <c r="B1507" t="s">
        <v>16865</v>
      </c>
      <c r="C1507" t="s">
        <v>16856</v>
      </c>
      <c r="D1507">
        <v>32</v>
      </c>
      <c r="E1507" t="s">
        <v>16862</v>
      </c>
      <c r="F1507" s="1">
        <v>45363</v>
      </c>
    </row>
    <row r="1508" spans="1:6" x14ac:dyDescent="0.25">
      <c r="A1508" t="s">
        <v>18374</v>
      </c>
      <c r="B1508" t="s">
        <v>16868</v>
      </c>
      <c r="C1508" t="s">
        <v>16866</v>
      </c>
      <c r="D1508">
        <v>34</v>
      </c>
      <c r="E1508" t="s">
        <v>16862</v>
      </c>
      <c r="F1508" s="1">
        <v>44823</v>
      </c>
    </row>
    <row r="1509" spans="1:6" x14ac:dyDescent="0.25">
      <c r="A1509" t="s">
        <v>18375</v>
      </c>
      <c r="B1509" t="s">
        <v>16874</v>
      </c>
      <c r="C1509" t="s">
        <v>16856</v>
      </c>
      <c r="D1509">
        <v>42</v>
      </c>
      <c r="E1509" t="s">
        <v>16871</v>
      </c>
      <c r="F1509" s="1">
        <v>44926</v>
      </c>
    </row>
    <row r="1510" spans="1:6" x14ac:dyDescent="0.25">
      <c r="A1510" t="s">
        <v>18376</v>
      </c>
      <c r="B1510" t="s">
        <v>16868</v>
      </c>
      <c r="C1510" t="s">
        <v>16856</v>
      </c>
      <c r="D1510">
        <v>21</v>
      </c>
      <c r="E1510" t="s">
        <v>16871</v>
      </c>
      <c r="F1510" s="1">
        <v>44610</v>
      </c>
    </row>
    <row r="1511" spans="1:6" x14ac:dyDescent="0.25">
      <c r="A1511" t="s">
        <v>18377</v>
      </c>
      <c r="B1511" t="s">
        <v>16859</v>
      </c>
      <c r="C1511" t="s">
        <v>16856</v>
      </c>
      <c r="D1511">
        <v>50</v>
      </c>
      <c r="E1511" t="s">
        <v>16862</v>
      </c>
      <c r="F1511" s="1">
        <v>45079</v>
      </c>
    </row>
    <row r="1512" spans="1:6" x14ac:dyDescent="0.25">
      <c r="A1512" t="s">
        <v>18378</v>
      </c>
      <c r="B1512" t="s">
        <v>16855</v>
      </c>
      <c r="C1512" t="s">
        <v>16866</v>
      </c>
      <c r="D1512">
        <v>52</v>
      </c>
      <c r="E1512" t="s">
        <v>16857</v>
      </c>
      <c r="F1512" s="1">
        <v>45190</v>
      </c>
    </row>
    <row r="1513" spans="1:6" x14ac:dyDescent="0.25">
      <c r="A1513" t="s">
        <v>18379</v>
      </c>
      <c r="B1513" t="s">
        <v>16855</v>
      </c>
      <c r="C1513" t="s">
        <v>16866</v>
      </c>
      <c r="D1513">
        <v>49</v>
      </c>
      <c r="E1513" t="s">
        <v>16857</v>
      </c>
      <c r="F1513" s="1">
        <v>44679</v>
      </c>
    </row>
    <row r="1514" spans="1:6" x14ac:dyDescent="0.25">
      <c r="A1514" t="s">
        <v>18380</v>
      </c>
      <c r="B1514" t="s">
        <v>16861</v>
      </c>
      <c r="C1514" t="s">
        <v>16866</v>
      </c>
      <c r="D1514">
        <v>35</v>
      </c>
      <c r="E1514" t="s">
        <v>16862</v>
      </c>
      <c r="F1514" s="1">
        <v>45014</v>
      </c>
    </row>
    <row r="1515" spans="1:6" x14ac:dyDescent="0.25">
      <c r="A1515" t="s">
        <v>18381</v>
      </c>
      <c r="B1515" t="s">
        <v>16899</v>
      </c>
      <c r="C1515" t="s">
        <v>16856</v>
      </c>
      <c r="D1515">
        <v>40</v>
      </c>
      <c r="E1515" t="s">
        <v>16862</v>
      </c>
      <c r="F1515" s="1">
        <v>45336</v>
      </c>
    </row>
    <row r="1516" spans="1:6" x14ac:dyDescent="0.25">
      <c r="A1516" t="s">
        <v>18382</v>
      </c>
      <c r="B1516" t="s">
        <v>16859</v>
      </c>
      <c r="C1516" t="s">
        <v>16856</v>
      </c>
      <c r="D1516">
        <v>19</v>
      </c>
      <c r="E1516" t="s">
        <v>16857</v>
      </c>
      <c r="F1516" s="1">
        <v>45426</v>
      </c>
    </row>
    <row r="1517" spans="1:6" x14ac:dyDescent="0.25">
      <c r="A1517" t="s">
        <v>18383</v>
      </c>
      <c r="B1517" t="s">
        <v>16887</v>
      </c>
      <c r="C1517" t="s">
        <v>16856</v>
      </c>
      <c r="D1517">
        <v>25</v>
      </c>
      <c r="E1517" t="s">
        <v>16871</v>
      </c>
      <c r="F1517" s="1">
        <v>45447</v>
      </c>
    </row>
    <row r="1518" spans="1:6" x14ac:dyDescent="0.25">
      <c r="A1518" t="s">
        <v>18384</v>
      </c>
      <c r="B1518" t="s">
        <v>16855</v>
      </c>
      <c r="C1518" t="s">
        <v>16856</v>
      </c>
      <c r="D1518">
        <v>25</v>
      </c>
      <c r="E1518" t="s">
        <v>16862</v>
      </c>
      <c r="F1518" s="1">
        <v>45202</v>
      </c>
    </row>
    <row r="1519" spans="1:6" x14ac:dyDescent="0.25">
      <c r="A1519" t="s">
        <v>18385</v>
      </c>
      <c r="B1519" t="s">
        <v>16865</v>
      </c>
      <c r="C1519" t="s">
        <v>16866</v>
      </c>
      <c r="D1519">
        <v>39</v>
      </c>
      <c r="E1519" t="s">
        <v>16857</v>
      </c>
      <c r="F1519" s="1">
        <v>44958</v>
      </c>
    </row>
    <row r="1520" spans="1:6" x14ac:dyDescent="0.25">
      <c r="A1520" t="s">
        <v>18386</v>
      </c>
      <c r="B1520" t="s">
        <v>16859</v>
      </c>
      <c r="C1520" t="s">
        <v>16856</v>
      </c>
      <c r="D1520">
        <v>36</v>
      </c>
      <c r="E1520" t="s">
        <v>16862</v>
      </c>
      <c r="F1520" s="1">
        <v>45244</v>
      </c>
    </row>
    <row r="1521" spans="1:6" x14ac:dyDescent="0.25">
      <c r="A1521" t="s">
        <v>18387</v>
      </c>
      <c r="B1521" t="s">
        <v>16861</v>
      </c>
      <c r="C1521" t="s">
        <v>16856</v>
      </c>
      <c r="D1521">
        <v>26</v>
      </c>
      <c r="E1521" t="s">
        <v>16857</v>
      </c>
      <c r="F1521" s="1">
        <v>44588</v>
      </c>
    </row>
    <row r="1522" spans="1:6" x14ac:dyDescent="0.25">
      <c r="A1522" t="s">
        <v>18388</v>
      </c>
      <c r="B1522" t="s">
        <v>16887</v>
      </c>
      <c r="C1522" t="s">
        <v>16856</v>
      </c>
      <c r="D1522">
        <v>42</v>
      </c>
      <c r="E1522" t="s">
        <v>16862</v>
      </c>
      <c r="F1522" s="1">
        <v>45272</v>
      </c>
    </row>
    <row r="1523" spans="1:6" x14ac:dyDescent="0.25">
      <c r="A1523" t="s">
        <v>18389</v>
      </c>
      <c r="B1523" t="s">
        <v>16899</v>
      </c>
      <c r="C1523" t="s">
        <v>16866</v>
      </c>
      <c r="D1523">
        <v>31</v>
      </c>
      <c r="E1523" t="s">
        <v>16857</v>
      </c>
      <c r="F1523" s="1">
        <v>44933</v>
      </c>
    </row>
    <row r="1524" spans="1:6" x14ac:dyDescent="0.25">
      <c r="A1524" t="s">
        <v>18390</v>
      </c>
      <c r="B1524" t="s">
        <v>16899</v>
      </c>
      <c r="C1524" t="s">
        <v>16856</v>
      </c>
      <c r="D1524">
        <v>41</v>
      </c>
      <c r="E1524" t="s">
        <v>16862</v>
      </c>
      <c r="F1524" s="1">
        <v>45460</v>
      </c>
    </row>
    <row r="1525" spans="1:6" x14ac:dyDescent="0.25">
      <c r="A1525" t="s">
        <v>18391</v>
      </c>
      <c r="B1525" t="s">
        <v>16861</v>
      </c>
      <c r="C1525" t="s">
        <v>16856</v>
      </c>
      <c r="D1525">
        <v>45</v>
      </c>
      <c r="E1525" t="s">
        <v>16857</v>
      </c>
      <c r="F1525" s="1">
        <v>45387</v>
      </c>
    </row>
    <row r="1526" spans="1:6" x14ac:dyDescent="0.25">
      <c r="A1526" t="s">
        <v>18392</v>
      </c>
      <c r="B1526" t="s">
        <v>16861</v>
      </c>
      <c r="C1526" t="s">
        <v>16856</v>
      </c>
      <c r="D1526">
        <v>31</v>
      </c>
      <c r="E1526" t="s">
        <v>16857</v>
      </c>
      <c r="F1526" s="1">
        <v>45418</v>
      </c>
    </row>
    <row r="1527" spans="1:6" x14ac:dyDescent="0.25">
      <c r="A1527" t="s">
        <v>18393</v>
      </c>
      <c r="B1527" t="s">
        <v>16865</v>
      </c>
      <c r="C1527" t="s">
        <v>16856</v>
      </c>
      <c r="D1527">
        <v>22</v>
      </c>
      <c r="E1527" t="s">
        <v>16871</v>
      </c>
      <c r="F1527" s="1">
        <v>44658</v>
      </c>
    </row>
    <row r="1528" spans="1:6" x14ac:dyDescent="0.25">
      <c r="A1528" t="s">
        <v>18394</v>
      </c>
      <c r="B1528" t="s">
        <v>16855</v>
      </c>
      <c r="C1528" t="s">
        <v>16856</v>
      </c>
      <c r="D1528">
        <v>31</v>
      </c>
      <c r="E1528" t="s">
        <v>16871</v>
      </c>
      <c r="F1528" s="1">
        <v>45090</v>
      </c>
    </row>
    <row r="1529" spans="1:6" x14ac:dyDescent="0.25">
      <c r="A1529" t="s">
        <v>18395</v>
      </c>
      <c r="B1529" t="s">
        <v>16899</v>
      </c>
      <c r="C1529" t="s">
        <v>16866</v>
      </c>
      <c r="D1529">
        <v>50</v>
      </c>
      <c r="E1529" t="s">
        <v>16875</v>
      </c>
      <c r="F1529" s="1">
        <v>45246</v>
      </c>
    </row>
    <row r="1530" spans="1:6" x14ac:dyDescent="0.25">
      <c r="A1530" t="s">
        <v>18396</v>
      </c>
      <c r="B1530" t="s">
        <v>16887</v>
      </c>
      <c r="C1530" t="s">
        <v>16856</v>
      </c>
      <c r="D1530">
        <v>31</v>
      </c>
      <c r="E1530" t="s">
        <v>16857</v>
      </c>
      <c r="F1530" s="1">
        <v>45174</v>
      </c>
    </row>
    <row r="1531" spans="1:6" x14ac:dyDescent="0.25">
      <c r="A1531" t="s">
        <v>18397</v>
      </c>
      <c r="B1531" t="s">
        <v>16859</v>
      </c>
      <c r="C1531" t="s">
        <v>16856</v>
      </c>
      <c r="D1531">
        <v>55</v>
      </c>
      <c r="E1531" t="s">
        <v>16862</v>
      </c>
      <c r="F1531" s="1">
        <v>44747</v>
      </c>
    </row>
    <row r="1532" spans="1:6" x14ac:dyDescent="0.25">
      <c r="A1532" t="s">
        <v>18398</v>
      </c>
      <c r="B1532" t="s">
        <v>16887</v>
      </c>
      <c r="C1532" t="s">
        <v>16856</v>
      </c>
      <c r="D1532">
        <v>27</v>
      </c>
      <c r="E1532" t="s">
        <v>16862</v>
      </c>
      <c r="F1532" s="1">
        <v>45257</v>
      </c>
    </row>
    <row r="1533" spans="1:6" x14ac:dyDescent="0.25">
      <c r="A1533" t="s">
        <v>18399</v>
      </c>
      <c r="B1533" t="s">
        <v>16874</v>
      </c>
      <c r="C1533" t="s">
        <v>16856</v>
      </c>
      <c r="D1533">
        <v>50</v>
      </c>
      <c r="E1533" t="s">
        <v>16862</v>
      </c>
      <c r="F1533" s="1">
        <v>44776</v>
      </c>
    </row>
    <row r="1534" spans="1:6" x14ac:dyDescent="0.25">
      <c r="A1534" t="s">
        <v>18400</v>
      </c>
      <c r="B1534" t="s">
        <v>16874</v>
      </c>
      <c r="C1534" t="s">
        <v>16856</v>
      </c>
      <c r="D1534">
        <v>36</v>
      </c>
      <c r="E1534" t="s">
        <v>16862</v>
      </c>
      <c r="F1534" s="1">
        <v>44812</v>
      </c>
    </row>
    <row r="1535" spans="1:6" x14ac:dyDescent="0.25">
      <c r="A1535" t="s">
        <v>18401</v>
      </c>
      <c r="B1535" t="s">
        <v>16861</v>
      </c>
      <c r="C1535" t="s">
        <v>16856</v>
      </c>
      <c r="D1535">
        <v>58</v>
      </c>
      <c r="E1535" t="s">
        <v>16857</v>
      </c>
      <c r="F1535" s="1">
        <v>44777</v>
      </c>
    </row>
    <row r="1536" spans="1:6" x14ac:dyDescent="0.25">
      <c r="A1536" t="s">
        <v>18402</v>
      </c>
      <c r="B1536" t="s">
        <v>16865</v>
      </c>
      <c r="C1536" t="s">
        <v>16856</v>
      </c>
      <c r="D1536">
        <v>51</v>
      </c>
      <c r="E1536" t="s">
        <v>16862</v>
      </c>
      <c r="F1536" s="1">
        <v>44590</v>
      </c>
    </row>
    <row r="1537" spans="1:6" x14ac:dyDescent="0.25">
      <c r="A1537" t="s">
        <v>18403</v>
      </c>
      <c r="B1537" t="s">
        <v>16874</v>
      </c>
      <c r="C1537" t="s">
        <v>16856</v>
      </c>
      <c r="D1537">
        <v>32</v>
      </c>
      <c r="E1537" t="s">
        <v>16875</v>
      </c>
      <c r="F1537" s="1">
        <v>44663</v>
      </c>
    </row>
    <row r="1538" spans="1:6" x14ac:dyDescent="0.25">
      <c r="A1538" t="s">
        <v>18404</v>
      </c>
      <c r="B1538" t="s">
        <v>16899</v>
      </c>
      <c r="C1538" t="s">
        <v>16856</v>
      </c>
      <c r="D1538">
        <v>47</v>
      </c>
      <c r="E1538" t="s">
        <v>16862</v>
      </c>
      <c r="F1538" s="1">
        <v>44684</v>
      </c>
    </row>
    <row r="1539" spans="1:6" x14ac:dyDescent="0.25">
      <c r="A1539" t="s">
        <v>18405</v>
      </c>
      <c r="B1539" t="s">
        <v>16887</v>
      </c>
      <c r="C1539" t="s">
        <v>16856</v>
      </c>
      <c r="D1539">
        <v>56</v>
      </c>
      <c r="E1539" t="s">
        <v>16862</v>
      </c>
      <c r="F1539" s="1">
        <v>44615</v>
      </c>
    </row>
    <row r="1540" spans="1:6" x14ac:dyDescent="0.25">
      <c r="A1540" t="s">
        <v>18406</v>
      </c>
      <c r="B1540" t="s">
        <v>16887</v>
      </c>
      <c r="C1540" t="s">
        <v>16866</v>
      </c>
      <c r="D1540">
        <v>21</v>
      </c>
      <c r="E1540" t="s">
        <v>16875</v>
      </c>
      <c r="F1540" s="1">
        <v>44844</v>
      </c>
    </row>
    <row r="1541" spans="1:6" x14ac:dyDescent="0.25">
      <c r="A1541" t="s">
        <v>18407</v>
      </c>
      <c r="B1541" t="s">
        <v>16861</v>
      </c>
      <c r="C1541" t="s">
        <v>16866</v>
      </c>
      <c r="D1541">
        <v>39</v>
      </c>
      <c r="E1541" t="s">
        <v>16862</v>
      </c>
      <c r="F1541" s="1">
        <v>45175</v>
      </c>
    </row>
    <row r="1542" spans="1:6" x14ac:dyDescent="0.25">
      <c r="A1542" t="s">
        <v>18408</v>
      </c>
      <c r="B1542" t="s">
        <v>16855</v>
      </c>
      <c r="C1542" t="s">
        <v>16866</v>
      </c>
      <c r="D1542">
        <v>42</v>
      </c>
      <c r="E1542" t="s">
        <v>16862</v>
      </c>
      <c r="F1542" s="1">
        <v>44678</v>
      </c>
    </row>
    <row r="1543" spans="1:6" x14ac:dyDescent="0.25">
      <c r="A1543" t="s">
        <v>18409</v>
      </c>
      <c r="B1543" t="s">
        <v>16855</v>
      </c>
      <c r="C1543" t="s">
        <v>16866</v>
      </c>
      <c r="D1543">
        <v>35</v>
      </c>
      <c r="E1543" t="s">
        <v>16857</v>
      </c>
      <c r="F1543" s="1">
        <v>45177</v>
      </c>
    </row>
    <row r="1544" spans="1:6" x14ac:dyDescent="0.25">
      <c r="A1544" t="s">
        <v>18410</v>
      </c>
      <c r="B1544" t="s">
        <v>16859</v>
      </c>
      <c r="C1544" t="s">
        <v>16856</v>
      </c>
      <c r="D1544">
        <v>40</v>
      </c>
      <c r="E1544" t="s">
        <v>16871</v>
      </c>
      <c r="F1544" s="1">
        <v>45118</v>
      </c>
    </row>
    <row r="1545" spans="1:6" x14ac:dyDescent="0.25">
      <c r="A1545" t="s">
        <v>18411</v>
      </c>
      <c r="B1545" t="s">
        <v>16861</v>
      </c>
      <c r="C1545" t="s">
        <v>16866</v>
      </c>
      <c r="D1545">
        <v>17</v>
      </c>
      <c r="E1545" t="s">
        <v>16871</v>
      </c>
      <c r="F1545" s="1">
        <v>44675</v>
      </c>
    </row>
    <row r="1546" spans="1:6" x14ac:dyDescent="0.25">
      <c r="A1546" t="s">
        <v>18412</v>
      </c>
      <c r="B1546" t="s">
        <v>16868</v>
      </c>
      <c r="C1546" t="s">
        <v>16866</v>
      </c>
      <c r="D1546">
        <v>24</v>
      </c>
      <c r="E1546" t="s">
        <v>16862</v>
      </c>
      <c r="F1546" s="1">
        <v>45416</v>
      </c>
    </row>
    <row r="1547" spans="1:6" x14ac:dyDescent="0.25">
      <c r="A1547" t="s">
        <v>18413</v>
      </c>
      <c r="B1547" t="s">
        <v>16859</v>
      </c>
      <c r="C1547" t="s">
        <v>16856</v>
      </c>
      <c r="D1547">
        <v>43</v>
      </c>
      <c r="E1547" t="s">
        <v>16862</v>
      </c>
      <c r="F1547" s="1">
        <v>45104</v>
      </c>
    </row>
    <row r="1548" spans="1:6" x14ac:dyDescent="0.25">
      <c r="A1548" t="s">
        <v>18414</v>
      </c>
      <c r="B1548" t="s">
        <v>16868</v>
      </c>
      <c r="C1548" t="s">
        <v>16866</v>
      </c>
      <c r="D1548">
        <v>53</v>
      </c>
      <c r="E1548" t="s">
        <v>16862</v>
      </c>
      <c r="F1548" s="1">
        <v>45237</v>
      </c>
    </row>
    <row r="1549" spans="1:6" x14ac:dyDescent="0.25">
      <c r="A1549" t="s">
        <v>18415</v>
      </c>
      <c r="B1549" t="s">
        <v>16855</v>
      </c>
      <c r="C1549" t="s">
        <v>16866</v>
      </c>
      <c r="D1549">
        <v>18</v>
      </c>
      <c r="E1549" t="s">
        <v>16871</v>
      </c>
      <c r="F1549" s="1">
        <v>45262</v>
      </c>
    </row>
    <row r="1550" spans="1:6" x14ac:dyDescent="0.25">
      <c r="A1550" t="s">
        <v>18416</v>
      </c>
      <c r="B1550" t="s">
        <v>16861</v>
      </c>
      <c r="C1550" t="s">
        <v>16856</v>
      </c>
      <c r="D1550">
        <v>35</v>
      </c>
      <c r="E1550" t="s">
        <v>16862</v>
      </c>
      <c r="F1550" s="1">
        <v>44854</v>
      </c>
    </row>
    <row r="1551" spans="1:6" x14ac:dyDescent="0.25">
      <c r="A1551" t="s">
        <v>18417</v>
      </c>
      <c r="B1551" t="s">
        <v>16868</v>
      </c>
      <c r="C1551" t="s">
        <v>16856</v>
      </c>
      <c r="D1551">
        <v>21</v>
      </c>
      <c r="E1551" t="s">
        <v>16875</v>
      </c>
      <c r="F1551" s="1">
        <v>44756</v>
      </c>
    </row>
    <row r="1552" spans="1:6" x14ac:dyDescent="0.25">
      <c r="A1552" t="s">
        <v>18418</v>
      </c>
      <c r="B1552" t="s">
        <v>16861</v>
      </c>
      <c r="C1552" t="s">
        <v>16856</v>
      </c>
      <c r="D1552">
        <v>54</v>
      </c>
      <c r="E1552" t="s">
        <v>16862</v>
      </c>
      <c r="F1552" s="1">
        <v>44853</v>
      </c>
    </row>
    <row r="1553" spans="1:6" x14ac:dyDescent="0.25">
      <c r="A1553" t="s">
        <v>18419</v>
      </c>
      <c r="B1553" t="s">
        <v>16861</v>
      </c>
      <c r="C1553" t="s">
        <v>16866</v>
      </c>
      <c r="D1553">
        <v>48</v>
      </c>
      <c r="E1553" t="s">
        <v>16871</v>
      </c>
      <c r="F1553" s="1">
        <v>45448</v>
      </c>
    </row>
    <row r="1554" spans="1:6" x14ac:dyDescent="0.25">
      <c r="A1554" t="s">
        <v>18420</v>
      </c>
      <c r="B1554" t="s">
        <v>16855</v>
      </c>
      <c r="C1554" t="s">
        <v>16866</v>
      </c>
      <c r="D1554">
        <v>16</v>
      </c>
      <c r="E1554" t="s">
        <v>16857</v>
      </c>
      <c r="F1554" s="1">
        <v>44822</v>
      </c>
    </row>
    <row r="1555" spans="1:6" x14ac:dyDescent="0.25">
      <c r="A1555" t="s">
        <v>18421</v>
      </c>
      <c r="B1555" t="s">
        <v>16859</v>
      </c>
      <c r="C1555" t="s">
        <v>16856</v>
      </c>
      <c r="D1555">
        <v>52</v>
      </c>
      <c r="E1555" t="s">
        <v>16871</v>
      </c>
      <c r="F1555" s="1">
        <v>44768</v>
      </c>
    </row>
    <row r="1556" spans="1:6" x14ac:dyDescent="0.25">
      <c r="A1556" t="s">
        <v>18422</v>
      </c>
      <c r="B1556" t="s">
        <v>16859</v>
      </c>
      <c r="C1556" t="s">
        <v>16856</v>
      </c>
      <c r="D1556">
        <v>21</v>
      </c>
      <c r="E1556" t="s">
        <v>16875</v>
      </c>
      <c r="F1556" s="1">
        <v>45125</v>
      </c>
    </row>
    <row r="1557" spans="1:6" x14ac:dyDescent="0.25">
      <c r="A1557" t="s">
        <v>18423</v>
      </c>
      <c r="B1557" t="s">
        <v>16861</v>
      </c>
      <c r="C1557" t="s">
        <v>16866</v>
      </c>
      <c r="D1557">
        <v>37</v>
      </c>
      <c r="E1557" t="s">
        <v>16862</v>
      </c>
      <c r="F1557" s="1">
        <v>44610</v>
      </c>
    </row>
    <row r="1558" spans="1:6" x14ac:dyDescent="0.25">
      <c r="A1558" t="s">
        <v>18424</v>
      </c>
      <c r="B1558" t="s">
        <v>16874</v>
      </c>
      <c r="C1558" t="s">
        <v>16856</v>
      </c>
      <c r="D1558">
        <v>49</v>
      </c>
      <c r="E1558" t="s">
        <v>16875</v>
      </c>
      <c r="F1558" s="1">
        <v>44567</v>
      </c>
    </row>
    <row r="1559" spans="1:6" x14ac:dyDescent="0.25">
      <c r="A1559" t="s">
        <v>18425</v>
      </c>
      <c r="B1559" t="s">
        <v>16865</v>
      </c>
      <c r="C1559" t="s">
        <v>16866</v>
      </c>
      <c r="D1559">
        <v>30</v>
      </c>
      <c r="E1559" t="s">
        <v>16857</v>
      </c>
      <c r="F1559" s="1">
        <v>44940</v>
      </c>
    </row>
    <row r="1560" spans="1:6" x14ac:dyDescent="0.25">
      <c r="A1560" t="s">
        <v>18426</v>
      </c>
      <c r="B1560" t="s">
        <v>16855</v>
      </c>
      <c r="C1560" t="s">
        <v>16856</v>
      </c>
      <c r="D1560">
        <v>37</v>
      </c>
      <c r="E1560" t="s">
        <v>16857</v>
      </c>
      <c r="F1560" s="1">
        <v>44955</v>
      </c>
    </row>
    <row r="1561" spans="1:6" x14ac:dyDescent="0.25">
      <c r="A1561" t="s">
        <v>18427</v>
      </c>
      <c r="B1561" t="s">
        <v>16865</v>
      </c>
      <c r="C1561" t="s">
        <v>16856</v>
      </c>
      <c r="D1561">
        <v>41</v>
      </c>
      <c r="E1561" t="s">
        <v>16862</v>
      </c>
      <c r="F1561" s="1">
        <v>45447</v>
      </c>
    </row>
    <row r="1562" spans="1:6" x14ac:dyDescent="0.25">
      <c r="A1562" t="s">
        <v>18428</v>
      </c>
      <c r="B1562" t="s">
        <v>16865</v>
      </c>
      <c r="C1562" t="s">
        <v>16866</v>
      </c>
      <c r="D1562">
        <v>29</v>
      </c>
      <c r="E1562" t="s">
        <v>16862</v>
      </c>
      <c r="F1562" s="1">
        <v>44785</v>
      </c>
    </row>
    <row r="1563" spans="1:6" x14ac:dyDescent="0.25">
      <c r="A1563" t="s">
        <v>18429</v>
      </c>
      <c r="B1563" t="s">
        <v>16859</v>
      </c>
      <c r="C1563" t="s">
        <v>16856</v>
      </c>
      <c r="D1563">
        <v>22</v>
      </c>
      <c r="E1563" t="s">
        <v>16871</v>
      </c>
      <c r="F1563" s="1">
        <v>44584</v>
      </c>
    </row>
    <row r="1564" spans="1:6" x14ac:dyDescent="0.25">
      <c r="A1564" t="s">
        <v>18430</v>
      </c>
      <c r="B1564" t="s">
        <v>16859</v>
      </c>
      <c r="C1564" t="s">
        <v>16856</v>
      </c>
      <c r="D1564">
        <v>46</v>
      </c>
      <c r="E1564" t="s">
        <v>16857</v>
      </c>
      <c r="F1564" s="1">
        <v>45218</v>
      </c>
    </row>
    <row r="1565" spans="1:6" x14ac:dyDescent="0.25">
      <c r="A1565" t="s">
        <v>18431</v>
      </c>
      <c r="B1565" t="s">
        <v>16874</v>
      </c>
      <c r="C1565" t="s">
        <v>16856</v>
      </c>
      <c r="D1565">
        <v>39</v>
      </c>
      <c r="E1565" t="s">
        <v>16875</v>
      </c>
      <c r="F1565" s="1">
        <v>44671</v>
      </c>
    </row>
    <row r="1566" spans="1:6" x14ac:dyDescent="0.25">
      <c r="A1566" t="s">
        <v>18432</v>
      </c>
      <c r="B1566" t="s">
        <v>16865</v>
      </c>
      <c r="C1566" t="s">
        <v>16866</v>
      </c>
      <c r="D1566">
        <v>46</v>
      </c>
      <c r="E1566" t="s">
        <v>16871</v>
      </c>
      <c r="F1566" s="1">
        <v>45285</v>
      </c>
    </row>
    <row r="1567" spans="1:6" x14ac:dyDescent="0.25">
      <c r="A1567" t="s">
        <v>18433</v>
      </c>
      <c r="B1567" t="s">
        <v>16865</v>
      </c>
      <c r="C1567" t="s">
        <v>16856</v>
      </c>
      <c r="D1567">
        <v>44</v>
      </c>
      <c r="E1567" t="s">
        <v>16857</v>
      </c>
      <c r="F1567" s="1">
        <v>45373</v>
      </c>
    </row>
    <row r="1568" spans="1:6" x14ac:dyDescent="0.25">
      <c r="A1568" t="s">
        <v>18434</v>
      </c>
      <c r="B1568" t="s">
        <v>16861</v>
      </c>
      <c r="C1568" t="s">
        <v>16856</v>
      </c>
      <c r="D1568">
        <v>57</v>
      </c>
      <c r="E1568" t="s">
        <v>16871</v>
      </c>
      <c r="F1568" s="1">
        <v>45114</v>
      </c>
    </row>
    <row r="1569" spans="1:6" x14ac:dyDescent="0.25">
      <c r="A1569" t="s">
        <v>18435</v>
      </c>
      <c r="B1569" t="s">
        <v>16859</v>
      </c>
      <c r="C1569" t="s">
        <v>16856</v>
      </c>
      <c r="D1569">
        <v>47</v>
      </c>
      <c r="E1569" t="s">
        <v>16857</v>
      </c>
      <c r="F1569" s="1">
        <v>44960</v>
      </c>
    </row>
    <row r="1570" spans="1:6" x14ac:dyDescent="0.25">
      <c r="A1570" t="s">
        <v>18436</v>
      </c>
      <c r="B1570" t="s">
        <v>16865</v>
      </c>
      <c r="C1570" t="s">
        <v>16856</v>
      </c>
      <c r="D1570">
        <v>32</v>
      </c>
      <c r="E1570" t="s">
        <v>16862</v>
      </c>
      <c r="F1570" s="1">
        <v>44733</v>
      </c>
    </row>
    <row r="1571" spans="1:6" x14ac:dyDescent="0.25">
      <c r="A1571" t="s">
        <v>18437</v>
      </c>
      <c r="B1571" t="s">
        <v>16887</v>
      </c>
      <c r="C1571" t="s">
        <v>16856</v>
      </c>
      <c r="D1571">
        <v>29</v>
      </c>
      <c r="E1571" t="s">
        <v>16862</v>
      </c>
      <c r="F1571" s="1">
        <v>45259</v>
      </c>
    </row>
    <row r="1572" spans="1:6" x14ac:dyDescent="0.25">
      <c r="A1572" t="s">
        <v>18438</v>
      </c>
      <c r="B1572" t="s">
        <v>16874</v>
      </c>
      <c r="C1572" t="s">
        <v>16856</v>
      </c>
      <c r="D1572">
        <v>55</v>
      </c>
      <c r="E1572" t="s">
        <v>16871</v>
      </c>
      <c r="F1572" s="1">
        <v>45287</v>
      </c>
    </row>
    <row r="1573" spans="1:6" x14ac:dyDescent="0.25">
      <c r="A1573" t="s">
        <v>18439</v>
      </c>
      <c r="B1573" t="s">
        <v>16868</v>
      </c>
      <c r="C1573" t="s">
        <v>16866</v>
      </c>
      <c r="D1573">
        <v>51</v>
      </c>
      <c r="E1573" t="s">
        <v>16862</v>
      </c>
      <c r="F1573" s="1">
        <v>44867</v>
      </c>
    </row>
    <row r="1574" spans="1:6" x14ac:dyDescent="0.25">
      <c r="A1574" t="s">
        <v>18440</v>
      </c>
      <c r="B1574" t="s">
        <v>16887</v>
      </c>
      <c r="C1574" t="s">
        <v>16866</v>
      </c>
      <c r="D1574">
        <v>39</v>
      </c>
      <c r="E1574" t="s">
        <v>16862</v>
      </c>
      <c r="F1574" s="1">
        <v>45125</v>
      </c>
    </row>
    <row r="1575" spans="1:6" x14ac:dyDescent="0.25">
      <c r="A1575" t="s">
        <v>18441</v>
      </c>
      <c r="B1575" t="s">
        <v>16887</v>
      </c>
      <c r="C1575" t="s">
        <v>16856</v>
      </c>
      <c r="D1575">
        <v>37</v>
      </c>
      <c r="E1575" t="s">
        <v>16871</v>
      </c>
      <c r="F1575" s="1">
        <v>45143</v>
      </c>
    </row>
    <row r="1576" spans="1:6" x14ac:dyDescent="0.25">
      <c r="A1576" t="s">
        <v>18442</v>
      </c>
      <c r="B1576" t="s">
        <v>16868</v>
      </c>
      <c r="C1576" t="s">
        <v>16866</v>
      </c>
      <c r="D1576">
        <v>42</v>
      </c>
      <c r="E1576" t="s">
        <v>16857</v>
      </c>
      <c r="F1576" s="1">
        <v>45269</v>
      </c>
    </row>
    <row r="1577" spans="1:6" x14ac:dyDescent="0.25">
      <c r="A1577" t="s">
        <v>18443</v>
      </c>
      <c r="B1577" t="s">
        <v>16855</v>
      </c>
      <c r="C1577" t="s">
        <v>16866</v>
      </c>
      <c r="D1577">
        <v>40</v>
      </c>
      <c r="E1577" t="s">
        <v>16871</v>
      </c>
      <c r="F1577" s="1">
        <v>44712</v>
      </c>
    </row>
    <row r="1578" spans="1:6" x14ac:dyDescent="0.25">
      <c r="A1578" t="s">
        <v>18444</v>
      </c>
      <c r="B1578" t="s">
        <v>16855</v>
      </c>
      <c r="C1578" t="s">
        <v>16856</v>
      </c>
      <c r="D1578">
        <v>47</v>
      </c>
      <c r="E1578" t="s">
        <v>16871</v>
      </c>
      <c r="F1578" s="1">
        <v>44989</v>
      </c>
    </row>
    <row r="1579" spans="1:6" x14ac:dyDescent="0.25">
      <c r="A1579" t="s">
        <v>18445</v>
      </c>
      <c r="B1579" t="s">
        <v>16874</v>
      </c>
      <c r="C1579" t="s">
        <v>16866</v>
      </c>
      <c r="D1579">
        <v>33</v>
      </c>
      <c r="E1579" t="s">
        <v>16862</v>
      </c>
      <c r="F1579" s="1">
        <v>45182</v>
      </c>
    </row>
    <row r="1580" spans="1:6" x14ac:dyDescent="0.25">
      <c r="A1580" t="s">
        <v>18446</v>
      </c>
      <c r="B1580" t="s">
        <v>16887</v>
      </c>
      <c r="C1580" t="s">
        <v>16866</v>
      </c>
      <c r="D1580">
        <v>33</v>
      </c>
      <c r="E1580" t="s">
        <v>16857</v>
      </c>
      <c r="F1580" s="1">
        <v>45028</v>
      </c>
    </row>
    <row r="1581" spans="1:6" x14ac:dyDescent="0.25">
      <c r="A1581" t="s">
        <v>18447</v>
      </c>
      <c r="B1581" t="s">
        <v>16865</v>
      </c>
      <c r="C1581" t="s">
        <v>16866</v>
      </c>
      <c r="D1581">
        <v>52</v>
      </c>
      <c r="E1581" t="s">
        <v>16871</v>
      </c>
      <c r="F1581" s="1">
        <v>45191</v>
      </c>
    </row>
    <row r="1582" spans="1:6" x14ac:dyDescent="0.25">
      <c r="A1582" t="s">
        <v>18448</v>
      </c>
      <c r="B1582" t="s">
        <v>16859</v>
      </c>
      <c r="C1582" t="s">
        <v>16866</v>
      </c>
      <c r="D1582">
        <v>41</v>
      </c>
      <c r="E1582" t="s">
        <v>16862</v>
      </c>
      <c r="F1582" s="1">
        <v>45438</v>
      </c>
    </row>
    <row r="1583" spans="1:6" x14ac:dyDescent="0.25">
      <c r="A1583" t="s">
        <v>18449</v>
      </c>
      <c r="B1583" t="s">
        <v>16874</v>
      </c>
      <c r="C1583" t="s">
        <v>16866</v>
      </c>
      <c r="D1583">
        <v>24</v>
      </c>
      <c r="E1583" t="s">
        <v>16875</v>
      </c>
      <c r="F1583" s="1">
        <v>45168</v>
      </c>
    </row>
    <row r="1584" spans="1:6" x14ac:dyDescent="0.25">
      <c r="A1584" t="s">
        <v>18450</v>
      </c>
      <c r="B1584" t="s">
        <v>16861</v>
      </c>
      <c r="C1584" t="s">
        <v>16866</v>
      </c>
      <c r="D1584">
        <v>50</v>
      </c>
      <c r="E1584" t="s">
        <v>16857</v>
      </c>
      <c r="F1584" s="1">
        <v>45329</v>
      </c>
    </row>
    <row r="1585" spans="1:6" x14ac:dyDescent="0.25">
      <c r="A1585" t="s">
        <v>18451</v>
      </c>
      <c r="B1585" t="s">
        <v>16868</v>
      </c>
      <c r="C1585" t="s">
        <v>16866</v>
      </c>
      <c r="D1585">
        <v>23</v>
      </c>
      <c r="E1585" t="s">
        <v>16857</v>
      </c>
      <c r="F1585" s="1">
        <v>45117</v>
      </c>
    </row>
    <row r="1586" spans="1:6" x14ac:dyDescent="0.25">
      <c r="A1586" t="s">
        <v>18452</v>
      </c>
      <c r="B1586" t="s">
        <v>16887</v>
      </c>
      <c r="C1586" t="s">
        <v>16866</v>
      </c>
      <c r="D1586">
        <v>35</v>
      </c>
      <c r="E1586" t="s">
        <v>16862</v>
      </c>
      <c r="F1586" s="1">
        <v>44628</v>
      </c>
    </row>
    <row r="1587" spans="1:6" x14ac:dyDescent="0.25">
      <c r="A1587" t="s">
        <v>18453</v>
      </c>
      <c r="B1587" t="s">
        <v>16874</v>
      </c>
      <c r="C1587" t="s">
        <v>16856</v>
      </c>
      <c r="D1587">
        <v>57</v>
      </c>
      <c r="E1587" t="s">
        <v>16857</v>
      </c>
      <c r="F1587" s="1">
        <v>44717</v>
      </c>
    </row>
    <row r="1588" spans="1:6" x14ac:dyDescent="0.25">
      <c r="A1588" t="s">
        <v>18454</v>
      </c>
      <c r="B1588" t="s">
        <v>16899</v>
      </c>
      <c r="C1588" t="s">
        <v>16856</v>
      </c>
      <c r="D1588">
        <v>37</v>
      </c>
      <c r="E1588" t="s">
        <v>16857</v>
      </c>
      <c r="F1588" s="1">
        <v>45396</v>
      </c>
    </row>
    <row r="1589" spans="1:6" x14ac:dyDescent="0.25">
      <c r="A1589" t="s">
        <v>18455</v>
      </c>
      <c r="B1589" t="s">
        <v>16899</v>
      </c>
      <c r="C1589" t="s">
        <v>16866</v>
      </c>
      <c r="D1589">
        <v>34</v>
      </c>
      <c r="E1589" t="s">
        <v>16871</v>
      </c>
      <c r="F1589" s="1">
        <v>44767</v>
      </c>
    </row>
    <row r="1590" spans="1:6" x14ac:dyDescent="0.25">
      <c r="A1590" t="s">
        <v>18456</v>
      </c>
      <c r="B1590" t="s">
        <v>16855</v>
      </c>
      <c r="C1590" t="s">
        <v>16866</v>
      </c>
      <c r="D1590">
        <v>45</v>
      </c>
      <c r="E1590" t="s">
        <v>16862</v>
      </c>
      <c r="F1590" s="1">
        <v>45347</v>
      </c>
    </row>
    <row r="1591" spans="1:6" x14ac:dyDescent="0.25">
      <c r="A1591" t="s">
        <v>18457</v>
      </c>
      <c r="B1591" t="s">
        <v>16868</v>
      </c>
      <c r="C1591" t="s">
        <v>16856</v>
      </c>
      <c r="D1591">
        <v>43</v>
      </c>
      <c r="E1591" t="s">
        <v>16857</v>
      </c>
      <c r="F1591" s="1">
        <v>44716</v>
      </c>
    </row>
    <row r="1592" spans="1:6" x14ac:dyDescent="0.25">
      <c r="A1592" t="s">
        <v>18458</v>
      </c>
      <c r="B1592" t="s">
        <v>16859</v>
      </c>
      <c r="C1592" t="s">
        <v>16866</v>
      </c>
      <c r="D1592">
        <v>50</v>
      </c>
      <c r="E1592" t="s">
        <v>16862</v>
      </c>
      <c r="F1592" s="1">
        <v>45252</v>
      </c>
    </row>
    <row r="1593" spans="1:6" x14ac:dyDescent="0.25">
      <c r="A1593" t="s">
        <v>18459</v>
      </c>
      <c r="B1593" t="s">
        <v>16865</v>
      </c>
      <c r="C1593" t="s">
        <v>16866</v>
      </c>
      <c r="D1593">
        <v>58</v>
      </c>
      <c r="E1593" t="s">
        <v>16857</v>
      </c>
      <c r="F1593" s="1">
        <v>45070</v>
      </c>
    </row>
    <row r="1594" spans="1:6" x14ac:dyDescent="0.25">
      <c r="A1594" t="s">
        <v>18460</v>
      </c>
      <c r="B1594" t="s">
        <v>16859</v>
      </c>
      <c r="C1594" t="s">
        <v>16856</v>
      </c>
      <c r="D1594">
        <v>26</v>
      </c>
      <c r="E1594" t="s">
        <v>16862</v>
      </c>
      <c r="F1594" s="1">
        <v>45133</v>
      </c>
    </row>
    <row r="1595" spans="1:6" x14ac:dyDescent="0.25">
      <c r="A1595" t="s">
        <v>18461</v>
      </c>
      <c r="B1595" t="s">
        <v>16859</v>
      </c>
      <c r="C1595" t="s">
        <v>16856</v>
      </c>
      <c r="D1595">
        <v>46</v>
      </c>
      <c r="E1595" t="s">
        <v>16857</v>
      </c>
      <c r="F1595" s="1">
        <v>44635</v>
      </c>
    </row>
    <row r="1596" spans="1:6" x14ac:dyDescent="0.25">
      <c r="A1596" t="s">
        <v>18462</v>
      </c>
      <c r="B1596" t="s">
        <v>16859</v>
      </c>
      <c r="C1596" t="s">
        <v>16856</v>
      </c>
      <c r="D1596">
        <v>54</v>
      </c>
      <c r="E1596" t="s">
        <v>16875</v>
      </c>
      <c r="F1596" s="1">
        <v>44610</v>
      </c>
    </row>
    <row r="1597" spans="1:6" x14ac:dyDescent="0.25">
      <c r="A1597" t="s">
        <v>18463</v>
      </c>
      <c r="B1597" t="s">
        <v>16868</v>
      </c>
      <c r="C1597" t="s">
        <v>16866</v>
      </c>
      <c r="D1597">
        <v>51</v>
      </c>
      <c r="E1597" t="s">
        <v>16857</v>
      </c>
      <c r="F1597" s="1">
        <v>45344</v>
      </c>
    </row>
    <row r="1598" spans="1:6" x14ac:dyDescent="0.25">
      <c r="A1598" t="s">
        <v>18464</v>
      </c>
      <c r="B1598" t="s">
        <v>16859</v>
      </c>
      <c r="C1598" t="s">
        <v>16866</v>
      </c>
      <c r="D1598">
        <v>45</v>
      </c>
      <c r="E1598" t="s">
        <v>16862</v>
      </c>
      <c r="F1598" s="1">
        <v>45028</v>
      </c>
    </row>
    <row r="1599" spans="1:6" x14ac:dyDescent="0.25">
      <c r="A1599" t="s">
        <v>18465</v>
      </c>
      <c r="B1599" t="s">
        <v>16861</v>
      </c>
      <c r="C1599" t="s">
        <v>16856</v>
      </c>
      <c r="D1599">
        <v>38</v>
      </c>
      <c r="E1599" t="s">
        <v>16862</v>
      </c>
      <c r="F1599" s="1">
        <v>45146</v>
      </c>
    </row>
    <row r="1600" spans="1:6" x14ac:dyDescent="0.25">
      <c r="A1600" t="s">
        <v>18466</v>
      </c>
      <c r="B1600" t="s">
        <v>16868</v>
      </c>
      <c r="C1600" t="s">
        <v>16856</v>
      </c>
      <c r="D1600">
        <v>34</v>
      </c>
      <c r="E1600" t="s">
        <v>16862</v>
      </c>
      <c r="F1600" s="1">
        <v>45269</v>
      </c>
    </row>
    <row r="1601" spans="1:6" x14ac:dyDescent="0.25">
      <c r="A1601" t="s">
        <v>18467</v>
      </c>
      <c r="B1601" t="s">
        <v>16861</v>
      </c>
      <c r="C1601" t="s">
        <v>16866</v>
      </c>
      <c r="D1601">
        <v>27</v>
      </c>
      <c r="E1601" t="s">
        <v>16857</v>
      </c>
      <c r="F1601" s="1">
        <v>44740</v>
      </c>
    </row>
    <row r="1602" spans="1:6" x14ac:dyDescent="0.25">
      <c r="A1602" t="s">
        <v>18468</v>
      </c>
      <c r="B1602" t="s">
        <v>16868</v>
      </c>
      <c r="C1602" t="s">
        <v>16856</v>
      </c>
      <c r="D1602">
        <v>30</v>
      </c>
      <c r="E1602" t="s">
        <v>16857</v>
      </c>
      <c r="F1602" s="1">
        <v>44609</v>
      </c>
    </row>
    <row r="1603" spans="1:6" x14ac:dyDescent="0.25">
      <c r="A1603" t="s">
        <v>18469</v>
      </c>
      <c r="B1603" t="s">
        <v>16855</v>
      </c>
      <c r="C1603" t="s">
        <v>16866</v>
      </c>
      <c r="D1603">
        <v>46</v>
      </c>
      <c r="E1603" t="s">
        <v>16857</v>
      </c>
      <c r="F1603" s="1">
        <v>44633</v>
      </c>
    </row>
    <row r="1604" spans="1:6" x14ac:dyDescent="0.25">
      <c r="A1604" t="s">
        <v>18470</v>
      </c>
      <c r="B1604" t="s">
        <v>16874</v>
      </c>
      <c r="C1604" t="s">
        <v>16866</v>
      </c>
      <c r="D1604">
        <v>58</v>
      </c>
      <c r="E1604" t="s">
        <v>16875</v>
      </c>
      <c r="F1604" s="1">
        <v>44674</v>
      </c>
    </row>
    <row r="1605" spans="1:6" x14ac:dyDescent="0.25">
      <c r="A1605" t="s">
        <v>18471</v>
      </c>
      <c r="B1605" t="s">
        <v>16899</v>
      </c>
      <c r="C1605" t="s">
        <v>16856</v>
      </c>
      <c r="D1605">
        <v>52</v>
      </c>
      <c r="E1605" t="s">
        <v>16875</v>
      </c>
      <c r="F1605" s="1">
        <v>45318</v>
      </c>
    </row>
    <row r="1606" spans="1:6" x14ac:dyDescent="0.25">
      <c r="A1606" t="s">
        <v>18472</v>
      </c>
      <c r="B1606" t="s">
        <v>16859</v>
      </c>
      <c r="C1606" t="s">
        <v>16856</v>
      </c>
      <c r="D1606">
        <v>52</v>
      </c>
      <c r="E1606" t="s">
        <v>16862</v>
      </c>
      <c r="F1606" s="1">
        <v>45458</v>
      </c>
    </row>
    <row r="1607" spans="1:6" x14ac:dyDescent="0.25">
      <c r="A1607" t="s">
        <v>18473</v>
      </c>
      <c r="B1607" t="s">
        <v>16855</v>
      </c>
      <c r="C1607" t="s">
        <v>16866</v>
      </c>
      <c r="D1607">
        <v>30</v>
      </c>
      <c r="E1607" t="s">
        <v>16862</v>
      </c>
      <c r="F1607" s="1">
        <v>45382</v>
      </c>
    </row>
    <row r="1608" spans="1:6" x14ac:dyDescent="0.25">
      <c r="A1608" t="s">
        <v>18474</v>
      </c>
      <c r="B1608" t="s">
        <v>16874</v>
      </c>
      <c r="C1608" t="s">
        <v>16856</v>
      </c>
      <c r="D1608">
        <v>44</v>
      </c>
      <c r="E1608" t="s">
        <v>16862</v>
      </c>
      <c r="F1608" s="1">
        <v>44720</v>
      </c>
    </row>
    <row r="1609" spans="1:6" x14ac:dyDescent="0.25">
      <c r="A1609" t="s">
        <v>18475</v>
      </c>
      <c r="B1609" t="s">
        <v>16899</v>
      </c>
      <c r="C1609" t="s">
        <v>16856</v>
      </c>
      <c r="D1609">
        <v>58</v>
      </c>
      <c r="E1609" t="s">
        <v>16857</v>
      </c>
      <c r="F1609" s="1">
        <v>45347</v>
      </c>
    </row>
    <row r="1610" spans="1:6" x14ac:dyDescent="0.25">
      <c r="A1610" t="s">
        <v>18476</v>
      </c>
      <c r="B1610" t="s">
        <v>16887</v>
      </c>
      <c r="C1610" t="s">
        <v>16856</v>
      </c>
      <c r="D1610">
        <v>41</v>
      </c>
      <c r="E1610" t="s">
        <v>16871</v>
      </c>
      <c r="F1610" s="1">
        <v>45341</v>
      </c>
    </row>
    <row r="1611" spans="1:6" x14ac:dyDescent="0.25">
      <c r="A1611" t="s">
        <v>18477</v>
      </c>
      <c r="B1611" t="s">
        <v>16865</v>
      </c>
      <c r="C1611" t="s">
        <v>16856</v>
      </c>
      <c r="D1611">
        <v>59</v>
      </c>
      <c r="E1611" t="s">
        <v>16871</v>
      </c>
      <c r="F1611" s="1">
        <v>45377</v>
      </c>
    </row>
    <row r="1612" spans="1:6" x14ac:dyDescent="0.25">
      <c r="A1612" t="s">
        <v>18478</v>
      </c>
      <c r="B1612" t="s">
        <v>16861</v>
      </c>
      <c r="C1612" t="s">
        <v>16866</v>
      </c>
      <c r="D1612">
        <v>17</v>
      </c>
      <c r="E1612" t="s">
        <v>16871</v>
      </c>
      <c r="F1612" s="1">
        <v>44591</v>
      </c>
    </row>
    <row r="1613" spans="1:6" x14ac:dyDescent="0.25">
      <c r="A1613" t="s">
        <v>18479</v>
      </c>
      <c r="B1613" t="s">
        <v>16887</v>
      </c>
      <c r="C1613" t="s">
        <v>16866</v>
      </c>
      <c r="D1613">
        <v>35</v>
      </c>
      <c r="E1613" t="s">
        <v>16862</v>
      </c>
      <c r="F1613" s="1">
        <v>44658</v>
      </c>
    </row>
    <row r="1614" spans="1:6" x14ac:dyDescent="0.25">
      <c r="A1614" t="s">
        <v>18480</v>
      </c>
      <c r="B1614" t="s">
        <v>16868</v>
      </c>
      <c r="C1614" t="s">
        <v>16866</v>
      </c>
      <c r="D1614">
        <v>30</v>
      </c>
      <c r="E1614" t="s">
        <v>16862</v>
      </c>
      <c r="F1614" s="1">
        <v>44812</v>
      </c>
    </row>
    <row r="1615" spans="1:6" x14ac:dyDescent="0.25">
      <c r="A1615" t="s">
        <v>18481</v>
      </c>
      <c r="B1615" t="s">
        <v>16899</v>
      </c>
      <c r="C1615" t="s">
        <v>16866</v>
      </c>
      <c r="D1615">
        <v>19</v>
      </c>
      <c r="E1615" t="s">
        <v>16857</v>
      </c>
      <c r="F1615" s="1">
        <v>45080</v>
      </c>
    </row>
    <row r="1616" spans="1:6" x14ac:dyDescent="0.25">
      <c r="A1616" t="s">
        <v>18482</v>
      </c>
      <c r="B1616" t="s">
        <v>16887</v>
      </c>
      <c r="C1616" t="s">
        <v>16856</v>
      </c>
      <c r="D1616">
        <v>37</v>
      </c>
      <c r="E1616" t="s">
        <v>16857</v>
      </c>
      <c r="F1616" s="1">
        <v>44653</v>
      </c>
    </row>
    <row r="1617" spans="1:6" x14ac:dyDescent="0.25">
      <c r="A1617" t="s">
        <v>18483</v>
      </c>
      <c r="B1617" t="s">
        <v>16865</v>
      </c>
      <c r="C1617" t="s">
        <v>16856</v>
      </c>
      <c r="D1617">
        <v>53</v>
      </c>
      <c r="E1617" t="s">
        <v>16871</v>
      </c>
      <c r="F1617" s="1">
        <v>44674</v>
      </c>
    </row>
    <row r="1618" spans="1:6" x14ac:dyDescent="0.25">
      <c r="A1618" t="s">
        <v>18484</v>
      </c>
      <c r="B1618" t="s">
        <v>16855</v>
      </c>
      <c r="C1618" t="s">
        <v>16866</v>
      </c>
      <c r="D1618">
        <v>38</v>
      </c>
      <c r="E1618" t="s">
        <v>16875</v>
      </c>
      <c r="F1618" s="1">
        <v>44820</v>
      </c>
    </row>
    <row r="1619" spans="1:6" x14ac:dyDescent="0.25">
      <c r="A1619" t="s">
        <v>18485</v>
      </c>
      <c r="B1619" t="s">
        <v>16899</v>
      </c>
      <c r="C1619" t="s">
        <v>16866</v>
      </c>
      <c r="D1619">
        <v>41</v>
      </c>
      <c r="E1619" t="s">
        <v>16862</v>
      </c>
      <c r="F1619" s="1">
        <v>44668</v>
      </c>
    </row>
    <row r="1620" spans="1:6" x14ac:dyDescent="0.25">
      <c r="A1620" t="s">
        <v>18486</v>
      </c>
      <c r="B1620" t="s">
        <v>16887</v>
      </c>
      <c r="C1620" t="s">
        <v>16856</v>
      </c>
      <c r="D1620">
        <v>26</v>
      </c>
      <c r="E1620" t="s">
        <v>16857</v>
      </c>
      <c r="F1620" s="1">
        <v>45136</v>
      </c>
    </row>
    <row r="1621" spans="1:6" x14ac:dyDescent="0.25">
      <c r="A1621" t="s">
        <v>18487</v>
      </c>
      <c r="B1621" t="s">
        <v>16861</v>
      </c>
      <c r="C1621" t="s">
        <v>16866</v>
      </c>
      <c r="D1621">
        <v>43</v>
      </c>
      <c r="E1621" t="s">
        <v>16857</v>
      </c>
      <c r="F1621" s="1">
        <v>44951</v>
      </c>
    </row>
    <row r="1622" spans="1:6" x14ac:dyDescent="0.25">
      <c r="A1622" t="s">
        <v>18488</v>
      </c>
      <c r="B1622" t="s">
        <v>16861</v>
      </c>
      <c r="C1622" t="s">
        <v>16866</v>
      </c>
      <c r="D1622">
        <v>17</v>
      </c>
      <c r="E1622" t="s">
        <v>16875</v>
      </c>
      <c r="F1622" s="1">
        <v>44919</v>
      </c>
    </row>
    <row r="1623" spans="1:6" x14ac:dyDescent="0.25">
      <c r="A1623" t="s">
        <v>18489</v>
      </c>
      <c r="B1623" t="s">
        <v>16874</v>
      </c>
      <c r="C1623" t="s">
        <v>16856</v>
      </c>
      <c r="D1623">
        <v>23</v>
      </c>
      <c r="E1623" t="s">
        <v>16875</v>
      </c>
      <c r="F1623" s="1">
        <v>45344</v>
      </c>
    </row>
    <row r="1624" spans="1:6" x14ac:dyDescent="0.25">
      <c r="A1624" t="s">
        <v>18490</v>
      </c>
      <c r="B1624" t="s">
        <v>16887</v>
      </c>
      <c r="C1624" t="s">
        <v>16866</v>
      </c>
      <c r="D1624">
        <v>44</v>
      </c>
      <c r="E1624" t="s">
        <v>16875</v>
      </c>
      <c r="F1624" s="1">
        <v>44760</v>
      </c>
    </row>
    <row r="1625" spans="1:6" x14ac:dyDescent="0.25">
      <c r="A1625" t="s">
        <v>18491</v>
      </c>
      <c r="B1625" t="s">
        <v>16859</v>
      </c>
      <c r="C1625" t="s">
        <v>16856</v>
      </c>
      <c r="D1625">
        <v>26</v>
      </c>
      <c r="E1625" t="s">
        <v>16871</v>
      </c>
      <c r="F1625" s="1">
        <v>44988</v>
      </c>
    </row>
    <row r="1626" spans="1:6" x14ac:dyDescent="0.25">
      <c r="A1626" t="s">
        <v>18492</v>
      </c>
      <c r="B1626" t="s">
        <v>16887</v>
      </c>
      <c r="C1626" t="s">
        <v>16856</v>
      </c>
      <c r="D1626">
        <v>52</v>
      </c>
      <c r="E1626" t="s">
        <v>16871</v>
      </c>
      <c r="F1626" s="1">
        <v>45039</v>
      </c>
    </row>
    <row r="1627" spans="1:6" x14ac:dyDescent="0.25">
      <c r="A1627" t="s">
        <v>18493</v>
      </c>
      <c r="B1627" t="s">
        <v>16855</v>
      </c>
      <c r="C1627" t="s">
        <v>16866</v>
      </c>
      <c r="D1627">
        <v>33</v>
      </c>
      <c r="E1627" t="s">
        <v>16862</v>
      </c>
      <c r="F1627" s="1">
        <v>45420</v>
      </c>
    </row>
    <row r="1628" spans="1:6" x14ac:dyDescent="0.25">
      <c r="A1628" t="s">
        <v>18494</v>
      </c>
      <c r="B1628" t="s">
        <v>16899</v>
      </c>
      <c r="C1628" t="s">
        <v>16856</v>
      </c>
      <c r="D1628">
        <v>29</v>
      </c>
      <c r="E1628" t="s">
        <v>16875</v>
      </c>
      <c r="F1628" s="1">
        <v>45410</v>
      </c>
    </row>
    <row r="1629" spans="1:6" x14ac:dyDescent="0.25">
      <c r="A1629" t="s">
        <v>18495</v>
      </c>
      <c r="B1629" t="s">
        <v>16899</v>
      </c>
      <c r="C1629" t="s">
        <v>16866</v>
      </c>
      <c r="D1629">
        <v>25</v>
      </c>
      <c r="E1629" t="s">
        <v>16857</v>
      </c>
      <c r="F1629" s="1">
        <v>45064</v>
      </c>
    </row>
    <row r="1630" spans="1:6" x14ac:dyDescent="0.25">
      <c r="A1630" t="s">
        <v>18496</v>
      </c>
      <c r="B1630" t="s">
        <v>16855</v>
      </c>
      <c r="C1630" t="s">
        <v>16856</v>
      </c>
      <c r="D1630">
        <v>50</v>
      </c>
      <c r="E1630" t="s">
        <v>16857</v>
      </c>
      <c r="F1630" s="1">
        <v>45219</v>
      </c>
    </row>
    <row r="1631" spans="1:6" x14ac:dyDescent="0.25">
      <c r="A1631" t="s">
        <v>18497</v>
      </c>
      <c r="B1631" t="s">
        <v>16887</v>
      </c>
      <c r="C1631" t="s">
        <v>16866</v>
      </c>
      <c r="D1631">
        <v>24</v>
      </c>
      <c r="E1631" t="s">
        <v>16875</v>
      </c>
      <c r="F1631" s="1">
        <v>45134</v>
      </c>
    </row>
    <row r="1632" spans="1:6" x14ac:dyDescent="0.25">
      <c r="A1632" t="s">
        <v>18498</v>
      </c>
      <c r="B1632" t="s">
        <v>16855</v>
      </c>
      <c r="C1632" t="s">
        <v>16866</v>
      </c>
      <c r="D1632">
        <v>50</v>
      </c>
      <c r="E1632" t="s">
        <v>16857</v>
      </c>
      <c r="F1632" s="1">
        <v>44681</v>
      </c>
    </row>
    <row r="1633" spans="1:6" x14ac:dyDescent="0.25">
      <c r="A1633" t="s">
        <v>18499</v>
      </c>
      <c r="B1633" t="s">
        <v>16865</v>
      </c>
      <c r="C1633" t="s">
        <v>16866</v>
      </c>
      <c r="D1633">
        <v>26</v>
      </c>
      <c r="E1633" t="s">
        <v>16862</v>
      </c>
      <c r="F1633" s="1">
        <v>45134</v>
      </c>
    </row>
    <row r="1634" spans="1:6" x14ac:dyDescent="0.25">
      <c r="A1634" t="s">
        <v>18500</v>
      </c>
      <c r="B1634" t="s">
        <v>16868</v>
      </c>
      <c r="C1634" t="s">
        <v>16856</v>
      </c>
      <c r="D1634">
        <v>59</v>
      </c>
      <c r="E1634" t="s">
        <v>16862</v>
      </c>
      <c r="F1634" s="1">
        <v>44870</v>
      </c>
    </row>
    <row r="1635" spans="1:6" x14ac:dyDescent="0.25">
      <c r="A1635" t="s">
        <v>18501</v>
      </c>
      <c r="B1635" t="s">
        <v>16855</v>
      </c>
      <c r="C1635" t="s">
        <v>16856</v>
      </c>
      <c r="D1635">
        <v>27</v>
      </c>
      <c r="E1635" t="s">
        <v>16875</v>
      </c>
      <c r="F1635" s="1">
        <v>45099</v>
      </c>
    </row>
    <row r="1636" spans="1:6" x14ac:dyDescent="0.25">
      <c r="A1636" t="s">
        <v>18502</v>
      </c>
      <c r="B1636" t="s">
        <v>16861</v>
      </c>
      <c r="C1636" t="s">
        <v>16866</v>
      </c>
      <c r="D1636">
        <v>18</v>
      </c>
      <c r="E1636" t="s">
        <v>16857</v>
      </c>
      <c r="F1636" s="1">
        <v>45188</v>
      </c>
    </row>
    <row r="1637" spans="1:6" x14ac:dyDescent="0.25">
      <c r="A1637" t="s">
        <v>18503</v>
      </c>
      <c r="B1637" t="s">
        <v>16855</v>
      </c>
      <c r="C1637" t="s">
        <v>16856</v>
      </c>
      <c r="D1637">
        <v>54</v>
      </c>
      <c r="E1637" t="s">
        <v>16862</v>
      </c>
      <c r="F1637" s="1">
        <v>45036</v>
      </c>
    </row>
    <row r="1638" spans="1:6" x14ac:dyDescent="0.25">
      <c r="A1638" t="s">
        <v>18504</v>
      </c>
      <c r="B1638" t="s">
        <v>16899</v>
      </c>
      <c r="C1638" t="s">
        <v>16866</v>
      </c>
      <c r="D1638">
        <v>29</v>
      </c>
      <c r="E1638" t="s">
        <v>16875</v>
      </c>
      <c r="F1638" s="1">
        <v>45113</v>
      </c>
    </row>
    <row r="1639" spans="1:6" x14ac:dyDescent="0.25">
      <c r="A1639" t="s">
        <v>18505</v>
      </c>
      <c r="B1639" t="s">
        <v>16861</v>
      </c>
      <c r="C1639" t="s">
        <v>16866</v>
      </c>
      <c r="D1639">
        <v>43</v>
      </c>
      <c r="E1639" t="s">
        <v>16857</v>
      </c>
      <c r="F1639" s="1">
        <v>44905</v>
      </c>
    </row>
    <row r="1640" spans="1:6" x14ac:dyDescent="0.25">
      <c r="A1640" t="s">
        <v>18506</v>
      </c>
      <c r="B1640" t="s">
        <v>16899</v>
      </c>
      <c r="C1640" t="s">
        <v>16856</v>
      </c>
      <c r="D1640">
        <v>26</v>
      </c>
      <c r="E1640" t="s">
        <v>16875</v>
      </c>
      <c r="F1640" s="1">
        <v>45189</v>
      </c>
    </row>
    <row r="1641" spans="1:6" x14ac:dyDescent="0.25">
      <c r="A1641" t="s">
        <v>18507</v>
      </c>
      <c r="B1641" t="s">
        <v>16874</v>
      </c>
      <c r="C1641" t="s">
        <v>16866</v>
      </c>
      <c r="D1641">
        <v>54</v>
      </c>
      <c r="E1641" t="s">
        <v>16871</v>
      </c>
      <c r="F1641" s="1">
        <v>44697</v>
      </c>
    </row>
    <row r="1642" spans="1:6" x14ac:dyDescent="0.25">
      <c r="A1642" t="s">
        <v>18508</v>
      </c>
      <c r="B1642" t="s">
        <v>16859</v>
      </c>
      <c r="C1642" t="s">
        <v>16856</v>
      </c>
      <c r="D1642">
        <v>40</v>
      </c>
      <c r="E1642" t="s">
        <v>16857</v>
      </c>
      <c r="F1642" s="1">
        <v>44838</v>
      </c>
    </row>
    <row r="1643" spans="1:6" x14ac:dyDescent="0.25">
      <c r="A1643" t="s">
        <v>18509</v>
      </c>
      <c r="B1643" t="s">
        <v>16899</v>
      </c>
      <c r="C1643" t="s">
        <v>16866</v>
      </c>
      <c r="D1643">
        <v>36</v>
      </c>
      <c r="E1643" t="s">
        <v>16862</v>
      </c>
      <c r="F1643" s="1">
        <v>45372</v>
      </c>
    </row>
    <row r="1644" spans="1:6" x14ac:dyDescent="0.25">
      <c r="A1644" t="s">
        <v>18510</v>
      </c>
      <c r="B1644" t="s">
        <v>16861</v>
      </c>
      <c r="C1644" t="s">
        <v>16856</v>
      </c>
      <c r="D1644">
        <v>25</v>
      </c>
      <c r="E1644" t="s">
        <v>16875</v>
      </c>
      <c r="F1644" s="1">
        <v>45094</v>
      </c>
    </row>
    <row r="1645" spans="1:6" x14ac:dyDescent="0.25">
      <c r="A1645" t="s">
        <v>18511</v>
      </c>
      <c r="B1645" t="s">
        <v>16874</v>
      </c>
      <c r="C1645" t="s">
        <v>16866</v>
      </c>
      <c r="D1645">
        <v>58</v>
      </c>
      <c r="E1645" t="s">
        <v>16862</v>
      </c>
      <c r="F1645" s="1">
        <v>45460</v>
      </c>
    </row>
    <row r="1646" spans="1:6" x14ac:dyDescent="0.25">
      <c r="A1646" t="s">
        <v>18512</v>
      </c>
      <c r="B1646" t="s">
        <v>16899</v>
      </c>
      <c r="C1646" t="s">
        <v>16866</v>
      </c>
      <c r="D1646">
        <v>30</v>
      </c>
      <c r="E1646" t="s">
        <v>16875</v>
      </c>
      <c r="F1646" s="1">
        <v>44592</v>
      </c>
    </row>
    <row r="1647" spans="1:6" x14ac:dyDescent="0.25">
      <c r="A1647" t="s">
        <v>18513</v>
      </c>
      <c r="B1647" t="s">
        <v>16865</v>
      </c>
      <c r="C1647" t="s">
        <v>16856</v>
      </c>
      <c r="D1647">
        <v>34</v>
      </c>
      <c r="E1647" t="s">
        <v>16862</v>
      </c>
      <c r="F1647" s="1">
        <v>44808</v>
      </c>
    </row>
    <row r="1648" spans="1:6" x14ac:dyDescent="0.25">
      <c r="A1648" t="s">
        <v>18514</v>
      </c>
      <c r="B1648" t="s">
        <v>16855</v>
      </c>
      <c r="C1648" t="s">
        <v>16866</v>
      </c>
      <c r="D1648">
        <v>37</v>
      </c>
      <c r="E1648" t="s">
        <v>16862</v>
      </c>
      <c r="F1648" s="1">
        <v>44972</v>
      </c>
    </row>
    <row r="1649" spans="1:6" x14ac:dyDescent="0.25">
      <c r="A1649" t="s">
        <v>18515</v>
      </c>
      <c r="B1649" t="s">
        <v>16859</v>
      </c>
      <c r="C1649" t="s">
        <v>16866</v>
      </c>
      <c r="D1649">
        <v>36</v>
      </c>
      <c r="E1649" t="s">
        <v>16862</v>
      </c>
      <c r="F1649" s="1">
        <v>44588</v>
      </c>
    </row>
    <row r="1650" spans="1:6" x14ac:dyDescent="0.25">
      <c r="A1650" t="s">
        <v>18516</v>
      </c>
      <c r="B1650" t="s">
        <v>16899</v>
      </c>
      <c r="C1650" t="s">
        <v>16856</v>
      </c>
      <c r="D1650">
        <v>59</v>
      </c>
      <c r="E1650" t="s">
        <v>16857</v>
      </c>
      <c r="F1650" s="1">
        <v>44634</v>
      </c>
    </row>
    <row r="1651" spans="1:6" x14ac:dyDescent="0.25">
      <c r="A1651" t="s">
        <v>18517</v>
      </c>
      <c r="B1651" t="s">
        <v>16874</v>
      </c>
      <c r="C1651" t="s">
        <v>16866</v>
      </c>
      <c r="D1651">
        <v>47</v>
      </c>
      <c r="E1651" t="s">
        <v>16871</v>
      </c>
      <c r="F1651" s="1">
        <v>44658</v>
      </c>
    </row>
    <row r="1652" spans="1:6" x14ac:dyDescent="0.25">
      <c r="A1652" t="s">
        <v>18518</v>
      </c>
      <c r="B1652" t="s">
        <v>16865</v>
      </c>
      <c r="C1652" t="s">
        <v>16856</v>
      </c>
      <c r="D1652">
        <v>38</v>
      </c>
      <c r="E1652" t="s">
        <v>16862</v>
      </c>
      <c r="F1652" s="1">
        <v>45234</v>
      </c>
    </row>
    <row r="1653" spans="1:6" x14ac:dyDescent="0.25">
      <c r="A1653" t="s">
        <v>18519</v>
      </c>
      <c r="B1653" t="s">
        <v>16887</v>
      </c>
      <c r="C1653" t="s">
        <v>16866</v>
      </c>
      <c r="D1653">
        <v>28</v>
      </c>
      <c r="E1653" t="s">
        <v>16857</v>
      </c>
      <c r="F1653" s="1">
        <v>44907</v>
      </c>
    </row>
    <row r="1654" spans="1:6" x14ac:dyDescent="0.25">
      <c r="A1654" t="s">
        <v>18520</v>
      </c>
      <c r="B1654" t="s">
        <v>16874</v>
      </c>
      <c r="C1654" t="s">
        <v>16856</v>
      </c>
      <c r="D1654">
        <v>20</v>
      </c>
      <c r="E1654" t="s">
        <v>16875</v>
      </c>
      <c r="F1654" s="1">
        <v>45037</v>
      </c>
    </row>
    <row r="1655" spans="1:6" x14ac:dyDescent="0.25">
      <c r="A1655" t="s">
        <v>18521</v>
      </c>
      <c r="B1655" t="s">
        <v>16855</v>
      </c>
      <c r="C1655" t="s">
        <v>16866</v>
      </c>
      <c r="D1655">
        <v>19</v>
      </c>
      <c r="E1655" t="s">
        <v>16862</v>
      </c>
      <c r="F1655" s="1">
        <v>44861</v>
      </c>
    </row>
    <row r="1656" spans="1:6" x14ac:dyDescent="0.25">
      <c r="A1656" t="s">
        <v>18522</v>
      </c>
      <c r="B1656" t="s">
        <v>16874</v>
      </c>
      <c r="C1656" t="s">
        <v>16866</v>
      </c>
      <c r="D1656">
        <v>43</v>
      </c>
      <c r="E1656" t="s">
        <v>16857</v>
      </c>
      <c r="F1656" s="1">
        <v>44860</v>
      </c>
    </row>
    <row r="1657" spans="1:6" x14ac:dyDescent="0.25">
      <c r="A1657" t="s">
        <v>18523</v>
      </c>
      <c r="B1657" t="s">
        <v>16865</v>
      </c>
      <c r="C1657" t="s">
        <v>16866</v>
      </c>
      <c r="D1657">
        <v>29</v>
      </c>
      <c r="E1657" t="s">
        <v>16857</v>
      </c>
      <c r="F1657" s="1">
        <v>44848</v>
      </c>
    </row>
    <row r="1658" spans="1:6" x14ac:dyDescent="0.25">
      <c r="A1658" t="s">
        <v>18524</v>
      </c>
      <c r="B1658" t="s">
        <v>16874</v>
      </c>
      <c r="C1658" t="s">
        <v>16856</v>
      </c>
      <c r="D1658">
        <v>23</v>
      </c>
      <c r="E1658" t="s">
        <v>16857</v>
      </c>
      <c r="F1658" s="1">
        <v>45446</v>
      </c>
    </row>
    <row r="1659" spans="1:6" x14ac:dyDescent="0.25">
      <c r="A1659" t="s">
        <v>18525</v>
      </c>
      <c r="B1659" t="s">
        <v>16865</v>
      </c>
      <c r="C1659" t="s">
        <v>16856</v>
      </c>
      <c r="D1659">
        <v>24</v>
      </c>
      <c r="E1659" t="s">
        <v>16857</v>
      </c>
      <c r="F1659" s="1">
        <v>45010</v>
      </c>
    </row>
    <row r="1660" spans="1:6" x14ac:dyDescent="0.25">
      <c r="A1660" t="s">
        <v>18526</v>
      </c>
      <c r="B1660" t="s">
        <v>16899</v>
      </c>
      <c r="C1660" t="s">
        <v>16856</v>
      </c>
      <c r="D1660">
        <v>50</v>
      </c>
      <c r="E1660" t="s">
        <v>16862</v>
      </c>
      <c r="F1660" s="1">
        <v>44773</v>
      </c>
    </row>
    <row r="1661" spans="1:6" x14ac:dyDescent="0.25">
      <c r="A1661" t="s">
        <v>18527</v>
      </c>
      <c r="B1661" t="s">
        <v>16868</v>
      </c>
      <c r="C1661" t="s">
        <v>16856</v>
      </c>
      <c r="D1661">
        <v>52</v>
      </c>
      <c r="E1661" t="s">
        <v>16857</v>
      </c>
      <c r="F1661" s="1">
        <v>44637</v>
      </c>
    </row>
    <row r="1662" spans="1:6" x14ac:dyDescent="0.25">
      <c r="A1662" t="s">
        <v>18528</v>
      </c>
      <c r="B1662" t="s">
        <v>16865</v>
      </c>
      <c r="C1662" t="s">
        <v>16866</v>
      </c>
      <c r="D1662">
        <v>36</v>
      </c>
      <c r="E1662" t="s">
        <v>16871</v>
      </c>
      <c r="F1662" s="1">
        <v>44962</v>
      </c>
    </row>
    <row r="1663" spans="1:6" x14ac:dyDescent="0.25">
      <c r="A1663" t="s">
        <v>18529</v>
      </c>
      <c r="B1663" t="s">
        <v>16865</v>
      </c>
      <c r="C1663" t="s">
        <v>16866</v>
      </c>
      <c r="D1663">
        <v>33</v>
      </c>
      <c r="E1663" t="s">
        <v>16862</v>
      </c>
      <c r="F1663" s="1">
        <v>45216</v>
      </c>
    </row>
    <row r="1664" spans="1:6" x14ac:dyDescent="0.25">
      <c r="A1664" t="s">
        <v>18530</v>
      </c>
      <c r="B1664" t="s">
        <v>16859</v>
      </c>
      <c r="C1664" t="s">
        <v>16856</v>
      </c>
      <c r="D1664">
        <v>48</v>
      </c>
      <c r="E1664" t="s">
        <v>16857</v>
      </c>
      <c r="F1664" s="1">
        <v>44595</v>
      </c>
    </row>
    <row r="1665" spans="1:6" x14ac:dyDescent="0.25">
      <c r="A1665" t="s">
        <v>18531</v>
      </c>
      <c r="B1665" t="s">
        <v>16865</v>
      </c>
      <c r="C1665" t="s">
        <v>16856</v>
      </c>
      <c r="D1665">
        <v>23</v>
      </c>
      <c r="E1665" t="s">
        <v>16862</v>
      </c>
      <c r="F1665" s="1">
        <v>45059</v>
      </c>
    </row>
    <row r="1666" spans="1:6" x14ac:dyDescent="0.25">
      <c r="A1666" t="s">
        <v>18532</v>
      </c>
      <c r="B1666" t="s">
        <v>16865</v>
      </c>
      <c r="C1666" t="s">
        <v>16856</v>
      </c>
      <c r="D1666">
        <v>32</v>
      </c>
      <c r="E1666" t="s">
        <v>16862</v>
      </c>
      <c r="F1666" s="1">
        <v>45409</v>
      </c>
    </row>
    <row r="1667" spans="1:6" x14ac:dyDescent="0.25">
      <c r="A1667" t="s">
        <v>18533</v>
      </c>
      <c r="B1667" t="s">
        <v>16887</v>
      </c>
      <c r="C1667" t="s">
        <v>16866</v>
      </c>
      <c r="D1667">
        <v>58</v>
      </c>
      <c r="E1667" t="s">
        <v>16857</v>
      </c>
      <c r="F1667" s="1">
        <v>45077</v>
      </c>
    </row>
    <row r="1668" spans="1:6" x14ac:dyDescent="0.25">
      <c r="A1668" t="s">
        <v>18534</v>
      </c>
      <c r="B1668" t="s">
        <v>16868</v>
      </c>
      <c r="C1668" t="s">
        <v>16856</v>
      </c>
      <c r="D1668">
        <v>46</v>
      </c>
      <c r="E1668" t="s">
        <v>16857</v>
      </c>
      <c r="F1668" s="1">
        <v>44889</v>
      </c>
    </row>
    <row r="1669" spans="1:6" x14ac:dyDescent="0.25">
      <c r="A1669" t="s">
        <v>18535</v>
      </c>
      <c r="B1669" t="s">
        <v>16899</v>
      </c>
      <c r="C1669" t="s">
        <v>16856</v>
      </c>
      <c r="D1669">
        <v>49</v>
      </c>
      <c r="E1669" t="s">
        <v>16862</v>
      </c>
      <c r="F1669" s="1">
        <v>44659</v>
      </c>
    </row>
    <row r="1670" spans="1:6" x14ac:dyDescent="0.25">
      <c r="A1670" t="s">
        <v>18536</v>
      </c>
      <c r="B1670" t="s">
        <v>16855</v>
      </c>
      <c r="C1670" t="s">
        <v>16866</v>
      </c>
      <c r="D1670">
        <v>21</v>
      </c>
      <c r="E1670" t="s">
        <v>16875</v>
      </c>
      <c r="F1670" s="1">
        <v>44927</v>
      </c>
    </row>
    <row r="1671" spans="1:6" x14ac:dyDescent="0.25">
      <c r="A1671" t="s">
        <v>18537</v>
      </c>
      <c r="B1671" t="s">
        <v>16859</v>
      </c>
      <c r="C1671" t="s">
        <v>16866</v>
      </c>
      <c r="D1671">
        <v>37</v>
      </c>
      <c r="E1671" t="s">
        <v>16862</v>
      </c>
      <c r="F1671" s="1">
        <v>45290</v>
      </c>
    </row>
    <row r="1672" spans="1:6" x14ac:dyDescent="0.25">
      <c r="A1672" t="s">
        <v>18538</v>
      </c>
      <c r="B1672" t="s">
        <v>16887</v>
      </c>
      <c r="C1672" t="s">
        <v>16856</v>
      </c>
      <c r="D1672">
        <v>29</v>
      </c>
      <c r="E1672" t="s">
        <v>16871</v>
      </c>
      <c r="F1672" s="1">
        <v>45024</v>
      </c>
    </row>
    <row r="1673" spans="1:6" x14ac:dyDescent="0.25">
      <c r="A1673" t="s">
        <v>18539</v>
      </c>
      <c r="B1673" t="s">
        <v>16861</v>
      </c>
      <c r="C1673" t="s">
        <v>16866</v>
      </c>
      <c r="D1673">
        <v>18</v>
      </c>
      <c r="E1673" t="s">
        <v>16857</v>
      </c>
      <c r="F1673" s="1">
        <v>44589</v>
      </c>
    </row>
    <row r="1674" spans="1:6" x14ac:dyDescent="0.25">
      <c r="A1674" t="s">
        <v>18540</v>
      </c>
      <c r="B1674" t="s">
        <v>16868</v>
      </c>
      <c r="C1674" t="s">
        <v>16856</v>
      </c>
      <c r="D1674">
        <v>27</v>
      </c>
      <c r="E1674" t="s">
        <v>16862</v>
      </c>
      <c r="F1674" s="1">
        <v>45274</v>
      </c>
    </row>
    <row r="1675" spans="1:6" x14ac:dyDescent="0.25">
      <c r="A1675" t="s">
        <v>18541</v>
      </c>
      <c r="B1675" t="s">
        <v>16899</v>
      </c>
      <c r="C1675" t="s">
        <v>16866</v>
      </c>
      <c r="D1675">
        <v>51</v>
      </c>
      <c r="E1675" t="s">
        <v>16862</v>
      </c>
      <c r="F1675" s="1">
        <v>44947</v>
      </c>
    </row>
    <row r="1676" spans="1:6" x14ac:dyDescent="0.25">
      <c r="A1676" t="s">
        <v>18542</v>
      </c>
      <c r="B1676" t="s">
        <v>16899</v>
      </c>
      <c r="C1676" t="s">
        <v>16856</v>
      </c>
      <c r="D1676">
        <v>27</v>
      </c>
      <c r="E1676" t="s">
        <v>16857</v>
      </c>
      <c r="F1676" s="1">
        <v>44834</v>
      </c>
    </row>
    <row r="1677" spans="1:6" x14ac:dyDescent="0.25">
      <c r="A1677" t="s">
        <v>18543</v>
      </c>
      <c r="B1677" t="s">
        <v>16861</v>
      </c>
      <c r="C1677" t="s">
        <v>16856</v>
      </c>
      <c r="D1677">
        <v>37</v>
      </c>
      <c r="E1677" t="s">
        <v>16875</v>
      </c>
      <c r="F1677" s="1">
        <v>45387</v>
      </c>
    </row>
    <row r="1678" spans="1:6" x14ac:dyDescent="0.25">
      <c r="A1678" t="s">
        <v>18544</v>
      </c>
      <c r="B1678" t="s">
        <v>16855</v>
      </c>
      <c r="C1678" t="s">
        <v>16856</v>
      </c>
      <c r="D1678">
        <v>17</v>
      </c>
      <c r="E1678" t="s">
        <v>16875</v>
      </c>
      <c r="F1678" s="1">
        <v>44688</v>
      </c>
    </row>
    <row r="1679" spans="1:6" x14ac:dyDescent="0.25">
      <c r="A1679" t="s">
        <v>18545</v>
      </c>
      <c r="B1679" t="s">
        <v>16865</v>
      </c>
      <c r="C1679" t="s">
        <v>16856</v>
      </c>
      <c r="D1679">
        <v>17</v>
      </c>
      <c r="E1679" t="s">
        <v>16862</v>
      </c>
      <c r="F1679" s="1">
        <v>44763</v>
      </c>
    </row>
    <row r="1680" spans="1:6" x14ac:dyDescent="0.25">
      <c r="A1680" t="s">
        <v>18546</v>
      </c>
      <c r="B1680" t="s">
        <v>16887</v>
      </c>
      <c r="C1680" t="s">
        <v>16866</v>
      </c>
      <c r="D1680">
        <v>30</v>
      </c>
      <c r="E1680" t="s">
        <v>16871</v>
      </c>
      <c r="F1680" s="1">
        <v>45082</v>
      </c>
    </row>
    <row r="1681" spans="1:6" x14ac:dyDescent="0.25">
      <c r="A1681" t="s">
        <v>18547</v>
      </c>
      <c r="B1681" t="s">
        <v>16874</v>
      </c>
      <c r="C1681" t="s">
        <v>16866</v>
      </c>
      <c r="D1681">
        <v>38</v>
      </c>
      <c r="E1681" t="s">
        <v>16862</v>
      </c>
      <c r="F1681" s="1">
        <v>44848</v>
      </c>
    </row>
    <row r="1682" spans="1:6" x14ac:dyDescent="0.25">
      <c r="A1682" t="s">
        <v>18548</v>
      </c>
      <c r="B1682" t="s">
        <v>16859</v>
      </c>
      <c r="C1682" t="s">
        <v>16866</v>
      </c>
      <c r="D1682">
        <v>44</v>
      </c>
      <c r="E1682" t="s">
        <v>16871</v>
      </c>
      <c r="F1682" s="1">
        <v>45011</v>
      </c>
    </row>
    <row r="1683" spans="1:6" x14ac:dyDescent="0.25">
      <c r="A1683" t="s">
        <v>18549</v>
      </c>
      <c r="B1683" t="s">
        <v>16874</v>
      </c>
      <c r="C1683" t="s">
        <v>16866</v>
      </c>
      <c r="D1683">
        <v>32</v>
      </c>
      <c r="E1683" t="s">
        <v>16862</v>
      </c>
      <c r="F1683" s="1">
        <v>44649</v>
      </c>
    </row>
    <row r="1684" spans="1:6" x14ac:dyDescent="0.25">
      <c r="A1684" t="s">
        <v>18550</v>
      </c>
      <c r="B1684" t="s">
        <v>16861</v>
      </c>
      <c r="C1684" t="s">
        <v>16856</v>
      </c>
      <c r="D1684">
        <v>47</v>
      </c>
      <c r="E1684" t="s">
        <v>16857</v>
      </c>
      <c r="F1684" s="1">
        <v>44879</v>
      </c>
    </row>
    <row r="1685" spans="1:6" x14ac:dyDescent="0.25">
      <c r="A1685" t="s">
        <v>18551</v>
      </c>
      <c r="B1685" t="s">
        <v>16899</v>
      </c>
      <c r="C1685" t="s">
        <v>16856</v>
      </c>
      <c r="D1685">
        <v>22</v>
      </c>
      <c r="E1685" t="s">
        <v>16857</v>
      </c>
      <c r="F1685" s="1">
        <v>44580</v>
      </c>
    </row>
    <row r="1686" spans="1:6" x14ac:dyDescent="0.25">
      <c r="A1686" t="s">
        <v>18552</v>
      </c>
      <c r="B1686" t="s">
        <v>16855</v>
      </c>
      <c r="C1686" t="s">
        <v>16866</v>
      </c>
      <c r="D1686">
        <v>45</v>
      </c>
      <c r="E1686" t="s">
        <v>16875</v>
      </c>
      <c r="F1686" s="1">
        <v>45154</v>
      </c>
    </row>
    <row r="1687" spans="1:6" x14ac:dyDescent="0.25">
      <c r="A1687" t="s">
        <v>18553</v>
      </c>
      <c r="B1687" t="s">
        <v>16899</v>
      </c>
      <c r="C1687" t="s">
        <v>16866</v>
      </c>
      <c r="D1687">
        <v>43</v>
      </c>
      <c r="E1687" t="s">
        <v>16862</v>
      </c>
      <c r="F1687" s="1">
        <v>44668</v>
      </c>
    </row>
    <row r="1688" spans="1:6" x14ac:dyDescent="0.25">
      <c r="A1688" t="s">
        <v>18554</v>
      </c>
      <c r="B1688" t="s">
        <v>16859</v>
      </c>
      <c r="C1688" t="s">
        <v>16866</v>
      </c>
      <c r="D1688">
        <v>29</v>
      </c>
      <c r="E1688" t="s">
        <v>16857</v>
      </c>
      <c r="F1688" s="1">
        <v>45019</v>
      </c>
    </row>
    <row r="1689" spans="1:6" x14ac:dyDescent="0.25">
      <c r="A1689" t="s">
        <v>18555</v>
      </c>
      <c r="B1689" t="s">
        <v>16899</v>
      </c>
      <c r="C1689" t="s">
        <v>16866</v>
      </c>
      <c r="D1689">
        <v>59</v>
      </c>
      <c r="E1689" t="s">
        <v>16871</v>
      </c>
      <c r="F1689" s="1">
        <v>44872</v>
      </c>
    </row>
    <row r="1690" spans="1:6" x14ac:dyDescent="0.25">
      <c r="A1690" t="s">
        <v>18556</v>
      </c>
      <c r="B1690" t="s">
        <v>16899</v>
      </c>
      <c r="C1690" t="s">
        <v>16866</v>
      </c>
      <c r="D1690">
        <v>45</v>
      </c>
      <c r="E1690" t="s">
        <v>16857</v>
      </c>
      <c r="F1690" s="1">
        <v>44973</v>
      </c>
    </row>
    <row r="1691" spans="1:6" x14ac:dyDescent="0.25">
      <c r="A1691" t="s">
        <v>18557</v>
      </c>
      <c r="B1691" t="s">
        <v>16859</v>
      </c>
      <c r="C1691" t="s">
        <v>16856</v>
      </c>
      <c r="D1691">
        <v>32</v>
      </c>
      <c r="E1691" t="s">
        <v>16875</v>
      </c>
      <c r="F1691" s="1">
        <v>45303</v>
      </c>
    </row>
    <row r="1692" spans="1:6" x14ac:dyDescent="0.25">
      <c r="A1692" t="s">
        <v>18558</v>
      </c>
      <c r="B1692" t="s">
        <v>16887</v>
      </c>
      <c r="C1692" t="s">
        <v>16856</v>
      </c>
      <c r="D1692">
        <v>47</v>
      </c>
      <c r="E1692" t="s">
        <v>16875</v>
      </c>
      <c r="F1692" s="1">
        <v>45185</v>
      </c>
    </row>
    <row r="1693" spans="1:6" x14ac:dyDescent="0.25">
      <c r="A1693" t="s">
        <v>18559</v>
      </c>
      <c r="B1693" t="s">
        <v>16887</v>
      </c>
      <c r="C1693" t="s">
        <v>16856</v>
      </c>
      <c r="D1693">
        <v>21</v>
      </c>
      <c r="E1693" t="s">
        <v>16871</v>
      </c>
      <c r="F1693" s="1">
        <v>45293</v>
      </c>
    </row>
    <row r="1694" spans="1:6" x14ac:dyDescent="0.25">
      <c r="A1694" t="s">
        <v>18560</v>
      </c>
      <c r="B1694" t="s">
        <v>16859</v>
      </c>
      <c r="C1694" t="s">
        <v>16866</v>
      </c>
      <c r="D1694">
        <v>39</v>
      </c>
      <c r="E1694" t="s">
        <v>16857</v>
      </c>
      <c r="F1694" s="1">
        <v>45196</v>
      </c>
    </row>
    <row r="1695" spans="1:6" x14ac:dyDescent="0.25">
      <c r="A1695" t="s">
        <v>18561</v>
      </c>
      <c r="B1695" t="s">
        <v>16855</v>
      </c>
      <c r="C1695" t="s">
        <v>16866</v>
      </c>
      <c r="D1695">
        <v>21</v>
      </c>
      <c r="E1695" t="s">
        <v>16875</v>
      </c>
      <c r="F1695" s="1">
        <v>45059</v>
      </c>
    </row>
    <row r="1696" spans="1:6" x14ac:dyDescent="0.25">
      <c r="A1696" t="s">
        <v>18562</v>
      </c>
      <c r="B1696" t="s">
        <v>16861</v>
      </c>
      <c r="C1696" t="s">
        <v>16866</v>
      </c>
      <c r="D1696">
        <v>42</v>
      </c>
      <c r="E1696" t="s">
        <v>16857</v>
      </c>
      <c r="F1696" s="1">
        <v>44805</v>
      </c>
    </row>
    <row r="1697" spans="1:6" x14ac:dyDescent="0.25">
      <c r="A1697" t="s">
        <v>18563</v>
      </c>
      <c r="B1697" t="s">
        <v>16868</v>
      </c>
      <c r="C1697" t="s">
        <v>16866</v>
      </c>
      <c r="D1697">
        <v>33</v>
      </c>
      <c r="E1697" t="s">
        <v>16875</v>
      </c>
      <c r="F1697" s="1">
        <v>45251</v>
      </c>
    </row>
    <row r="1698" spans="1:6" x14ac:dyDescent="0.25">
      <c r="A1698" t="s">
        <v>18564</v>
      </c>
      <c r="B1698" t="s">
        <v>16899</v>
      </c>
      <c r="C1698" t="s">
        <v>16856</v>
      </c>
      <c r="D1698">
        <v>39</v>
      </c>
      <c r="E1698" t="s">
        <v>16862</v>
      </c>
      <c r="F1698" s="1">
        <v>45138</v>
      </c>
    </row>
    <row r="1699" spans="1:6" x14ac:dyDescent="0.25">
      <c r="A1699" t="s">
        <v>18565</v>
      </c>
      <c r="B1699" t="s">
        <v>16855</v>
      </c>
      <c r="C1699" t="s">
        <v>16856</v>
      </c>
      <c r="D1699">
        <v>52</v>
      </c>
      <c r="E1699" t="s">
        <v>16871</v>
      </c>
      <c r="F1699" s="1">
        <v>44941</v>
      </c>
    </row>
    <row r="1700" spans="1:6" x14ac:dyDescent="0.25">
      <c r="A1700" t="s">
        <v>18566</v>
      </c>
      <c r="B1700" t="s">
        <v>16899</v>
      </c>
      <c r="C1700" t="s">
        <v>16866</v>
      </c>
      <c r="D1700">
        <v>39</v>
      </c>
      <c r="E1700" t="s">
        <v>16857</v>
      </c>
      <c r="F1700" s="1">
        <v>45076</v>
      </c>
    </row>
    <row r="1701" spans="1:6" x14ac:dyDescent="0.25">
      <c r="A1701" t="s">
        <v>18567</v>
      </c>
      <c r="B1701" t="s">
        <v>16868</v>
      </c>
      <c r="C1701" t="s">
        <v>16856</v>
      </c>
      <c r="D1701">
        <v>53</v>
      </c>
      <c r="E1701" t="s">
        <v>16857</v>
      </c>
      <c r="F1701" s="1">
        <v>44768</v>
      </c>
    </row>
    <row r="1702" spans="1:6" x14ac:dyDescent="0.25">
      <c r="A1702" t="s">
        <v>18568</v>
      </c>
      <c r="B1702" t="s">
        <v>16861</v>
      </c>
      <c r="C1702" t="s">
        <v>16856</v>
      </c>
      <c r="D1702">
        <v>49</v>
      </c>
      <c r="E1702" t="s">
        <v>16862</v>
      </c>
      <c r="F1702" s="1">
        <v>44955</v>
      </c>
    </row>
    <row r="1703" spans="1:6" x14ac:dyDescent="0.25">
      <c r="A1703" t="s">
        <v>18569</v>
      </c>
      <c r="B1703" t="s">
        <v>16887</v>
      </c>
      <c r="C1703" t="s">
        <v>16866</v>
      </c>
      <c r="D1703">
        <v>55</v>
      </c>
      <c r="E1703" t="s">
        <v>16857</v>
      </c>
      <c r="F1703" s="1">
        <v>44582</v>
      </c>
    </row>
    <row r="1704" spans="1:6" x14ac:dyDescent="0.25">
      <c r="A1704" t="s">
        <v>18570</v>
      </c>
      <c r="B1704" t="s">
        <v>16855</v>
      </c>
      <c r="C1704" t="s">
        <v>16866</v>
      </c>
      <c r="D1704">
        <v>30</v>
      </c>
      <c r="E1704" t="s">
        <v>16871</v>
      </c>
      <c r="F1704" s="1">
        <v>45366</v>
      </c>
    </row>
    <row r="1705" spans="1:6" x14ac:dyDescent="0.25">
      <c r="A1705" t="s">
        <v>18571</v>
      </c>
      <c r="B1705" t="s">
        <v>16865</v>
      </c>
      <c r="C1705" t="s">
        <v>16866</v>
      </c>
      <c r="D1705">
        <v>26</v>
      </c>
      <c r="E1705" t="s">
        <v>16875</v>
      </c>
      <c r="F1705" s="1">
        <v>45088</v>
      </c>
    </row>
    <row r="1706" spans="1:6" x14ac:dyDescent="0.25">
      <c r="A1706" t="s">
        <v>18572</v>
      </c>
      <c r="B1706" t="s">
        <v>16865</v>
      </c>
      <c r="C1706" t="s">
        <v>16866</v>
      </c>
      <c r="D1706">
        <v>37</v>
      </c>
      <c r="E1706" t="s">
        <v>16857</v>
      </c>
      <c r="F1706" s="1">
        <v>44904</v>
      </c>
    </row>
    <row r="1707" spans="1:6" x14ac:dyDescent="0.25">
      <c r="A1707" t="s">
        <v>18573</v>
      </c>
      <c r="B1707" t="s">
        <v>16868</v>
      </c>
      <c r="C1707" t="s">
        <v>16866</v>
      </c>
      <c r="D1707">
        <v>39</v>
      </c>
      <c r="E1707" t="s">
        <v>16862</v>
      </c>
      <c r="F1707" s="1">
        <v>45279</v>
      </c>
    </row>
    <row r="1708" spans="1:6" x14ac:dyDescent="0.25">
      <c r="A1708" t="s">
        <v>18574</v>
      </c>
      <c r="B1708" t="s">
        <v>16865</v>
      </c>
      <c r="C1708" t="s">
        <v>16866</v>
      </c>
      <c r="D1708">
        <v>16</v>
      </c>
      <c r="E1708" t="s">
        <v>16857</v>
      </c>
      <c r="F1708" s="1">
        <v>44763</v>
      </c>
    </row>
    <row r="1709" spans="1:6" x14ac:dyDescent="0.25">
      <c r="A1709" t="s">
        <v>18575</v>
      </c>
      <c r="B1709" t="s">
        <v>16887</v>
      </c>
      <c r="C1709" t="s">
        <v>16856</v>
      </c>
      <c r="D1709">
        <v>33</v>
      </c>
      <c r="E1709" t="s">
        <v>16862</v>
      </c>
      <c r="F1709" s="1">
        <v>44681</v>
      </c>
    </row>
    <row r="1710" spans="1:6" x14ac:dyDescent="0.25">
      <c r="A1710" t="s">
        <v>18576</v>
      </c>
      <c r="B1710" t="s">
        <v>16868</v>
      </c>
      <c r="C1710" t="s">
        <v>16856</v>
      </c>
      <c r="D1710">
        <v>59</v>
      </c>
      <c r="E1710" t="s">
        <v>16857</v>
      </c>
      <c r="F1710" s="1">
        <v>45210</v>
      </c>
    </row>
    <row r="1711" spans="1:6" x14ac:dyDescent="0.25">
      <c r="A1711" t="s">
        <v>18577</v>
      </c>
      <c r="B1711" t="s">
        <v>16887</v>
      </c>
      <c r="C1711" t="s">
        <v>16866</v>
      </c>
      <c r="D1711">
        <v>27</v>
      </c>
      <c r="E1711" t="s">
        <v>16862</v>
      </c>
      <c r="F1711" s="1">
        <v>45373</v>
      </c>
    </row>
    <row r="1712" spans="1:6" x14ac:dyDescent="0.25">
      <c r="A1712" t="s">
        <v>18578</v>
      </c>
      <c r="B1712" t="s">
        <v>16861</v>
      </c>
      <c r="C1712" t="s">
        <v>16856</v>
      </c>
      <c r="D1712">
        <v>58</v>
      </c>
      <c r="E1712" t="s">
        <v>16871</v>
      </c>
      <c r="F1712" s="1">
        <v>45368</v>
      </c>
    </row>
    <row r="1713" spans="1:6" x14ac:dyDescent="0.25">
      <c r="A1713" t="s">
        <v>18579</v>
      </c>
      <c r="B1713" t="s">
        <v>16899</v>
      </c>
      <c r="C1713" t="s">
        <v>16866</v>
      </c>
      <c r="D1713">
        <v>43</v>
      </c>
      <c r="E1713" t="s">
        <v>16857</v>
      </c>
      <c r="F1713" s="1">
        <v>44950</v>
      </c>
    </row>
    <row r="1714" spans="1:6" x14ac:dyDescent="0.25">
      <c r="A1714" t="s">
        <v>18580</v>
      </c>
      <c r="B1714" t="s">
        <v>16861</v>
      </c>
      <c r="C1714" t="s">
        <v>16866</v>
      </c>
      <c r="D1714">
        <v>55</v>
      </c>
      <c r="E1714" t="s">
        <v>16857</v>
      </c>
      <c r="F1714" s="1">
        <v>45098</v>
      </c>
    </row>
    <row r="1715" spans="1:6" x14ac:dyDescent="0.25">
      <c r="A1715" t="s">
        <v>18581</v>
      </c>
      <c r="B1715" t="s">
        <v>16861</v>
      </c>
      <c r="C1715" t="s">
        <v>16866</v>
      </c>
      <c r="D1715">
        <v>22</v>
      </c>
      <c r="E1715" t="s">
        <v>16857</v>
      </c>
      <c r="F1715" s="1">
        <v>45385</v>
      </c>
    </row>
    <row r="1716" spans="1:6" x14ac:dyDescent="0.25">
      <c r="A1716" t="s">
        <v>18582</v>
      </c>
      <c r="B1716" t="s">
        <v>16887</v>
      </c>
      <c r="C1716" t="s">
        <v>16866</v>
      </c>
      <c r="D1716">
        <v>38</v>
      </c>
      <c r="E1716" t="s">
        <v>16875</v>
      </c>
      <c r="F1716" s="1">
        <v>44795</v>
      </c>
    </row>
    <row r="1717" spans="1:6" x14ac:dyDescent="0.25">
      <c r="A1717" t="s">
        <v>18583</v>
      </c>
      <c r="B1717" t="s">
        <v>16868</v>
      </c>
      <c r="C1717" t="s">
        <v>16856</v>
      </c>
      <c r="D1717">
        <v>36</v>
      </c>
      <c r="E1717" t="s">
        <v>16862</v>
      </c>
      <c r="F1717" s="1">
        <v>45194</v>
      </c>
    </row>
    <row r="1718" spans="1:6" x14ac:dyDescent="0.25">
      <c r="A1718" t="s">
        <v>18584</v>
      </c>
      <c r="B1718" t="s">
        <v>16868</v>
      </c>
      <c r="C1718" t="s">
        <v>16866</v>
      </c>
      <c r="D1718">
        <v>49</v>
      </c>
      <c r="E1718" t="s">
        <v>16862</v>
      </c>
      <c r="F1718" s="1">
        <v>45163</v>
      </c>
    </row>
    <row r="1719" spans="1:6" x14ac:dyDescent="0.25">
      <c r="A1719" t="s">
        <v>18585</v>
      </c>
      <c r="B1719" t="s">
        <v>16865</v>
      </c>
      <c r="C1719" t="s">
        <v>16856</v>
      </c>
      <c r="D1719">
        <v>26</v>
      </c>
      <c r="E1719" t="s">
        <v>16862</v>
      </c>
      <c r="F1719" s="1">
        <v>44881</v>
      </c>
    </row>
    <row r="1720" spans="1:6" x14ac:dyDescent="0.25">
      <c r="A1720" t="s">
        <v>18586</v>
      </c>
      <c r="B1720" t="s">
        <v>16874</v>
      </c>
      <c r="C1720" t="s">
        <v>16866</v>
      </c>
      <c r="D1720">
        <v>37</v>
      </c>
      <c r="E1720" t="s">
        <v>16871</v>
      </c>
      <c r="F1720" s="1">
        <v>45273</v>
      </c>
    </row>
    <row r="1721" spans="1:6" x14ac:dyDescent="0.25">
      <c r="A1721" t="s">
        <v>18587</v>
      </c>
      <c r="B1721" t="s">
        <v>16899</v>
      </c>
      <c r="C1721" t="s">
        <v>16866</v>
      </c>
      <c r="D1721">
        <v>57</v>
      </c>
      <c r="E1721" t="s">
        <v>16875</v>
      </c>
      <c r="F1721" s="1">
        <v>44741</v>
      </c>
    </row>
    <row r="1722" spans="1:6" x14ac:dyDescent="0.25">
      <c r="A1722" t="s">
        <v>18588</v>
      </c>
      <c r="B1722" t="s">
        <v>16887</v>
      </c>
      <c r="C1722" t="s">
        <v>16866</v>
      </c>
      <c r="D1722">
        <v>50</v>
      </c>
      <c r="E1722" t="s">
        <v>16862</v>
      </c>
      <c r="F1722" s="1">
        <v>45418</v>
      </c>
    </row>
    <row r="1723" spans="1:6" x14ac:dyDescent="0.25">
      <c r="A1723" t="s">
        <v>18589</v>
      </c>
      <c r="B1723" t="s">
        <v>16865</v>
      </c>
      <c r="C1723" t="s">
        <v>16856</v>
      </c>
      <c r="D1723">
        <v>44</v>
      </c>
      <c r="E1723" t="s">
        <v>16862</v>
      </c>
      <c r="F1723" s="1">
        <v>44929</v>
      </c>
    </row>
    <row r="1724" spans="1:6" x14ac:dyDescent="0.25">
      <c r="A1724" t="s">
        <v>18590</v>
      </c>
      <c r="B1724" t="s">
        <v>16855</v>
      </c>
      <c r="C1724" t="s">
        <v>16866</v>
      </c>
      <c r="D1724">
        <v>57</v>
      </c>
      <c r="E1724" t="s">
        <v>16862</v>
      </c>
      <c r="F1724" s="1">
        <v>44637</v>
      </c>
    </row>
    <row r="1725" spans="1:6" x14ac:dyDescent="0.25">
      <c r="A1725" t="s">
        <v>18591</v>
      </c>
      <c r="B1725" t="s">
        <v>16874</v>
      </c>
      <c r="C1725" t="s">
        <v>16866</v>
      </c>
      <c r="D1725">
        <v>43</v>
      </c>
      <c r="E1725" t="s">
        <v>16875</v>
      </c>
      <c r="F1725" s="1">
        <v>45210</v>
      </c>
    </row>
    <row r="1726" spans="1:6" x14ac:dyDescent="0.25">
      <c r="A1726" t="s">
        <v>18592</v>
      </c>
      <c r="B1726" t="s">
        <v>16874</v>
      </c>
      <c r="C1726" t="s">
        <v>16866</v>
      </c>
      <c r="D1726">
        <v>33</v>
      </c>
      <c r="E1726" t="s">
        <v>16871</v>
      </c>
      <c r="F1726" s="1">
        <v>45211</v>
      </c>
    </row>
    <row r="1727" spans="1:6" x14ac:dyDescent="0.25">
      <c r="A1727" t="s">
        <v>18593</v>
      </c>
      <c r="B1727" t="s">
        <v>16887</v>
      </c>
      <c r="C1727" t="s">
        <v>16856</v>
      </c>
      <c r="D1727">
        <v>29</v>
      </c>
      <c r="E1727" t="s">
        <v>16875</v>
      </c>
      <c r="F1727" s="1">
        <v>45057</v>
      </c>
    </row>
    <row r="1728" spans="1:6" x14ac:dyDescent="0.25">
      <c r="A1728" t="s">
        <v>18594</v>
      </c>
      <c r="B1728" t="s">
        <v>16859</v>
      </c>
      <c r="C1728" t="s">
        <v>16856</v>
      </c>
      <c r="D1728">
        <v>33</v>
      </c>
      <c r="E1728" t="s">
        <v>16857</v>
      </c>
      <c r="F1728" s="1">
        <v>45083</v>
      </c>
    </row>
    <row r="1729" spans="1:6" x14ac:dyDescent="0.25">
      <c r="A1729" t="s">
        <v>18595</v>
      </c>
      <c r="B1729" t="s">
        <v>16899</v>
      </c>
      <c r="C1729" t="s">
        <v>16856</v>
      </c>
      <c r="D1729">
        <v>43</v>
      </c>
      <c r="E1729" t="s">
        <v>16862</v>
      </c>
      <c r="F1729" s="1">
        <v>44762</v>
      </c>
    </row>
    <row r="1730" spans="1:6" x14ac:dyDescent="0.25">
      <c r="A1730" t="s">
        <v>18596</v>
      </c>
      <c r="B1730" t="s">
        <v>16874</v>
      </c>
      <c r="C1730" t="s">
        <v>16866</v>
      </c>
      <c r="D1730">
        <v>39</v>
      </c>
      <c r="E1730" t="s">
        <v>16871</v>
      </c>
      <c r="F1730" s="1">
        <v>45391</v>
      </c>
    </row>
    <row r="1731" spans="1:6" x14ac:dyDescent="0.25">
      <c r="A1731" t="s">
        <v>18597</v>
      </c>
      <c r="B1731" t="s">
        <v>16887</v>
      </c>
      <c r="C1731" t="s">
        <v>16856</v>
      </c>
      <c r="D1731">
        <v>23</v>
      </c>
      <c r="E1731" t="s">
        <v>16857</v>
      </c>
      <c r="F1731" s="1">
        <v>44907</v>
      </c>
    </row>
    <row r="1732" spans="1:6" x14ac:dyDescent="0.25">
      <c r="A1732" t="s">
        <v>18598</v>
      </c>
      <c r="B1732" t="s">
        <v>16887</v>
      </c>
      <c r="C1732" t="s">
        <v>16866</v>
      </c>
      <c r="D1732">
        <v>57</v>
      </c>
      <c r="E1732" t="s">
        <v>16862</v>
      </c>
      <c r="F1732" s="1">
        <v>45044</v>
      </c>
    </row>
    <row r="1733" spans="1:6" x14ac:dyDescent="0.25">
      <c r="A1733" t="s">
        <v>18599</v>
      </c>
      <c r="B1733" t="s">
        <v>16865</v>
      </c>
      <c r="C1733" t="s">
        <v>16856</v>
      </c>
      <c r="D1733">
        <v>37</v>
      </c>
      <c r="E1733" t="s">
        <v>16875</v>
      </c>
      <c r="F1733" s="1">
        <v>44780</v>
      </c>
    </row>
    <row r="1734" spans="1:6" x14ac:dyDescent="0.25">
      <c r="A1734" t="s">
        <v>18600</v>
      </c>
      <c r="B1734" t="s">
        <v>16855</v>
      </c>
      <c r="C1734" t="s">
        <v>16856</v>
      </c>
      <c r="D1734">
        <v>23</v>
      </c>
      <c r="E1734" t="s">
        <v>16875</v>
      </c>
      <c r="F1734" s="1">
        <v>44621</v>
      </c>
    </row>
    <row r="1735" spans="1:6" x14ac:dyDescent="0.25">
      <c r="A1735" t="s">
        <v>18601</v>
      </c>
      <c r="B1735" t="s">
        <v>16859</v>
      </c>
      <c r="C1735" t="s">
        <v>16866</v>
      </c>
      <c r="D1735">
        <v>19</v>
      </c>
      <c r="E1735" t="s">
        <v>16857</v>
      </c>
      <c r="F1735" s="1">
        <v>45220</v>
      </c>
    </row>
    <row r="1736" spans="1:6" x14ac:dyDescent="0.25">
      <c r="A1736" t="s">
        <v>18602</v>
      </c>
      <c r="B1736" t="s">
        <v>16899</v>
      </c>
      <c r="C1736" t="s">
        <v>16856</v>
      </c>
      <c r="D1736">
        <v>42</v>
      </c>
      <c r="E1736" t="s">
        <v>16857</v>
      </c>
      <c r="F1736" s="1">
        <v>45180</v>
      </c>
    </row>
    <row r="1737" spans="1:6" x14ac:dyDescent="0.25">
      <c r="A1737" t="s">
        <v>18603</v>
      </c>
      <c r="B1737" t="s">
        <v>16868</v>
      </c>
      <c r="C1737" t="s">
        <v>16866</v>
      </c>
      <c r="D1737">
        <v>51</v>
      </c>
      <c r="E1737" t="s">
        <v>16875</v>
      </c>
      <c r="F1737" s="1">
        <v>45111</v>
      </c>
    </row>
    <row r="1738" spans="1:6" x14ac:dyDescent="0.25">
      <c r="A1738" t="s">
        <v>18604</v>
      </c>
      <c r="B1738" t="s">
        <v>16861</v>
      </c>
      <c r="C1738" t="s">
        <v>16866</v>
      </c>
      <c r="D1738">
        <v>20</v>
      </c>
      <c r="E1738" t="s">
        <v>16875</v>
      </c>
      <c r="F1738" s="1">
        <v>45207</v>
      </c>
    </row>
    <row r="1739" spans="1:6" x14ac:dyDescent="0.25">
      <c r="A1739" t="s">
        <v>18605</v>
      </c>
      <c r="B1739" t="s">
        <v>16855</v>
      </c>
      <c r="C1739" t="s">
        <v>16856</v>
      </c>
      <c r="D1739">
        <v>48</v>
      </c>
      <c r="E1739" t="s">
        <v>16862</v>
      </c>
      <c r="F1739" s="1">
        <v>44782</v>
      </c>
    </row>
    <row r="1740" spans="1:6" x14ac:dyDescent="0.25">
      <c r="A1740" t="s">
        <v>18606</v>
      </c>
      <c r="B1740" t="s">
        <v>16855</v>
      </c>
      <c r="C1740" t="s">
        <v>16866</v>
      </c>
      <c r="D1740">
        <v>49</v>
      </c>
      <c r="E1740" t="s">
        <v>16862</v>
      </c>
      <c r="F1740" s="1">
        <v>45376</v>
      </c>
    </row>
    <row r="1741" spans="1:6" x14ac:dyDescent="0.25">
      <c r="A1741" t="s">
        <v>18607</v>
      </c>
      <c r="B1741" t="s">
        <v>16865</v>
      </c>
      <c r="C1741" t="s">
        <v>16866</v>
      </c>
      <c r="D1741">
        <v>45</v>
      </c>
      <c r="E1741" t="s">
        <v>16857</v>
      </c>
      <c r="F1741" s="1">
        <v>45063</v>
      </c>
    </row>
    <row r="1742" spans="1:6" x14ac:dyDescent="0.25">
      <c r="A1742" t="s">
        <v>18608</v>
      </c>
      <c r="B1742" t="s">
        <v>16868</v>
      </c>
      <c r="C1742" t="s">
        <v>16856</v>
      </c>
      <c r="D1742">
        <v>23</v>
      </c>
      <c r="E1742" t="s">
        <v>16857</v>
      </c>
      <c r="F1742" s="1">
        <v>44694</v>
      </c>
    </row>
    <row r="1743" spans="1:6" x14ac:dyDescent="0.25">
      <c r="A1743" t="s">
        <v>18609</v>
      </c>
      <c r="B1743" t="s">
        <v>16874</v>
      </c>
      <c r="C1743" t="s">
        <v>16856</v>
      </c>
      <c r="D1743">
        <v>54</v>
      </c>
      <c r="E1743" t="s">
        <v>16857</v>
      </c>
      <c r="F1743" s="1">
        <v>45407</v>
      </c>
    </row>
    <row r="1744" spans="1:6" x14ac:dyDescent="0.25">
      <c r="A1744" t="s">
        <v>18610</v>
      </c>
      <c r="B1744" t="s">
        <v>16874</v>
      </c>
      <c r="C1744" t="s">
        <v>16866</v>
      </c>
      <c r="D1744">
        <v>41</v>
      </c>
      <c r="E1744" t="s">
        <v>16875</v>
      </c>
      <c r="F1744" s="1">
        <v>44614</v>
      </c>
    </row>
    <row r="1745" spans="1:6" x14ac:dyDescent="0.25">
      <c r="A1745" t="s">
        <v>18611</v>
      </c>
      <c r="B1745" t="s">
        <v>16865</v>
      </c>
      <c r="C1745" t="s">
        <v>16856</v>
      </c>
      <c r="D1745">
        <v>52</v>
      </c>
      <c r="E1745" t="s">
        <v>16875</v>
      </c>
      <c r="F1745" s="1">
        <v>45011</v>
      </c>
    </row>
    <row r="1746" spans="1:6" x14ac:dyDescent="0.25">
      <c r="A1746" t="s">
        <v>18612</v>
      </c>
      <c r="B1746" t="s">
        <v>16887</v>
      </c>
      <c r="C1746" t="s">
        <v>16866</v>
      </c>
      <c r="D1746">
        <v>49</v>
      </c>
      <c r="E1746" t="s">
        <v>16857</v>
      </c>
      <c r="F1746" s="1">
        <v>44623</v>
      </c>
    </row>
    <row r="1747" spans="1:6" x14ac:dyDescent="0.25">
      <c r="A1747" t="s">
        <v>18613</v>
      </c>
      <c r="B1747" t="s">
        <v>16874</v>
      </c>
      <c r="C1747" t="s">
        <v>16866</v>
      </c>
      <c r="D1747">
        <v>22</v>
      </c>
      <c r="E1747" t="s">
        <v>16871</v>
      </c>
      <c r="F1747" s="1">
        <v>44584</v>
      </c>
    </row>
    <row r="1748" spans="1:6" x14ac:dyDescent="0.25">
      <c r="A1748" t="s">
        <v>18614</v>
      </c>
      <c r="B1748" t="s">
        <v>16859</v>
      </c>
      <c r="C1748" t="s">
        <v>16856</v>
      </c>
      <c r="D1748">
        <v>55</v>
      </c>
      <c r="E1748" t="s">
        <v>16871</v>
      </c>
      <c r="F1748" s="1">
        <v>44605</v>
      </c>
    </row>
    <row r="1749" spans="1:6" x14ac:dyDescent="0.25">
      <c r="A1749" t="s">
        <v>18615</v>
      </c>
      <c r="B1749" t="s">
        <v>16899</v>
      </c>
      <c r="C1749" t="s">
        <v>16856</v>
      </c>
      <c r="D1749">
        <v>43</v>
      </c>
      <c r="E1749" t="s">
        <v>16871</v>
      </c>
      <c r="F1749" s="1">
        <v>45381</v>
      </c>
    </row>
    <row r="1750" spans="1:6" x14ac:dyDescent="0.25">
      <c r="A1750" t="s">
        <v>18616</v>
      </c>
      <c r="B1750" t="s">
        <v>16855</v>
      </c>
      <c r="C1750" t="s">
        <v>16856</v>
      </c>
      <c r="D1750">
        <v>54</v>
      </c>
      <c r="E1750" t="s">
        <v>16857</v>
      </c>
      <c r="F1750" s="1">
        <v>45119</v>
      </c>
    </row>
    <row r="1751" spans="1:6" x14ac:dyDescent="0.25">
      <c r="A1751" t="s">
        <v>18617</v>
      </c>
      <c r="B1751" t="s">
        <v>16855</v>
      </c>
      <c r="C1751" t="s">
        <v>16856</v>
      </c>
      <c r="D1751">
        <v>54</v>
      </c>
      <c r="E1751" t="s">
        <v>16862</v>
      </c>
      <c r="F1751" s="1">
        <v>45220</v>
      </c>
    </row>
    <row r="1752" spans="1:6" x14ac:dyDescent="0.25">
      <c r="A1752" t="s">
        <v>18618</v>
      </c>
      <c r="B1752" t="s">
        <v>16859</v>
      </c>
      <c r="C1752" t="s">
        <v>16866</v>
      </c>
      <c r="D1752">
        <v>43</v>
      </c>
      <c r="E1752" t="s">
        <v>16871</v>
      </c>
      <c r="F1752" s="1">
        <v>45289</v>
      </c>
    </row>
    <row r="1753" spans="1:6" x14ac:dyDescent="0.25">
      <c r="A1753" t="s">
        <v>18619</v>
      </c>
      <c r="B1753" t="s">
        <v>16868</v>
      </c>
      <c r="C1753" t="s">
        <v>16866</v>
      </c>
      <c r="D1753">
        <v>29</v>
      </c>
      <c r="E1753" t="s">
        <v>16862</v>
      </c>
      <c r="F1753" s="1">
        <v>45413</v>
      </c>
    </row>
    <row r="1754" spans="1:6" x14ac:dyDescent="0.25">
      <c r="A1754" t="s">
        <v>18620</v>
      </c>
      <c r="B1754" t="s">
        <v>16874</v>
      </c>
      <c r="C1754" t="s">
        <v>16856</v>
      </c>
      <c r="D1754">
        <v>53</v>
      </c>
      <c r="E1754" t="s">
        <v>16857</v>
      </c>
      <c r="F1754" s="1">
        <v>44608</v>
      </c>
    </row>
    <row r="1755" spans="1:6" x14ac:dyDescent="0.25">
      <c r="A1755" t="s">
        <v>18621</v>
      </c>
      <c r="B1755" t="s">
        <v>16855</v>
      </c>
      <c r="C1755" t="s">
        <v>16856</v>
      </c>
      <c r="D1755">
        <v>19</v>
      </c>
      <c r="E1755" t="s">
        <v>16871</v>
      </c>
      <c r="F1755" s="1">
        <v>45420</v>
      </c>
    </row>
    <row r="1756" spans="1:6" x14ac:dyDescent="0.25">
      <c r="A1756" t="s">
        <v>18622</v>
      </c>
      <c r="B1756" t="s">
        <v>16861</v>
      </c>
      <c r="C1756" t="s">
        <v>16866</v>
      </c>
      <c r="D1756">
        <v>57</v>
      </c>
      <c r="E1756" t="s">
        <v>16862</v>
      </c>
      <c r="F1756" s="1">
        <v>45381</v>
      </c>
    </row>
    <row r="1757" spans="1:6" x14ac:dyDescent="0.25">
      <c r="A1757" t="s">
        <v>18623</v>
      </c>
      <c r="B1757" t="s">
        <v>16868</v>
      </c>
      <c r="C1757" t="s">
        <v>16866</v>
      </c>
      <c r="D1757">
        <v>33</v>
      </c>
      <c r="E1757" t="s">
        <v>16871</v>
      </c>
      <c r="F1757" s="1">
        <v>44585</v>
      </c>
    </row>
    <row r="1758" spans="1:6" x14ac:dyDescent="0.25">
      <c r="A1758" t="s">
        <v>18624</v>
      </c>
      <c r="B1758" t="s">
        <v>16899</v>
      </c>
      <c r="C1758" t="s">
        <v>16866</v>
      </c>
      <c r="D1758">
        <v>59</v>
      </c>
      <c r="E1758" t="s">
        <v>16862</v>
      </c>
      <c r="F1758" s="1">
        <v>45218</v>
      </c>
    </row>
    <row r="1759" spans="1:6" x14ac:dyDescent="0.25">
      <c r="A1759" t="s">
        <v>18625</v>
      </c>
      <c r="B1759" t="s">
        <v>16899</v>
      </c>
      <c r="C1759" t="s">
        <v>16866</v>
      </c>
      <c r="D1759">
        <v>40</v>
      </c>
      <c r="E1759" t="s">
        <v>16862</v>
      </c>
      <c r="F1759" s="1">
        <v>44650</v>
      </c>
    </row>
    <row r="1760" spans="1:6" x14ac:dyDescent="0.25">
      <c r="A1760" t="s">
        <v>18626</v>
      </c>
      <c r="B1760" t="s">
        <v>16855</v>
      </c>
      <c r="C1760" t="s">
        <v>16856</v>
      </c>
      <c r="D1760">
        <v>22</v>
      </c>
      <c r="E1760" t="s">
        <v>16871</v>
      </c>
      <c r="F1760" s="1">
        <v>44735</v>
      </c>
    </row>
    <row r="1761" spans="1:6" x14ac:dyDescent="0.25">
      <c r="A1761" t="s">
        <v>18627</v>
      </c>
      <c r="B1761" t="s">
        <v>16865</v>
      </c>
      <c r="C1761" t="s">
        <v>16866</v>
      </c>
      <c r="D1761">
        <v>53</v>
      </c>
      <c r="E1761" t="s">
        <v>16862</v>
      </c>
      <c r="F1761" s="1">
        <v>45137</v>
      </c>
    </row>
    <row r="1762" spans="1:6" x14ac:dyDescent="0.25">
      <c r="A1762" t="s">
        <v>18628</v>
      </c>
      <c r="B1762" t="s">
        <v>16868</v>
      </c>
      <c r="C1762" t="s">
        <v>16866</v>
      </c>
      <c r="D1762">
        <v>43</v>
      </c>
      <c r="E1762" t="s">
        <v>16857</v>
      </c>
      <c r="F1762" s="1">
        <v>44680</v>
      </c>
    </row>
    <row r="1763" spans="1:6" x14ac:dyDescent="0.25">
      <c r="A1763" t="s">
        <v>18629</v>
      </c>
      <c r="B1763" t="s">
        <v>16855</v>
      </c>
      <c r="C1763" t="s">
        <v>16856</v>
      </c>
      <c r="D1763">
        <v>20</v>
      </c>
      <c r="E1763" t="s">
        <v>16862</v>
      </c>
      <c r="F1763" s="1">
        <v>45296</v>
      </c>
    </row>
    <row r="1764" spans="1:6" x14ac:dyDescent="0.25">
      <c r="A1764" t="s">
        <v>18630</v>
      </c>
      <c r="B1764" t="s">
        <v>16865</v>
      </c>
      <c r="C1764" t="s">
        <v>16866</v>
      </c>
      <c r="D1764">
        <v>18</v>
      </c>
      <c r="E1764" t="s">
        <v>16857</v>
      </c>
      <c r="F1764" s="1">
        <v>45229</v>
      </c>
    </row>
    <row r="1765" spans="1:6" x14ac:dyDescent="0.25">
      <c r="A1765" t="s">
        <v>18631</v>
      </c>
      <c r="B1765" t="s">
        <v>16855</v>
      </c>
      <c r="C1765" t="s">
        <v>16866</v>
      </c>
      <c r="D1765">
        <v>59</v>
      </c>
      <c r="E1765" t="s">
        <v>16871</v>
      </c>
      <c r="F1765" s="1">
        <v>44739</v>
      </c>
    </row>
    <row r="1766" spans="1:6" x14ac:dyDescent="0.25">
      <c r="A1766" t="s">
        <v>18632</v>
      </c>
      <c r="B1766" t="s">
        <v>16861</v>
      </c>
      <c r="C1766" t="s">
        <v>16856</v>
      </c>
      <c r="D1766">
        <v>46</v>
      </c>
      <c r="E1766" t="s">
        <v>16857</v>
      </c>
      <c r="F1766" s="1">
        <v>45393</v>
      </c>
    </row>
    <row r="1767" spans="1:6" x14ac:dyDescent="0.25">
      <c r="A1767" t="s">
        <v>18633</v>
      </c>
      <c r="B1767" t="s">
        <v>16868</v>
      </c>
      <c r="C1767" t="s">
        <v>16856</v>
      </c>
      <c r="D1767">
        <v>57</v>
      </c>
      <c r="E1767" t="s">
        <v>16875</v>
      </c>
      <c r="F1767" s="1">
        <v>44903</v>
      </c>
    </row>
    <row r="1768" spans="1:6" x14ac:dyDescent="0.25">
      <c r="A1768" t="s">
        <v>18634</v>
      </c>
      <c r="B1768" t="s">
        <v>16887</v>
      </c>
      <c r="C1768" t="s">
        <v>16856</v>
      </c>
      <c r="D1768">
        <v>35</v>
      </c>
      <c r="E1768" t="s">
        <v>16857</v>
      </c>
      <c r="F1768" s="1">
        <v>45129</v>
      </c>
    </row>
    <row r="1769" spans="1:6" x14ac:dyDescent="0.25">
      <c r="A1769" t="s">
        <v>18635</v>
      </c>
      <c r="B1769" t="s">
        <v>16899</v>
      </c>
      <c r="C1769" t="s">
        <v>16866</v>
      </c>
      <c r="D1769">
        <v>34</v>
      </c>
      <c r="E1769" t="s">
        <v>16857</v>
      </c>
      <c r="F1769" s="1">
        <v>44620</v>
      </c>
    </row>
    <row r="1770" spans="1:6" x14ac:dyDescent="0.25">
      <c r="A1770" t="s">
        <v>18636</v>
      </c>
      <c r="B1770" t="s">
        <v>16855</v>
      </c>
      <c r="C1770" t="s">
        <v>16866</v>
      </c>
      <c r="D1770">
        <v>26</v>
      </c>
      <c r="E1770" t="s">
        <v>16862</v>
      </c>
      <c r="F1770" s="1">
        <v>44999</v>
      </c>
    </row>
    <row r="1771" spans="1:6" x14ac:dyDescent="0.25">
      <c r="A1771" t="s">
        <v>18637</v>
      </c>
      <c r="B1771" t="s">
        <v>16861</v>
      </c>
      <c r="C1771" t="s">
        <v>16856</v>
      </c>
      <c r="D1771">
        <v>55</v>
      </c>
      <c r="E1771" t="s">
        <v>16875</v>
      </c>
      <c r="F1771" s="1">
        <v>44989</v>
      </c>
    </row>
    <row r="1772" spans="1:6" x14ac:dyDescent="0.25">
      <c r="A1772" t="s">
        <v>18638</v>
      </c>
      <c r="B1772" t="s">
        <v>16865</v>
      </c>
      <c r="C1772" t="s">
        <v>16856</v>
      </c>
      <c r="D1772">
        <v>18</v>
      </c>
      <c r="E1772" t="s">
        <v>16857</v>
      </c>
      <c r="F1772" s="1">
        <v>44987</v>
      </c>
    </row>
    <row r="1773" spans="1:6" x14ac:dyDescent="0.25">
      <c r="A1773" t="s">
        <v>18639</v>
      </c>
      <c r="B1773" t="s">
        <v>16865</v>
      </c>
      <c r="C1773" t="s">
        <v>16866</v>
      </c>
      <c r="D1773">
        <v>38</v>
      </c>
      <c r="E1773" t="s">
        <v>16871</v>
      </c>
      <c r="F1773" s="1">
        <v>44942</v>
      </c>
    </row>
    <row r="1774" spans="1:6" x14ac:dyDescent="0.25">
      <c r="A1774" t="s">
        <v>18640</v>
      </c>
      <c r="B1774" t="s">
        <v>16899</v>
      </c>
      <c r="C1774" t="s">
        <v>16856</v>
      </c>
      <c r="D1774">
        <v>22</v>
      </c>
      <c r="E1774" t="s">
        <v>16857</v>
      </c>
      <c r="F1774" s="1">
        <v>45047</v>
      </c>
    </row>
    <row r="1775" spans="1:6" x14ac:dyDescent="0.25">
      <c r="A1775" t="s">
        <v>18641</v>
      </c>
      <c r="B1775" t="s">
        <v>16859</v>
      </c>
      <c r="C1775" t="s">
        <v>16856</v>
      </c>
      <c r="D1775">
        <v>38</v>
      </c>
      <c r="E1775" t="s">
        <v>16857</v>
      </c>
      <c r="F1775" s="1">
        <v>45293</v>
      </c>
    </row>
    <row r="1776" spans="1:6" x14ac:dyDescent="0.25">
      <c r="A1776" t="s">
        <v>18642</v>
      </c>
      <c r="B1776" t="s">
        <v>16855</v>
      </c>
      <c r="C1776" t="s">
        <v>16856</v>
      </c>
      <c r="D1776">
        <v>22</v>
      </c>
      <c r="E1776" t="s">
        <v>16862</v>
      </c>
      <c r="F1776" s="1">
        <v>44746</v>
      </c>
    </row>
    <row r="1777" spans="1:6" x14ac:dyDescent="0.25">
      <c r="A1777" t="s">
        <v>18643</v>
      </c>
      <c r="B1777" t="s">
        <v>16868</v>
      </c>
      <c r="C1777" t="s">
        <v>16866</v>
      </c>
      <c r="D1777">
        <v>49</v>
      </c>
      <c r="E1777" t="s">
        <v>16862</v>
      </c>
      <c r="F1777" s="1">
        <v>45120</v>
      </c>
    </row>
    <row r="1778" spans="1:6" x14ac:dyDescent="0.25">
      <c r="A1778" t="s">
        <v>18644</v>
      </c>
      <c r="B1778" t="s">
        <v>16874</v>
      </c>
      <c r="C1778" t="s">
        <v>16866</v>
      </c>
      <c r="D1778">
        <v>57</v>
      </c>
      <c r="E1778" t="s">
        <v>16857</v>
      </c>
      <c r="F1778" s="1">
        <v>45021</v>
      </c>
    </row>
    <row r="1779" spans="1:6" x14ac:dyDescent="0.25">
      <c r="A1779" t="s">
        <v>18645</v>
      </c>
      <c r="B1779" t="s">
        <v>16865</v>
      </c>
      <c r="C1779" t="s">
        <v>16866</v>
      </c>
      <c r="D1779">
        <v>34</v>
      </c>
      <c r="E1779" t="s">
        <v>16871</v>
      </c>
      <c r="F1779" s="1">
        <v>45450</v>
      </c>
    </row>
    <row r="1780" spans="1:6" x14ac:dyDescent="0.25">
      <c r="A1780" t="s">
        <v>18646</v>
      </c>
      <c r="B1780" t="s">
        <v>16868</v>
      </c>
      <c r="C1780" t="s">
        <v>16866</v>
      </c>
      <c r="D1780">
        <v>24</v>
      </c>
      <c r="E1780" t="s">
        <v>16857</v>
      </c>
      <c r="F1780" s="1">
        <v>44663</v>
      </c>
    </row>
    <row r="1781" spans="1:6" x14ac:dyDescent="0.25">
      <c r="A1781" t="s">
        <v>18647</v>
      </c>
      <c r="B1781" t="s">
        <v>16868</v>
      </c>
      <c r="C1781" t="s">
        <v>16866</v>
      </c>
      <c r="D1781">
        <v>33</v>
      </c>
      <c r="E1781" t="s">
        <v>16862</v>
      </c>
      <c r="F1781" s="1">
        <v>45117</v>
      </c>
    </row>
    <row r="1782" spans="1:6" x14ac:dyDescent="0.25">
      <c r="A1782" t="s">
        <v>18648</v>
      </c>
      <c r="B1782" t="s">
        <v>16887</v>
      </c>
      <c r="C1782" t="s">
        <v>16866</v>
      </c>
      <c r="D1782">
        <v>56</v>
      </c>
      <c r="E1782" t="s">
        <v>16857</v>
      </c>
      <c r="F1782" s="1">
        <v>44576</v>
      </c>
    </row>
    <row r="1783" spans="1:6" x14ac:dyDescent="0.25">
      <c r="A1783" t="s">
        <v>18649</v>
      </c>
      <c r="B1783" t="s">
        <v>16868</v>
      </c>
      <c r="C1783" t="s">
        <v>16856</v>
      </c>
      <c r="D1783">
        <v>37</v>
      </c>
      <c r="E1783" t="s">
        <v>16862</v>
      </c>
      <c r="F1783" s="1">
        <v>45309</v>
      </c>
    </row>
    <row r="1784" spans="1:6" x14ac:dyDescent="0.25">
      <c r="A1784" t="s">
        <v>18650</v>
      </c>
      <c r="B1784" t="s">
        <v>16868</v>
      </c>
      <c r="C1784" t="s">
        <v>16866</v>
      </c>
      <c r="D1784">
        <v>57</v>
      </c>
      <c r="E1784" t="s">
        <v>16862</v>
      </c>
      <c r="F1784" s="1">
        <v>45434</v>
      </c>
    </row>
    <row r="1785" spans="1:6" x14ac:dyDescent="0.25">
      <c r="A1785" t="s">
        <v>18651</v>
      </c>
      <c r="B1785" t="s">
        <v>16887</v>
      </c>
      <c r="C1785" t="s">
        <v>16866</v>
      </c>
      <c r="D1785">
        <v>40</v>
      </c>
      <c r="E1785" t="s">
        <v>16871</v>
      </c>
      <c r="F1785" s="1">
        <v>44612</v>
      </c>
    </row>
    <row r="1786" spans="1:6" x14ac:dyDescent="0.25">
      <c r="A1786" t="s">
        <v>18652</v>
      </c>
      <c r="B1786" t="s">
        <v>16865</v>
      </c>
      <c r="C1786" t="s">
        <v>16856</v>
      </c>
      <c r="D1786">
        <v>29</v>
      </c>
      <c r="E1786" t="s">
        <v>16857</v>
      </c>
      <c r="F1786" s="1">
        <v>44870</v>
      </c>
    </row>
    <row r="1787" spans="1:6" x14ac:dyDescent="0.25">
      <c r="A1787" t="s">
        <v>18653</v>
      </c>
      <c r="B1787" t="s">
        <v>16868</v>
      </c>
      <c r="C1787" t="s">
        <v>16866</v>
      </c>
      <c r="D1787">
        <v>59</v>
      </c>
      <c r="E1787" t="s">
        <v>16857</v>
      </c>
      <c r="F1787" s="1">
        <v>44595</v>
      </c>
    </row>
    <row r="1788" spans="1:6" x14ac:dyDescent="0.25">
      <c r="A1788" t="s">
        <v>18654</v>
      </c>
      <c r="B1788" t="s">
        <v>16859</v>
      </c>
      <c r="C1788" t="s">
        <v>16866</v>
      </c>
      <c r="D1788">
        <v>40</v>
      </c>
      <c r="E1788" t="s">
        <v>16857</v>
      </c>
      <c r="F1788" s="1">
        <v>45197</v>
      </c>
    </row>
    <row r="1789" spans="1:6" x14ac:dyDescent="0.25">
      <c r="A1789" t="s">
        <v>18655</v>
      </c>
      <c r="B1789" t="s">
        <v>16859</v>
      </c>
      <c r="C1789" t="s">
        <v>16856</v>
      </c>
      <c r="D1789">
        <v>34</v>
      </c>
      <c r="E1789" t="s">
        <v>16875</v>
      </c>
      <c r="F1789" s="1">
        <v>45150</v>
      </c>
    </row>
    <row r="1790" spans="1:6" x14ac:dyDescent="0.25">
      <c r="A1790" t="s">
        <v>18656</v>
      </c>
      <c r="B1790" t="s">
        <v>16861</v>
      </c>
      <c r="C1790" t="s">
        <v>16856</v>
      </c>
      <c r="D1790">
        <v>54</v>
      </c>
      <c r="E1790" t="s">
        <v>16875</v>
      </c>
      <c r="F1790" s="1">
        <v>45196</v>
      </c>
    </row>
    <row r="1791" spans="1:6" x14ac:dyDescent="0.25">
      <c r="A1791" t="s">
        <v>18657</v>
      </c>
      <c r="B1791" t="s">
        <v>16887</v>
      </c>
      <c r="C1791" t="s">
        <v>16856</v>
      </c>
      <c r="D1791">
        <v>30</v>
      </c>
      <c r="E1791" t="s">
        <v>16857</v>
      </c>
      <c r="F1791" s="1">
        <v>44766</v>
      </c>
    </row>
    <row r="1792" spans="1:6" x14ac:dyDescent="0.25">
      <c r="A1792" t="s">
        <v>18658</v>
      </c>
      <c r="B1792" t="s">
        <v>16861</v>
      </c>
      <c r="C1792" t="s">
        <v>16866</v>
      </c>
      <c r="D1792">
        <v>31</v>
      </c>
      <c r="E1792" t="s">
        <v>16871</v>
      </c>
      <c r="F1792" s="1">
        <v>45301</v>
      </c>
    </row>
    <row r="1793" spans="1:6" x14ac:dyDescent="0.25">
      <c r="A1793" t="s">
        <v>18659</v>
      </c>
      <c r="B1793" t="s">
        <v>16887</v>
      </c>
      <c r="C1793" t="s">
        <v>16856</v>
      </c>
      <c r="D1793">
        <v>42</v>
      </c>
      <c r="E1793" t="s">
        <v>16857</v>
      </c>
      <c r="F1793" s="1">
        <v>44631</v>
      </c>
    </row>
    <row r="1794" spans="1:6" x14ac:dyDescent="0.25">
      <c r="A1794" t="s">
        <v>18660</v>
      </c>
      <c r="B1794" t="s">
        <v>16855</v>
      </c>
      <c r="C1794" t="s">
        <v>16866</v>
      </c>
      <c r="D1794">
        <v>55</v>
      </c>
      <c r="E1794" t="s">
        <v>16871</v>
      </c>
      <c r="F1794" s="1">
        <v>44791</v>
      </c>
    </row>
    <row r="1795" spans="1:6" x14ac:dyDescent="0.25">
      <c r="A1795" t="s">
        <v>18661</v>
      </c>
      <c r="B1795" t="s">
        <v>16855</v>
      </c>
      <c r="C1795" t="s">
        <v>16866</v>
      </c>
      <c r="D1795">
        <v>25</v>
      </c>
      <c r="E1795" t="s">
        <v>16875</v>
      </c>
      <c r="F1795" s="1">
        <v>45041</v>
      </c>
    </row>
    <row r="1796" spans="1:6" x14ac:dyDescent="0.25">
      <c r="A1796" t="s">
        <v>18662</v>
      </c>
      <c r="B1796" t="s">
        <v>16868</v>
      </c>
      <c r="C1796" t="s">
        <v>16866</v>
      </c>
      <c r="D1796">
        <v>19</v>
      </c>
      <c r="E1796" t="s">
        <v>16862</v>
      </c>
      <c r="F1796" s="1">
        <v>45094</v>
      </c>
    </row>
    <row r="1797" spans="1:6" x14ac:dyDescent="0.25">
      <c r="A1797" t="s">
        <v>18663</v>
      </c>
      <c r="B1797" t="s">
        <v>16874</v>
      </c>
      <c r="C1797" t="s">
        <v>16866</v>
      </c>
      <c r="D1797">
        <v>34</v>
      </c>
      <c r="E1797" t="s">
        <v>16875</v>
      </c>
      <c r="F1797" s="1">
        <v>44669</v>
      </c>
    </row>
    <row r="1798" spans="1:6" x14ac:dyDescent="0.25">
      <c r="A1798" t="s">
        <v>18664</v>
      </c>
      <c r="B1798" t="s">
        <v>16855</v>
      </c>
      <c r="C1798" t="s">
        <v>16856</v>
      </c>
      <c r="D1798">
        <v>43</v>
      </c>
      <c r="E1798" t="s">
        <v>16857</v>
      </c>
      <c r="F1798" s="1">
        <v>45437</v>
      </c>
    </row>
    <row r="1799" spans="1:6" x14ac:dyDescent="0.25">
      <c r="A1799" t="s">
        <v>18665</v>
      </c>
      <c r="B1799" t="s">
        <v>16874</v>
      </c>
      <c r="C1799" t="s">
        <v>16856</v>
      </c>
      <c r="D1799">
        <v>36</v>
      </c>
      <c r="E1799" t="s">
        <v>16862</v>
      </c>
      <c r="F1799" s="1">
        <v>44802</v>
      </c>
    </row>
    <row r="1800" spans="1:6" x14ac:dyDescent="0.25">
      <c r="A1800" t="s">
        <v>18666</v>
      </c>
      <c r="B1800" t="s">
        <v>16855</v>
      </c>
      <c r="C1800" t="s">
        <v>16866</v>
      </c>
      <c r="D1800">
        <v>29</v>
      </c>
      <c r="E1800" t="s">
        <v>16875</v>
      </c>
      <c r="F1800" s="1">
        <v>44812</v>
      </c>
    </row>
    <row r="1801" spans="1:6" x14ac:dyDescent="0.25">
      <c r="A1801" t="s">
        <v>18667</v>
      </c>
      <c r="B1801" t="s">
        <v>16899</v>
      </c>
      <c r="C1801" t="s">
        <v>16856</v>
      </c>
      <c r="D1801">
        <v>48</v>
      </c>
      <c r="E1801" t="s">
        <v>16871</v>
      </c>
      <c r="F1801" s="1">
        <v>44696</v>
      </c>
    </row>
    <row r="1802" spans="1:6" x14ac:dyDescent="0.25">
      <c r="A1802" t="s">
        <v>18668</v>
      </c>
      <c r="B1802" t="s">
        <v>16855</v>
      </c>
      <c r="C1802" t="s">
        <v>16866</v>
      </c>
      <c r="D1802">
        <v>25</v>
      </c>
      <c r="E1802" t="s">
        <v>16871</v>
      </c>
      <c r="F1802" s="1">
        <v>44651</v>
      </c>
    </row>
    <row r="1803" spans="1:6" x14ac:dyDescent="0.25">
      <c r="A1803" t="s">
        <v>18669</v>
      </c>
      <c r="B1803" t="s">
        <v>16861</v>
      </c>
      <c r="C1803" t="s">
        <v>16866</v>
      </c>
      <c r="D1803">
        <v>34</v>
      </c>
      <c r="E1803" t="s">
        <v>16857</v>
      </c>
      <c r="F1803" s="1">
        <v>45152</v>
      </c>
    </row>
    <row r="1804" spans="1:6" x14ac:dyDescent="0.25">
      <c r="A1804" t="s">
        <v>18670</v>
      </c>
      <c r="B1804" t="s">
        <v>16865</v>
      </c>
      <c r="C1804" t="s">
        <v>16866</v>
      </c>
      <c r="D1804">
        <v>45</v>
      </c>
      <c r="E1804" t="s">
        <v>16857</v>
      </c>
      <c r="F1804" s="1">
        <v>45001</v>
      </c>
    </row>
    <row r="1805" spans="1:6" x14ac:dyDescent="0.25">
      <c r="A1805" t="s">
        <v>18671</v>
      </c>
      <c r="B1805" t="s">
        <v>16868</v>
      </c>
      <c r="C1805" t="s">
        <v>16856</v>
      </c>
      <c r="D1805">
        <v>37</v>
      </c>
      <c r="E1805" t="s">
        <v>16857</v>
      </c>
      <c r="F1805" s="1">
        <v>45250</v>
      </c>
    </row>
    <row r="1806" spans="1:6" x14ac:dyDescent="0.25">
      <c r="A1806" t="s">
        <v>18672</v>
      </c>
      <c r="B1806" t="s">
        <v>16861</v>
      </c>
      <c r="C1806" t="s">
        <v>16866</v>
      </c>
      <c r="D1806">
        <v>18</v>
      </c>
      <c r="E1806" t="s">
        <v>16862</v>
      </c>
      <c r="F1806" s="1">
        <v>44859</v>
      </c>
    </row>
    <row r="1807" spans="1:6" x14ac:dyDescent="0.25">
      <c r="A1807" t="s">
        <v>18673</v>
      </c>
      <c r="B1807" t="s">
        <v>16865</v>
      </c>
      <c r="C1807" t="s">
        <v>16866</v>
      </c>
      <c r="D1807">
        <v>52</v>
      </c>
      <c r="E1807" t="s">
        <v>16857</v>
      </c>
      <c r="F1807" s="1">
        <v>44968</v>
      </c>
    </row>
    <row r="1808" spans="1:6" x14ac:dyDescent="0.25">
      <c r="A1808" t="s">
        <v>18674</v>
      </c>
      <c r="B1808" t="s">
        <v>16859</v>
      </c>
      <c r="C1808" t="s">
        <v>16856</v>
      </c>
      <c r="D1808">
        <v>56</v>
      </c>
      <c r="E1808" t="s">
        <v>16862</v>
      </c>
      <c r="F1808" s="1">
        <v>44869</v>
      </c>
    </row>
    <row r="1809" spans="1:6" x14ac:dyDescent="0.25">
      <c r="A1809" t="s">
        <v>18675</v>
      </c>
      <c r="B1809" t="s">
        <v>16861</v>
      </c>
      <c r="C1809" t="s">
        <v>16856</v>
      </c>
      <c r="D1809">
        <v>33</v>
      </c>
      <c r="E1809" t="s">
        <v>16871</v>
      </c>
      <c r="F1809" s="1">
        <v>44663</v>
      </c>
    </row>
    <row r="1810" spans="1:6" x14ac:dyDescent="0.25">
      <c r="A1810" t="s">
        <v>18676</v>
      </c>
      <c r="B1810" t="s">
        <v>16859</v>
      </c>
      <c r="C1810" t="s">
        <v>16856</v>
      </c>
      <c r="D1810">
        <v>26</v>
      </c>
      <c r="E1810" t="s">
        <v>16871</v>
      </c>
      <c r="F1810" s="1">
        <v>44922</v>
      </c>
    </row>
    <row r="1811" spans="1:6" x14ac:dyDescent="0.25">
      <c r="A1811" t="s">
        <v>18677</v>
      </c>
      <c r="B1811" t="s">
        <v>16874</v>
      </c>
      <c r="C1811" t="s">
        <v>16856</v>
      </c>
      <c r="D1811">
        <v>17</v>
      </c>
      <c r="E1811" t="s">
        <v>16857</v>
      </c>
      <c r="F1811" s="1">
        <v>45408</v>
      </c>
    </row>
    <row r="1812" spans="1:6" x14ac:dyDescent="0.25">
      <c r="A1812" t="s">
        <v>18678</v>
      </c>
      <c r="B1812" t="s">
        <v>16874</v>
      </c>
      <c r="C1812" t="s">
        <v>16866</v>
      </c>
      <c r="D1812">
        <v>27</v>
      </c>
      <c r="E1812" t="s">
        <v>16862</v>
      </c>
      <c r="F1812" s="1">
        <v>45185</v>
      </c>
    </row>
    <row r="1813" spans="1:6" x14ac:dyDescent="0.25">
      <c r="A1813" t="s">
        <v>18679</v>
      </c>
      <c r="B1813" t="s">
        <v>16899</v>
      </c>
      <c r="C1813" t="s">
        <v>16856</v>
      </c>
      <c r="D1813">
        <v>21</v>
      </c>
      <c r="E1813" t="s">
        <v>16857</v>
      </c>
      <c r="F1813" s="1">
        <v>45254</v>
      </c>
    </row>
    <row r="1814" spans="1:6" x14ac:dyDescent="0.25">
      <c r="A1814" t="s">
        <v>18680</v>
      </c>
      <c r="B1814" t="s">
        <v>16855</v>
      </c>
      <c r="C1814" t="s">
        <v>16866</v>
      </c>
      <c r="D1814">
        <v>58</v>
      </c>
      <c r="E1814" t="s">
        <v>16857</v>
      </c>
      <c r="F1814" s="1">
        <v>45177</v>
      </c>
    </row>
    <row r="1815" spans="1:6" x14ac:dyDescent="0.25">
      <c r="A1815" t="s">
        <v>18681</v>
      </c>
      <c r="B1815" t="s">
        <v>16861</v>
      </c>
      <c r="C1815" t="s">
        <v>16856</v>
      </c>
      <c r="D1815">
        <v>55</v>
      </c>
      <c r="E1815" t="s">
        <v>16862</v>
      </c>
      <c r="F1815" s="1">
        <v>45089</v>
      </c>
    </row>
    <row r="1816" spans="1:6" x14ac:dyDescent="0.25">
      <c r="A1816" t="s">
        <v>18682</v>
      </c>
      <c r="B1816" t="s">
        <v>16859</v>
      </c>
      <c r="C1816" t="s">
        <v>16856</v>
      </c>
      <c r="D1816">
        <v>59</v>
      </c>
      <c r="E1816" t="s">
        <v>16857</v>
      </c>
      <c r="F1816" s="1">
        <v>45169</v>
      </c>
    </row>
    <row r="1817" spans="1:6" x14ac:dyDescent="0.25">
      <c r="A1817" t="s">
        <v>18683</v>
      </c>
      <c r="B1817" t="s">
        <v>16865</v>
      </c>
      <c r="C1817" t="s">
        <v>16856</v>
      </c>
      <c r="D1817">
        <v>44</v>
      </c>
      <c r="E1817" t="s">
        <v>16862</v>
      </c>
      <c r="F1817" s="1">
        <v>44854</v>
      </c>
    </row>
    <row r="1818" spans="1:6" x14ac:dyDescent="0.25">
      <c r="A1818" t="s">
        <v>18684</v>
      </c>
      <c r="B1818" t="s">
        <v>16874</v>
      </c>
      <c r="C1818" t="s">
        <v>16856</v>
      </c>
      <c r="D1818">
        <v>45</v>
      </c>
      <c r="E1818" t="s">
        <v>16875</v>
      </c>
      <c r="F1818" s="1">
        <v>44707</v>
      </c>
    </row>
    <row r="1819" spans="1:6" x14ac:dyDescent="0.25">
      <c r="A1819" t="s">
        <v>18685</v>
      </c>
      <c r="B1819" t="s">
        <v>16855</v>
      </c>
      <c r="C1819" t="s">
        <v>16856</v>
      </c>
      <c r="D1819">
        <v>17</v>
      </c>
      <c r="E1819" t="s">
        <v>16862</v>
      </c>
      <c r="F1819" s="1">
        <v>44965</v>
      </c>
    </row>
    <row r="1820" spans="1:6" x14ac:dyDescent="0.25">
      <c r="A1820" t="s">
        <v>18686</v>
      </c>
      <c r="B1820" t="s">
        <v>16874</v>
      </c>
      <c r="C1820" t="s">
        <v>16856</v>
      </c>
      <c r="D1820">
        <v>24</v>
      </c>
      <c r="E1820" t="s">
        <v>16857</v>
      </c>
      <c r="F1820" s="1">
        <v>45375</v>
      </c>
    </row>
    <row r="1821" spans="1:6" x14ac:dyDescent="0.25">
      <c r="A1821" t="s">
        <v>18687</v>
      </c>
      <c r="B1821" t="s">
        <v>16865</v>
      </c>
      <c r="C1821" t="s">
        <v>16866</v>
      </c>
      <c r="D1821">
        <v>17</v>
      </c>
      <c r="E1821" t="s">
        <v>16875</v>
      </c>
      <c r="F1821" s="1">
        <v>44563</v>
      </c>
    </row>
    <row r="1822" spans="1:6" x14ac:dyDescent="0.25">
      <c r="A1822" t="s">
        <v>18688</v>
      </c>
      <c r="B1822" t="s">
        <v>16855</v>
      </c>
      <c r="C1822" t="s">
        <v>16856</v>
      </c>
      <c r="D1822">
        <v>44</v>
      </c>
      <c r="E1822" t="s">
        <v>16857</v>
      </c>
      <c r="F1822" s="1">
        <v>44680</v>
      </c>
    </row>
    <row r="1823" spans="1:6" x14ac:dyDescent="0.25">
      <c r="A1823" t="s">
        <v>18689</v>
      </c>
      <c r="B1823" t="s">
        <v>16855</v>
      </c>
      <c r="C1823" t="s">
        <v>16856</v>
      </c>
      <c r="D1823">
        <v>48</v>
      </c>
      <c r="E1823" t="s">
        <v>16871</v>
      </c>
      <c r="F1823" s="1">
        <v>45416</v>
      </c>
    </row>
    <row r="1824" spans="1:6" x14ac:dyDescent="0.25">
      <c r="A1824" t="s">
        <v>18690</v>
      </c>
      <c r="B1824" t="s">
        <v>16859</v>
      </c>
      <c r="C1824" t="s">
        <v>16856</v>
      </c>
      <c r="D1824">
        <v>25</v>
      </c>
      <c r="E1824" t="s">
        <v>16857</v>
      </c>
      <c r="F1824" s="1">
        <v>45167</v>
      </c>
    </row>
    <row r="1825" spans="1:6" x14ac:dyDescent="0.25">
      <c r="A1825" t="s">
        <v>18691</v>
      </c>
      <c r="B1825" t="s">
        <v>16859</v>
      </c>
      <c r="C1825" t="s">
        <v>16856</v>
      </c>
      <c r="D1825">
        <v>49</v>
      </c>
      <c r="E1825" t="s">
        <v>16875</v>
      </c>
      <c r="F1825" s="1">
        <v>44752</v>
      </c>
    </row>
    <row r="1826" spans="1:6" x14ac:dyDescent="0.25">
      <c r="A1826" t="s">
        <v>18692</v>
      </c>
      <c r="B1826" t="s">
        <v>16861</v>
      </c>
      <c r="C1826" t="s">
        <v>16866</v>
      </c>
      <c r="D1826">
        <v>59</v>
      </c>
      <c r="E1826" t="s">
        <v>16862</v>
      </c>
      <c r="F1826" s="1">
        <v>44564</v>
      </c>
    </row>
    <row r="1827" spans="1:6" x14ac:dyDescent="0.25">
      <c r="A1827" t="s">
        <v>18693</v>
      </c>
      <c r="B1827" t="s">
        <v>16861</v>
      </c>
      <c r="C1827" t="s">
        <v>16856</v>
      </c>
      <c r="D1827">
        <v>23</v>
      </c>
      <c r="E1827" t="s">
        <v>16871</v>
      </c>
      <c r="F1827" s="1">
        <v>45048</v>
      </c>
    </row>
    <row r="1828" spans="1:6" x14ac:dyDescent="0.25">
      <c r="A1828" t="s">
        <v>18694</v>
      </c>
      <c r="B1828" t="s">
        <v>16887</v>
      </c>
      <c r="C1828" t="s">
        <v>16856</v>
      </c>
      <c r="D1828">
        <v>52</v>
      </c>
      <c r="E1828" t="s">
        <v>16862</v>
      </c>
      <c r="F1828" s="1">
        <v>45184</v>
      </c>
    </row>
    <row r="1829" spans="1:6" x14ac:dyDescent="0.25">
      <c r="A1829" t="s">
        <v>18695</v>
      </c>
      <c r="B1829" t="s">
        <v>16868</v>
      </c>
      <c r="C1829" t="s">
        <v>16856</v>
      </c>
      <c r="D1829">
        <v>48</v>
      </c>
      <c r="E1829" t="s">
        <v>16862</v>
      </c>
      <c r="F1829" s="1">
        <v>44738</v>
      </c>
    </row>
    <row r="1830" spans="1:6" x14ac:dyDescent="0.25">
      <c r="A1830" t="s">
        <v>18696</v>
      </c>
      <c r="B1830" t="s">
        <v>16887</v>
      </c>
      <c r="C1830" t="s">
        <v>16856</v>
      </c>
      <c r="D1830">
        <v>21</v>
      </c>
      <c r="E1830" t="s">
        <v>16862</v>
      </c>
      <c r="F1830" s="1">
        <v>44818</v>
      </c>
    </row>
    <row r="1831" spans="1:6" x14ac:dyDescent="0.25">
      <c r="A1831" t="s">
        <v>18697</v>
      </c>
      <c r="B1831" t="s">
        <v>16899</v>
      </c>
      <c r="C1831" t="s">
        <v>16866</v>
      </c>
      <c r="D1831">
        <v>59</v>
      </c>
      <c r="E1831" t="s">
        <v>16862</v>
      </c>
      <c r="F1831" s="1">
        <v>45434</v>
      </c>
    </row>
    <row r="1832" spans="1:6" x14ac:dyDescent="0.25">
      <c r="A1832" t="s">
        <v>18698</v>
      </c>
      <c r="B1832" t="s">
        <v>16874</v>
      </c>
      <c r="C1832" t="s">
        <v>16856</v>
      </c>
      <c r="D1832">
        <v>55</v>
      </c>
      <c r="E1832" t="s">
        <v>16857</v>
      </c>
      <c r="F1832" s="1">
        <v>45095</v>
      </c>
    </row>
    <row r="1833" spans="1:6" x14ac:dyDescent="0.25">
      <c r="A1833" t="s">
        <v>18699</v>
      </c>
      <c r="B1833" t="s">
        <v>16861</v>
      </c>
      <c r="C1833" t="s">
        <v>16866</v>
      </c>
      <c r="D1833">
        <v>37</v>
      </c>
      <c r="E1833" t="s">
        <v>16862</v>
      </c>
      <c r="F1833" s="1">
        <v>45038</v>
      </c>
    </row>
    <row r="1834" spans="1:6" x14ac:dyDescent="0.25">
      <c r="A1834" t="s">
        <v>18700</v>
      </c>
      <c r="B1834" t="s">
        <v>16859</v>
      </c>
      <c r="C1834" t="s">
        <v>16856</v>
      </c>
      <c r="D1834">
        <v>34</v>
      </c>
      <c r="E1834" t="s">
        <v>16875</v>
      </c>
      <c r="F1834" s="1">
        <v>44959</v>
      </c>
    </row>
    <row r="1835" spans="1:6" x14ac:dyDescent="0.25">
      <c r="A1835" t="s">
        <v>18701</v>
      </c>
      <c r="B1835" t="s">
        <v>16865</v>
      </c>
      <c r="C1835" t="s">
        <v>16866</v>
      </c>
      <c r="D1835">
        <v>47</v>
      </c>
      <c r="E1835" t="s">
        <v>16862</v>
      </c>
      <c r="F1835" s="1">
        <v>45057</v>
      </c>
    </row>
    <row r="1836" spans="1:6" x14ac:dyDescent="0.25">
      <c r="A1836" t="s">
        <v>18702</v>
      </c>
      <c r="B1836" t="s">
        <v>16859</v>
      </c>
      <c r="C1836" t="s">
        <v>16866</v>
      </c>
      <c r="D1836">
        <v>42</v>
      </c>
      <c r="E1836" t="s">
        <v>16857</v>
      </c>
      <c r="F1836" s="1">
        <v>44781</v>
      </c>
    </row>
    <row r="1837" spans="1:6" x14ac:dyDescent="0.25">
      <c r="A1837" t="s">
        <v>18703</v>
      </c>
      <c r="B1837" t="s">
        <v>16874</v>
      </c>
      <c r="C1837" t="s">
        <v>16856</v>
      </c>
      <c r="D1837">
        <v>16</v>
      </c>
      <c r="E1837" t="s">
        <v>16862</v>
      </c>
      <c r="F1837" s="1">
        <v>44734</v>
      </c>
    </row>
    <row r="1838" spans="1:6" x14ac:dyDescent="0.25">
      <c r="A1838" t="s">
        <v>18704</v>
      </c>
      <c r="B1838" t="s">
        <v>16887</v>
      </c>
      <c r="C1838" t="s">
        <v>16856</v>
      </c>
      <c r="D1838">
        <v>58</v>
      </c>
      <c r="E1838" t="s">
        <v>16862</v>
      </c>
      <c r="F1838" s="1">
        <v>45297</v>
      </c>
    </row>
    <row r="1839" spans="1:6" x14ac:dyDescent="0.25">
      <c r="A1839" t="s">
        <v>18705</v>
      </c>
      <c r="B1839" t="s">
        <v>16859</v>
      </c>
      <c r="C1839" t="s">
        <v>16866</v>
      </c>
      <c r="D1839">
        <v>48</v>
      </c>
      <c r="E1839" t="s">
        <v>16875</v>
      </c>
      <c r="F1839" s="1">
        <v>44951</v>
      </c>
    </row>
    <row r="1840" spans="1:6" x14ac:dyDescent="0.25">
      <c r="A1840" t="s">
        <v>18706</v>
      </c>
      <c r="B1840" t="s">
        <v>16868</v>
      </c>
      <c r="C1840" t="s">
        <v>16866</v>
      </c>
      <c r="D1840">
        <v>55</v>
      </c>
      <c r="E1840" t="s">
        <v>16875</v>
      </c>
      <c r="F1840" s="1">
        <v>45063</v>
      </c>
    </row>
    <row r="1841" spans="1:6" x14ac:dyDescent="0.25">
      <c r="A1841" t="s">
        <v>18707</v>
      </c>
      <c r="B1841" t="s">
        <v>16899</v>
      </c>
      <c r="C1841" t="s">
        <v>16856</v>
      </c>
      <c r="D1841">
        <v>47</v>
      </c>
      <c r="E1841" t="s">
        <v>16871</v>
      </c>
      <c r="F1841" s="1">
        <v>45138</v>
      </c>
    </row>
    <row r="1842" spans="1:6" x14ac:dyDescent="0.25">
      <c r="A1842" t="s">
        <v>18708</v>
      </c>
      <c r="B1842" t="s">
        <v>16874</v>
      </c>
      <c r="C1842" t="s">
        <v>16866</v>
      </c>
      <c r="D1842">
        <v>20</v>
      </c>
      <c r="E1842" t="s">
        <v>16857</v>
      </c>
      <c r="F1842" s="1">
        <v>45350</v>
      </c>
    </row>
    <row r="1843" spans="1:6" x14ac:dyDescent="0.25">
      <c r="A1843" t="s">
        <v>18709</v>
      </c>
      <c r="B1843" t="s">
        <v>16887</v>
      </c>
      <c r="C1843" t="s">
        <v>16866</v>
      </c>
      <c r="D1843">
        <v>32</v>
      </c>
      <c r="E1843" t="s">
        <v>16857</v>
      </c>
      <c r="F1843" s="1">
        <v>45322</v>
      </c>
    </row>
    <row r="1844" spans="1:6" x14ac:dyDescent="0.25">
      <c r="A1844" t="s">
        <v>18710</v>
      </c>
      <c r="B1844" t="s">
        <v>16868</v>
      </c>
      <c r="C1844" t="s">
        <v>16866</v>
      </c>
      <c r="D1844">
        <v>23</v>
      </c>
      <c r="E1844" t="s">
        <v>16875</v>
      </c>
      <c r="F1844" s="1">
        <v>44821</v>
      </c>
    </row>
    <row r="1845" spans="1:6" x14ac:dyDescent="0.25">
      <c r="A1845" t="s">
        <v>18711</v>
      </c>
      <c r="B1845" t="s">
        <v>16865</v>
      </c>
      <c r="C1845" t="s">
        <v>16856</v>
      </c>
      <c r="D1845">
        <v>57</v>
      </c>
      <c r="E1845" t="s">
        <v>16862</v>
      </c>
      <c r="F1845" s="1">
        <v>44692</v>
      </c>
    </row>
    <row r="1846" spans="1:6" x14ac:dyDescent="0.25">
      <c r="A1846" t="s">
        <v>18712</v>
      </c>
      <c r="B1846" t="s">
        <v>16887</v>
      </c>
      <c r="C1846" t="s">
        <v>16866</v>
      </c>
      <c r="D1846">
        <v>49</v>
      </c>
      <c r="E1846" t="s">
        <v>16862</v>
      </c>
      <c r="F1846" s="1">
        <v>44674</v>
      </c>
    </row>
    <row r="1847" spans="1:6" x14ac:dyDescent="0.25">
      <c r="A1847" t="s">
        <v>18713</v>
      </c>
      <c r="B1847" t="s">
        <v>16855</v>
      </c>
      <c r="C1847" t="s">
        <v>16866</v>
      </c>
      <c r="D1847">
        <v>24</v>
      </c>
      <c r="E1847" t="s">
        <v>16875</v>
      </c>
      <c r="F1847" s="1">
        <v>45359</v>
      </c>
    </row>
    <row r="1848" spans="1:6" x14ac:dyDescent="0.25">
      <c r="A1848" t="s">
        <v>18714</v>
      </c>
      <c r="B1848" t="s">
        <v>16868</v>
      </c>
      <c r="C1848" t="s">
        <v>16866</v>
      </c>
      <c r="D1848">
        <v>38</v>
      </c>
      <c r="E1848" t="s">
        <v>16862</v>
      </c>
      <c r="F1848" s="1">
        <v>45360</v>
      </c>
    </row>
    <row r="1849" spans="1:6" x14ac:dyDescent="0.25">
      <c r="A1849" t="s">
        <v>18715</v>
      </c>
      <c r="B1849" t="s">
        <v>16868</v>
      </c>
      <c r="C1849" t="s">
        <v>16856</v>
      </c>
      <c r="D1849">
        <v>50</v>
      </c>
      <c r="E1849" t="s">
        <v>16862</v>
      </c>
      <c r="F1849" s="1">
        <v>45284</v>
      </c>
    </row>
    <row r="1850" spans="1:6" x14ac:dyDescent="0.25">
      <c r="A1850" t="s">
        <v>18716</v>
      </c>
      <c r="B1850" t="s">
        <v>16899</v>
      </c>
      <c r="C1850" t="s">
        <v>16856</v>
      </c>
      <c r="D1850">
        <v>22</v>
      </c>
      <c r="E1850" t="s">
        <v>16857</v>
      </c>
      <c r="F1850" s="1">
        <v>44581</v>
      </c>
    </row>
    <row r="1851" spans="1:6" x14ac:dyDescent="0.25">
      <c r="A1851" t="s">
        <v>18717</v>
      </c>
      <c r="B1851" t="s">
        <v>16874</v>
      </c>
      <c r="C1851" t="s">
        <v>16866</v>
      </c>
      <c r="D1851">
        <v>30</v>
      </c>
      <c r="E1851" t="s">
        <v>16875</v>
      </c>
      <c r="F1851" s="1">
        <v>44776</v>
      </c>
    </row>
    <row r="1852" spans="1:6" x14ac:dyDescent="0.25">
      <c r="A1852" t="s">
        <v>18718</v>
      </c>
      <c r="B1852" t="s">
        <v>16865</v>
      </c>
      <c r="C1852" t="s">
        <v>16856</v>
      </c>
      <c r="D1852">
        <v>35</v>
      </c>
      <c r="E1852" t="s">
        <v>16875</v>
      </c>
      <c r="F1852" s="1">
        <v>44871</v>
      </c>
    </row>
    <row r="1853" spans="1:6" x14ac:dyDescent="0.25">
      <c r="A1853" t="s">
        <v>18719</v>
      </c>
      <c r="B1853" t="s">
        <v>16899</v>
      </c>
      <c r="C1853" t="s">
        <v>16866</v>
      </c>
      <c r="D1853">
        <v>40</v>
      </c>
      <c r="E1853" t="s">
        <v>16862</v>
      </c>
      <c r="F1853" s="1">
        <v>44812</v>
      </c>
    </row>
    <row r="1854" spans="1:6" x14ac:dyDescent="0.25">
      <c r="A1854" t="s">
        <v>18720</v>
      </c>
      <c r="B1854" t="s">
        <v>16887</v>
      </c>
      <c r="C1854" t="s">
        <v>16856</v>
      </c>
      <c r="D1854">
        <v>18</v>
      </c>
      <c r="E1854" t="s">
        <v>16871</v>
      </c>
      <c r="F1854" s="1">
        <v>45049</v>
      </c>
    </row>
    <row r="1855" spans="1:6" x14ac:dyDescent="0.25">
      <c r="A1855" t="s">
        <v>18721</v>
      </c>
      <c r="B1855" t="s">
        <v>16899</v>
      </c>
      <c r="C1855" t="s">
        <v>16856</v>
      </c>
      <c r="D1855">
        <v>39</v>
      </c>
      <c r="E1855" t="s">
        <v>16857</v>
      </c>
      <c r="F1855" s="1">
        <v>44943</v>
      </c>
    </row>
    <row r="1856" spans="1:6" x14ac:dyDescent="0.25">
      <c r="A1856" t="s">
        <v>18722</v>
      </c>
      <c r="B1856" t="s">
        <v>16868</v>
      </c>
      <c r="C1856" t="s">
        <v>16866</v>
      </c>
      <c r="D1856">
        <v>49</v>
      </c>
      <c r="E1856" t="s">
        <v>16857</v>
      </c>
      <c r="F1856" s="1">
        <v>44970</v>
      </c>
    </row>
    <row r="1857" spans="1:6" x14ac:dyDescent="0.25">
      <c r="A1857" t="s">
        <v>18723</v>
      </c>
      <c r="B1857" t="s">
        <v>16874</v>
      </c>
      <c r="C1857" t="s">
        <v>16856</v>
      </c>
      <c r="D1857">
        <v>37</v>
      </c>
      <c r="E1857" t="s">
        <v>16857</v>
      </c>
      <c r="F1857" s="1">
        <v>44832</v>
      </c>
    </row>
    <row r="1858" spans="1:6" x14ac:dyDescent="0.25">
      <c r="A1858" t="s">
        <v>18724</v>
      </c>
      <c r="B1858" t="s">
        <v>16861</v>
      </c>
      <c r="C1858" t="s">
        <v>16856</v>
      </c>
      <c r="D1858">
        <v>26</v>
      </c>
      <c r="E1858" t="s">
        <v>16875</v>
      </c>
      <c r="F1858" s="1">
        <v>44968</v>
      </c>
    </row>
    <row r="1859" spans="1:6" x14ac:dyDescent="0.25">
      <c r="A1859" t="s">
        <v>18725</v>
      </c>
      <c r="B1859" t="s">
        <v>16899</v>
      </c>
      <c r="C1859" t="s">
        <v>16856</v>
      </c>
      <c r="D1859">
        <v>23</v>
      </c>
      <c r="E1859" t="s">
        <v>16857</v>
      </c>
      <c r="F1859" s="1">
        <v>45253</v>
      </c>
    </row>
    <row r="1860" spans="1:6" x14ac:dyDescent="0.25">
      <c r="A1860" t="s">
        <v>18726</v>
      </c>
      <c r="B1860" t="s">
        <v>16855</v>
      </c>
      <c r="C1860" t="s">
        <v>16866</v>
      </c>
      <c r="D1860">
        <v>54</v>
      </c>
      <c r="E1860" t="s">
        <v>16862</v>
      </c>
      <c r="F1860" s="1">
        <v>44755</v>
      </c>
    </row>
    <row r="1861" spans="1:6" x14ac:dyDescent="0.25">
      <c r="A1861" t="s">
        <v>18727</v>
      </c>
      <c r="B1861" t="s">
        <v>16899</v>
      </c>
      <c r="C1861" t="s">
        <v>16856</v>
      </c>
      <c r="D1861">
        <v>58</v>
      </c>
      <c r="E1861" t="s">
        <v>16857</v>
      </c>
      <c r="F1861" s="1">
        <v>45002</v>
      </c>
    </row>
    <row r="1862" spans="1:6" x14ac:dyDescent="0.25">
      <c r="A1862" t="s">
        <v>18728</v>
      </c>
      <c r="B1862" t="s">
        <v>16887</v>
      </c>
      <c r="C1862" t="s">
        <v>16856</v>
      </c>
      <c r="D1862">
        <v>50</v>
      </c>
      <c r="E1862" t="s">
        <v>16857</v>
      </c>
      <c r="F1862" s="1">
        <v>44874</v>
      </c>
    </row>
    <row r="1863" spans="1:6" x14ac:dyDescent="0.25">
      <c r="A1863" t="s">
        <v>18729</v>
      </c>
      <c r="B1863" t="s">
        <v>16887</v>
      </c>
      <c r="C1863" t="s">
        <v>16866</v>
      </c>
      <c r="D1863">
        <v>53</v>
      </c>
      <c r="E1863" t="s">
        <v>16862</v>
      </c>
      <c r="F1863" s="1">
        <v>44640</v>
      </c>
    </row>
    <row r="1864" spans="1:6" x14ac:dyDescent="0.25">
      <c r="A1864" t="s">
        <v>18730</v>
      </c>
      <c r="B1864" t="s">
        <v>16865</v>
      </c>
      <c r="C1864" t="s">
        <v>16856</v>
      </c>
      <c r="D1864">
        <v>23</v>
      </c>
      <c r="E1864" t="s">
        <v>16862</v>
      </c>
      <c r="F1864" s="1">
        <v>44741</v>
      </c>
    </row>
    <row r="1865" spans="1:6" x14ac:dyDescent="0.25">
      <c r="A1865" t="s">
        <v>18731</v>
      </c>
      <c r="B1865" t="s">
        <v>16887</v>
      </c>
      <c r="C1865" t="s">
        <v>16856</v>
      </c>
      <c r="D1865">
        <v>52</v>
      </c>
      <c r="E1865" t="s">
        <v>16857</v>
      </c>
      <c r="F1865" s="1">
        <v>45236</v>
      </c>
    </row>
    <row r="1866" spans="1:6" x14ac:dyDescent="0.25">
      <c r="A1866" t="s">
        <v>18732</v>
      </c>
      <c r="B1866" t="s">
        <v>16859</v>
      </c>
      <c r="C1866" t="s">
        <v>16856</v>
      </c>
      <c r="D1866">
        <v>42</v>
      </c>
      <c r="E1866" t="s">
        <v>16857</v>
      </c>
      <c r="F1866" s="1">
        <v>45275</v>
      </c>
    </row>
    <row r="1867" spans="1:6" x14ac:dyDescent="0.25">
      <c r="A1867" t="s">
        <v>18733</v>
      </c>
      <c r="B1867" t="s">
        <v>16874</v>
      </c>
      <c r="C1867" t="s">
        <v>16856</v>
      </c>
      <c r="D1867">
        <v>43</v>
      </c>
      <c r="E1867" t="s">
        <v>16862</v>
      </c>
      <c r="F1867" s="1">
        <v>44575</v>
      </c>
    </row>
    <row r="1868" spans="1:6" x14ac:dyDescent="0.25">
      <c r="A1868" t="s">
        <v>18734</v>
      </c>
      <c r="B1868" t="s">
        <v>16874</v>
      </c>
      <c r="C1868" t="s">
        <v>16856</v>
      </c>
      <c r="D1868">
        <v>55</v>
      </c>
      <c r="E1868" t="s">
        <v>16857</v>
      </c>
      <c r="F1868" s="1">
        <v>45420</v>
      </c>
    </row>
    <row r="1869" spans="1:6" x14ac:dyDescent="0.25">
      <c r="A1869" t="s">
        <v>18735</v>
      </c>
      <c r="B1869" t="s">
        <v>16861</v>
      </c>
      <c r="C1869" t="s">
        <v>16866</v>
      </c>
      <c r="D1869">
        <v>49</v>
      </c>
      <c r="E1869" t="s">
        <v>16862</v>
      </c>
      <c r="F1869" s="1">
        <v>44807</v>
      </c>
    </row>
    <row r="1870" spans="1:6" x14ac:dyDescent="0.25">
      <c r="A1870" t="s">
        <v>18736</v>
      </c>
      <c r="B1870" t="s">
        <v>16861</v>
      </c>
      <c r="C1870" t="s">
        <v>16866</v>
      </c>
      <c r="D1870">
        <v>47</v>
      </c>
      <c r="E1870" t="s">
        <v>16857</v>
      </c>
      <c r="F1870" s="1">
        <v>44575</v>
      </c>
    </row>
    <row r="1871" spans="1:6" x14ac:dyDescent="0.25">
      <c r="A1871" t="s">
        <v>18737</v>
      </c>
      <c r="B1871" t="s">
        <v>16874</v>
      </c>
      <c r="C1871" t="s">
        <v>16856</v>
      </c>
      <c r="D1871">
        <v>30</v>
      </c>
      <c r="E1871" t="s">
        <v>16862</v>
      </c>
      <c r="F1871" s="1">
        <v>44660</v>
      </c>
    </row>
    <row r="1872" spans="1:6" x14ac:dyDescent="0.25">
      <c r="A1872" t="s">
        <v>18738</v>
      </c>
      <c r="B1872" t="s">
        <v>16855</v>
      </c>
      <c r="C1872" t="s">
        <v>16856</v>
      </c>
      <c r="D1872">
        <v>59</v>
      </c>
      <c r="E1872" t="s">
        <v>16857</v>
      </c>
      <c r="F1872" s="1">
        <v>44594</v>
      </c>
    </row>
    <row r="1873" spans="1:6" x14ac:dyDescent="0.25">
      <c r="A1873" t="s">
        <v>18739</v>
      </c>
      <c r="B1873" t="s">
        <v>16861</v>
      </c>
      <c r="C1873" t="s">
        <v>16856</v>
      </c>
      <c r="D1873">
        <v>32</v>
      </c>
      <c r="E1873" t="s">
        <v>16857</v>
      </c>
      <c r="F1873" s="1">
        <v>44997</v>
      </c>
    </row>
    <row r="1874" spans="1:6" x14ac:dyDescent="0.25">
      <c r="A1874" t="s">
        <v>18740</v>
      </c>
      <c r="B1874" t="s">
        <v>16865</v>
      </c>
      <c r="C1874" t="s">
        <v>16866</v>
      </c>
      <c r="D1874">
        <v>48</v>
      </c>
      <c r="E1874" t="s">
        <v>16875</v>
      </c>
      <c r="F1874" s="1">
        <v>44818</v>
      </c>
    </row>
    <row r="1875" spans="1:6" x14ac:dyDescent="0.25">
      <c r="A1875" t="s">
        <v>18741</v>
      </c>
      <c r="B1875" t="s">
        <v>16887</v>
      </c>
      <c r="C1875" t="s">
        <v>16866</v>
      </c>
      <c r="D1875">
        <v>31</v>
      </c>
      <c r="E1875" t="s">
        <v>16862</v>
      </c>
      <c r="F1875" s="1">
        <v>44595</v>
      </c>
    </row>
    <row r="1876" spans="1:6" x14ac:dyDescent="0.25">
      <c r="A1876" t="s">
        <v>18742</v>
      </c>
      <c r="B1876" t="s">
        <v>16874</v>
      </c>
      <c r="C1876" t="s">
        <v>16856</v>
      </c>
      <c r="D1876">
        <v>44</v>
      </c>
      <c r="E1876" t="s">
        <v>16862</v>
      </c>
      <c r="F1876" s="1">
        <v>44580</v>
      </c>
    </row>
    <row r="1877" spans="1:6" x14ac:dyDescent="0.25">
      <c r="A1877" t="s">
        <v>18743</v>
      </c>
      <c r="B1877" t="s">
        <v>16868</v>
      </c>
      <c r="C1877" t="s">
        <v>16856</v>
      </c>
      <c r="D1877">
        <v>24</v>
      </c>
      <c r="E1877" t="s">
        <v>16862</v>
      </c>
      <c r="F1877" s="1">
        <v>45225</v>
      </c>
    </row>
    <row r="1878" spans="1:6" x14ac:dyDescent="0.25">
      <c r="A1878" t="s">
        <v>18744</v>
      </c>
      <c r="B1878" t="s">
        <v>16861</v>
      </c>
      <c r="C1878" t="s">
        <v>16866</v>
      </c>
      <c r="D1878">
        <v>48</v>
      </c>
      <c r="E1878" t="s">
        <v>16862</v>
      </c>
      <c r="F1878" s="1">
        <v>44821</v>
      </c>
    </row>
    <row r="1879" spans="1:6" x14ac:dyDescent="0.25">
      <c r="A1879" t="s">
        <v>18745</v>
      </c>
      <c r="B1879" t="s">
        <v>16874</v>
      </c>
      <c r="C1879" t="s">
        <v>16856</v>
      </c>
      <c r="D1879">
        <v>44</v>
      </c>
      <c r="E1879" t="s">
        <v>16857</v>
      </c>
      <c r="F1879" s="1">
        <v>45237</v>
      </c>
    </row>
    <row r="1880" spans="1:6" x14ac:dyDescent="0.25">
      <c r="A1880" t="s">
        <v>18746</v>
      </c>
      <c r="B1880" t="s">
        <v>16859</v>
      </c>
      <c r="C1880" t="s">
        <v>16866</v>
      </c>
      <c r="D1880">
        <v>28</v>
      </c>
      <c r="E1880" t="s">
        <v>16857</v>
      </c>
      <c r="F1880" s="1">
        <v>45150</v>
      </c>
    </row>
    <row r="1881" spans="1:6" x14ac:dyDescent="0.25">
      <c r="A1881" t="s">
        <v>18747</v>
      </c>
      <c r="B1881" t="s">
        <v>16899</v>
      </c>
      <c r="C1881" t="s">
        <v>16866</v>
      </c>
      <c r="D1881">
        <v>36</v>
      </c>
      <c r="E1881" t="s">
        <v>16862</v>
      </c>
      <c r="F1881" s="1">
        <v>45387</v>
      </c>
    </row>
    <row r="1882" spans="1:6" x14ac:dyDescent="0.25">
      <c r="A1882" t="s">
        <v>18748</v>
      </c>
      <c r="B1882" t="s">
        <v>16887</v>
      </c>
      <c r="C1882" t="s">
        <v>16856</v>
      </c>
      <c r="D1882">
        <v>36</v>
      </c>
      <c r="E1882" t="s">
        <v>16857</v>
      </c>
      <c r="F1882" s="1">
        <v>44977</v>
      </c>
    </row>
    <row r="1883" spans="1:6" x14ac:dyDescent="0.25">
      <c r="A1883" t="s">
        <v>18749</v>
      </c>
      <c r="B1883" t="s">
        <v>16874</v>
      </c>
      <c r="C1883" t="s">
        <v>16866</v>
      </c>
      <c r="D1883">
        <v>20</v>
      </c>
      <c r="E1883" t="s">
        <v>16862</v>
      </c>
      <c r="F1883" s="1">
        <v>44698</v>
      </c>
    </row>
    <row r="1884" spans="1:6" x14ac:dyDescent="0.25">
      <c r="A1884" t="s">
        <v>18750</v>
      </c>
      <c r="B1884" t="s">
        <v>16899</v>
      </c>
      <c r="C1884" t="s">
        <v>16856</v>
      </c>
      <c r="D1884">
        <v>25</v>
      </c>
      <c r="E1884" t="s">
        <v>16871</v>
      </c>
      <c r="F1884" s="1">
        <v>44920</v>
      </c>
    </row>
    <row r="1885" spans="1:6" x14ac:dyDescent="0.25">
      <c r="A1885" t="s">
        <v>18751</v>
      </c>
      <c r="B1885" t="s">
        <v>16861</v>
      </c>
      <c r="C1885" t="s">
        <v>16856</v>
      </c>
      <c r="D1885">
        <v>21</v>
      </c>
      <c r="E1885" t="s">
        <v>16857</v>
      </c>
      <c r="F1885" s="1">
        <v>45281</v>
      </c>
    </row>
    <row r="1886" spans="1:6" x14ac:dyDescent="0.25">
      <c r="A1886" t="s">
        <v>18752</v>
      </c>
      <c r="B1886" t="s">
        <v>16899</v>
      </c>
      <c r="C1886" t="s">
        <v>16856</v>
      </c>
      <c r="D1886">
        <v>28</v>
      </c>
      <c r="E1886" t="s">
        <v>16871</v>
      </c>
      <c r="F1886" s="1">
        <v>45315</v>
      </c>
    </row>
    <row r="1887" spans="1:6" x14ac:dyDescent="0.25">
      <c r="A1887" t="s">
        <v>18753</v>
      </c>
      <c r="B1887" t="s">
        <v>16887</v>
      </c>
      <c r="C1887" t="s">
        <v>16856</v>
      </c>
      <c r="D1887">
        <v>16</v>
      </c>
      <c r="E1887" t="s">
        <v>16857</v>
      </c>
      <c r="F1887" s="1">
        <v>45140</v>
      </c>
    </row>
    <row r="1888" spans="1:6" x14ac:dyDescent="0.25">
      <c r="A1888" t="s">
        <v>18754</v>
      </c>
      <c r="B1888" t="s">
        <v>16874</v>
      </c>
      <c r="C1888" t="s">
        <v>16856</v>
      </c>
      <c r="D1888">
        <v>35</v>
      </c>
      <c r="E1888" t="s">
        <v>16862</v>
      </c>
      <c r="F1888" s="1">
        <v>44677</v>
      </c>
    </row>
    <row r="1889" spans="1:6" x14ac:dyDescent="0.25">
      <c r="A1889" t="s">
        <v>18755</v>
      </c>
      <c r="B1889" t="s">
        <v>16859</v>
      </c>
      <c r="C1889" t="s">
        <v>16856</v>
      </c>
      <c r="D1889">
        <v>23</v>
      </c>
      <c r="E1889" t="s">
        <v>16857</v>
      </c>
      <c r="F1889" s="1">
        <v>44965</v>
      </c>
    </row>
    <row r="1890" spans="1:6" x14ac:dyDescent="0.25">
      <c r="A1890" t="s">
        <v>18756</v>
      </c>
      <c r="B1890" t="s">
        <v>16855</v>
      </c>
      <c r="C1890" t="s">
        <v>16866</v>
      </c>
      <c r="D1890">
        <v>25</v>
      </c>
      <c r="E1890" t="s">
        <v>16862</v>
      </c>
      <c r="F1890" s="1">
        <v>44763</v>
      </c>
    </row>
    <row r="1891" spans="1:6" x14ac:dyDescent="0.25">
      <c r="A1891" t="s">
        <v>18757</v>
      </c>
      <c r="B1891" t="s">
        <v>16861</v>
      </c>
      <c r="C1891" t="s">
        <v>16866</v>
      </c>
      <c r="D1891">
        <v>24</v>
      </c>
      <c r="E1891" t="s">
        <v>16857</v>
      </c>
      <c r="F1891" s="1">
        <v>44937</v>
      </c>
    </row>
    <row r="1892" spans="1:6" x14ac:dyDescent="0.25">
      <c r="A1892" t="s">
        <v>18758</v>
      </c>
      <c r="B1892" t="s">
        <v>16874</v>
      </c>
      <c r="C1892" t="s">
        <v>16866</v>
      </c>
      <c r="D1892">
        <v>56</v>
      </c>
      <c r="E1892" t="s">
        <v>16875</v>
      </c>
      <c r="F1892" s="1">
        <v>44811</v>
      </c>
    </row>
    <row r="1893" spans="1:6" x14ac:dyDescent="0.25">
      <c r="A1893" t="s">
        <v>18759</v>
      </c>
      <c r="B1893" t="s">
        <v>16887</v>
      </c>
      <c r="C1893" t="s">
        <v>16866</v>
      </c>
      <c r="D1893">
        <v>18</v>
      </c>
      <c r="E1893" t="s">
        <v>16857</v>
      </c>
      <c r="F1893" s="1">
        <v>45007</v>
      </c>
    </row>
    <row r="1894" spans="1:6" x14ac:dyDescent="0.25">
      <c r="A1894" t="s">
        <v>18760</v>
      </c>
      <c r="B1894" t="s">
        <v>16861</v>
      </c>
      <c r="C1894" t="s">
        <v>16856</v>
      </c>
      <c r="D1894">
        <v>26</v>
      </c>
      <c r="E1894" t="s">
        <v>16862</v>
      </c>
      <c r="F1894" s="1">
        <v>44839</v>
      </c>
    </row>
    <row r="1895" spans="1:6" x14ac:dyDescent="0.25">
      <c r="A1895" t="s">
        <v>18761</v>
      </c>
      <c r="B1895" t="s">
        <v>16865</v>
      </c>
      <c r="C1895" t="s">
        <v>16866</v>
      </c>
      <c r="D1895">
        <v>27</v>
      </c>
      <c r="E1895" t="s">
        <v>16871</v>
      </c>
      <c r="F1895" s="1">
        <v>44673</v>
      </c>
    </row>
    <row r="1896" spans="1:6" x14ac:dyDescent="0.25">
      <c r="A1896" t="s">
        <v>18762</v>
      </c>
      <c r="B1896" t="s">
        <v>16899</v>
      </c>
      <c r="C1896" t="s">
        <v>16866</v>
      </c>
      <c r="D1896">
        <v>25</v>
      </c>
      <c r="E1896" t="s">
        <v>16862</v>
      </c>
      <c r="F1896" s="1">
        <v>45404</v>
      </c>
    </row>
    <row r="1897" spans="1:6" x14ac:dyDescent="0.25">
      <c r="A1897" t="s">
        <v>18763</v>
      </c>
      <c r="B1897" t="s">
        <v>16855</v>
      </c>
      <c r="C1897" t="s">
        <v>16866</v>
      </c>
      <c r="D1897">
        <v>40</v>
      </c>
      <c r="E1897" t="s">
        <v>16871</v>
      </c>
      <c r="F1897" s="1">
        <v>45034</v>
      </c>
    </row>
    <row r="1898" spans="1:6" x14ac:dyDescent="0.25">
      <c r="A1898" t="s">
        <v>18764</v>
      </c>
      <c r="B1898" t="s">
        <v>16887</v>
      </c>
      <c r="C1898" t="s">
        <v>16856</v>
      </c>
      <c r="D1898">
        <v>40</v>
      </c>
      <c r="E1898" t="s">
        <v>16857</v>
      </c>
      <c r="F1898" s="1">
        <v>45307</v>
      </c>
    </row>
    <row r="1899" spans="1:6" x14ac:dyDescent="0.25">
      <c r="A1899" t="s">
        <v>18765</v>
      </c>
      <c r="B1899" t="s">
        <v>16865</v>
      </c>
      <c r="C1899" t="s">
        <v>16866</v>
      </c>
      <c r="D1899">
        <v>26</v>
      </c>
      <c r="E1899" t="s">
        <v>16862</v>
      </c>
      <c r="F1899" s="1">
        <v>45249</v>
      </c>
    </row>
    <row r="1900" spans="1:6" x14ac:dyDescent="0.25">
      <c r="A1900" t="s">
        <v>18766</v>
      </c>
      <c r="B1900" t="s">
        <v>16868</v>
      </c>
      <c r="C1900" t="s">
        <v>16856</v>
      </c>
      <c r="D1900">
        <v>51</v>
      </c>
      <c r="E1900" t="s">
        <v>16871</v>
      </c>
      <c r="F1900" s="1">
        <v>44953</v>
      </c>
    </row>
    <row r="1901" spans="1:6" x14ac:dyDescent="0.25">
      <c r="A1901" t="s">
        <v>18767</v>
      </c>
      <c r="B1901" t="s">
        <v>16874</v>
      </c>
      <c r="C1901" t="s">
        <v>16866</v>
      </c>
      <c r="D1901">
        <v>54</v>
      </c>
      <c r="E1901" t="s">
        <v>16862</v>
      </c>
      <c r="F1901" s="1">
        <v>44704</v>
      </c>
    </row>
    <row r="1902" spans="1:6" x14ac:dyDescent="0.25">
      <c r="A1902" t="s">
        <v>18768</v>
      </c>
      <c r="B1902" t="s">
        <v>16859</v>
      </c>
      <c r="C1902" t="s">
        <v>16856</v>
      </c>
      <c r="D1902">
        <v>41</v>
      </c>
      <c r="E1902" t="s">
        <v>16857</v>
      </c>
      <c r="F1902" s="1">
        <v>44593</v>
      </c>
    </row>
    <row r="1903" spans="1:6" x14ac:dyDescent="0.25">
      <c r="A1903" t="s">
        <v>18769</v>
      </c>
      <c r="B1903" t="s">
        <v>16861</v>
      </c>
      <c r="C1903" t="s">
        <v>16856</v>
      </c>
      <c r="D1903">
        <v>29</v>
      </c>
      <c r="E1903" t="s">
        <v>16862</v>
      </c>
      <c r="F1903" s="1">
        <v>44742</v>
      </c>
    </row>
    <row r="1904" spans="1:6" x14ac:dyDescent="0.25">
      <c r="A1904" t="s">
        <v>18770</v>
      </c>
      <c r="B1904" t="s">
        <v>16899</v>
      </c>
      <c r="C1904" t="s">
        <v>16866</v>
      </c>
      <c r="D1904">
        <v>54</v>
      </c>
      <c r="E1904" t="s">
        <v>16862</v>
      </c>
      <c r="F1904" s="1">
        <v>45140</v>
      </c>
    </row>
    <row r="1905" spans="1:6" x14ac:dyDescent="0.25">
      <c r="A1905" t="s">
        <v>18771</v>
      </c>
      <c r="B1905" t="s">
        <v>16861</v>
      </c>
      <c r="C1905" t="s">
        <v>16856</v>
      </c>
      <c r="D1905">
        <v>55</v>
      </c>
      <c r="E1905" t="s">
        <v>16875</v>
      </c>
      <c r="F1905" s="1">
        <v>45077</v>
      </c>
    </row>
    <row r="1906" spans="1:6" x14ac:dyDescent="0.25">
      <c r="A1906" t="s">
        <v>18772</v>
      </c>
      <c r="B1906" t="s">
        <v>16855</v>
      </c>
      <c r="C1906" t="s">
        <v>16856</v>
      </c>
      <c r="D1906">
        <v>16</v>
      </c>
      <c r="E1906" t="s">
        <v>16862</v>
      </c>
      <c r="F1906" s="1">
        <v>45359</v>
      </c>
    </row>
    <row r="1907" spans="1:6" x14ac:dyDescent="0.25">
      <c r="A1907" t="s">
        <v>18773</v>
      </c>
      <c r="B1907" t="s">
        <v>16874</v>
      </c>
      <c r="C1907" t="s">
        <v>16866</v>
      </c>
      <c r="D1907">
        <v>19</v>
      </c>
      <c r="E1907" t="s">
        <v>16857</v>
      </c>
      <c r="F1907" s="1">
        <v>44830</v>
      </c>
    </row>
    <row r="1908" spans="1:6" x14ac:dyDescent="0.25">
      <c r="A1908" t="s">
        <v>18774</v>
      </c>
      <c r="B1908" t="s">
        <v>16861</v>
      </c>
      <c r="C1908" t="s">
        <v>16866</v>
      </c>
      <c r="D1908">
        <v>45</v>
      </c>
      <c r="E1908" t="s">
        <v>16857</v>
      </c>
      <c r="F1908" s="1">
        <v>44797</v>
      </c>
    </row>
    <row r="1909" spans="1:6" x14ac:dyDescent="0.25">
      <c r="A1909" t="s">
        <v>18775</v>
      </c>
      <c r="B1909" t="s">
        <v>16899</v>
      </c>
      <c r="C1909" t="s">
        <v>16866</v>
      </c>
      <c r="D1909">
        <v>27</v>
      </c>
      <c r="E1909" t="s">
        <v>16862</v>
      </c>
      <c r="F1909" s="1">
        <v>44838</v>
      </c>
    </row>
    <row r="1910" spans="1:6" x14ac:dyDescent="0.25">
      <c r="A1910" t="s">
        <v>18776</v>
      </c>
      <c r="B1910" t="s">
        <v>16874</v>
      </c>
      <c r="C1910" t="s">
        <v>16856</v>
      </c>
      <c r="D1910">
        <v>50</v>
      </c>
      <c r="E1910" t="s">
        <v>16875</v>
      </c>
      <c r="F1910" s="1">
        <v>45114</v>
      </c>
    </row>
    <row r="1911" spans="1:6" x14ac:dyDescent="0.25">
      <c r="A1911" t="s">
        <v>18777</v>
      </c>
      <c r="B1911" t="s">
        <v>16861</v>
      </c>
      <c r="C1911" t="s">
        <v>16856</v>
      </c>
      <c r="D1911">
        <v>28</v>
      </c>
      <c r="E1911" t="s">
        <v>16862</v>
      </c>
      <c r="F1911" s="1">
        <v>45194</v>
      </c>
    </row>
    <row r="1912" spans="1:6" x14ac:dyDescent="0.25">
      <c r="A1912" t="s">
        <v>18778</v>
      </c>
      <c r="B1912" t="s">
        <v>16859</v>
      </c>
      <c r="C1912" t="s">
        <v>16856</v>
      </c>
      <c r="D1912">
        <v>46</v>
      </c>
      <c r="E1912" t="s">
        <v>16857</v>
      </c>
      <c r="F1912" s="1">
        <v>44836</v>
      </c>
    </row>
    <row r="1913" spans="1:6" x14ac:dyDescent="0.25">
      <c r="A1913" t="s">
        <v>18779</v>
      </c>
      <c r="B1913" t="s">
        <v>16887</v>
      </c>
      <c r="C1913" t="s">
        <v>16866</v>
      </c>
      <c r="D1913">
        <v>53</v>
      </c>
      <c r="E1913" t="s">
        <v>16871</v>
      </c>
      <c r="F1913" s="1">
        <v>45304</v>
      </c>
    </row>
    <row r="1914" spans="1:6" x14ac:dyDescent="0.25">
      <c r="A1914" t="s">
        <v>18780</v>
      </c>
      <c r="B1914" t="s">
        <v>16874</v>
      </c>
      <c r="C1914" t="s">
        <v>16856</v>
      </c>
      <c r="D1914">
        <v>58</v>
      </c>
      <c r="E1914" t="s">
        <v>16862</v>
      </c>
      <c r="F1914" s="1">
        <v>45377</v>
      </c>
    </row>
    <row r="1915" spans="1:6" x14ac:dyDescent="0.25">
      <c r="A1915" t="s">
        <v>18781</v>
      </c>
      <c r="B1915" t="s">
        <v>16887</v>
      </c>
      <c r="C1915" t="s">
        <v>16856</v>
      </c>
      <c r="D1915">
        <v>38</v>
      </c>
      <c r="E1915" t="s">
        <v>16875</v>
      </c>
      <c r="F1915" s="1">
        <v>44647</v>
      </c>
    </row>
    <row r="1916" spans="1:6" x14ac:dyDescent="0.25">
      <c r="A1916" t="s">
        <v>18782</v>
      </c>
      <c r="B1916" t="s">
        <v>16868</v>
      </c>
      <c r="C1916" t="s">
        <v>16856</v>
      </c>
      <c r="D1916">
        <v>19</v>
      </c>
      <c r="E1916" t="s">
        <v>16862</v>
      </c>
      <c r="F1916" s="1">
        <v>44624</v>
      </c>
    </row>
    <row r="1917" spans="1:6" x14ac:dyDescent="0.25">
      <c r="A1917" t="s">
        <v>18783</v>
      </c>
      <c r="B1917" t="s">
        <v>16874</v>
      </c>
      <c r="C1917" t="s">
        <v>16856</v>
      </c>
      <c r="D1917">
        <v>31</v>
      </c>
      <c r="E1917" t="s">
        <v>16857</v>
      </c>
      <c r="F1917" s="1">
        <v>44965</v>
      </c>
    </row>
    <row r="1918" spans="1:6" x14ac:dyDescent="0.25">
      <c r="A1918" t="s">
        <v>18784</v>
      </c>
      <c r="B1918" t="s">
        <v>16859</v>
      </c>
      <c r="C1918" t="s">
        <v>16856</v>
      </c>
      <c r="D1918">
        <v>22</v>
      </c>
      <c r="E1918" t="s">
        <v>16857</v>
      </c>
      <c r="F1918" s="1">
        <v>44753</v>
      </c>
    </row>
    <row r="1919" spans="1:6" x14ac:dyDescent="0.25">
      <c r="A1919" t="s">
        <v>18785</v>
      </c>
      <c r="B1919" t="s">
        <v>16887</v>
      </c>
      <c r="C1919" t="s">
        <v>16856</v>
      </c>
      <c r="D1919">
        <v>37</v>
      </c>
      <c r="E1919" t="s">
        <v>16862</v>
      </c>
      <c r="F1919" s="1">
        <v>44854</v>
      </c>
    </row>
    <row r="1920" spans="1:6" x14ac:dyDescent="0.25">
      <c r="A1920" t="s">
        <v>18786</v>
      </c>
      <c r="B1920" t="s">
        <v>16865</v>
      </c>
      <c r="C1920" t="s">
        <v>16856</v>
      </c>
      <c r="D1920">
        <v>44</v>
      </c>
      <c r="E1920" t="s">
        <v>16875</v>
      </c>
      <c r="F1920" s="1">
        <v>44592</v>
      </c>
    </row>
    <row r="1921" spans="1:6" x14ac:dyDescent="0.25">
      <c r="A1921" t="s">
        <v>18787</v>
      </c>
      <c r="B1921" t="s">
        <v>16899</v>
      </c>
      <c r="C1921" t="s">
        <v>16866</v>
      </c>
      <c r="D1921">
        <v>26</v>
      </c>
      <c r="E1921" t="s">
        <v>16862</v>
      </c>
      <c r="F1921" s="1">
        <v>44891</v>
      </c>
    </row>
    <row r="1922" spans="1:6" x14ac:dyDescent="0.25">
      <c r="A1922" t="s">
        <v>18788</v>
      </c>
      <c r="B1922" t="s">
        <v>16865</v>
      </c>
      <c r="C1922" t="s">
        <v>16866</v>
      </c>
      <c r="D1922">
        <v>48</v>
      </c>
      <c r="E1922" t="s">
        <v>16857</v>
      </c>
      <c r="F1922" s="1">
        <v>45219</v>
      </c>
    </row>
    <row r="1923" spans="1:6" x14ac:dyDescent="0.25">
      <c r="A1923" t="s">
        <v>18789</v>
      </c>
      <c r="B1923" t="s">
        <v>16861</v>
      </c>
      <c r="C1923" t="s">
        <v>16866</v>
      </c>
      <c r="D1923">
        <v>44</v>
      </c>
      <c r="E1923" t="s">
        <v>16862</v>
      </c>
      <c r="F1923" s="1">
        <v>44668</v>
      </c>
    </row>
    <row r="1924" spans="1:6" x14ac:dyDescent="0.25">
      <c r="A1924" t="s">
        <v>18790</v>
      </c>
      <c r="B1924" t="s">
        <v>16859</v>
      </c>
      <c r="C1924" t="s">
        <v>16856</v>
      </c>
      <c r="D1924">
        <v>54</v>
      </c>
      <c r="E1924" t="s">
        <v>16857</v>
      </c>
      <c r="F1924" s="1">
        <v>45432</v>
      </c>
    </row>
    <row r="1925" spans="1:6" x14ac:dyDescent="0.25">
      <c r="A1925" t="s">
        <v>18791</v>
      </c>
      <c r="B1925" t="s">
        <v>16865</v>
      </c>
      <c r="C1925" t="s">
        <v>16856</v>
      </c>
      <c r="D1925">
        <v>27</v>
      </c>
      <c r="E1925" t="s">
        <v>16857</v>
      </c>
      <c r="F1925" s="1">
        <v>45183</v>
      </c>
    </row>
    <row r="1926" spans="1:6" x14ac:dyDescent="0.25">
      <c r="A1926" t="s">
        <v>18792</v>
      </c>
      <c r="B1926" t="s">
        <v>16874</v>
      </c>
      <c r="C1926" t="s">
        <v>16866</v>
      </c>
      <c r="D1926">
        <v>22</v>
      </c>
      <c r="E1926" t="s">
        <v>16862</v>
      </c>
      <c r="F1926" s="1">
        <v>44837</v>
      </c>
    </row>
    <row r="1927" spans="1:6" x14ac:dyDescent="0.25">
      <c r="A1927" t="s">
        <v>18793</v>
      </c>
      <c r="B1927" t="s">
        <v>16861</v>
      </c>
      <c r="C1927" t="s">
        <v>16856</v>
      </c>
      <c r="D1927">
        <v>54</v>
      </c>
      <c r="E1927" t="s">
        <v>16857</v>
      </c>
      <c r="F1927" s="1">
        <v>45283</v>
      </c>
    </row>
    <row r="1928" spans="1:6" x14ac:dyDescent="0.25">
      <c r="A1928" t="s">
        <v>18794</v>
      </c>
      <c r="B1928" t="s">
        <v>16861</v>
      </c>
      <c r="C1928" t="s">
        <v>16866</v>
      </c>
      <c r="D1928">
        <v>57</v>
      </c>
      <c r="E1928" t="s">
        <v>16871</v>
      </c>
      <c r="F1928" s="1">
        <v>45212</v>
      </c>
    </row>
    <row r="1929" spans="1:6" x14ac:dyDescent="0.25">
      <c r="A1929" t="s">
        <v>18795</v>
      </c>
      <c r="B1929" t="s">
        <v>16865</v>
      </c>
      <c r="C1929" t="s">
        <v>16856</v>
      </c>
      <c r="D1929">
        <v>41</v>
      </c>
      <c r="E1929" t="s">
        <v>16871</v>
      </c>
      <c r="F1929" s="1">
        <v>45159</v>
      </c>
    </row>
    <row r="1930" spans="1:6" x14ac:dyDescent="0.25">
      <c r="A1930" t="s">
        <v>18796</v>
      </c>
      <c r="B1930" t="s">
        <v>16868</v>
      </c>
      <c r="C1930" t="s">
        <v>16856</v>
      </c>
      <c r="D1930">
        <v>55</v>
      </c>
      <c r="E1930" t="s">
        <v>16875</v>
      </c>
      <c r="F1930" s="1">
        <v>45117</v>
      </c>
    </row>
    <row r="1931" spans="1:6" x14ac:dyDescent="0.25">
      <c r="A1931" t="s">
        <v>18797</v>
      </c>
      <c r="B1931" t="s">
        <v>16865</v>
      </c>
      <c r="C1931" t="s">
        <v>16866</v>
      </c>
      <c r="D1931">
        <v>24</v>
      </c>
      <c r="E1931" t="s">
        <v>16857</v>
      </c>
      <c r="F1931" s="1">
        <v>44643</v>
      </c>
    </row>
    <row r="1932" spans="1:6" x14ac:dyDescent="0.25">
      <c r="A1932" t="s">
        <v>18798</v>
      </c>
      <c r="B1932" t="s">
        <v>16868</v>
      </c>
      <c r="C1932" t="s">
        <v>16866</v>
      </c>
      <c r="D1932">
        <v>56</v>
      </c>
      <c r="E1932" t="s">
        <v>16857</v>
      </c>
      <c r="F1932" s="1">
        <v>44625</v>
      </c>
    </row>
    <row r="1933" spans="1:6" x14ac:dyDescent="0.25">
      <c r="A1933" t="s">
        <v>18799</v>
      </c>
      <c r="B1933" t="s">
        <v>16859</v>
      </c>
      <c r="C1933" t="s">
        <v>16866</v>
      </c>
      <c r="D1933">
        <v>49</v>
      </c>
      <c r="E1933" t="s">
        <v>16875</v>
      </c>
      <c r="F1933" s="1">
        <v>45451</v>
      </c>
    </row>
    <row r="1934" spans="1:6" x14ac:dyDescent="0.25">
      <c r="A1934" t="s">
        <v>18800</v>
      </c>
      <c r="B1934" t="s">
        <v>16899</v>
      </c>
      <c r="C1934" t="s">
        <v>16866</v>
      </c>
      <c r="D1934">
        <v>37</v>
      </c>
      <c r="E1934" t="s">
        <v>16862</v>
      </c>
      <c r="F1934" s="1">
        <v>45416</v>
      </c>
    </row>
    <row r="1935" spans="1:6" x14ac:dyDescent="0.25">
      <c r="A1935" t="s">
        <v>18801</v>
      </c>
      <c r="B1935" t="s">
        <v>16865</v>
      </c>
      <c r="C1935" t="s">
        <v>16866</v>
      </c>
      <c r="D1935">
        <v>28</v>
      </c>
      <c r="E1935" t="s">
        <v>16862</v>
      </c>
      <c r="F1935" s="1">
        <v>45394</v>
      </c>
    </row>
    <row r="1936" spans="1:6" x14ac:dyDescent="0.25">
      <c r="A1936" t="s">
        <v>18802</v>
      </c>
      <c r="B1936" t="s">
        <v>16855</v>
      </c>
      <c r="C1936" t="s">
        <v>16856</v>
      </c>
      <c r="D1936">
        <v>51</v>
      </c>
      <c r="E1936" t="s">
        <v>16857</v>
      </c>
      <c r="F1936" s="1">
        <v>45128</v>
      </c>
    </row>
    <row r="1937" spans="1:6" x14ac:dyDescent="0.25">
      <c r="A1937" t="s">
        <v>18803</v>
      </c>
      <c r="B1937" t="s">
        <v>16868</v>
      </c>
      <c r="C1937" t="s">
        <v>16856</v>
      </c>
      <c r="D1937">
        <v>40</v>
      </c>
      <c r="E1937" t="s">
        <v>16862</v>
      </c>
      <c r="F1937" s="1">
        <v>45147</v>
      </c>
    </row>
    <row r="1938" spans="1:6" x14ac:dyDescent="0.25">
      <c r="A1938" t="s">
        <v>18804</v>
      </c>
      <c r="B1938" t="s">
        <v>16865</v>
      </c>
      <c r="C1938" t="s">
        <v>16856</v>
      </c>
      <c r="D1938">
        <v>39</v>
      </c>
      <c r="E1938" t="s">
        <v>16862</v>
      </c>
      <c r="F1938" s="1">
        <v>45446</v>
      </c>
    </row>
    <row r="1939" spans="1:6" x14ac:dyDescent="0.25">
      <c r="A1939" t="s">
        <v>18805</v>
      </c>
      <c r="B1939" t="s">
        <v>16887</v>
      </c>
      <c r="C1939" t="s">
        <v>16866</v>
      </c>
      <c r="D1939">
        <v>59</v>
      </c>
      <c r="E1939" t="s">
        <v>16862</v>
      </c>
      <c r="F1939" s="1">
        <v>44690</v>
      </c>
    </row>
    <row r="1940" spans="1:6" x14ac:dyDescent="0.25">
      <c r="A1940" t="s">
        <v>18806</v>
      </c>
      <c r="B1940" t="s">
        <v>16874</v>
      </c>
      <c r="C1940" t="s">
        <v>16866</v>
      </c>
      <c r="D1940">
        <v>32</v>
      </c>
      <c r="E1940" t="s">
        <v>16857</v>
      </c>
      <c r="F1940" s="1">
        <v>44817</v>
      </c>
    </row>
    <row r="1941" spans="1:6" x14ac:dyDescent="0.25">
      <c r="A1941" t="s">
        <v>18807</v>
      </c>
      <c r="B1941" t="s">
        <v>16855</v>
      </c>
      <c r="C1941" t="s">
        <v>16866</v>
      </c>
      <c r="D1941">
        <v>17</v>
      </c>
      <c r="E1941" t="s">
        <v>16862</v>
      </c>
      <c r="F1941" s="1">
        <v>44792</v>
      </c>
    </row>
    <row r="1942" spans="1:6" x14ac:dyDescent="0.25">
      <c r="A1942" t="s">
        <v>18808</v>
      </c>
      <c r="B1942" t="s">
        <v>16855</v>
      </c>
      <c r="C1942" t="s">
        <v>16866</v>
      </c>
      <c r="D1942">
        <v>28</v>
      </c>
      <c r="E1942" t="s">
        <v>16857</v>
      </c>
      <c r="F1942" s="1">
        <v>45058</v>
      </c>
    </row>
    <row r="1943" spans="1:6" x14ac:dyDescent="0.25">
      <c r="A1943" t="s">
        <v>18809</v>
      </c>
      <c r="B1943" t="s">
        <v>16868</v>
      </c>
      <c r="C1943" t="s">
        <v>16866</v>
      </c>
      <c r="D1943">
        <v>46</v>
      </c>
      <c r="E1943" t="s">
        <v>16862</v>
      </c>
      <c r="F1943" s="1">
        <v>44698</v>
      </c>
    </row>
    <row r="1944" spans="1:6" x14ac:dyDescent="0.25">
      <c r="A1944" t="s">
        <v>18810</v>
      </c>
      <c r="B1944" t="s">
        <v>16887</v>
      </c>
      <c r="C1944" t="s">
        <v>16866</v>
      </c>
      <c r="D1944">
        <v>44</v>
      </c>
      <c r="E1944" t="s">
        <v>16871</v>
      </c>
      <c r="F1944" s="1">
        <v>45424</v>
      </c>
    </row>
    <row r="1945" spans="1:6" x14ac:dyDescent="0.25">
      <c r="A1945" t="s">
        <v>18811</v>
      </c>
      <c r="B1945" t="s">
        <v>16887</v>
      </c>
      <c r="C1945" t="s">
        <v>16856</v>
      </c>
      <c r="D1945">
        <v>43</v>
      </c>
      <c r="E1945" t="s">
        <v>16857</v>
      </c>
      <c r="F1945" s="1">
        <v>45016</v>
      </c>
    </row>
    <row r="1946" spans="1:6" x14ac:dyDescent="0.25">
      <c r="A1946" t="s">
        <v>18812</v>
      </c>
      <c r="B1946" t="s">
        <v>16861</v>
      </c>
      <c r="C1946" t="s">
        <v>16856</v>
      </c>
      <c r="D1946">
        <v>42</v>
      </c>
      <c r="E1946" t="s">
        <v>16857</v>
      </c>
      <c r="F1946" s="1">
        <v>44916</v>
      </c>
    </row>
    <row r="1947" spans="1:6" x14ac:dyDescent="0.25">
      <c r="A1947" t="s">
        <v>18813</v>
      </c>
      <c r="B1947" t="s">
        <v>16868</v>
      </c>
      <c r="C1947" t="s">
        <v>16856</v>
      </c>
      <c r="D1947">
        <v>30</v>
      </c>
      <c r="E1947" t="s">
        <v>16871</v>
      </c>
      <c r="F1947" s="1">
        <v>45185</v>
      </c>
    </row>
    <row r="1948" spans="1:6" x14ac:dyDescent="0.25">
      <c r="A1948" t="s">
        <v>18814</v>
      </c>
      <c r="B1948" t="s">
        <v>16899</v>
      </c>
      <c r="C1948" t="s">
        <v>16856</v>
      </c>
      <c r="D1948">
        <v>46</v>
      </c>
      <c r="E1948" t="s">
        <v>16857</v>
      </c>
      <c r="F1948" s="1">
        <v>45046</v>
      </c>
    </row>
    <row r="1949" spans="1:6" x14ac:dyDescent="0.25">
      <c r="A1949" t="s">
        <v>18815</v>
      </c>
      <c r="B1949" t="s">
        <v>16874</v>
      </c>
      <c r="C1949" t="s">
        <v>16856</v>
      </c>
      <c r="D1949">
        <v>55</v>
      </c>
      <c r="E1949" t="s">
        <v>16862</v>
      </c>
      <c r="F1949" s="1">
        <v>45381</v>
      </c>
    </row>
    <row r="1950" spans="1:6" x14ac:dyDescent="0.25">
      <c r="A1950" t="s">
        <v>18816</v>
      </c>
      <c r="B1950" t="s">
        <v>16859</v>
      </c>
      <c r="C1950" t="s">
        <v>16866</v>
      </c>
      <c r="D1950">
        <v>30</v>
      </c>
      <c r="E1950" t="s">
        <v>16862</v>
      </c>
      <c r="F1950" s="1">
        <v>44707</v>
      </c>
    </row>
    <row r="1951" spans="1:6" x14ac:dyDescent="0.25">
      <c r="A1951" t="s">
        <v>18817</v>
      </c>
      <c r="B1951" t="s">
        <v>16855</v>
      </c>
      <c r="C1951" t="s">
        <v>16866</v>
      </c>
      <c r="D1951">
        <v>48</v>
      </c>
      <c r="E1951" t="s">
        <v>16871</v>
      </c>
      <c r="F1951" s="1">
        <v>44594</v>
      </c>
    </row>
    <row r="1952" spans="1:6" x14ac:dyDescent="0.25">
      <c r="A1952" t="s">
        <v>18818</v>
      </c>
      <c r="B1952" t="s">
        <v>16859</v>
      </c>
      <c r="C1952" t="s">
        <v>16866</v>
      </c>
      <c r="D1952">
        <v>35</v>
      </c>
      <c r="E1952" t="s">
        <v>16875</v>
      </c>
      <c r="F1952" s="1">
        <v>44821</v>
      </c>
    </row>
    <row r="1953" spans="1:6" x14ac:dyDescent="0.25">
      <c r="A1953" t="s">
        <v>18819</v>
      </c>
      <c r="B1953" t="s">
        <v>16865</v>
      </c>
      <c r="C1953" t="s">
        <v>16866</v>
      </c>
      <c r="D1953">
        <v>57</v>
      </c>
      <c r="E1953" t="s">
        <v>16862</v>
      </c>
      <c r="F1953" s="1">
        <v>44648</v>
      </c>
    </row>
    <row r="1954" spans="1:6" x14ac:dyDescent="0.25">
      <c r="A1954" t="s">
        <v>18820</v>
      </c>
      <c r="B1954" t="s">
        <v>16865</v>
      </c>
      <c r="C1954" t="s">
        <v>16866</v>
      </c>
      <c r="D1954">
        <v>27</v>
      </c>
      <c r="E1954" t="s">
        <v>16871</v>
      </c>
      <c r="F1954" s="1">
        <v>45404</v>
      </c>
    </row>
    <row r="1955" spans="1:6" x14ac:dyDescent="0.25">
      <c r="A1955" t="s">
        <v>18821</v>
      </c>
      <c r="B1955" t="s">
        <v>16859</v>
      </c>
      <c r="C1955" t="s">
        <v>16866</v>
      </c>
      <c r="D1955">
        <v>52</v>
      </c>
      <c r="E1955" t="s">
        <v>16857</v>
      </c>
      <c r="F1955" s="1">
        <v>44826</v>
      </c>
    </row>
    <row r="1956" spans="1:6" x14ac:dyDescent="0.25">
      <c r="A1956" t="s">
        <v>18822</v>
      </c>
      <c r="B1956" t="s">
        <v>16865</v>
      </c>
      <c r="C1956" t="s">
        <v>16856</v>
      </c>
      <c r="D1956">
        <v>24</v>
      </c>
      <c r="E1956" t="s">
        <v>16862</v>
      </c>
      <c r="F1956" s="1">
        <v>45393</v>
      </c>
    </row>
    <row r="1957" spans="1:6" x14ac:dyDescent="0.25">
      <c r="A1957" t="s">
        <v>18823</v>
      </c>
      <c r="B1957" t="s">
        <v>16899</v>
      </c>
      <c r="C1957" t="s">
        <v>16866</v>
      </c>
      <c r="D1957">
        <v>38</v>
      </c>
      <c r="E1957" t="s">
        <v>16857</v>
      </c>
      <c r="F1957" s="1">
        <v>45103</v>
      </c>
    </row>
    <row r="1958" spans="1:6" x14ac:dyDescent="0.25">
      <c r="A1958" t="s">
        <v>18824</v>
      </c>
      <c r="B1958" t="s">
        <v>16887</v>
      </c>
      <c r="C1958" t="s">
        <v>16866</v>
      </c>
      <c r="D1958">
        <v>23</v>
      </c>
      <c r="E1958" t="s">
        <v>16857</v>
      </c>
      <c r="F1958" s="1">
        <v>44953</v>
      </c>
    </row>
    <row r="1959" spans="1:6" x14ac:dyDescent="0.25">
      <c r="A1959" t="s">
        <v>18825</v>
      </c>
      <c r="B1959" t="s">
        <v>16865</v>
      </c>
      <c r="C1959" t="s">
        <v>16866</v>
      </c>
      <c r="D1959">
        <v>47</v>
      </c>
      <c r="E1959" t="s">
        <v>16857</v>
      </c>
      <c r="F1959" s="1">
        <v>44793</v>
      </c>
    </row>
    <row r="1960" spans="1:6" x14ac:dyDescent="0.25">
      <c r="A1960" t="s">
        <v>18826</v>
      </c>
      <c r="B1960" t="s">
        <v>16861</v>
      </c>
      <c r="C1960" t="s">
        <v>16866</v>
      </c>
      <c r="D1960">
        <v>29</v>
      </c>
      <c r="E1960" t="s">
        <v>16862</v>
      </c>
      <c r="F1960" s="1">
        <v>45149</v>
      </c>
    </row>
    <row r="1961" spans="1:6" x14ac:dyDescent="0.25">
      <c r="A1961" t="s">
        <v>18827</v>
      </c>
      <c r="B1961" t="s">
        <v>16865</v>
      </c>
      <c r="C1961" t="s">
        <v>16856</v>
      </c>
      <c r="D1961">
        <v>42</v>
      </c>
      <c r="E1961" t="s">
        <v>16857</v>
      </c>
      <c r="F1961" s="1">
        <v>45008</v>
      </c>
    </row>
    <row r="1962" spans="1:6" x14ac:dyDescent="0.25">
      <c r="A1962" t="s">
        <v>18828</v>
      </c>
      <c r="B1962" t="s">
        <v>16874</v>
      </c>
      <c r="C1962" t="s">
        <v>16856</v>
      </c>
      <c r="D1962">
        <v>40</v>
      </c>
      <c r="E1962" t="s">
        <v>16862</v>
      </c>
      <c r="F1962" s="1">
        <v>44690</v>
      </c>
    </row>
    <row r="1963" spans="1:6" x14ac:dyDescent="0.25">
      <c r="A1963" t="s">
        <v>18829</v>
      </c>
      <c r="B1963" t="s">
        <v>16899</v>
      </c>
      <c r="C1963" t="s">
        <v>16866</v>
      </c>
      <c r="D1963">
        <v>28</v>
      </c>
      <c r="E1963" t="s">
        <v>16862</v>
      </c>
      <c r="F1963" s="1">
        <v>44832</v>
      </c>
    </row>
    <row r="1964" spans="1:6" x14ac:dyDescent="0.25">
      <c r="A1964" t="s">
        <v>18830</v>
      </c>
      <c r="B1964" t="s">
        <v>16874</v>
      </c>
      <c r="C1964" t="s">
        <v>16856</v>
      </c>
      <c r="D1964">
        <v>36</v>
      </c>
      <c r="E1964" t="s">
        <v>16875</v>
      </c>
      <c r="F1964" s="1">
        <v>44650</v>
      </c>
    </row>
    <row r="1965" spans="1:6" x14ac:dyDescent="0.25">
      <c r="A1965" t="s">
        <v>18831</v>
      </c>
      <c r="B1965" t="s">
        <v>16874</v>
      </c>
      <c r="C1965" t="s">
        <v>16856</v>
      </c>
      <c r="D1965">
        <v>37</v>
      </c>
      <c r="E1965" t="s">
        <v>16862</v>
      </c>
      <c r="F1965" s="1">
        <v>45027</v>
      </c>
    </row>
    <row r="1966" spans="1:6" x14ac:dyDescent="0.25">
      <c r="A1966" t="s">
        <v>18832</v>
      </c>
      <c r="B1966" t="s">
        <v>16861</v>
      </c>
      <c r="C1966" t="s">
        <v>16866</v>
      </c>
      <c r="D1966">
        <v>46</v>
      </c>
      <c r="E1966" t="s">
        <v>16862</v>
      </c>
      <c r="F1966" s="1">
        <v>44731</v>
      </c>
    </row>
    <row r="1967" spans="1:6" x14ac:dyDescent="0.25">
      <c r="A1967" t="s">
        <v>18833</v>
      </c>
      <c r="B1967" t="s">
        <v>16899</v>
      </c>
      <c r="C1967" t="s">
        <v>16866</v>
      </c>
      <c r="D1967">
        <v>52</v>
      </c>
      <c r="E1967" t="s">
        <v>16857</v>
      </c>
      <c r="F1967" s="1">
        <v>44689</v>
      </c>
    </row>
    <row r="1968" spans="1:6" x14ac:dyDescent="0.25">
      <c r="A1968" t="s">
        <v>18834</v>
      </c>
      <c r="B1968" t="s">
        <v>16899</v>
      </c>
      <c r="C1968" t="s">
        <v>16866</v>
      </c>
      <c r="D1968">
        <v>58</v>
      </c>
      <c r="E1968" t="s">
        <v>16862</v>
      </c>
      <c r="F1968" s="1">
        <v>44735</v>
      </c>
    </row>
    <row r="1969" spans="1:6" x14ac:dyDescent="0.25">
      <c r="A1969" t="s">
        <v>18835</v>
      </c>
      <c r="B1969" t="s">
        <v>16868</v>
      </c>
      <c r="C1969" t="s">
        <v>16866</v>
      </c>
      <c r="D1969">
        <v>20</v>
      </c>
      <c r="E1969" t="s">
        <v>16871</v>
      </c>
      <c r="F1969" s="1">
        <v>44587</v>
      </c>
    </row>
    <row r="1970" spans="1:6" x14ac:dyDescent="0.25">
      <c r="A1970" t="s">
        <v>18836</v>
      </c>
      <c r="B1970" t="s">
        <v>16899</v>
      </c>
      <c r="C1970" t="s">
        <v>16866</v>
      </c>
      <c r="D1970">
        <v>28</v>
      </c>
      <c r="E1970" t="s">
        <v>16862</v>
      </c>
      <c r="F1970" s="1">
        <v>45134</v>
      </c>
    </row>
    <row r="1971" spans="1:6" x14ac:dyDescent="0.25">
      <c r="A1971" t="s">
        <v>18837</v>
      </c>
      <c r="B1971" t="s">
        <v>16899</v>
      </c>
      <c r="C1971" t="s">
        <v>16856</v>
      </c>
      <c r="D1971">
        <v>43</v>
      </c>
      <c r="E1971" t="s">
        <v>16857</v>
      </c>
      <c r="F1971" s="1">
        <v>45072</v>
      </c>
    </row>
    <row r="1972" spans="1:6" x14ac:dyDescent="0.25">
      <c r="A1972" t="s">
        <v>18838</v>
      </c>
      <c r="B1972" t="s">
        <v>16899</v>
      </c>
      <c r="C1972" t="s">
        <v>16866</v>
      </c>
      <c r="D1972">
        <v>58</v>
      </c>
      <c r="E1972" t="s">
        <v>16857</v>
      </c>
      <c r="F1972" s="1">
        <v>45049</v>
      </c>
    </row>
    <row r="1973" spans="1:6" x14ac:dyDescent="0.25">
      <c r="A1973" t="s">
        <v>18839</v>
      </c>
      <c r="B1973" t="s">
        <v>16861</v>
      </c>
      <c r="C1973" t="s">
        <v>16866</v>
      </c>
      <c r="D1973">
        <v>40</v>
      </c>
      <c r="E1973" t="s">
        <v>16871</v>
      </c>
      <c r="F1973" s="1">
        <v>45452</v>
      </c>
    </row>
    <row r="1974" spans="1:6" x14ac:dyDescent="0.25">
      <c r="A1974" t="s">
        <v>18840</v>
      </c>
      <c r="B1974" t="s">
        <v>16865</v>
      </c>
      <c r="C1974" t="s">
        <v>16866</v>
      </c>
      <c r="D1974">
        <v>50</v>
      </c>
      <c r="E1974" t="s">
        <v>16871</v>
      </c>
      <c r="F1974" s="1">
        <v>45140</v>
      </c>
    </row>
    <row r="1975" spans="1:6" x14ac:dyDescent="0.25">
      <c r="A1975" t="s">
        <v>18841</v>
      </c>
      <c r="B1975" t="s">
        <v>16868</v>
      </c>
      <c r="C1975" t="s">
        <v>16856</v>
      </c>
      <c r="D1975">
        <v>54</v>
      </c>
      <c r="E1975" t="s">
        <v>16857</v>
      </c>
      <c r="F1975" s="1">
        <v>44967</v>
      </c>
    </row>
    <row r="1976" spans="1:6" x14ac:dyDescent="0.25">
      <c r="A1976" t="s">
        <v>18842</v>
      </c>
      <c r="B1976" t="s">
        <v>16874</v>
      </c>
      <c r="C1976" t="s">
        <v>16866</v>
      </c>
      <c r="D1976">
        <v>22</v>
      </c>
      <c r="E1976" t="s">
        <v>16871</v>
      </c>
      <c r="F1976" s="1">
        <v>44587</v>
      </c>
    </row>
    <row r="1977" spans="1:6" x14ac:dyDescent="0.25">
      <c r="A1977" t="s">
        <v>18843</v>
      </c>
      <c r="B1977" t="s">
        <v>16899</v>
      </c>
      <c r="C1977" t="s">
        <v>16866</v>
      </c>
      <c r="D1977">
        <v>53</v>
      </c>
      <c r="E1977" t="s">
        <v>16862</v>
      </c>
      <c r="F1977" s="1">
        <v>44644</v>
      </c>
    </row>
    <row r="1978" spans="1:6" x14ac:dyDescent="0.25">
      <c r="A1978" t="s">
        <v>18844</v>
      </c>
      <c r="B1978" t="s">
        <v>16855</v>
      </c>
      <c r="C1978" t="s">
        <v>16866</v>
      </c>
      <c r="D1978">
        <v>47</v>
      </c>
      <c r="E1978" t="s">
        <v>16857</v>
      </c>
      <c r="F1978" s="1">
        <v>44925</v>
      </c>
    </row>
    <row r="1979" spans="1:6" x14ac:dyDescent="0.25">
      <c r="A1979" t="s">
        <v>18845</v>
      </c>
      <c r="B1979" t="s">
        <v>16865</v>
      </c>
      <c r="C1979" t="s">
        <v>16856</v>
      </c>
      <c r="D1979">
        <v>18</v>
      </c>
      <c r="E1979" t="s">
        <v>16871</v>
      </c>
      <c r="F1979" s="1">
        <v>44928</v>
      </c>
    </row>
    <row r="1980" spans="1:6" x14ac:dyDescent="0.25">
      <c r="A1980" t="s">
        <v>18846</v>
      </c>
      <c r="B1980" t="s">
        <v>16865</v>
      </c>
      <c r="C1980" t="s">
        <v>16866</v>
      </c>
      <c r="D1980">
        <v>37</v>
      </c>
      <c r="E1980" t="s">
        <v>16857</v>
      </c>
      <c r="F1980" s="1">
        <v>44621</v>
      </c>
    </row>
    <row r="1981" spans="1:6" x14ac:dyDescent="0.25">
      <c r="A1981" t="s">
        <v>18847</v>
      </c>
      <c r="B1981" t="s">
        <v>16874</v>
      </c>
      <c r="C1981" t="s">
        <v>16866</v>
      </c>
      <c r="D1981">
        <v>54</v>
      </c>
      <c r="E1981" t="s">
        <v>16857</v>
      </c>
      <c r="F1981" s="1">
        <v>45112</v>
      </c>
    </row>
    <row r="1982" spans="1:6" x14ac:dyDescent="0.25">
      <c r="A1982" t="s">
        <v>18848</v>
      </c>
      <c r="B1982" t="s">
        <v>16861</v>
      </c>
      <c r="C1982" t="s">
        <v>16866</v>
      </c>
      <c r="D1982">
        <v>52</v>
      </c>
      <c r="E1982" t="s">
        <v>16862</v>
      </c>
      <c r="F1982" s="1">
        <v>45196</v>
      </c>
    </row>
    <row r="1983" spans="1:6" x14ac:dyDescent="0.25">
      <c r="A1983" t="s">
        <v>18849</v>
      </c>
      <c r="B1983" t="s">
        <v>16859</v>
      </c>
      <c r="C1983" t="s">
        <v>16856</v>
      </c>
      <c r="D1983">
        <v>37</v>
      </c>
      <c r="E1983" t="s">
        <v>16862</v>
      </c>
      <c r="F1983" s="1">
        <v>44853</v>
      </c>
    </row>
    <row r="1984" spans="1:6" x14ac:dyDescent="0.25">
      <c r="A1984" t="s">
        <v>18850</v>
      </c>
      <c r="B1984" t="s">
        <v>16859</v>
      </c>
      <c r="C1984" t="s">
        <v>16866</v>
      </c>
      <c r="D1984">
        <v>23</v>
      </c>
      <c r="E1984" t="s">
        <v>16862</v>
      </c>
      <c r="F1984" s="1">
        <v>45350</v>
      </c>
    </row>
    <row r="1985" spans="1:6" x14ac:dyDescent="0.25">
      <c r="A1985" t="s">
        <v>18851</v>
      </c>
      <c r="B1985" t="s">
        <v>16865</v>
      </c>
      <c r="C1985" t="s">
        <v>16866</v>
      </c>
      <c r="D1985">
        <v>32</v>
      </c>
      <c r="E1985" t="s">
        <v>16871</v>
      </c>
      <c r="F1985" s="1">
        <v>45447</v>
      </c>
    </row>
    <row r="1986" spans="1:6" x14ac:dyDescent="0.25">
      <c r="A1986" t="s">
        <v>18852</v>
      </c>
      <c r="B1986" t="s">
        <v>16887</v>
      </c>
      <c r="C1986" t="s">
        <v>16866</v>
      </c>
      <c r="D1986">
        <v>42</v>
      </c>
      <c r="E1986" t="s">
        <v>16857</v>
      </c>
      <c r="F1986" s="1">
        <v>45377</v>
      </c>
    </row>
    <row r="1987" spans="1:6" x14ac:dyDescent="0.25">
      <c r="A1987" t="s">
        <v>18853</v>
      </c>
      <c r="B1987" t="s">
        <v>16887</v>
      </c>
      <c r="C1987" t="s">
        <v>16856</v>
      </c>
      <c r="D1987">
        <v>48</v>
      </c>
      <c r="E1987" t="s">
        <v>16862</v>
      </c>
      <c r="F1987" s="1">
        <v>45355</v>
      </c>
    </row>
    <row r="1988" spans="1:6" x14ac:dyDescent="0.25">
      <c r="A1988" t="s">
        <v>18854</v>
      </c>
      <c r="B1988" t="s">
        <v>16874</v>
      </c>
      <c r="C1988" t="s">
        <v>16866</v>
      </c>
      <c r="D1988">
        <v>32</v>
      </c>
      <c r="E1988" t="s">
        <v>16871</v>
      </c>
      <c r="F1988" s="1">
        <v>44752</v>
      </c>
    </row>
    <row r="1989" spans="1:6" x14ac:dyDescent="0.25">
      <c r="A1989" t="s">
        <v>18855</v>
      </c>
      <c r="B1989" t="s">
        <v>16859</v>
      </c>
      <c r="C1989" t="s">
        <v>16866</v>
      </c>
      <c r="D1989">
        <v>57</v>
      </c>
      <c r="E1989" t="s">
        <v>16862</v>
      </c>
      <c r="F1989" s="1">
        <v>45022</v>
      </c>
    </row>
    <row r="1990" spans="1:6" x14ac:dyDescent="0.25">
      <c r="A1990" t="s">
        <v>18856</v>
      </c>
      <c r="B1990" t="s">
        <v>16865</v>
      </c>
      <c r="C1990" t="s">
        <v>16866</v>
      </c>
      <c r="D1990">
        <v>27</v>
      </c>
      <c r="E1990" t="s">
        <v>16857</v>
      </c>
      <c r="F1990" s="1">
        <v>45365</v>
      </c>
    </row>
    <row r="1991" spans="1:6" x14ac:dyDescent="0.25">
      <c r="A1991" t="s">
        <v>18857</v>
      </c>
      <c r="B1991" t="s">
        <v>16861</v>
      </c>
      <c r="C1991" t="s">
        <v>16856</v>
      </c>
      <c r="D1991">
        <v>42</v>
      </c>
      <c r="E1991" t="s">
        <v>16871</v>
      </c>
      <c r="F1991" s="1">
        <v>45225</v>
      </c>
    </row>
    <row r="1992" spans="1:6" x14ac:dyDescent="0.25">
      <c r="A1992" t="s">
        <v>18858</v>
      </c>
      <c r="B1992" t="s">
        <v>16859</v>
      </c>
      <c r="C1992" t="s">
        <v>16856</v>
      </c>
      <c r="D1992">
        <v>23</v>
      </c>
      <c r="E1992" t="s">
        <v>16857</v>
      </c>
      <c r="F1992" s="1">
        <v>45457</v>
      </c>
    </row>
    <row r="1993" spans="1:6" x14ac:dyDescent="0.25">
      <c r="A1993" t="s">
        <v>18859</v>
      </c>
      <c r="B1993" t="s">
        <v>16865</v>
      </c>
      <c r="C1993" t="s">
        <v>16866</v>
      </c>
      <c r="D1993">
        <v>38</v>
      </c>
      <c r="E1993" t="s">
        <v>16857</v>
      </c>
      <c r="F1993" s="1">
        <v>44794</v>
      </c>
    </row>
    <row r="1994" spans="1:6" x14ac:dyDescent="0.25">
      <c r="A1994" t="s">
        <v>18860</v>
      </c>
      <c r="B1994" t="s">
        <v>16865</v>
      </c>
      <c r="C1994" t="s">
        <v>16856</v>
      </c>
      <c r="D1994">
        <v>57</v>
      </c>
      <c r="E1994" t="s">
        <v>16857</v>
      </c>
      <c r="F1994" s="1">
        <v>45035</v>
      </c>
    </row>
    <row r="1995" spans="1:6" x14ac:dyDescent="0.25">
      <c r="A1995" t="s">
        <v>18861</v>
      </c>
      <c r="B1995" t="s">
        <v>16899</v>
      </c>
      <c r="C1995" t="s">
        <v>16856</v>
      </c>
      <c r="D1995">
        <v>44</v>
      </c>
      <c r="E1995" t="s">
        <v>16875</v>
      </c>
      <c r="F1995" s="1">
        <v>44966</v>
      </c>
    </row>
    <row r="1996" spans="1:6" x14ac:dyDescent="0.25">
      <c r="A1996" t="s">
        <v>18862</v>
      </c>
      <c r="B1996" t="s">
        <v>16861</v>
      </c>
      <c r="C1996" t="s">
        <v>16856</v>
      </c>
      <c r="D1996">
        <v>35</v>
      </c>
      <c r="E1996" t="s">
        <v>16857</v>
      </c>
      <c r="F1996" s="1">
        <v>45219</v>
      </c>
    </row>
    <row r="1997" spans="1:6" x14ac:dyDescent="0.25">
      <c r="A1997" t="s">
        <v>18863</v>
      </c>
      <c r="B1997" t="s">
        <v>16899</v>
      </c>
      <c r="C1997" t="s">
        <v>16866</v>
      </c>
      <c r="D1997">
        <v>31</v>
      </c>
      <c r="E1997" t="s">
        <v>16862</v>
      </c>
      <c r="F1997" s="1">
        <v>44832</v>
      </c>
    </row>
    <row r="1998" spans="1:6" x14ac:dyDescent="0.25">
      <c r="A1998" t="s">
        <v>18864</v>
      </c>
      <c r="B1998" t="s">
        <v>16874</v>
      </c>
      <c r="C1998" t="s">
        <v>16866</v>
      </c>
      <c r="D1998">
        <v>32</v>
      </c>
      <c r="E1998" t="s">
        <v>16862</v>
      </c>
      <c r="F1998" s="1">
        <v>45408</v>
      </c>
    </row>
    <row r="1999" spans="1:6" x14ac:dyDescent="0.25">
      <c r="A1999" t="s">
        <v>18865</v>
      </c>
      <c r="B1999" t="s">
        <v>16899</v>
      </c>
      <c r="C1999" t="s">
        <v>16856</v>
      </c>
      <c r="D1999">
        <v>31</v>
      </c>
      <c r="E1999" t="s">
        <v>16862</v>
      </c>
      <c r="F1999" s="1">
        <v>44695</v>
      </c>
    </row>
    <row r="2000" spans="1:6" x14ac:dyDescent="0.25">
      <c r="A2000" t="s">
        <v>18866</v>
      </c>
      <c r="B2000" t="s">
        <v>16855</v>
      </c>
      <c r="C2000" t="s">
        <v>16856</v>
      </c>
      <c r="D2000">
        <v>34</v>
      </c>
      <c r="E2000" t="s">
        <v>16875</v>
      </c>
      <c r="F2000" s="1">
        <v>44732</v>
      </c>
    </row>
    <row r="2001" spans="1:6" x14ac:dyDescent="0.25">
      <c r="A2001" t="s">
        <v>18867</v>
      </c>
      <c r="B2001" t="s">
        <v>16899</v>
      </c>
      <c r="C2001" t="s">
        <v>16856</v>
      </c>
      <c r="D2001">
        <v>23</v>
      </c>
      <c r="E2001" t="s">
        <v>16871</v>
      </c>
      <c r="F2001" s="1">
        <v>44976</v>
      </c>
    </row>
    <row r="2002" spans="1:6" x14ac:dyDescent="0.25">
      <c r="A2002" t="s">
        <v>18868</v>
      </c>
      <c r="B2002" t="s">
        <v>16855</v>
      </c>
      <c r="C2002" t="s">
        <v>16866</v>
      </c>
      <c r="D2002">
        <v>53</v>
      </c>
      <c r="E2002" t="s">
        <v>16871</v>
      </c>
      <c r="F2002" s="1">
        <v>44589</v>
      </c>
    </row>
    <row r="2003" spans="1:6" x14ac:dyDescent="0.25">
      <c r="A2003" t="s">
        <v>18869</v>
      </c>
      <c r="B2003" t="s">
        <v>16859</v>
      </c>
      <c r="C2003" t="s">
        <v>16866</v>
      </c>
      <c r="D2003">
        <v>53</v>
      </c>
      <c r="E2003" t="s">
        <v>16862</v>
      </c>
      <c r="F2003" s="1">
        <v>44697</v>
      </c>
    </row>
    <row r="2004" spans="1:6" x14ac:dyDescent="0.25">
      <c r="A2004" t="s">
        <v>18870</v>
      </c>
      <c r="B2004" t="s">
        <v>16887</v>
      </c>
      <c r="C2004" t="s">
        <v>16856</v>
      </c>
      <c r="D2004">
        <v>44</v>
      </c>
      <c r="E2004" t="s">
        <v>16857</v>
      </c>
      <c r="F2004" s="1">
        <v>44966</v>
      </c>
    </row>
    <row r="2005" spans="1:6" x14ac:dyDescent="0.25">
      <c r="A2005" t="s">
        <v>18871</v>
      </c>
      <c r="B2005" t="s">
        <v>16868</v>
      </c>
      <c r="C2005" t="s">
        <v>16856</v>
      </c>
      <c r="D2005">
        <v>56</v>
      </c>
      <c r="E2005" t="s">
        <v>16857</v>
      </c>
      <c r="F2005" s="1">
        <v>45449</v>
      </c>
    </row>
    <row r="2006" spans="1:6" x14ac:dyDescent="0.25">
      <c r="A2006" t="s">
        <v>18872</v>
      </c>
      <c r="B2006" t="s">
        <v>16868</v>
      </c>
      <c r="C2006" t="s">
        <v>16856</v>
      </c>
      <c r="D2006">
        <v>51</v>
      </c>
      <c r="E2006" t="s">
        <v>16862</v>
      </c>
      <c r="F2006" s="1">
        <v>45066</v>
      </c>
    </row>
    <row r="2007" spans="1:6" x14ac:dyDescent="0.25">
      <c r="A2007" t="s">
        <v>18873</v>
      </c>
      <c r="B2007" t="s">
        <v>16865</v>
      </c>
      <c r="C2007" t="s">
        <v>16856</v>
      </c>
      <c r="D2007">
        <v>41</v>
      </c>
      <c r="E2007" t="s">
        <v>16857</v>
      </c>
      <c r="F2007" s="1">
        <v>44802</v>
      </c>
    </row>
    <row r="2008" spans="1:6" x14ac:dyDescent="0.25">
      <c r="A2008" t="s">
        <v>18874</v>
      </c>
      <c r="B2008" t="s">
        <v>16868</v>
      </c>
      <c r="C2008" t="s">
        <v>16866</v>
      </c>
      <c r="D2008">
        <v>46</v>
      </c>
      <c r="E2008" t="s">
        <v>16862</v>
      </c>
      <c r="F2008" s="1">
        <v>45417</v>
      </c>
    </row>
    <row r="2009" spans="1:6" x14ac:dyDescent="0.25">
      <c r="A2009" t="s">
        <v>18875</v>
      </c>
      <c r="B2009" t="s">
        <v>16855</v>
      </c>
      <c r="C2009" t="s">
        <v>16856</v>
      </c>
      <c r="D2009">
        <v>59</v>
      </c>
      <c r="E2009" t="s">
        <v>16875</v>
      </c>
      <c r="F2009" s="1">
        <v>45005</v>
      </c>
    </row>
    <row r="2010" spans="1:6" x14ac:dyDescent="0.25">
      <c r="A2010" t="s">
        <v>18876</v>
      </c>
      <c r="B2010" t="s">
        <v>16861</v>
      </c>
      <c r="C2010" t="s">
        <v>16866</v>
      </c>
      <c r="D2010">
        <v>27</v>
      </c>
      <c r="E2010" t="s">
        <v>16862</v>
      </c>
      <c r="F2010" s="1">
        <v>44995</v>
      </c>
    </row>
    <row r="2011" spans="1:6" x14ac:dyDescent="0.25">
      <c r="A2011" t="s">
        <v>18877</v>
      </c>
      <c r="B2011" t="s">
        <v>16899</v>
      </c>
      <c r="C2011" t="s">
        <v>16856</v>
      </c>
      <c r="D2011">
        <v>32</v>
      </c>
      <c r="E2011" t="s">
        <v>16862</v>
      </c>
      <c r="F2011" s="1">
        <v>44789</v>
      </c>
    </row>
    <row r="2012" spans="1:6" x14ac:dyDescent="0.25">
      <c r="A2012" t="s">
        <v>18878</v>
      </c>
      <c r="B2012" t="s">
        <v>16855</v>
      </c>
      <c r="C2012" t="s">
        <v>16856</v>
      </c>
      <c r="D2012">
        <v>30</v>
      </c>
      <c r="E2012" t="s">
        <v>16871</v>
      </c>
      <c r="F2012" s="1">
        <v>45070</v>
      </c>
    </row>
    <row r="2013" spans="1:6" x14ac:dyDescent="0.25">
      <c r="A2013" t="s">
        <v>18879</v>
      </c>
      <c r="B2013" t="s">
        <v>16861</v>
      </c>
      <c r="C2013" t="s">
        <v>16856</v>
      </c>
      <c r="D2013">
        <v>24</v>
      </c>
      <c r="E2013" t="s">
        <v>16862</v>
      </c>
      <c r="F2013" s="1">
        <v>45360</v>
      </c>
    </row>
    <row r="2014" spans="1:6" x14ac:dyDescent="0.25">
      <c r="A2014" t="s">
        <v>18880</v>
      </c>
      <c r="B2014" t="s">
        <v>16887</v>
      </c>
      <c r="C2014" t="s">
        <v>16856</v>
      </c>
      <c r="D2014">
        <v>54</v>
      </c>
      <c r="E2014" t="s">
        <v>16862</v>
      </c>
      <c r="F2014" s="1">
        <v>44864</v>
      </c>
    </row>
    <row r="2015" spans="1:6" x14ac:dyDescent="0.25">
      <c r="A2015" t="s">
        <v>18881</v>
      </c>
      <c r="B2015" t="s">
        <v>16868</v>
      </c>
      <c r="C2015" t="s">
        <v>16856</v>
      </c>
      <c r="D2015">
        <v>57</v>
      </c>
      <c r="E2015" t="s">
        <v>16871</v>
      </c>
      <c r="F2015" s="1">
        <v>44595</v>
      </c>
    </row>
    <row r="2016" spans="1:6" x14ac:dyDescent="0.25">
      <c r="A2016" t="s">
        <v>18882</v>
      </c>
      <c r="B2016" t="s">
        <v>16887</v>
      </c>
      <c r="C2016" t="s">
        <v>16866</v>
      </c>
      <c r="D2016">
        <v>27</v>
      </c>
      <c r="E2016" t="s">
        <v>16871</v>
      </c>
      <c r="F2016" s="1">
        <v>44563</v>
      </c>
    </row>
    <row r="2017" spans="1:6" x14ac:dyDescent="0.25">
      <c r="A2017" t="s">
        <v>18883</v>
      </c>
      <c r="B2017" t="s">
        <v>16868</v>
      </c>
      <c r="C2017" t="s">
        <v>16856</v>
      </c>
      <c r="D2017">
        <v>47</v>
      </c>
      <c r="E2017" t="s">
        <v>16857</v>
      </c>
      <c r="F2017" s="1">
        <v>44923</v>
      </c>
    </row>
    <row r="2018" spans="1:6" x14ac:dyDescent="0.25">
      <c r="A2018" t="s">
        <v>18884</v>
      </c>
      <c r="B2018" t="s">
        <v>16899</v>
      </c>
      <c r="C2018" t="s">
        <v>16856</v>
      </c>
      <c r="D2018">
        <v>40</v>
      </c>
      <c r="E2018" t="s">
        <v>16875</v>
      </c>
      <c r="F2018" s="1">
        <v>44756</v>
      </c>
    </row>
    <row r="2019" spans="1:6" x14ac:dyDescent="0.25">
      <c r="A2019" t="s">
        <v>18885</v>
      </c>
      <c r="B2019" t="s">
        <v>16874</v>
      </c>
      <c r="C2019" t="s">
        <v>16856</v>
      </c>
      <c r="D2019">
        <v>54</v>
      </c>
      <c r="E2019" t="s">
        <v>16857</v>
      </c>
      <c r="F2019" s="1">
        <v>45167</v>
      </c>
    </row>
    <row r="2020" spans="1:6" x14ac:dyDescent="0.25">
      <c r="A2020" t="s">
        <v>18886</v>
      </c>
      <c r="B2020" t="s">
        <v>16899</v>
      </c>
      <c r="C2020" t="s">
        <v>16866</v>
      </c>
      <c r="D2020">
        <v>33</v>
      </c>
      <c r="E2020" t="s">
        <v>16862</v>
      </c>
      <c r="F2020" s="1">
        <v>45401</v>
      </c>
    </row>
    <row r="2021" spans="1:6" x14ac:dyDescent="0.25">
      <c r="A2021" t="s">
        <v>18887</v>
      </c>
      <c r="B2021" t="s">
        <v>16859</v>
      </c>
      <c r="C2021" t="s">
        <v>16866</v>
      </c>
      <c r="D2021">
        <v>30</v>
      </c>
      <c r="E2021" t="s">
        <v>16857</v>
      </c>
      <c r="F2021" s="1">
        <v>44869</v>
      </c>
    </row>
    <row r="2022" spans="1:6" x14ac:dyDescent="0.25">
      <c r="A2022" t="s">
        <v>18888</v>
      </c>
      <c r="B2022" t="s">
        <v>16855</v>
      </c>
      <c r="C2022" t="s">
        <v>16866</v>
      </c>
      <c r="D2022">
        <v>47</v>
      </c>
      <c r="E2022" t="s">
        <v>16857</v>
      </c>
      <c r="F2022" s="1">
        <v>45208</v>
      </c>
    </row>
    <row r="2023" spans="1:6" x14ac:dyDescent="0.25">
      <c r="A2023" t="s">
        <v>18889</v>
      </c>
      <c r="B2023" t="s">
        <v>16865</v>
      </c>
      <c r="C2023" t="s">
        <v>16866</v>
      </c>
      <c r="D2023">
        <v>21</v>
      </c>
      <c r="E2023" t="s">
        <v>16857</v>
      </c>
      <c r="F2023" s="1">
        <v>45277</v>
      </c>
    </row>
    <row r="2024" spans="1:6" x14ac:dyDescent="0.25">
      <c r="A2024" t="s">
        <v>18890</v>
      </c>
      <c r="B2024" t="s">
        <v>16874</v>
      </c>
      <c r="C2024" t="s">
        <v>16856</v>
      </c>
      <c r="D2024">
        <v>59</v>
      </c>
      <c r="E2024" t="s">
        <v>16871</v>
      </c>
      <c r="F2024" s="1">
        <v>44811</v>
      </c>
    </row>
    <row r="2025" spans="1:6" x14ac:dyDescent="0.25">
      <c r="A2025" t="s">
        <v>18891</v>
      </c>
      <c r="B2025" t="s">
        <v>16899</v>
      </c>
      <c r="C2025" t="s">
        <v>16856</v>
      </c>
      <c r="D2025">
        <v>58</v>
      </c>
      <c r="E2025" t="s">
        <v>16862</v>
      </c>
      <c r="F2025" s="1">
        <v>44708</v>
      </c>
    </row>
    <row r="2026" spans="1:6" x14ac:dyDescent="0.25">
      <c r="A2026" t="s">
        <v>18892</v>
      </c>
      <c r="B2026" t="s">
        <v>16861</v>
      </c>
      <c r="C2026" t="s">
        <v>16856</v>
      </c>
      <c r="D2026">
        <v>50</v>
      </c>
      <c r="E2026" t="s">
        <v>16875</v>
      </c>
      <c r="F2026" s="1">
        <v>44907</v>
      </c>
    </row>
    <row r="2027" spans="1:6" x14ac:dyDescent="0.25">
      <c r="A2027" t="s">
        <v>18893</v>
      </c>
      <c r="B2027" t="s">
        <v>16874</v>
      </c>
      <c r="C2027" t="s">
        <v>16866</v>
      </c>
      <c r="D2027">
        <v>49</v>
      </c>
      <c r="E2027" t="s">
        <v>16857</v>
      </c>
      <c r="F2027" s="1">
        <v>44909</v>
      </c>
    </row>
    <row r="2028" spans="1:6" x14ac:dyDescent="0.25">
      <c r="A2028" t="s">
        <v>18894</v>
      </c>
      <c r="B2028" t="s">
        <v>16855</v>
      </c>
      <c r="C2028" t="s">
        <v>16856</v>
      </c>
      <c r="D2028">
        <v>53</v>
      </c>
      <c r="E2028" t="s">
        <v>16862</v>
      </c>
      <c r="F2028" s="1">
        <v>44815</v>
      </c>
    </row>
    <row r="2029" spans="1:6" x14ac:dyDescent="0.25">
      <c r="A2029" t="s">
        <v>18895</v>
      </c>
      <c r="B2029" t="s">
        <v>16868</v>
      </c>
      <c r="C2029" t="s">
        <v>16856</v>
      </c>
      <c r="D2029">
        <v>20</v>
      </c>
      <c r="E2029" t="s">
        <v>16857</v>
      </c>
      <c r="F2029" s="1">
        <v>44960</v>
      </c>
    </row>
    <row r="2030" spans="1:6" x14ac:dyDescent="0.25">
      <c r="A2030" t="s">
        <v>18896</v>
      </c>
      <c r="B2030" t="s">
        <v>16874</v>
      </c>
      <c r="C2030" t="s">
        <v>16866</v>
      </c>
      <c r="D2030">
        <v>33</v>
      </c>
      <c r="E2030" t="s">
        <v>16857</v>
      </c>
      <c r="F2030" s="1">
        <v>44895</v>
      </c>
    </row>
    <row r="2031" spans="1:6" x14ac:dyDescent="0.25">
      <c r="A2031" t="s">
        <v>18897</v>
      </c>
      <c r="B2031" t="s">
        <v>16868</v>
      </c>
      <c r="C2031" t="s">
        <v>16866</v>
      </c>
      <c r="D2031">
        <v>31</v>
      </c>
      <c r="E2031" t="s">
        <v>16862</v>
      </c>
      <c r="F2031" s="1">
        <v>44737</v>
      </c>
    </row>
    <row r="2032" spans="1:6" x14ac:dyDescent="0.25">
      <c r="A2032" t="s">
        <v>18898</v>
      </c>
      <c r="B2032" t="s">
        <v>16855</v>
      </c>
      <c r="C2032" t="s">
        <v>16866</v>
      </c>
      <c r="D2032">
        <v>23</v>
      </c>
      <c r="E2032" t="s">
        <v>16857</v>
      </c>
      <c r="F2032" s="1">
        <v>44686</v>
      </c>
    </row>
    <row r="2033" spans="1:6" x14ac:dyDescent="0.25">
      <c r="A2033" t="s">
        <v>18899</v>
      </c>
      <c r="B2033" t="s">
        <v>16899</v>
      </c>
      <c r="C2033" t="s">
        <v>16856</v>
      </c>
      <c r="D2033">
        <v>40</v>
      </c>
      <c r="E2033" t="s">
        <v>16862</v>
      </c>
      <c r="F2033" s="1">
        <v>45324</v>
      </c>
    </row>
    <row r="2034" spans="1:6" x14ac:dyDescent="0.25">
      <c r="A2034" t="s">
        <v>18900</v>
      </c>
      <c r="B2034" t="s">
        <v>16855</v>
      </c>
      <c r="C2034" t="s">
        <v>16856</v>
      </c>
      <c r="D2034">
        <v>47</v>
      </c>
      <c r="E2034" t="s">
        <v>16862</v>
      </c>
      <c r="F2034" s="1">
        <v>44959</v>
      </c>
    </row>
    <row r="2035" spans="1:6" x14ac:dyDescent="0.25">
      <c r="A2035" t="s">
        <v>18901</v>
      </c>
      <c r="B2035" t="s">
        <v>16874</v>
      </c>
      <c r="C2035" t="s">
        <v>16866</v>
      </c>
      <c r="D2035">
        <v>41</v>
      </c>
      <c r="E2035" t="s">
        <v>16857</v>
      </c>
      <c r="F2035" s="1">
        <v>44692</v>
      </c>
    </row>
    <row r="2036" spans="1:6" x14ac:dyDescent="0.25">
      <c r="A2036" t="s">
        <v>18902</v>
      </c>
      <c r="B2036" t="s">
        <v>16861</v>
      </c>
      <c r="C2036" t="s">
        <v>16856</v>
      </c>
      <c r="D2036">
        <v>37</v>
      </c>
      <c r="E2036" t="s">
        <v>16862</v>
      </c>
      <c r="F2036" s="1">
        <v>45123</v>
      </c>
    </row>
    <row r="2037" spans="1:6" x14ac:dyDescent="0.25">
      <c r="A2037" t="s">
        <v>18903</v>
      </c>
      <c r="B2037" t="s">
        <v>16887</v>
      </c>
      <c r="C2037" t="s">
        <v>16866</v>
      </c>
      <c r="D2037">
        <v>46</v>
      </c>
      <c r="E2037" t="s">
        <v>16857</v>
      </c>
      <c r="F2037" s="1">
        <v>45166</v>
      </c>
    </row>
    <row r="2038" spans="1:6" x14ac:dyDescent="0.25">
      <c r="A2038" t="s">
        <v>18904</v>
      </c>
      <c r="B2038" t="s">
        <v>16874</v>
      </c>
      <c r="C2038" t="s">
        <v>16866</v>
      </c>
      <c r="D2038">
        <v>58</v>
      </c>
      <c r="E2038" t="s">
        <v>16857</v>
      </c>
      <c r="F2038" s="1">
        <v>45453</v>
      </c>
    </row>
    <row r="2039" spans="1:6" x14ac:dyDescent="0.25">
      <c r="A2039" t="s">
        <v>18905</v>
      </c>
      <c r="B2039" t="s">
        <v>16855</v>
      </c>
      <c r="C2039" t="s">
        <v>16856</v>
      </c>
      <c r="D2039">
        <v>25</v>
      </c>
      <c r="E2039" t="s">
        <v>16857</v>
      </c>
      <c r="F2039" s="1">
        <v>45383</v>
      </c>
    </row>
    <row r="2040" spans="1:6" x14ac:dyDescent="0.25">
      <c r="A2040" t="s">
        <v>18906</v>
      </c>
      <c r="B2040" t="s">
        <v>16887</v>
      </c>
      <c r="C2040" t="s">
        <v>16866</v>
      </c>
      <c r="D2040">
        <v>27</v>
      </c>
      <c r="E2040" t="s">
        <v>16862</v>
      </c>
      <c r="F2040" s="1">
        <v>44968</v>
      </c>
    </row>
    <row r="2041" spans="1:6" x14ac:dyDescent="0.25">
      <c r="A2041" t="s">
        <v>18907</v>
      </c>
      <c r="B2041" t="s">
        <v>16855</v>
      </c>
      <c r="C2041" t="s">
        <v>16866</v>
      </c>
      <c r="D2041">
        <v>43</v>
      </c>
      <c r="E2041" t="s">
        <v>16871</v>
      </c>
      <c r="F2041" s="1">
        <v>45293</v>
      </c>
    </row>
    <row r="2042" spans="1:6" x14ac:dyDescent="0.25">
      <c r="A2042" t="s">
        <v>18908</v>
      </c>
      <c r="B2042" t="s">
        <v>16861</v>
      </c>
      <c r="C2042" t="s">
        <v>16866</v>
      </c>
      <c r="D2042">
        <v>21</v>
      </c>
      <c r="E2042" t="s">
        <v>16875</v>
      </c>
      <c r="F2042" s="1">
        <v>45407</v>
      </c>
    </row>
    <row r="2043" spans="1:6" x14ac:dyDescent="0.25">
      <c r="A2043" t="s">
        <v>18909</v>
      </c>
      <c r="B2043" t="s">
        <v>16855</v>
      </c>
      <c r="C2043" t="s">
        <v>16856</v>
      </c>
      <c r="D2043">
        <v>35</v>
      </c>
      <c r="E2043" t="s">
        <v>16857</v>
      </c>
      <c r="F2043" s="1">
        <v>44895</v>
      </c>
    </row>
    <row r="2044" spans="1:6" x14ac:dyDescent="0.25">
      <c r="A2044" t="s">
        <v>18910</v>
      </c>
      <c r="B2044" t="s">
        <v>16899</v>
      </c>
      <c r="C2044" t="s">
        <v>16866</v>
      </c>
      <c r="D2044">
        <v>20</v>
      </c>
      <c r="E2044" t="s">
        <v>16857</v>
      </c>
      <c r="F2044" s="1">
        <v>44581</v>
      </c>
    </row>
    <row r="2045" spans="1:6" x14ac:dyDescent="0.25">
      <c r="A2045" t="s">
        <v>18911</v>
      </c>
      <c r="B2045" t="s">
        <v>16865</v>
      </c>
      <c r="C2045" t="s">
        <v>16866</v>
      </c>
      <c r="D2045">
        <v>38</v>
      </c>
      <c r="E2045" t="s">
        <v>16862</v>
      </c>
      <c r="F2045" s="1">
        <v>44766</v>
      </c>
    </row>
    <row r="2046" spans="1:6" x14ac:dyDescent="0.25">
      <c r="A2046" t="s">
        <v>18912</v>
      </c>
      <c r="B2046" t="s">
        <v>16868</v>
      </c>
      <c r="C2046" t="s">
        <v>16866</v>
      </c>
      <c r="D2046">
        <v>24</v>
      </c>
      <c r="E2046" t="s">
        <v>16862</v>
      </c>
      <c r="F2046" s="1">
        <v>45164</v>
      </c>
    </row>
    <row r="2047" spans="1:6" x14ac:dyDescent="0.25">
      <c r="A2047" t="s">
        <v>18913</v>
      </c>
      <c r="B2047" t="s">
        <v>16868</v>
      </c>
      <c r="C2047" t="s">
        <v>16866</v>
      </c>
      <c r="D2047">
        <v>44</v>
      </c>
      <c r="E2047" t="s">
        <v>16871</v>
      </c>
      <c r="F2047" s="1">
        <v>44916</v>
      </c>
    </row>
    <row r="2048" spans="1:6" x14ac:dyDescent="0.25">
      <c r="A2048" t="s">
        <v>18914</v>
      </c>
      <c r="B2048" t="s">
        <v>16874</v>
      </c>
      <c r="C2048" t="s">
        <v>16866</v>
      </c>
      <c r="D2048">
        <v>31</v>
      </c>
      <c r="E2048" t="s">
        <v>16875</v>
      </c>
      <c r="F2048" s="1">
        <v>44734</v>
      </c>
    </row>
    <row r="2049" spans="1:6" x14ac:dyDescent="0.25">
      <c r="A2049" t="s">
        <v>18915</v>
      </c>
      <c r="B2049" t="s">
        <v>16865</v>
      </c>
      <c r="C2049" t="s">
        <v>16866</v>
      </c>
      <c r="D2049">
        <v>37</v>
      </c>
      <c r="E2049" t="s">
        <v>16862</v>
      </c>
      <c r="F2049" s="1">
        <v>44750</v>
      </c>
    </row>
    <row r="2050" spans="1:6" x14ac:dyDescent="0.25">
      <c r="A2050" t="s">
        <v>18916</v>
      </c>
      <c r="B2050" t="s">
        <v>16855</v>
      </c>
      <c r="C2050" t="s">
        <v>16866</v>
      </c>
      <c r="D2050">
        <v>23</v>
      </c>
      <c r="E2050" t="s">
        <v>16862</v>
      </c>
      <c r="F2050" s="1">
        <v>45385</v>
      </c>
    </row>
    <row r="2051" spans="1:6" x14ac:dyDescent="0.25">
      <c r="A2051" t="s">
        <v>18917</v>
      </c>
      <c r="B2051" t="s">
        <v>16861</v>
      </c>
      <c r="C2051" t="s">
        <v>16856</v>
      </c>
      <c r="D2051">
        <v>35</v>
      </c>
      <c r="E2051" t="s">
        <v>16871</v>
      </c>
      <c r="F2051" s="1">
        <v>44563</v>
      </c>
    </row>
    <row r="2052" spans="1:6" x14ac:dyDescent="0.25">
      <c r="A2052" t="s">
        <v>18918</v>
      </c>
      <c r="B2052" t="s">
        <v>16874</v>
      </c>
      <c r="C2052" t="s">
        <v>16856</v>
      </c>
      <c r="D2052">
        <v>29</v>
      </c>
      <c r="E2052" t="s">
        <v>16857</v>
      </c>
      <c r="F2052" s="1">
        <v>45434</v>
      </c>
    </row>
    <row r="2053" spans="1:6" x14ac:dyDescent="0.25">
      <c r="A2053" t="s">
        <v>18919</v>
      </c>
      <c r="B2053" t="s">
        <v>16855</v>
      </c>
      <c r="C2053" t="s">
        <v>16866</v>
      </c>
      <c r="D2053">
        <v>54</v>
      </c>
      <c r="E2053" t="s">
        <v>16871</v>
      </c>
      <c r="F2053" s="1">
        <v>44729</v>
      </c>
    </row>
    <row r="2054" spans="1:6" x14ac:dyDescent="0.25">
      <c r="A2054" t="s">
        <v>18920</v>
      </c>
      <c r="B2054" t="s">
        <v>16887</v>
      </c>
      <c r="C2054" t="s">
        <v>16856</v>
      </c>
      <c r="D2054">
        <v>52</v>
      </c>
      <c r="E2054" t="s">
        <v>16857</v>
      </c>
      <c r="F2054" s="1">
        <v>44929</v>
      </c>
    </row>
    <row r="2055" spans="1:6" x14ac:dyDescent="0.25">
      <c r="A2055" t="s">
        <v>18921</v>
      </c>
      <c r="B2055" t="s">
        <v>16859</v>
      </c>
      <c r="C2055" t="s">
        <v>16856</v>
      </c>
      <c r="D2055">
        <v>49</v>
      </c>
      <c r="E2055" t="s">
        <v>16862</v>
      </c>
      <c r="F2055" s="1">
        <v>45097</v>
      </c>
    </row>
    <row r="2056" spans="1:6" x14ac:dyDescent="0.25">
      <c r="A2056" t="s">
        <v>18922</v>
      </c>
      <c r="B2056" t="s">
        <v>16855</v>
      </c>
      <c r="C2056" t="s">
        <v>16866</v>
      </c>
      <c r="D2056">
        <v>26</v>
      </c>
      <c r="E2056" t="s">
        <v>16871</v>
      </c>
      <c r="F2056" s="1">
        <v>45438</v>
      </c>
    </row>
    <row r="2057" spans="1:6" x14ac:dyDescent="0.25">
      <c r="A2057" t="s">
        <v>18923</v>
      </c>
      <c r="B2057" t="s">
        <v>16865</v>
      </c>
      <c r="C2057" t="s">
        <v>16856</v>
      </c>
      <c r="D2057">
        <v>55</v>
      </c>
      <c r="E2057" t="s">
        <v>16875</v>
      </c>
      <c r="F2057" s="1">
        <v>45141</v>
      </c>
    </row>
    <row r="2058" spans="1:6" x14ac:dyDescent="0.25">
      <c r="A2058" t="s">
        <v>18924</v>
      </c>
      <c r="B2058" t="s">
        <v>16874</v>
      </c>
      <c r="C2058" t="s">
        <v>16866</v>
      </c>
      <c r="D2058">
        <v>48</v>
      </c>
      <c r="E2058" t="s">
        <v>16871</v>
      </c>
      <c r="F2058" s="1">
        <v>44931</v>
      </c>
    </row>
    <row r="2059" spans="1:6" x14ac:dyDescent="0.25">
      <c r="A2059" t="s">
        <v>18925</v>
      </c>
      <c r="B2059" t="s">
        <v>16865</v>
      </c>
      <c r="C2059" t="s">
        <v>16866</v>
      </c>
      <c r="D2059">
        <v>46</v>
      </c>
      <c r="E2059" t="s">
        <v>16862</v>
      </c>
      <c r="F2059" s="1">
        <v>45267</v>
      </c>
    </row>
    <row r="2060" spans="1:6" x14ac:dyDescent="0.25">
      <c r="A2060" t="s">
        <v>18926</v>
      </c>
      <c r="B2060" t="s">
        <v>16874</v>
      </c>
      <c r="C2060" t="s">
        <v>16866</v>
      </c>
      <c r="D2060">
        <v>59</v>
      </c>
      <c r="E2060" t="s">
        <v>16862</v>
      </c>
      <c r="F2060" s="1">
        <v>45157</v>
      </c>
    </row>
    <row r="2061" spans="1:6" x14ac:dyDescent="0.25">
      <c r="A2061" t="s">
        <v>18927</v>
      </c>
      <c r="B2061" t="s">
        <v>16855</v>
      </c>
      <c r="C2061" t="s">
        <v>16866</v>
      </c>
      <c r="D2061">
        <v>49</v>
      </c>
      <c r="E2061" t="s">
        <v>16862</v>
      </c>
      <c r="F2061" s="1">
        <v>44998</v>
      </c>
    </row>
    <row r="2062" spans="1:6" x14ac:dyDescent="0.25">
      <c r="A2062" t="s">
        <v>18928</v>
      </c>
      <c r="B2062" t="s">
        <v>16899</v>
      </c>
      <c r="C2062" t="s">
        <v>16866</v>
      </c>
      <c r="D2062">
        <v>22</v>
      </c>
      <c r="E2062" t="s">
        <v>16871</v>
      </c>
      <c r="F2062" s="1">
        <v>44768</v>
      </c>
    </row>
    <row r="2063" spans="1:6" x14ac:dyDescent="0.25">
      <c r="A2063" t="s">
        <v>18929</v>
      </c>
      <c r="B2063" t="s">
        <v>16887</v>
      </c>
      <c r="C2063" t="s">
        <v>16856</v>
      </c>
      <c r="D2063">
        <v>38</v>
      </c>
      <c r="E2063" t="s">
        <v>16871</v>
      </c>
      <c r="F2063" s="1">
        <v>44610</v>
      </c>
    </row>
    <row r="2064" spans="1:6" x14ac:dyDescent="0.25">
      <c r="A2064" t="s">
        <v>18930</v>
      </c>
      <c r="B2064" t="s">
        <v>16855</v>
      </c>
      <c r="C2064" t="s">
        <v>16866</v>
      </c>
      <c r="D2064">
        <v>22</v>
      </c>
      <c r="E2064" t="s">
        <v>16857</v>
      </c>
      <c r="F2064" s="1">
        <v>45105</v>
      </c>
    </row>
    <row r="2065" spans="1:6" x14ac:dyDescent="0.25">
      <c r="A2065" t="s">
        <v>18931</v>
      </c>
      <c r="B2065" t="s">
        <v>16868</v>
      </c>
      <c r="C2065" t="s">
        <v>16856</v>
      </c>
      <c r="D2065">
        <v>40</v>
      </c>
      <c r="E2065" t="s">
        <v>16862</v>
      </c>
      <c r="F2065" s="1">
        <v>45390</v>
      </c>
    </row>
    <row r="2066" spans="1:6" x14ac:dyDescent="0.25">
      <c r="A2066" t="s">
        <v>18932</v>
      </c>
      <c r="B2066" t="s">
        <v>16865</v>
      </c>
      <c r="C2066" t="s">
        <v>16866</v>
      </c>
      <c r="D2066">
        <v>18</v>
      </c>
      <c r="E2066" t="s">
        <v>16857</v>
      </c>
      <c r="F2066" s="1">
        <v>45243</v>
      </c>
    </row>
    <row r="2067" spans="1:6" x14ac:dyDescent="0.25">
      <c r="A2067" t="s">
        <v>18933</v>
      </c>
      <c r="B2067" t="s">
        <v>16859</v>
      </c>
      <c r="C2067" t="s">
        <v>16866</v>
      </c>
      <c r="D2067">
        <v>53</v>
      </c>
      <c r="E2067" t="s">
        <v>16875</v>
      </c>
      <c r="F2067" s="1">
        <v>44690</v>
      </c>
    </row>
    <row r="2068" spans="1:6" x14ac:dyDescent="0.25">
      <c r="A2068" t="s">
        <v>18934</v>
      </c>
      <c r="B2068" t="s">
        <v>16859</v>
      </c>
      <c r="C2068" t="s">
        <v>16866</v>
      </c>
      <c r="D2068">
        <v>35</v>
      </c>
      <c r="E2068" t="s">
        <v>16862</v>
      </c>
      <c r="F2068" s="1">
        <v>45008</v>
      </c>
    </row>
    <row r="2069" spans="1:6" x14ac:dyDescent="0.25">
      <c r="A2069" t="s">
        <v>18935</v>
      </c>
      <c r="B2069" t="s">
        <v>16861</v>
      </c>
      <c r="C2069" t="s">
        <v>16856</v>
      </c>
      <c r="D2069">
        <v>49</v>
      </c>
      <c r="E2069" t="s">
        <v>16857</v>
      </c>
      <c r="F2069" s="1">
        <v>45175</v>
      </c>
    </row>
    <row r="2070" spans="1:6" x14ac:dyDescent="0.25">
      <c r="A2070" t="s">
        <v>18936</v>
      </c>
      <c r="B2070" t="s">
        <v>16874</v>
      </c>
      <c r="C2070" t="s">
        <v>16866</v>
      </c>
      <c r="D2070">
        <v>59</v>
      </c>
      <c r="E2070" t="s">
        <v>16857</v>
      </c>
      <c r="F2070" s="1">
        <v>44596</v>
      </c>
    </row>
    <row r="2071" spans="1:6" x14ac:dyDescent="0.25">
      <c r="A2071" t="s">
        <v>18937</v>
      </c>
      <c r="B2071" t="s">
        <v>16865</v>
      </c>
      <c r="C2071" t="s">
        <v>16866</v>
      </c>
      <c r="D2071">
        <v>59</v>
      </c>
      <c r="E2071" t="s">
        <v>16862</v>
      </c>
      <c r="F2071" s="1">
        <v>45380</v>
      </c>
    </row>
    <row r="2072" spans="1:6" x14ac:dyDescent="0.25">
      <c r="A2072" t="s">
        <v>18938</v>
      </c>
      <c r="B2072" t="s">
        <v>16861</v>
      </c>
      <c r="C2072" t="s">
        <v>16866</v>
      </c>
      <c r="D2072">
        <v>45</v>
      </c>
      <c r="E2072" t="s">
        <v>16862</v>
      </c>
      <c r="F2072" s="1">
        <v>44760</v>
      </c>
    </row>
    <row r="2073" spans="1:6" x14ac:dyDescent="0.25">
      <c r="A2073" t="s">
        <v>18939</v>
      </c>
      <c r="B2073" t="s">
        <v>16865</v>
      </c>
      <c r="C2073" t="s">
        <v>16866</v>
      </c>
      <c r="D2073">
        <v>32</v>
      </c>
      <c r="E2073" t="s">
        <v>16857</v>
      </c>
      <c r="F2073" s="1">
        <v>45374</v>
      </c>
    </row>
    <row r="2074" spans="1:6" x14ac:dyDescent="0.25">
      <c r="A2074" t="s">
        <v>18940</v>
      </c>
      <c r="B2074" t="s">
        <v>16868</v>
      </c>
      <c r="C2074" t="s">
        <v>16856</v>
      </c>
      <c r="D2074">
        <v>25</v>
      </c>
      <c r="E2074" t="s">
        <v>16862</v>
      </c>
      <c r="F2074" s="1">
        <v>44638</v>
      </c>
    </row>
    <row r="2075" spans="1:6" x14ac:dyDescent="0.25">
      <c r="A2075" t="s">
        <v>18941</v>
      </c>
      <c r="B2075" t="s">
        <v>16874</v>
      </c>
      <c r="C2075" t="s">
        <v>16866</v>
      </c>
      <c r="D2075">
        <v>50</v>
      </c>
      <c r="E2075" t="s">
        <v>16862</v>
      </c>
      <c r="F2075" s="1">
        <v>44930</v>
      </c>
    </row>
    <row r="2076" spans="1:6" x14ac:dyDescent="0.25">
      <c r="A2076" t="s">
        <v>18942</v>
      </c>
      <c r="B2076" t="s">
        <v>16855</v>
      </c>
      <c r="C2076" t="s">
        <v>16856</v>
      </c>
      <c r="D2076">
        <v>35</v>
      </c>
      <c r="E2076" t="s">
        <v>16875</v>
      </c>
      <c r="F2076" s="1">
        <v>45394</v>
      </c>
    </row>
    <row r="2077" spans="1:6" x14ac:dyDescent="0.25">
      <c r="A2077" t="s">
        <v>18943</v>
      </c>
      <c r="B2077" t="s">
        <v>16855</v>
      </c>
      <c r="C2077" t="s">
        <v>16866</v>
      </c>
      <c r="D2077">
        <v>33</v>
      </c>
      <c r="E2077" t="s">
        <v>16875</v>
      </c>
      <c r="F2077" s="1">
        <v>45087</v>
      </c>
    </row>
    <row r="2078" spans="1:6" x14ac:dyDescent="0.25">
      <c r="A2078" t="s">
        <v>18944</v>
      </c>
      <c r="B2078" t="s">
        <v>16859</v>
      </c>
      <c r="C2078" t="s">
        <v>16856</v>
      </c>
      <c r="D2078">
        <v>37</v>
      </c>
      <c r="E2078" t="s">
        <v>16857</v>
      </c>
      <c r="F2078" s="1">
        <v>44910</v>
      </c>
    </row>
    <row r="2079" spans="1:6" x14ac:dyDescent="0.25">
      <c r="A2079" t="s">
        <v>18945</v>
      </c>
      <c r="B2079" t="s">
        <v>16855</v>
      </c>
      <c r="C2079" t="s">
        <v>16856</v>
      </c>
      <c r="D2079">
        <v>59</v>
      </c>
      <c r="E2079" t="s">
        <v>16862</v>
      </c>
      <c r="F2079" s="1">
        <v>45067</v>
      </c>
    </row>
    <row r="2080" spans="1:6" x14ac:dyDescent="0.25">
      <c r="A2080" t="s">
        <v>18946</v>
      </c>
      <c r="B2080" t="s">
        <v>16855</v>
      </c>
      <c r="C2080" t="s">
        <v>16866</v>
      </c>
      <c r="D2080">
        <v>42</v>
      </c>
      <c r="E2080" t="s">
        <v>16862</v>
      </c>
      <c r="F2080" s="1">
        <v>45204</v>
      </c>
    </row>
    <row r="2081" spans="1:6" x14ac:dyDescent="0.25">
      <c r="A2081" t="s">
        <v>18947</v>
      </c>
      <c r="B2081" t="s">
        <v>16868</v>
      </c>
      <c r="C2081" t="s">
        <v>16866</v>
      </c>
      <c r="D2081">
        <v>51</v>
      </c>
      <c r="E2081" t="s">
        <v>16862</v>
      </c>
      <c r="F2081" s="1">
        <v>44799</v>
      </c>
    </row>
    <row r="2082" spans="1:6" x14ac:dyDescent="0.25">
      <c r="A2082" t="s">
        <v>18948</v>
      </c>
      <c r="B2082" t="s">
        <v>16899</v>
      </c>
      <c r="C2082" t="s">
        <v>16856</v>
      </c>
      <c r="D2082">
        <v>38</v>
      </c>
      <c r="E2082" t="s">
        <v>16857</v>
      </c>
      <c r="F2082" s="1">
        <v>44841</v>
      </c>
    </row>
    <row r="2083" spans="1:6" x14ac:dyDescent="0.25">
      <c r="A2083" t="s">
        <v>18949</v>
      </c>
      <c r="B2083" t="s">
        <v>16859</v>
      </c>
      <c r="C2083" t="s">
        <v>16866</v>
      </c>
      <c r="D2083">
        <v>47</v>
      </c>
      <c r="E2083" t="s">
        <v>16857</v>
      </c>
      <c r="F2083" s="1">
        <v>45138</v>
      </c>
    </row>
    <row r="2084" spans="1:6" x14ac:dyDescent="0.25">
      <c r="A2084" t="s">
        <v>18950</v>
      </c>
      <c r="B2084" t="s">
        <v>16861</v>
      </c>
      <c r="C2084" t="s">
        <v>16866</v>
      </c>
      <c r="D2084">
        <v>25</v>
      </c>
      <c r="E2084" t="s">
        <v>16862</v>
      </c>
      <c r="F2084" s="1">
        <v>44993</v>
      </c>
    </row>
    <row r="2085" spans="1:6" x14ac:dyDescent="0.25">
      <c r="A2085" t="s">
        <v>18951</v>
      </c>
      <c r="B2085" t="s">
        <v>16887</v>
      </c>
      <c r="C2085" t="s">
        <v>16866</v>
      </c>
      <c r="D2085">
        <v>26</v>
      </c>
      <c r="E2085" t="s">
        <v>16862</v>
      </c>
      <c r="F2085" s="1">
        <v>44699</v>
      </c>
    </row>
    <row r="2086" spans="1:6" x14ac:dyDescent="0.25">
      <c r="A2086" t="s">
        <v>18952</v>
      </c>
      <c r="B2086" t="s">
        <v>16899</v>
      </c>
      <c r="C2086" t="s">
        <v>16856</v>
      </c>
      <c r="D2086">
        <v>53</v>
      </c>
      <c r="E2086" t="s">
        <v>16862</v>
      </c>
      <c r="F2086" s="1">
        <v>44830</v>
      </c>
    </row>
    <row r="2087" spans="1:6" x14ac:dyDescent="0.25">
      <c r="A2087" t="s">
        <v>18953</v>
      </c>
      <c r="B2087" t="s">
        <v>16861</v>
      </c>
      <c r="C2087" t="s">
        <v>16866</v>
      </c>
      <c r="D2087">
        <v>21</v>
      </c>
      <c r="E2087" t="s">
        <v>16857</v>
      </c>
      <c r="F2087" s="1">
        <v>45301</v>
      </c>
    </row>
    <row r="2088" spans="1:6" x14ac:dyDescent="0.25">
      <c r="A2088" t="s">
        <v>18954</v>
      </c>
      <c r="B2088" t="s">
        <v>16874</v>
      </c>
      <c r="C2088" t="s">
        <v>16866</v>
      </c>
      <c r="D2088">
        <v>56</v>
      </c>
      <c r="E2088" t="s">
        <v>16862</v>
      </c>
      <c r="F2088" s="1">
        <v>44762</v>
      </c>
    </row>
    <row r="2089" spans="1:6" x14ac:dyDescent="0.25">
      <c r="A2089" t="s">
        <v>18955</v>
      </c>
      <c r="B2089" t="s">
        <v>16899</v>
      </c>
      <c r="C2089" t="s">
        <v>16866</v>
      </c>
      <c r="D2089">
        <v>49</v>
      </c>
      <c r="E2089" t="s">
        <v>16871</v>
      </c>
      <c r="F2089" s="1">
        <v>44703</v>
      </c>
    </row>
    <row r="2090" spans="1:6" x14ac:dyDescent="0.25">
      <c r="A2090" t="s">
        <v>18956</v>
      </c>
      <c r="B2090" t="s">
        <v>16868</v>
      </c>
      <c r="C2090" t="s">
        <v>16856</v>
      </c>
      <c r="D2090">
        <v>51</v>
      </c>
      <c r="E2090" t="s">
        <v>16862</v>
      </c>
      <c r="F2090" s="1">
        <v>45173</v>
      </c>
    </row>
    <row r="2091" spans="1:6" x14ac:dyDescent="0.25">
      <c r="A2091" t="s">
        <v>18957</v>
      </c>
      <c r="B2091" t="s">
        <v>16861</v>
      </c>
      <c r="C2091" t="s">
        <v>16866</v>
      </c>
      <c r="D2091">
        <v>52</v>
      </c>
      <c r="E2091" t="s">
        <v>16857</v>
      </c>
      <c r="F2091" s="1">
        <v>45211</v>
      </c>
    </row>
    <row r="2092" spans="1:6" x14ac:dyDescent="0.25">
      <c r="A2092" t="s">
        <v>18958</v>
      </c>
      <c r="B2092" t="s">
        <v>16874</v>
      </c>
      <c r="C2092" t="s">
        <v>16856</v>
      </c>
      <c r="D2092">
        <v>32</v>
      </c>
      <c r="E2092" t="s">
        <v>16857</v>
      </c>
      <c r="F2092" s="1">
        <v>45241</v>
      </c>
    </row>
    <row r="2093" spans="1:6" x14ac:dyDescent="0.25">
      <c r="A2093" t="s">
        <v>18959</v>
      </c>
      <c r="B2093" t="s">
        <v>16859</v>
      </c>
      <c r="C2093" t="s">
        <v>16866</v>
      </c>
      <c r="D2093">
        <v>55</v>
      </c>
      <c r="E2093" t="s">
        <v>16871</v>
      </c>
      <c r="F2093" s="1">
        <v>45172</v>
      </c>
    </row>
    <row r="2094" spans="1:6" x14ac:dyDescent="0.25">
      <c r="A2094" t="s">
        <v>18960</v>
      </c>
      <c r="B2094" t="s">
        <v>16887</v>
      </c>
      <c r="C2094" t="s">
        <v>16856</v>
      </c>
      <c r="D2094">
        <v>55</v>
      </c>
      <c r="E2094" t="s">
        <v>16862</v>
      </c>
      <c r="F2094" s="1">
        <v>45384</v>
      </c>
    </row>
    <row r="2095" spans="1:6" x14ac:dyDescent="0.25">
      <c r="A2095" t="s">
        <v>18961</v>
      </c>
      <c r="B2095" t="s">
        <v>16874</v>
      </c>
      <c r="C2095" t="s">
        <v>16866</v>
      </c>
      <c r="D2095">
        <v>27</v>
      </c>
      <c r="E2095" t="s">
        <v>16857</v>
      </c>
      <c r="F2095" s="1">
        <v>45392</v>
      </c>
    </row>
    <row r="2096" spans="1:6" x14ac:dyDescent="0.25">
      <c r="A2096" t="s">
        <v>18962</v>
      </c>
      <c r="B2096" t="s">
        <v>16855</v>
      </c>
      <c r="C2096" t="s">
        <v>16866</v>
      </c>
      <c r="D2096">
        <v>36</v>
      </c>
      <c r="E2096" t="s">
        <v>16857</v>
      </c>
      <c r="F2096" s="1">
        <v>45400</v>
      </c>
    </row>
    <row r="2097" spans="1:6" x14ac:dyDescent="0.25">
      <c r="A2097" t="s">
        <v>18963</v>
      </c>
      <c r="B2097" t="s">
        <v>16865</v>
      </c>
      <c r="C2097" t="s">
        <v>16856</v>
      </c>
      <c r="D2097">
        <v>55</v>
      </c>
      <c r="E2097" t="s">
        <v>16857</v>
      </c>
      <c r="F2097" s="1">
        <v>44916</v>
      </c>
    </row>
    <row r="2098" spans="1:6" x14ac:dyDescent="0.25">
      <c r="A2098" t="s">
        <v>18964</v>
      </c>
      <c r="B2098" t="s">
        <v>16874</v>
      </c>
      <c r="C2098" t="s">
        <v>16856</v>
      </c>
      <c r="D2098">
        <v>34</v>
      </c>
      <c r="E2098" t="s">
        <v>16857</v>
      </c>
      <c r="F2098" s="1">
        <v>45139</v>
      </c>
    </row>
    <row r="2099" spans="1:6" x14ac:dyDescent="0.25">
      <c r="A2099" t="s">
        <v>18965</v>
      </c>
      <c r="B2099" t="s">
        <v>16874</v>
      </c>
      <c r="C2099" t="s">
        <v>16856</v>
      </c>
      <c r="D2099">
        <v>18</v>
      </c>
      <c r="E2099" t="s">
        <v>16857</v>
      </c>
      <c r="F2099" s="1">
        <v>45408</v>
      </c>
    </row>
    <row r="2100" spans="1:6" x14ac:dyDescent="0.25">
      <c r="A2100" t="s">
        <v>18966</v>
      </c>
      <c r="B2100" t="s">
        <v>16887</v>
      </c>
      <c r="C2100" t="s">
        <v>16866</v>
      </c>
      <c r="D2100">
        <v>33</v>
      </c>
      <c r="E2100" t="s">
        <v>16857</v>
      </c>
      <c r="F2100" s="1">
        <v>44890</v>
      </c>
    </row>
    <row r="2101" spans="1:6" x14ac:dyDescent="0.25">
      <c r="A2101" t="s">
        <v>18967</v>
      </c>
      <c r="B2101" t="s">
        <v>16865</v>
      </c>
      <c r="C2101" t="s">
        <v>16866</v>
      </c>
      <c r="D2101">
        <v>34</v>
      </c>
      <c r="E2101" t="s">
        <v>16857</v>
      </c>
      <c r="F2101" s="1">
        <v>45120</v>
      </c>
    </row>
    <row r="2102" spans="1:6" x14ac:dyDescent="0.25">
      <c r="A2102" t="s">
        <v>18968</v>
      </c>
      <c r="B2102" t="s">
        <v>16855</v>
      </c>
      <c r="C2102" t="s">
        <v>16866</v>
      </c>
      <c r="D2102">
        <v>21</v>
      </c>
      <c r="E2102" t="s">
        <v>16871</v>
      </c>
      <c r="F2102" s="1">
        <v>45410</v>
      </c>
    </row>
    <row r="2103" spans="1:6" x14ac:dyDescent="0.25">
      <c r="A2103" t="s">
        <v>18969</v>
      </c>
      <c r="B2103" t="s">
        <v>16861</v>
      </c>
      <c r="C2103" t="s">
        <v>16866</v>
      </c>
      <c r="D2103">
        <v>31</v>
      </c>
      <c r="E2103" t="s">
        <v>16862</v>
      </c>
      <c r="F2103" s="1">
        <v>45455</v>
      </c>
    </row>
    <row r="2104" spans="1:6" x14ac:dyDescent="0.25">
      <c r="A2104" t="s">
        <v>18970</v>
      </c>
      <c r="B2104" t="s">
        <v>16861</v>
      </c>
      <c r="C2104" t="s">
        <v>16856</v>
      </c>
      <c r="D2104">
        <v>23</v>
      </c>
      <c r="E2104" t="s">
        <v>16857</v>
      </c>
      <c r="F2104" s="1">
        <v>44792</v>
      </c>
    </row>
    <row r="2105" spans="1:6" x14ac:dyDescent="0.25">
      <c r="A2105" t="s">
        <v>18971</v>
      </c>
      <c r="B2105" t="s">
        <v>16874</v>
      </c>
      <c r="C2105" t="s">
        <v>16866</v>
      </c>
      <c r="D2105">
        <v>33</v>
      </c>
      <c r="E2105" t="s">
        <v>16862</v>
      </c>
      <c r="F2105" s="1">
        <v>44869</v>
      </c>
    </row>
    <row r="2106" spans="1:6" x14ac:dyDescent="0.25">
      <c r="A2106" t="s">
        <v>18972</v>
      </c>
      <c r="B2106" t="s">
        <v>16868</v>
      </c>
      <c r="C2106" t="s">
        <v>16866</v>
      </c>
      <c r="D2106">
        <v>58</v>
      </c>
      <c r="E2106" t="s">
        <v>16862</v>
      </c>
      <c r="F2106" s="1">
        <v>45219</v>
      </c>
    </row>
    <row r="2107" spans="1:6" x14ac:dyDescent="0.25">
      <c r="A2107" t="s">
        <v>18973</v>
      </c>
      <c r="B2107" t="s">
        <v>16868</v>
      </c>
      <c r="C2107" t="s">
        <v>16866</v>
      </c>
      <c r="D2107">
        <v>54</v>
      </c>
      <c r="E2107" t="s">
        <v>16862</v>
      </c>
      <c r="F2107" s="1">
        <v>45280</v>
      </c>
    </row>
    <row r="2108" spans="1:6" x14ac:dyDescent="0.25">
      <c r="A2108" t="s">
        <v>18974</v>
      </c>
      <c r="B2108" t="s">
        <v>16865</v>
      </c>
      <c r="C2108" t="s">
        <v>16866</v>
      </c>
      <c r="D2108">
        <v>27</v>
      </c>
      <c r="E2108" t="s">
        <v>16871</v>
      </c>
      <c r="F2108" s="1">
        <v>44707</v>
      </c>
    </row>
    <row r="2109" spans="1:6" x14ac:dyDescent="0.25">
      <c r="A2109" t="s">
        <v>18975</v>
      </c>
      <c r="B2109" t="s">
        <v>16865</v>
      </c>
      <c r="C2109" t="s">
        <v>16866</v>
      </c>
      <c r="D2109">
        <v>37</v>
      </c>
      <c r="E2109" t="s">
        <v>16862</v>
      </c>
      <c r="F2109" s="1">
        <v>44713</v>
      </c>
    </row>
    <row r="2110" spans="1:6" x14ac:dyDescent="0.25">
      <c r="A2110" t="s">
        <v>18976</v>
      </c>
      <c r="B2110" t="s">
        <v>16855</v>
      </c>
      <c r="C2110" t="s">
        <v>16866</v>
      </c>
      <c r="D2110">
        <v>25</v>
      </c>
      <c r="E2110" t="s">
        <v>16875</v>
      </c>
      <c r="F2110" s="1">
        <v>45352</v>
      </c>
    </row>
    <row r="2111" spans="1:6" x14ac:dyDescent="0.25">
      <c r="A2111" t="s">
        <v>18977</v>
      </c>
      <c r="B2111" t="s">
        <v>16887</v>
      </c>
      <c r="C2111" t="s">
        <v>16866</v>
      </c>
      <c r="D2111">
        <v>22</v>
      </c>
      <c r="E2111" t="s">
        <v>16862</v>
      </c>
      <c r="F2111" s="1">
        <v>44701</v>
      </c>
    </row>
    <row r="2112" spans="1:6" x14ac:dyDescent="0.25">
      <c r="A2112" t="s">
        <v>18978</v>
      </c>
      <c r="B2112" t="s">
        <v>16859</v>
      </c>
      <c r="C2112" t="s">
        <v>16856</v>
      </c>
      <c r="D2112">
        <v>16</v>
      </c>
      <c r="E2112" t="s">
        <v>16857</v>
      </c>
      <c r="F2112" s="1">
        <v>45224</v>
      </c>
    </row>
    <row r="2113" spans="1:6" x14ac:dyDescent="0.25">
      <c r="A2113" t="s">
        <v>18979</v>
      </c>
      <c r="B2113" t="s">
        <v>16861</v>
      </c>
      <c r="C2113" t="s">
        <v>16866</v>
      </c>
      <c r="D2113">
        <v>51</v>
      </c>
      <c r="E2113" t="s">
        <v>16862</v>
      </c>
      <c r="F2113" s="1">
        <v>44582</v>
      </c>
    </row>
    <row r="2114" spans="1:6" x14ac:dyDescent="0.25">
      <c r="A2114" t="s">
        <v>18980</v>
      </c>
      <c r="B2114" t="s">
        <v>16887</v>
      </c>
      <c r="C2114" t="s">
        <v>16866</v>
      </c>
      <c r="D2114">
        <v>36</v>
      </c>
      <c r="E2114" t="s">
        <v>16857</v>
      </c>
      <c r="F2114" s="1">
        <v>44815</v>
      </c>
    </row>
    <row r="2115" spans="1:6" x14ac:dyDescent="0.25">
      <c r="A2115" t="s">
        <v>18981</v>
      </c>
      <c r="B2115" t="s">
        <v>16899</v>
      </c>
      <c r="C2115" t="s">
        <v>16866</v>
      </c>
      <c r="D2115">
        <v>52</v>
      </c>
      <c r="E2115" t="s">
        <v>16857</v>
      </c>
      <c r="F2115" s="1">
        <v>44625</v>
      </c>
    </row>
    <row r="2116" spans="1:6" x14ac:dyDescent="0.25">
      <c r="A2116" t="s">
        <v>18982</v>
      </c>
      <c r="B2116" t="s">
        <v>16861</v>
      </c>
      <c r="C2116" t="s">
        <v>16866</v>
      </c>
      <c r="D2116">
        <v>39</v>
      </c>
      <c r="E2116" t="s">
        <v>16875</v>
      </c>
      <c r="F2116" s="1">
        <v>44779</v>
      </c>
    </row>
    <row r="2117" spans="1:6" x14ac:dyDescent="0.25">
      <c r="A2117" t="s">
        <v>18983</v>
      </c>
      <c r="B2117" t="s">
        <v>16887</v>
      </c>
      <c r="C2117" t="s">
        <v>16856</v>
      </c>
      <c r="D2117">
        <v>40</v>
      </c>
      <c r="E2117" t="s">
        <v>16862</v>
      </c>
      <c r="F2117" s="1">
        <v>44633</v>
      </c>
    </row>
    <row r="2118" spans="1:6" x14ac:dyDescent="0.25">
      <c r="A2118" t="s">
        <v>18984</v>
      </c>
      <c r="B2118" t="s">
        <v>16861</v>
      </c>
      <c r="C2118" t="s">
        <v>16856</v>
      </c>
      <c r="D2118">
        <v>22</v>
      </c>
      <c r="E2118" t="s">
        <v>16862</v>
      </c>
      <c r="F2118" s="1">
        <v>44723</v>
      </c>
    </row>
    <row r="2119" spans="1:6" x14ac:dyDescent="0.25">
      <c r="A2119" t="s">
        <v>18985</v>
      </c>
      <c r="B2119" t="s">
        <v>16859</v>
      </c>
      <c r="C2119" t="s">
        <v>16856</v>
      </c>
      <c r="D2119">
        <v>57</v>
      </c>
      <c r="E2119" t="s">
        <v>16857</v>
      </c>
      <c r="F2119" s="1">
        <v>44691</v>
      </c>
    </row>
    <row r="2120" spans="1:6" x14ac:dyDescent="0.25">
      <c r="A2120" t="s">
        <v>18986</v>
      </c>
      <c r="B2120" t="s">
        <v>16899</v>
      </c>
      <c r="C2120" t="s">
        <v>16856</v>
      </c>
      <c r="D2120">
        <v>32</v>
      </c>
      <c r="E2120" t="s">
        <v>16857</v>
      </c>
      <c r="F2120" s="1">
        <v>45142</v>
      </c>
    </row>
    <row r="2121" spans="1:6" x14ac:dyDescent="0.25">
      <c r="A2121" t="s">
        <v>18987</v>
      </c>
      <c r="B2121" t="s">
        <v>16868</v>
      </c>
      <c r="C2121" t="s">
        <v>16856</v>
      </c>
      <c r="D2121">
        <v>44</v>
      </c>
      <c r="E2121" t="s">
        <v>16862</v>
      </c>
      <c r="F2121" s="1">
        <v>44786</v>
      </c>
    </row>
    <row r="2122" spans="1:6" x14ac:dyDescent="0.25">
      <c r="A2122" t="s">
        <v>18988</v>
      </c>
      <c r="B2122" t="s">
        <v>16868</v>
      </c>
      <c r="C2122" t="s">
        <v>16856</v>
      </c>
      <c r="D2122">
        <v>45</v>
      </c>
      <c r="E2122" t="s">
        <v>16857</v>
      </c>
      <c r="F2122" s="1">
        <v>45319</v>
      </c>
    </row>
    <row r="2123" spans="1:6" x14ac:dyDescent="0.25">
      <c r="A2123" t="s">
        <v>18989</v>
      </c>
      <c r="B2123" t="s">
        <v>16859</v>
      </c>
      <c r="C2123" t="s">
        <v>16866</v>
      </c>
      <c r="D2123">
        <v>22</v>
      </c>
      <c r="E2123" t="s">
        <v>16875</v>
      </c>
      <c r="F2123" s="1">
        <v>45141</v>
      </c>
    </row>
    <row r="2124" spans="1:6" x14ac:dyDescent="0.25">
      <c r="A2124" t="s">
        <v>18990</v>
      </c>
      <c r="B2124" t="s">
        <v>16855</v>
      </c>
      <c r="C2124" t="s">
        <v>16856</v>
      </c>
      <c r="D2124">
        <v>48</v>
      </c>
      <c r="E2124" t="s">
        <v>16857</v>
      </c>
      <c r="F2124" s="1">
        <v>45015</v>
      </c>
    </row>
    <row r="2125" spans="1:6" x14ac:dyDescent="0.25">
      <c r="A2125" t="s">
        <v>18991</v>
      </c>
      <c r="B2125" t="s">
        <v>16899</v>
      </c>
      <c r="C2125" t="s">
        <v>16856</v>
      </c>
      <c r="D2125">
        <v>22</v>
      </c>
      <c r="E2125" t="s">
        <v>16862</v>
      </c>
      <c r="F2125" s="1">
        <v>44945</v>
      </c>
    </row>
    <row r="2126" spans="1:6" x14ac:dyDescent="0.25">
      <c r="A2126" t="s">
        <v>18992</v>
      </c>
      <c r="B2126" t="s">
        <v>16874</v>
      </c>
      <c r="C2126" t="s">
        <v>16866</v>
      </c>
      <c r="D2126">
        <v>39</v>
      </c>
      <c r="E2126" t="s">
        <v>16862</v>
      </c>
      <c r="F2126" s="1">
        <v>44668</v>
      </c>
    </row>
    <row r="2127" spans="1:6" x14ac:dyDescent="0.25">
      <c r="A2127" t="s">
        <v>18993</v>
      </c>
      <c r="B2127" t="s">
        <v>16887</v>
      </c>
      <c r="C2127" t="s">
        <v>16856</v>
      </c>
      <c r="D2127">
        <v>26</v>
      </c>
      <c r="E2127" t="s">
        <v>16875</v>
      </c>
      <c r="F2127" s="1">
        <v>45182</v>
      </c>
    </row>
    <row r="2128" spans="1:6" x14ac:dyDescent="0.25">
      <c r="A2128" t="s">
        <v>18994</v>
      </c>
      <c r="B2128" t="s">
        <v>16899</v>
      </c>
      <c r="C2128" t="s">
        <v>16866</v>
      </c>
      <c r="D2128">
        <v>24</v>
      </c>
      <c r="E2128" t="s">
        <v>16871</v>
      </c>
      <c r="F2128" s="1">
        <v>45401</v>
      </c>
    </row>
    <row r="2129" spans="1:6" x14ac:dyDescent="0.25">
      <c r="A2129" t="s">
        <v>18995</v>
      </c>
      <c r="B2129" t="s">
        <v>16855</v>
      </c>
      <c r="C2129" t="s">
        <v>16866</v>
      </c>
      <c r="D2129">
        <v>27</v>
      </c>
      <c r="E2129" t="s">
        <v>16862</v>
      </c>
      <c r="F2129" s="1">
        <v>44664</v>
      </c>
    </row>
    <row r="2130" spans="1:6" x14ac:dyDescent="0.25">
      <c r="A2130" t="s">
        <v>18996</v>
      </c>
      <c r="B2130" t="s">
        <v>16855</v>
      </c>
      <c r="C2130" t="s">
        <v>16856</v>
      </c>
      <c r="D2130">
        <v>50</v>
      </c>
      <c r="E2130" t="s">
        <v>16862</v>
      </c>
      <c r="F2130" s="1">
        <v>44702</v>
      </c>
    </row>
    <row r="2131" spans="1:6" x14ac:dyDescent="0.25">
      <c r="A2131" t="s">
        <v>18997</v>
      </c>
      <c r="B2131" t="s">
        <v>16859</v>
      </c>
      <c r="C2131" t="s">
        <v>16866</v>
      </c>
      <c r="D2131">
        <v>19</v>
      </c>
      <c r="E2131" t="s">
        <v>16871</v>
      </c>
      <c r="F2131" s="1">
        <v>45138</v>
      </c>
    </row>
    <row r="2132" spans="1:6" x14ac:dyDescent="0.25">
      <c r="A2132" t="s">
        <v>18998</v>
      </c>
      <c r="B2132" t="s">
        <v>16861</v>
      </c>
      <c r="C2132" t="s">
        <v>16856</v>
      </c>
      <c r="D2132">
        <v>51</v>
      </c>
      <c r="E2132" t="s">
        <v>16857</v>
      </c>
      <c r="F2132" s="1">
        <v>44695</v>
      </c>
    </row>
    <row r="2133" spans="1:6" x14ac:dyDescent="0.25">
      <c r="A2133" t="s">
        <v>18999</v>
      </c>
      <c r="B2133" t="s">
        <v>16899</v>
      </c>
      <c r="C2133" t="s">
        <v>16856</v>
      </c>
      <c r="D2133">
        <v>43</v>
      </c>
      <c r="E2133" t="s">
        <v>16857</v>
      </c>
      <c r="F2133" s="1">
        <v>44760</v>
      </c>
    </row>
    <row r="2134" spans="1:6" x14ac:dyDescent="0.25">
      <c r="A2134" t="s">
        <v>19000</v>
      </c>
      <c r="B2134" t="s">
        <v>16887</v>
      </c>
      <c r="C2134" t="s">
        <v>16866</v>
      </c>
      <c r="D2134">
        <v>28</v>
      </c>
      <c r="E2134" t="s">
        <v>16857</v>
      </c>
      <c r="F2134" s="1">
        <v>45441</v>
      </c>
    </row>
    <row r="2135" spans="1:6" x14ac:dyDescent="0.25">
      <c r="A2135" t="s">
        <v>19001</v>
      </c>
      <c r="B2135" t="s">
        <v>16899</v>
      </c>
      <c r="C2135" t="s">
        <v>16866</v>
      </c>
      <c r="D2135">
        <v>38</v>
      </c>
      <c r="E2135" t="s">
        <v>16857</v>
      </c>
      <c r="F2135" s="1">
        <v>45071</v>
      </c>
    </row>
    <row r="2136" spans="1:6" x14ac:dyDescent="0.25">
      <c r="A2136" t="s">
        <v>19002</v>
      </c>
      <c r="B2136" t="s">
        <v>16865</v>
      </c>
      <c r="C2136" t="s">
        <v>16856</v>
      </c>
      <c r="D2136">
        <v>34</v>
      </c>
      <c r="E2136" t="s">
        <v>16862</v>
      </c>
      <c r="F2136" s="1">
        <v>45228</v>
      </c>
    </row>
    <row r="2137" spans="1:6" x14ac:dyDescent="0.25">
      <c r="A2137" t="s">
        <v>19003</v>
      </c>
      <c r="B2137" t="s">
        <v>16861</v>
      </c>
      <c r="C2137" t="s">
        <v>16866</v>
      </c>
      <c r="D2137">
        <v>57</v>
      </c>
      <c r="E2137" t="s">
        <v>16862</v>
      </c>
      <c r="F2137" s="1">
        <v>44640</v>
      </c>
    </row>
    <row r="2138" spans="1:6" x14ac:dyDescent="0.25">
      <c r="A2138" t="s">
        <v>19004</v>
      </c>
      <c r="B2138" t="s">
        <v>16887</v>
      </c>
      <c r="C2138" t="s">
        <v>16866</v>
      </c>
      <c r="D2138">
        <v>52</v>
      </c>
      <c r="E2138" t="s">
        <v>16857</v>
      </c>
      <c r="F2138" s="1">
        <v>45455</v>
      </c>
    </row>
    <row r="2139" spans="1:6" x14ac:dyDescent="0.25">
      <c r="A2139" t="s">
        <v>19005</v>
      </c>
      <c r="B2139" t="s">
        <v>16868</v>
      </c>
      <c r="C2139" t="s">
        <v>16856</v>
      </c>
      <c r="D2139">
        <v>54</v>
      </c>
      <c r="E2139" t="s">
        <v>16871</v>
      </c>
      <c r="F2139" s="1">
        <v>45043</v>
      </c>
    </row>
    <row r="2140" spans="1:6" x14ac:dyDescent="0.25">
      <c r="A2140" t="s">
        <v>19006</v>
      </c>
      <c r="B2140" t="s">
        <v>16887</v>
      </c>
      <c r="C2140" t="s">
        <v>16856</v>
      </c>
      <c r="D2140">
        <v>39</v>
      </c>
      <c r="E2140" t="s">
        <v>16857</v>
      </c>
      <c r="F2140" s="1">
        <v>45073</v>
      </c>
    </row>
    <row r="2141" spans="1:6" x14ac:dyDescent="0.25">
      <c r="A2141" t="s">
        <v>19007</v>
      </c>
      <c r="B2141" t="s">
        <v>16874</v>
      </c>
      <c r="C2141" t="s">
        <v>16866</v>
      </c>
      <c r="D2141">
        <v>31</v>
      </c>
      <c r="E2141" t="s">
        <v>16862</v>
      </c>
      <c r="F2141" s="1">
        <v>44811</v>
      </c>
    </row>
    <row r="2142" spans="1:6" x14ac:dyDescent="0.25">
      <c r="A2142" t="s">
        <v>19008</v>
      </c>
      <c r="B2142" t="s">
        <v>16859</v>
      </c>
      <c r="C2142" t="s">
        <v>16856</v>
      </c>
      <c r="D2142">
        <v>48</v>
      </c>
      <c r="E2142" t="s">
        <v>16875</v>
      </c>
      <c r="F2142" s="1">
        <v>45450</v>
      </c>
    </row>
    <row r="2143" spans="1:6" x14ac:dyDescent="0.25">
      <c r="A2143" t="s">
        <v>19009</v>
      </c>
      <c r="B2143" t="s">
        <v>16874</v>
      </c>
      <c r="C2143" t="s">
        <v>16856</v>
      </c>
      <c r="D2143">
        <v>27</v>
      </c>
      <c r="E2143" t="s">
        <v>16862</v>
      </c>
      <c r="F2143" s="1">
        <v>45160</v>
      </c>
    </row>
    <row r="2144" spans="1:6" x14ac:dyDescent="0.25">
      <c r="A2144" t="s">
        <v>19010</v>
      </c>
      <c r="B2144" t="s">
        <v>16887</v>
      </c>
      <c r="C2144" t="s">
        <v>16856</v>
      </c>
      <c r="D2144">
        <v>49</v>
      </c>
      <c r="E2144" t="s">
        <v>16875</v>
      </c>
      <c r="F2144" s="1">
        <v>45377</v>
      </c>
    </row>
    <row r="2145" spans="1:6" x14ac:dyDescent="0.25">
      <c r="A2145" t="s">
        <v>19011</v>
      </c>
      <c r="B2145" t="s">
        <v>16861</v>
      </c>
      <c r="C2145" t="s">
        <v>16856</v>
      </c>
      <c r="D2145">
        <v>22</v>
      </c>
      <c r="E2145" t="s">
        <v>16875</v>
      </c>
      <c r="F2145" s="1">
        <v>45314</v>
      </c>
    </row>
    <row r="2146" spans="1:6" x14ac:dyDescent="0.25">
      <c r="A2146" t="s">
        <v>19012</v>
      </c>
      <c r="B2146" t="s">
        <v>16899</v>
      </c>
      <c r="C2146" t="s">
        <v>16856</v>
      </c>
      <c r="D2146">
        <v>26</v>
      </c>
      <c r="E2146" t="s">
        <v>16862</v>
      </c>
      <c r="F2146" s="1">
        <v>45161</v>
      </c>
    </row>
    <row r="2147" spans="1:6" x14ac:dyDescent="0.25">
      <c r="A2147" t="s">
        <v>19013</v>
      </c>
      <c r="B2147" t="s">
        <v>16868</v>
      </c>
      <c r="C2147" t="s">
        <v>16856</v>
      </c>
      <c r="D2147">
        <v>46</v>
      </c>
      <c r="E2147" t="s">
        <v>16862</v>
      </c>
      <c r="F2147" s="1">
        <v>45044</v>
      </c>
    </row>
    <row r="2148" spans="1:6" x14ac:dyDescent="0.25">
      <c r="A2148" t="s">
        <v>19014</v>
      </c>
      <c r="B2148" t="s">
        <v>16899</v>
      </c>
      <c r="C2148" t="s">
        <v>16856</v>
      </c>
      <c r="D2148">
        <v>44</v>
      </c>
      <c r="E2148" t="s">
        <v>16857</v>
      </c>
      <c r="F2148" s="1">
        <v>45397</v>
      </c>
    </row>
    <row r="2149" spans="1:6" x14ac:dyDescent="0.25">
      <c r="A2149" t="s">
        <v>19015</v>
      </c>
      <c r="B2149" t="s">
        <v>16861</v>
      </c>
      <c r="C2149" t="s">
        <v>16866</v>
      </c>
      <c r="D2149">
        <v>28</v>
      </c>
      <c r="E2149" t="s">
        <v>16857</v>
      </c>
      <c r="F2149" s="1">
        <v>44733</v>
      </c>
    </row>
    <row r="2150" spans="1:6" x14ac:dyDescent="0.25">
      <c r="A2150" t="s">
        <v>19016</v>
      </c>
      <c r="B2150" t="s">
        <v>16887</v>
      </c>
      <c r="C2150" t="s">
        <v>16856</v>
      </c>
      <c r="D2150">
        <v>46</v>
      </c>
      <c r="E2150" t="s">
        <v>16862</v>
      </c>
      <c r="F2150" s="1">
        <v>45430</v>
      </c>
    </row>
    <row r="2151" spans="1:6" x14ac:dyDescent="0.25">
      <c r="A2151" t="s">
        <v>19017</v>
      </c>
      <c r="B2151" t="s">
        <v>16855</v>
      </c>
      <c r="C2151" t="s">
        <v>16866</v>
      </c>
      <c r="D2151">
        <v>17</v>
      </c>
      <c r="E2151" t="s">
        <v>16875</v>
      </c>
      <c r="F2151" s="1">
        <v>44578</v>
      </c>
    </row>
    <row r="2152" spans="1:6" x14ac:dyDescent="0.25">
      <c r="A2152" t="s">
        <v>19018</v>
      </c>
      <c r="B2152" t="s">
        <v>16899</v>
      </c>
      <c r="C2152" t="s">
        <v>16866</v>
      </c>
      <c r="D2152">
        <v>54</v>
      </c>
      <c r="E2152" t="s">
        <v>16862</v>
      </c>
      <c r="F2152" s="1">
        <v>45296</v>
      </c>
    </row>
    <row r="2153" spans="1:6" x14ac:dyDescent="0.25">
      <c r="A2153" t="s">
        <v>19019</v>
      </c>
      <c r="B2153" t="s">
        <v>16855</v>
      </c>
      <c r="C2153" t="s">
        <v>16866</v>
      </c>
      <c r="D2153">
        <v>30</v>
      </c>
      <c r="E2153" t="s">
        <v>16857</v>
      </c>
      <c r="F2153" s="1">
        <v>44855</v>
      </c>
    </row>
    <row r="2154" spans="1:6" x14ac:dyDescent="0.25">
      <c r="A2154" t="s">
        <v>19020</v>
      </c>
      <c r="B2154" t="s">
        <v>16899</v>
      </c>
      <c r="C2154" t="s">
        <v>16856</v>
      </c>
      <c r="D2154">
        <v>26</v>
      </c>
      <c r="E2154" t="s">
        <v>16871</v>
      </c>
      <c r="F2154" s="1">
        <v>44955</v>
      </c>
    </row>
    <row r="2155" spans="1:6" x14ac:dyDescent="0.25">
      <c r="A2155" t="s">
        <v>19021</v>
      </c>
      <c r="B2155" t="s">
        <v>16899</v>
      </c>
      <c r="C2155" t="s">
        <v>16856</v>
      </c>
      <c r="D2155">
        <v>49</v>
      </c>
      <c r="E2155" t="s">
        <v>16875</v>
      </c>
      <c r="F2155" s="1">
        <v>45383</v>
      </c>
    </row>
    <row r="2156" spans="1:6" x14ac:dyDescent="0.25">
      <c r="A2156" t="s">
        <v>19022</v>
      </c>
      <c r="B2156" t="s">
        <v>16868</v>
      </c>
      <c r="C2156" t="s">
        <v>16866</v>
      </c>
      <c r="D2156">
        <v>54</v>
      </c>
      <c r="E2156" t="s">
        <v>16857</v>
      </c>
      <c r="F2156" s="1">
        <v>45059</v>
      </c>
    </row>
    <row r="2157" spans="1:6" x14ac:dyDescent="0.25">
      <c r="A2157" t="s">
        <v>19023</v>
      </c>
      <c r="B2157" t="s">
        <v>16859</v>
      </c>
      <c r="C2157" t="s">
        <v>16856</v>
      </c>
      <c r="D2157">
        <v>19</v>
      </c>
      <c r="E2157" t="s">
        <v>16857</v>
      </c>
      <c r="F2157" s="1">
        <v>44780</v>
      </c>
    </row>
    <row r="2158" spans="1:6" x14ac:dyDescent="0.25">
      <c r="A2158" t="s">
        <v>19024</v>
      </c>
      <c r="B2158" t="s">
        <v>16859</v>
      </c>
      <c r="C2158" t="s">
        <v>16866</v>
      </c>
      <c r="D2158">
        <v>26</v>
      </c>
      <c r="E2158" t="s">
        <v>16857</v>
      </c>
      <c r="F2158" s="1">
        <v>44795</v>
      </c>
    </row>
    <row r="2159" spans="1:6" x14ac:dyDescent="0.25">
      <c r="A2159" t="s">
        <v>19025</v>
      </c>
      <c r="B2159" t="s">
        <v>16865</v>
      </c>
      <c r="C2159" t="s">
        <v>16856</v>
      </c>
      <c r="D2159">
        <v>44</v>
      </c>
      <c r="E2159" t="s">
        <v>16871</v>
      </c>
      <c r="F2159" s="1">
        <v>44951</v>
      </c>
    </row>
    <row r="2160" spans="1:6" x14ac:dyDescent="0.25">
      <c r="A2160" t="s">
        <v>19026</v>
      </c>
      <c r="B2160" t="s">
        <v>16874</v>
      </c>
      <c r="C2160" t="s">
        <v>16856</v>
      </c>
      <c r="D2160">
        <v>17</v>
      </c>
      <c r="E2160" t="s">
        <v>16862</v>
      </c>
      <c r="F2160" s="1">
        <v>44809</v>
      </c>
    </row>
    <row r="2161" spans="1:6" x14ac:dyDescent="0.25">
      <c r="A2161" t="s">
        <v>19027</v>
      </c>
      <c r="B2161" t="s">
        <v>16861</v>
      </c>
      <c r="C2161" t="s">
        <v>16866</v>
      </c>
      <c r="D2161">
        <v>31</v>
      </c>
      <c r="E2161" t="s">
        <v>16875</v>
      </c>
      <c r="F2161" s="1">
        <v>44613</v>
      </c>
    </row>
    <row r="2162" spans="1:6" x14ac:dyDescent="0.25">
      <c r="A2162" t="s">
        <v>19028</v>
      </c>
      <c r="B2162" t="s">
        <v>16861</v>
      </c>
      <c r="C2162" t="s">
        <v>16866</v>
      </c>
      <c r="D2162">
        <v>54</v>
      </c>
      <c r="E2162" t="s">
        <v>16871</v>
      </c>
      <c r="F2162" s="1">
        <v>44576</v>
      </c>
    </row>
    <row r="2163" spans="1:6" x14ac:dyDescent="0.25">
      <c r="A2163" t="s">
        <v>19029</v>
      </c>
      <c r="B2163" t="s">
        <v>16861</v>
      </c>
      <c r="C2163" t="s">
        <v>16866</v>
      </c>
      <c r="D2163">
        <v>28</v>
      </c>
      <c r="E2163" t="s">
        <v>16875</v>
      </c>
      <c r="F2163" s="1">
        <v>44885</v>
      </c>
    </row>
    <row r="2164" spans="1:6" x14ac:dyDescent="0.25">
      <c r="A2164" t="s">
        <v>19030</v>
      </c>
      <c r="B2164" t="s">
        <v>16865</v>
      </c>
      <c r="C2164" t="s">
        <v>16856</v>
      </c>
      <c r="D2164">
        <v>52</v>
      </c>
      <c r="E2164" t="s">
        <v>16871</v>
      </c>
      <c r="F2164" s="1">
        <v>45002</v>
      </c>
    </row>
    <row r="2165" spans="1:6" x14ac:dyDescent="0.25">
      <c r="A2165" t="s">
        <v>19031</v>
      </c>
      <c r="B2165" t="s">
        <v>16859</v>
      </c>
      <c r="C2165" t="s">
        <v>16866</v>
      </c>
      <c r="D2165">
        <v>32</v>
      </c>
      <c r="E2165" t="s">
        <v>16871</v>
      </c>
      <c r="F2165" s="1">
        <v>44673</v>
      </c>
    </row>
    <row r="2166" spans="1:6" x14ac:dyDescent="0.25">
      <c r="A2166" t="s">
        <v>19032</v>
      </c>
      <c r="B2166" t="s">
        <v>16887</v>
      </c>
      <c r="C2166" t="s">
        <v>16856</v>
      </c>
      <c r="D2166">
        <v>36</v>
      </c>
      <c r="E2166" t="s">
        <v>16862</v>
      </c>
      <c r="F2166" s="1">
        <v>45257</v>
      </c>
    </row>
    <row r="2167" spans="1:6" x14ac:dyDescent="0.25">
      <c r="A2167" t="s">
        <v>19033</v>
      </c>
      <c r="B2167" t="s">
        <v>16855</v>
      </c>
      <c r="C2167" t="s">
        <v>16856</v>
      </c>
      <c r="D2167">
        <v>59</v>
      </c>
      <c r="E2167" t="s">
        <v>16875</v>
      </c>
      <c r="F2167" s="1">
        <v>45433</v>
      </c>
    </row>
    <row r="2168" spans="1:6" x14ac:dyDescent="0.25">
      <c r="A2168" t="s">
        <v>19034</v>
      </c>
      <c r="B2168" t="s">
        <v>16868</v>
      </c>
      <c r="C2168" t="s">
        <v>16856</v>
      </c>
      <c r="D2168">
        <v>34</v>
      </c>
      <c r="E2168" t="s">
        <v>16871</v>
      </c>
      <c r="F2168" s="1">
        <v>44568</v>
      </c>
    </row>
    <row r="2169" spans="1:6" x14ac:dyDescent="0.25">
      <c r="A2169" t="s">
        <v>19035</v>
      </c>
      <c r="B2169" t="s">
        <v>16855</v>
      </c>
      <c r="C2169" t="s">
        <v>16866</v>
      </c>
      <c r="D2169">
        <v>22</v>
      </c>
      <c r="E2169" t="s">
        <v>16862</v>
      </c>
      <c r="F2169" s="1">
        <v>45124</v>
      </c>
    </row>
    <row r="2170" spans="1:6" x14ac:dyDescent="0.25">
      <c r="A2170" t="s">
        <v>19036</v>
      </c>
      <c r="B2170" t="s">
        <v>16887</v>
      </c>
      <c r="C2170" t="s">
        <v>16866</v>
      </c>
      <c r="D2170">
        <v>53</v>
      </c>
      <c r="E2170" t="s">
        <v>16862</v>
      </c>
      <c r="F2170" s="1">
        <v>45387</v>
      </c>
    </row>
    <row r="2171" spans="1:6" x14ac:dyDescent="0.25">
      <c r="A2171" t="s">
        <v>19037</v>
      </c>
      <c r="B2171" t="s">
        <v>16868</v>
      </c>
      <c r="C2171" t="s">
        <v>16866</v>
      </c>
      <c r="D2171">
        <v>23</v>
      </c>
      <c r="E2171" t="s">
        <v>16857</v>
      </c>
      <c r="F2171" s="1">
        <v>45314</v>
      </c>
    </row>
    <row r="2172" spans="1:6" x14ac:dyDescent="0.25">
      <c r="A2172" t="s">
        <v>19038</v>
      </c>
      <c r="B2172" t="s">
        <v>16865</v>
      </c>
      <c r="C2172" t="s">
        <v>16856</v>
      </c>
      <c r="D2172">
        <v>28</v>
      </c>
      <c r="E2172" t="s">
        <v>16871</v>
      </c>
      <c r="F2172" s="1">
        <v>44806</v>
      </c>
    </row>
    <row r="2173" spans="1:6" x14ac:dyDescent="0.25">
      <c r="A2173" t="s">
        <v>19039</v>
      </c>
      <c r="B2173" t="s">
        <v>16887</v>
      </c>
      <c r="C2173" t="s">
        <v>16856</v>
      </c>
      <c r="D2173">
        <v>52</v>
      </c>
      <c r="E2173" t="s">
        <v>16857</v>
      </c>
      <c r="F2173" s="1">
        <v>45009</v>
      </c>
    </row>
    <row r="2174" spans="1:6" x14ac:dyDescent="0.25">
      <c r="A2174" t="s">
        <v>19040</v>
      </c>
      <c r="B2174" t="s">
        <v>16861</v>
      </c>
      <c r="C2174" t="s">
        <v>16866</v>
      </c>
      <c r="D2174">
        <v>17</v>
      </c>
      <c r="E2174" t="s">
        <v>16862</v>
      </c>
      <c r="F2174" s="1">
        <v>44926</v>
      </c>
    </row>
    <row r="2175" spans="1:6" x14ac:dyDescent="0.25">
      <c r="A2175" t="s">
        <v>19041</v>
      </c>
      <c r="B2175" t="s">
        <v>16874</v>
      </c>
      <c r="C2175" t="s">
        <v>16856</v>
      </c>
      <c r="D2175">
        <v>56</v>
      </c>
      <c r="E2175" t="s">
        <v>16862</v>
      </c>
      <c r="F2175" s="1">
        <v>44928</v>
      </c>
    </row>
    <row r="2176" spans="1:6" x14ac:dyDescent="0.25">
      <c r="A2176" t="s">
        <v>19042</v>
      </c>
      <c r="B2176" t="s">
        <v>16899</v>
      </c>
      <c r="C2176" t="s">
        <v>16856</v>
      </c>
      <c r="D2176">
        <v>26</v>
      </c>
      <c r="E2176" t="s">
        <v>16871</v>
      </c>
      <c r="F2176" s="1">
        <v>45259</v>
      </c>
    </row>
    <row r="2177" spans="1:6" x14ac:dyDescent="0.25">
      <c r="A2177" t="s">
        <v>19043</v>
      </c>
      <c r="B2177" t="s">
        <v>16855</v>
      </c>
      <c r="C2177" t="s">
        <v>16866</v>
      </c>
      <c r="D2177">
        <v>39</v>
      </c>
      <c r="E2177" t="s">
        <v>16862</v>
      </c>
      <c r="F2177" s="1">
        <v>44848</v>
      </c>
    </row>
    <row r="2178" spans="1:6" x14ac:dyDescent="0.25">
      <c r="A2178" t="s">
        <v>19044</v>
      </c>
      <c r="B2178" t="s">
        <v>16859</v>
      </c>
      <c r="C2178" t="s">
        <v>16866</v>
      </c>
      <c r="D2178">
        <v>21</v>
      </c>
      <c r="E2178" t="s">
        <v>16862</v>
      </c>
      <c r="F2178" s="1">
        <v>45165</v>
      </c>
    </row>
    <row r="2179" spans="1:6" x14ac:dyDescent="0.25">
      <c r="A2179" t="s">
        <v>19045</v>
      </c>
      <c r="B2179" t="s">
        <v>16859</v>
      </c>
      <c r="C2179" t="s">
        <v>16866</v>
      </c>
      <c r="D2179">
        <v>41</v>
      </c>
      <c r="E2179" t="s">
        <v>16862</v>
      </c>
      <c r="F2179" s="1">
        <v>44667</v>
      </c>
    </row>
    <row r="2180" spans="1:6" x14ac:dyDescent="0.25">
      <c r="A2180" t="s">
        <v>19046</v>
      </c>
      <c r="B2180" t="s">
        <v>16865</v>
      </c>
      <c r="C2180" t="s">
        <v>16856</v>
      </c>
      <c r="D2180">
        <v>22</v>
      </c>
      <c r="E2180" t="s">
        <v>16857</v>
      </c>
      <c r="F2180" s="1">
        <v>44574</v>
      </c>
    </row>
    <row r="2181" spans="1:6" x14ac:dyDescent="0.25">
      <c r="A2181" t="s">
        <v>19047</v>
      </c>
      <c r="B2181" t="s">
        <v>16868</v>
      </c>
      <c r="C2181" t="s">
        <v>16856</v>
      </c>
      <c r="D2181">
        <v>54</v>
      </c>
      <c r="E2181" t="s">
        <v>16857</v>
      </c>
      <c r="F2181" s="1">
        <v>44707</v>
      </c>
    </row>
    <row r="2182" spans="1:6" x14ac:dyDescent="0.25">
      <c r="A2182" t="s">
        <v>19048</v>
      </c>
      <c r="B2182" t="s">
        <v>16859</v>
      </c>
      <c r="C2182" t="s">
        <v>16856</v>
      </c>
      <c r="D2182">
        <v>34</v>
      </c>
      <c r="E2182" t="s">
        <v>16857</v>
      </c>
      <c r="F2182" s="1">
        <v>45039</v>
      </c>
    </row>
    <row r="2183" spans="1:6" x14ac:dyDescent="0.25">
      <c r="A2183" t="s">
        <v>19049</v>
      </c>
      <c r="B2183" t="s">
        <v>16861</v>
      </c>
      <c r="C2183" t="s">
        <v>16856</v>
      </c>
      <c r="D2183">
        <v>21</v>
      </c>
      <c r="E2183" t="s">
        <v>16862</v>
      </c>
      <c r="F2183" s="1">
        <v>45192</v>
      </c>
    </row>
    <row r="2184" spans="1:6" x14ac:dyDescent="0.25">
      <c r="A2184" t="s">
        <v>19050</v>
      </c>
      <c r="B2184" t="s">
        <v>16855</v>
      </c>
      <c r="C2184" t="s">
        <v>16856</v>
      </c>
      <c r="D2184">
        <v>58</v>
      </c>
      <c r="E2184" t="s">
        <v>16857</v>
      </c>
      <c r="F2184" s="1">
        <v>45276</v>
      </c>
    </row>
    <row r="2185" spans="1:6" x14ac:dyDescent="0.25">
      <c r="A2185" t="s">
        <v>19051</v>
      </c>
      <c r="B2185" t="s">
        <v>16887</v>
      </c>
      <c r="C2185" t="s">
        <v>16866</v>
      </c>
      <c r="D2185">
        <v>44</v>
      </c>
      <c r="E2185" t="s">
        <v>16871</v>
      </c>
      <c r="F2185" s="1">
        <v>45214</v>
      </c>
    </row>
    <row r="2186" spans="1:6" x14ac:dyDescent="0.25">
      <c r="A2186" t="s">
        <v>19052</v>
      </c>
      <c r="B2186" t="s">
        <v>16861</v>
      </c>
      <c r="C2186" t="s">
        <v>16856</v>
      </c>
      <c r="D2186">
        <v>58</v>
      </c>
      <c r="E2186" t="s">
        <v>16875</v>
      </c>
      <c r="F2186" s="1">
        <v>44676</v>
      </c>
    </row>
    <row r="2187" spans="1:6" x14ac:dyDescent="0.25">
      <c r="A2187" t="s">
        <v>19053</v>
      </c>
      <c r="B2187" t="s">
        <v>16865</v>
      </c>
      <c r="C2187" t="s">
        <v>16856</v>
      </c>
      <c r="D2187">
        <v>54</v>
      </c>
      <c r="E2187" t="s">
        <v>16875</v>
      </c>
      <c r="F2187" s="1">
        <v>45070</v>
      </c>
    </row>
    <row r="2188" spans="1:6" x14ac:dyDescent="0.25">
      <c r="A2188" t="s">
        <v>19054</v>
      </c>
      <c r="B2188" t="s">
        <v>16861</v>
      </c>
      <c r="C2188" t="s">
        <v>16856</v>
      </c>
      <c r="D2188">
        <v>17</v>
      </c>
      <c r="E2188" t="s">
        <v>16875</v>
      </c>
      <c r="F2188" s="1">
        <v>44713</v>
      </c>
    </row>
    <row r="2189" spans="1:6" x14ac:dyDescent="0.25">
      <c r="A2189" t="s">
        <v>19055</v>
      </c>
      <c r="B2189" t="s">
        <v>16887</v>
      </c>
      <c r="C2189" t="s">
        <v>16866</v>
      </c>
      <c r="D2189">
        <v>34</v>
      </c>
      <c r="E2189" t="s">
        <v>16871</v>
      </c>
      <c r="F2189" s="1">
        <v>44618</v>
      </c>
    </row>
    <row r="2190" spans="1:6" x14ac:dyDescent="0.25">
      <c r="A2190" t="s">
        <v>19056</v>
      </c>
      <c r="B2190" t="s">
        <v>16874</v>
      </c>
      <c r="C2190" t="s">
        <v>16866</v>
      </c>
      <c r="D2190">
        <v>19</v>
      </c>
      <c r="E2190" t="s">
        <v>16862</v>
      </c>
      <c r="F2190" s="1">
        <v>44943</v>
      </c>
    </row>
    <row r="2191" spans="1:6" x14ac:dyDescent="0.25">
      <c r="A2191" t="s">
        <v>19057</v>
      </c>
      <c r="B2191" t="s">
        <v>16865</v>
      </c>
      <c r="C2191" t="s">
        <v>16866</v>
      </c>
      <c r="D2191">
        <v>21</v>
      </c>
      <c r="E2191" t="s">
        <v>16871</v>
      </c>
      <c r="F2191" s="1">
        <v>44718</v>
      </c>
    </row>
    <row r="2192" spans="1:6" x14ac:dyDescent="0.25">
      <c r="A2192" t="s">
        <v>19058</v>
      </c>
      <c r="B2192" t="s">
        <v>16874</v>
      </c>
      <c r="C2192" t="s">
        <v>16856</v>
      </c>
      <c r="D2192">
        <v>52</v>
      </c>
      <c r="E2192" t="s">
        <v>16862</v>
      </c>
      <c r="F2192" s="1">
        <v>45383</v>
      </c>
    </row>
    <row r="2193" spans="1:6" x14ac:dyDescent="0.25">
      <c r="A2193" t="s">
        <v>19059</v>
      </c>
      <c r="B2193" t="s">
        <v>16899</v>
      </c>
      <c r="C2193" t="s">
        <v>16866</v>
      </c>
      <c r="D2193">
        <v>43</v>
      </c>
      <c r="E2193" t="s">
        <v>16875</v>
      </c>
      <c r="F2193" s="1">
        <v>44694</v>
      </c>
    </row>
    <row r="2194" spans="1:6" x14ac:dyDescent="0.25">
      <c r="A2194" t="s">
        <v>19060</v>
      </c>
      <c r="B2194" t="s">
        <v>16874</v>
      </c>
      <c r="C2194" t="s">
        <v>16866</v>
      </c>
      <c r="D2194">
        <v>45</v>
      </c>
      <c r="E2194" t="s">
        <v>16857</v>
      </c>
      <c r="F2194" s="1">
        <v>44724</v>
      </c>
    </row>
    <row r="2195" spans="1:6" x14ac:dyDescent="0.25">
      <c r="A2195" t="s">
        <v>19061</v>
      </c>
      <c r="B2195" t="s">
        <v>16899</v>
      </c>
      <c r="C2195" t="s">
        <v>16866</v>
      </c>
      <c r="D2195">
        <v>22</v>
      </c>
      <c r="E2195" t="s">
        <v>16857</v>
      </c>
      <c r="F2195" s="1">
        <v>44836</v>
      </c>
    </row>
    <row r="2196" spans="1:6" x14ac:dyDescent="0.25">
      <c r="A2196" t="s">
        <v>19062</v>
      </c>
      <c r="B2196" t="s">
        <v>16899</v>
      </c>
      <c r="C2196" t="s">
        <v>16856</v>
      </c>
      <c r="D2196">
        <v>24</v>
      </c>
      <c r="E2196" t="s">
        <v>16862</v>
      </c>
      <c r="F2196" s="1">
        <v>45256</v>
      </c>
    </row>
    <row r="2197" spans="1:6" x14ac:dyDescent="0.25">
      <c r="A2197" t="s">
        <v>19063</v>
      </c>
      <c r="B2197" t="s">
        <v>16874</v>
      </c>
      <c r="C2197" t="s">
        <v>16866</v>
      </c>
      <c r="D2197">
        <v>40</v>
      </c>
      <c r="E2197" t="s">
        <v>16875</v>
      </c>
      <c r="F2197" s="1">
        <v>44638</v>
      </c>
    </row>
    <row r="2198" spans="1:6" x14ac:dyDescent="0.25">
      <c r="A2198" t="s">
        <v>19064</v>
      </c>
      <c r="B2198" t="s">
        <v>16865</v>
      </c>
      <c r="C2198" t="s">
        <v>16856</v>
      </c>
      <c r="D2198">
        <v>48</v>
      </c>
      <c r="E2198" t="s">
        <v>16871</v>
      </c>
      <c r="F2198" s="1">
        <v>45398</v>
      </c>
    </row>
    <row r="2199" spans="1:6" x14ac:dyDescent="0.25">
      <c r="A2199" t="s">
        <v>19065</v>
      </c>
      <c r="B2199" t="s">
        <v>16868</v>
      </c>
      <c r="C2199" t="s">
        <v>16856</v>
      </c>
      <c r="D2199">
        <v>16</v>
      </c>
      <c r="E2199" t="s">
        <v>16857</v>
      </c>
      <c r="F2199" s="1">
        <v>44605</v>
      </c>
    </row>
    <row r="2200" spans="1:6" x14ac:dyDescent="0.25">
      <c r="A2200" t="s">
        <v>19066</v>
      </c>
      <c r="B2200" t="s">
        <v>16887</v>
      </c>
      <c r="C2200" t="s">
        <v>16866</v>
      </c>
      <c r="D2200">
        <v>21</v>
      </c>
      <c r="E2200" t="s">
        <v>16862</v>
      </c>
      <c r="F2200" s="1">
        <v>45279</v>
      </c>
    </row>
    <row r="2201" spans="1:6" x14ac:dyDescent="0.25">
      <c r="A2201" t="s">
        <v>19067</v>
      </c>
      <c r="B2201" t="s">
        <v>16861</v>
      </c>
      <c r="C2201" t="s">
        <v>16856</v>
      </c>
      <c r="D2201">
        <v>33</v>
      </c>
      <c r="E2201" t="s">
        <v>16871</v>
      </c>
      <c r="F2201" s="1">
        <v>45111</v>
      </c>
    </row>
    <row r="2202" spans="1:6" x14ac:dyDescent="0.25">
      <c r="A2202" t="s">
        <v>19068</v>
      </c>
      <c r="B2202" t="s">
        <v>16861</v>
      </c>
      <c r="C2202" t="s">
        <v>16866</v>
      </c>
      <c r="D2202">
        <v>25</v>
      </c>
      <c r="E2202" t="s">
        <v>16875</v>
      </c>
      <c r="F2202" s="1">
        <v>44879</v>
      </c>
    </row>
    <row r="2203" spans="1:6" x14ac:dyDescent="0.25">
      <c r="A2203" t="s">
        <v>19069</v>
      </c>
      <c r="B2203" t="s">
        <v>16887</v>
      </c>
      <c r="C2203" t="s">
        <v>16856</v>
      </c>
      <c r="D2203">
        <v>43</v>
      </c>
      <c r="E2203" t="s">
        <v>16862</v>
      </c>
      <c r="F2203" s="1">
        <v>45095</v>
      </c>
    </row>
    <row r="2204" spans="1:6" x14ac:dyDescent="0.25">
      <c r="A2204" t="s">
        <v>19070</v>
      </c>
      <c r="B2204" t="s">
        <v>16855</v>
      </c>
      <c r="C2204" t="s">
        <v>16866</v>
      </c>
      <c r="D2204">
        <v>26</v>
      </c>
      <c r="E2204" t="s">
        <v>16875</v>
      </c>
      <c r="F2204" s="1">
        <v>45146</v>
      </c>
    </row>
    <row r="2205" spans="1:6" x14ac:dyDescent="0.25">
      <c r="A2205" t="s">
        <v>19071</v>
      </c>
      <c r="B2205" t="s">
        <v>16855</v>
      </c>
      <c r="C2205" t="s">
        <v>16866</v>
      </c>
      <c r="D2205">
        <v>48</v>
      </c>
      <c r="E2205" t="s">
        <v>16875</v>
      </c>
      <c r="F2205" s="1">
        <v>45314</v>
      </c>
    </row>
    <row r="2206" spans="1:6" x14ac:dyDescent="0.25">
      <c r="A2206" t="s">
        <v>19072</v>
      </c>
      <c r="B2206" t="s">
        <v>16899</v>
      </c>
      <c r="C2206" t="s">
        <v>16866</v>
      </c>
      <c r="D2206">
        <v>16</v>
      </c>
      <c r="E2206" t="s">
        <v>16871</v>
      </c>
      <c r="F2206" s="1">
        <v>44715</v>
      </c>
    </row>
    <row r="2207" spans="1:6" x14ac:dyDescent="0.25">
      <c r="A2207" t="s">
        <v>19073</v>
      </c>
      <c r="B2207" t="s">
        <v>16899</v>
      </c>
      <c r="C2207" t="s">
        <v>16856</v>
      </c>
      <c r="D2207">
        <v>28</v>
      </c>
      <c r="E2207" t="s">
        <v>16871</v>
      </c>
      <c r="F2207" s="1">
        <v>44798</v>
      </c>
    </row>
    <row r="2208" spans="1:6" x14ac:dyDescent="0.25">
      <c r="A2208" t="s">
        <v>19074</v>
      </c>
      <c r="B2208" t="s">
        <v>16865</v>
      </c>
      <c r="C2208" t="s">
        <v>16866</v>
      </c>
      <c r="D2208">
        <v>52</v>
      </c>
      <c r="E2208" t="s">
        <v>16857</v>
      </c>
      <c r="F2208" s="1">
        <v>45454</v>
      </c>
    </row>
    <row r="2209" spans="1:6" x14ac:dyDescent="0.25">
      <c r="A2209" t="s">
        <v>19075</v>
      </c>
      <c r="B2209" t="s">
        <v>16859</v>
      </c>
      <c r="C2209" t="s">
        <v>16856</v>
      </c>
      <c r="D2209">
        <v>35</v>
      </c>
      <c r="E2209" t="s">
        <v>16857</v>
      </c>
      <c r="F2209" s="1">
        <v>45078</v>
      </c>
    </row>
    <row r="2210" spans="1:6" x14ac:dyDescent="0.25">
      <c r="A2210" t="s">
        <v>19076</v>
      </c>
      <c r="B2210" t="s">
        <v>16874</v>
      </c>
      <c r="C2210" t="s">
        <v>16866</v>
      </c>
      <c r="D2210">
        <v>16</v>
      </c>
      <c r="E2210" t="s">
        <v>16871</v>
      </c>
      <c r="F2210" s="1">
        <v>44782</v>
      </c>
    </row>
    <row r="2211" spans="1:6" x14ac:dyDescent="0.25">
      <c r="A2211" t="s">
        <v>19077</v>
      </c>
      <c r="B2211" t="s">
        <v>16899</v>
      </c>
      <c r="C2211" t="s">
        <v>16856</v>
      </c>
      <c r="D2211">
        <v>18</v>
      </c>
      <c r="E2211" t="s">
        <v>16871</v>
      </c>
      <c r="F2211" s="1">
        <v>44871</v>
      </c>
    </row>
    <row r="2212" spans="1:6" x14ac:dyDescent="0.25">
      <c r="A2212" t="s">
        <v>19078</v>
      </c>
      <c r="B2212" t="s">
        <v>16861</v>
      </c>
      <c r="C2212" t="s">
        <v>16856</v>
      </c>
      <c r="D2212">
        <v>33</v>
      </c>
      <c r="E2212" t="s">
        <v>16862</v>
      </c>
      <c r="F2212" s="1">
        <v>45159</v>
      </c>
    </row>
    <row r="2213" spans="1:6" x14ac:dyDescent="0.25">
      <c r="A2213" t="s">
        <v>19079</v>
      </c>
      <c r="B2213" t="s">
        <v>16865</v>
      </c>
      <c r="C2213" t="s">
        <v>16866</v>
      </c>
      <c r="D2213">
        <v>56</v>
      </c>
      <c r="E2213" t="s">
        <v>16862</v>
      </c>
      <c r="F2213" s="1">
        <v>44738</v>
      </c>
    </row>
    <row r="2214" spans="1:6" x14ac:dyDescent="0.25">
      <c r="A2214" t="s">
        <v>19080</v>
      </c>
      <c r="B2214" t="s">
        <v>16874</v>
      </c>
      <c r="C2214" t="s">
        <v>16866</v>
      </c>
      <c r="D2214">
        <v>29</v>
      </c>
      <c r="E2214" t="s">
        <v>16875</v>
      </c>
      <c r="F2214" s="1">
        <v>45332</v>
      </c>
    </row>
    <row r="2215" spans="1:6" x14ac:dyDescent="0.25">
      <c r="A2215" t="s">
        <v>19081</v>
      </c>
      <c r="B2215" t="s">
        <v>16865</v>
      </c>
      <c r="C2215" t="s">
        <v>16866</v>
      </c>
      <c r="D2215">
        <v>46</v>
      </c>
      <c r="E2215" t="s">
        <v>16857</v>
      </c>
      <c r="F2215" s="1">
        <v>44781</v>
      </c>
    </row>
    <row r="2216" spans="1:6" x14ac:dyDescent="0.25">
      <c r="A2216" t="s">
        <v>19082</v>
      </c>
      <c r="B2216" t="s">
        <v>16874</v>
      </c>
      <c r="C2216" t="s">
        <v>16866</v>
      </c>
      <c r="D2216">
        <v>42</v>
      </c>
      <c r="E2216" t="s">
        <v>16862</v>
      </c>
      <c r="F2216" s="1">
        <v>44599</v>
      </c>
    </row>
    <row r="2217" spans="1:6" x14ac:dyDescent="0.25">
      <c r="A2217" t="s">
        <v>19083</v>
      </c>
      <c r="B2217" t="s">
        <v>16874</v>
      </c>
      <c r="C2217" t="s">
        <v>16866</v>
      </c>
      <c r="D2217">
        <v>32</v>
      </c>
      <c r="E2217" t="s">
        <v>16875</v>
      </c>
      <c r="F2217" s="1">
        <v>45215</v>
      </c>
    </row>
    <row r="2218" spans="1:6" x14ac:dyDescent="0.25">
      <c r="A2218" t="s">
        <v>19084</v>
      </c>
      <c r="B2218" t="s">
        <v>16887</v>
      </c>
      <c r="C2218" t="s">
        <v>16856</v>
      </c>
      <c r="D2218">
        <v>44</v>
      </c>
      <c r="E2218" t="s">
        <v>16862</v>
      </c>
      <c r="F2218" s="1">
        <v>44992</v>
      </c>
    </row>
    <row r="2219" spans="1:6" x14ac:dyDescent="0.25">
      <c r="A2219" t="s">
        <v>19085</v>
      </c>
      <c r="B2219" t="s">
        <v>16899</v>
      </c>
      <c r="C2219" t="s">
        <v>16866</v>
      </c>
      <c r="D2219">
        <v>51</v>
      </c>
      <c r="E2219" t="s">
        <v>16857</v>
      </c>
      <c r="F2219" s="1">
        <v>45308</v>
      </c>
    </row>
    <row r="2220" spans="1:6" x14ac:dyDescent="0.25">
      <c r="A2220" t="s">
        <v>19086</v>
      </c>
      <c r="B2220" t="s">
        <v>16868</v>
      </c>
      <c r="C2220" t="s">
        <v>16866</v>
      </c>
      <c r="D2220">
        <v>52</v>
      </c>
      <c r="E2220" t="s">
        <v>16857</v>
      </c>
      <c r="F2220" s="1">
        <v>44764</v>
      </c>
    </row>
    <row r="2221" spans="1:6" x14ac:dyDescent="0.25">
      <c r="A2221" t="s">
        <v>19087</v>
      </c>
      <c r="B2221" t="s">
        <v>16865</v>
      </c>
      <c r="C2221" t="s">
        <v>16856</v>
      </c>
      <c r="D2221">
        <v>41</v>
      </c>
      <c r="E2221" t="s">
        <v>16875</v>
      </c>
      <c r="F2221" s="1">
        <v>45402</v>
      </c>
    </row>
    <row r="2222" spans="1:6" x14ac:dyDescent="0.25">
      <c r="A2222" t="s">
        <v>19088</v>
      </c>
      <c r="B2222" t="s">
        <v>16868</v>
      </c>
      <c r="C2222" t="s">
        <v>16866</v>
      </c>
      <c r="D2222">
        <v>32</v>
      </c>
      <c r="E2222" t="s">
        <v>16871</v>
      </c>
      <c r="F2222" s="1">
        <v>45367</v>
      </c>
    </row>
    <row r="2223" spans="1:6" x14ac:dyDescent="0.25">
      <c r="A2223" t="s">
        <v>19089</v>
      </c>
      <c r="B2223" t="s">
        <v>16865</v>
      </c>
      <c r="C2223" t="s">
        <v>16866</v>
      </c>
      <c r="D2223">
        <v>37</v>
      </c>
      <c r="E2223" t="s">
        <v>16862</v>
      </c>
      <c r="F2223" s="1">
        <v>45009</v>
      </c>
    </row>
    <row r="2224" spans="1:6" x14ac:dyDescent="0.25">
      <c r="A2224" t="s">
        <v>19090</v>
      </c>
      <c r="B2224" t="s">
        <v>16887</v>
      </c>
      <c r="C2224" t="s">
        <v>16856</v>
      </c>
      <c r="D2224">
        <v>40</v>
      </c>
      <c r="E2224" t="s">
        <v>16857</v>
      </c>
      <c r="F2224" s="1">
        <v>45056</v>
      </c>
    </row>
    <row r="2225" spans="1:6" x14ac:dyDescent="0.25">
      <c r="A2225" t="s">
        <v>19091</v>
      </c>
      <c r="B2225" t="s">
        <v>16861</v>
      </c>
      <c r="C2225" t="s">
        <v>16866</v>
      </c>
      <c r="D2225">
        <v>17</v>
      </c>
      <c r="E2225" t="s">
        <v>16862</v>
      </c>
      <c r="F2225" s="1">
        <v>45245</v>
      </c>
    </row>
    <row r="2226" spans="1:6" x14ac:dyDescent="0.25">
      <c r="A2226" t="s">
        <v>19092</v>
      </c>
      <c r="B2226" t="s">
        <v>16868</v>
      </c>
      <c r="C2226" t="s">
        <v>16866</v>
      </c>
      <c r="D2226">
        <v>37</v>
      </c>
      <c r="E2226" t="s">
        <v>16875</v>
      </c>
      <c r="F2226" s="1">
        <v>44686</v>
      </c>
    </row>
    <row r="2227" spans="1:6" x14ac:dyDescent="0.25">
      <c r="A2227" t="s">
        <v>19093</v>
      </c>
      <c r="B2227" t="s">
        <v>16861</v>
      </c>
      <c r="C2227" t="s">
        <v>16866</v>
      </c>
      <c r="D2227">
        <v>20</v>
      </c>
      <c r="E2227" t="s">
        <v>16862</v>
      </c>
      <c r="F2227" s="1">
        <v>45399</v>
      </c>
    </row>
    <row r="2228" spans="1:6" x14ac:dyDescent="0.25">
      <c r="A2228" t="s">
        <v>19094</v>
      </c>
      <c r="B2228" t="s">
        <v>16855</v>
      </c>
      <c r="C2228" t="s">
        <v>16856</v>
      </c>
      <c r="D2228">
        <v>19</v>
      </c>
      <c r="E2228" t="s">
        <v>16857</v>
      </c>
      <c r="F2228" s="1">
        <v>44626</v>
      </c>
    </row>
    <row r="2229" spans="1:6" x14ac:dyDescent="0.25">
      <c r="A2229" t="s">
        <v>19095</v>
      </c>
      <c r="B2229" t="s">
        <v>16899</v>
      </c>
      <c r="C2229" t="s">
        <v>16866</v>
      </c>
      <c r="D2229">
        <v>51</v>
      </c>
      <c r="E2229" t="s">
        <v>16862</v>
      </c>
      <c r="F2229" s="1">
        <v>45354</v>
      </c>
    </row>
    <row r="2230" spans="1:6" x14ac:dyDescent="0.25">
      <c r="A2230" t="s">
        <v>19096</v>
      </c>
      <c r="B2230" t="s">
        <v>16899</v>
      </c>
      <c r="C2230" t="s">
        <v>16856</v>
      </c>
      <c r="D2230">
        <v>21</v>
      </c>
      <c r="E2230" t="s">
        <v>16862</v>
      </c>
      <c r="F2230" s="1">
        <v>45345</v>
      </c>
    </row>
    <row r="2231" spans="1:6" x14ac:dyDescent="0.25">
      <c r="A2231" t="s">
        <v>19097</v>
      </c>
      <c r="B2231" t="s">
        <v>16859</v>
      </c>
      <c r="C2231" t="s">
        <v>16866</v>
      </c>
      <c r="D2231">
        <v>36</v>
      </c>
      <c r="E2231" t="s">
        <v>16857</v>
      </c>
      <c r="F2231" s="1">
        <v>44805</v>
      </c>
    </row>
    <row r="2232" spans="1:6" x14ac:dyDescent="0.25">
      <c r="A2232" t="s">
        <v>19098</v>
      </c>
      <c r="B2232" t="s">
        <v>16887</v>
      </c>
      <c r="C2232" t="s">
        <v>16856</v>
      </c>
      <c r="D2232">
        <v>28</v>
      </c>
      <c r="E2232" t="s">
        <v>16875</v>
      </c>
      <c r="F2232" s="1">
        <v>45088</v>
      </c>
    </row>
    <row r="2233" spans="1:6" x14ac:dyDescent="0.25">
      <c r="A2233" t="s">
        <v>19099</v>
      </c>
      <c r="B2233" t="s">
        <v>16861</v>
      </c>
      <c r="C2233" t="s">
        <v>16866</v>
      </c>
      <c r="D2233">
        <v>52</v>
      </c>
      <c r="E2233" t="s">
        <v>16875</v>
      </c>
      <c r="F2233" s="1">
        <v>44787</v>
      </c>
    </row>
    <row r="2234" spans="1:6" x14ac:dyDescent="0.25">
      <c r="A2234" t="s">
        <v>19100</v>
      </c>
      <c r="B2234" t="s">
        <v>16874</v>
      </c>
      <c r="C2234" t="s">
        <v>16856</v>
      </c>
      <c r="D2234">
        <v>40</v>
      </c>
      <c r="E2234" t="s">
        <v>16857</v>
      </c>
      <c r="F2234" s="1">
        <v>45026</v>
      </c>
    </row>
    <row r="2235" spans="1:6" x14ac:dyDescent="0.25">
      <c r="A2235" t="s">
        <v>19101</v>
      </c>
      <c r="B2235" t="s">
        <v>16865</v>
      </c>
      <c r="C2235" t="s">
        <v>16856</v>
      </c>
      <c r="D2235">
        <v>41</v>
      </c>
      <c r="E2235" t="s">
        <v>16862</v>
      </c>
      <c r="F2235" s="1">
        <v>45204</v>
      </c>
    </row>
    <row r="2236" spans="1:6" x14ac:dyDescent="0.25">
      <c r="A2236" t="s">
        <v>19102</v>
      </c>
      <c r="B2236" t="s">
        <v>16899</v>
      </c>
      <c r="C2236" t="s">
        <v>16856</v>
      </c>
      <c r="D2236">
        <v>54</v>
      </c>
      <c r="E2236" t="s">
        <v>16857</v>
      </c>
      <c r="F2236" s="1">
        <v>45268</v>
      </c>
    </row>
    <row r="2237" spans="1:6" x14ac:dyDescent="0.25">
      <c r="A2237" t="s">
        <v>19103</v>
      </c>
      <c r="B2237" t="s">
        <v>16868</v>
      </c>
      <c r="C2237" t="s">
        <v>16856</v>
      </c>
      <c r="D2237">
        <v>35</v>
      </c>
      <c r="E2237" t="s">
        <v>16871</v>
      </c>
      <c r="F2237" s="1">
        <v>44854</v>
      </c>
    </row>
    <row r="2238" spans="1:6" x14ac:dyDescent="0.25">
      <c r="A2238" t="s">
        <v>19104</v>
      </c>
      <c r="B2238" t="s">
        <v>16865</v>
      </c>
      <c r="C2238" t="s">
        <v>16856</v>
      </c>
      <c r="D2238">
        <v>48</v>
      </c>
      <c r="E2238" t="s">
        <v>16857</v>
      </c>
      <c r="F2238" s="1">
        <v>45282</v>
      </c>
    </row>
    <row r="2239" spans="1:6" x14ac:dyDescent="0.25">
      <c r="A2239" t="s">
        <v>19105</v>
      </c>
      <c r="B2239" t="s">
        <v>16865</v>
      </c>
      <c r="C2239" t="s">
        <v>16856</v>
      </c>
      <c r="D2239">
        <v>29</v>
      </c>
      <c r="E2239" t="s">
        <v>16871</v>
      </c>
      <c r="F2239" s="1">
        <v>44942</v>
      </c>
    </row>
    <row r="2240" spans="1:6" x14ac:dyDescent="0.25">
      <c r="A2240" t="s">
        <v>19106</v>
      </c>
      <c r="B2240" t="s">
        <v>16859</v>
      </c>
      <c r="C2240" t="s">
        <v>16866</v>
      </c>
      <c r="D2240">
        <v>51</v>
      </c>
      <c r="E2240" t="s">
        <v>16857</v>
      </c>
      <c r="F2240" s="1">
        <v>45186</v>
      </c>
    </row>
    <row r="2241" spans="1:6" x14ac:dyDescent="0.25">
      <c r="A2241" t="s">
        <v>19107</v>
      </c>
      <c r="B2241" t="s">
        <v>16861</v>
      </c>
      <c r="C2241" t="s">
        <v>16866</v>
      </c>
      <c r="D2241">
        <v>32</v>
      </c>
      <c r="E2241" t="s">
        <v>16862</v>
      </c>
      <c r="F2241" s="1">
        <v>45317</v>
      </c>
    </row>
    <row r="2242" spans="1:6" x14ac:dyDescent="0.25">
      <c r="A2242" t="s">
        <v>19108</v>
      </c>
      <c r="B2242" t="s">
        <v>16899</v>
      </c>
      <c r="C2242" t="s">
        <v>16856</v>
      </c>
      <c r="D2242">
        <v>36</v>
      </c>
      <c r="E2242" t="s">
        <v>16857</v>
      </c>
      <c r="F2242" s="1">
        <v>44727</v>
      </c>
    </row>
    <row r="2243" spans="1:6" x14ac:dyDescent="0.25">
      <c r="A2243" t="s">
        <v>19109</v>
      </c>
      <c r="B2243" t="s">
        <v>16865</v>
      </c>
      <c r="C2243" t="s">
        <v>16856</v>
      </c>
      <c r="D2243">
        <v>31</v>
      </c>
      <c r="E2243" t="s">
        <v>16862</v>
      </c>
      <c r="F2243" s="1">
        <v>45264</v>
      </c>
    </row>
    <row r="2244" spans="1:6" x14ac:dyDescent="0.25">
      <c r="A2244" t="s">
        <v>19110</v>
      </c>
      <c r="B2244" t="s">
        <v>16899</v>
      </c>
      <c r="C2244" t="s">
        <v>16856</v>
      </c>
      <c r="D2244">
        <v>31</v>
      </c>
      <c r="E2244" t="s">
        <v>16875</v>
      </c>
      <c r="F2244" s="1">
        <v>45330</v>
      </c>
    </row>
    <row r="2245" spans="1:6" x14ac:dyDescent="0.25">
      <c r="A2245" t="s">
        <v>19111</v>
      </c>
      <c r="B2245" t="s">
        <v>16874</v>
      </c>
      <c r="C2245" t="s">
        <v>16856</v>
      </c>
      <c r="D2245">
        <v>35</v>
      </c>
      <c r="E2245" t="s">
        <v>16871</v>
      </c>
      <c r="F2245" s="1">
        <v>45400</v>
      </c>
    </row>
    <row r="2246" spans="1:6" x14ac:dyDescent="0.25">
      <c r="A2246" t="s">
        <v>19112</v>
      </c>
      <c r="B2246" t="s">
        <v>16859</v>
      </c>
      <c r="C2246" t="s">
        <v>16866</v>
      </c>
      <c r="D2246">
        <v>44</v>
      </c>
      <c r="E2246" t="s">
        <v>16862</v>
      </c>
      <c r="F2246" s="1">
        <v>44779</v>
      </c>
    </row>
    <row r="2247" spans="1:6" x14ac:dyDescent="0.25">
      <c r="A2247" t="s">
        <v>19113</v>
      </c>
      <c r="B2247" t="s">
        <v>16874</v>
      </c>
      <c r="C2247" t="s">
        <v>16856</v>
      </c>
      <c r="D2247">
        <v>43</v>
      </c>
      <c r="E2247" t="s">
        <v>16875</v>
      </c>
      <c r="F2247" s="1">
        <v>45432</v>
      </c>
    </row>
    <row r="2248" spans="1:6" x14ac:dyDescent="0.25">
      <c r="A2248" t="s">
        <v>19114</v>
      </c>
      <c r="B2248" t="s">
        <v>16899</v>
      </c>
      <c r="C2248" t="s">
        <v>16866</v>
      </c>
      <c r="D2248">
        <v>23</v>
      </c>
      <c r="E2248" t="s">
        <v>16875</v>
      </c>
      <c r="F2248" s="1">
        <v>44836</v>
      </c>
    </row>
    <row r="2249" spans="1:6" x14ac:dyDescent="0.25">
      <c r="A2249" t="s">
        <v>19115</v>
      </c>
      <c r="B2249" t="s">
        <v>16855</v>
      </c>
      <c r="C2249" t="s">
        <v>16866</v>
      </c>
      <c r="D2249">
        <v>39</v>
      </c>
      <c r="E2249" t="s">
        <v>16871</v>
      </c>
      <c r="F2249" s="1">
        <v>44613</v>
      </c>
    </row>
    <row r="2250" spans="1:6" x14ac:dyDescent="0.25">
      <c r="A2250" t="s">
        <v>19116</v>
      </c>
      <c r="B2250" t="s">
        <v>16868</v>
      </c>
      <c r="C2250" t="s">
        <v>16856</v>
      </c>
      <c r="D2250">
        <v>18</v>
      </c>
      <c r="E2250" t="s">
        <v>16857</v>
      </c>
      <c r="F2250" s="1">
        <v>44935</v>
      </c>
    </row>
    <row r="2251" spans="1:6" x14ac:dyDescent="0.25">
      <c r="A2251" t="s">
        <v>19117</v>
      </c>
      <c r="B2251" t="s">
        <v>16899</v>
      </c>
      <c r="C2251" t="s">
        <v>16856</v>
      </c>
      <c r="D2251">
        <v>40</v>
      </c>
      <c r="E2251" t="s">
        <v>16875</v>
      </c>
      <c r="F2251" s="1">
        <v>45231</v>
      </c>
    </row>
    <row r="2252" spans="1:6" x14ac:dyDescent="0.25">
      <c r="A2252" t="s">
        <v>19118</v>
      </c>
      <c r="B2252" t="s">
        <v>16861</v>
      </c>
      <c r="C2252" t="s">
        <v>16866</v>
      </c>
      <c r="D2252">
        <v>34</v>
      </c>
      <c r="E2252" t="s">
        <v>16857</v>
      </c>
      <c r="F2252" s="1">
        <v>44924</v>
      </c>
    </row>
    <row r="2253" spans="1:6" x14ac:dyDescent="0.25">
      <c r="A2253" t="s">
        <v>19119</v>
      </c>
      <c r="B2253" t="s">
        <v>16865</v>
      </c>
      <c r="C2253" t="s">
        <v>16866</v>
      </c>
      <c r="D2253">
        <v>48</v>
      </c>
      <c r="E2253" t="s">
        <v>16875</v>
      </c>
      <c r="F2253" s="1">
        <v>45128</v>
      </c>
    </row>
    <row r="2254" spans="1:6" x14ac:dyDescent="0.25">
      <c r="A2254" t="s">
        <v>19120</v>
      </c>
      <c r="B2254" t="s">
        <v>16865</v>
      </c>
      <c r="C2254" t="s">
        <v>16856</v>
      </c>
      <c r="D2254">
        <v>17</v>
      </c>
      <c r="E2254" t="s">
        <v>16857</v>
      </c>
      <c r="F2254" s="1">
        <v>44575</v>
      </c>
    </row>
    <row r="2255" spans="1:6" x14ac:dyDescent="0.25">
      <c r="A2255" t="s">
        <v>19121</v>
      </c>
      <c r="B2255" t="s">
        <v>16874</v>
      </c>
      <c r="C2255" t="s">
        <v>16856</v>
      </c>
      <c r="D2255">
        <v>30</v>
      </c>
      <c r="E2255" t="s">
        <v>16862</v>
      </c>
      <c r="F2255" s="1">
        <v>45342</v>
      </c>
    </row>
    <row r="2256" spans="1:6" x14ac:dyDescent="0.25">
      <c r="A2256" t="s">
        <v>19122</v>
      </c>
      <c r="B2256" t="s">
        <v>16868</v>
      </c>
      <c r="C2256" t="s">
        <v>16856</v>
      </c>
      <c r="D2256">
        <v>37</v>
      </c>
      <c r="E2256" t="s">
        <v>16857</v>
      </c>
      <c r="F2256" s="1">
        <v>44901</v>
      </c>
    </row>
    <row r="2257" spans="1:6" x14ac:dyDescent="0.25">
      <c r="A2257" t="s">
        <v>19123</v>
      </c>
      <c r="B2257" t="s">
        <v>16859</v>
      </c>
      <c r="C2257" t="s">
        <v>16866</v>
      </c>
      <c r="D2257">
        <v>25</v>
      </c>
      <c r="E2257" t="s">
        <v>16857</v>
      </c>
      <c r="F2257" s="1">
        <v>45163</v>
      </c>
    </row>
    <row r="2258" spans="1:6" x14ac:dyDescent="0.25">
      <c r="A2258" t="s">
        <v>19124</v>
      </c>
      <c r="B2258" t="s">
        <v>16855</v>
      </c>
      <c r="C2258" t="s">
        <v>16866</v>
      </c>
      <c r="D2258">
        <v>33</v>
      </c>
      <c r="E2258" t="s">
        <v>16875</v>
      </c>
      <c r="F2258" s="1">
        <v>45100</v>
      </c>
    </row>
    <row r="2259" spans="1:6" x14ac:dyDescent="0.25">
      <c r="A2259" t="s">
        <v>19125</v>
      </c>
      <c r="B2259" t="s">
        <v>16887</v>
      </c>
      <c r="C2259" t="s">
        <v>16856</v>
      </c>
      <c r="D2259">
        <v>37</v>
      </c>
      <c r="E2259" t="s">
        <v>16857</v>
      </c>
      <c r="F2259" s="1">
        <v>44650</v>
      </c>
    </row>
    <row r="2260" spans="1:6" x14ac:dyDescent="0.25">
      <c r="A2260" t="s">
        <v>19126</v>
      </c>
      <c r="B2260" t="s">
        <v>16868</v>
      </c>
      <c r="C2260" t="s">
        <v>16866</v>
      </c>
      <c r="D2260">
        <v>42</v>
      </c>
      <c r="E2260" t="s">
        <v>16857</v>
      </c>
      <c r="F2260" s="1">
        <v>44602</v>
      </c>
    </row>
    <row r="2261" spans="1:6" x14ac:dyDescent="0.25">
      <c r="A2261" t="s">
        <v>19127</v>
      </c>
      <c r="B2261" t="s">
        <v>16865</v>
      </c>
      <c r="C2261" t="s">
        <v>16866</v>
      </c>
      <c r="D2261">
        <v>28</v>
      </c>
      <c r="E2261" t="s">
        <v>16857</v>
      </c>
      <c r="F2261" s="1">
        <v>44865</v>
      </c>
    </row>
    <row r="2262" spans="1:6" x14ac:dyDescent="0.25">
      <c r="A2262" t="s">
        <v>19128</v>
      </c>
      <c r="B2262" t="s">
        <v>16861</v>
      </c>
      <c r="C2262" t="s">
        <v>16856</v>
      </c>
      <c r="D2262">
        <v>48</v>
      </c>
      <c r="E2262" t="s">
        <v>16857</v>
      </c>
      <c r="F2262" s="1">
        <v>44829</v>
      </c>
    </row>
    <row r="2263" spans="1:6" x14ac:dyDescent="0.25">
      <c r="A2263" t="s">
        <v>19129</v>
      </c>
      <c r="B2263" t="s">
        <v>16868</v>
      </c>
      <c r="C2263" t="s">
        <v>16856</v>
      </c>
      <c r="D2263">
        <v>20</v>
      </c>
      <c r="E2263" t="s">
        <v>16862</v>
      </c>
      <c r="F2263" s="1">
        <v>44699</v>
      </c>
    </row>
    <row r="2264" spans="1:6" x14ac:dyDescent="0.25">
      <c r="A2264" t="s">
        <v>19130</v>
      </c>
      <c r="B2264" t="s">
        <v>16874</v>
      </c>
      <c r="C2264" t="s">
        <v>16866</v>
      </c>
      <c r="D2264">
        <v>41</v>
      </c>
      <c r="E2264" t="s">
        <v>16862</v>
      </c>
      <c r="F2264" s="1">
        <v>44567</v>
      </c>
    </row>
    <row r="2265" spans="1:6" x14ac:dyDescent="0.25">
      <c r="A2265" t="s">
        <v>19131</v>
      </c>
      <c r="B2265" t="s">
        <v>16874</v>
      </c>
      <c r="C2265" t="s">
        <v>16866</v>
      </c>
      <c r="D2265">
        <v>28</v>
      </c>
      <c r="E2265" t="s">
        <v>16857</v>
      </c>
      <c r="F2265" s="1">
        <v>44803</v>
      </c>
    </row>
    <row r="2266" spans="1:6" x14ac:dyDescent="0.25">
      <c r="A2266" t="s">
        <v>19132</v>
      </c>
      <c r="B2266" t="s">
        <v>16887</v>
      </c>
      <c r="C2266" t="s">
        <v>16856</v>
      </c>
      <c r="D2266">
        <v>42</v>
      </c>
      <c r="E2266" t="s">
        <v>16871</v>
      </c>
      <c r="F2266" s="1">
        <v>44723</v>
      </c>
    </row>
    <row r="2267" spans="1:6" x14ac:dyDescent="0.25">
      <c r="A2267" t="s">
        <v>19133</v>
      </c>
      <c r="B2267" t="s">
        <v>16861</v>
      </c>
      <c r="C2267" t="s">
        <v>16856</v>
      </c>
      <c r="D2267">
        <v>29</v>
      </c>
      <c r="E2267" t="s">
        <v>16871</v>
      </c>
      <c r="F2267" s="1">
        <v>45253</v>
      </c>
    </row>
    <row r="2268" spans="1:6" x14ac:dyDescent="0.25">
      <c r="A2268" t="s">
        <v>19134</v>
      </c>
      <c r="B2268" t="s">
        <v>16859</v>
      </c>
      <c r="C2268" t="s">
        <v>16856</v>
      </c>
      <c r="D2268">
        <v>39</v>
      </c>
      <c r="E2268" t="s">
        <v>16862</v>
      </c>
      <c r="F2268" s="1">
        <v>45370</v>
      </c>
    </row>
    <row r="2269" spans="1:6" x14ac:dyDescent="0.25">
      <c r="A2269" t="s">
        <v>19135</v>
      </c>
      <c r="B2269" t="s">
        <v>16868</v>
      </c>
      <c r="C2269" t="s">
        <v>16856</v>
      </c>
      <c r="D2269">
        <v>18</v>
      </c>
      <c r="E2269" t="s">
        <v>16875</v>
      </c>
      <c r="F2269" s="1">
        <v>45079</v>
      </c>
    </row>
    <row r="2270" spans="1:6" x14ac:dyDescent="0.25">
      <c r="A2270" t="s">
        <v>19136</v>
      </c>
      <c r="B2270" t="s">
        <v>16861</v>
      </c>
      <c r="C2270" t="s">
        <v>16856</v>
      </c>
      <c r="D2270">
        <v>45</v>
      </c>
      <c r="E2270" t="s">
        <v>16862</v>
      </c>
      <c r="F2270" s="1">
        <v>45459</v>
      </c>
    </row>
    <row r="2271" spans="1:6" x14ac:dyDescent="0.25">
      <c r="A2271" t="s">
        <v>19137</v>
      </c>
      <c r="B2271" t="s">
        <v>16859</v>
      </c>
      <c r="C2271" t="s">
        <v>16866</v>
      </c>
      <c r="D2271">
        <v>50</v>
      </c>
      <c r="E2271" t="s">
        <v>16857</v>
      </c>
      <c r="F2271" s="1">
        <v>45344</v>
      </c>
    </row>
    <row r="2272" spans="1:6" x14ac:dyDescent="0.25">
      <c r="A2272" t="s">
        <v>19138</v>
      </c>
      <c r="B2272" t="s">
        <v>16861</v>
      </c>
      <c r="C2272" t="s">
        <v>16866</v>
      </c>
      <c r="D2272">
        <v>29</v>
      </c>
      <c r="E2272" t="s">
        <v>16862</v>
      </c>
      <c r="F2272" s="1">
        <v>44962</v>
      </c>
    </row>
    <row r="2273" spans="1:6" x14ac:dyDescent="0.25">
      <c r="A2273" t="s">
        <v>19139</v>
      </c>
      <c r="B2273" t="s">
        <v>16861</v>
      </c>
      <c r="C2273" t="s">
        <v>16866</v>
      </c>
      <c r="D2273">
        <v>27</v>
      </c>
      <c r="E2273" t="s">
        <v>16862</v>
      </c>
      <c r="F2273" s="1">
        <v>45345</v>
      </c>
    </row>
    <row r="2274" spans="1:6" x14ac:dyDescent="0.25">
      <c r="A2274" t="s">
        <v>19140</v>
      </c>
      <c r="B2274" t="s">
        <v>16899</v>
      </c>
      <c r="C2274" t="s">
        <v>16866</v>
      </c>
      <c r="D2274">
        <v>43</v>
      </c>
      <c r="E2274" t="s">
        <v>16857</v>
      </c>
      <c r="F2274" s="1">
        <v>44717</v>
      </c>
    </row>
    <row r="2275" spans="1:6" x14ac:dyDescent="0.25">
      <c r="A2275" t="s">
        <v>19141</v>
      </c>
      <c r="B2275" t="s">
        <v>16874</v>
      </c>
      <c r="C2275" t="s">
        <v>16856</v>
      </c>
      <c r="D2275">
        <v>59</v>
      </c>
      <c r="E2275" t="s">
        <v>16857</v>
      </c>
      <c r="F2275" s="1">
        <v>44646</v>
      </c>
    </row>
    <row r="2276" spans="1:6" x14ac:dyDescent="0.25">
      <c r="A2276" t="s">
        <v>19142</v>
      </c>
      <c r="B2276" t="s">
        <v>16868</v>
      </c>
      <c r="C2276" t="s">
        <v>16856</v>
      </c>
      <c r="D2276">
        <v>44</v>
      </c>
      <c r="E2276" t="s">
        <v>16862</v>
      </c>
      <c r="F2276" s="1">
        <v>45273</v>
      </c>
    </row>
    <row r="2277" spans="1:6" x14ac:dyDescent="0.25">
      <c r="A2277" t="s">
        <v>19143</v>
      </c>
      <c r="B2277" t="s">
        <v>16861</v>
      </c>
      <c r="C2277" t="s">
        <v>16856</v>
      </c>
      <c r="D2277">
        <v>58</v>
      </c>
      <c r="E2277" t="s">
        <v>16875</v>
      </c>
      <c r="F2277" s="1">
        <v>44571</v>
      </c>
    </row>
    <row r="2278" spans="1:6" x14ac:dyDescent="0.25">
      <c r="A2278" t="s">
        <v>19144</v>
      </c>
      <c r="B2278" t="s">
        <v>16868</v>
      </c>
      <c r="C2278" t="s">
        <v>16866</v>
      </c>
      <c r="D2278">
        <v>32</v>
      </c>
      <c r="E2278" t="s">
        <v>16857</v>
      </c>
      <c r="F2278" s="1">
        <v>44699</v>
      </c>
    </row>
    <row r="2279" spans="1:6" x14ac:dyDescent="0.25">
      <c r="A2279" t="s">
        <v>19145</v>
      </c>
      <c r="B2279" t="s">
        <v>16887</v>
      </c>
      <c r="C2279" t="s">
        <v>16866</v>
      </c>
      <c r="D2279">
        <v>55</v>
      </c>
      <c r="E2279" t="s">
        <v>16857</v>
      </c>
      <c r="F2279" s="1">
        <v>45315</v>
      </c>
    </row>
    <row r="2280" spans="1:6" x14ac:dyDescent="0.25">
      <c r="A2280" t="s">
        <v>19146</v>
      </c>
      <c r="B2280" t="s">
        <v>16861</v>
      </c>
      <c r="C2280" t="s">
        <v>16866</v>
      </c>
      <c r="D2280">
        <v>36</v>
      </c>
      <c r="E2280" t="s">
        <v>16871</v>
      </c>
      <c r="F2280" s="1">
        <v>45274</v>
      </c>
    </row>
    <row r="2281" spans="1:6" x14ac:dyDescent="0.25">
      <c r="A2281" t="s">
        <v>19147</v>
      </c>
      <c r="B2281" t="s">
        <v>16865</v>
      </c>
      <c r="C2281" t="s">
        <v>16856</v>
      </c>
      <c r="D2281">
        <v>38</v>
      </c>
      <c r="E2281" t="s">
        <v>16857</v>
      </c>
      <c r="F2281" s="1">
        <v>44717</v>
      </c>
    </row>
    <row r="2282" spans="1:6" x14ac:dyDescent="0.25">
      <c r="A2282" t="s">
        <v>19148</v>
      </c>
      <c r="B2282" t="s">
        <v>16874</v>
      </c>
      <c r="C2282" t="s">
        <v>16866</v>
      </c>
      <c r="D2282">
        <v>35</v>
      </c>
      <c r="E2282" t="s">
        <v>16857</v>
      </c>
      <c r="F2282" s="1">
        <v>44969</v>
      </c>
    </row>
    <row r="2283" spans="1:6" x14ac:dyDescent="0.25">
      <c r="A2283" t="s">
        <v>19149</v>
      </c>
      <c r="B2283" t="s">
        <v>16865</v>
      </c>
      <c r="C2283" t="s">
        <v>16856</v>
      </c>
      <c r="D2283">
        <v>26</v>
      </c>
      <c r="E2283" t="s">
        <v>16857</v>
      </c>
      <c r="F2283" s="1">
        <v>45348</v>
      </c>
    </row>
    <row r="2284" spans="1:6" x14ac:dyDescent="0.25">
      <c r="A2284" t="s">
        <v>19150</v>
      </c>
      <c r="B2284" t="s">
        <v>16868</v>
      </c>
      <c r="C2284" t="s">
        <v>16856</v>
      </c>
      <c r="D2284">
        <v>49</v>
      </c>
      <c r="E2284" t="s">
        <v>16862</v>
      </c>
      <c r="F2284" s="1">
        <v>44786</v>
      </c>
    </row>
    <row r="2285" spans="1:6" x14ac:dyDescent="0.25">
      <c r="A2285" t="s">
        <v>19151</v>
      </c>
      <c r="B2285" t="s">
        <v>16868</v>
      </c>
      <c r="C2285" t="s">
        <v>16856</v>
      </c>
      <c r="D2285">
        <v>25</v>
      </c>
      <c r="E2285" t="s">
        <v>16875</v>
      </c>
      <c r="F2285" s="1">
        <v>45141</v>
      </c>
    </row>
    <row r="2286" spans="1:6" x14ac:dyDescent="0.25">
      <c r="A2286" t="s">
        <v>19152</v>
      </c>
      <c r="B2286" t="s">
        <v>16874</v>
      </c>
      <c r="C2286" t="s">
        <v>16856</v>
      </c>
      <c r="D2286">
        <v>25</v>
      </c>
      <c r="E2286" t="s">
        <v>16875</v>
      </c>
      <c r="F2286" s="1">
        <v>44745</v>
      </c>
    </row>
    <row r="2287" spans="1:6" x14ac:dyDescent="0.25">
      <c r="A2287" t="s">
        <v>19153</v>
      </c>
      <c r="B2287" t="s">
        <v>16868</v>
      </c>
      <c r="C2287" t="s">
        <v>16856</v>
      </c>
      <c r="D2287">
        <v>58</v>
      </c>
      <c r="E2287" t="s">
        <v>16857</v>
      </c>
      <c r="F2287" s="1">
        <v>44756</v>
      </c>
    </row>
    <row r="2288" spans="1:6" x14ac:dyDescent="0.25">
      <c r="A2288" t="s">
        <v>19154</v>
      </c>
      <c r="B2288" t="s">
        <v>16865</v>
      </c>
      <c r="C2288" t="s">
        <v>16856</v>
      </c>
      <c r="D2288">
        <v>21</v>
      </c>
      <c r="E2288" t="s">
        <v>16857</v>
      </c>
      <c r="F2288" s="1">
        <v>45115</v>
      </c>
    </row>
    <row r="2289" spans="1:6" x14ac:dyDescent="0.25">
      <c r="A2289" t="s">
        <v>19155</v>
      </c>
      <c r="B2289" t="s">
        <v>16861</v>
      </c>
      <c r="C2289" t="s">
        <v>16866</v>
      </c>
      <c r="D2289">
        <v>51</v>
      </c>
      <c r="E2289" t="s">
        <v>16862</v>
      </c>
      <c r="F2289" s="1">
        <v>44957</v>
      </c>
    </row>
    <row r="2290" spans="1:6" x14ac:dyDescent="0.25">
      <c r="A2290" t="s">
        <v>19156</v>
      </c>
      <c r="B2290" t="s">
        <v>16861</v>
      </c>
      <c r="C2290" t="s">
        <v>16856</v>
      </c>
      <c r="D2290">
        <v>39</v>
      </c>
      <c r="E2290" t="s">
        <v>16871</v>
      </c>
      <c r="F2290" s="1">
        <v>45224</v>
      </c>
    </row>
    <row r="2291" spans="1:6" x14ac:dyDescent="0.25">
      <c r="A2291" t="s">
        <v>19157</v>
      </c>
      <c r="B2291" t="s">
        <v>16899</v>
      </c>
      <c r="C2291" t="s">
        <v>16856</v>
      </c>
      <c r="D2291">
        <v>27</v>
      </c>
      <c r="E2291" t="s">
        <v>16871</v>
      </c>
      <c r="F2291" s="1">
        <v>45157</v>
      </c>
    </row>
    <row r="2292" spans="1:6" x14ac:dyDescent="0.25">
      <c r="A2292" t="s">
        <v>19158</v>
      </c>
      <c r="B2292" t="s">
        <v>16887</v>
      </c>
      <c r="C2292" t="s">
        <v>16866</v>
      </c>
      <c r="D2292">
        <v>58</v>
      </c>
      <c r="E2292" t="s">
        <v>16871</v>
      </c>
      <c r="F2292" s="1">
        <v>44695</v>
      </c>
    </row>
    <row r="2293" spans="1:6" x14ac:dyDescent="0.25">
      <c r="A2293" t="s">
        <v>19159</v>
      </c>
      <c r="B2293" t="s">
        <v>16868</v>
      </c>
      <c r="C2293" t="s">
        <v>16856</v>
      </c>
      <c r="D2293">
        <v>38</v>
      </c>
      <c r="E2293" t="s">
        <v>16857</v>
      </c>
      <c r="F2293" s="1">
        <v>44870</v>
      </c>
    </row>
    <row r="2294" spans="1:6" x14ac:dyDescent="0.25">
      <c r="A2294" t="s">
        <v>19160</v>
      </c>
      <c r="B2294" t="s">
        <v>16865</v>
      </c>
      <c r="C2294" t="s">
        <v>16866</v>
      </c>
      <c r="D2294">
        <v>42</v>
      </c>
      <c r="E2294" t="s">
        <v>16871</v>
      </c>
      <c r="F2294" s="1">
        <v>45427</v>
      </c>
    </row>
    <row r="2295" spans="1:6" x14ac:dyDescent="0.25">
      <c r="A2295" t="s">
        <v>19161</v>
      </c>
      <c r="B2295" t="s">
        <v>16868</v>
      </c>
      <c r="C2295" t="s">
        <v>16866</v>
      </c>
      <c r="D2295">
        <v>37</v>
      </c>
      <c r="E2295" t="s">
        <v>16875</v>
      </c>
      <c r="F2295" s="1">
        <v>45371</v>
      </c>
    </row>
    <row r="2296" spans="1:6" x14ac:dyDescent="0.25">
      <c r="A2296" t="s">
        <v>19162</v>
      </c>
      <c r="B2296" t="s">
        <v>16868</v>
      </c>
      <c r="C2296" t="s">
        <v>16866</v>
      </c>
      <c r="D2296">
        <v>52</v>
      </c>
      <c r="E2296" t="s">
        <v>16857</v>
      </c>
      <c r="F2296" s="1">
        <v>45103</v>
      </c>
    </row>
    <row r="2297" spans="1:6" x14ac:dyDescent="0.25">
      <c r="A2297" t="s">
        <v>19163</v>
      </c>
      <c r="B2297" t="s">
        <v>16859</v>
      </c>
      <c r="C2297" t="s">
        <v>16856</v>
      </c>
      <c r="D2297">
        <v>21</v>
      </c>
      <c r="E2297" t="s">
        <v>16862</v>
      </c>
      <c r="F2297" s="1">
        <v>44570</v>
      </c>
    </row>
    <row r="2298" spans="1:6" x14ac:dyDescent="0.25">
      <c r="A2298" t="s">
        <v>19164</v>
      </c>
      <c r="B2298" t="s">
        <v>16899</v>
      </c>
      <c r="C2298" t="s">
        <v>16856</v>
      </c>
      <c r="D2298">
        <v>16</v>
      </c>
      <c r="E2298" t="s">
        <v>16875</v>
      </c>
      <c r="F2298" s="1">
        <v>44731</v>
      </c>
    </row>
    <row r="2299" spans="1:6" x14ac:dyDescent="0.25">
      <c r="A2299" t="s">
        <v>19165</v>
      </c>
      <c r="B2299" t="s">
        <v>16865</v>
      </c>
      <c r="C2299" t="s">
        <v>16866</v>
      </c>
      <c r="D2299">
        <v>21</v>
      </c>
      <c r="E2299" t="s">
        <v>16875</v>
      </c>
      <c r="F2299" s="1">
        <v>44851</v>
      </c>
    </row>
    <row r="2300" spans="1:6" x14ac:dyDescent="0.25">
      <c r="A2300" t="s">
        <v>19166</v>
      </c>
      <c r="B2300" t="s">
        <v>16865</v>
      </c>
      <c r="C2300" t="s">
        <v>16856</v>
      </c>
      <c r="D2300">
        <v>37</v>
      </c>
      <c r="E2300" t="s">
        <v>16862</v>
      </c>
      <c r="F2300" s="1">
        <v>44729</v>
      </c>
    </row>
    <row r="2301" spans="1:6" x14ac:dyDescent="0.25">
      <c r="A2301" t="s">
        <v>19167</v>
      </c>
      <c r="B2301" t="s">
        <v>16868</v>
      </c>
      <c r="C2301" t="s">
        <v>16856</v>
      </c>
      <c r="D2301">
        <v>56</v>
      </c>
      <c r="E2301" t="s">
        <v>16862</v>
      </c>
      <c r="F2301" s="1">
        <v>44905</v>
      </c>
    </row>
    <row r="2302" spans="1:6" x14ac:dyDescent="0.25">
      <c r="A2302" t="s">
        <v>19168</v>
      </c>
      <c r="B2302" t="s">
        <v>16899</v>
      </c>
      <c r="C2302" t="s">
        <v>16866</v>
      </c>
      <c r="D2302">
        <v>39</v>
      </c>
      <c r="E2302" t="s">
        <v>16862</v>
      </c>
      <c r="F2302" s="1">
        <v>45058</v>
      </c>
    </row>
    <row r="2303" spans="1:6" x14ac:dyDescent="0.25">
      <c r="A2303" t="s">
        <v>19169</v>
      </c>
      <c r="B2303" t="s">
        <v>16861</v>
      </c>
      <c r="C2303" t="s">
        <v>16866</v>
      </c>
      <c r="D2303">
        <v>40</v>
      </c>
      <c r="E2303" t="s">
        <v>16862</v>
      </c>
      <c r="F2303" s="1">
        <v>44706</v>
      </c>
    </row>
    <row r="2304" spans="1:6" x14ac:dyDescent="0.25">
      <c r="A2304" t="s">
        <v>19170</v>
      </c>
      <c r="B2304" t="s">
        <v>16865</v>
      </c>
      <c r="C2304" t="s">
        <v>16856</v>
      </c>
      <c r="D2304">
        <v>30</v>
      </c>
      <c r="E2304" t="s">
        <v>16857</v>
      </c>
      <c r="F2304" s="1">
        <v>44974</v>
      </c>
    </row>
    <row r="2305" spans="1:6" x14ac:dyDescent="0.25">
      <c r="A2305" t="s">
        <v>19171</v>
      </c>
      <c r="B2305" t="s">
        <v>16861</v>
      </c>
      <c r="C2305" t="s">
        <v>16866</v>
      </c>
      <c r="D2305">
        <v>41</v>
      </c>
      <c r="E2305" t="s">
        <v>16871</v>
      </c>
      <c r="F2305" s="1">
        <v>45301</v>
      </c>
    </row>
    <row r="2306" spans="1:6" x14ac:dyDescent="0.25">
      <c r="A2306" t="s">
        <v>19172</v>
      </c>
      <c r="B2306" t="s">
        <v>16899</v>
      </c>
      <c r="C2306" t="s">
        <v>16866</v>
      </c>
      <c r="D2306">
        <v>23</v>
      </c>
      <c r="E2306" t="s">
        <v>16871</v>
      </c>
      <c r="F2306" s="1">
        <v>45379</v>
      </c>
    </row>
    <row r="2307" spans="1:6" x14ac:dyDescent="0.25">
      <c r="A2307" t="s">
        <v>19173</v>
      </c>
      <c r="B2307" t="s">
        <v>16861</v>
      </c>
      <c r="C2307" t="s">
        <v>16866</v>
      </c>
      <c r="D2307">
        <v>39</v>
      </c>
      <c r="E2307" t="s">
        <v>16871</v>
      </c>
      <c r="F2307" s="1">
        <v>45149</v>
      </c>
    </row>
    <row r="2308" spans="1:6" x14ac:dyDescent="0.25">
      <c r="A2308" t="s">
        <v>19174</v>
      </c>
      <c r="B2308" t="s">
        <v>16874</v>
      </c>
      <c r="C2308" t="s">
        <v>16856</v>
      </c>
      <c r="D2308">
        <v>53</v>
      </c>
      <c r="E2308" t="s">
        <v>16871</v>
      </c>
      <c r="F2308" s="1">
        <v>45296</v>
      </c>
    </row>
    <row r="2309" spans="1:6" x14ac:dyDescent="0.25">
      <c r="A2309" t="s">
        <v>19175</v>
      </c>
      <c r="B2309" t="s">
        <v>16859</v>
      </c>
      <c r="C2309" t="s">
        <v>16856</v>
      </c>
      <c r="D2309">
        <v>21</v>
      </c>
      <c r="E2309" t="s">
        <v>16871</v>
      </c>
      <c r="F2309" s="1">
        <v>45250</v>
      </c>
    </row>
    <row r="2310" spans="1:6" x14ac:dyDescent="0.25">
      <c r="A2310" t="s">
        <v>19176</v>
      </c>
      <c r="B2310" t="s">
        <v>16855</v>
      </c>
      <c r="C2310" t="s">
        <v>16856</v>
      </c>
      <c r="D2310">
        <v>50</v>
      </c>
      <c r="E2310" t="s">
        <v>16862</v>
      </c>
      <c r="F2310" s="1">
        <v>45018</v>
      </c>
    </row>
    <row r="2311" spans="1:6" x14ac:dyDescent="0.25">
      <c r="A2311" t="s">
        <v>19177</v>
      </c>
      <c r="B2311" t="s">
        <v>16865</v>
      </c>
      <c r="C2311" t="s">
        <v>16866</v>
      </c>
      <c r="D2311">
        <v>57</v>
      </c>
      <c r="E2311" t="s">
        <v>16862</v>
      </c>
      <c r="F2311" s="1">
        <v>45262</v>
      </c>
    </row>
    <row r="2312" spans="1:6" x14ac:dyDescent="0.25">
      <c r="A2312" t="s">
        <v>19178</v>
      </c>
      <c r="B2312" t="s">
        <v>16887</v>
      </c>
      <c r="C2312" t="s">
        <v>16856</v>
      </c>
      <c r="D2312">
        <v>16</v>
      </c>
      <c r="E2312" t="s">
        <v>16857</v>
      </c>
      <c r="F2312" s="1">
        <v>44863</v>
      </c>
    </row>
    <row r="2313" spans="1:6" x14ac:dyDescent="0.25">
      <c r="A2313" t="s">
        <v>19179</v>
      </c>
      <c r="B2313" t="s">
        <v>16859</v>
      </c>
      <c r="C2313" t="s">
        <v>16866</v>
      </c>
      <c r="D2313">
        <v>51</v>
      </c>
      <c r="E2313" t="s">
        <v>16875</v>
      </c>
      <c r="F2313" s="1">
        <v>44607</v>
      </c>
    </row>
    <row r="2314" spans="1:6" x14ac:dyDescent="0.25">
      <c r="A2314" t="s">
        <v>19180</v>
      </c>
      <c r="B2314" t="s">
        <v>16855</v>
      </c>
      <c r="C2314" t="s">
        <v>16856</v>
      </c>
      <c r="D2314">
        <v>27</v>
      </c>
      <c r="E2314" t="s">
        <v>16871</v>
      </c>
      <c r="F2314" s="1">
        <v>45455</v>
      </c>
    </row>
    <row r="2315" spans="1:6" x14ac:dyDescent="0.25">
      <c r="A2315" t="s">
        <v>19181</v>
      </c>
      <c r="B2315" t="s">
        <v>16861</v>
      </c>
      <c r="C2315" t="s">
        <v>16856</v>
      </c>
      <c r="D2315">
        <v>53</v>
      </c>
      <c r="E2315" t="s">
        <v>16862</v>
      </c>
      <c r="F2315" s="1">
        <v>44578</v>
      </c>
    </row>
    <row r="2316" spans="1:6" x14ac:dyDescent="0.25">
      <c r="A2316" t="s">
        <v>19182</v>
      </c>
      <c r="B2316" t="s">
        <v>16865</v>
      </c>
      <c r="C2316" t="s">
        <v>16866</v>
      </c>
      <c r="D2316">
        <v>26</v>
      </c>
      <c r="E2316" t="s">
        <v>16857</v>
      </c>
      <c r="F2316" s="1">
        <v>45139</v>
      </c>
    </row>
    <row r="2317" spans="1:6" x14ac:dyDescent="0.25">
      <c r="A2317" t="s">
        <v>19183</v>
      </c>
      <c r="B2317" t="s">
        <v>16861</v>
      </c>
      <c r="C2317" t="s">
        <v>16856</v>
      </c>
      <c r="D2317">
        <v>27</v>
      </c>
      <c r="E2317" t="s">
        <v>16857</v>
      </c>
      <c r="F2317" s="1">
        <v>44921</v>
      </c>
    </row>
    <row r="2318" spans="1:6" x14ac:dyDescent="0.25">
      <c r="A2318" t="s">
        <v>19184</v>
      </c>
      <c r="B2318" t="s">
        <v>16874</v>
      </c>
      <c r="C2318" t="s">
        <v>16866</v>
      </c>
      <c r="D2318">
        <v>57</v>
      </c>
      <c r="E2318" t="s">
        <v>16857</v>
      </c>
      <c r="F2318" s="1">
        <v>44822</v>
      </c>
    </row>
    <row r="2319" spans="1:6" x14ac:dyDescent="0.25">
      <c r="A2319" t="s">
        <v>19185</v>
      </c>
      <c r="B2319" t="s">
        <v>16899</v>
      </c>
      <c r="C2319" t="s">
        <v>16856</v>
      </c>
      <c r="D2319">
        <v>54</v>
      </c>
      <c r="E2319" t="s">
        <v>16862</v>
      </c>
      <c r="F2319" s="1">
        <v>44684</v>
      </c>
    </row>
    <row r="2320" spans="1:6" x14ac:dyDescent="0.25">
      <c r="A2320" t="s">
        <v>19186</v>
      </c>
      <c r="B2320" t="s">
        <v>16865</v>
      </c>
      <c r="C2320" t="s">
        <v>16856</v>
      </c>
      <c r="D2320">
        <v>22</v>
      </c>
      <c r="E2320" t="s">
        <v>16875</v>
      </c>
      <c r="F2320" s="1">
        <v>44792</v>
      </c>
    </row>
    <row r="2321" spans="1:6" x14ac:dyDescent="0.25">
      <c r="A2321" t="s">
        <v>19187</v>
      </c>
      <c r="B2321" t="s">
        <v>16855</v>
      </c>
      <c r="C2321" t="s">
        <v>16866</v>
      </c>
      <c r="D2321">
        <v>26</v>
      </c>
      <c r="E2321" t="s">
        <v>16871</v>
      </c>
      <c r="F2321" s="1">
        <v>45198</v>
      </c>
    </row>
    <row r="2322" spans="1:6" x14ac:dyDescent="0.25">
      <c r="A2322" t="s">
        <v>19188</v>
      </c>
      <c r="B2322" t="s">
        <v>16855</v>
      </c>
      <c r="C2322" t="s">
        <v>16866</v>
      </c>
      <c r="D2322">
        <v>51</v>
      </c>
      <c r="E2322" t="s">
        <v>16857</v>
      </c>
      <c r="F2322" s="1">
        <v>44673</v>
      </c>
    </row>
    <row r="2323" spans="1:6" x14ac:dyDescent="0.25">
      <c r="A2323" t="s">
        <v>19189</v>
      </c>
      <c r="B2323" t="s">
        <v>16874</v>
      </c>
      <c r="C2323" t="s">
        <v>16866</v>
      </c>
      <c r="D2323">
        <v>46</v>
      </c>
      <c r="E2323" t="s">
        <v>16862</v>
      </c>
      <c r="F2323" s="1">
        <v>45345</v>
      </c>
    </row>
    <row r="2324" spans="1:6" x14ac:dyDescent="0.25">
      <c r="A2324" t="s">
        <v>19190</v>
      </c>
      <c r="B2324" t="s">
        <v>16874</v>
      </c>
      <c r="C2324" t="s">
        <v>16856</v>
      </c>
      <c r="D2324">
        <v>48</v>
      </c>
      <c r="E2324" t="s">
        <v>16862</v>
      </c>
      <c r="F2324" s="1">
        <v>45154</v>
      </c>
    </row>
    <row r="2325" spans="1:6" x14ac:dyDescent="0.25">
      <c r="A2325" t="s">
        <v>19191</v>
      </c>
      <c r="B2325" t="s">
        <v>16868</v>
      </c>
      <c r="C2325" t="s">
        <v>16856</v>
      </c>
      <c r="D2325">
        <v>28</v>
      </c>
      <c r="E2325" t="s">
        <v>16862</v>
      </c>
      <c r="F2325" s="1">
        <v>44807</v>
      </c>
    </row>
    <row r="2326" spans="1:6" x14ac:dyDescent="0.25">
      <c r="A2326" t="s">
        <v>19192</v>
      </c>
      <c r="B2326" t="s">
        <v>16865</v>
      </c>
      <c r="C2326" t="s">
        <v>16856</v>
      </c>
      <c r="D2326">
        <v>33</v>
      </c>
      <c r="E2326" t="s">
        <v>16862</v>
      </c>
      <c r="F2326" s="1">
        <v>45420</v>
      </c>
    </row>
    <row r="2327" spans="1:6" x14ac:dyDescent="0.25">
      <c r="A2327" t="s">
        <v>19193</v>
      </c>
      <c r="B2327" t="s">
        <v>16861</v>
      </c>
      <c r="C2327" t="s">
        <v>16866</v>
      </c>
      <c r="D2327">
        <v>56</v>
      </c>
      <c r="E2327" t="s">
        <v>16862</v>
      </c>
      <c r="F2327" s="1">
        <v>44952</v>
      </c>
    </row>
    <row r="2328" spans="1:6" x14ac:dyDescent="0.25">
      <c r="A2328" t="s">
        <v>19194</v>
      </c>
      <c r="B2328" t="s">
        <v>16887</v>
      </c>
      <c r="C2328" t="s">
        <v>16866</v>
      </c>
      <c r="D2328">
        <v>39</v>
      </c>
      <c r="E2328" t="s">
        <v>16857</v>
      </c>
      <c r="F2328" s="1">
        <v>44953</v>
      </c>
    </row>
    <row r="2329" spans="1:6" x14ac:dyDescent="0.25">
      <c r="A2329" t="s">
        <v>19195</v>
      </c>
      <c r="B2329" t="s">
        <v>16855</v>
      </c>
      <c r="C2329" t="s">
        <v>16866</v>
      </c>
      <c r="D2329">
        <v>24</v>
      </c>
      <c r="E2329" t="s">
        <v>16862</v>
      </c>
      <c r="F2329" s="1">
        <v>44889</v>
      </c>
    </row>
    <row r="2330" spans="1:6" x14ac:dyDescent="0.25">
      <c r="A2330" t="s">
        <v>19196</v>
      </c>
      <c r="B2330" t="s">
        <v>16855</v>
      </c>
      <c r="C2330" t="s">
        <v>16856</v>
      </c>
      <c r="D2330">
        <v>46</v>
      </c>
      <c r="E2330" t="s">
        <v>16862</v>
      </c>
      <c r="F2330" s="1">
        <v>44776</v>
      </c>
    </row>
    <row r="2331" spans="1:6" x14ac:dyDescent="0.25">
      <c r="A2331" t="s">
        <v>19197</v>
      </c>
      <c r="B2331" t="s">
        <v>16874</v>
      </c>
      <c r="C2331" t="s">
        <v>16856</v>
      </c>
      <c r="D2331">
        <v>56</v>
      </c>
      <c r="E2331" t="s">
        <v>16857</v>
      </c>
      <c r="F2331" s="1">
        <v>45425</v>
      </c>
    </row>
    <row r="2332" spans="1:6" x14ac:dyDescent="0.25">
      <c r="A2332" t="s">
        <v>19198</v>
      </c>
      <c r="B2332" t="s">
        <v>16859</v>
      </c>
      <c r="C2332" t="s">
        <v>16866</v>
      </c>
      <c r="D2332">
        <v>25</v>
      </c>
      <c r="E2332" t="s">
        <v>16862</v>
      </c>
      <c r="F2332" s="1">
        <v>45308</v>
      </c>
    </row>
    <row r="2333" spans="1:6" x14ac:dyDescent="0.25">
      <c r="A2333" t="s">
        <v>19199</v>
      </c>
      <c r="B2333" t="s">
        <v>16874</v>
      </c>
      <c r="C2333" t="s">
        <v>16856</v>
      </c>
      <c r="D2333">
        <v>17</v>
      </c>
      <c r="E2333" t="s">
        <v>16857</v>
      </c>
      <c r="F2333" s="1">
        <v>44928</v>
      </c>
    </row>
    <row r="2334" spans="1:6" x14ac:dyDescent="0.25">
      <c r="A2334" t="s">
        <v>19200</v>
      </c>
      <c r="B2334" t="s">
        <v>16887</v>
      </c>
      <c r="C2334" t="s">
        <v>16866</v>
      </c>
      <c r="D2334">
        <v>53</v>
      </c>
      <c r="E2334" t="s">
        <v>16862</v>
      </c>
      <c r="F2334" s="1">
        <v>44643</v>
      </c>
    </row>
    <row r="2335" spans="1:6" x14ac:dyDescent="0.25">
      <c r="A2335" t="s">
        <v>19201</v>
      </c>
      <c r="B2335" t="s">
        <v>16861</v>
      </c>
      <c r="C2335" t="s">
        <v>16856</v>
      </c>
      <c r="D2335">
        <v>30</v>
      </c>
      <c r="E2335" t="s">
        <v>16871</v>
      </c>
      <c r="F2335" s="1">
        <v>45367</v>
      </c>
    </row>
    <row r="2336" spans="1:6" x14ac:dyDescent="0.25">
      <c r="A2336" t="s">
        <v>19202</v>
      </c>
      <c r="B2336" t="s">
        <v>16861</v>
      </c>
      <c r="C2336" t="s">
        <v>16856</v>
      </c>
      <c r="D2336">
        <v>18</v>
      </c>
      <c r="E2336" t="s">
        <v>16871</v>
      </c>
      <c r="F2336" s="1">
        <v>45383</v>
      </c>
    </row>
    <row r="2337" spans="1:6" x14ac:dyDescent="0.25">
      <c r="A2337" t="s">
        <v>19203</v>
      </c>
      <c r="B2337" t="s">
        <v>16859</v>
      </c>
      <c r="C2337" t="s">
        <v>16866</v>
      </c>
      <c r="D2337">
        <v>58</v>
      </c>
      <c r="E2337" t="s">
        <v>16857</v>
      </c>
      <c r="F2337" s="1">
        <v>44637</v>
      </c>
    </row>
    <row r="2338" spans="1:6" x14ac:dyDescent="0.25">
      <c r="A2338" t="s">
        <v>19204</v>
      </c>
      <c r="B2338" t="s">
        <v>16855</v>
      </c>
      <c r="C2338" t="s">
        <v>16856</v>
      </c>
      <c r="D2338">
        <v>46</v>
      </c>
      <c r="E2338" t="s">
        <v>16871</v>
      </c>
      <c r="F2338" s="1">
        <v>45088</v>
      </c>
    </row>
    <row r="2339" spans="1:6" x14ac:dyDescent="0.25">
      <c r="A2339" t="s">
        <v>19205</v>
      </c>
      <c r="B2339" t="s">
        <v>16874</v>
      </c>
      <c r="C2339" t="s">
        <v>16856</v>
      </c>
      <c r="D2339">
        <v>21</v>
      </c>
      <c r="E2339" t="s">
        <v>16857</v>
      </c>
      <c r="F2339" s="1">
        <v>45293</v>
      </c>
    </row>
    <row r="2340" spans="1:6" x14ac:dyDescent="0.25">
      <c r="A2340" t="s">
        <v>19206</v>
      </c>
      <c r="B2340" t="s">
        <v>16868</v>
      </c>
      <c r="C2340" t="s">
        <v>16866</v>
      </c>
      <c r="D2340">
        <v>18</v>
      </c>
      <c r="E2340" t="s">
        <v>16862</v>
      </c>
      <c r="F2340" s="1">
        <v>45064</v>
      </c>
    </row>
    <row r="2341" spans="1:6" x14ac:dyDescent="0.25">
      <c r="A2341" t="s">
        <v>19207</v>
      </c>
      <c r="B2341" t="s">
        <v>16861</v>
      </c>
      <c r="C2341" t="s">
        <v>16866</v>
      </c>
      <c r="D2341">
        <v>26</v>
      </c>
      <c r="E2341" t="s">
        <v>16875</v>
      </c>
      <c r="F2341" s="1">
        <v>45303</v>
      </c>
    </row>
    <row r="2342" spans="1:6" x14ac:dyDescent="0.25">
      <c r="A2342" t="s">
        <v>19208</v>
      </c>
      <c r="B2342" t="s">
        <v>16887</v>
      </c>
      <c r="C2342" t="s">
        <v>16856</v>
      </c>
      <c r="D2342">
        <v>30</v>
      </c>
      <c r="E2342" t="s">
        <v>16875</v>
      </c>
      <c r="F2342" s="1">
        <v>45040</v>
      </c>
    </row>
    <row r="2343" spans="1:6" x14ac:dyDescent="0.25">
      <c r="A2343" t="s">
        <v>19209</v>
      </c>
      <c r="B2343" t="s">
        <v>16865</v>
      </c>
      <c r="C2343" t="s">
        <v>16866</v>
      </c>
      <c r="D2343">
        <v>37</v>
      </c>
      <c r="E2343" t="s">
        <v>16862</v>
      </c>
      <c r="F2343" s="1">
        <v>44933</v>
      </c>
    </row>
    <row r="2344" spans="1:6" x14ac:dyDescent="0.25">
      <c r="A2344" t="s">
        <v>19210</v>
      </c>
      <c r="B2344" t="s">
        <v>16899</v>
      </c>
      <c r="C2344" t="s">
        <v>16856</v>
      </c>
      <c r="D2344">
        <v>43</v>
      </c>
      <c r="E2344" t="s">
        <v>16862</v>
      </c>
      <c r="F2344" s="1">
        <v>44826</v>
      </c>
    </row>
    <row r="2345" spans="1:6" x14ac:dyDescent="0.25">
      <c r="A2345" t="s">
        <v>19211</v>
      </c>
      <c r="B2345" t="s">
        <v>16899</v>
      </c>
      <c r="C2345" t="s">
        <v>16866</v>
      </c>
      <c r="D2345">
        <v>25</v>
      </c>
      <c r="E2345" t="s">
        <v>16871</v>
      </c>
      <c r="F2345" s="1">
        <v>44825</v>
      </c>
    </row>
    <row r="2346" spans="1:6" x14ac:dyDescent="0.25">
      <c r="A2346" t="s">
        <v>19212</v>
      </c>
      <c r="B2346" t="s">
        <v>16899</v>
      </c>
      <c r="C2346" t="s">
        <v>16856</v>
      </c>
      <c r="D2346">
        <v>53</v>
      </c>
      <c r="E2346" t="s">
        <v>16862</v>
      </c>
      <c r="F2346" s="1">
        <v>44671</v>
      </c>
    </row>
    <row r="2347" spans="1:6" x14ac:dyDescent="0.25">
      <c r="A2347" t="s">
        <v>19213</v>
      </c>
      <c r="B2347" t="s">
        <v>16868</v>
      </c>
      <c r="C2347" t="s">
        <v>16856</v>
      </c>
      <c r="D2347">
        <v>22</v>
      </c>
      <c r="E2347" t="s">
        <v>16857</v>
      </c>
      <c r="F2347" s="1">
        <v>44868</v>
      </c>
    </row>
    <row r="2348" spans="1:6" x14ac:dyDescent="0.25">
      <c r="A2348" t="s">
        <v>19214</v>
      </c>
      <c r="B2348" t="s">
        <v>16855</v>
      </c>
      <c r="C2348" t="s">
        <v>16866</v>
      </c>
      <c r="D2348">
        <v>30</v>
      </c>
      <c r="E2348" t="s">
        <v>16875</v>
      </c>
      <c r="F2348" s="1">
        <v>44761</v>
      </c>
    </row>
    <row r="2349" spans="1:6" x14ac:dyDescent="0.25">
      <c r="A2349" t="s">
        <v>19215</v>
      </c>
      <c r="B2349" t="s">
        <v>16874</v>
      </c>
      <c r="C2349" t="s">
        <v>16856</v>
      </c>
      <c r="D2349">
        <v>33</v>
      </c>
      <c r="E2349" t="s">
        <v>16871</v>
      </c>
      <c r="F2349" s="1">
        <v>44787</v>
      </c>
    </row>
    <row r="2350" spans="1:6" x14ac:dyDescent="0.25">
      <c r="A2350" t="s">
        <v>19216</v>
      </c>
      <c r="B2350" t="s">
        <v>16859</v>
      </c>
      <c r="C2350" t="s">
        <v>16856</v>
      </c>
      <c r="D2350">
        <v>33</v>
      </c>
      <c r="E2350" t="s">
        <v>16875</v>
      </c>
      <c r="F2350" s="1">
        <v>44746</v>
      </c>
    </row>
    <row r="2351" spans="1:6" x14ac:dyDescent="0.25">
      <c r="A2351" t="s">
        <v>19217</v>
      </c>
      <c r="B2351" t="s">
        <v>16868</v>
      </c>
      <c r="C2351" t="s">
        <v>16866</v>
      </c>
      <c r="D2351">
        <v>56</v>
      </c>
      <c r="E2351" t="s">
        <v>16862</v>
      </c>
      <c r="F2351" s="1">
        <v>44592</v>
      </c>
    </row>
    <row r="2352" spans="1:6" x14ac:dyDescent="0.25">
      <c r="A2352" t="s">
        <v>19218</v>
      </c>
      <c r="B2352" t="s">
        <v>16868</v>
      </c>
      <c r="C2352" t="s">
        <v>16866</v>
      </c>
      <c r="D2352">
        <v>39</v>
      </c>
      <c r="E2352" t="s">
        <v>16871</v>
      </c>
      <c r="F2352" s="1">
        <v>45175</v>
      </c>
    </row>
    <row r="2353" spans="1:6" x14ac:dyDescent="0.25">
      <c r="A2353" t="s">
        <v>19219</v>
      </c>
      <c r="B2353" t="s">
        <v>16861</v>
      </c>
      <c r="C2353" t="s">
        <v>16856</v>
      </c>
      <c r="D2353">
        <v>17</v>
      </c>
      <c r="E2353" t="s">
        <v>16862</v>
      </c>
      <c r="F2353" s="1">
        <v>45332</v>
      </c>
    </row>
    <row r="2354" spans="1:6" x14ac:dyDescent="0.25">
      <c r="A2354" t="s">
        <v>19220</v>
      </c>
      <c r="B2354" t="s">
        <v>16865</v>
      </c>
      <c r="C2354" t="s">
        <v>16866</v>
      </c>
      <c r="D2354">
        <v>55</v>
      </c>
      <c r="E2354" t="s">
        <v>16862</v>
      </c>
      <c r="F2354" s="1">
        <v>44660</v>
      </c>
    </row>
    <row r="2355" spans="1:6" x14ac:dyDescent="0.25">
      <c r="A2355" t="s">
        <v>19221</v>
      </c>
      <c r="B2355" t="s">
        <v>16868</v>
      </c>
      <c r="C2355" t="s">
        <v>16866</v>
      </c>
      <c r="D2355">
        <v>35</v>
      </c>
      <c r="E2355" t="s">
        <v>16862</v>
      </c>
      <c r="F2355" s="1">
        <v>44900</v>
      </c>
    </row>
    <row r="2356" spans="1:6" x14ac:dyDescent="0.25">
      <c r="A2356" t="s">
        <v>19222</v>
      </c>
      <c r="B2356" t="s">
        <v>16887</v>
      </c>
      <c r="C2356" t="s">
        <v>16856</v>
      </c>
      <c r="D2356">
        <v>49</v>
      </c>
      <c r="E2356" t="s">
        <v>16871</v>
      </c>
      <c r="F2356" s="1">
        <v>45372</v>
      </c>
    </row>
    <row r="2357" spans="1:6" x14ac:dyDescent="0.25">
      <c r="A2357" t="s">
        <v>19223</v>
      </c>
      <c r="B2357" t="s">
        <v>16865</v>
      </c>
      <c r="C2357" t="s">
        <v>16856</v>
      </c>
      <c r="D2357">
        <v>58</v>
      </c>
      <c r="E2357" t="s">
        <v>16875</v>
      </c>
      <c r="F2357" s="1">
        <v>45358</v>
      </c>
    </row>
    <row r="2358" spans="1:6" x14ac:dyDescent="0.25">
      <c r="A2358" t="s">
        <v>19224</v>
      </c>
      <c r="B2358" t="s">
        <v>16887</v>
      </c>
      <c r="C2358" t="s">
        <v>16866</v>
      </c>
      <c r="D2358">
        <v>41</v>
      </c>
      <c r="E2358" t="s">
        <v>16857</v>
      </c>
      <c r="F2358" s="1">
        <v>44827</v>
      </c>
    </row>
    <row r="2359" spans="1:6" x14ac:dyDescent="0.25">
      <c r="A2359" t="s">
        <v>19225</v>
      </c>
      <c r="B2359" t="s">
        <v>16855</v>
      </c>
      <c r="C2359" t="s">
        <v>16866</v>
      </c>
      <c r="D2359">
        <v>22</v>
      </c>
      <c r="E2359" t="s">
        <v>16857</v>
      </c>
      <c r="F2359" s="1">
        <v>45213</v>
      </c>
    </row>
    <row r="2360" spans="1:6" x14ac:dyDescent="0.25">
      <c r="A2360" t="s">
        <v>19226</v>
      </c>
      <c r="B2360" t="s">
        <v>16874</v>
      </c>
      <c r="C2360" t="s">
        <v>16866</v>
      </c>
      <c r="D2360">
        <v>53</v>
      </c>
      <c r="E2360" t="s">
        <v>16875</v>
      </c>
      <c r="F2360" s="1">
        <v>45375</v>
      </c>
    </row>
    <row r="2361" spans="1:6" x14ac:dyDescent="0.25">
      <c r="A2361" t="s">
        <v>19227</v>
      </c>
      <c r="B2361" t="s">
        <v>16899</v>
      </c>
      <c r="C2361" t="s">
        <v>16856</v>
      </c>
      <c r="D2361">
        <v>45</v>
      </c>
      <c r="E2361" t="s">
        <v>16862</v>
      </c>
      <c r="F2361" s="1">
        <v>45359</v>
      </c>
    </row>
    <row r="2362" spans="1:6" x14ac:dyDescent="0.25">
      <c r="A2362" t="s">
        <v>19228</v>
      </c>
      <c r="B2362" t="s">
        <v>16868</v>
      </c>
      <c r="C2362" t="s">
        <v>16856</v>
      </c>
      <c r="D2362">
        <v>57</v>
      </c>
      <c r="E2362" t="s">
        <v>16862</v>
      </c>
      <c r="F2362" s="1">
        <v>44911</v>
      </c>
    </row>
    <row r="2363" spans="1:6" x14ac:dyDescent="0.25">
      <c r="A2363" t="s">
        <v>19229</v>
      </c>
      <c r="B2363" t="s">
        <v>16874</v>
      </c>
      <c r="C2363" t="s">
        <v>16856</v>
      </c>
      <c r="D2363">
        <v>20</v>
      </c>
      <c r="E2363" t="s">
        <v>16871</v>
      </c>
      <c r="F2363" s="1">
        <v>45289</v>
      </c>
    </row>
    <row r="2364" spans="1:6" x14ac:dyDescent="0.25">
      <c r="A2364" t="s">
        <v>19230</v>
      </c>
      <c r="B2364" t="s">
        <v>16855</v>
      </c>
      <c r="C2364" t="s">
        <v>16856</v>
      </c>
      <c r="D2364">
        <v>26</v>
      </c>
      <c r="E2364" t="s">
        <v>16875</v>
      </c>
      <c r="F2364" s="1">
        <v>45105</v>
      </c>
    </row>
    <row r="2365" spans="1:6" x14ac:dyDescent="0.25">
      <c r="A2365" t="s">
        <v>19231</v>
      </c>
      <c r="B2365" t="s">
        <v>16859</v>
      </c>
      <c r="C2365" t="s">
        <v>16856</v>
      </c>
      <c r="D2365">
        <v>16</v>
      </c>
      <c r="E2365" t="s">
        <v>16857</v>
      </c>
      <c r="F2365" s="1">
        <v>45018</v>
      </c>
    </row>
    <row r="2366" spans="1:6" x14ac:dyDescent="0.25">
      <c r="A2366" t="s">
        <v>19232</v>
      </c>
      <c r="B2366" t="s">
        <v>16859</v>
      </c>
      <c r="C2366" t="s">
        <v>16856</v>
      </c>
      <c r="D2366">
        <v>49</v>
      </c>
      <c r="E2366" t="s">
        <v>16871</v>
      </c>
      <c r="F2366" s="1">
        <v>45376</v>
      </c>
    </row>
    <row r="2367" spans="1:6" x14ac:dyDescent="0.25">
      <c r="A2367" t="s">
        <v>19233</v>
      </c>
      <c r="B2367" t="s">
        <v>16855</v>
      </c>
      <c r="C2367" t="s">
        <v>16856</v>
      </c>
      <c r="D2367">
        <v>16</v>
      </c>
      <c r="E2367" t="s">
        <v>16862</v>
      </c>
      <c r="F2367" s="1">
        <v>44649</v>
      </c>
    </row>
    <row r="2368" spans="1:6" x14ac:dyDescent="0.25">
      <c r="A2368" t="s">
        <v>19234</v>
      </c>
      <c r="B2368" t="s">
        <v>16887</v>
      </c>
      <c r="C2368" t="s">
        <v>16866</v>
      </c>
      <c r="D2368">
        <v>34</v>
      </c>
      <c r="E2368" t="s">
        <v>16871</v>
      </c>
      <c r="F2368" s="1">
        <v>44624</v>
      </c>
    </row>
    <row r="2369" spans="1:6" x14ac:dyDescent="0.25">
      <c r="A2369" t="s">
        <v>19235</v>
      </c>
      <c r="B2369" t="s">
        <v>16861</v>
      </c>
      <c r="C2369" t="s">
        <v>16866</v>
      </c>
      <c r="D2369">
        <v>17</v>
      </c>
      <c r="E2369" t="s">
        <v>16871</v>
      </c>
      <c r="F2369" s="1">
        <v>44948</v>
      </c>
    </row>
    <row r="2370" spans="1:6" x14ac:dyDescent="0.25">
      <c r="A2370" t="s">
        <v>19236</v>
      </c>
      <c r="B2370" t="s">
        <v>16861</v>
      </c>
      <c r="C2370" t="s">
        <v>16856</v>
      </c>
      <c r="D2370">
        <v>36</v>
      </c>
      <c r="E2370" t="s">
        <v>16862</v>
      </c>
      <c r="F2370" s="1">
        <v>45352</v>
      </c>
    </row>
    <row r="2371" spans="1:6" x14ac:dyDescent="0.25">
      <c r="A2371" t="s">
        <v>19237</v>
      </c>
      <c r="B2371" t="s">
        <v>16887</v>
      </c>
      <c r="C2371" t="s">
        <v>16856</v>
      </c>
      <c r="D2371">
        <v>35</v>
      </c>
      <c r="E2371" t="s">
        <v>16857</v>
      </c>
      <c r="F2371" s="1">
        <v>45020</v>
      </c>
    </row>
    <row r="2372" spans="1:6" x14ac:dyDescent="0.25">
      <c r="A2372" t="s">
        <v>19238</v>
      </c>
      <c r="B2372" t="s">
        <v>16859</v>
      </c>
      <c r="C2372" t="s">
        <v>16856</v>
      </c>
      <c r="D2372">
        <v>38</v>
      </c>
      <c r="E2372" t="s">
        <v>16862</v>
      </c>
      <c r="F2372" s="1">
        <v>45147</v>
      </c>
    </row>
    <row r="2373" spans="1:6" x14ac:dyDescent="0.25">
      <c r="A2373" t="s">
        <v>19239</v>
      </c>
      <c r="B2373" t="s">
        <v>16859</v>
      </c>
      <c r="C2373" t="s">
        <v>16866</v>
      </c>
      <c r="D2373">
        <v>36</v>
      </c>
      <c r="E2373" t="s">
        <v>16862</v>
      </c>
      <c r="F2373" s="1">
        <v>45379</v>
      </c>
    </row>
    <row r="2374" spans="1:6" x14ac:dyDescent="0.25">
      <c r="A2374" t="s">
        <v>19240</v>
      </c>
      <c r="B2374" t="s">
        <v>16868</v>
      </c>
      <c r="C2374" t="s">
        <v>16856</v>
      </c>
      <c r="D2374">
        <v>39</v>
      </c>
      <c r="E2374" t="s">
        <v>16857</v>
      </c>
      <c r="F2374" s="1">
        <v>45197</v>
      </c>
    </row>
    <row r="2375" spans="1:6" x14ac:dyDescent="0.25">
      <c r="A2375" t="s">
        <v>19241</v>
      </c>
      <c r="B2375" t="s">
        <v>16859</v>
      </c>
      <c r="C2375" t="s">
        <v>16866</v>
      </c>
      <c r="D2375">
        <v>19</v>
      </c>
      <c r="E2375" t="s">
        <v>16862</v>
      </c>
      <c r="F2375" s="1">
        <v>44830</v>
      </c>
    </row>
    <row r="2376" spans="1:6" x14ac:dyDescent="0.25">
      <c r="A2376" t="s">
        <v>19242</v>
      </c>
      <c r="B2376" t="s">
        <v>16874</v>
      </c>
      <c r="C2376" t="s">
        <v>16866</v>
      </c>
      <c r="D2376">
        <v>27</v>
      </c>
      <c r="E2376" t="s">
        <v>16857</v>
      </c>
      <c r="F2376" s="1">
        <v>45455</v>
      </c>
    </row>
    <row r="2377" spans="1:6" x14ac:dyDescent="0.25">
      <c r="A2377" t="s">
        <v>19243</v>
      </c>
      <c r="B2377" t="s">
        <v>16859</v>
      </c>
      <c r="C2377" t="s">
        <v>16866</v>
      </c>
      <c r="D2377">
        <v>37</v>
      </c>
      <c r="E2377" t="s">
        <v>16857</v>
      </c>
      <c r="F2377" s="1">
        <v>45358</v>
      </c>
    </row>
    <row r="2378" spans="1:6" x14ac:dyDescent="0.25">
      <c r="A2378" t="s">
        <v>19244</v>
      </c>
      <c r="B2378" t="s">
        <v>16865</v>
      </c>
      <c r="C2378" t="s">
        <v>16866</v>
      </c>
      <c r="D2378">
        <v>35</v>
      </c>
      <c r="E2378" t="s">
        <v>16857</v>
      </c>
      <c r="F2378" s="1">
        <v>45194</v>
      </c>
    </row>
    <row r="2379" spans="1:6" x14ac:dyDescent="0.25">
      <c r="A2379" t="s">
        <v>19245</v>
      </c>
      <c r="B2379" t="s">
        <v>16868</v>
      </c>
      <c r="C2379" t="s">
        <v>16866</v>
      </c>
      <c r="D2379">
        <v>33</v>
      </c>
      <c r="E2379" t="s">
        <v>16862</v>
      </c>
      <c r="F2379" s="1">
        <v>44907</v>
      </c>
    </row>
    <row r="2380" spans="1:6" x14ac:dyDescent="0.25">
      <c r="A2380" t="s">
        <v>19246</v>
      </c>
      <c r="B2380" t="s">
        <v>16899</v>
      </c>
      <c r="C2380" t="s">
        <v>16856</v>
      </c>
      <c r="D2380">
        <v>16</v>
      </c>
      <c r="E2380" t="s">
        <v>16871</v>
      </c>
      <c r="F2380" s="1">
        <v>45285</v>
      </c>
    </row>
    <row r="2381" spans="1:6" x14ac:dyDescent="0.25">
      <c r="A2381" t="s">
        <v>19247</v>
      </c>
      <c r="B2381" t="s">
        <v>16859</v>
      </c>
      <c r="C2381" t="s">
        <v>16856</v>
      </c>
      <c r="D2381">
        <v>45</v>
      </c>
      <c r="E2381" t="s">
        <v>16857</v>
      </c>
      <c r="F2381" s="1">
        <v>45221</v>
      </c>
    </row>
    <row r="2382" spans="1:6" x14ac:dyDescent="0.25">
      <c r="A2382" t="s">
        <v>19248</v>
      </c>
      <c r="B2382" t="s">
        <v>16887</v>
      </c>
      <c r="C2382" t="s">
        <v>16866</v>
      </c>
      <c r="D2382">
        <v>48</v>
      </c>
      <c r="E2382" t="s">
        <v>16871</v>
      </c>
      <c r="F2382" s="1">
        <v>44639</v>
      </c>
    </row>
    <row r="2383" spans="1:6" x14ac:dyDescent="0.25">
      <c r="A2383" t="s">
        <v>19249</v>
      </c>
      <c r="B2383" t="s">
        <v>16899</v>
      </c>
      <c r="C2383" t="s">
        <v>16856</v>
      </c>
      <c r="D2383">
        <v>39</v>
      </c>
      <c r="E2383" t="s">
        <v>16862</v>
      </c>
      <c r="F2383" s="1">
        <v>44926</v>
      </c>
    </row>
    <row r="2384" spans="1:6" x14ac:dyDescent="0.25">
      <c r="A2384" t="s">
        <v>19250</v>
      </c>
      <c r="B2384" t="s">
        <v>16874</v>
      </c>
      <c r="C2384" t="s">
        <v>16866</v>
      </c>
      <c r="D2384">
        <v>29</v>
      </c>
      <c r="E2384" t="s">
        <v>16857</v>
      </c>
      <c r="F2384" s="1">
        <v>44575</v>
      </c>
    </row>
    <row r="2385" spans="1:6" x14ac:dyDescent="0.25">
      <c r="A2385" t="s">
        <v>19251</v>
      </c>
      <c r="B2385" t="s">
        <v>16887</v>
      </c>
      <c r="C2385" t="s">
        <v>16866</v>
      </c>
      <c r="D2385">
        <v>51</v>
      </c>
      <c r="E2385" t="s">
        <v>16871</v>
      </c>
      <c r="F2385" s="1">
        <v>44697</v>
      </c>
    </row>
    <row r="2386" spans="1:6" x14ac:dyDescent="0.25">
      <c r="A2386" t="s">
        <v>19252</v>
      </c>
      <c r="B2386" t="s">
        <v>16899</v>
      </c>
      <c r="C2386" t="s">
        <v>16856</v>
      </c>
      <c r="D2386">
        <v>20</v>
      </c>
      <c r="E2386" t="s">
        <v>16857</v>
      </c>
      <c r="F2386" s="1">
        <v>44865</v>
      </c>
    </row>
    <row r="2387" spans="1:6" x14ac:dyDescent="0.25">
      <c r="A2387" t="s">
        <v>19253</v>
      </c>
      <c r="B2387" t="s">
        <v>16887</v>
      </c>
      <c r="C2387" t="s">
        <v>16856</v>
      </c>
      <c r="D2387">
        <v>26</v>
      </c>
      <c r="E2387" t="s">
        <v>16857</v>
      </c>
      <c r="F2387" s="1">
        <v>44958</v>
      </c>
    </row>
    <row r="2388" spans="1:6" x14ac:dyDescent="0.25">
      <c r="A2388" t="s">
        <v>19254</v>
      </c>
      <c r="B2388" t="s">
        <v>16874</v>
      </c>
      <c r="C2388" t="s">
        <v>16856</v>
      </c>
      <c r="D2388">
        <v>39</v>
      </c>
      <c r="E2388" t="s">
        <v>16857</v>
      </c>
      <c r="F2388" s="1">
        <v>45353</v>
      </c>
    </row>
    <row r="2389" spans="1:6" x14ac:dyDescent="0.25">
      <c r="A2389" t="s">
        <v>19255</v>
      </c>
      <c r="B2389" t="s">
        <v>16868</v>
      </c>
      <c r="C2389" t="s">
        <v>16856</v>
      </c>
      <c r="D2389">
        <v>46</v>
      </c>
      <c r="E2389" t="s">
        <v>16857</v>
      </c>
      <c r="F2389" s="1">
        <v>44640</v>
      </c>
    </row>
    <row r="2390" spans="1:6" x14ac:dyDescent="0.25">
      <c r="A2390" t="s">
        <v>19256</v>
      </c>
      <c r="B2390" t="s">
        <v>16865</v>
      </c>
      <c r="C2390" t="s">
        <v>16856</v>
      </c>
      <c r="D2390">
        <v>28</v>
      </c>
      <c r="E2390" t="s">
        <v>16857</v>
      </c>
      <c r="F2390" s="1">
        <v>45316</v>
      </c>
    </row>
    <row r="2391" spans="1:6" x14ac:dyDescent="0.25">
      <c r="A2391" t="s">
        <v>19257</v>
      </c>
      <c r="B2391" t="s">
        <v>16874</v>
      </c>
      <c r="C2391" t="s">
        <v>16866</v>
      </c>
      <c r="D2391">
        <v>31</v>
      </c>
      <c r="E2391" t="s">
        <v>16871</v>
      </c>
      <c r="F2391" s="1">
        <v>45266</v>
      </c>
    </row>
    <row r="2392" spans="1:6" x14ac:dyDescent="0.25">
      <c r="A2392" t="s">
        <v>19258</v>
      </c>
      <c r="B2392" t="s">
        <v>16874</v>
      </c>
      <c r="C2392" t="s">
        <v>16856</v>
      </c>
      <c r="D2392">
        <v>39</v>
      </c>
      <c r="E2392" t="s">
        <v>16857</v>
      </c>
      <c r="F2392" s="1">
        <v>44979</v>
      </c>
    </row>
    <row r="2393" spans="1:6" x14ac:dyDescent="0.25">
      <c r="A2393" t="s">
        <v>19259</v>
      </c>
      <c r="B2393" t="s">
        <v>16887</v>
      </c>
      <c r="C2393" t="s">
        <v>16856</v>
      </c>
      <c r="D2393">
        <v>28</v>
      </c>
      <c r="E2393" t="s">
        <v>16862</v>
      </c>
      <c r="F2393" s="1">
        <v>44803</v>
      </c>
    </row>
    <row r="2394" spans="1:6" x14ac:dyDescent="0.25">
      <c r="A2394" t="s">
        <v>19260</v>
      </c>
      <c r="B2394" t="s">
        <v>16868</v>
      </c>
      <c r="C2394" t="s">
        <v>16856</v>
      </c>
      <c r="D2394">
        <v>39</v>
      </c>
      <c r="E2394" t="s">
        <v>16875</v>
      </c>
      <c r="F2394" s="1">
        <v>44612</v>
      </c>
    </row>
    <row r="2395" spans="1:6" x14ac:dyDescent="0.25">
      <c r="A2395" t="s">
        <v>19261</v>
      </c>
      <c r="B2395" t="s">
        <v>16855</v>
      </c>
      <c r="C2395" t="s">
        <v>16866</v>
      </c>
      <c r="D2395">
        <v>41</v>
      </c>
      <c r="E2395" t="s">
        <v>16862</v>
      </c>
      <c r="F2395" s="1">
        <v>45305</v>
      </c>
    </row>
    <row r="2396" spans="1:6" x14ac:dyDescent="0.25">
      <c r="A2396" t="s">
        <v>19262</v>
      </c>
      <c r="B2396" t="s">
        <v>16861</v>
      </c>
      <c r="C2396" t="s">
        <v>16856</v>
      </c>
      <c r="D2396">
        <v>17</v>
      </c>
      <c r="E2396" t="s">
        <v>16857</v>
      </c>
      <c r="F2396" s="1">
        <v>45332</v>
      </c>
    </row>
    <row r="2397" spans="1:6" x14ac:dyDescent="0.25">
      <c r="A2397" t="s">
        <v>19263</v>
      </c>
      <c r="B2397" t="s">
        <v>16859</v>
      </c>
      <c r="C2397" t="s">
        <v>16866</v>
      </c>
      <c r="D2397">
        <v>31</v>
      </c>
      <c r="E2397" t="s">
        <v>16857</v>
      </c>
      <c r="F2397" s="1">
        <v>44945</v>
      </c>
    </row>
    <row r="2398" spans="1:6" x14ac:dyDescent="0.25">
      <c r="A2398" t="s">
        <v>19264</v>
      </c>
      <c r="B2398" t="s">
        <v>16859</v>
      </c>
      <c r="C2398" t="s">
        <v>16856</v>
      </c>
      <c r="D2398">
        <v>53</v>
      </c>
      <c r="E2398" t="s">
        <v>16857</v>
      </c>
      <c r="F2398" s="1">
        <v>44936</v>
      </c>
    </row>
    <row r="2399" spans="1:6" x14ac:dyDescent="0.25">
      <c r="A2399" t="s">
        <v>19265</v>
      </c>
      <c r="B2399" t="s">
        <v>16865</v>
      </c>
      <c r="C2399" t="s">
        <v>16856</v>
      </c>
      <c r="D2399">
        <v>16</v>
      </c>
      <c r="E2399" t="s">
        <v>16862</v>
      </c>
      <c r="F2399" s="1">
        <v>45291</v>
      </c>
    </row>
    <row r="2400" spans="1:6" x14ac:dyDescent="0.25">
      <c r="A2400" t="s">
        <v>19266</v>
      </c>
      <c r="B2400" t="s">
        <v>16865</v>
      </c>
      <c r="C2400" t="s">
        <v>16866</v>
      </c>
      <c r="D2400">
        <v>26</v>
      </c>
      <c r="E2400" t="s">
        <v>16857</v>
      </c>
      <c r="F2400" s="1">
        <v>44767</v>
      </c>
    </row>
    <row r="2401" spans="1:6" x14ac:dyDescent="0.25">
      <c r="A2401" t="s">
        <v>19267</v>
      </c>
      <c r="B2401" t="s">
        <v>16859</v>
      </c>
      <c r="C2401" t="s">
        <v>16856</v>
      </c>
      <c r="D2401">
        <v>50</v>
      </c>
      <c r="E2401" t="s">
        <v>16871</v>
      </c>
      <c r="F2401" s="1">
        <v>45387</v>
      </c>
    </row>
    <row r="2402" spans="1:6" x14ac:dyDescent="0.25">
      <c r="A2402" t="s">
        <v>19268</v>
      </c>
      <c r="B2402" t="s">
        <v>16861</v>
      </c>
      <c r="C2402" t="s">
        <v>16856</v>
      </c>
      <c r="D2402">
        <v>58</v>
      </c>
      <c r="E2402" t="s">
        <v>16857</v>
      </c>
      <c r="F2402" s="1">
        <v>45050</v>
      </c>
    </row>
    <row r="2403" spans="1:6" x14ac:dyDescent="0.25">
      <c r="A2403" t="s">
        <v>19269</v>
      </c>
      <c r="B2403" t="s">
        <v>16859</v>
      </c>
      <c r="C2403" t="s">
        <v>16866</v>
      </c>
      <c r="D2403">
        <v>44</v>
      </c>
      <c r="E2403" t="s">
        <v>16857</v>
      </c>
      <c r="F2403" s="1">
        <v>44942</v>
      </c>
    </row>
    <row r="2404" spans="1:6" x14ac:dyDescent="0.25">
      <c r="A2404" t="s">
        <v>19270</v>
      </c>
      <c r="B2404" t="s">
        <v>16855</v>
      </c>
      <c r="C2404" t="s">
        <v>16856</v>
      </c>
      <c r="D2404">
        <v>52</v>
      </c>
      <c r="E2404" t="s">
        <v>16857</v>
      </c>
      <c r="F2404" s="1">
        <v>45442</v>
      </c>
    </row>
    <row r="2405" spans="1:6" x14ac:dyDescent="0.25">
      <c r="A2405" t="s">
        <v>19271</v>
      </c>
      <c r="B2405" t="s">
        <v>16861</v>
      </c>
      <c r="C2405" t="s">
        <v>16866</v>
      </c>
      <c r="D2405">
        <v>32</v>
      </c>
      <c r="E2405" t="s">
        <v>16857</v>
      </c>
      <c r="F2405" s="1">
        <v>44872</v>
      </c>
    </row>
    <row r="2406" spans="1:6" x14ac:dyDescent="0.25">
      <c r="A2406" t="s">
        <v>19272</v>
      </c>
      <c r="B2406" t="s">
        <v>16865</v>
      </c>
      <c r="C2406" t="s">
        <v>16866</v>
      </c>
      <c r="D2406">
        <v>54</v>
      </c>
      <c r="E2406" t="s">
        <v>16871</v>
      </c>
      <c r="F2406" s="1">
        <v>44936</v>
      </c>
    </row>
    <row r="2407" spans="1:6" x14ac:dyDescent="0.25">
      <c r="A2407" t="s">
        <v>19273</v>
      </c>
      <c r="B2407" t="s">
        <v>16899</v>
      </c>
      <c r="C2407" t="s">
        <v>16866</v>
      </c>
      <c r="D2407">
        <v>57</v>
      </c>
      <c r="E2407" t="s">
        <v>16875</v>
      </c>
      <c r="F2407" s="1">
        <v>45193</v>
      </c>
    </row>
    <row r="2408" spans="1:6" x14ac:dyDescent="0.25">
      <c r="A2408" t="s">
        <v>19274</v>
      </c>
      <c r="B2408" t="s">
        <v>16887</v>
      </c>
      <c r="C2408" t="s">
        <v>16866</v>
      </c>
      <c r="D2408">
        <v>43</v>
      </c>
      <c r="E2408" t="s">
        <v>16862</v>
      </c>
      <c r="F2408" s="1">
        <v>45153</v>
      </c>
    </row>
    <row r="2409" spans="1:6" x14ac:dyDescent="0.25">
      <c r="A2409" t="s">
        <v>19275</v>
      </c>
      <c r="B2409" t="s">
        <v>16855</v>
      </c>
      <c r="C2409" t="s">
        <v>16866</v>
      </c>
      <c r="D2409">
        <v>44</v>
      </c>
      <c r="E2409" t="s">
        <v>16862</v>
      </c>
      <c r="F2409" s="1">
        <v>44603</v>
      </c>
    </row>
    <row r="2410" spans="1:6" x14ac:dyDescent="0.25">
      <c r="A2410" t="s">
        <v>19276</v>
      </c>
      <c r="B2410" t="s">
        <v>16855</v>
      </c>
      <c r="C2410" t="s">
        <v>16856</v>
      </c>
      <c r="D2410">
        <v>58</v>
      </c>
      <c r="E2410" t="s">
        <v>16862</v>
      </c>
      <c r="F2410" s="1">
        <v>45094</v>
      </c>
    </row>
    <row r="2411" spans="1:6" x14ac:dyDescent="0.25">
      <c r="A2411" t="s">
        <v>19277</v>
      </c>
      <c r="B2411" t="s">
        <v>16868</v>
      </c>
      <c r="C2411" t="s">
        <v>16856</v>
      </c>
      <c r="D2411">
        <v>18</v>
      </c>
      <c r="E2411" t="s">
        <v>16875</v>
      </c>
      <c r="F2411" s="1">
        <v>45083</v>
      </c>
    </row>
    <row r="2412" spans="1:6" x14ac:dyDescent="0.25">
      <c r="A2412" t="s">
        <v>19278</v>
      </c>
      <c r="B2412" t="s">
        <v>16865</v>
      </c>
      <c r="C2412" t="s">
        <v>16856</v>
      </c>
      <c r="D2412">
        <v>25</v>
      </c>
      <c r="E2412" t="s">
        <v>16857</v>
      </c>
      <c r="F2412" s="1">
        <v>45386</v>
      </c>
    </row>
    <row r="2413" spans="1:6" x14ac:dyDescent="0.25">
      <c r="A2413" t="s">
        <v>19279</v>
      </c>
      <c r="B2413" t="s">
        <v>16865</v>
      </c>
      <c r="C2413" t="s">
        <v>16866</v>
      </c>
      <c r="D2413">
        <v>57</v>
      </c>
      <c r="E2413" t="s">
        <v>16857</v>
      </c>
      <c r="F2413" s="1">
        <v>44714</v>
      </c>
    </row>
    <row r="2414" spans="1:6" x14ac:dyDescent="0.25">
      <c r="A2414" t="s">
        <v>19280</v>
      </c>
      <c r="B2414" t="s">
        <v>16874</v>
      </c>
      <c r="C2414" t="s">
        <v>16866</v>
      </c>
      <c r="D2414">
        <v>29</v>
      </c>
      <c r="E2414" t="s">
        <v>16862</v>
      </c>
      <c r="F2414" s="1">
        <v>44873</v>
      </c>
    </row>
    <row r="2415" spans="1:6" x14ac:dyDescent="0.25">
      <c r="A2415" t="s">
        <v>19281</v>
      </c>
      <c r="B2415" t="s">
        <v>16855</v>
      </c>
      <c r="C2415" t="s">
        <v>16866</v>
      </c>
      <c r="D2415">
        <v>27</v>
      </c>
      <c r="E2415" t="s">
        <v>16857</v>
      </c>
      <c r="F2415" s="1">
        <v>44855</v>
      </c>
    </row>
    <row r="2416" spans="1:6" x14ac:dyDescent="0.25">
      <c r="A2416" t="s">
        <v>19282</v>
      </c>
      <c r="B2416" t="s">
        <v>16874</v>
      </c>
      <c r="C2416" t="s">
        <v>16866</v>
      </c>
      <c r="D2416">
        <v>57</v>
      </c>
      <c r="E2416" t="s">
        <v>16875</v>
      </c>
      <c r="F2416" s="1">
        <v>45159</v>
      </c>
    </row>
    <row r="2417" spans="1:6" x14ac:dyDescent="0.25">
      <c r="A2417" t="s">
        <v>19283</v>
      </c>
      <c r="B2417" t="s">
        <v>16874</v>
      </c>
      <c r="C2417" t="s">
        <v>16856</v>
      </c>
      <c r="D2417">
        <v>45</v>
      </c>
      <c r="E2417" t="s">
        <v>16871</v>
      </c>
      <c r="F2417" s="1">
        <v>44674</v>
      </c>
    </row>
    <row r="2418" spans="1:6" x14ac:dyDescent="0.25">
      <c r="A2418" t="s">
        <v>19284</v>
      </c>
      <c r="B2418" t="s">
        <v>16887</v>
      </c>
      <c r="C2418" t="s">
        <v>16856</v>
      </c>
      <c r="D2418">
        <v>47</v>
      </c>
      <c r="E2418" t="s">
        <v>16875</v>
      </c>
      <c r="F2418" s="1">
        <v>45262</v>
      </c>
    </row>
    <row r="2419" spans="1:6" x14ac:dyDescent="0.25">
      <c r="A2419" t="s">
        <v>19285</v>
      </c>
      <c r="B2419" t="s">
        <v>16874</v>
      </c>
      <c r="C2419" t="s">
        <v>16866</v>
      </c>
      <c r="D2419">
        <v>47</v>
      </c>
      <c r="E2419" t="s">
        <v>16862</v>
      </c>
      <c r="F2419" s="1">
        <v>44673</v>
      </c>
    </row>
    <row r="2420" spans="1:6" x14ac:dyDescent="0.25">
      <c r="A2420" t="s">
        <v>19286</v>
      </c>
      <c r="B2420" t="s">
        <v>16861</v>
      </c>
      <c r="C2420" t="s">
        <v>16866</v>
      </c>
      <c r="D2420">
        <v>57</v>
      </c>
      <c r="E2420" t="s">
        <v>16857</v>
      </c>
      <c r="F2420" s="1">
        <v>44736</v>
      </c>
    </row>
    <row r="2421" spans="1:6" x14ac:dyDescent="0.25">
      <c r="A2421" t="s">
        <v>19287</v>
      </c>
      <c r="B2421" t="s">
        <v>16859</v>
      </c>
      <c r="C2421" t="s">
        <v>16856</v>
      </c>
      <c r="D2421">
        <v>47</v>
      </c>
      <c r="E2421" t="s">
        <v>16862</v>
      </c>
      <c r="F2421" s="1">
        <v>45383</v>
      </c>
    </row>
    <row r="2422" spans="1:6" x14ac:dyDescent="0.25">
      <c r="A2422" t="s">
        <v>19288</v>
      </c>
      <c r="B2422" t="s">
        <v>16899</v>
      </c>
      <c r="C2422" t="s">
        <v>16866</v>
      </c>
      <c r="D2422">
        <v>41</v>
      </c>
      <c r="E2422" t="s">
        <v>16862</v>
      </c>
      <c r="F2422" s="1">
        <v>44863</v>
      </c>
    </row>
    <row r="2423" spans="1:6" x14ac:dyDescent="0.25">
      <c r="A2423" t="s">
        <v>19289</v>
      </c>
      <c r="B2423" t="s">
        <v>16865</v>
      </c>
      <c r="C2423" t="s">
        <v>16866</v>
      </c>
      <c r="D2423">
        <v>16</v>
      </c>
      <c r="E2423" t="s">
        <v>16871</v>
      </c>
      <c r="F2423" s="1">
        <v>45077</v>
      </c>
    </row>
    <row r="2424" spans="1:6" x14ac:dyDescent="0.25">
      <c r="A2424" t="s">
        <v>19290</v>
      </c>
      <c r="B2424" t="s">
        <v>16861</v>
      </c>
      <c r="C2424" t="s">
        <v>16866</v>
      </c>
      <c r="D2424">
        <v>57</v>
      </c>
      <c r="E2424" t="s">
        <v>16862</v>
      </c>
      <c r="F2424" s="1">
        <v>45295</v>
      </c>
    </row>
    <row r="2425" spans="1:6" x14ac:dyDescent="0.25">
      <c r="A2425" t="s">
        <v>19291</v>
      </c>
      <c r="B2425" t="s">
        <v>16899</v>
      </c>
      <c r="C2425" t="s">
        <v>16856</v>
      </c>
      <c r="D2425">
        <v>17</v>
      </c>
      <c r="E2425" t="s">
        <v>16862</v>
      </c>
      <c r="F2425" s="1">
        <v>44782</v>
      </c>
    </row>
    <row r="2426" spans="1:6" x14ac:dyDescent="0.25">
      <c r="A2426" t="s">
        <v>19292</v>
      </c>
      <c r="B2426" t="s">
        <v>16855</v>
      </c>
      <c r="C2426" t="s">
        <v>16856</v>
      </c>
      <c r="D2426">
        <v>32</v>
      </c>
      <c r="E2426" t="s">
        <v>16875</v>
      </c>
      <c r="F2426" s="1">
        <v>44732</v>
      </c>
    </row>
    <row r="2427" spans="1:6" x14ac:dyDescent="0.25">
      <c r="A2427" t="s">
        <v>19293</v>
      </c>
      <c r="B2427" t="s">
        <v>16855</v>
      </c>
      <c r="C2427" t="s">
        <v>16866</v>
      </c>
      <c r="D2427">
        <v>45</v>
      </c>
      <c r="E2427" t="s">
        <v>16862</v>
      </c>
      <c r="F2427" s="1">
        <v>44879</v>
      </c>
    </row>
    <row r="2428" spans="1:6" x14ac:dyDescent="0.25">
      <c r="A2428" t="s">
        <v>19294</v>
      </c>
      <c r="B2428" t="s">
        <v>16855</v>
      </c>
      <c r="C2428" t="s">
        <v>16856</v>
      </c>
      <c r="D2428">
        <v>54</v>
      </c>
      <c r="E2428" t="s">
        <v>16862</v>
      </c>
      <c r="F2428" s="1">
        <v>44774</v>
      </c>
    </row>
    <row r="2429" spans="1:6" x14ac:dyDescent="0.25">
      <c r="A2429" t="s">
        <v>19295</v>
      </c>
      <c r="B2429" t="s">
        <v>16861</v>
      </c>
      <c r="C2429" t="s">
        <v>16866</v>
      </c>
      <c r="D2429">
        <v>22</v>
      </c>
      <c r="E2429" t="s">
        <v>16857</v>
      </c>
      <c r="F2429" s="1">
        <v>44814</v>
      </c>
    </row>
    <row r="2430" spans="1:6" x14ac:dyDescent="0.25">
      <c r="A2430" t="s">
        <v>19296</v>
      </c>
      <c r="B2430" t="s">
        <v>16861</v>
      </c>
      <c r="C2430" t="s">
        <v>16866</v>
      </c>
      <c r="D2430">
        <v>42</v>
      </c>
      <c r="E2430" t="s">
        <v>16871</v>
      </c>
      <c r="F2430" s="1">
        <v>44685</v>
      </c>
    </row>
    <row r="2431" spans="1:6" x14ac:dyDescent="0.25">
      <c r="A2431" t="s">
        <v>19297</v>
      </c>
      <c r="B2431" t="s">
        <v>16865</v>
      </c>
      <c r="C2431" t="s">
        <v>16856</v>
      </c>
      <c r="D2431">
        <v>24</v>
      </c>
      <c r="E2431" t="s">
        <v>16871</v>
      </c>
      <c r="F2431" s="1">
        <v>45201</v>
      </c>
    </row>
    <row r="2432" spans="1:6" x14ac:dyDescent="0.25">
      <c r="A2432" t="s">
        <v>19298</v>
      </c>
      <c r="B2432" t="s">
        <v>16859</v>
      </c>
      <c r="C2432" t="s">
        <v>16866</v>
      </c>
      <c r="D2432">
        <v>37</v>
      </c>
      <c r="E2432" t="s">
        <v>16875</v>
      </c>
      <c r="F2432" s="1">
        <v>44774</v>
      </c>
    </row>
    <row r="2433" spans="1:6" x14ac:dyDescent="0.25">
      <c r="A2433" t="s">
        <v>19299</v>
      </c>
      <c r="B2433" t="s">
        <v>16868</v>
      </c>
      <c r="C2433" t="s">
        <v>16866</v>
      </c>
      <c r="D2433">
        <v>49</v>
      </c>
      <c r="E2433" t="s">
        <v>16857</v>
      </c>
      <c r="F2433" s="1">
        <v>45185</v>
      </c>
    </row>
    <row r="2434" spans="1:6" x14ac:dyDescent="0.25">
      <c r="A2434" t="s">
        <v>19300</v>
      </c>
      <c r="B2434" t="s">
        <v>16874</v>
      </c>
      <c r="C2434" t="s">
        <v>16856</v>
      </c>
      <c r="D2434">
        <v>16</v>
      </c>
      <c r="E2434" t="s">
        <v>16862</v>
      </c>
      <c r="F2434" s="1">
        <v>44646</v>
      </c>
    </row>
    <row r="2435" spans="1:6" x14ac:dyDescent="0.25">
      <c r="A2435" t="s">
        <v>19301</v>
      </c>
      <c r="B2435" t="s">
        <v>16855</v>
      </c>
      <c r="C2435" t="s">
        <v>16866</v>
      </c>
      <c r="D2435">
        <v>24</v>
      </c>
      <c r="E2435" t="s">
        <v>16862</v>
      </c>
      <c r="F2435" s="1">
        <v>45077</v>
      </c>
    </row>
    <row r="2436" spans="1:6" x14ac:dyDescent="0.25">
      <c r="A2436" t="s">
        <v>19302</v>
      </c>
      <c r="B2436" t="s">
        <v>16887</v>
      </c>
      <c r="C2436" t="s">
        <v>16866</v>
      </c>
      <c r="D2436">
        <v>35</v>
      </c>
      <c r="E2436" t="s">
        <v>16875</v>
      </c>
      <c r="F2436" s="1">
        <v>44626</v>
      </c>
    </row>
    <row r="2437" spans="1:6" x14ac:dyDescent="0.25">
      <c r="A2437" t="s">
        <v>19303</v>
      </c>
      <c r="B2437" t="s">
        <v>16859</v>
      </c>
      <c r="C2437" t="s">
        <v>16866</v>
      </c>
      <c r="D2437">
        <v>34</v>
      </c>
      <c r="E2437" t="s">
        <v>16871</v>
      </c>
      <c r="F2437" s="1">
        <v>44879</v>
      </c>
    </row>
    <row r="2438" spans="1:6" x14ac:dyDescent="0.25">
      <c r="A2438" t="s">
        <v>19304</v>
      </c>
      <c r="B2438" t="s">
        <v>16887</v>
      </c>
      <c r="C2438" t="s">
        <v>16856</v>
      </c>
      <c r="D2438">
        <v>51</v>
      </c>
      <c r="E2438" t="s">
        <v>16862</v>
      </c>
      <c r="F2438" s="1">
        <v>44907</v>
      </c>
    </row>
    <row r="2439" spans="1:6" x14ac:dyDescent="0.25">
      <c r="A2439" t="s">
        <v>19305</v>
      </c>
      <c r="B2439" t="s">
        <v>16865</v>
      </c>
      <c r="C2439" t="s">
        <v>16866</v>
      </c>
      <c r="D2439">
        <v>55</v>
      </c>
      <c r="E2439" t="s">
        <v>16875</v>
      </c>
      <c r="F2439" s="1">
        <v>45193</v>
      </c>
    </row>
    <row r="2440" spans="1:6" x14ac:dyDescent="0.25">
      <c r="A2440" t="s">
        <v>19306</v>
      </c>
      <c r="B2440" t="s">
        <v>16865</v>
      </c>
      <c r="C2440" t="s">
        <v>16856</v>
      </c>
      <c r="D2440">
        <v>37</v>
      </c>
      <c r="E2440" t="s">
        <v>16862</v>
      </c>
      <c r="F2440" s="1">
        <v>44804</v>
      </c>
    </row>
    <row r="2441" spans="1:6" x14ac:dyDescent="0.25">
      <c r="A2441" t="s">
        <v>19307</v>
      </c>
      <c r="B2441" t="s">
        <v>16865</v>
      </c>
      <c r="C2441" t="s">
        <v>16866</v>
      </c>
      <c r="D2441">
        <v>19</v>
      </c>
      <c r="E2441" t="s">
        <v>16857</v>
      </c>
      <c r="F2441" s="1">
        <v>45459</v>
      </c>
    </row>
    <row r="2442" spans="1:6" x14ac:dyDescent="0.25">
      <c r="A2442" t="s">
        <v>19308</v>
      </c>
      <c r="B2442" t="s">
        <v>16899</v>
      </c>
      <c r="C2442" t="s">
        <v>16866</v>
      </c>
      <c r="D2442">
        <v>24</v>
      </c>
      <c r="E2442" t="s">
        <v>16862</v>
      </c>
      <c r="F2442" s="1">
        <v>44698</v>
      </c>
    </row>
    <row r="2443" spans="1:6" x14ac:dyDescent="0.25">
      <c r="A2443" t="s">
        <v>19309</v>
      </c>
      <c r="B2443" t="s">
        <v>16887</v>
      </c>
      <c r="C2443" t="s">
        <v>16866</v>
      </c>
      <c r="D2443">
        <v>56</v>
      </c>
      <c r="E2443" t="s">
        <v>16871</v>
      </c>
      <c r="F2443" s="1">
        <v>44808</v>
      </c>
    </row>
    <row r="2444" spans="1:6" x14ac:dyDescent="0.25">
      <c r="A2444" t="s">
        <v>19310</v>
      </c>
      <c r="B2444" t="s">
        <v>16859</v>
      </c>
      <c r="C2444" t="s">
        <v>16866</v>
      </c>
      <c r="D2444">
        <v>37</v>
      </c>
      <c r="E2444" t="s">
        <v>16857</v>
      </c>
      <c r="F2444" s="1">
        <v>45002</v>
      </c>
    </row>
    <row r="2445" spans="1:6" x14ac:dyDescent="0.25">
      <c r="A2445" t="s">
        <v>19311</v>
      </c>
      <c r="B2445" t="s">
        <v>16868</v>
      </c>
      <c r="C2445" t="s">
        <v>16856</v>
      </c>
      <c r="D2445">
        <v>33</v>
      </c>
      <c r="E2445" t="s">
        <v>16875</v>
      </c>
      <c r="F2445" s="1">
        <v>44606</v>
      </c>
    </row>
    <row r="2446" spans="1:6" x14ac:dyDescent="0.25">
      <c r="A2446" t="s">
        <v>19312</v>
      </c>
      <c r="B2446" t="s">
        <v>16859</v>
      </c>
      <c r="C2446" t="s">
        <v>16856</v>
      </c>
      <c r="D2446">
        <v>27</v>
      </c>
      <c r="E2446" t="s">
        <v>16875</v>
      </c>
      <c r="F2446" s="1">
        <v>45219</v>
      </c>
    </row>
    <row r="2447" spans="1:6" x14ac:dyDescent="0.25">
      <c r="A2447" t="s">
        <v>19313</v>
      </c>
      <c r="B2447" t="s">
        <v>16861</v>
      </c>
      <c r="C2447" t="s">
        <v>16866</v>
      </c>
      <c r="D2447">
        <v>57</v>
      </c>
      <c r="E2447" t="s">
        <v>16857</v>
      </c>
      <c r="F2447" s="1">
        <v>45441</v>
      </c>
    </row>
    <row r="2448" spans="1:6" x14ac:dyDescent="0.25">
      <c r="A2448" t="s">
        <v>19314</v>
      </c>
      <c r="B2448" t="s">
        <v>16861</v>
      </c>
      <c r="C2448" t="s">
        <v>16866</v>
      </c>
      <c r="D2448">
        <v>58</v>
      </c>
      <c r="E2448" t="s">
        <v>16862</v>
      </c>
      <c r="F2448" s="1">
        <v>45249</v>
      </c>
    </row>
    <row r="2449" spans="1:6" x14ac:dyDescent="0.25">
      <c r="A2449" t="s">
        <v>19315</v>
      </c>
      <c r="B2449" t="s">
        <v>16855</v>
      </c>
      <c r="C2449" t="s">
        <v>16866</v>
      </c>
      <c r="D2449">
        <v>54</v>
      </c>
      <c r="E2449" t="s">
        <v>16862</v>
      </c>
      <c r="F2449" s="1">
        <v>45115</v>
      </c>
    </row>
    <row r="2450" spans="1:6" x14ac:dyDescent="0.25">
      <c r="A2450" t="s">
        <v>19316</v>
      </c>
      <c r="B2450" t="s">
        <v>16868</v>
      </c>
      <c r="C2450" t="s">
        <v>16866</v>
      </c>
      <c r="D2450">
        <v>24</v>
      </c>
      <c r="E2450" t="s">
        <v>16857</v>
      </c>
      <c r="F2450" s="1">
        <v>45370</v>
      </c>
    </row>
    <row r="2451" spans="1:6" x14ac:dyDescent="0.25">
      <c r="A2451" t="s">
        <v>19317</v>
      </c>
      <c r="B2451" t="s">
        <v>16861</v>
      </c>
      <c r="C2451" t="s">
        <v>16866</v>
      </c>
      <c r="D2451">
        <v>21</v>
      </c>
      <c r="E2451" t="s">
        <v>16862</v>
      </c>
      <c r="F2451" s="1">
        <v>44650</v>
      </c>
    </row>
    <row r="2452" spans="1:6" x14ac:dyDescent="0.25">
      <c r="A2452" t="s">
        <v>19318</v>
      </c>
      <c r="B2452" t="s">
        <v>16865</v>
      </c>
      <c r="C2452" t="s">
        <v>16866</v>
      </c>
      <c r="D2452">
        <v>34</v>
      </c>
      <c r="E2452" t="s">
        <v>16857</v>
      </c>
      <c r="F2452" s="1">
        <v>45291</v>
      </c>
    </row>
    <row r="2453" spans="1:6" x14ac:dyDescent="0.25">
      <c r="A2453" t="s">
        <v>19319</v>
      </c>
      <c r="B2453" t="s">
        <v>16859</v>
      </c>
      <c r="C2453" t="s">
        <v>16866</v>
      </c>
      <c r="D2453">
        <v>22</v>
      </c>
      <c r="E2453" t="s">
        <v>16862</v>
      </c>
      <c r="F2453" s="1">
        <v>44789</v>
      </c>
    </row>
    <row r="2454" spans="1:6" x14ac:dyDescent="0.25">
      <c r="A2454" t="s">
        <v>19320</v>
      </c>
      <c r="B2454" t="s">
        <v>16887</v>
      </c>
      <c r="C2454" t="s">
        <v>16866</v>
      </c>
      <c r="D2454">
        <v>31</v>
      </c>
      <c r="E2454" t="s">
        <v>16857</v>
      </c>
      <c r="F2454" s="1">
        <v>45371</v>
      </c>
    </row>
    <row r="2455" spans="1:6" x14ac:dyDescent="0.25">
      <c r="A2455" t="s">
        <v>19321</v>
      </c>
      <c r="B2455" t="s">
        <v>16865</v>
      </c>
      <c r="C2455" t="s">
        <v>16856</v>
      </c>
      <c r="D2455">
        <v>20</v>
      </c>
      <c r="E2455" t="s">
        <v>16862</v>
      </c>
      <c r="F2455" s="1">
        <v>44852</v>
      </c>
    </row>
    <row r="2456" spans="1:6" x14ac:dyDescent="0.25">
      <c r="A2456" t="s">
        <v>19322</v>
      </c>
      <c r="B2456" t="s">
        <v>16899</v>
      </c>
      <c r="C2456" t="s">
        <v>16856</v>
      </c>
      <c r="D2456">
        <v>31</v>
      </c>
      <c r="E2456" t="s">
        <v>16857</v>
      </c>
      <c r="F2456" s="1">
        <v>44983</v>
      </c>
    </row>
    <row r="2457" spans="1:6" x14ac:dyDescent="0.25">
      <c r="A2457" t="s">
        <v>19323</v>
      </c>
      <c r="B2457" t="s">
        <v>16861</v>
      </c>
      <c r="C2457" t="s">
        <v>16856</v>
      </c>
      <c r="D2457">
        <v>16</v>
      </c>
      <c r="E2457" t="s">
        <v>16857</v>
      </c>
      <c r="F2457" s="1">
        <v>44628</v>
      </c>
    </row>
    <row r="2458" spans="1:6" x14ac:dyDescent="0.25">
      <c r="A2458" t="s">
        <v>19324</v>
      </c>
      <c r="B2458" t="s">
        <v>16865</v>
      </c>
      <c r="C2458" t="s">
        <v>16866</v>
      </c>
      <c r="D2458">
        <v>52</v>
      </c>
      <c r="E2458" t="s">
        <v>16875</v>
      </c>
      <c r="F2458" s="1">
        <v>44812</v>
      </c>
    </row>
    <row r="2459" spans="1:6" x14ac:dyDescent="0.25">
      <c r="A2459" t="s">
        <v>19325</v>
      </c>
      <c r="B2459" t="s">
        <v>16865</v>
      </c>
      <c r="C2459" t="s">
        <v>16866</v>
      </c>
      <c r="D2459">
        <v>54</v>
      </c>
      <c r="E2459" t="s">
        <v>16857</v>
      </c>
      <c r="F2459" s="1">
        <v>44602</v>
      </c>
    </row>
    <row r="2460" spans="1:6" x14ac:dyDescent="0.25">
      <c r="A2460" t="s">
        <v>19326</v>
      </c>
      <c r="B2460" t="s">
        <v>16899</v>
      </c>
      <c r="C2460" t="s">
        <v>16866</v>
      </c>
      <c r="D2460">
        <v>34</v>
      </c>
      <c r="E2460" t="s">
        <v>16857</v>
      </c>
      <c r="F2460" s="1">
        <v>44660</v>
      </c>
    </row>
    <row r="2461" spans="1:6" x14ac:dyDescent="0.25">
      <c r="A2461" t="s">
        <v>19327</v>
      </c>
      <c r="B2461" t="s">
        <v>16874</v>
      </c>
      <c r="C2461" t="s">
        <v>16856</v>
      </c>
      <c r="D2461">
        <v>52</v>
      </c>
      <c r="E2461" t="s">
        <v>16857</v>
      </c>
      <c r="F2461" s="1">
        <v>44867</v>
      </c>
    </row>
    <row r="2462" spans="1:6" x14ac:dyDescent="0.25">
      <c r="A2462" t="s">
        <v>19328</v>
      </c>
      <c r="B2462" t="s">
        <v>16859</v>
      </c>
      <c r="C2462" t="s">
        <v>16866</v>
      </c>
      <c r="D2462">
        <v>32</v>
      </c>
      <c r="E2462" t="s">
        <v>16857</v>
      </c>
      <c r="F2462" s="1">
        <v>45433</v>
      </c>
    </row>
    <row r="2463" spans="1:6" x14ac:dyDescent="0.25">
      <c r="A2463" t="s">
        <v>19329</v>
      </c>
      <c r="B2463" t="s">
        <v>16887</v>
      </c>
      <c r="C2463" t="s">
        <v>16856</v>
      </c>
      <c r="D2463">
        <v>41</v>
      </c>
      <c r="E2463" t="s">
        <v>16875</v>
      </c>
      <c r="F2463" s="1">
        <v>45415</v>
      </c>
    </row>
    <row r="2464" spans="1:6" x14ac:dyDescent="0.25">
      <c r="A2464" t="s">
        <v>19330</v>
      </c>
      <c r="B2464" t="s">
        <v>16855</v>
      </c>
      <c r="C2464" t="s">
        <v>16866</v>
      </c>
      <c r="D2464">
        <v>37</v>
      </c>
      <c r="E2464" t="s">
        <v>16875</v>
      </c>
      <c r="F2464" s="1">
        <v>45017</v>
      </c>
    </row>
    <row r="2465" spans="1:6" x14ac:dyDescent="0.25">
      <c r="A2465" t="s">
        <v>19331</v>
      </c>
      <c r="B2465" t="s">
        <v>16874</v>
      </c>
      <c r="C2465" t="s">
        <v>16856</v>
      </c>
      <c r="D2465">
        <v>23</v>
      </c>
      <c r="E2465" t="s">
        <v>16875</v>
      </c>
      <c r="F2465" s="1">
        <v>45152</v>
      </c>
    </row>
    <row r="2466" spans="1:6" x14ac:dyDescent="0.25">
      <c r="A2466" t="s">
        <v>19332</v>
      </c>
      <c r="B2466" t="s">
        <v>16861</v>
      </c>
      <c r="C2466" t="s">
        <v>16856</v>
      </c>
      <c r="D2466">
        <v>48</v>
      </c>
      <c r="E2466" t="s">
        <v>16862</v>
      </c>
      <c r="F2466" s="1">
        <v>44862</v>
      </c>
    </row>
    <row r="2467" spans="1:6" x14ac:dyDescent="0.25">
      <c r="A2467" t="s">
        <v>19333</v>
      </c>
      <c r="B2467" t="s">
        <v>16865</v>
      </c>
      <c r="C2467" t="s">
        <v>16856</v>
      </c>
      <c r="D2467">
        <v>17</v>
      </c>
      <c r="E2467" t="s">
        <v>16875</v>
      </c>
      <c r="F2467" s="1">
        <v>44760</v>
      </c>
    </row>
    <row r="2468" spans="1:6" x14ac:dyDescent="0.25">
      <c r="A2468" t="s">
        <v>19334</v>
      </c>
      <c r="B2468" t="s">
        <v>16868</v>
      </c>
      <c r="C2468" t="s">
        <v>16866</v>
      </c>
      <c r="D2468">
        <v>45</v>
      </c>
      <c r="E2468" t="s">
        <v>16875</v>
      </c>
      <c r="F2468" s="1">
        <v>45220</v>
      </c>
    </row>
    <row r="2469" spans="1:6" x14ac:dyDescent="0.25">
      <c r="A2469" t="s">
        <v>19335</v>
      </c>
      <c r="B2469" t="s">
        <v>16899</v>
      </c>
      <c r="C2469" t="s">
        <v>16856</v>
      </c>
      <c r="D2469">
        <v>35</v>
      </c>
      <c r="E2469" t="s">
        <v>16875</v>
      </c>
      <c r="F2469" s="1">
        <v>45049</v>
      </c>
    </row>
    <row r="2470" spans="1:6" x14ac:dyDescent="0.25">
      <c r="A2470" t="s">
        <v>19336</v>
      </c>
      <c r="B2470" t="s">
        <v>16899</v>
      </c>
      <c r="C2470" t="s">
        <v>16866</v>
      </c>
      <c r="D2470">
        <v>33</v>
      </c>
      <c r="E2470" t="s">
        <v>16857</v>
      </c>
      <c r="F2470" s="1">
        <v>44667</v>
      </c>
    </row>
    <row r="2471" spans="1:6" x14ac:dyDescent="0.25">
      <c r="A2471" t="s">
        <v>19337</v>
      </c>
      <c r="B2471" t="s">
        <v>16868</v>
      </c>
      <c r="C2471" t="s">
        <v>16866</v>
      </c>
      <c r="D2471">
        <v>58</v>
      </c>
      <c r="E2471" t="s">
        <v>16875</v>
      </c>
      <c r="F2471" s="1">
        <v>44962</v>
      </c>
    </row>
    <row r="2472" spans="1:6" x14ac:dyDescent="0.25">
      <c r="A2472" t="s">
        <v>19338</v>
      </c>
      <c r="B2472" t="s">
        <v>16859</v>
      </c>
      <c r="C2472" t="s">
        <v>16866</v>
      </c>
      <c r="D2472">
        <v>25</v>
      </c>
      <c r="E2472" t="s">
        <v>16862</v>
      </c>
      <c r="F2472" s="1">
        <v>45266</v>
      </c>
    </row>
    <row r="2473" spans="1:6" x14ac:dyDescent="0.25">
      <c r="A2473" t="s">
        <v>19339</v>
      </c>
      <c r="B2473" t="s">
        <v>16874</v>
      </c>
      <c r="C2473" t="s">
        <v>16866</v>
      </c>
      <c r="D2473">
        <v>39</v>
      </c>
      <c r="E2473" t="s">
        <v>16857</v>
      </c>
      <c r="F2473" s="1">
        <v>45038</v>
      </c>
    </row>
    <row r="2474" spans="1:6" x14ac:dyDescent="0.25">
      <c r="A2474" t="s">
        <v>19340</v>
      </c>
      <c r="B2474" t="s">
        <v>16855</v>
      </c>
      <c r="C2474" t="s">
        <v>16866</v>
      </c>
      <c r="D2474">
        <v>19</v>
      </c>
      <c r="E2474" t="s">
        <v>16857</v>
      </c>
      <c r="F2474" s="1">
        <v>44683</v>
      </c>
    </row>
    <row r="2475" spans="1:6" x14ac:dyDescent="0.25">
      <c r="A2475" t="s">
        <v>19341</v>
      </c>
      <c r="B2475" t="s">
        <v>16859</v>
      </c>
      <c r="C2475" t="s">
        <v>16856</v>
      </c>
      <c r="D2475">
        <v>52</v>
      </c>
      <c r="E2475" t="s">
        <v>16862</v>
      </c>
      <c r="F2475" s="1">
        <v>44638</v>
      </c>
    </row>
    <row r="2476" spans="1:6" x14ac:dyDescent="0.25">
      <c r="A2476" t="s">
        <v>19342</v>
      </c>
      <c r="B2476" t="s">
        <v>16868</v>
      </c>
      <c r="C2476" t="s">
        <v>16866</v>
      </c>
      <c r="D2476">
        <v>19</v>
      </c>
      <c r="E2476" t="s">
        <v>16875</v>
      </c>
      <c r="F2476" s="1">
        <v>44873</v>
      </c>
    </row>
    <row r="2477" spans="1:6" x14ac:dyDescent="0.25">
      <c r="A2477" t="s">
        <v>19343</v>
      </c>
      <c r="B2477" t="s">
        <v>16865</v>
      </c>
      <c r="C2477" t="s">
        <v>16866</v>
      </c>
      <c r="D2477">
        <v>28</v>
      </c>
      <c r="E2477" t="s">
        <v>16857</v>
      </c>
      <c r="F2477" s="1">
        <v>44673</v>
      </c>
    </row>
    <row r="2478" spans="1:6" x14ac:dyDescent="0.25">
      <c r="A2478" t="s">
        <v>19344</v>
      </c>
      <c r="B2478" t="s">
        <v>16868</v>
      </c>
      <c r="C2478" t="s">
        <v>16866</v>
      </c>
      <c r="D2478">
        <v>40</v>
      </c>
      <c r="E2478" t="s">
        <v>16857</v>
      </c>
      <c r="F2478" s="1">
        <v>45422</v>
      </c>
    </row>
    <row r="2479" spans="1:6" x14ac:dyDescent="0.25">
      <c r="A2479" t="s">
        <v>19345</v>
      </c>
      <c r="B2479" t="s">
        <v>16859</v>
      </c>
      <c r="C2479" t="s">
        <v>16866</v>
      </c>
      <c r="D2479">
        <v>28</v>
      </c>
      <c r="E2479" t="s">
        <v>16857</v>
      </c>
      <c r="F2479" s="1">
        <v>45370</v>
      </c>
    </row>
    <row r="2480" spans="1:6" x14ac:dyDescent="0.25">
      <c r="A2480" t="s">
        <v>19346</v>
      </c>
      <c r="B2480" t="s">
        <v>16887</v>
      </c>
      <c r="C2480" t="s">
        <v>16866</v>
      </c>
      <c r="D2480">
        <v>33</v>
      </c>
      <c r="E2480" t="s">
        <v>16862</v>
      </c>
      <c r="F2480" s="1">
        <v>45243</v>
      </c>
    </row>
    <row r="2481" spans="1:6" x14ac:dyDescent="0.25">
      <c r="A2481" t="s">
        <v>19347</v>
      </c>
      <c r="B2481" t="s">
        <v>16899</v>
      </c>
      <c r="C2481" t="s">
        <v>16856</v>
      </c>
      <c r="D2481">
        <v>39</v>
      </c>
      <c r="E2481" t="s">
        <v>16871</v>
      </c>
      <c r="F2481" s="1">
        <v>45079</v>
      </c>
    </row>
    <row r="2482" spans="1:6" x14ac:dyDescent="0.25">
      <c r="A2482" t="s">
        <v>19348</v>
      </c>
      <c r="B2482" t="s">
        <v>16899</v>
      </c>
      <c r="C2482" t="s">
        <v>16856</v>
      </c>
      <c r="D2482">
        <v>17</v>
      </c>
      <c r="E2482" t="s">
        <v>16862</v>
      </c>
      <c r="F2482" s="1">
        <v>44758</v>
      </c>
    </row>
    <row r="2483" spans="1:6" x14ac:dyDescent="0.25">
      <c r="A2483" t="s">
        <v>19349</v>
      </c>
      <c r="B2483" t="s">
        <v>16861</v>
      </c>
      <c r="C2483" t="s">
        <v>16866</v>
      </c>
      <c r="D2483">
        <v>48</v>
      </c>
      <c r="E2483" t="s">
        <v>16871</v>
      </c>
      <c r="F2483" s="1">
        <v>44659</v>
      </c>
    </row>
    <row r="2484" spans="1:6" x14ac:dyDescent="0.25">
      <c r="A2484" t="s">
        <v>19350</v>
      </c>
      <c r="B2484" t="s">
        <v>16861</v>
      </c>
      <c r="C2484" t="s">
        <v>16856</v>
      </c>
      <c r="D2484">
        <v>34</v>
      </c>
      <c r="E2484" t="s">
        <v>16857</v>
      </c>
      <c r="F2484" s="1">
        <v>45020</v>
      </c>
    </row>
    <row r="2485" spans="1:6" x14ac:dyDescent="0.25">
      <c r="A2485" t="s">
        <v>19351</v>
      </c>
      <c r="B2485" t="s">
        <v>16868</v>
      </c>
      <c r="C2485" t="s">
        <v>16856</v>
      </c>
      <c r="D2485">
        <v>24</v>
      </c>
      <c r="E2485" t="s">
        <v>16871</v>
      </c>
      <c r="F2485" s="1">
        <v>45402</v>
      </c>
    </row>
    <row r="2486" spans="1:6" x14ac:dyDescent="0.25">
      <c r="A2486" t="s">
        <v>19352</v>
      </c>
      <c r="B2486" t="s">
        <v>16855</v>
      </c>
      <c r="C2486" t="s">
        <v>16866</v>
      </c>
      <c r="D2486">
        <v>43</v>
      </c>
      <c r="E2486" t="s">
        <v>16857</v>
      </c>
      <c r="F2486" s="1">
        <v>44791</v>
      </c>
    </row>
    <row r="2487" spans="1:6" x14ac:dyDescent="0.25">
      <c r="A2487" t="s">
        <v>19353</v>
      </c>
      <c r="B2487" t="s">
        <v>16865</v>
      </c>
      <c r="C2487" t="s">
        <v>16856</v>
      </c>
      <c r="D2487">
        <v>50</v>
      </c>
      <c r="E2487" t="s">
        <v>16871</v>
      </c>
      <c r="F2487" s="1">
        <v>44729</v>
      </c>
    </row>
    <row r="2488" spans="1:6" x14ac:dyDescent="0.25">
      <c r="A2488" t="s">
        <v>19354</v>
      </c>
      <c r="B2488" t="s">
        <v>16887</v>
      </c>
      <c r="C2488" t="s">
        <v>16866</v>
      </c>
      <c r="D2488">
        <v>54</v>
      </c>
      <c r="E2488" t="s">
        <v>16857</v>
      </c>
      <c r="F2488" s="1">
        <v>45370</v>
      </c>
    </row>
    <row r="2489" spans="1:6" x14ac:dyDescent="0.25">
      <c r="A2489" t="s">
        <v>19355</v>
      </c>
      <c r="B2489" t="s">
        <v>16874</v>
      </c>
      <c r="C2489" t="s">
        <v>16856</v>
      </c>
      <c r="D2489">
        <v>25</v>
      </c>
      <c r="E2489" t="s">
        <v>16857</v>
      </c>
      <c r="F2489" s="1">
        <v>45338</v>
      </c>
    </row>
    <row r="2490" spans="1:6" x14ac:dyDescent="0.25">
      <c r="A2490" t="s">
        <v>19356</v>
      </c>
      <c r="B2490" t="s">
        <v>16859</v>
      </c>
      <c r="C2490" t="s">
        <v>16856</v>
      </c>
      <c r="D2490">
        <v>16</v>
      </c>
      <c r="E2490" t="s">
        <v>16857</v>
      </c>
      <c r="F2490" s="1">
        <v>44569</v>
      </c>
    </row>
    <row r="2491" spans="1:6" x14ac:dyDescent="0.25">
      <c r="A2491" t="s">
        <v>19357</v>
      </c>
      <c r="B2491" t="s">
        <v>16855</v>
      </c>
      <c r="C2491" t="s">
        <v>16856</v>
      </c>
      <c r="D2491">
        <v>57</v>
      </c>
      <c r="E2491" t="s">
        <v>16862</v>
      </c>
      <c r="F2491" s="1">
        <v>44733</v>
      </c>
    </row>
    <row r="2492" spans="1:6" x14ac:dyDescent="0.25">
      <c r="A2492" t="s">
        <v>19358</v>
      </c>
      <c r="B2492" t="s">
        <v>16865</v>
      </c>
      <c r="C2492" t="s">
        <v>16866</v>
      </c>
      <c r="D2492">
        <v>36</v>
      </c>
      <c r="E2492" t="s">
        <v>16857</v>
      </c>
      <c r="F2492" s="1">
        <v>44921</v>
      </c>
    </row>
    <row r="2493" spans="1:6" x14ac:dyDescent="0.25">
      <c r="A2493" t="s">
        <v>19359</v>
      </c>
      <c r="B2493" t="s">
        <v>16861</v>
      </c>
      <c r="C2493" t="s">
        <v>16856</v>
      </c>
      <c r="D2493">
        <v>24</v>
      </c>
      <c r="E2493" t="s">
        <v>16862</v>
      </c>
      <c r="F2493" s="1">
        <v>44756</v>
      </c>
    </row>
    <row r="2494" spans="1:6" x14ac:dyDescent="0.25">
      <c r="A2494" t="s">
        <v>19360</v>
      </c>
      <c r="B2494" t="s">
        <v>16868</v>
      </c>
      <c r="C2494" t="s">
        <v>16856</v>
      </c>
      <c r="D2494">
        <v>30</v>
      </c>
      <c r="E2494" t="s">
        <v>16862</v>
      </c>
      <c r="F2494" s="1">
        <v>44830</v>
      </c>
    </row>
    <row r="2495" spans="1:6" x14ac:dyDescent="0.25">
      <c r="A2495" t="s">
        <v>19361</v>
      </c>
      <c r="B2495" t="s">
        <v>16859</v>
      </c>
      <c r="C2495" t="s">
        <v>16866</v>
      </c>
      <c r="D2495">
        <v>50</v>
      </c>
      <c r="E2495" t="s">
        <v>16875</v>
      </c>
      <c r="F2495" s="1">
        <v>44580</v>
      </c>
    </row>
    <row r="2496" spans="1:6" x14ac:dyDescent="0.25">
      <c r="A2496" t="s">
        <v>19362</v>
      </c>
      <c r="B2496" t="s">
        <v>16861</v>
      </c>
      <c r="C2496" t="s">
        <v>16866</v>
      </c>
      <c r="D2496">
        <v>20</v>
      </c>
      <c r="E2496" t="s">
        <v>16857</v>
      </c>
      <c r="F2496" s="1">
        <v>44915</v>
      </c>
    </row>
    <row r="2497" spans="1:6" x14ac:dyDescent="0.25">
      <c r="A2497" t="s">
        <v>19363</v>
      </c>
      <c r="B2497" t="s">
        <v>16868</v>
      </c>
      <c r="C2497" t="s">
        <v>16856</v>
      </c>
      <c r="D2497">
        <v>56</v>
      </c>
      <c r="E2497" t="s">
        <v>16857</v>
      </c>
      <c r="F2497" s="1">
        <v>45425</v>
      </c>
    </row>
    <row r="2498" spans="1:6" x14ac:dyDescent="0.25">
      <c r="A2498" t="s">
        <v>19364</v>
      </c>
      <c r="B2498" t="s">
        <v>16859</v>
      </c>
      <c r="C2498" t="s">
        <v>16866</v>
      </c>
      <c r="D2498">
        <v>37</v>
      </c>
      <c r="E2498" t="s">
        <v>16857</v>
      </c>
      <c r="F2498" s="1">
        <v>44610</v>
      </c>
    </row>
    <row r="2499" spans="1:6" x14ac:dyDescent="0.25">
      <c r="A2499" t="s">
        <v>19365</v>
      </c>
      <c r="B2499" t="s">
        <v>16874</v>
      </c>
      <c r="C2499" t="s">
        <v>16856</v>
      </c>
      <c r="D2499">
        <v>56</v>
      </c>
      <c r="E2499" t="s">
        <v>16871</v>
      </c>
      <c r="F2499" s="1">
        <v>45025</v>
      </c>
    </row>
    <row r="2500" spans="1:6" x14ac:dyDescent="0.25">
      <c r="A2500" t="s">
        <v>19366</v>
      </c>
      <c r="B2500" t="s">
        <v>16865</v>
      </c>
      <c r="C2500" t="s">
        <v>16856</v>
      </c>
      <c r="D2500">
        <v>38</v>
      </c>
      <c r="E2500" t="s">
        <v>16857</v>
      </c>
      <c r="F2500" s="1">
        <v>44917</v>
      </c>
    </row>
    <row r="2501" spans="1:6" x14ac:dyDescent="0.25">
      <c r="A2501" t="s">
        <v>19367</v>
      </c>
      <c r="B2501" t="s">
        <v>16859</v>
      </c>
      <c r="C2501" t="s">
        <v>16866</v>
      </c>
      <c r="D2501">
        <v>22</v>
      </c>
      <c r="E2501" t="s">
        <v>16857</v>
      </c>
      <c r="F2501" s="1">
        <v>45411</v>
      </c>
    </row>
    <row r="2502" spans="1:6" x14ac:dyDescent="0.25">
      <c r="A2502" t="s">
        <v>19368</v>
      </c>
      <c r="B2502" t="s">
        <v>16887</v>
      </c>
      <c r="C2502" t="s">
        <v>16866</v>
      </c>
      <c r="D2502">
        <v>38</v>
      </c>
      <c r="E2502" t="s">
        <v>16862</v>
      </c>
      <c r="F2502" s="1">
        <v>44719</v>
      </c>
    </row>
    <row r="2503" spans="1:6" x14ac:dyDescent="0.25">
      <c r="A2503" t="s">
        <v>19369</v>
      </c>
      <c r="B2503" t="s">
        <v>16855</v>
      </c>
      <c r="C2503" t="s">
        <v>16866</v>
      </c>
      <c r="D2503">
        <v>59</v>
      </c>
      <c r="E2503" t="s">
        <v>16862</v>
      </c>
      <c r="F2503" s="1">
        <v>44627</v>
      </c>
    </row>
    <row r="2504" spans="1:6" x14ac:dyDescent="0.25">
      <c r="A2504" t="s">
        <v>19370</v>
      </c>
      <c r="B2504" t="s">
        <v>16899</v>
      </c>
      <c r="C2504" t="s">
        <v>16856</v>
      </c>
      <c r="D2504">
        <v>40</v>
      </c>
      <c r="E2504" t="s">
        <v>16862</v>
      </c>
      <c r="F2504" s="1">
        <v>45420</v>
      </c>
    </row>
    <row r="2505" spans="1:6" x14ac:dyDescent="0.25">
      <c r="A2505" t="s">
        <v>19371</v>
      </c>
      <c r="B2505" t="s">
        <v>16887</v>
      </c>
      <c r="C2505" t="s">
        <v>16866</v>
      </c>
      <c r="D2505">
        <v>42</v>
      </c>
      <c r="E2505" t="s">
        <v>16875</v>
      </c>
      <c r="F2505" s="1">
        <v>45132</v>
      </c>
    </row>
    <row r="2506" spans="1:6" x14ac:dyDescent="0.25">
      <c r="A2506" t="s">
        <v>19372</v>
      </c>
      <c r="B2506" t="s">
        <v>16887</v>
      </c>
      <c r="C2506" t="s">
        <v>16856</v>
      </c>
      <c r="D2506">
        <v>56</v>
      </c>
      <c r="E2506" t="s">
        <v>16862</v>
      </c>
      <c r="F2506" s="1">
        <v>45382</v>
      </c>
    </row>
    <row r="2507" spans="1:6" x14ac:dyDescent="0.25">
      <c r="A2507" t="s">
        <v>19373</v>
      </c>
      <c r="B2507" t="s">
        <v>16855</v>
      </c>
      <c r="C2507" t="s">
        <v>16866</v>
      </c>
      <c r="D2507">
        <v>21</v>
      </c>
      <c r="E2507" t="s">
        <v>16857</v>
      </c>
      <c r="F2507" s="1">
        <v>44869</v>
      </c>
    </row>
    <row r="2508" spans="1:6" x14ac:dyDescent="0.25">
      <c r="A2508" t="s">
        <v>19374</v>
      </c>
      <c r="B2508" t="s">
        <v>16899</v>
      </c>
      <c r="C2508" t="s">
        <v>16856</v>
      </c>
      <c r="D2508">
        <v>49</v>
      </c>
      <c r="E2508" t="s">
        <v>16862</v>
      </c>
      <c r="F2508" s="1">
        <v>44898</v>
      </c>
    </row>
    <row r="2509" spans="1:6" x14ac:dyDescent="0.25">
      <c r="A2509" t="s">
        <v>19375</v>
      </c>
      <c r="B2509" t="s">
        <v>16887</v>
      </c>
      <c r="C2509" t="s">
        <v>16866</v>
      </c>
      <c r="D2509">
        <v>24</v>
      </c>
      <c r="E2509" t="s">
        <v>16857</v>
      </c>
      <c r="F2509" s="1">
        <v>45232</v>
      </c>
    </row>
    <row r="2510" spans="1:6" x14ac:dyDescent="0.25">
      <c r="A2510" t="s">
        <v>19376</v>
      </c>
      <c r="B2510" t="s">
        <v>16859</v>
      </c>
      <c r="C2510" t="s">
        <v>16856</v>
      </c>
      <c r="D2510">
        <v>48</v>
      </c>
      <c r="E2510" t="s">
        <v>16857</v>
      </c>
      <c r="F2510" s="1">
        <v>45344</v>
      </c>
    </row>
    <row r="2511" spans="1:6" x14ac:dyDescent="0.25">
      <c r="A2511" t="s">
        <v>19377</v>
      </c>
      <c r="B2511" t="s">
        <v>16859</v>
      </c>
      <c r="C2511" t="s">
        <v>16866</v>
      </c>
      <c r="D2511">
        <v>21</v>
      </c>
      <c r="E2511" t="s">
        <v>16857</v>
      </c>
      <c r="F2511" s="1">
        <v>44682</v>
      </c>
    </row>
    <row r="2512" spans="1:6" x14ac:dyDescent="0.25">
      <c r="A2512" t="s">
        <v>19378</v>
      </c>
      <c r="B2512" t="s">
        <v>16859</v>
      </c>
      <c r="C2512" t="s">
        <v>16856</v>
      </c>
      <c r="D2512">
        <v>52</v>
      </c>
      <c r="E2512" t="s">
        <v>16857</v>
      </c>
      <c r="F2512" s="1">
        <v>45327</v>
      </c>
    </row>
    <row r="2513" spans="1:6" x14ac:dyDescent="0.25">
      <c r="A2513" t="s">
        <v>19379</v>
      </c>
      <c r="B2513" t="s">
        <v>16899</v>
      </c>
      <c r="C2513" t="s">
        <v>16866</v>
      </c>
      <c r="D2513">
        <v>46</v>
      </c>
      <c r="E2513" t="s">
        <v>16857</v>
      </c>
      <c r="F2513" s="1">
        <v>44965</v>
      </c>
    </row>
    <row r="2514" spans="1:6" x14ac:dyDescent="0.25">
      <c r="A2514" t="s">
        <v>19380</v>
      </c>
      <c r="B2514" t="s">
        <v>16887</v>
      </c>
      <c r="C2514" t="s">
        <v>16866</v>
      </c>
      <c r="D2514">
        <v>49</v>
      </c>
      <c r="E2514" t="s">
        <v>16875</v>
      </c>
      <c r="F2514" s="1">
        <v>45334</v>
      </c>
    </row>
    <row r="2515" spans="1:6" x14ac:dyDescent="0.25">
      <c r="A2515" t="s">
        <v>19381</v>
      </c>
      <c r="B2515" t="s">
        <v>16868</v>
      </c>
      <c r="C2515" t="s">
        <v>16856</v>
      </c>
      <c r="D2515">
        <v>56</v>
      </c>
      <c r="E2515" t="s">
        <v>16875</v>
      </c>
      <c r="F2515" s="1">
        <v>45208</v>
      </c>
    </row>
    <row r="2516" spans="1:6" x14ac:dyDescent="0.25">
      <c r="A2516" t="s">
        <v>19382</v>
      </c>
      <c r="B2516" t="s">
        <v>16899</v>
      </c>
      <c r="C2516" t="s">
        <v>16866</v>
      </c>
      <c r="D2516">
        <v>44</v>
      </c>
      <c r="E2516" t="s">
        <v>16875</v>
      </c>
      <c r="F2516" s="1">
        <v>45347</v>
      </c>
    </row>
    <row r="2517" spans="1:6" x14ac:dyDescent="0.25">
      <c r="A2517" t="s">
        <v>19383</v>
      </c>
      <c r="B2517" t="s">
        <v>16859</v>
      </c>
      <c r="C2517" t="s">
        <v>16856</v>
      </c>
      <c r="D2517">
        <v>29</v>
      </c>
      <c r="E2517" t="s">
        <v>16871</v>
      </c>
      <c r="F2517" s="1">
        <v>45129</v>
      </c>
    </row>
    <row r="2518" spans="1:6" x14ac:dyDescent="0.25">
      <c r="A2518" t="s">
        <v>19384</v>
      </c>
      <c r="B2518" t="s">
        <v>16855</v>
      </c>
      <c r="C2518" t="s">
        <v>16856</v>
      </c>
      <c r="D2518">
        <v>51</v>
      </c>
      <c r="E2518" t="s">
        <v>16857</v>
      </c>
      <c r="F2518" s="1">
        <v>45404</v>
      </c>
    </row>
    <row r="2519" spans="1:6" x14ac:dyDescent="0.25">
      <c r="A2519" t="s">
        <v>19385</v>
      </c>
      <c r="B2519" t="s">
        <v>16887</v>
      </c>
      <c r="C2519" t="s">
        <v>16866</v>
      </c>
      <c r="D2519">
        <v>51</v>
      </c>
      <c r="E2519" t="s">
        <v>16857</v>
      </c>
      <c r="F2519" s="1">
        <v>44657</v>
      </c>
    </row>
    <row r="2520" spans="1:6" x14ac:dyDescent="0.25">
      <c r="A2520" t="s">
        <v>19386</v>
      </c>
      <c r="B2520" t="s">
        <v>16887</v>
      </c>
      <c r="C2520" t="s">
        <v>16856</v>
      </c>
      <c r="D2520">
        <v>30</v>
      </c>
      <c r="E2520" t="s">
        <v>16857</v>
      </c>
      <c r="F2520" s="1">
        <v>44675</v>
      </c>
    </row>
    <row r="2521" spans="1:6" x14ac:dyDescent="0.25">
      <c r="A2521" t="s">
        <v>19387</v>
      </c>
      <c r="B2521" t="s">
        <v>16861</v>
      </c>
      <c r="C2521" t="s">
        <v>16866</v>
      </c>
      <c r="D2521">
        <v>23</v>
      </c>
      <c r="E2521" t="s">
        <v>16875</v>
      </c>
      <c r="F2521" s="1">
        <v>45430</v>
      </c>
    </row>
    <row r="2522" spans="1:6" x14ac:dyDescent="0.25">
      <c r="A2522" t="s">
        <v>19388</v>
      </c>
      <c r="B2522" t="s">
        <v>16861</v>
      </c>
      <c r="C2522" t="s">
        <v>16866</v>
      </c>
      <c r="D2522">
        <v>41</v>
      </c>
      <c r="E2522" t="s">
        <v>16857</v>
      </c>
      <c r="F2522" s="1">
        <v>44990</v>
      </c>
    </row>
    <row r="2523" spans="1:6" x14ac:dyDescent="0.25">
      <c r="A2523" t="s">
        <v>19389</v>
      </c>
      <c r="B2523" t="s">
        <v>16874</v>
      </c>
      <c r="C2523" t="s">
        <v>16856</v>
      </c>
      <c r="D2523">
        <v>51</v>
      </c>
      <c r="E2523" t="s">
        <v>16862</v>
      </c>
      <c r="F2523" s="1">
        <v>45101</v>
      </c>
    </row>
    <row r="2524" spans="1:6" x14ac:dyDescent="0.25">
      <c r="A2524" t="s">
        <v>19390</v>
      </c>
      <c r="B2524" t="s">
        <v>16868</v>
      </c>
      <c r="C2524" t="s">
        <v>16866</v>
      </c>
      <c r="D2524">
        <v>36</v>
      </c>
      <c r="E2524" t="s">
        <v>16862</v>
      </c>
      <c r="F2524" s="1">
        <v>45379</v>
      </c>
    </row>
    <row r="2525" spans="1:6" x14ac:dyDescent="0.25">
      <c r="A2525" t="s">
        <v>19391</v>
      </c>
      <c r="B2525" t="s">
        <v>16868</v>
      </c>
      <c r="C2525" t="s">
        <v>16856</v>
      </c>
      <c r="D2525">
        <v>43</v>
      </c>
      <c r="E2525" t="s">
        <v>16862</v>
      </c>
      <c r="F2525" s="1">
        <v>44563</v>
      </c>
    </row>
    <row r="2526" spans="1:6" x14ac:dyDescent="0.25">
      <c r="A2526" t="s">
        <v>19392</v>
      </c>
      <c r="B2526" t="s">
        <v>16865</v>
      </c>
      <c r="C2526" t="s">
        <v>16856</v>
      </c>
      <c r="D2526">
        <v>19</v>
      </c>
      <c r="E2526" t="s">
        <v>16875</v>
      </c>
      <c r="F2526" s="1">
        <v>44773</v>
      </c>
    </row>
    <row r="2527" spans="1:6" x14ac:dyDescent="0.25">
      <c r="A2527" t="s">
        <v>19393</v>
      </c>
      <c r="B2527" t="s">
        <v>16868</v>
      </c>
      <c r="C2527" t="s">
        <v>16866</v>
      </c>
      <c r="D2527">
        <v>31</v>
      </c>
      <c r="E2527" t="s">
        <v>16857</v>
      </c>
      <c r="F2527" s="1">
        <v>45141</v>
      </c>
    </row>
    <row r="2528" spans="1:6" x14ac:dyDescent="0.25">
      <c r="A2528" t="s">
        <v>19394</v>
      </c>
      <c r="B2528" t="s">
        <v>16861</v>
      </c>
      <c r="C2528" t="s">
        <v>16866</v>
      </c>
      <c r="D2528">
        <v>37</v>
      </c>
      <c r="E2528" t="s">
        <v>16862</v>
      </c>
      <c r="F2528" s="1">
        <v>45201</v>
      </c>
    </row>
    <row r="2529" spans="1:6" x14ac:dyDescent="0.25">
      <c r="A2529" t="s">
        <v>19395</v>
      </c>
      <c r="B2529" t="s">
        <v>16899</v>
      </c>
      <c r="C2529" t="s">
        <v>16856</v>
      </c>
      <c r="D2529">
        <v>27</v>
      </c>
      <c r="E2529" t="s">
        <v>16857</v>
      </c>
      <c r="F2529" s="1">
        <v>44894</v>
      </c>
    </row>
    <row r="2530" spans="1:6" x14ac:dyDescent="0.25">
      <c r="A2530" t="s">
        <v>19396</v>
      </c>
      <c r="B2530" t="s">
        <v>16868</v>
      </c>
      <c r="C2530" t="s">
        <v>16856</v>
      </c>
      <c r="D2530">
        <v>31</v>
      </c>
      <c r="E2530" t="s">
        <v>16857</v>
      </c>
      <c r="F2530" s="1">
        <v>44585</v>
      </c>
    </row>
    <row r="2531" spans="1:6" x14ac:dyDescent="0.25">
      <c r="A2531" t="s">
        <v>19397</v>
      </c>
      <c r="B2531" t="s">
        <v>16861</v>
      </c>
      <c r="C2531" t="s">
        <v>16866</v>
      </c>
      <c r="D2531">
        <v>55</v>
      </c>
      <c r="E2531" t="s">
        <v>16875</v>
      </c>
      <c r="F2531" s="1">
        <v>45326</v>
      </c>
    </row>
    <row r="2532" spans="1:6" x14ac:dyDescent="0.25">
      <c r="A2532" t="s">
        <v>19398</v>
      </c>
      <c r="B2532" t="s">
        <v>16874</v>
      </c>
      <c r="C2532" t="s">
        <v>16866</v>
      </c>
      <c r="D2532">
        <v>53</v>
      </c>
      <c r="E2532" t="s">
        <v>16857</v>
      </c>
      <c r="F2532" s="1">
        <v>44929</v>
      </c>
    </row>
    <row r="2533" spans="1:6" x14ac:dyDescent="0.25">
      <c r="A2533" t="s">
        <v>19399</v>
      </c>
      <c r="B2533" t="s">
        <v>16887</v>
      </c>
      <c r="C2533" t="s">
        <v>16866</v>
      </c>
      <c r="D2533">
        <v>57</v>
      </c>
      <c r="E2533" t="s">
        <v>16875</v>
      </c>
      <c r="F2533" s="1">
        <v>45303</v>
      </c>
    </row>
    <row r="2534" spans="1:6" x14ac:dyDescent="0.25">
      <c r="A2534" t="s">
        <v>19400</v>
      </c>
      <c r="B2534" t="s">
        <v>16868</v>
      </c>
      <c r="C2534" t="s">
        <v>16866</v>
      </c>
      <c r="D2534">
        <v>52</v>
      </c>
      <c r="E2534" t="s">
        <v>16871</v>
      </c>
      <c r="F2534" s="1">
        <v>45067</v>
      </c>
    </row>
    <row r="2535" spans="1:6" x14ac:dyDescent="0.25">
      <c r="A2535" t="s">
        <v>19401</v>
      </c>
      <c r="B2535" t="s">
        <v>16874</v>
      </c>
      <c r="C2535" t="s">
        <v>16856</v>
      </c>
      <c r="D2535">
        <v>44</v>
      </c>
      <c r="E2535" t="s">
        <v>16862</v>
      </c>
      <c r="F2535" s="1">
        <v>44737</v>
      </c>
    </row>
    <row r="2536" spans="1:6" x14ac:dyDescent="0.25">
      <c r="A2536" t="s">
        <v>19402</v>
      </c>
      <c r="B2536" t="s">
        <v>16887</v>
      </c>
      <c r="C2536" t="s">
        <v>16866</v>
      </c>
      <c r="D2536">
        <v>33</v>
      </c>
      <c r="E2536" t="s">
        <v>16862</v>
      </c>
      <c r="F2536" s="1">
        <v>44990</v>
      </c>
    </row>
    <row r="2537" spans="1:6" x14ac:dyDescent="0.25">
      <c r="A2537" t="s">
        <v>19403</v>
      </c>
      <c r="B2537" t="s">
        <v>16855</v>
      </c>
      <c r="C2537" t="s">
        <v>16856</v>
      </c>
      <c r="D2537">
        <v>25</v>
      </c>
      <c r="E2537" t="s">
        <v>16857</v>
      </c>
      <c r="F2537" s="1">
        <v>45448</v>
      </c>
    </row>
    <row r="2538" spans="1:6" x14ac:dyDescent="0.25">
      <c r="A2538" t="s">
        <v>19404</v>
      </c>
      <c r="B2538" t="s">
        <v>16855</v>
      </c>
      <c r="C2538" t="s">
        <v>16856</v>
      </c>
      <c r="D2538">
        <v>57</v>
      </c>
      <c r="E2538" t="s">
        <v>16862</v>
      </c>
      <c r="F2538" s="1">
        <v>45294</v>
      </c>
    </row>
    <row r="2539" spans="1:6" x14ac:dyDescent="0.25">
      <c r="A2539" t="s">
        <v>19405</v>
      </c>
      <c r="B2539" t="s">
        <v>16887</v>
      </c>
      <c r="C2539" t="s">
        <v>16866</v>
      </c>
      <c r="D2539">
        <v>54</v>
      </c>
      <c r="E2539" t="s">
        <v>16857</v>
      </c>
      <c r="F2539" s="1">
        <v>45003</v>
      </c>
    </row>
    <row r="2540" spans="1:6" x14ac:dyDescent="0.25">
      <c r="A2540" t="s">
        <v>19406</v>
      </c>
      <c r="B2540" t="s">
        <v>16868</v>
      </c>
      <c r="C2540" t="s">
        <v>16856</v>
      </c>
      <c r="D2540">
        <v>33</v>
      </c>
      <c r="E2540" t="s">
        <v>16875</v>
      </c>
      <c r="F2540" s="1">
        <v>45109</v>
      </c>
    </row>
    <row r="2541" spans="1:6" x14ac:dyDescent="0.25">
      <c r="A2541" t="s">
        <v>19407</v>
      </c>
      <c r="B2541" t="s">
        <v>16865</v>
      </c>
      <c r="C2541" t="s">
        <v>16866</v>
      </c>
      <c r="D2541">
        <v>16</v>
      </c>
      <c r="E2541" t="s">
        <v>16857</v>
      </c>
      <c r="F2541" s="1">
        <v>45075</v>
      </c>
    </row>
    <row r="2542" spans="1:6" x14ac:dyDescent="0.25">
      <c r="A2542" t="s">
        <v>19408</v>
      </c>
      <c r="B2542" t="s">
        <v>16861</v>
      </c>
      <c r="C2542" t="s">
        <v>16856</v>
      </c>
      <c r="D2542">
        <v>54</v>
      </c>
      <c r="E2542" t="s">
        <v>16862</v>
      </c>
      <c r="F2542" s="1">
        <v>45456</v>
      </c>
    </row>
    <row r="2543" spans="1:6" x14ac:dyDescent="0.25">
      <c r="A2543" t="s">
        <v>19409</v>
      </c>
      <c r="B2543" t="s">
        <v>16899</v>
      </c>
      <c r="C2543" t="s">
        <v>16866</v>
      </c>
      <c r="D2543">
        <v>36</v>
      </c>
      <c r="E2543" t="s">
        <v>16862</v>
      </c>
      <c r="F2543" s="1">
        <v>44922</v>
      </c>
    </row>
    <row r="2544" spans="1:6" x14ac:dyDescent="0.25">
      <c r="A2544" t="s">
        <v>19410</v>
      </c>
      <c r="B2544" t="s">
        <v>16899</v>
      </c>
      <c r="C2544" t="s">
        <v>16856</v>
      </c>
      <c r="D2544">
        <v>16</v>
      </c>
      <c r="E2544" t="s">
        <v>16862</v>
      </c>
      <c r="F2544" s="1">
        <v>44835</v>
      </c>
    </row>
    <row r="2545" spans="1:6" x14ac:dyDescent="0.25">
      <c r="A2545" t="s">
        <v>19411</v>
      </c>
      <c r="B2545" t="s">
        <v>16859</v>
      </c>
      <c r="C2545" t="s">
        <v>16856</v>
      </c>
      <c r="D2545">
        <v>30</v>
      </c>
      <c r="E2545" t="s">
        <v>16857</v>
      </c>
      <c r="F2545" s="1">
        <v>44738</v>
      </c>
    </row>
    <row r="2546" spans="1:6" x14ac:dyDescent="0.25">
      <c r="A2546" t="s">
        <v>19412</v>
      </c>
      <c r="B2546" t="s">
        <v>16887</v>
      </c>
      <c r="C2546" t="s">
        <v>16866</v>
      </c>
      <c r="D2546">
        <v>19</v>
      </c>
      <c r="E2546" t="s">
        <v>16862</v>
      </c>
      <c r="F2546" s="1">
        <v>44825</v>
      </c>
    </row>
    <row r="2547" spans="1:6" x14ac:dyDescent="0.25">
      <c r="A2547" t="s">
        <v>19413</v>
      </c>
      <c r="B2547" t="s">
        <v>16899</v>
      </c>
      <c r="C2547" t="s">
        <v>16866</v>
      </c>
      <c r="D2547">
        <v>35</v>
      </c>
      <c r="E2547" t="s">
        <v>16857</v>
      </c>
      <c r="F2547" s="1">
        <v>44747</v>
      </c>
    </row>
    <row r="2548" spans="1:6" x14ac:dyDescent="0.25">
      <c r="A2548" t="s">
        <v>19414</v>
      </c>
      <c r="B2548" t="s">
        <v>16868</v>
      </c>
      <c r="C2548" t="s">
        <v>16856</v>
      </c>
      <c r="D2548">
        <v>25</v>
      </c>
      <c r="E2548" t="s">
        <v>16857</v>
      </c>
      <c r="F2548" s="1">
        <v>45088</v>
      </c>
    </row>
    <row r="2549" spans="1:6" x14ac:dyDescent="0.25">
      <c r="A2549" t="s">
        <v>19415</v>
      </c>
      <c r="B2549" t="s">
        <v>16865</v>
      </c>
      <c r="C2549" t="s">
        <v>16856</v>
      </c>
      <c r="D2549">
        <v>38</v>
      </c>
      <c r="E2549" t="s">
        <v>16862</v>
      </c>
      <c r="F2549" s="1">
        <v>44840</v>
      </c>
    </row>
    <row r="2550" spans="1:6" x14ac:dyDescent="0.25">
      <c r="A2550" t="s">
        <v>19416</v>
      </c>
      <c r="B2550" t="s">
        <v>16887</v>
      </c>
      <c r="C2550" t="s">
        <v>16866</v>
      </c>
      <c r="D2550">
        <v>56</v>
      </c>
      <c r="E2550" t="s">
        <v>16862</v>
      </c>
      <c r="F2550" s="1">
        <v>45267</v>
      </c>
    </row>
    <row r="2551" spans="1:6" x14ac:dyDescent="0.25">
      <c r="A2551" t="s">
        <v>19417</v>
      </c>
      <c r="B2551" t="s">
        <v>16865</v>
      </c>
      <c r="C2551" t="s">
        <v>16856</v>
      </c>
      <c r="D2551">
        <v>49</v>
      </c>
      <c r="E2551" t="s">
        <v>16857</v>
      </c>
      <c r="F2551" s="1">
        <v>44759</v>
      </c>
    </row>
    <row r="2552" spans="1:6" x14ac:dyDescent="0.25">
      <c r="A2552" t="s">
        <v>19418</v>
      </c>
      <c r="B2552" t="s">
        <v>16868</v>
      </c>
      <c r="C2552" t="s">
        <v>16866</v>
      </c>
      <c r="D2552">
        <v>48</v>
      </c>
      <c r="E2552" t="s">
        <v>16862</v>
      </c>
      <c r="F2552" s="1">
        <v>44910</v>
      </c>
    </row>
    <row r="2553" spans="1:6" x14ac:dyDescent="0.25">
      <c r="A2553" t="s">
        <v>19419</v>
      </c>
      <c r="B2553" t="s">
        <v>16899</v>
      </c>
      <c r="C2553" t="s">
        <v>16856</v>
      </c>
      <c r="D2553">
        <v>49</v>
      </c>
      <c r="E2553" t="s">
        <v>16862</v>
      </c>
      <c r="F2553" s="1">
        <v>44982</v>
      </c>
    </row>
    <row r="2554" spans="1:6" x14ac:dyDescent="0.25">
      <c r="A2554" t="s">
        <v>19420</v>
      </c>
      <c r="B2554" t="s">
        <v>16899</v>
      </c>
      <c r="C2554" t="s">
        <v>16866</v>
      </c>
      <c r="D2554">
        <v>54</v>
      </c>
      <c r="E2554" t="s">
        <v>16871</v>
      </c>
      <c r="F2554" s="1">
        <v>44866</v>
      </c>
    </row>
    <row r="2555" spans="1:6" x14ac:dyDescent="0.25">
      <c r="A2555" t="s">
        <v>19421</v>
      </c>
      <c r="B2555" t="s">
        <v>16859</v>
      </c>
      <c r="C2555" t="s">
        <v>16856</v>
      </c>
      <c r="D2555">
        <v>25</v>
      </c>
      <c r="E2555" t="s">
        <v>16871</v>
      </c>
      <c r="F2555" s="1">
        <v>44625</v>
      </c>
    </row>
    <row r="2556" spans="1:6" x14ac:dyDescent="0.25">
      <c r="A2556" t="s">
        <v>19422</v>
      </c>
      <c r="B2556" t="s">
        <v>16899</v>
      </c>
      <c r="C2556" t="s">
        <v>16866</v>
      </c>
      <c r="D2556">
        <v>35</v>
      </c>
      <c r="E2556" t="s">
        <v>16871</v>
      </c>
      <c r="F2556" s="1">
        <v>44851</v>
      </c>
    </row>
    <row r="2557" spans="1:6" x14ac:dyDescent="0.25">
      <c r="A2557" t="s">
        <v>19423</v>
      </c>
      <c r="B2557" t="s">
        <v>16887</v>
      </c>
      <c r="C2557" t="s">
        <v>16866</v>
      </c>
      <c r="D2557">
        <v>16</v>
      </c>
      <c r="E2557" t="s">
        <v>16875</v>
      </c>
      <c r="F2557" s="1">
        <v>44579</v>
      </c>
    </row>
    <row r="2558" spans="1:6" x14ac:dyDescent="0.25">
      <c r="A2558" t="s">
        <v>19424</v>
      </c>
      <c r="B2558" t="s">
        <v>16868</v>
      </c>
      <c r="C2558" t="s">
        <v>16856</v>
      </c>
      <c r="D2558">
        <v>28</v>
      </c>
      <c r="E2558" t="s">
        <v>16875</v>
      </c>
      <c r="F2558" s="1">
        <v>44625</v>
      </c>
    </row>
    <row r="2559" spans="1:6" x14ac:dyDescent="0.25">
      <c r="A2559" t="s">
        <v>19425</v>
      </c>
      <c r="B2559" t="s">
        <v>16855</v>
      </c>
      <c r="C2559" t="s">
        <v>16866</v>
      </c>
      <c r="D2559">
        <v>16</v>
      </c>
      <c r="E2559" t="s">
        <v>16862</v>
      </c>
      <c r="F2559" s="1">
        <v>45435</v>
      </c>
    </row>
    <row r="2560" spans="1:6" x14ac:dyDescent="0.25">
      <c r="A2560" t="s">
        <v>19426</v>
      </c>
      <c r="B2560" t="s">
        <v>16868</v>
      </c>
      <c r="C2560" t="s">
        <v>16856</v>
      </c>
      <c r="D2560">
        <v>20</v>
      </c>
      <c r="E2560" t="s">
        <v>16857</v>
      </c>
      <c r="F2560" s="1">
        <v>44891</v>
      </c>
    </row>
    <row r="2561" spans="1:6" x14ac:dyDescent="0.25">
      <c r="A2561" t="s">
        <v>19427</v>
      </c>
      <c r="B2561" t="s">
        <v>16887</v>
      </c>
      <c r="C2561" t="s">
        <v>16866</v>
      </c>
      <c r="D2561">
        <v>31</v>
      </c>
      <c r="E2561" t="s">
        <v>16857</v>
      </c>
      <c r="F2561" s="1">
        <v>45431</v>
      </c>
    </row>
    <row r="2562" spans="1:6" x14ac:dyDescent="0.25">
      <c r="A2562" t="s">
        <v>19428</v>
      </c>
      <c r="B2562" t="s">
        <v>16887</v>
      </c>
      <c r="C2562" t="s">
        <v>16866</v>
      </c>
      <c r="D2562">
        <v>30</v>
      </c>
      <c r="E2562" t="s">
        <v>16862</v>
      </c>
      <c r="F2562" s="1">
        <v>45324</v>
      </c>
    </row>
    <row r="2563" spans="1:6" x14ac:dyDescent="0.25">
      <c r="A2563" t="s">
        <v>19429</v>
      </c>
      <c r="B2563" t="s">
        <v>16859</v>
      </c>
      <c r="C2563" t="s">
        <v>16866</v>
      </c>
      <c r="D2563">
        <v>43</v>
      </c>
      <c r="E2563" t="s">
        <v>16857</v>
      </c>
      <c r="F2563" s="1">
        <v>44578</v>
      </c>
    </row>
    <row r="2564" spans="1:6" x14ac:dyDescent="0.25">
      <c r="A2564" t="s">
        <v>19430</v>
      </c>
      <c r="B2564" t="s">
        <v>16859</v>
      </c>
      <c r="C2564" t="s">
        <v>16856</v>
      </c>
      <c r="D2564">
        <v>46</v>
      </c>
      <c r="E2564" t="s">
        <v>16862</v>
      </c>
      <c r="F2564" s="1">
        <v>45004</v>
      </c>
    </row>
    <row r="2565" spans="1:6" x14ac:dyDescent="0.25">
      <c r="A2565" t="s">
        <v>19431</v>
      </c>
      <c r="B2565" t="s">
        <v>16899</v>
      </c>
      <c r="C2565" t="s">
        <v>16866</v>
      </c>
      <c r="D2565">
        <v>38</v>
      </c>
      <c r="E2565" t="s">
        <v>16875</v>
      </c>
      <c r="F2565" s="1">
        <v>44702</v>
      </c>
    </row>
    <row r="2566" spans="1:6" x14ac:dyDescent="0.25">
      <c r="A2566" t="s">
        <v>19432</v>
      </c>
      <c r="B2566" t="s">
        <v>16874</v>
      </c>
      <c r="C2566" t="s">
        <v>16856</v>
      </c>
      <c r="D2566">
        <v>37</v>
      </c>
      <c r="E2566" t="s">
        <v>16871</v>
      </c>
      <c r="F2566" s="1">
        <v>44869</v>
      </c>
    </row>
    <row r="2567" spans="1:6" x14ac:dyDescent="0.25">
      <c r="A2567" t="s">
        <v>19433</v>
      </c>
      <c r="B2567" t="s">
        <v>16868</v>
      </c>
      <c r="C2567" t="s">
        <v>16866</v>
      </c>
      <c r="D2567">
        <v>58</v>
      </c>
      <c r="E2567" t="s">
        <v>16857</v>
      </c>
      <c r="F2567" s="1">
        <v>45005</v>
      </c>
    </row>
    <row r="2568" spans="1:6" x14ac:dyDescent="0.25">
      <c r="A2568" t="s">
        <v>19434</v>
      </c>
      <c r="B2568" t="s">
        <v>16868</v>
      </c>
      <c r="C2568" t="s">
        <v>16856</v>
      </c>
      <c r="D2568">
        <v>32</v>
      </c>
      <c r="E2568" t="s">
        <v>16875</v>
      </c>
      <c r="F2568" s="1">
        <v>45057</v>
      </c>
    </row>
    <row r="2569" spans="1:6" x14ac:dyDescent="0.25">
      <c r="A2569" t="s">
        <v>19435</v>
      </c>
      <c r="B2569" t="s">
        <v>16874</v>
      </c>
      <c r="C2569" t="s">
        <v>16856</v>
      </c>
      <c r="D2569">
        <v>49</v>
      </c>
      <c r="E2569" t="s">
        <v>16857</v>
      </c>
      <c r="F2569" s="1">
        <v>44987</v>
      </c>
    </row>
    <row r="2570" spans="1:6" x14ac:dyDescent="0.25">
      <c r="A2570" t="s">
        <v>19436</v>
      </c>
      <c r="B2570" t="s">
        <v>16859</v>
      </c>
      <c r="C2570" t="s">
        <v>16856</v>
      </c>
      <c r="D2570">
        <v>28</v>
      </c>
      <c r="E2570" t="s">
        <v>16857</v>
      </c>
      <c r="F2570" s="1">
        <v>45036</v>
      </c>
    </row>
    <row r="2571" spans="1:6" x14ac:dyDescent="0.25">
      <c r="A2571" t="s">
        <v>19437</v>
      </c>
      <c r="B2571" t="s">
        <v>16899</v>
      </c>
      <c r="C2571" t="s">
        <v>16866</v>
      </c>
      <c r="D2571">
        <v>29</v>
      </c>
      <c r="E2571" t="s">
        <v>16862</v>
      </c>
      <c r="F2571" s="1">
        <v>45393</v>
      </c>
    </row>
    <row r="2572" spans="1:6" x14ac:dyDescent="0.25">
      <c r="A2572" t="s">
        <v>19438</v>
      </c>
      <c r="B2572" t="s">
        <v>16874</v>
      </c>
      <c r="C2572" t="s">
        <v>16856</v>
      </c>
      <c r="D2572">
        <v>26</v>
      </c>
      <c r="E2572" t="s">
        <v>16862</v>
      </c>
      <c r="F2572" s="1">
        <v>44806</v>
      </c>
    </row>
    <row r="2573" spans="1:6" x14ac:dyDescent="0.25">
      <c r="A2573" t="s">
        <v>19439</v>
      </c>
      <c r="B2573" t="s">
        <v>16899</v>
      </c>
      <c r="C2573" t="s">
        <v>16866</v>
      </c>
      <c r="D2573">
        <v>43</v>
      </c>
      <c r="E2573" t="s">
        <v>16862</v>
      </c>
      <c r="F2573" s="1">
        <v>45011</v>
      </c>
    </row>
    <row r="2574" spans="1:6" x14ac:dyDescent="0.25">
      <c r="A2574" t="s">
        <v>19440</v>
      </c>
      <c r="B2574" t="s">
        <v>16899</v>
      </c>
      <c r="C2574" t="s">
        <v>16856</v>
      </c>
      <c r="D2574">
        <v>57</v>
      </c>
      <c r="E2574" t="s">
        <v>16857</v>
      </c>
      <c r="F2574" s="1">
        <v>45363</v>
      </c>
    </row>
    <row r="2575" spans="1:6" x14ac:dyDescent="0.25">
      <c r="A2575" t="s">
        <v>19441</v>
      </c>
      <c r="B2575" t="s">
        <v>16899</v>
      </c>
      <c r="C2575" t="s">
        <v>16856</v>
      </c>
      <c r="D2575">
        <v>47</v>
      </c>
      <c r="E2575" t="s">
        <v>16871</v>
      </c>
      <c r="F2575" s="1">
        <v>44912</v>
      </c>
    </row>
    <row r="2576" spans="1:6" x14ac:dyDescent="0.25">
      <c r="A2576" t="s">
        <v>19442</v>
      </c>
      <c r="B2576" t="s">
        <v>16861</v>
      </c>
      <c r="C2576" t="s">
        <v>16856</v>
      </c>
      <c r="D2576">
        <v>50</v>
      </c>
      <c r="E2576" t="s">
        <v>16871</v>
      </c>
      <c r="F2576" s="1">
        <v>45160</v>
      </c>
    </row>
    <row r="2577" spans="1:6" x14ac:dyDescent="0.25">
      <c r="A2577" t="s">
        <v>19443</v>
      </c>
      <c r="B2577" t="s">
        <v>16887</v>
      </c>
      <c r="C2577" t="s">
        <v>16856</v>
      </c>
      <c r="D2577">
        <v>46</v>
      </c>
      <c r="E2577" t="s">
        <v>16857</v>
      </c>
      <c r="F2577" s="1">
        <v>45272</v>
      </c>
    </row>
    <row r="2578" spans="1:6" x14ac:dyDescent="0.25">
      <c r="A2578" t="s">
        <v>19444</v>
      </c>
      <c r="B2578" t="s">
        <v>16899</v>
      </c>
      <c r="C2578" t="s">
        <v>16866</v>
      </c>
      <c r="D2578">
        <v>32</v>
      </c>
      <c r="E2578" t="s">
        <v>16875</v>
      </c>
      <c r="F2578" s="1">
        <v>45431</v>
      </c>
    </row>
    <row r="2579" spans="1:6" x14ac:dyDescent="0.25">
      <c r="A2579" t="s">
        <v>19445</v>
      </c>
      <c r="B2579" t="s">
        <v>16861</v>
      </c>
      <c r="C2579" t="s">
        <v>16856</v>
      </c>
      <c r="D2579">
        <v>24</v>
      </c>
      <c r="E2579" t="s">
        <v>16862</v>
      </c>
      <c r="F2579" s="1">
        <v>44722</v>
      </c>
    </row>
    <row r="2580" spans="1:6" x14ac:dyDescent="0.25">
      <c r="A2580" t="s">
        <v>19446</v>
      </c>
      <c r="B2580" t="s">
        <v>16859</v>
      </c>
      <c r="C2580" t="s">
        <v>16856</v>
      </c>
      <c r="D2580">
        <v>25</v>
      </c>
      <c r="E2580" t="s">
        <v>16875</v>
      </c>
      <c r="F2580" s="1">
        <v>44701</v>
      </c>
    </row>
    <row r="2581" spans="1:6" x14ac:dyDescent="0.25">
      <c r="A2581" t="s">
        <v>19447</v>
      </c>
      <c r="B2581" t="s">
        <v>16874</v>
      </c>
      <c r="C2581" t="s">
        <v>16866</v>
      </c>
      <c r="D2581">
        <v>23</v>
      </c>
      <c r="E2581" t="s">
        <v>16857</v>
      </c>
      <c r="F2581" s="1">
        <v>45054</v>
      </c>
    </row>
    <row r="2582" spans="1:6" x14ac:dyDescent="0.25">
      <c r="A2582" t="s">
        <v>19448</v>
      </c>
      <c r="B2582" t="s">
        <v>16887</v>
      </c>
      <c r="C2582" t="s">
        <v>16856</v>
      </c>
      <c r="D2582">
        <v>36</v>
      </c>
      <c r="E2582" t="s">
        <v>16862</v>
      </c>
      <c r="F2582" s="1">
        <v>45149</v>
      </c>
    </row>
    <row r="2583" spans="1:6" x14ac:dyDescent="0.25">
      <c r="A2583" t="s">
        <v>19449</v>
      </c>
      <c r="B2583" t="s">
        <v>16855</v>
      </c>
      <c r="C2583" t="s">
        <v>16856</v>
      </c>
      <c r="D2583">
        <v>28</v>
      </c>
      <c r="E2583" t="s">
        <v>16857</v>
      </c>
      <c r="F2583" s="1">
        <v>45092</v>
      </c>
    </row>
    <row r="2584" spans="1:6" x14ac:dyDescent="0.25">
      <c r="A2584" t="s">
        <v>19450</v>
      </c>
      <c r="B2584" t="s">
        <v>16874</v>
      </c>
      <c r="C2584" t="s">
        <v>16856</v>
      </c>
      <c r="D2584">
        <v>20</v>
      </c>
      <c r="E2584" t="s">
        <v>16862</v>
      </c>
      <c r="F2584" s="1">
        <v>44954</v>
      </c>
    </row>
    <row r="2585" spans="1:6" x14ac:dyDescent="0.25">
      <c r="A2585" t="s">
        <v>19451</v>
      </c>
      <c r="B2585" t="s">
        <v>16887</v>
      </c>
      <c r="C2585" t="s">
        <v>16856</v>
      </c>
      <c r="D2585">
        <v>21</v>
      </c>
      <c r="E2585" t="s">
        <v>16875</v>
      </c>
      <c r="F2585" s="1">
        <v>45403</v>
      </c>
    </row>
    <row r="2586" spans="1:6" x14ac:dyDescent="0.25">
      <c r="A2586" t="s">
        <v>19452</v>
      </c>
      <c r="B2586" t="s">
        <v>16855</v>
      </c>
      <c r="C2586" t="s">
        <v>16866</v>
      </c>
      <c r="D2586">
        <v>45</v>
      </c>
      <c r="E2586" t="s">
        <v>16857</v>
      </c>
      <c r="F2586" s="1">
        <v>44962</v>
      </c>
    </row>
    <row r="2587" spans="1:6" x14ac:dyDescent="0.25">
      <c r="A2587" t="s">
        <v>19453</v>
      </c>
      <c r="B2587" t="s">
        <v>16874</v>
      </c>
      <c r="C2587" t="s">
        <v>16866</v>
      </c>
      <c r="D2587">
        <v>46</v>
      </c>
      <c r="E2587" t="s">
        <v>16862</v>
      </c>
      <c r="F2587" s="1">
        <v>44611</v>
      </c>
    </row>
    <row r="2588" spans="1:6" x14ac:dyDescent="0.25">
      <c r="A2588" t="s">
        <v>19454</v>
      </c>
      <c r="B2588" t="s">
        <v>16887</v>
      </c>
      <c r="C2588" t="s">
        <v>16856</v>
      </c>
      <c r="D2588">
        <v>32</v>
      </c>
      <c r="E2588" t="s">
        <v>16875</v>
      </c>
      <c r="F2588" s="1">
        <v>45305</v>
      </c>
    </row>
    <row r="2589" spans="1:6" x14ac:dyDescent="0.25">
      <c r="A2589" t="s">
        <v>19455</v>
      </c>
      <c r="B2589" t="s">
        <v>16874</v>
      </c>
      <c r="C2589" t="s">
        <v>16866</v>
      </c>
      <c r="D2589">
        <v>26</v>
      </c>
      <c r="E2589" t="s">
        <v>16857</v>
      </c>
      <c r="F2589" s="1">
        <v>44856</v>
      </c>
    </row>
    <row r="2590" spans="1:6" x14ac:dyDescent="0.25">
      <c r="A2590" t="s">
        <v>19456</v>
      </c>
      <c r="B2590" t="s">
        <v>16874</v>
      </c>
      <c r="C2590" t="s">
        <v>16866</v>
      </c>
      <c r="D2590">
        <v>35</v>
      </c>
      <c r="E2590" t="s">
        <v>16862</v>
      </c>
      <c r="F2590" s="1">
        <v>44986</v>
      </c>
    </row>
    <row r="2591" spans="1:6" x14ac:dyDescent="0.25">
      <c r="A2591" t="s">
        <v>19457</v>
      </c>
      <c r="B2591" t="s">
        <v>16855</v>
      </c>
      <c r="C2591" t="s">
        <v>16856</v>
      </c>
      <c r="D2591">
        <v>24</v>
      </c>
      <c r="E2591" t="s">
        <v>16862</v>
      </c>
      <c r="F2591" s="1">
        <v>44573</v>
      </c>
    </row>
    <row r="2592" spans="1:6" x14ac:dyDescent="0.25">
      <c r="A2592" t="s">
        <v>19458</v>
      </c>
      <c r="B2592" t="s">
        <v>16874</v>
      </c>
      <c r="C2592" t="s">
        <v>16866</v>
      </c>
      <c r="D2592">
        <v>17</v>
      </c>
      <c r="E2592" t="s">
        <v>16857</v>
      </c>
      <c r="F2592" s="1">
        <v>44896</v>
      </c>
    </row>
    <row r="2593" spans="1:6" x14ac:dyDescent="0.25">
      <c r="A2593" t="s">
        <v>19459</v>
      </c>
      <c r="B2593" t="s">
        <v>16874</v>
      </c>
      <c r="C2593" t="s">
        <v>16856</v>
      </c>
      <c r="D2593">
        <v>52</v>
      </c>
      <c r="E2593" t="s">
        <v>16862</v>
      </c>
      <c r="F2593" s="1">
        <v>44576</v>
      </c>
    </row>
    <row r="2594" spans="1:6" x14ac:dyDescent="0.25">
      <c r="A2594" t="s">
        <v>19460</v>
      </c>
      <c r="B2594" t="s">
        <v>16855</v>
      </c>
      <c r="C2594" t="s">
        <v>16866</v>
      </c>
      <c r="D2594">
        <v>16</v>
      </c>
      <c r="E2594" t="s">
        <v>16871</v>
      </c>
      <c r="F2594" s="1">
        <v>44589</v>
      </c>
    </row>
    <row r="2595" spans="1:6" x14ac:dyDescent="0.25">
      <c r="A2595" t="s">
        <v>19461</v>
      </c>
      <c r="B2595" t="s">
        <v>16859</v>
      </c>
      <c r="C2595" t="s">
        <v>16866</v>
      </c>
      <c r="D2595">
        <v>19</v>
      </c>
      <c r="E2595" t="s">
        <v>16857</v>
      </c>
      <c r="F2595" s="1">
        <v>44949</v>
      </c>
    </row>
    <row r="2596" spans="1:6" x14ac:dyDescent="0.25">
      <c r="A2596" t="s">
        <v>19462</v>
      </c>
      <c r="B2596" t="s">
        <v>16899</v>
      </c>
      <c r="C2596" t="s">
        <v>16866</v>
      </c>
      <c r="D2596">
        <v>51</v>
      </c>
      <c r="E2596" t="s">
        <v>16862</v>
      </c>
      <c r="F2596" s="1">
        <v>44853</v>
      </c>
    </row>
    <row r="2597" spans="1:6" x14ac:dyDescent="0.25">
      <c r="A2597" t="s">
        <v>19463</v>
      </c>
      <c r="B2597" t="s">
        <v>16868</v>
      </c>
      <c r="C2597" t="s">
        <v>16856</v>
      </c>
      <c r="D2597">
        <v>40</v>
      </c>
      <c r="E2597" t="s">
        <v>16862</v>
      </c>
      <c r="F2597" s="1">
        <v>45448</v>
      </c>
    </row>
    <row r="2598" spans="1:6" x14ac:dyDescent="0.25">
      <c r="A2598" t="s">
        <v>19464</v>
      </c>
      <c r="B2598" t="s">
        <v>16865</v>
      </c>
      <c r="C2598" t="s">
        <v>16866</v>
      </c>
      <c r="D2598">
        <v>18</v>
      </c>
      <c r="E2598" t="s">
        <v>16862</v>
      </c>
      <c r="F2598" s="1">
        <v>45394</v>
      </c>
    </row>
    <row r="2599" spans="1:6" x14ac:dyDescent="0.25">
      <c r="A2599" t="s">
        <v>19465</v>
      </c>
      <c r="B2599" t="s">
        <v>16861</v>
      </c>
      <c r="C2599" t="s">
        <v>16856</v>
      </c>
      <c r="D2599">
        <v>24</v>
      </c>
      <c r="E2599" t="s">
        <v>16862</v>
      </c>
      <c r="F2599" s="1">
        <v>44811</v>
      </c>
    </row>
    <row r="2600" spans="1:6" x14ac:dyDescent="0.25">
      <c r="A2600" t="s">
        <v>19466</v>
      </c>
      <c r="B2600" t="s">
        <v>16865</v>
      </c>
      <c r="C2600" t="s">
        <v>16856</v>
      </c>
      <c r="D2600">
        <v>37</v>
      </c>
      <c r="E2600" t="s">
        <v>16857</v>
      </c>
      <c r="F2600" s="1">
        <v>45066</v>
      </c>
    </row>
    <row r="2601" spans="1:6" x14ac:dyDescent="0.25">
      <c r="A2601" t="s">
        <v>19467</v>
      </c>
      <c r="B2601" t="s">
        <v>16865</v>
      </c>
      <c r="C2601" t="s">
        <v>16866</v>
      </c>
      <c r="D2601">
        <v>38</v>
      </c>
      <c r="E2601" t="s">
        <v>16862</v>
      </c>
      <c r="F2601" s="1">
        <v>44659</v>
      </c>
    </row>
    <row r="2602" spans="1:6" x14ac:dyDescent="0.25">
      <c r="A2602" t="s">
        <v>19468</v>
      </c>
      <c r="B2602" t="s">
        <v>16887</v>
      </c>
      <c r="C2602" t="s">
        <v>16856</v>
      </c>
      <c r="D2602">
        <v>27</v>
      </c>
      <c r="E2602" t="s">
        <v>16857</v>
      </c>
      <c r="F2602" s="1">
        <v>45376</v>
      </c>
    </row>
    <row r="2603" spans="1:6" x14ac:dyDescent="0.25">
      <c r="A2603" t="s">
        <v>19469</v>
      </c>
      <c r="B2603" t="s">
        <v>16899</v>
      </c>
      <c r="C2603" t="s">
        <v>16866</v>
      </c>
      <c r="D2603">
        <v>25</v>
      </c>
      <c r="E2603" t="s">
        <v>16862</v>
      </c>
      <c r="F2603" s="1">
        <v>44898</v>
      </c>
    </row>
    <row r="2604" spans="1:6" x14ac:dyDescent="0.25">
      <c r="A2604" t="s">
        <v>19470</v>
      </c>
      <c r="B2604" t="s">
        <v>16887</v>
      </c>
      <c r="C2604" t="s">
        <v>16856</v>
      </c>
      <c r="D2604">
        <v>49</v>
      </c>
      <c r="E2604" t="s">
        <v>16862</v>
      </c>
      <c r="F2604" s="1">
        <v>44600</v>
      </c>
    </row>
    <row r="2605" spans="1:6" x14ac:dyDescent="0.25">
      <c r="A2605" t="s">
        <v>19471</v>
      </c>
      <c r="B2605" t="s">
        <v>16899</v>
      </c>
      <c r="C2605" t="s">
        <v>16856</v>
      </c>
      <c r="D2605">
        <v>58</v>
      </c>
      <c r="E2605" t="s">
        <v>16857</v>
      </c>
      <c r="F2605" s="1">
        <v>44599</v>
      </c>
    </row>
    <row r="2606" spans="1:6" x14ac:dyDescent="0.25">
      <c r="A2606" t="s">
        <v>19472</v>
      </c>
      <c r="B2606" t="s">
        <v>16855</v>
      </c>
      <c r="C2606" t="s">
        <v>16866</v>
      </c>
      <c r="D2606">
        <v>25</v>
      </c>
      <c r="E2606" t="s">
        <v>16871</v>
      </c>
      <c r="F2606" s="1">
        <v>44861</v>
      </c>
    </row>
    <row r="2607" spans="1:6" x14ac:dyDescent="0.25">
      <c r="A2607" t="s">
        <v>19473</v>
      </c>
      <c r="B2607" t="s">
        <v>16855</v>
      </c>
      <c r="C2607" t="s">
        <v>16866</v>
      </c>
      <c r="D2607">
        <v>45</v>
      </c>
      <c r="E2607" t="s">
        <v>16857</v>
      </c>
      <c r="F2607" s="1">
        <v>44740</v>
      </c>
    </row>
    <row r="2608" spans="1:6" x14ac:dyDescent="0.25">
      <c r="A2608" t="s">
        <v>19474</v>
      </c>
      <c r="B2608" t="s">
        <v>16868</v>
      </c>
      <c r="C2608" t="s">
        <v>16866</v>
      </c>
      <c r="D2608">
        <v>37</v>
      </c>
      <c r="E2608" t="s">
        <v>16871</v>
      </c>
      <c r="F2608" s="1">
        <v>45170</v>
      </c>
    </row>
    <row r="2609" spans="1:6" x14ac:dyDescent="0.25">
      <c r="A2609" t="s">
        <v>19475</v>
      </c>
      <c r="B2609" t="s">
        <v>16899</v>
      </c>
      <c r="C2609" t="s">
        <v>16866</v>
      </c>
      <c r="D2609">
        <v>21</v>
      </c>
      <c r="E2609" t="s">
        <v>16871</v>
      </c>
      <c r="F2609" s="1">
        <v>45453</v>
      </c>
    </row>
    <row r="2610" spans="1:6" x14ac:dyDescent="0.25">
      <c r="A2610" t="s">
        <v>19476</v>
      </c>
      <c r="B2610" t="s">
        <v>16874</v>
      </c>
      <c r="C2610" t="s">
        <v>16856</v>
      </c>
      <c r="D2610">
        <v>17</v>
      </c>
      <c r="E2610" t="s">
        <v>16871</v>
      </c>
      <c r="F2610" s="1">
        <v>45030</v>
      </c>
    </row>
    <row r="2611" spans="1:6" x14ac:dyDescent="0.25">
      <c r="A2611" t="s">
        <v>19477</v>
      </c>
      <c r="B2611" t="s">
        <v>16859</v>
      </c>
      <c r="C2611" t="s">
        <v>16856</v>
      </c>
      <c r="D2611">
        <v>45</v>
      </c>
      <c r="E2611" t="s">
        <v>16875</v>
      </c>
      <c r="F2611" s="1">
        <v>44843</v>
      </c>
    </row>
    <row r="2612" spans="1:6" x14ac:dyDescent="0.25">
      <c r="A2612" t="s">
        <v>19478</v>
      </c>
      <c r="B2612" t="s">
        <v>16868</v>
      </c>
      <c r="C2612" t="s">
        <v>16856</v>
      </c>
      <c r="D2612">
        <v>17</v>
      </c>
      <c r="E2612" t="s">
        <v>16871</v>
      </c>
      <c r="F2612" s="1">
        <v>45311</v>
      </c>
    </row>
    <row r="2613" spans="1:6" x14ac:dyDescent="0.25">
      <c r="A2613" t="s">
        <v>19479</v>
      </c>
      <c r="B2613" t="s">
        <v>16868</v>
      </c>
      <c r="C2613" t="s">
        <v>16866</v>
      </c>
      <c r="D2613">
        <v>47</v>
      </c>
      <c r="E2613" t="s">
        <v>16875</v>
      </c>
      <c r="F2613" s="1">
        <v>44725</v>
      </c>
    </row>
    <row r="2614" spans="1:6" x14ac:dyDescent="0.25">
      <c r="A2614" t="s">
        <v>19480</v>
      </c>
      <c r="B2614" t="s">
        <v>16874</v>
      </c>
      <c r="C2614" t="s">
        <v>16856</v>
      </c>
      <c r="D2614">
        <v>57</v>
      </c>
      <c r="E2614" t="s">
        <v>16857</v>
      </c>
      <c r="F2614" s="1">
        <v>45014</v>
      </c>
    </row>
    <row r="2615" spans="1:6" x14ac:dyDescent="0.25">
      <c r="A2615" t="s">
        <v>19481</v>
      </c>
      <c r="B2615" t="s">
        <v>16859</v>
      </c>
      <c r="C2615" t="s">
        <v>16866</v>
      </c>
      <c r="D2615">
        <v>31</v>
      </c>
      <c r="E2615" t="s">
        <v>16857</v>
      </c>
      <c r="F2615" s="1">
        <v>44658</v>
      </c>
    </row>
    <row r="2616" spans="1:6" x14ac:dyDescent="0.25">
      <c r="A2616" t="s">
        <v>19482</v>
      </c>
      <c r="B2616" t="s">
        <v>16887</v>
      </c>
      <c r="C2616" t="s">
        <v>16856</v>
      </c>
      <c r="D2616">
        <v>27</v>
      </c>
      <c r="E2616" t="s">
        <v>16871</v>
      </c>
      <c r="F2616" s="1">
        <v>45330</v>
      </c>
    </row>
    <row r="2617" spans="1:6" x14ac:dyDescent="0.25">
      <c r="A2617" t="s">
        <v>19483</v>
      </c>
      <c r="B2617" t="s">
        <v>16859</v>
      </c>
      <c r="C2617" t="s">
        <v>16866</v>
      </c>
      <c r="D2617">
        <v>16</v>
      </c>
      <c r="E2617" t="s">
        <v>16862</v>
      </c>
      <c r="F2617" s="1">
        <v>44870</v>
      </c>
    </row>
    <row r="2618" spans="1:6" x14ac:dyDescent="0.25">
      <c r="A2618" t="s">
        <v>19484</v>
      </c>
      <c r="B2618" t="s">
        <v>16887</v>
      </c>
      <c r="C2618" t="s">
        <v>16856</v>
      </c>
      <c r="D2618">
        <v>23</v>
      </c>
      <c r="E2618" t="s">
        <v>16857</v>
      </c>
      <c r="F2618" s="1">
        <v>44823</v>
      </c>
    </row>
    <row r="2619" spans="1:6" x14ac:dyDescent="0.25">
      <c r="A2619" t="s">
        <v>19485</v>
      </c>
      <c r="B2619" t="s">
        <v>16855</v>
      </c>
      <c r="C2619" t="s">
        <v>16856</v>
      </c>
      <c r="D2619">
        <v>28</v>
      </c>
      <c r="E2619" t="s">
        <v>16875</v>
      </c>
      <c r="F2619" s="1">
        <v>44854</v>
      </c>
    </row>
    <row r="2620" spans="1:6" x14ac:dyDescent="0.25">
      <c r="A2620" t="s">
        <v>19486</v>
      </c>
      <c r="B2620" t="s">
        <v>16865</v>
      </c>
      <c r="C2620" t="s">
        <v>16866</v>
      </c>
      <c r="D2620">
        <v>30</v>
      </c>
      <c r="E2620" t="s">
        <v>16857</v>
      </c>
      <c r="F2620" s="1">
        <v>45331</v>
      </c>
    </row>
    <row r="2621" spans="1:6" x14ac:dyDescent="0.25">
      <c r="A2621" t="s">
        <v>19487</v>
      </c>
      <c r="B2621" t="s">
        <v>16855</v>
      </c>
      <c r="C2621" t="s">
        <v>16856</v>
      </c>
      <c r="D2621">
        <v>59</v>
      </c>
      <c r="E2621" t="s">
        <v>16862</v>
      </c>
      <c r="F2621" s="1">
        <v>44810</v>
      </c>
    </row>
    <row r="2622" spans="1:6" x14ac:dyDescent="0.25">
      <c r="A2622" t="s">
        <v>19488</v>
      </c>
      <c r="B2622" t="s">
        <v>16855</v>
      </c>
      <c r="C2622" t="s">
        <v>16866</v>
      </c>
      <c r="D2622">
        <v>23</v>
      </c>
      <c r="E2622" t="s">
        <v>16857</v>
      </c>
      <c r="F2622" s="1">
        <v>44806</v>
      </c>
    </row>
    <row r="2623" spans="1:6" x14ac:dyDescent="0.25">
      <c r="A2623" t="s">
        <v>19489</v>
      </c>
      <c r="B2623" t="s">
        <v>16865</v>
      </c>
      <c r="C2623" t="s">
        <v>16856</v>
      </c>
      <c r="D2623">
        <v>25</v>
      </c>
      <c r="E2623" t="s">
        <v>16857</v>
      </c>
      <c r="F2623" s="1">
        <v>44812</v>
      </c>
    </row>
    <row r="2624" spans="1:6" x14ac:dyDescent="0.25">
      <c r="A2624" t="s">
        <v>19490</v>
      </c>
      <c r="B2624" t="s">
        <v>16859</v>
      </c>
      <c r="C2624" t="s">
        <v>16856</v>
      </c>
      <c r="D2624">
        <v>20</v>
      </c>
      <c r="E2624" t="s">
        <v>16871</v>
      </c>
      <c r="F2624" s="1">
        <v>44684</v>
      </c>
    </row>
    <row r="2625" spans="1:6" x14ac:dyDescent="0.25">
      <c r="A2625" t="s">
        <v>19491</v>
      </c>
      <c r="B2625" t="s">
        <v>16868</v>
      </c>
      <c r="C2625" t="s">
        <v>16866</v>
      </c>
      <c r="D2625">
        <v>34</v>
      </c>
      <c r="E2625" t="s">
        <v>16871</v>
      </c>
      <c r="F2625" s="1">
        <v>44886</v>
      </c>
    </row>
    <row r="2626" spans="1:6" x14ac:dyDescent="0.25">
      <c r="A2626" t="s">
        <v>19492</v>
      </c>
      <c r="B2626" t="s">
        <v>16859</v>
      </c>
      <c r="C2626" t="s">
        <v>16866</v>
      </c>
      <c r="D2626">
        <v>53</v>
      </c>
      <c r="E2626" t="s">
        <v>16875</v>
      </c>
      <c r="F2626" s="1">
        <v>45242</v>
      </c>
    </row>
    <row r="2627" spans="1:6" x14ac:dyDescent="0.25">
      <c r="A2627" t="s">
        <v>19493</v>
      </c>
      <c r="B2627" t="s">
        <v>16887</v>
      </c>
      <c r="C2627" t="s">
        <v>16856</v>
      </c>
      <c r="D2627">
        <v>26</v>
      </c>
      <c r="E2627" t="s">
        <v>16875</v>
      </c>
      <c r="F2627" s="1">
        <v>45062</v>
      </c>
    </row>
    <row r="2628" spans="1:6" x14ac:dyDescent="0.25">
      <c r="A2628" t="s">
        <v>19494</v>
      </c>
      <c r="B2628" t="s">
        <v>16874</v>
      </c>
      <c r="C2628" t="s">
        <v>16856</v>
      </c>
      <c r="D2628">
        <v>58</v>
      </c>
      <c r="E2628" t="s">
        <v>16871</v>
      </c>
      <c r="F2628" s="1">
        <v>45248</v>
      </c>
    </row>
    <row r="2629" spans="1:6" x14ac:dyDescent="0.25">
      <c r="A2629" t="s">
        <v>19495</v>
      </c>
      <c r="B2629" t="s">
        <v>16887</v>
      </c>
      <c r="C2629" t="s">
        <v>16856</v>
      </c>
      <c r="D2629">
        <v>35</v>
      </c>
      <c r="E2629" t="s">
        <v>16871</v>
      </c>
      <c r="F2629" s="1">
        <v>45342</v>
      </c>
    </row>
    <row r="2630" spans="1:6" x14ac:dyDescent="0.25">
      <c r="A2630" t="s">
        <v>19496</v>
      </c>
      <c r="B2630" t="s">
        <v>16874</v>
      </c>
      <c r="C2630" t="s">
        <v>16856</v>
      </c>
      <c r="D2630">
        <v>35</v>
      </c>
      <c r="E2630" t="s">
        <v>16862</v>
      </c>
      <c r="F2630" s="1">
        <v>45277</v>
      </c>
    </row>
    <row r="2631" spans="1:6" x14ac:dyDescent="0.25">
      <c r="A2631" t="s">
        <v>19497</v>
      </c>
      <c r="B2631" t="s">
        <v>16855</v>
      </c>
      <c r="C2631" t="s">
        <v>16856</v>
      </c>
      <c r="D2631">
        <v>36</v>
      </c>
      <c r="E2631" t="s">
        <v>16862</v>
      </c>
      <c r="F2631" s="1">
        <v>45398</v>
      </c>
    </row>
    <row r="2632" spans="1:6" x14ac:dyDescent="0.25">
      <c r="A2632" t="s">
        <v>19498</v>
      </c>
      <c r="B2632" t="s">
        <v>16865</v>
      </c>
      <c r="C2632" t="s">
        <v>16856</v>
      </c>
      <c r="D2632">
        <v>33</v>
      </c>
      <c r="E2632" t="s">
        <v>16857</v>
      </c>
      <c r="F2632" s="1">
        <v>44627</v>
      </c>
    </row>
    <row r="2633" spans="1:6" x14ac:dyDescent="0.25">
      <c r="A2633" t="s">
        <v>19499</v>
      </c>
      <c r="B2633" t="s">
        <v>16855</v>
      </c>
      <c r="C2633" t="s">
        <v>16866</v>
      </c>
      <c r="D2633">
        <v>25</v>
      </c>
      <c r="E2633" t="s">
        <v>16871</v>
      </c>
      <c r="F2633" s="1">
        <v>45388</v>
      </c>
    </row>
    <row r="2634" spans="1:6" x14ac:dyDescent="0.25">
      <c r="A2634" t="s">
        <v>19500</v>
      </c>
      <c r="B2634" t="s">
        <v>16899</v>
      </c>
      <c r="C2634" t="s">
        <v>16866</v>
      </c>
      <c r="D2634">
        <v>49</v>
      </c>
      <c r="E2634" t="s">
        <v>16862</v>
      </c>
      <c r="F2634" s="1">
        <v>45397</v>
      </c>
    </row>
    <row r="2635" spans="1:6" x14ac:dyDescent="0.25">
      <c r="A2635" t="s">
        <v>19501</v>
      </c>
      <c r="B2635" t="s">
        <v>16859</v>
      </c>
      <c r="C2635" t="s">
        <v>16866</v>
      </c>
      <c r="D2635">
        <v>41</v>
      </c>
      <c r="E2635" t="s">
        <v>16862</v>
      </c>
      <c r="F2635" s="1">
        <v>44620</v>
      </c>
    </row>
    <row r="2636" spans="1:6" x14ac:dyDescent="0.25">
      <c r="A2636" t="s">
        <v>19502</v>
      </c>
      <c r="B2636" t="s">
        <v>16874</v>
      </c>
      <c r="C2636" t="s">
        <v>16856</v>
      </c>
      <c r="D2636">
        <v>45</v>
      </c>
      <c r="E2636" t="s">
        <v>16875</v>
      </c>
      <c r="F2636" s="1">
        <v>45292</v>
      </c>
    </row>
    <row r="2637" spans="1:6" x14ac:dyDescent="0.25">
      <c r="A2637" t="s">
        <v>19503</v>
      </c>
      <c r="B2637" t="s">
        <v>16887</v>
      </c>
      <c r="C2637" t="s">
        <v>16856</v>
      </c>
      <c r="D2637">
        <v>24</v>
      </c>
      <c r="E2637" t="s">
        <v>16857</v>
      </c>
      <c r="F2637" s="1">
        <v>45059</v>
      </c>
    </row>
    <row r="2638" spans="1:6" x14ac:dyDescent="0.25">
      <c r="A2638" t="s">
        <v>19504</v>
      </c>
      <c r="B2638" t="s">
        <v>16865</v>
      </c>
      <c r="C2638" t="s">
        <v>16856</v>
      </c>
      <c r="D2638">
        <v>46</v>
      </c>
      <c r="E2638" t="s">
        <v>16857</v>
      </c>
      <c r="F2638" s="1">
        <v>44934</v>
      </c>
    </row>
    <row r="2639" spans="1:6" x14ac:dyDescent="0.25">
      <c r="A2639" t="s">
        <v>19505</v>
      </c>
      <c r="B2639" t="s">
        <v>16874</v>
      </c>
      <c r="C2639" t="s">
        <v>16866</v>
      </c>
      <c r="D2639">
        <v>57</v>
      </c>
      <c r="E2639" t="s">
        <v>16862</v>
      </c>
      <c r="F2639" s="1">
        <v>44827</v>
      </c>
    </row>
    <row r="2640" spans="1:6" x14ac:dyDescent="0.25">
      <c r="A2640" t="s">
        <v>19506</v>
      </c>
      <c r="B2640" t="s">
        <v>16887</v>
      </c>
      <c r="C2640" t="s">
        <v>16866</v>
      </c>
      <c r="D2640">
        <v>19</v>
      </c>
      <c r="E2640" t="s">
        <v>16857</v>
      </c>
      <c r="F2640" s="1">
        <v>45214</v>
      </c>
    </row>
    <row r="2641" spans="1:6" x14ac:dyDescent="0.25">
      <c r="A2641" t="s">
        <v>19507</v>
      </c>
      <c r="B2641" t="s">
        <v>16859</v>
      </c>
      <c r="C2641" t="s">
        <v>16856</v>
      </c>
      <c r="D2641">
        <v>21</v>
      </c>
      <c r="E2641" t="s">
        <v>16857</v>
      </c>
      <c r="F2641" s="1">
        <v>44797</v>
      </c>
    </row>
    <row r="2642" spans="1:6" x14ac:dyDescent="0.25">
      <c r="A2642" t="s">
        <v>19508</v>
      </c>
      <c r="B2642" t="s">
        <v>16855</v>
      </c>
      <c r="C2642" t="s">
        <v>16856</v>
      </c>
      <c r="D2642">
        <v>29</v>
      </c>
      <c r="E2642" t="s">
        <v>16862</v>
      </c>
      <c r="F2642" s="1">
        <v>45459</v>
      </c>
    </row>
    <row r="2643" spans="1:6" x14ac:dyDescent="0.25">
      <c r="A2643" t="s">
        <v>19509</v>
      </c>
      <c r="B2643" t="s">
        <v>16859</v>
      </c>
      <c r="C2643" t="s">
        <v>16866</v>
      </c>
      <c r="D2643">
        <v>19</v>
      </c>
      <c r="E2643" t="s">
        <v>16862</v>
      </c>
      <c r="F2643" s="1">
        <v>44779</v>
      </c>
    </row>
    <row r="2644" spans="1:6" x14ac:dyDescent="0.25">
      <c r="A2644" t="s">
        <v>19510</v>
      </c>
      <c r="B2644" t="s">
        <v>16861</v>
      </c>
      <c r="C2644" t="s">
        <v>16866</v>
      </c>
      <c r="D2644">
        <v>41</v>
      </c>
      <c r="E2644" t="s">
        <v>16862</v>
      </c>
      <c r="F2644" s="1">
        <v>45088</v>
      </c>
    </row>
    <row r="2645" spans="1:6" x14ac:dyDescent="0.25">
      <c r="A2645" t="s">
        <v>19511</v>
      </c>
      <c r="B2645" t="s">
        <v>16899</v>
      </c>
      <c r="C2645" t="s">
        <v>16866</v>
      </c>
      <c r="D2645">
        <v>54</v>
      </c>
      <c r="E2645" t="s">
        <v>16857</v>
      </c>
      <c r="F2645" s="1">
        <v>45375</v>
      </c>
    </row>
    <row r="2646" spans="1:6" x14ac:dyDescent="0.25">
      <c r="A2646" t="s">
        <v>19512</v>
      </c>
      <c r="B2646" t="s">
        <v>16861</v>
      </c>
      <c r="C2646" t="s">
        <v>16856</v>
      </c>
      <c r="D2646">
        <v>32</v>
      </c>
      <c r="E2646" t="s">
        <v>16862</v>
      </c>
      <c r="F2646" s="1">
        <v>45002</v>
      </c>
    </row>
    <row r="2647" spans="1:6" x14ac:dyDescent="0.25">
      <c r="A2647" t="s">
        <v>19513</v>
      </c>
      <c r="B2647" t="s">
        <v>16865</v>
      </c>
      <c r="C2647" t="s">
        <v>16856</v>
      </c>
      <c r="D2647">
        <v>34</v>
      </c>
      <c r="E2647" t="s">
        <v>16857</v>
      </c>
      <c r="F2647" s="1">
        <v>45211</v>
      </c>
    </row>
    <row r="2648" spans="1:6" x14ac:dyDescent="0.25">
      <c r="A2648" t="s">
        <v>19514</v>
      </c>
      <c r="B2648" t="s">
        <v>16874</v>
      </c>
      <c r="C2648" t="s">
        <v>16856</v>
      </c>
      <c r="D2648">
        <v>21</v>
      </c>
      <c r="E2648" t="s">
        <v>16875</v>
      </c>
      <c r="F2648" s="1">
        <v>44967</v>
      </c>
    </row>
    <row r="2649" spans="1:6" x14ac:dyDescent="0.25">
      <c r="A2649" t="s">
        <v>19515</v>
      </c>
      <c r="B2649" t="s">
        <v>16865</v>
      </c>
      <c r="C2649" t="s">
        <v>16866</v>
      </c>
      <c r="D2649">
        <v>44</v>
      </c>
      <c r="E2649" t="s">
        <v>16862</v>
      </c>
      <c r="F2649" s="1">
        <v>45305</v>
      </c>
    </row>
    <row r="2650" spans="1:6" x14ac:dyDescent="0.25">
      <c r="A2650" t="s">
        <v>19516</v>
      </c>
      <c r="B2650" t="s">
        <v>16855</v>
      </c>
      <c r="C2650" t="s">
        <v>16866</v>
      </c>
      <c r="D2650">
        <v>26</v>
      </c>
      <c r="E2650" t="s">
        <v>16857</v>
      </c>
      <c r="F2650" s="1">
        <v>45162</v>
      </c>
    </row>
    <row r="2651" spans="1:6" x14ac:dyDescent="0.25">
      <c r="A2651" t="s">
        <v>19517</v>
      </c>
      <c r="B2651" t="s">
        <v>16887</v>
      </c>
      <c r="C2651" t="s">
        <v>16856</v>
      </c>
      <c r="D2651">
        <v>31</v>
      </c>
      <c r="E2651" t="s">
        <v>16857</v>
      </c>
      <c r="F2651" s="1">
        <v>45150</v>
      </c>
    </row>
    <row r="2652" spans="1:6" x14ac:dyDescent="0.25">
      <c r="A2652" t="s">
        <v>19518</v>
      </c>
      <c r="B2652" t="s">
        <v>16859</v>
      </c>
      <c r="C2652" t="s">
        <v>16856</v>
      </c>
      <c r="D2652">
        <v>45</v>
      </c>
      <c r="E2652" t="s">
        <v>16862</v>
      </c>
      <c r="F2652" s="1">
        <v>45209</v>
      </c>
    </row>
    <row r="2653" spans="1:6" x14ac:dyDescent="0.25">
      <c r="A2653" t="s">
        <v>19519</v>
      </c>
      <c r="B2653" t="s">
        <v>16861</v>
      </c>
      <c r="C2653" t="s">
        <v>16866</v>
      </c>
      <c r="D2653">
        <v>40</v>
      </c>
      <c r="E2653" t="s">
        <v>16857</v>
      </c>
      <c r="F2653" s="1">
        <v>45030</v>
      </c>
    </row>
    <row r="2654" spans="1:6" x14ac:dyDescent="0.25">
      <c r="A2654" t="s">
        <v>19520</v>
      </c>
      <c r="B2654" t="s">
        <v>16868</v>
      </c>
      <c r="C2654" t="s">
        <v>16856</v>
      </c>
      <c r="D2654">
        <v>55</v>
      </c>
      <c r="E2654" t="s">
        <v>16871</v>
      </c>
      <c r="F2654" s="1">
        <v>44671</v>
      </c>
    </row>
    <row r="2655" spans="1:6" x14ac:dyDescent="0.25">
      <c r="A2655" t="s">
        <v>19521</v>
      </c>
      <c r="B2655" t="s">
        <v>16861</v>
      </c>
      <c r="C2655" t="s">
        <v>16866</v>
      </c>
      <c r="D2655">
        <v>26</v>
      </c>
      <c r="E2655" t="s">
        <v>16857</v>
      </c>
      <c r="F2655" s="1">
        <v>44914</v>
      </c>
    </row>
    <row r="2656" spans="1:6" x14ac:dyDescent="0.25">
      <c r="A2656" t="s">
        <v>19522</v>
      </c>
      <c r="B2656" t="s">
        <v>16855</v>
      </c>
      <c r="C2656" t="s">
        <v>16866</v>
      </c>
      <c r="D2656">
        <v>22</v>
      </c>
      <c r="E2656" t="s">
        <v>16862</v>
      </c>
      <c r="F2656" s="1">
        <v>45374</v>
      </c>
    </row>
    <row r="2657" spans="1:6" x14ac:dyDescent="0.25">
      <c r="A2657" t="s">
        <v>19523</v>
      </c>
      <c r="B2657" t="s">
        <v>16861</v>
      </c>
      <c r="C2657" t="s">
        <v>16856</v>
      </c>
      <c r="D2657">
        <v>41</v>
      </c>
      <c r="E2657" t="s">
        <v>16871</v>
      </c>
      <c r="F2657" s="1">
        <v>44652</v>
      </c>
    </row>
    <row r="2658" spans="1:6" x14ac:dyDescent="0.25">
      <c r="A2658" t="s">
        <v>19524</v>
      </c>
      <c r="B2658" t="s">
        <v>16855</v>
      </c>
      <c r="C2658" t="s">
        <v>16866</v>
      </c>
      <c r="D2658">
        <v>37</v>
      </c>
      <c r="E2658" t="s">
        <v>16871</v>
      </c>
      <c r="F2658" s="1">
        <v>45443</v>
      </c>
    </row>
    <row r="2659" spans="1:6" x14ac:dyDescent="0.25">
      <c r="A2659" t="s">
        <v>19525</v>
      </c>
      <c r="B2659" t="s">
        <v>16868</v>
      </c>
      <c r="C2659" t="s">
        <v>16856</v>
      </c>
      <c r="D2659">
        <v>40</v>
      </c>
      <c r="E2659" t="s">
        <v>16862</v>
      </c>
      <c r="F2659" s="1">
        <v>44975</v>
      </c>
    </row>
    <row r="2660" spans="1:6" x14ac:dyDescent="0.25">
      <c r="A2660" t="s">
        <v>19526</v>
      </c>
      <c r="B2660" t="s">
        <v>16865</v>
      </c>
      <c r="C2660" t="s">
        <v>16866</v>
      </c>
      <c r="D2660">
        <v>34</v>
      </c>
      <c r="E2660" t="s">
        <v>16871</v>
      </c>
      <c r="F2660" s="1">
        <v>45263</v>
      </c>
    </row>
    <row r="2661" spans="1:6" x14ac:dyDescent="0.25">
      <c r="A2661" t="s">
        <v>19527</v>
      </c>
      <c r="B2661" t="s">
        <v>16859</v>
      </c>
      <c r="C2661" t="s">
        <v>16866</v>
      </c>
      <c r="D2661">
        <v>46</v>
      </c>
      <c r="E2661" t="s">
        <v>16862</v>
      </c>
      <c r="F2661" s="1">
        <v>44634</v>
      </c>
    </row>
    <row r="2662" spans="1:6" x14ac:dyDescent="0.25">
      <c r="A2662" t="s">
        <v>19528</v>
      </c>
      <c r="B2662" t="s">
        <v>16874</v>
      </c>
      <c r="C2662" t="s">
        <v>16856</v>
      </c>
      <c r="D2662">
        <v>41</v>
      </c>
      <c r="E2662" t="s">
        <v>16857</v>
      </c>
      <c r="F2662" s="1">
        <v>45246</v>
      </c>
    </row>
    <row r="2663" spans="1:6" x14ac:dyDescent="0.25">
      <c r="A2663" t="s">
        <v>19529</v>
      </c>
      <c r="B2663" t="s">
        <v>16887</v>
      </c>
      <c r="C2663" t="s">
        <v>16866</v>
      </c>
      <c r="D2663">
        <v>57</v>
      </c>
      <c r="E2663" t="s">
        <v>16862</v>
      </c>
      <c r="F2663" s="1">
        <v>45108</v>
      </c>
    </row>
    <row r="2664" spans="1:6" x14ac:dyDescent="0.25">
      <c r="A2664" t="s">
        <v>19530</v>
      </c>
      <c r="B2664" t="s">
        <v>16874</v>
      </c>
      <c r="C2664" t="s">
        <v>16856</v>
      </c>
      <c r="D2664">
        <v>56</v>
      </c>
      <c r="E2664" t="s">
        <v>16862</v>
      </c>
      <c r="F2664" s="1">
        <v>45283</v>
      </c>
    </row>
    <row r="2665" spans="1:6" x14ac:dyDescent="0.25">
      <c r="A2665" t="s">
        <v>19531</v>
      </c>
      <c r="B2665" t="s">
        <v>16865</v>
      </c>
      <c r="C2665" t="s">
        <v>16856</v>
      </c>
      <c r="D2665">
        <v>51</v>
      </c>
      <c r="E2665" t="s">
        <v>16862</v>
      </c>
      <c r="F2665" s="1">
        <v>44859</v>
      </c>
    </row>
    <row r="2666" spans="1:6" x14ac:dyDescent="0.25">
      <c r="A2666" t="s">
        <v>19532</v>
      </c>
      <c r="B2666" t="s">
        <v>16887</v>
      </c>
      <c r="C2666" t="s">
        <v>16866</v>
      </c>
      <c r="D2666">
        <v>38</v>
      </c>
      <c r="E2666" t="s">
        <v>16862</v>
      </c>
      <c r="F2666" s="1">
        <v>45206</v>
      </c>
    </row>
    <row r="2667" spans="1:6" x14ac:dyDescent="0.25">
      <c r="A2667" t="s">
        <v>19533</v>
      </c>
      <c r="B2667" t="s">
        <v>16861</v>
      </c>
      <c r="C2667" t="s">
        <v>16856</v>
      </c>
      <c r="D2667">
        <v>28</v>
      </c>
      <c r="E2667" t="s">
        <v>16857</v>
      </c>
      <c r="F2667" s="1">
        <v>44844</v>
      </c>
    </row>
    <row r="2668" spans="1:6" x14ac:dyDescent="0.25">
      <c r="A2668" t="s">
        <v>19534</v>
      </c>
      <c r="B2668" t="s">
        <v>16868</v>
      </c>
      <c r="C2668" t="s">
        <v>16856</v>
      </c>
      <c r="D2668">
        <v>40</v>
      </c>
      <c r="E2668" t="s">
        <v>16857</v>
      </c>
      <c r="F2668" s="1">
        <v>45066</v>
      </c>
    </row>
    <row r="2669" spans="1:6" x14ac:dyDescent="0.25">
      <c r="A2669" t="s">
        <v>19535</v>
      </c>
      <c r="B2669" t="s">
        <v>16868</v>
      </c>
      <c r="C2669" t="s">
        <v>16856</v>
      </c>
      <c r="D2669">
        <v>17</v>
      </c>
      <c r="E2669" t="s">
        <v>16862</v>
      </c>
      <c r="F2669" s="1">
        <v>44759</v>
      </c>
    </row>
    <row r="2670" spans="1:6" x14ac:dyDescent="0.25">
      <c r="A2670" t="s">
        <v>19536</v>
      </c>
      <c r="B2670" t="s">
        <v>16899</v>
      </c>
      <c r="C2670" t="s">
        <v>16856</v>
      </c>
      <c r="D2670">
        <v>17</v>
      </c>
      <c r="E2670" t="s">
        <v>16871</v>
      </c>
      <c r="F2670" s="1">
        <v>44593</v>
      </c>
    </row>
    <row r="2671" spans="1:6" x14ac:dyDescent="0.25">
      <c r="A2671" t="s">
        <v>19537</v>
      </c>
      <c r="B2671" t="s">
        <v>16865</v>
      </c>
      <c r="C2671" t="s">
        <v>16856</v>
      </c>
      <c r="D2671">
        <v>31</v>
      </c>
      <c r="E2671" t="s">
        <v>16857</v>
      </c>
      <c r="F2671" s="1">
        <v>45209</v>
      </c>
    </row>
    <row r="2672" spans="1:6" x14ac:dyDescent="0.25">
      <c r="A2672" t="s">
        <v>19538</v>
      </c>
      <c r="B2672" t="s">
        <v>16865</v>
      </c>
      <c r="C2672" t="s">
        <v>16856</v>
      </c>
      <c r="D2672">
        <v>24</v>
      </c>
      <c r="E2672" t="s">
        <v>16862</v>
      </c>
      <c r="F2672" s="1">
        <v>45321</v>
      </c>
    </row>
    <row r="2673" spans="1:6" x14ac:dyDescent="0.25">
      <c r="A2673" t="s">
        <v>19539</v>
      </c>
      <c r="B2673" t="s">
        <v>16859</v>
      </c>
      <c r="C2673" t="s">
        <v>16866</v>
      </c>
      <c r="D2673">
        <v>43</v>
      </c>
      <c r="E2673" t="s">
        <v>16857</v>
      </c>
      <c r="F2673" s="1">
        <v>45432</v>
      </c>
    </row>
    <row r="2674" spans="1:6" x14ac:dyDescent="0.25">
      <c r="A2674" t="s">
        <v>19540</v>
      </c>
      <c r="B2674" t="s">
        <v>16874</v>
      </c>
      <c r="C2674" t="s">
        <v>16856</v>
      </c>
      <c r="D2674">
        <v>28</v>
      </c>
      <c r="E2674" t="s">
        <v>16871</v>
      </c>
      <c r="F2674" s="1">
        <v>44902</v>
      </c>
    </row>
    <row r="2675" spans="1:6" x14ac:dyDescent="0.25">
      <c r="A2675" t="s">
        <v>19541</v>
      </c>
      <c r="B2675" t="s">
        <v>16865</v>
      </c>
      <c r="C2675" t="s">
        <v>16866</v>
      </c>
      <c r="D2675">
        <v>50</v>
      </c>
      <c r="E2675" t="s">
        <v>16862</v>
      </c>
      <c r="F2675" s="1">
        <v>45219</v>
      </c>
    </row>
    <row r="2676" spans="1:6" x14ac:dyDescent="0.25">
      <c r="A2676" t="s">
        <v>19542</v>
      </c>
      <c r="B2676" t="s">
        <v>16865</v>
      </c>
      <c r="C2676" t="s">
        <v>16866</v>
      </c>
      <c r="D2676">
        <v>56</v>
      </c>
      <c r="E2676" t="s">
        <v>16875</v>
      </c>
      <c r="F2676" s="1">
        <v>44895</v>
      </c>
    </row>
    <row r="2677" spans="1:6" x14ac:dyDescent="0.25">
      <c r="A2677" t="s">
        <v>19543</v>
      </c>
      <c r="B2677" t="s">
        <v>16861</v>
      </c>
      <c r="C2677" t="s">
        <v>16856</v>
      </c>
      <c r="D2677">
        <v>28</v>
      </c>
      <c r="E2677" t="s">
        <v>16857</v>
      </c>
      <c r="F2677" s="1">
        <v>44704</v>
      </c>
    </row>
    <row r="2678" spans="1:6" x14ac:dyDescent="0.25">
      <c r="A2678" t="s">
        <v>19544</v>
      </c>
      <c r="B2678" t="s">
        <v>16861</v>
      </c>
      <c r="C2678" t="s">
        <v>16866</v>
      </c>
      <c r="D2678">
        <v>46</v>
      </c>
      <c r="E2678" t="s">
        <v>16862</v>
      </c>
      <c r="F2678" s="1">
        <v>45307</v>
      </c>
    </row>
    <row r="2679" spans="1:6" x14ac:dyDescent="0.25">
      <c r="A2679" t="s">
        <v>19545</v>
      </c>
      <c r="B2679" t="s">
        <v>16887</v>
      </c>
      <c r="C2679" t="s">
        <v>16866</v>
      </c>
      <c r="D2679">
        <v>36</v>
      </c>
      <c r="E2679" t="s">
        <v>16862</v>
      </c>
      <c r="F2679" s="1">
        <v>44971</v>
      </c>
    </row>
    <row r="2680" spans="1:6" x14ac:dyDescent="0.25">
      <c r="A2680" t="s">
        <v>19546</v>
      </c>
      <c r="B2680" t="s">
        <v>16855</v>
      </c>
      <c r="C2680" t="s">
        <v>16856</v>
      </c>
      <c r="D2680">
        <v>47</v>
      </c>
      <c r="E2680" t="s">
        <v>16871</v>
      </c>
      <c r="F2680" s="1">
        <v>44605</v>
      </c>
    </row>
    <row r="2681" spans="1:6" x14ac:dyDescent="0.25">
      <c r="A2681" t="s">
        <v>19547</v>
      </c>
      <c r="B2681" t="s">
        <v>16855</v>
      </c>
      <c r="C2681" t="s">
        <v>16856</v>
      </c>
      <c r="D2681">
        <v>49</v>
      </c>
      <c r="E2681" t="s">
        <v>16871</v>
      </c>
      <c r="F2681" s="1">
        <v>44593</v>
      </c>
    </row>
    <row r="2682" spans="1:6" x14ac:dyDescent="0.25">
      <c r="A2682" t="s">
        <v>19548</v>
      </c>
      <c r="B2682" t="s">
        <v>16899</v>
      </c>
      <c r="C2682" t="s">
        <v>16856</v>
      </c>
      <c r="D2682">
        <v>23</v>
      </c>
      <c r="E2682" t="s">
        <v>16857</v>
      </c>
      <c r="F2682" s="1">
        <v>45304</v>
      </c>
    </row>
    <row r="2683" spans="1:6" x14ac:dyDescent="0.25">
      <c r="A2683" t="s">
        <v>19549</v>
      </c>
      <c r="B2683" t="s">
        <v>16855</v>
      </c>
      <c r="C2683" t="s">
        <v>16866</v>
      </c>
      <c r="D2683">
        <v>56</v>
      </c>
      <c r="E2683" t="s">
        <v>16857</v>
      </c>
      <c r="F2683" s="1">
        <v>44589</v>
      </c>
    </row>
    <row r="2684" spans="1:6" x14ac:dyDescent="0.25">
      <c r="A2684" t="s">
        <v>19550</v>
      </c>
      <c r="B2684" t="s">
        <v>16859</v>
      </c>
      <c r="C2684" t="s">
        <v>16866</v>
      </c>
      <c r="D2684">
        <v>17</v>
      </c>
      <c r="E2684" t="s">
        <v>16871</v>
      </c>
      <c r="F2684" s="1">
        <v>44984</v>
      </c>
    </row>
    <row r="2685" spans="1:6" x14ac:dyDescent="0.25">
      <c r="A2685" t="s">
        <v>19551</v>
      </c>
      <c r="B2685" t="s">
        <v>16899</v>
      </c>
      <c r="C2685" t="s">
        <v>16856</v>
      </c>
      <c r="D2685">
        <v>53</v>
      </c>
      <c r="E2685" t="s">
        <v>16871</v>
      </c>
      <c r="F2685" s="1">
        <v>45052</v>
      </c>
    </row>
    <row r="2686" spans="1:6" x14ac:dyDescent="0.25">
      <c r="A2686" t="s">
        <v>19552</v>
      </c>
      <c r="B2686" t="s">
        <v>16887</v>
      </c>
      <c r="C2686" t="s">
        <v>16856</v>
      </c>
      <c r="D2686">
        <v>47</v>
      </c>
      <c r="E2686" t="s">
        <v>16871</v>
      </c>
      <c r="F2686" s="1">
        <v>44721</v>
      </c>
    </row>
    <row r="2687" spans="1:6" x14ac:dyDescent="0.25">
      <c r="A2687" t="s">
        <v>19553</v>
      </c>
      <c r="B2687" t="s">
        <v>16861</v>
      </c>
      <c r="C2687" t="s">
        <v>16866</v>
      </c>
      <c r="D2687">
        <v>55</v>
      </c>
      <c r="E2687" t="s">
        <v>16862</v>
      </c>
      <c r="F2687" s="1">
        <v>45406</v>
      </c>
    </row>
    <row r="2688" spans="1:6" x14ac:dyDescent="0.25">
      <c r="A2688" t="s">
        <v>19554</v>
      </c>
      <c r="B2688" t="s">
        <v>16855</v>
      </c>
      <c r="C2688" t="s">
        <v>16866</v>
      </c>
      <c r="D2688">
        <v>43</v>
      </c>
      <c r="E2688" t="s">
        <v>16871</v>
      </c>
      <c r="F2688" s="1">
        <v>44768</v>
      </c>
    </row>
    <row r="2689" spans="1:6" x14ac:dyDescent="0.25">
      <c r="A2689" t="s">
        <v>19555</v>
      </c>
      <c r="B2689" t="s">
        <v>16874</v>
      </c>
      <c r="C2689" t="s">
        <v>16866</v>
      </c>
      <c r="D2689">
        <v>52</v>
      </c>
      <c r="E2689" t="s">
        <v>16862</v>
      </c>
      <c r="F2689" s="1">
        <v>44579</v>
      </c>
    </row>
    <row r="2690" spans="1:6" x14ac:dyDescent="0.25">
      <c r="A2690" t="s">
        <v>19556</v>
      </c>
      <c r="B2690" t="s">
        <v>16861</v>
      </c>
      <c r="C2690" t="s">
        <v>16866</v>
      </c>
      <c r="D2690">
        <v>56</v>
      </c>
      <c r="E2690" t="s">
        <v>16871</v>
      </c>
      <c r="F2690" s="1">
        <v>44664</v>
      </c>
    </row>
    <row r="2691" spans="1:6" x14ac:dyDescent="0.25">
      <c r="A2691" t="s">
        <v>19557</v>
      </c>
      <c r="B2691" t="s">
        <v>16868</v>
      </c>
      <c r="C2691" t="s">
        <v>16856</v>
      </c>
      <c r="D2691">
        <v>16</v>
      </c>
      <c r="E2691" t="s">
        <v>16862</v>
      </c>
      <c r="F2691" s="1">
        <v>45143</v>
      </c>
    </row>
    <row r="2692" spans="1:6" x14ac:dyDescent="0.25">
      <c r="A2692" t="s">
        <v>19558</v>
      </c>
      <c r="B2692" t="s">
        <v>16859</v>
      </c>
      <c r="C2692" t="s">
        <v>16866</v>
      </c>
      <c r="D2692">
        <v>56</v>
      </c>
      <c r="E2692" t="s">
        <v>16862</v>
      </c>
      <c r="F2692" s="1">
        <v>45192</v>
      </c>
    </row>
    <row r="2693" spans="1:6" x14ac:dyDescent="0.25">
      <c r="A2693" t="s">
        <v>19559</v>
      </c>
      <c r="B2693" t="s">
        <v>16861</v>
      </c>
      <c r="C2693" t="s">
        <v>16866</v>
      </c>
      <c r="D2693">
        <v>25</v>
      </c>
      <c r="E2693" t="s">
        <v>16857</v>
      </c>
      <c r="F2693" s="1">
        <v>45212</v>
      </c>
    </row>
    <row r="2694" spans="1:6" x14ac:dyDescent="0.25">
      <c r="A2694" t="s">
        <v>19560</v>
      </c>
      <c r="B2694" t="s">
        <v>16859</v>
      </c>
      <c r="C2694" t="s">
        <v>16866</v>
      </c>
      <c r="D2694">
        <v>19</v>
      </c>
      <c r="E2694" t="s">
        <v>16862</v>
      </c>
      <c r="F2694" s="1">
        <v>45233</v>
      </c>
    </row>
    <row r="2695" spans="1:6" x14ac:dyDescent="0.25">
      <c r="A2695" t="s">
        <v>19561</v>
      </c>
      <c r="B2695" t="s">
        <v>16859</v>
      </c>
      <c r="C2695" t="s">
        <v>16866</v>
      </c>
      <c r="D2695">
        <v>50</v>
      </c>
      <c r="E2695" t="s">
        <v>16862</v>
      </c>
      <c r="F2695" s="1">
        <v>44793</v>
      </c>
    </row>
    <row r="2696" spans="1:6" x14ac:dyDescent="0.25">
      <c r="A2696" t="s">
        <v>19562</v>
      </c>
      <c r="B2696" t="s">
        <v>16859</v>
      </c>
      <c r="C2696" t="s">
        <v>16856</v>
      </c>
      <c r="D2696">
        <v>25</v>
      </c>
      <c r="E2696" t="s">
        <v>16871</v>
      </c>
      <c r="F2696" s="1">
        <v>45221</v>
      </c>
    </row>
    <row r="2697" spans="1:6" x14ac:dyDescent="0.25">
      <c r="A2697" t="s">
        <v>19563</v>
      </c>
      <c r="B2697" t="s">
        <v>16887</v>
      </c>
      <c r="C2697" t="s">
        <v>16856</v>
      </c>
      <c r="D2697">
        <v>26</v>
      </c>
      <c r="E2697" t="s">
        <v>16862</v>
      </c>
      <c r="F2697" s="1">
        <v>45426</v>
      </c>
    </row>
    <row r="2698" spans="1:6" x14ac:dyDescent="0.25">
      <c r="A2698" t="s">
        <v>19564</v>
      </c>
      <c r="B2698" t="s">
        <v>16859</v>
      </c>
      <c r="C2698" t="s">
        <v>16866</v>
      </c>
      <c r="D2698">
        <v>29</v>
      </c>
      <c r="E2698" t="s">
        <v>16871</v>
      </c>
      <c r="F2698" s="1">
        <v>44985</v>
      </c>
    </row>
    <row r="2699" spans="1:6" x14ac:dyDescent="0.25">
      <c r="A2699" t="s">
        <v>19565</v>
      </c>
      <c r="B2699" t="s">
        <v>16859</v>
      </c>
      <c r="C2699" t="s">
        <v>16866</v>
      </c>
      <c r="D2699">
        <v>53</v>
      </c>
      <c r="E2699" t="s">
        <v>16862</v>
      </c>
      <c r="F2699" s="1">
        <v>45316</v>
      </c>
    </row>
    <row r="2700" spans="1:6" x14ac:dyDescent="0.25">
      <c r="A2700" t="s">
        <v>19566</v>
      </c>
      <c r="B2700" t="s">
        <v>16868</v>
      </c>
      <c r="C2700" t="s">
        <v>16856</v>
      </c>
      <c r="D2700">
        <v>27</v>
      </c>
      <c r="E2700" t="s">
        <v>16857</v>
      </c>
      <c r="F2700" s="1">
        <v>45108</v>
      </c>
    </row>
    <row r="2701" spans="1:6" x14ac:dyDescent="0.25">
      <c r="A2701" t="s">
        <v>19567</v>
      </c>
      <c r="B2701" t="s">
        <v>16874</v>
      </c>
      <c r="C2701" t="s">
        <v>16856</v>
      </c>
      <c r="D2701">
        <v>37</v>
      </c>
      <c r="E2701" t="s">
        <v>16862</v>
      </c>
      <c r="F2701" s="1">
        <v>45398</v>
      </c>
    </row>
    <row r="2702" spans="1:6" x14ac:dyDescent="0.25">
      <c r="A2702" t="s">
        <v>19568</v>
      </c>
      <c r="B2702" t="s">
        <v>16899</v>
      </c>
      <c r="C2702" t="s">
        <v>16866</v>
      </c>
      <c r="D2702">
        <v>32</v>
      </c>
      <c r="E2702" t="s">
        <v>16857</v>
      </c>
      <c r="F2702" s="1">
        <v>45455</v>
      </c>
    </row>
    <row r="2703" spans="1:6" x14ac:dyDescent="0.25">
      <c r="A2703" t="s">
        <v>19569</v>
      </c>
      <c r="B2703" t="s">
        <v>16865</v>
      </c>
      <c r="C2703" t="s">
        <v>16866</v>
      </c>
      <c r="D2703">
        <v>31</v>
      </c>
      <c r="E2703" t="s">
        <v>16875</v>
      </c>
      <c r="F2703" s="1">
        <v>45428</v>
      </c>
    </row>
    <row r="2704" spans="1:6" x14ac:dyDescent="0.25">
      <c r="A2704" t="s">
        <v>19570</v>
      </c>
      <c r="B2704" t="s">
        <v>16868</v>
      </c>
      <c r="C2704" t="s">
        <v>16856</v>
      </c>
      <c r="D2704">
        <v>50</v>
      </c>
      <c r="E2704" t="s">
        <v>16871</v>
      </c>
      <c r="F2704" s="1">
        <v>44800</v>
      </c>
    </row>
    <row r="2705" spans="1:6" x14ac:dyDescent="0.25">
      <c r="A2705" t="s">
        <v>19571</v>
      </c>
      <c r="B2705" t="s">
        <v>16899</v>
      </c>
      <c r="C2705" t="s">
        <v>16856</v>
      </c>
      <c r="D2705">
        <v>17</v>
      </c>
      <c r="E2705" t="s">
        <v>16862</v>
      </c>
      <c r="F2705" s="1">
        <v>44895</v>
      </c>
    </row>
    <row r="2706" spans="1:6" x14ac:dyDescent="0.25">
      <c r="A2706" t="s">
        <v>19572</v>
      </c>
      <c r="B2706" t="s">
        <v>16859</v>
      </c>
      <c r="C2706" t="s">
        <v>16856</v>
      </c>
      <c r="D2706">
        <v>26</v>
      </c>
      <c r="E2706" t="s">
        <v>16857</v>
      </c>
      <c r="F2706" s="1">
        <v>44710</v>
      </c>
    </row>
    <row r="2707" spans="1:6" x14ac:dyDescent="0.25">
      <c r="A2707" t="s">
        <v>19573</v>
      </c>
      <c r="B2707" t="s">
        <v>16874</v>
      </c>
      <c r="C2707" t="s">
        <v>16856</v>
      </c>
      <c r="D2707">
        <v>56</v>
      </c>
      <c r="E2707" t="s">
        <v>16862</v>
      </c>
      <c r="F2707" s="1">
        <v>45184</v>
      </c>
    </row>
    <row r="2708" spans="1:6" x14ac:dyDescent="0.25">
      <c r="A2708" t="s">
        <v>19574</v>
      </c>
      <c r="B2708" t="s">
        <v>16861</v>
      </c>
      <c r="C2708" t="s">
        <v>16856</v>
      </c>
      <c r="D2708">
        <v>18</v>
      </c>
      <c r="E2708" t="s">
        <v>16875</v>
      </c>
      <c r="F2708" s="1">
        <v>44969</v>
      </c>
    </row>
    <row r="2709" spans="1:6" x14ac:dyDescent="0.25">
      <c r="A2709" t="s">
        <v>19575</v>
      </c>
      <c r="B2709" t="s">
        <v>16874</v>
      </c>
      <c r="C2709" t="s">
        <v>16856</v>
      </c>
      <c r="D2709">
        <v>44</v>
      </c>
      <c r="E2709" t="s">
        <v>16857</v>
      </c>
      <c r="F2709" s="1">
        <v>44578</v>
      </c>
    </row>
    <row r="2710" spans="1:6" x14ac:dyDescent="0.25">
      <c r="A2710" t="s">
        <v>19576</v>
      </c>
      <c r="B2710" t="s">
        <v>16868</v>
      </c>
      <c r="C2710" t="s">
        <v>16866</v>
      </c>
      <c r="D2710">
        <v>33</v>
      </c>
      <c r="E2710" t="s">
        <v>16871</v>
      </c>
      <c r="F2710" s="1">
        <v>44787</v>
      </c>
    </row>
    <row r="2711" spans="1:6" x14ac:dyDescent="0.25">
      <c r="A2711" t="s">
        <v>19577</v>
      </c>
      <c r="B2711" t="s">
        <v>16859</v>
      </c>
      <c r="C2711" t="s">
        <v>16856</v>
      </c>
      <c r="D2711">
        <v>35</v>
      </c>
      <c r="E2711" t="s">
        <v>16871</v>
      </c>
      <c r="F2711" s="1">
        <v>45213</v>
      </c>
    </row>
    <row r="2712" spans="1:6" x14ac:dyDescent="0.25">
      <c r="A2712" t="s">
        <v>19578</v>
      </c>
      <c r="B2712" t="s">
        <v>16874</v>
      </c>
      <c r="C2712" t="s">
        <v>16856</v>
      </c>
      <c r="D2712">
        <v>29</v>
      </c>
      <c r="E2712" t="s">
        <v>16862</v>
      </c>
      <c r="F2712" s="1">
        <v>45217</v>
      </c>
    </row>
    <row r="2713" spans="1:6" x14ac:dyDescent="0.25">
      <c r="A2713" t="s">
        <v>19579</v>
      </c>
      <c r="B2713" t="s">
        <v>16855</v>
      </c>
      <c r="C2713" t="s">
        <v>16856</v>
      </c>
      <c r="D2713">
        <v>49</v>
      </c>
      <c r="E2713" t="s">
        <v>16871</v>
      </c>
      <c r="F2713" s="1">
        <v>44821</v>
      </c>
    </row>
    <row r="2714" spans="1:6" x14ac:dyDescent="0.25">
      <c r="A2714" t="s">
        <v>19580</v>
      </c>
      <c r="B2714" t="s">
        <v>16874</v>
      </c>
      <c r="C2714" t="s">
        <v>16856</v>
      </c>
      <c r="D2714">
        <v>46</v>
      </c>
      <c r="E2714" t="s">
        <v>16871</v>
      </c>
      <c r="F2714" s="1">
        <v>45290</v>
      </c>
    </row>
    <row r="2715" spans="1:6" x14ac:dyDescent="0.25">
      <c r="A2715" t="s">
        <v>19581</v>
      </c>
      <c r="B2715" t="s">
        <v>16859</v>
      </c>
      <c r="C2715" t="s">
        <v>16866</v>
      </c>
      <c r="D2715">
        <v>55</v>
      </c>
      <c r="E2715" t="s">
        <v>16857</v>
      </c>
      <c r="F2715" s="1">
        <v>45235</v>
      </c>
    </row>
    <row r="2716" spans="1:6" x14ac:dyDescent="0.25">
      <c r="A2716" t="s">
        <v>19582</v>
      </c>
      <c r="B2716" t="s">
        <v>16887</v>
      </c>
      <c r="C2716" t="s">
        <v>16866</v>
      </c>
      <c r="D2716">
        <v>57</v>
      </c>
      <c r="E2716" t="s">
        <v>16871</v>
      </c>
      <c r="F2716" s="1">
        <v>45165</v>
      </c>
    </row>
    <row r="2717" spans="1:6" x14ac:dyDescent="0.25">
      <c r="A2717" t="s">
        <v>19583</v>
      </c>
      <c r="B2717" t="s">
        <v>16855</v>
      </c>
      <c r="C2717" t="s">
        <v>16856</v>
      </c>
      <c r="D2717">
        <v>33</v>
      </c>
      <c r="E2717" t="s">
        <v>16871</v>
      </c>
      <c r="F2717" s="1">
        <v>44735</v>
      </c>
    </row>
    <row r="2718" spans="1:6" x14ac:dyDescent="0.25">
      <c r="A2718" t="s">
        <v>19584</v>
      </c>
      <c r="B2718" t="s">
        <v>16874</v>
      </c>
      <c r="C2718" t="s">
        <v>16866</v>
      </c>
      <c r="D2718">
        <v>45</v>
      </c>
      <c r="E2718" t="s">
        <v>16875</v>
      </c>
      <c r="F2718" s="1">
        <v>45404</v>
      </c>
    </row>
    <row r="2719" spans="1:6" x14ac:dyDescent="0.25">
      <c r="A2719" t="s">
        <v>19585</v>
      </c>
      <c r="B2719" t="s">
        <v>16865</v>
      </c>
      <c r="C2719" t="s">
        <v>16866</v>
      </c>
      <c r="D2719">
        <v>40</v>
      </c>
      <c r="E2719" t="s">
        <v>16875</v>
      </c>
      <c r="F2719" s="1">
        <v>44766</v>
      </c>
    </row>
    <row r="2720" spans="1:6" x14ac:dyDescent="0.25">
      <c r="A2720" t="s">
        <v>19586</v>
      </c>
      <c r="B2720" t="s">
        <v>16865</v>
      </c>
      <c r="C2720" t="s">
        <v>16866</v>
      </c>
      <c r="D2720">
        <v>34</v>
      </c>
      <c r="E2720" t="s">
        <v>16862</v>
      </c>
      <c r="F2720" s="1">
        <v>44976</v>
      </c>
    </row>
    <row r="2721" spans="1:6" x14ac:dyDescent="0.25">
      <c r="A2721" t="s">
        <v>19587</v>
      </c>
      <c r="B2721" t="s">
        <v>16874</v>
      </c>
      <c r="C2721" t="s">
        <v>16866</v>
      </c>
      <c r="D2721">
        <v>23</v>
      </c>
      <c r="E2721" t="s">
        <v>16862</v>
      </c>
      <c r="F2721" s="1">
        <v>45069</v>
      </c>
    </row>
    <row r="2722" spans="1:6" x14ac:dyDescent="0.25">
      <c r="A2722" t="s">
        <v>19588</v>
      </c>
      <c r="B2722" t="s">
        <v>16887</v>
      </c>
      <c r="C2722" t="s">
        <v>16866</v>
      </c>
      <c r="D2722">
        <v>43</v>
      </c>
      <c r="E2722" t="s">
        <v>16871</v>
      </c>
      <c r="F2722" s="1">
        <v>44714</v>
      </c>
    </row>
    <row r="2723" spans="1:6" x14ac:dyDescent="0.25">
      <c r="A2723" t="s">
        <v>19589</v>
      </c>
      <c r="B2723" t="s">
        <v>16861</v>
      </c>
      <c r="C2723" t="s">
        <v>16866</v>
      </c>
      <c r="D2723">
        <v>23</v>
      </c>
      <c r="E2723" t="s">
        <v>16871</v>
      </c>
      <c r="F2723" s="1">
        <v>44664</v>
      </c>
    </row>
    <row r="2724" spans="1:6" x14ac:dyDescent="0.25">
      <c r="A2724" t="s">
        <v>19590</v>
      </c>
      <c r="B2724" t="s">
        <v>16859</v>
      </c>
      <c r="C2724" t="s">
        <v>16856</v>
      </c>
      <c r="D2724">
        <v>46</v>
      </c>
      <c r="E2724" t="s">
        <v>16862</v>
      </c>
      <c r="F2724" s="1">
        <v>45275</v>
      </c>
    </row>
    <row r="2725" spans="1:6" x14ac:dyDescent="0.25">
      <c r="A2725" t="s">
        <v>19591</v>
      </c>
      <c r="B2725" t="s">
        <v>16865</v>
      </c>
      <c r="C2725" t="s">
        <v>16856</v>
      </c>
      <c r="D2725">
        <v>18</v>
      </c>
      <c r="E2725" t="s">
        <v>16862</v>
      </c>
      <c r="F2725" s="1">
        <v>45353</v>
      </c>
    </row>
    <row r="2726" spans="1:6" x14ac:dyDescent="0.25">
      <c r="A2726" t="s">
        <v>19592</v>
      </c>
      <c r="B2726" t="s">
        <v>16861</v>
      </c>
      <c r="C2726" t="s">
        <v>16856</v>
      </c>
      <c r="D2726">
        <v>18</v>
      </c>
      <c r="E2726" t="s">
        <v>16857</v>
      </c>
      <c r="F2726" s="1">
        <v>44626</v>
      </c>
    </row>
    <row r="2727" spans="1:6" x14ac:dyDescent="0.25">
      <c r="A2727" t="s">
        <v>19593</v>
      </c>
      <c r="B2727" t="s">
        <v>16874</v>
      </c>
      <c r="C2727" t="s">
        <v>16856</v>
      </c>
      <c r="D2727">
        <v>59</v>
      </c>
      <c r="E2727" t="s">
        <v>16871</v>
      </c>
      <c r="F2727" s="1">
        <v>44678</v>
      </c>
    </row>
    <row r="2728" spans="1:6" x14ac:dyDescent="0.25">
      <c r="A2728" t="s">
        <v>19594</v>
      </c>
      <c r="B2728" t="s">
        <v>16868</v>
      </c>
      <c r="C2728" t="s">
        <v>16856</v>
      </c>
      <c r="D2728">
        <v>37</v>
      </c>
      <c r="E2728" t="s">
        <v>16857</v>
      </c>
      <c r="F2728" s="1">
        <v>45226</v>
      </c>
    </row>
    <row r="2729" spans="1:6" x14ac:dyDescent="0.25">
      <c r="A2729" t="s">
        <v>19595</v>
      </c>
      <c r="B2729" t="s">
        <v>16861</v>
      </c>
      <c r="C2729" t="s">
        <v>16866</v>
      </c>
      <c r="D2729">
        <v>32</v>
      </c>
      <c r="E2729" t="s">
        <v>16871</v>
      </c>
      <c r="F2729" s="1">
        <v>44717</v>
      </c>
    </row>
    <row r="2730" spans="1:6" x14ac:dyDescent="0.25">
      <c r="A2730" t="s">
        <v>19596</v>
      </c>
      <c r="B2730" t="s">
        <v>16855</v>
      </c>
      <c r="C2730" t="s">
        <v>16856</v>
      </c>
      <c r="D2730">
        <v>51</v>
      </c>
      <c r="E2730" t="s">
        <v>16857</v>
      </c>
      <c r="F2730" s="1">
        <v>45237</v>
      </c>
    </row>
    <row r="2731" spans="1:6" x14ac:dyDescent="0.25">
      <c r="A2731" t="s">
        <v>19597</v>
      </c>
      <c r="B2731" t="s">
        <v>16899</v>
      </c>
      <c r="C2731" t="s">
        <v>16856</v>
      </c>
      <c r="D2731">
        <v>32</v>
      </c>
      <c r="E2731" t="s">
        <v>16857</v>
      </c>
      <c r="F2731" s="1">
        <v>44643</v>
      </c>
    </row>
    <row r="2732" spans="1:6" x14ac:dyDescent="0.25">
      <c r="A2732" t="s">
        <v>19598</v>
      </c>
      <c r="B2732" t="s">
        <v>16865</v>
      </c>
      <c r="C2732" t="s">
        <v>16866</v>
      </c>
      <c r="D2732">
        <v>29</v>
      </c>
      <c r="E2732" t="s">
        <v>16857</v>
      </c>
      <c r="F2732" s="1">
        <v>45079</v>
      </c>
    </row>
    <row r="2733" spans="1:6" x14ac:dyDescent="0.25">
      <c r="A2733" t="s">
        <v>19599</v>
      </c>
      <c r="B2733" t="s">
        <v>16874</v>
      </c>
      <c r="C2733" t="s">
        <v>16866</v>
      </c>
      <c r="D2733">
        <v>24</v>
      </c>
      <c r="E2733" t="s">
        <v>16862</v>
      </c>
      <c r="F2733" s="1">
        <v>45395</v>
      </c>
    </row>
    <row r="2734" spans="1:6" x14ac:dyDescent="0.25">
      <c r="A2734" t="s">
        <v>19600</v>
      </c>
      <c r="B2734" t="s">
        <v>16868</v>
      </c>
      <c r="C2734" t="s">
        <v>16856</v>
      </c>
      <c r="D2734">
        <v>45</v>
      </c>
      <c r="E2734" t="s">
        <v>16871</v>
      </c>
      <c r="F2734" s="1">
        <v>44628</v>
      </c>
    </row>
    <row r="2735" spans="1:6" x14ac:dyDescent="0.25">
      <c r="A2735" t="s">
        <v>19601</v>
      </c>
      <c r="B2735" t="s">
        <v>16859</v>
      </c>
      <c r="C2735" t="s">
        <v>16866</v>
      </c>
      <c r="D2735">
        <v>36</v>
      </c>
      <c r="E2735" t="s">
        <v>16862</v>
      </c>
      <c r="F2735" s="1">
        <v>44799</v>
      </c>
    </row>
    <row r="2736" spans="1:6" x14ac:dyDescent="0.25">
      <c r="A2736" t="s">
        <v>19602</v>
      </c>
      <c r="B2736" t="s">
        <v>16868</v>
      </c>
      <c r="C2736" t="s">
        <v>16866</v>
      </c>
      <c r="D2736">
        <v>27</v>
      </c>
      <c r="E2736" t="s">
        <v>16857</v>
      </c>
      <c r="F2736" s="1">
        <v>45145</v>
      </c>
    </row>
    <row r="2737" spans="1:6" x14ac:dyDescent="0.25">
      <c r="A2737" t="s">
        <v>19603</v>
      </c>
      <c r="B2737" t="s">
        <v>16887</v>
      </c>
      <c r="C2737" t="s">
        <v>16866</v>
      </c>
      <c r="D2737">
        <v>52</v>
      </c>
      <c r="E2737" t="s">
        <v>16875</v>
      </c>
      <c r="F2737" s="1">
        <v>45168</v>
      </c>
    </row>
    <row r="2738" spans="1:6" x14ac:dyDescent="0.25">
      <c r="A2738" t="s">
        <v>19604</v>
      </c>
      <c r="B2738" t="s">
        <v>16855</v>
      </c>
      <c r="C2738" t="s">
        <v>16866</v>
      </c>
      <c r="D2738">
        <v>47</v>
      </c>
      <c r="E2738" t="s">
        <v>16875</v>
      </c>
      <c r="F2738" s="1">
        <v>45377</v>
      </c>
    </row>
    <row r="2739" spans="1:6" x14ac:dyDescent="0.25">
      <c r="A2739" t="s">
        <v>19605</v>
      </c>
      <c r="B2739" t="s">
        <v>16874</v>
      </c>
      <c r="C2739" t="s">
        <v>16856</v>
      </c>
      <c r="D2739">
        <v>26</v>
      </c>
      <c r="E2739" t="s">
        <v>16875</v>
      </c>
      <c r="F2739" s="1">
        <v>44887</v>
      </c>
    </row>
    <row r="2740" spans="1:6" x14ac:dyDescent="0.25">
      <c r="A2740" t="s">
        <v>19606</v>
      </c>
      <c r="B2740" t="s">
        <v>16859</v>
      </c>
      <c r="C2740" t="s">
        <v>16866</v>
      </c>
      <c r="D2740">
        <v>35</v>
      </c>
      <c r="E2740" t="s">
        <v>16871</v>
      </c>
      <c r="F2740" s="1">
        <v>45151</v>
      </c>
    </row>
    <row r="2741" spans="1:6" x14ac:dyDescent="0.25">
      <c r="A2741" t="s">
        <v>19607</v>
      </c>
      <c r="B2741" t="s">
        <v>16887</v>
      </c>
      <c r="C2741" t="s">
        <v>16856</v>
      </c>
      <c r="D2741">
        <v>50</v>
      </c>
      <c r="E2741" t="s">
        <v>16862</v>
      </c>
      <c r="F2741" s="1">
        <v>44628</v>
      </c>
    </row>
    <row r="2742" spans="1:6" x14ac:dyDescent="0.25">
      <c r="A2742" t="s">
        <v>19608</v>
      </c>
      <c r="B2742" t="s">
        <v>16887</v>
      </c>
      <c r="C2742" t="s">
        <v>16856</v>
      </c>
      <c r="D2742">
        <v>26</v>
      </c>
      <c r="E2742" t="s">
        <v>16857</v>
      </c>
      <c r="F2742" s="1">
        <v>44737</v>
      </c>
    </row>
    <row r="2743" spans="1:6" x14ac:dyDescent="0.25">
      <c r="A2743" t="s">
        <v>19609</v>
      </c>
      <c r="B2743" t="s">
        <v>16874</v>
      </c>
      <c r="C2743" t="s">
        <v>16866</v>
      </c>
      <c r="D2743">
        <v>23</v>
      </c>
      <c r="E2743" t="s">
        <v>16857</v>
      </c>
      <c r="F2743" s="1">
        <v>45394</v>
      </c>
    </row>
    <row r="2744" spans="1:6" x14ac:dyDescent="0.25">
      <c r="A2744" t="s">
        <v>19610</v>
      </c>
      <c r="B2744" t="s">
        <v>16855</v>
      </c>
      <c r="C2744" t="s">
        <v>16866</v>
      </c>
      <c r="D2744">
        <v>19</v>
      </c>
      <c r="E2744" t="s">
        <v>16862</v>
      </c>
      <c r="F2744" s="1">
        <v>45245</v>
      </c>
    </row>
    <row r="2745" spans="1:6" x14ac:dyDescent="0.25">
      <c r="A2745" t="s">
        <v>19611</v>
      </c>
      <c r="B2745" t="s">
        <v>16861</v>
      </c>
      <c r="C2745" t="s">
        <v>16866</v>
      </c>
      <c r="D2745">
        <v>42</v>
      </c>
      <c r="E2745" t="s">
        <v>16875</v>
      </c>
      <c r="F2745" s="1">
        <v>45039</v>
      </c>
    </row>
    <row r="2746" spans="1:6" x14ac:dyDescent="0.25">
      <c r="A2746" t="s">
        <v>19612</v>
      </c>
      <c r="B2746" t="s">
        <v>16861</v>
      </c>
      <c r="C2746" t="s">
        <v>16856</v>
      </c>
      <c r="D2746">
        <v>59</v>
      </c>
      <c r="E2746" t="s">
        <v>16857</v>
      </c>
      <c r="F2746" s="1">
        <v>44816</v>
      </c>
    </row>
    <row r="2747" spans="1:6" x14ac:dyDescent="0.25">
      <c r="A2747" t="s">
        <v>19613</v>
      </c>
      <c r="B2747" t="s">
        <v>16887</v>
      </c>
      <c r="C2747" t="s">
        <v>16866</v>
      </c>
      <c r="D2747">
        <v>55</v>
      </c>
      <c r="E2747" t="s">
        <v>16862</v>
      </c>
      <c r="F2747" s="1">
        <v>44624</v>
      </c>
    </row>
    <row r="2748" spans="1:6" x14ac:dyDescent="0.25">
      <c r="A2748" t="s">
        <v>19614</v>
      </c>
      <c r="B2748" t="s">
        <v>16861</v>
      </c>
      <c r="C2748" t="s">
        <v>16866</v>
      </c>
      <c r="D2748">
        <v>53</v>
      </c>
      <c r="E2748" t="s">
        <v>16862</v>
      </c>
      <c r="F2748" s="1">
        <v>45375</v>
      </c>
    </row>
    <row r="2749" spans="1:6" x14ac:dyDescent="0.25">
      <c r="A2749" t="s">
        <v>19615</v>
      </c>
      <c r="B2749" t="s">
        <v>16899</v>
      </c>
      <c r="C2749" t="s">
        <v>16866</v>
      </c>
      <c r="D2749">
        <v>45</v>
      </c>
      <c r="E2749" t="s">
        <v>16875</v>
      </c>
      <c r="F2749" s="1">
        <v>44964</v>
      </c>
    </row>
    <row r="2750" spans="1:6" x14ac:dyDescent="0.25">
      <c r="A2750" t="s">
        <v>19616</v>
      </c>
      <c r="B2750" t="s">
        <v>16887</v>
      </c>
      <c r="C2750" t="s">
        <v>16866</v>
      </c>
      <c r="D2750">
        <v>59</v>
      </c>
      <c r="E2750" t="s">
        <v>16862</v>
      </c>
      <c r="F2750" s="1">
        <v>45319</v>
      </c>
    </row>
    <row r="2751" spans="1:6" x14ac:dyDescent="0.25">
      <c r="A2751" t="s">
        <v>19617</v>
      </c>
      <c r="B2751" t="s">
        <v>16887</v>
      </c>
      <c r="C2751" t="s">
        <v>16866</v>
      </c>
      <c r="D2751">
        <v>42</v>
      </c>
      <c r="E2751" t="s">
        <v>16871</v>
      </c>
      <c r="F2751" s="1">
        <v>44753</v>
      </c>
    </row>
    <row r="2752" spans="1:6" x14ac:dyDescent="0.25">
      <c r="A2752" t="s">
        <v>19618</v>
      </c>
      <c r="B2752" t="s">
        <v>16859</v>
      </c>
      <c r="C2752" t="s">
        <v>16856</v>
      </c>
      <c r="D2752">
        <v>36</v>
      </c>
      <c r="E2752" t="s">
        <v>16862</v>
      </c>
      <c r="F2752" s="1">
        <v>44890</v>
      </c>
    </row>
    <row r="2753" spans="1:6" x14ac:dyDescent="0.25">
      <c r="A2753" t="s">
        <v>19619</v>
      </c>
      <c r="B2753" t="s">
        <v>16861</v>
      </c>
      <c r="C2753" t="s">
        <v>16866</v>
      </c>
      <c r="D2753">
        <v>35</v>
      </c>
      <c r="E2753" t="s">
        <v>16875</v>
      </c>
      <c r="F2753" s="1">
        <v>44632</v>
      </c>
    </row>
    <row r="2754" spans="1:6" x14ac:dyDescent="0.25">
      <c r="A2754" t="s">
        <v>19620</v>
      </c>
      <c r="B2754" t="s">
        <v>16855</v>
      </c>
      <c r="C2754" t="s">
        <v>16866</v>
      </c>
      <c r="D2754">
        <v>19</v>
      </c>
      <c r="E2754" t="s">
        <v>16857</v>
      </c>
      <c r="F2754" s="1">
        <v>45439</v>
      </c>
    </row>
    <row r="2755" spans="1:6" x14ac:dyDescent="0.25">
      <c r="A2755" t="s">
        <v>19621</v>
      </c>
      <c r="B2755" t="s">
        <v>16887</v>
      </c>
      <c r="C2755" t="s">
        <v>16866</v>
      </c>
      <c r="D2755">
        <v>26</v>
      </c>
      <c r="E2755" t="s">
        <v>16875</v>
      </c>
      <c r="F2755" s="1">
        <v>45302</v>
      </c>
    </row>
    <row r="2756" spans="1:6" x14ac:dyDescent="0.25">
      <c r="A2756" t="s">
        <v>19622</v>
      </c>
      <c r="B2756" t="s">
        <v>16868</v>
      </c>
      <c r="C2756" t="s">
        <v>16856</v>
      </c>
      <c r="D2756">
        <v>28</v>
      </c>
      <c r="E2756" t="s">
        <v>16871</v>
      </c>
      <c r="F2756" s="1">
        <v>44624</v>
      </c>
    </row>
    <row r="2757" spans="1:6" x14ac:dyDescent="0.25">
      <c r="A2757" t="s">
        <v>19623</v>
      </c>
      <c r="B2757" t="s">
        <v>16855</v>
      </c>
      <c r="C2757" t="s">
        <v>16866</v>
      </c>
      <c r="D2757">
        <v>24</v>
      </c>
      <c r="E2757" t="s">
        <v>16857</v>
      </c>
      <c r="F2757" s="1">
        <v>44858</v>
      </c>
    </row>
    <row r="2758" spans="1:6" x14ac:dyDescent="0.25">
      <c r="A2758" t="s">
        <v>19624</v>
      </c>
      <c r="B2758" t="s">
        <v>16899</v>
      </c>
      <c r="C2758" t="s">
        <v>16856</v>
      </c>
      <c r="D2758">
        <v>19</v>
      </c>
      <c r="E2758" t="s">
        <v>16857</v>
      </c>
      <c r="F2758" s="1">
        <v>44806</v>
      </c>
    </row>
    <row r="2759" spans="1:6" x14ac:dyDescent="0.25">
      <c r="A2759" t="s">
        <v>19625</v>
      </c>
      <c r="B2759" t="s">
        <v>16859</v>
      </c>
      <c r="C2759" t="s">
        <v>16856</v>
      </c>
      <c r="D2759">
        <v>27</v>
      </c>
      <c r="E2759" t="s">
        <v>16857</v>
      </c>
      <c r="F2759" s="1">
        <v>45080</v>
      </c>
    </row>
    <row r="2760" spans="1:6" x14ac:dyDescent="0.25">
      <c r="A2760" t="s">
        <v>19626</v>
      </c>
      <c r="B2760" t="s">
        <v>16874</v>
      </c>
      <c r="C2760" t="s">
        <v>16866</v>
      </c>
      <c r="D2760">
        <v>24</v>
      </c>
      <c r="E2760" t="s">
        <v>16857</v>
      </c>
      <c r="F2760" s="1">
        <v>44954</v>
      </c>
    </row>
    <row r="2761" spans="1:6" x14ac:dyDescent="0.25">
      <c r="A2761" t="s">
        <v>19627</v>
      </c>
      <c r="B2761" t="s">
        <v>16855</v>
      </c>
      <c r="C2761" t="s">
        <v>16866</v>
      </c>
      <c r="D2761">
        <v>28</v>
      </c>
      <c r="E2761" t="s">
        <v>16857</v>
      </c>
      <c r="F2761" s="1">
        <v>45333</v>
      </c>
    </row>
    <row r="2762" spans="1:6" x14ac:dyDescent="0.25">
      <c r="A2762" t="s">
        <v>19628</v>
      </c>
      <c r="B2762" t="s">
        <v>16887</v>
      </c>
      <c r="C2762" t="s">
        <v>16866</v>
      </c>
      <c r="D2762">
        <v>41</v>
      </c>
      <c r="E2762" t="s">
        <v>16857</v>
      </c>
      <c r="F2762" s="1">
        <v>45162</v>
      </c>
    </row>
    <row r="2763" spans="1:6" x14ac:dyDescent="0.25">
      <c r="A2763" t="s">
        <v>19629</v>
      </c>
      <c r="B2763" t="s">
        <v>16899</v>
      </c>
      <c r="C2763" t="s">
        <v>16856</v>
      </c>
      <c r="D2763">
        <v>53</v>
      </c>
      <c r="E2763" t="s">
        <v>16862</v>
      </c>
      <c r="F2763" s="1">
        <v>44738</v>
      </c>
    </row>
    <row r="2764" spans="1:6" x14ac:dyDescent="0.25">
      <c r="A2764" t="s">
        <v>19630</v>
      </c>
      <c r="B2764" t="s">
        <v>16865</v>
      </c>
      <c r="C2764" t="s">
        <v>16856</v>
      </c>
      <c r="D2764">
        <v>57</v>
      </c>
      <c r="E2764" t="s">
        <v>16857</v>
      </c>
      <c r="F2764" s="1">
        <v>44765</v>
      </c>
    </row>
    <row r="2765" spans="1:6" x14ac:dyDescent="0.25">
      <c r="A2765" t="s">
        <v>19631</v>
      </c>
      <c r="B2765" t="s">
        <v>16899</v>
      </c>
      <c r="C2765" t="s">
        <v>16856</v>
      </c>
      <c r="D2765">
        <v>28</v>
      </c>
      <c r="E2765" t="s">
        <v>16862</v>
      </c>
      <c r="F2765" s="1">
        <v>45207</v>
      </c>
    </row>
    <row r="2766" spans="1:6" x14ac:dyDescent="0.25">
      <c r="A2766" t="s">
        <v>19632</v>
      </c>
      <c r="B2766" t="s">
        <v>16899</v>
      </c>
      <c r="C2766" t="s">
        <v>16856</v>
      </c>
      <c r="D2766">
        <v>54</v>
      </c>
      <c r="E2766" t="s">
        <v>16857</v>
      </c>
      <c r="F2766" s="1">
        <v>45155</v>
      </c>
    </row>
    <row r="2767" spans="1:6" x14ac:dyDescent="0.25">
      <c r="A2767" t="s">
        <v>19633</v>
      </c>
      <c r="B2767" t="s">
        <v>16859</v>
      </c>
      <c r="C2767" t="s">
        <v>16856</v>
      </c>
      <c r="D2767">
        <v>43</v>
      </c>
      <c r="E2767" t="s">
        <v>16857</v>
      </c>
      <c r="F2767" s="1">
        <v>45094</v>
      </c>
    </row>
    <row r="2768" spans="1:6" x14ac:dyDescent="0.25">
      <c r="A2768" t="s">
        <v>19634</v>
      </c>
      <c r="B2768" t="s">
        <v>16874</v>
      </c>
      <c r="C2768" t="s">
        <v>16856</v>
      </c>
      <c r="D2768">
        <v>34</v>
      </c>
      <c r="E2768" t="s">
        <v>16857</v>
      </c>
      <c r="F2768" s="1">
        <v>44689</v>
      </c>
    </row>
    <row r="2769" spans="1:6" x14ac:dyDescent="0.25">
      <c r="A2769" t="s">
        <v>19635</v>
      </c>
      <c r="B2769" t="s">
        <v>16865</v>
      </c>
      <c r="C2769" t="s">
        <v>16866</v>
      </c>
      <c r="D2769">
        <v>39</v>
      </c>
      <c r="E2769" t="s">
        <v>16862</v>
      </c>
      <c r="F2769" s="1">
        <v>44756</v>
      </c>
    </row>
    <row r="2770" spans="1:6" x14ac:dyDescent="0.25">
      <c r="A2770" t="s">
        <v>19636</v>
      </c>
      <c r="B2770" t="s">
        <v>16861</v>
      </c>
      <c r="C2770" t="s">
        <v>16866</v>
      </c>
      <c r="D2770">
        <v>34</v>
      </c>
      <c r="E2770" t="s">
        <v>16862</v>
      </c>
      <c r="F2770" s="1">
        <v>44755</v>
      </c>
    </row>
    <row r="2771" spans="1:6" x14ac:dyDescent="0.25">
      <c r="A2771" t="s">
        <v>19637</v>
      </c>
      <c r="B2771" t="s">
        <v>16861</v>
      </c>
      <c r="C2771" t="s">
        <v>16856</v>
      </c>
      <c r="D2771">
        <v>28</v>
      </c>
      <c r="E2771" t="s">
        <v>16875</v>
      </c>
      <c r="F2771" s="1">
        <v>44745</v>
      </c>
    </row>
    <row r="2772" spans="1:6" x14ac:dyDescent="0.25">
      <c r="A2772" t="s">
        <v>19638</v>
      </c>
      <c r="B2772" t="s">
        <v>16855</v>
      </c>
      <c r="C2772" t="s">
        <v>16866</v>
      </c>
      <c r="D2772">
        <v>28</v>
      </c>
      <c r="E2772" t="s">
        <v>16862</v>
      </c>
      <c r="F2772" s="1">
        <v>44808</v>
      </c>
    </row>
    <row r="2773" spans="1:6" x14ac:dyDescent="0.25">
      <c r="A2773" t="s">
        <v>19639</v>
      </c>
      <c r="B2773" t="s">
        <v>16899</v>
      </c>
      <c r="C2773" t="s">
        <v>16866</v>
      </c>
      <c r="D2773">
        <v>43</v>
      </c>
      <c r="E2773" t="s">
        <v>16862</v>
      </c>
      <c r="F2773" s="1">
        <v>45434</v>
      </c>
    </row>
    <row r="2774" spans="1:6" x14ac:dyDescent="0.25">
      <c r="A2774" t="s">
        <v>19640</v>
      </c>
      <c r="B2774" t="s">
        <v>16868</v>
      </c>
      <c r="C2774" t="s">
        <v>16856</v>
      </c>
      <c r="D2774">
        <v>17</v>
      </c>
      <c r="E2774" t="s">
        <v>16862</v>
      </c>
      <c r="F2774" s="1">
        <v>45433</v>
      </c>
    </row>
    <row r="2775" spans="1:6" x14ac:dyDescent="0.25">
      <c r="A2775" t="s">
        <v>19641</v>
      </c>
      <c r="B2775" t="s">
        <v>16859</v>
      </c>
      <c r="C2775" t="s">
        <v>16856</v>
      </c>
      <c r="D2775">
        <v>25</v>
      </c>
      <c r="E2775" t="s">
        <v>16871</v>
      </c>
      <c r="F2775" s="1">
        <v>44885</v>
      </c>
    </row>
    <row r="2776" spans="1:6" x14ac:dyDescent="0.25">
      <c r="A2776" t="s">
        <v>19642</v>
      </c>
      <c r="B2776" t="s">
        <v>16868</v>
      </c>
      <c r="C2776" t="s">
        <v>16866</v>
      </c>
      <c r="D2776">
        <v>37</v>
      </c>
      <c r="E2776" t="s">
        <v>16857</v>
      </c>
      <c r="F2776" s="1">
        <v>44721</v>
      </c>
    </row>
    <row r="2777" spans="1:6" x14ac:dyDescent="0.25">
      <c r="A2777" t="s">
        <v>19643</v>
      </c>
      <c r="B2777" t="s">
        <v>16859</v>
      </c>
      <c r="C2777" t="s">
        <v>16856</v>
      </c>
      <c r="D2777">
        <v>28</v>
      </c>
      <c r="E2777" t="s">
        <v>16862</v>
      </c>
      <c r="F2777" s="1">
        <v>45267</v>
      </c>
    </row>
    <row r="2778" spans="1:6" x14ac:dyDescent="0.25">
      <c r="A2778" t="s">
        <v>19644</v>
      </c>
      <c r="B2778" t="s">
        <v>16861</v>
      </c>
      <c r="C2778" t="s">
        <v>16856</v>
      </c>
      <c r="D2778">
        <v>24</v>
      </c>
      <c r="E2778" t="s">
        <v>16875</v>
      </c>
      <c r="F2778" s="1">
        <v>45183</v>
      </c>
    </row>
    <row r="2779" spans="1:6" x14ac:dyDescent="0.25">
      <c r="A2779" t="s">
        <v>19645</v>
      </c>
      <c r="B2779" t="s">
        <v>16855</v>
      </c>
      <c r="C2779" t="s">
        <v>16866</v>
      </c>
      <c r="D2779">
        <v>48</v>
      </c>
      <c r="E2779" t="s">
        <v>16875</v>
      </c>
      <c r="F2779" s="1">
        <v>44627</v>
      </c>
    </row>
    <row r="2780" spans="1:6" x14ac:dyDescent="0.25">
      <c r="A2780" t="s">
        <v>19646</v>
      </c>
      <c r="B2780" t="s">
        <v>16855</v>
      </c>
      <c r="C2780" t="s">
        <v>16856</v>
      </c>
      <c r="D2780">
        <v>29</v>
      </c>
      <c r="E2780" t="s">
        <v>16862</v>
      </c>
      <c r="F2780" s="1">
        <v>44815</v>
      </c>
    </row>
    <row r="2781" spans="1:6" x14ac:dyDescent="0.25">
      <c r="A2781" t="s">
        <v>19647</v>
      </c>
      <c r="B2781" t="s">
        <v>16855</v>
      </c>
      <c r="C2781" t="s">
        <v>16866</v>
      </c>
      <c r="D2781">
        <v>35</v>
      </c>
      <c r="E2781" t="s">
        <v>16862</v>
      </c>
      <c r="F2781" s="1">
        <v>44844</v>
      </c>
    </row>
    <row r="2782" spans="1:6" x14ac:dyDescent="0.25">
      <c r="A2782" t="s">
        <v>19648</v>
      </c>
      <c r="B2782" t="s">
        <v>16865</v>
      </c>
      <c r="C2782" t="s">
        <v>16866</v>
      </c>
      <c r="D2782">
        <v>30</v>
      </c>
      <c r="E2782" t="s">
        <v>16875</v>
      </c>
      <c r="F2782" s="1">
        <v>44621</v>
      </c>
    </row>
    <row r="2783" spans="1:6" x14ac:dyDescent="0.25">
      <c r="A2783" t="s">
        <v>19649</v>
      </c>
      <c r="B2783" t="s">
        <v>16874</v>
      </c>
      <c r="C2783" t="s">
        <v>16866</v>
      </c>
      <c r="D2783">
        <v>47</v>
      </c>
      <c r="E2783" t="s">
        <v>16862</v>
      </c>
      <c r="F2783" s="1">
        <v>44679</v>
      </c>
    </row>
    <row r="2784" spans="1:6" x14ac:dyDescent="0.25">
      <c r="A2784" t="s">
        <v>19650</v>
      </c>
      <c r="B2784" t="s">
        <v>16865</v>
      </c>
      <c r="C2784" t="s">
        <v>16866</v>
      </c>
      <c r="D2784">
        <v>48</v>
      </c>
      <c r="E2784" t="s">
        <v>16857</v>
      </c>
      <c r="F2784" s="1">
        <v>44984</v>
      </c>
    </row>
    <row r="2785" spans="1:6" x14ac:dyDescent="0.25">
      <c r="A2785" t="s">
        <v>19651</v>
      </c>
      <c r="B2785" t="s">
        <v>16887</v>
      </c>
      <c r="C2785" t="s">
        <v>16866</v>
      </c>
      <c r="D2785">
        <v>32</v>
      </c>
      <c r="E2785" t="s">
        <v>16871</v>
      </c>
      <c r="F2785" s="1">
        <v>45117</v>
      </c>
    </row>
    <row r="2786" spans="1:6" x14ac:dyDescent="0.25">
      <c r="A2786" t="s">
        <v>19652</v>
      </c>
      <c r="B2786" t="s">
        <v>16887</v>
      </c>
      <c r="C2786" t="s">
        <v>16856</v>
      </c>
      <c r="D2786">
        <v>39</v>
      </c>
      <c r="E2786" t="s">
        <v>16875</v>
      </c>
      <c r="F2786" s="1">
        <v>45283</v>
      </c>
    </row>
    <row r="2787" spans="1:6" x14ac:dyDescent="0.25">
      <c r="A2787" t="s">
        <v>19653</v>
      </c>
      <c r="B2787" t="s">
        <v>16868</v>
      </c>
      <c r="C2787" t="s">
        <v>16856</v>
      </c>
      <c r="D2787">
        <v>45</v>
      </c>
      <c r="E2787" t="s">
        <v>16862</v>
      </c>
      <c r="F2787" s="1">
        <v>44597</v>
      </c>
    </row>
    <row r="2788" spans="1:6" x14ac:dyDescent="0.25">
      <c r="A2788" t="s">
        <v>19654</v>
      </c>
      <c r="B2788" t="s">
        <v>16874</v>
      </c>
      <c r="C2788" t="s">
        <v>16856</v>
      </c>
      <c r="D2788">
        <v>28</v>
      </c>
      <c r="E2788" t="s">
        <v>16862</v>
      </c>
      <c r="F2788" s="1">
        <v>45092</v>
      </c>
    </row>
    <row r="2789" spans="1:6" x14ac:dyDescent="0.25">
      <c r="A2789" t="s">
        <v>19655</v>
      </c>
      <c r="B2789" t="s">
        <v>16861</v>
      </c>
      <c r="C2789" t="s">
        <v>16856</v>
      </c>
      <c r="D2789">
        <v>31</v>
      </c>
      <c r="E2789" t="s">
        <v>16857</v>
      </c>
      <c r="F2789" s="1">
        <v>44652</v>
      </c>
    </row>
    <row r="2790" spans="1:6" x14ac:dyDescent="0.25">
      <c r="A2790" t="s">
        <v>19656</v>
      </c>
      <c r="B2790" t="s">
        <v>16874</v>
      </c>
      <c r="C2790" t="s">
        <v>16866</v>
      </c>
      <c r="D2790">
        <v>17</v>
      </c>
      <c r="E2790" t="s">
        <v>16857</v>
      </c>
      <c r="F2790" s="1">
        <v>44862</v>
      </c>
    </row>
    <row r="2791" spans="1:6" x14ac:dyDescent="0.25">
      <c r="A2791" t="s">
        <v>19657</v>
      </c>
      <c r="B2791" t="s">
        <v>16859</v>
      </c>
      <c r="C2791" t="s">
        <v>16866</v>
      </c>
      <c r="D2791">
        <v>32</v>
      </c>
      <c r="E2791" t="s">
        <v>16857</v>
      </c>
      <c r="F2791" s="1">
        <v>45285</v>
      </c>
    </row>
    <row r="2792" spans="1:6" x14ac:dyDescent="0.25">
      <c r="A2792" t="s">
        <v>19658</v>
      </c>
      <c r="B2792" t="s">
        <v>16887</v>
      </c>
      <c r="C2792" t="s">
        <v>16856</v>
      </c>
      <c r="D2792">
        <v>47</v>
      </c>
      <c r="E2792" t="s">
        <v>16862</v>
      </c>
      <c r="F2792" s="1">
        <v>45295</v>
      </c>
    </row>
    <row r="2793" spans="1:6" x14ac:dyDescent="0.25">
      <c r="A2793" t="s">
        <v>19659</v>
      </c>
      <c r="B2793" t="s">
        <v>16899</v>
      </c>
      <c r="C2793" t="s">
        <v>16866</v>
      </c>
      <c r="D2793">
        <v>58</v>
      </c>
      <c r="E2793" t="s">
        <v>16857</v>
      </c>
      <c r="F2793" s="1">
        <v>44778</v>
      </c>
    </row>
    <row r="2794" spans="1:6" x14ac:dyDescent="0.25">
      <c r="A2794" t="s">
        <v>19660</v>
      </c>
      <c r="B2794" t="s">
        <v>16899</v>
      </c>
      <c r="C2794" t="s">
        <v>16856</v>
      </c>
      <c r="D2794">
        <v>23</v>
      </c>
      <c r="E2794" t="s">
        <v>16857</v>
      </c>
      <c r="F2794" s="1">
        <v>45296</v>
      </c>
    </row>
    <row r="2795" spans="1:6" x14ac:dyDescent="0.25">
      <c r="A2795" t="s">
        <v>19661</v>
      </c>
      <c r="B2795" t="s">
        <v>16861</v>
      </c>
      <c r="C2795" t="s">
        <v>16856</v>
      </c>
      <c r="D2795">
        <v>18</v>
      </c>
      <c r="E2795" t="s">
        <v>16857</v>
      </c>
      <c r="F2795" s="1">
        <v>44659</v>
      </c>
    </row>
    <row r="2796" spans="1:6" x14ac:dyDescent="0.25">
      <c r="A2796" t="s">
        <v>19662</v>
      </c>
      <c r="B2796" t="s">
        <v>16859</v>
      </c>
      <c r="C2796" t="s">
        <v>16856</v>
      </c>
      <c r="D2796">
        <v>27</v>
      </c>
      <c r="E2796" t="s">
        <v>16857</v>
      </c>
      <c r="F2796" s="1">
        <v>45017</v>
      </c>
    </row>
    <row r="2797" spans="1:6" x14ac:dyDescent="0.25">
      <c r="A2797" t="s">
        <v>19663</v>
      </c>
      <c r="B2797" t="s">
        <v>16868</v>
      </c>
      <c r="C2797" t="s">
        <v>16866</v>
      </c>
      <c r="D2797">
        <v>35</v>
      </c>
      <c r="E2797" t="s">
        <v>16857</v>
      </c>
      <c r="F2797" s="1">
        <v>45092</v>
      </c>
    </row>
    <row r="2798" spans="1:6" x14ac:dyDescent="0.25">
      <c r="A2798" t="s">
        <v>19664</v>
      </c>
      <c r="B2798" t="s">
        <v>16865</v>
      </c>
      <c r="C2798" t="s">
        <v>16866</v>
      </c>
      <c r="D2798">
        <v>31</v>
      </c>
      <c r="E2798" t="s">
        <v>16862</v>
      </c>
      <c r="F2798" s="1">
        <v>45370</v>
      </c>
    </row>
    <row r="2799" spans="1:6" x14ac:dyDescent="0.25">
      <c r="A2799" t="s">
        <v>19665</v>
      </c>
      <c r="B2799" t="s">
        <v>16859</v>
      </c>
      <c r="C2799" t="s">
        <v>16866</v>
      </c>
      <c r="D2799">
        <v>29</v>
      </c>
      <c r="E2799" t="s">
        <v>16857</v>
      </c>
      <c r="F2799" s="1">
        <v>45099</v>
      </c>
    </row>
    <row r="2800" spans="1:6" x14ac:dyDescent="0.25">
      <c r="A2800" t="s">
        <v>19666</v>
      </c>
      <c r="B2800" t="s">
        <v>16899</v>
      </c>
      <c r="C2800" t="s">
        <v>16866</v>
      </c>
      <c r="D2800">
        <v>31</v>
      </c>
      <c r="E2800" t="s">
        <v>16862</v>
      </c>
      <c r="F2800" s="1">
        <v>44589</v>
      </c>
    </row>
    <row r="2801" spans="1:6" x14ac:dyDescent="0.25">
      <c r="A2801" t="s">
        <v>19667</v>
      </c>
      <c r="B2801" t="s">
        <v>16899</v>
      </c>
      <c r="C2801" t="s">
        <v>16856</v>
      </c>
      <c r="D2801">
        <v>58</v>
      </c>
      <c r="E2801" t="s">
        <v>16857</v>
      </c>
      <c r="F2801" s="1">
        <v>45137</v>
      </c>
    </row>
    <row r="2802" spans="1:6" x14ac:dyDescent="0.25">
      <c r="A2802" t="s">
        <v>19668</v>
      </c>
      <c r="B2802" t="s">
        <v>16868</v>
      </c>
      <c r="C2802" t="s">
        <v>16866</v>
      </c>
      <c r="D2802">
        <v>48</v>
      </c>
      <c r="E2802" t="s">
        <v>16875</v>
      </c>
      <c r="F2802" s="1">
        <v>44885</v>
      </c>
    </row>
    <row r="2803" spans="1:6" x14ac:dyDescent="0.25">
      <c r="A2803" t="s">
        <v>19669</v>
      </c>
      <c r="B2803" t="s">
        <v>16887</v>
      </c>
      <c r="C2803" t="s">
        <v>16866</v>
      </c>
      <c r="D2803">
        <v>45</v>
      </c>
      <c r="E2803" t="s">
        <v>16871</v>
      </c>
      <c r="F2803" s="1">
        <v>44784</v>
      </c>
    </row>
    <row r="2804" spans="1:6" x14ac:dyDescent="0.25">
      <c r="A2804" t="s">
        <v>19670</v>
      </c>
      <c r="B2804" t="s">
        <v>16859</v>
      </c>
      <c r="C2804" t="s">
        <v>16866</v>
      </c>
      <c r="D2804">
        <v>27</v>
      </c>
      <c r="E2804" t="s">
        <v>16875</v>
      </c>
      <c r="F2804" s="1">
        <v>44641</v>
      </c>
    </row>
    <row r="2805" spans="1:6" x14ac:dyDescent="0.25">
      <c r="A2805" t="s">
        <v>19671</v>
      </c>
      <c r="B2805" t="s">
        <v>16859</v>
      </c>
      <c r="C2805" t="s">
        <v>16856</v>
      </c>
      <c r="D2805">
        <v>30</v>
      </c>
      <c r="E2805" t="s">
        <v>16871</v>
      </c>
      <c r="F2805" s="1">
        <v>45124</v>
      </c>
    </row>
    <row r="2806" spans="1:6" x14ac:dyDescent="0.25">
      <c r="A2806" t="s">
        <v>19672</v>
      </c>
      <c r="B2806" t="s">
        <v>16899</v>
      </c>
      <c r="C2806" t="s">
        <v>16856</v>
      </c>
      <c r="D2806">
        <v>33</v>
      </c>
      <c r="E2806" t="s">
        <v>16875</v>
      </c>
      <c r="F2806" s="1">
        <v>45019</v>
      </c>
    </row>
    <row r="2807" spans="1:6" x14ac:dyDescent="0.25">
      <c r="A2807" t="s">
        <v>19673</v>
      </c>
      <c r="B2807" t="s">
        <v>16865</v>
      </c>
      <c r="C2807" t="s">
        <v>16866</v>
      </c>
      <c r="D2807">
        <v>43</v>
      </c>
      <c r="E2807" t="s">
        <v>16857</v>
      </c>
      <c r="F2807" s="1">
        <v>45175</v>
      </c>
    </row>
    <row r="2808" spans="1:6" x14ac:dyDescent="0.25">
      <c r="A2808" t="s">
        <v>19674</v>
      </c>
      <c r="B2808" t="s">
        <v>16861</v>
      </c>
      <c r="C2808" t="s">
        <v>16866</v>
      </c>
      <c r="D2808">
        <v>38</v>
      </c>
      <c r="E2808" t="s">
        <v>16862</v>
      </c>
      <c r="F2808" s="1">
        <v>44737</v>
      </c>
    </row>
    <row r="2809" spans="1:6" x14ac:dyDescent="0.25">
      <c r="A2809" t="s">
        <v>19675</v>
      </c>
      <c r="B2809" t="s">
        <v>16855</v>
      </c>
      <c r="C2809" t="s">
        <v>16866</v>
      </c>
      <c r="D2809">
        <v>29</v>
      </c>
      <c r="E2809" t="s">
        <v>16871</v>
      </c>
      <c r="F2809" s="1">
        <v>45083</v>
      </c>
    </row>
    <row r="2810" spans="1:6" x14ac:dyDescent="0.25">
      <c r="A2810" t="s">
        <v>19676</v>
      </c>
      <c r="B2810" t="s">
        <v>16861</v>
      </c>
      <c r="C2810" t="s">
        <v>16866</v>
      </c>
      <c r="D2810">
        <v>45</v>
      </c>
      <c r="E2810" t="s">
        <v>16857</v>
      </c>
      <c r="F2810" s="1">
        <v>45310</v>
      </c>
    </row>
    <row r="2811" spans="1:6" x14ac:dyDescent="0.25">
      <c r="A2811" t="s">
        <v>19677</v>
      </c>
      <c r="B2811" t="s">
        <v>16859</v>
      </c>
      <c r="C2811" t="s">
        <v>16856</v>
      </c>
      <c r="D2811">
        <v>48</v>
      </c>
      <c r="E2811" t="s">
        <v>16862</v>
      </c>
      <c r="F2811" s="1">
        <v>45018</v>
      </c>
    </row>
    <row r="2812" spans="1:6" x14ac:dyDescent="0.25">
      <c r="A2812" t="s">
        <v>19678</v>
      </c>
      <c r="B2812" t="s">
        <v>16861</v>
      </c>
      <c r="C2812" t="s">
        <v>16866</v>
      </c>
      <c r="D2812">
        <v>37</v>
      </c>
      <c r="E2812" t="s">
        <v>16871</v>
      </c>
      <c r="F2812" s="1">
        <v>44984</v>
      </c>
    </row>
    <row r="2813" spans="1:6" x14ac:dyDescent="0.25">
      <c r="A2813" t="s">
        <v>19679</v>
      </c>
      <c r="B2813" t="s">
        <v>16899</v>
      </c>
      <c r="C2813" t="s">
        <v>16866</v>
      </c>
      <c r="D2813">
        <v>30</v>
      </c>
      <c r="E2813" t="s">
        <v>16871</v>
      </c>
      <c r="F2813" s="1">
        <v>44661</v>
      </c>
    </row>
    <row r="2814" spans="1:6" x14ac:dyDescent="0.25">
      <c r="A2814" t="s">
        <v>19680</v>
      </c>
      <c r="B2814" t="s">
        <v>16899</v>
      </c>
      <c r="C2814" t="s">
        <v>16866</v>
      </c>
      <c r="D2814">
        <v>22</v>
      </c>
      <c r="E2814" t="s">
        <v>16857</v>
      </c>
      <c r="F2814" s="1">
        <v>45451</v>
      </c>
    </row>
    <row r="2815" spans="1:6" x14ac:dyDescent="0.25">
      <c r="A2815" t="s">
        <v>19681</v>
      </c>
      <c r="B2815" t="s">
        <v>16868</v>
      </c>
      <c r="C2815" t="s">
        <v>16856</v>
      </c>
      <c r="D2815">
        <v>30</v>
      </c>
      <c r="E2815" t="s">
        <v>16857</v>
      </c>
      <c r="F2815" s="1">
        <v>45301</v>
      </c>
    </row>
    <row r="2816" spans="1:6" x14ac:dyDescent="0.25">
      <c r="A2816" t="s">
        <v>19682</v>
      </c>
      <c r="B2816" t="s">
        <v>16859</v>
      </c>
      <c r="C2816" t="s">
        <v>16856</v>
      </c>
      <c r="D2816">
        <v>57</v>
      </c>
      <c r="E2816" t="s">
        <v>16875</v>
      </c>
      <c r="F2816" s="1">
        <v>44964</v>
      </c>
    </row>
    <row r="2817" spans="1:6" x14ac:dyDescent="0.25">
      <c r="A2817" t="s">
        <v>19683</v>
      </c>
      <c r="B2817" t="s">
        <v>16868</v>
      </c>
      <c r="C2817" t="s">
        <v>16866</v>
      </c>
      <c r="D2817">
        <v>53</v>
      </c>
      <c r="E2817" t="s">
        <v>16875</v>
      </c>
      <c r="F2817" s="1">
        <v>45137</v>
      </c>
    </row>
    <row r="2818" spans="1:6" x14ac:dyDescent="0.25">
      <c r="A2818" t="s">
        <v>19684</v>
      </c>
      <c r="B2818" t="s">
        <v>16859</v>
      </c>
      <c r="C2818" t="s">
        <v>16866</v>
      </c>
      <c r="D2818">
        <v>59</v>
      </c>
      <c r="E2818" t="s">
        <v>16862</v>
      </c>
      <c r="F2818" s="1">
        <v>44941</v>
      </c>
    </row>
    <row r="2819" spans="1:6" x14ac:dyDescent="0.25">
      <c r="A2819" t="s">
        <v>19685</v>
      </c>
      <c r="B2819" t="s">
        <v>16855</v>
      </c>
      <c r="C2819" t="s">
        <v>16866</v>
      </c>
      <c r="D2819">
        <v>26</v>
      </c>
      <c r="E2819" t="s">
        <v>16857</v>
      </c>
      <c r="F2819" s="1">
        <v>45092</v>
      </c>
    </row>
    <row r="2820" spans="1:6" x14ac:dyDescent="0.25">
      <c r="A2820" t="s">
        <v>19686</v>
      </c>
      <c r="B2820" t="s">
        <v>16855</v>
      </c>
      <c r="C2820" t="s">
        <v>16866</v>
      </c>
      <c r="D2820">
        <v>44</v>
      </c>
      <c r="E2820" t="s">
        <v>16857</v>
      </c>
      <c r="F2820" s="1">
        <v>44893</v>
      </c>
    </row>
    <row r="2821" spans="1:6" x14ac:dyDescent="0.25">
      <c r="A2821" t="s">
        <v>19687</v>
      </c>
      <c r="B2821" t="s">
        <v>16887</v>
      </c>
      <c r="C2821" t="s">
        <v>16866</v>
      </c>
      <c r="D2821">
        <v>46</v>
      </c>
      <c r="E2821" t="s">
        <v>16857</v>
      </c>
      <c r="F2821" s="1">
        <v>44879</v>
      </c>
    </row>
    <row r="2822" spans="1:6" x14ac:dyDescent="0.25">
      <c r="A2822" t="s">
        <v>19688</v>
      </c>
      <c r="B2822" t="s">
        <v>16859</v>
      </c>
      <c r="C2822" t="s">
        <v>16856</v>
      </c>
      <c r="D2822">
        <v>40</v>
      </c>
      <c r="E2822" t="s">
        <v>16857</v>
      </c>
      <c r="F2822" s="1">
        <v>45214</v>
      </c>
    </row>
    <row r="2823" spans="1:6" x14ac:dyDescent="0.25">
      <c r="A2823" t="s">
        <v>19689</v>
      </c>
      <c r="B2823" t="s">
        <v>16865</v>
      </c>
      <c r="C2823" t="s">
        <v>16856</v>
      </c>
      <c r="D2823">
        <v>39</v>
      </c>
      <c r="E2823" t="s">
        <v>16875</v>
      </c>
      <c r="F2823" s="1">
        <v>45098</v>
      </c>
    </row>
    <row r="2824" spans="1:6" x14ac:dyDescent="0.25">
      <c r="A2824" t="s">
        <v>19690</v>
      </c>
      <c r="B2824" t="s">
        <v>16861</v>
      </c>
      <c r="C2824" t="s">
        <v>16856</v>
      </c>
      <c r="D2824">
        <v>34</v>
      </c>
      <c r="E2824" t="s">
        <v>16857</v>
      </c>
      <c r="F2824" s="1">
        <v>45301</v>
      </c>
    </row>
    <row r="2825" spans="1:6" x14ac:dyDescent="0.25">
      <c r="A2825" t="s">
        <v>19691</v>
      </c>
      <c r="B2825" t="s">
        <v>16859</v>
      </c>
      <c r="C2825" t="s">
        <v>16866</v>
      </c>
      <c r="D2825">
        <v>17</v>
      </c>
      <c r="E2825" t="s">
        <v>16862</v>
      </c>
      <c r="F2825" s="1">
        <v>44650</v>
      </c>
    </row>
    <row r="2826" spans="1:6" x14ac:dyDescent="0.25">
      <c r="A2826" t="s">
        <v>19692</v>
      </c>
      <c r="B2826" t="s">
        <v>16874</v>
      </c>
      <c r="C2826" t="s">
        <v>16856</v>
      </c>
      <c r="D2826">
        <v>37</v>
      </c>
      <c r="E2826" t="s">
        <v>16871</v>
      </c>
      <c r="F2826" s="1">
        <v>45165</v>
      </c>
    </row>
    <row r="2827" spans="1:6" x14ac:dyDescent="0.25">
      <c r="A2827" t="s">
        <v>19693</v>
      </c>
      <c r="B2827" t="s">
        <v>16887</v>
      </c>
      <c r="C2827" t="s">
        <v>16856</v>
      </c>
      <c r="D2827">
        <v>35</v>
      </c>
      <c r="E2827" t="s">
        <v>16875</v>
      </c>
      <c r="F2827" s="1">
        <v>45072</v>
      </c>
    </row>
    <row r="2828" spans="1:6" x14ac:dyDescent="0.25">
      <c r="A2828" t="s">
        <v>19694</v>
      </c>
      <c r="B2828" t="s">
        <v>16874</v>
      </c>
      <c r="C2828" t="s">
        <v>16856</v>
      </c>
      <c r="D2828">
        <v>48</v>
      </c>
      <c r="E2828" t="s">
        <v>16857</v>
      </c>
      <c r="F2828" s="1">
        <v>44603</v>
      </c>
    </row>
    <row r="2829" spans="1:6" x14ac:dyDescent="0.25">
      <c r="A2829" t="s">
        <v>19695</v>
      </c>
      <c r="B2829" t="s">
        <v>16899</v>
      </c>
      <c r="C2829" t="s">
        <v>16866</v>
      </c>
      <c r="D2829">
        <v>23</v>
      </c>
      <c r="E2829" t="s">
        <v>16862</v>
      </c>
      <c r="F2829" s="1">
        <v>45446</v>
      </c>
    </row>
    <row r="2830" spans="1:6" x14ac:dyDescent="0.25">
      <c r="A2830" t="s">
        <v>19696</v>
      </c>
      <c r="B2830" t="s">
        <v>16855</v>
      </c>
      <c r="C2830" t="s">
        <v>16866</v>
      </c>
      <c r="D2830">
        <v>40</v>
      </c>
      <c r="E2830" t="s">
        <v>16871</v>
      </c>
      <c r="F2830" s="1">
        <v>45368</v>
      </c>
    </row>
    <row r="2831" spans="1:6" x14ac:dyDescent="0.25">
      <c r="A2831" t="s">
        <v>19697</v>
      </c>
      <c r="B2831" t="s">
        <v>16861</v>
      </c>
      <c r="C2831" t="s">
        <v>16856</v>
      </c>
      <c r="D2831">
        <v>24</v>
      </c>
      <c r="E2831" t="s">
        <v>16871</v>
      </c>
      <c r="F2831" s="1">
        <v>44950</v>
      </c>
    </row>
    <row r="2832" spans="1:6" x14ac:dyDescent="0.25">
      <c r="A2832" t="s">
        <v>19698</v>
      </c>
      <c r="B2832" t="s">
        <v>16859</v>
      </c>
      <c r="C2832" t="s">
        <v>16866</v>
      </c>
      <c r="D2832">
        <v>49</v>
      </c>
      <c r="E2832" t="s">
        <v>16875</v>
      </c>
      <c r="F2832" s="1">
        <v>44642</v>
      </c>
    </row>
    <row r="2833" spans="1:6" x14ac:dyDescent="0.25">
      <c r="A2833" t="s">
        <v>19699</v>
      </c>
      <c r="B2833" t="s">
        <v>16874</v>
      </c>
      <c r="C2833" t="s">
        <v>16856</v>
      </c>
      <c r="D2833">
        <v>38</v>
      </c>
      <c r="E2833" t="s">
        <v>16862</v>
      </c>
      <c r="F2833" s="1">
        <v>44963</v>
      </c>
    </row>
    <row r="2834" spans="1:6" x14ac:dyDescent="0.25">
      <c r="A2834" t="s">
        <v>19700</v>
      </c>
      <c r="B2834" t="s">
        <v>16861</v>
      </c>
      <c r="C2834" t="s">
        <v>16856</v>
      </c>
      <c r="D2834">
        <v>20</v>
      </c>
      <c r="E2834" t="s">
        <v>16875</v>
      </c>
      <c r="F2834" s="1">
        <v>44668</v>
      </c>
    </row>
    <row r="2835" spans="1:6" x14ac:dyDescent="0.25">
      <c r="A2835" t="s">
        <v>19701</v>
      </c>
      <c r="B2835" t="s">
        <v>16899</v>
      </c>
      <c r="C2835" t="s">
        <v>16856</v>
      </c>
      <c r="D2835">
        <v>40</v>
      </c>
      <c r="E2835" t="s">
        <v>16857</v>
      </c>
      <c r="F2835" s="1">
        <v>44672</v>
      </c>
    </row>
    <row r="2836" spans="1:6" x14ac:dyDescent="0.25">
      <c r="A2836" t="s">
        <v>19702</v>
      </c>
      <c r="B2836" t="s">
        <v>16855</v>
      </c>
      <c r="C2836" t="s">
        <v>16856</v>
      </c>
      <c r="D2836">
        <v>23</v>
      </c>
      <c r="E2836" t="s">
        <v>16857</v>
      </c>
      <c r="F2836" s="1">
        <v>44838</v>
      </c>
    </row>
    <row r="2837" spans="1:6" x14ac:dyDescent="0.25">
      <c r="A2837" t="s">
        <v>19703</v>
      </c>
      <c r="B2837" t="s">
        <v>16865</v>
      </c>
      <c r="C2837" t="s">
        <v>16866</v>
      </c>
      <c r="D2837">
        <v>31</v>
      </c>
      <c r="E2837" t="s">
        <v>16862</v>
      </c>
      <c r="F2837" s="1">
        <v>44775</v>
      </c>
    </row>
    <row r="2838" spans="1:6" x14ac:dyDescent="0.25">
      <c r="A2838" t="s">
        <v>19704</v>
      </c>
      <c r="B2838" t="s">
        <v>16887</v>
      </c>
      <c r="C2838" t="s">
        <v>16866</v>
      </c>
      <c r="D2838">
        <v>37</v>
      </c>
      <c r="E2838" t="s">
        <v>16871</v>
      </c>
      <c r="F2838" s="1">
        <v>45304</v>
      </c>
    </row>
    <row r="2839" spans="1:6" x14ac:dyDescent="0.25">
      <c r="A2839" t="s">
        <v>19705</v>
      </c>
      <c r="B2839" t="s">
        <v>16861</v>
      </c>
      <c r="C2839" t="s">
        <v>16866</v>
      </c>
      <c r="D2839">
        <v>30</v>
      </c>
      <c r="E2839" t="s">
        <v>16875</v>
      </c>
      <c r="F2839" s="1">
        <v>45379</v>
      </c>
    </row>
    <row r="2840" spans="1:6" x14ac:dyDescent="0.25">
      <c r="A2840" t="s">
        <v>19706</v>
      </c>
      <c r="B2840" t="s">
        <v>16861</v>
      </c>
      <c r="C2840" t="s">
        <v>16866</v>
      </c>
      <c r="D2840">
        <v>16</v>
      </c>
      <c r="E2840" t="s">
        <v>16871</v>
      </c>
      <c r="F2840" s="1">
        <v>45067</v>
      </c>
    </row>
    <row r="2841" spans="1:6" x14ac:dyDescent="0.25">
      <c r="A2841" t="s">
        <v>19707</v>
      </c>
      <c r="B2841" t="s">
        <v>16865</v>
      </c>
      <c r="C2841" t="s">
        <v>16856</v>
      </c>
      <c r="D2841">
        <v>37</v>
      </c>
      <c r="E2841" t="s">
        <v>16862</v>
      </c>
      <c r="F2841" s="1">
        <v>44682</v>
      </c>
    </row>
    <row r="2842" spans="1:6" x14ac:dyDescent="0.25">
      <c r="A2842" t="s">
        <v>19708</v>
      </c>
      <c r="B2842" t="s">
        <v>16861</v>
      </c>
      <c r="C2842" t="s">
        <v>16866</v>
      </c>
      <c r="D2842">
        <v>18</v>
      </c>
      <c r="E2842" t="s">
        <v>16871</v>
      </c>
      <c r="F2842" s="1">
        <v>44695</v>
      </c>
    </row>
    <row r="2843" spans="1:6" x14ac:dyDescent="0.25">
      <c r="A2843" t="s">
        <v>19709</v>
      </c>
      <c r="B2843" t="s">
        <v>16899</v>
      </c>
      <c r="C2843" t="s">
        <v>16856</v>
      </c>
      <c r="D2843">
        <v>53</v>
      </c>
      <c r="E2843" t="s">
        <v>16875</v>
      </c>
      <c r="F2843" s="1">
        <v>45379</v>
      </c>
    </row>
    <row r="2844" spans="1:6" x14ac:dyDescent="0.25">
      <c r="A2844" t="s">
        <v>19710</v>
      </c>
      <c r="B2844" t="s">
        <v>16899</v>
      </c>
      <c r="C2844" t="s">
        <v>16866</v>
      </c>
      <c r="D2844">
        <v>29</v>
      </c>
      <c r="E2844" t="s">
        <v>16875</v>
      </c>
      <c r="F2844" s="1">
        <v>45281</v>
      </c>
    </row>
    <row r="2845" spans="1:6" x14ac:dyDescent="0.25">
      <c r="A2845" t="s">
        <v>19711</v>
      </c>
      <c r="B2845" t="s">
        <v>16865</v>
      </c>
      <c r="C2845" t="s">
        <v>16866</v>
      </c>
      <c r="D2845">
        <v>51</v>
      </c>
      <c r="E2845" t="s">
        <v>16862</v>
      </c>
      <c r="F2845" s="1">
        <v>44932</v>
      </c>
    </row>
    <row r="2846" spans="1:6" x14ac:dyDescent="0.25">
      <c r="A2846" t="s">
        <v>19712</v>
      </c>
      <c r="B2846" t="s">
        <v>16887</v>
      </c>
      <c r="C2846" t="s">
        <v>16866</v>
      </c>
      <c r="D2846">
        <v>33</v>
      </c>
      <c r="E2846" t="s">
        <v>16871</v>
      </c>
      <c r="F2846" s="1">
        <v>44818</v>
      </c>
    </row>
    <row r="2847" spans="1:6" x14ac:dyDescent="0.25">
      <c r="A2847" t="s">
        <v>19713</v>
      </c>
      <c r="B2847" t="s">
        <v>16859</v>
      </c>
      <c r="C2847" t="s">
        <v>16856</v>
      </c>
      <c r="D2847">
        <v>56</v>
      </c>
      <c r="E2847" t="s">
        <v>16862</v>
      </c>
      <c r="F2847" s="1">
        <v>45258</v>
      </c>
    </row>
    <row r="2848" spans="1:6" x14ac:dyDescent="0.25">
      <c r="A2848" t="s">
        <v>19714</v>
      </c>
      <c r="B2848" t="s">
        <v>16874</v>
      </c>
      <c r="C2848" t="s">
        <v>16856</v>
      </c>
      <c r="D2848">
        <v>33</v>
      </c>
      <c r="E2848" t="s">
        <v>16862</v>
      </c>
      <c r="F2848" s="1">
        <v>45359</v>
      </c>
    </row>
    <row r="2849" spans="1:6" x14ac:dyDescent="0.25">
      <c r="A2849" t="s">
        <v>19715</v>
      </c>
      <c r="B2849" t="s">
        <v>16859</v>
      </c>
      <c r="C2849" t="s">
        <v>16856</v>
      </c>
      <c r="D2849">
        <v>18</v>
      </c>
      <c r="E2849" t="s">
        <v>16871</v>
      </c>
      <c r="F2849" s="1">
        <v>45436</v>
      </c>
    </row>
    <row r="2850" spans="1:6" x14ac:dyDescent="0.25">
      <c r="A2850" t="s">
        <v>19716</v>
      </c>
      <c r="B2850" t="s">
        <v>16861</v>
      </c>
      <c r="C2850" t="s">
        <v>16856</v>
      </c>
      <c r="D2850">
        <v>25</v>
      </c>
      <c r="E2850" t="s">
        <v>16862</v>
      </c>
      <c r="F2850" s="1">
        <v>44741</v>
      </c>
    </row>
    <row r="2851" spans="1:6" x14ac:dyDescent="0.25">
      <c r="A2851" t="s">
        <v>19717</v>
      </c>
      <c r="B2851" t="s">
        <v>16874</v>
      </c>
      <c r="C2851" t="s">
        <v>16866</v>
      </c>
      <c r="D2851">
        <v>54</v>
      </c>
      <c r="E2851" t="s">
        <v>16857</v>
      </c>
      <c r="F2851" s="1">
        <v>44609</v>
      </c>
    </row>
    <row r="2852" spans="1:6" x14ac:dyDescent="0.25">
      <c r="A2852" t="s">
        <v>19718</v>
      </c>
      <c r="B2852" t="s">
        <v>16868</v>
      </c>
      <c r="C2852" t="s">
        <v>16856</v>
      </c>
      <c r="D2852">
        <v>16</v>
      </c>
      <c r="E2852" t="s">
        <v>16875</v>
      </c>
      <c r="F2852" s="1">
        <v>45160</v>
      </c>
    </row>
    <row r="2853" spans="1:6" x14ac:dyDescent="0.25">
      <c r="A2853" t="s">
        <v>19719</v>
      </c>
      <c r="B2853" t="s">
        <v>16865</v>
      </c>
      <c r="C2853" t="s">
        <v>16856</v>
      </c>
      <c r="D2853">
        <v>42</v>
      </c>
      <c r="E2853" t="s">
        <v>16857</v>
      </c>
      <c r="F2853" s="1">
        <v>45458</v>
      </c>
    </row>
    <row r="2854" spans="1:6" x14ac:dyDescent="0.25">
      <c r="A2854" t="s">
        <v>19720</v>
      </c>
      <c r="B2854" t="s">
        <v>16865</v>
      </c>
      <c r="C2854" t="s">
        <v>16866</v>
      </c>
      <c r="D2854">
        <v>42</v>
      </c>
      <c r="E2854" t="s">
        <v>16862</v>
      </c>
      <c r="F2854" s="1">
        <v>44580</v>
      </c>
    </row>
    <row r="2855" spans="1:6" x14ac:dyDescent="0.25">
      <c r="A2855" t="s">
        <v>19721</v>
      </c>
      <c r="B2855" t="s">
        <v>16887</v>
      </c>
      <c r="C2855" t="s">
        <v>16866</v>
      </c>
      <c r="D2855">
        <v>26</v>
      </c>
      <c r="E2855" t="s">
        <v>16862</v>
      </c>
      <c r="F2855" s="1">
        <v>44607</v>
      </c>
    </row>
    <row r="2856" spans="1:6" x14ac:dyDescent="0.25">
      <c r="A2856" t="s">
        <v>19722</v>
      </c>
      <c r="B2856" t="s">
        <v>16874</v>
      </c>
      <c r="C2856" t="s">
        <v>16856</v>
      </c>
      <c r="D2856">
        <v>20</v>
      </c>
      <c r="E2856" t="s">
        <v>16871</v>
      </c>
      <c r="F2856" s="1">
        <v>45012</v>
      </c>
    </row>
    <row r="2857" spans="1:6" x14ac:dyDescent="0.25">
      <c r="A2857" t="s">
        <v>19723</v>
      </c>
      <c r="B2857" t="s">
        <v>16899</v>
      </c>
      <c r="C2857" t="s">
        <v>16866</v>
      </c>
      <c r="D2857">
        <v>22</v>
      </c>
      <c r="E2857" t="s">
        <v>16862</v>
      </c>
      <c r="F2857" s="1">
        <v>45459</v>
      </c>
    </row>
    <row r="2858" spans="1:6" x14ac:dyDescent="0.25">
      <c r="A2858" t="s">
        <v>19724</v>
      </c>
      <c r="B2858" t="s">
        <v>16874</v>
      </c>
      <c r="C2858" t="s">
        <v>16856</v>
      </c>
      <c r="D2858">
        <v>34</v>
      </c>
      <c r="E2858" t="s">
        <v>16862</v>
      </c>
      <c r="F2858" s="1">
        <v>44617</v>
      </c>
    </row>
    <row r="2859" spans="1:6" x14ac:dyDescent="0.25">
      <c r="A2859" t="s">
        <v>19725</v>
      </c>
      <c r="B2859" t="s">
        <v>16861</v>
      </c>
      <c r="C2859" t="s">
        <v>16866</v>
      </c>
      <c r="D2859">
        <v>44</v>
      </c>
      <c r="E2859" t="s">
        <v>16871</v>
      </c>
      <c r="F2859" s="1">
        <v>45302</v>
      </c>
    </row>
    <row r="2860" spans="1:6" x14ac:dyDescent="0.25">
      <c r="A2860" t="s">
        <v>19726</v>
      </c>
      <c r="B2860" t="s">
        <v>16899</v>
      </c>
      <c r="C2860" t="s">
        <v>16856</v>
      </c>
      <c r="D2860">
        <v>30</v>
      </c>
      <c r="E2860" t="s">
        <v>16857</v>
      </c>
      <c r="F2860" s="1">
        <v>45218</v>
      </c>
    </row>
    <row r="2861" spans="1:6" x14ac:dyDescent="0.25">
      <c r="A2861" t="s">
        <v>19727</v>
      </c>
      <c r="B2861" t="s">
        <v>16855</v>
      </c>
      <c r="C2861" t="s">
        <v>16856</v>
      </c>
      <c r="D2861">
        <v>50</v>
      </c>
      <c r="E2861" t="s">
        <v>16871</v>
      </c>
      <c r="F2861" s="1">
        <v>44653</v>
      </c>
    </row>
    <row r="2862" spans="1:6" x14ac:dyDescent="0.25">
      <c r="A2862" t="s">
        <v>19728</v>
      </c>
      <c r="B2862" t="s">
        <v>16855</v>
      </c>
      <c r="C2862" t="s">
        <v>16856</v>
      </c>
      <c r="D2862">
        <v>52</v>
      </c>
      <c r="E2862" t="s">
        <v>16857</v>
      </c>
      <c r="F2862" s="1">
        <v>44643</v>
      </c>
    </row>
    <row r="2863" spans="1:6" x14ac:dyDescent="0.25">
      <c r="A2863" t="s">
        <v>19729</v>
      </c>
      <c r="B2863" t="s">
        <v>16868</v>
      </c>
      <c r="C2863" t="s">
        <v>16856</v>
      </c>
      <c r="D2863">
        <v>27</v>
      </c>
      <c r="E2863" t="s">
        <v>16871</v>
      </c>
      <c r="F2863" s="1">
        <v>45298</v>
      </c>
    </row>
    <row r="2864" spans="1:6" x14ac:dyDescent="0.25">
      <c r="A2864" t="s">
        <v>19730</v>
      </c>
      <c r="B2864" t="s">
        <v>16855</v>
      </c>
      <c r="C2864" t="s">
        <v>16856</v>
      </c>
      <c r="D2864">
        <v>45</v>
      </c>
      <c r="E2864" t="s">
        <v>16862</v>
      </c>
      <c r="F2864" s="1">
        <v>44640</v>
      </c>
    </row>
    <row r="2865" spans="1:6" x14ac:dyDescent="0.25">
      <c r="A2865" t="s">
        <v>19731</v>
      </c>
      <c r="B2865" t="s">
        <v>16865</v>
      </c>
      <c r="C2865" t="s">
        <v>16866</v>
      </c>
      <c r="D2865">
        <v>35</v>
      </c>
      <c r="E2865" t="s">
        <v>16857</v>
      </c>
      <c r="F2865" s="1">
        <v>45223</v>
      </c>
    </row>
    <row r="2866" spans="1:6" x14ac:dyDescent="0.25">
      <c r="A2866" t="s">
        <v>19732</v>
      </c>
      <c r="B2866" t="s">
        <v>16874</v>
      </c>
      <c r="C2866" t="s">
        <v>16856</v>
      </c>
      <c r="D2866">
        <v>52</v>
      </c>
      <c r="E2866" t="s">
        <v>16862</v>
      </c>
      <c r="F2866" s="1">
        <v>45434</v>
      </c>
    </row>
    <row r="2867" spans="1:6" x14ac:dyDescent="0.25">
      <c r="A2867" t="s">
        <v>19733</v>
      </c>
      <c r="B2867" t="s">
        <v>16855</v>
      </c>
      <c r="C2867" t="s">
        <v>16856</v>
      </c>
      <c r="D2867">
        <v>18</v>
      </c>
      <c r="E2867" t="s">
        <v>16857</v>
      </c>
      <c r="F2867" s="1">
        <v>44844</v>
      </c>
    </row>
    <row r="2868" spans="1:6" x14ac:dyDescent="0.25">
      <c r="A2868" t="s">
        <v>19734</v>
      </c>
      <c r="B2868" t="s">
        <v>16859</v>
      </c>
      <c r="C2868" t="s">
        <v>16856</v>
      </c>
      <c r="D2868">
        <v>24</v>
      </c>
      <c r="E2868" t="s">
        <v>16857</v>
      </c>
      <c r="F2868" s="1">
        <v>44872</v>
      </c>
    </row>
    <row r="2869" spans="1:6" x14ac:dyDescent="0.25">
      <c r="A2869" t="s">
        <v>19735</v>
      </c>
      <c r="B2869" t="s">
        <v>16887</v>
      </c>
      <c r="C2869" t="s">
        <v>16856</v>
      </c>
      <c r="D2869">
        <v>56</v>
      </c>
      <c r="E2869" t="s">
        <v>16871</v>
      </c>
      <c r="F2869" s="1">
        <v>44721</v>
      </c>
    </row>
    <row r="2870" spans="1:6" x14ac:dyDescent="0.25">
      <c r="A2870" t="s">
        <v>19736</v>
      </c>
      <c r="B2870" t="s">
        <v>16859</v>
      </c>
      <c r="C2870" t="s">
        <v>16856</v>
      </c>
      <c r="D2870">
        <v>54</v>
      </c>
      <c r="E2870" t="s">
        <v>16857</v>
      </c>
      <c r="F2870" s="1">
        <v>44877</v>
      </c>
    </row>
    <row r="2871" spans="1:6" x14ac:dyDescent="0.25">
      <c r="A2871" t="s">
        <v>19737</v>
      </c>
      <c r="B2871" t="s">
        <v>16855</v>
      </c>
      <c r="C2871" t="s">
        <v>16866</v>
      </c>
      <c r="D2871">
        <v>41</v>
      </c>
      <c r="E2871" t="s">
        <v>16862</v>
      </c>
      <c r="F2871" s="1">
        <v>45438</v>
      </c>
    </row>
    <row r="2872" spans="1:6" x14ac:dyDescent="0.25">
      <c r="A2872" t="s">
        <v>19738</v>
      </c>
      <c r="B2872" t="s">
        <v>16868</v>
      </c>
      <c r="C2872" t="s">
        <v>16866</v>
      </c>
      <c r="D2872">
        <v>17</v>
      </c>
      <c r="E2872" t="s">
        <v>16871</v>
      </c>
      <c r="F2872" s="1">
        <v>45229</v>
      </c>
    </row>
    <row r="2873" spans="1:6" x14ac:dyDescent="0.25">
      <c r="A2873" t="s">
        <v>19739</v>
      </c>
      <c r="B2873" t="s">
        <v>16887</v>
      </c>
      <c r="C2873" t="s">
        <v>16856</v>
      </c>
      <c r="D2873">
        <v>38</v>
      </c>
      <c r="E2873" t="s">
        <v>16875</v>
      </c>
      <c r="F2873" s="1">
        <v>44717</v>
      </c>
    </row>
    <row r="2874" spans="1:6" x14ac:dyDescent="0.25">
      <c r="A2874" t="s">
        <v>19740</v>
      </c>
      <c r="B2874" t="s">
        <v>16861</v>
      </c>
      <c r="C2874" t="s">
        <v>16866</v>
      </c>
      <c r="D2874">
        <v>38</v>
      </c>
      <c r="E2874" t="s">
        <v>16862</v>
      </c>
      <c r="F2874" s="1">
        <v>45449</v>
      </c>
    </row>
    <row r="2875" spans="1:6" x14ac:dyDescent="0.25">
      <c r="A2875" t="s">
        <v>19741</v>
      </c>
      <c r="B2875" t="s">
        <v>16859</v>
      </c>
      <c r="C2875" t="s">
        <v>16856</v>
      </c>
      <c r="D2875">
        <v>36</v>
      </c>
      <c r="E2875" t="s">
        <v>16875</v>
      </c>
      <c r="F2875" s="1">
        <v>45275</v>
      </c>
    </row>
    <row r="2876" spans="1:6" x14ac:dyDescent="0.25">
      <c r="A2876" t="s">
        <v>19742</v>
      </c>
      <c r="B2876" t="s">
        <v>16868</v>
      </c>
      <c r="C2876" t="s">
        <v>16866</v>
      </c>
      <c r="D2876">
        <v>31</v>
      </c>
      <c r="E2876" t="s">
        <v>16862</v>
      </c>
      <c r="F2876" s="1">
        <v>45029</v>
      </c>
    </row>
    <row r="2877" spans="1:6" x14ac:dyDescent="0.25">
      <c r="A2877" t="s">
        <v>19743</v>
      </c>
      <c r="B2877" t="s">
        <v>16874</v>
      </c>
      <c r="C2877" t="s">
        <v>16866</v>
      </c>
      <c r="D2877">
        <v>24</v>
      </c>
      <c r="E2877" t="s">
        <v>16871</v>
      </c>
      <c r="F2877" s="1">
        <v>45414</v>
      </c>
    </row>
    <row r="2878" spans="1:6" x14ac:dyDescent="0.25">
      <c r="A2878" t="s">
        <v>19744</v>
      </c>
      <c r="B2878" t="s">
        <v>16874</v>
      </c>
      <c r="C2878" t="s">
        <v>16856</v>
      </c>
      <c r="D2878">
        <v>28</v>
      </c>
      <c r="E2878" t="s">
        <v>16862</v>
      </c>
      <c r="F2878" s="1">
        <v>45023</v>
      </c>
    </row>
    <row r="2879" spans="1:6" x14ac:dyDescent="0.25">
      <c r="A2879" t="s">
        <v>19745</v>
      </c>
      <c r="B2879" t="s">
        <v>16859</v>
      </c>
      <c r="C2879" t="s">
        <v>16866</v>
      </c>
      <c r="D2879">
        <v>43</v>
      </c>
      <c r="E2879" t="s">
        <v>16871</v>
      </c>
      <c r="F2879" s="1">
        <v>45415</v>
      </c>
    </row>
    <row r="2880" spans="1:6" x14ac:dyDescent="0.25">
      <c r="A2880" t="s">
        <v>19746</v>
      </c>
      <c r="B2880" t="s">
        <v>16855</v>
      </c>
      <c r="C2880" t="s">
        <v>16866</v>
      </c>
      <c r="D2880">
        <v>42</v>
      </c>
      <c r="E2880" t="s">
        <v>16871</v>
      </c>
      <c r="F2880" s="1">
        <v>44678</v>
      </c>
    </row>
    <row r="2881" spans="1:6" x14ac:dyDescent="0.25">
      <c r="A2881" t="s">
        <v>19747</v>
      </c>
      <c r="B2881" t="s">
        <v>16868</v>
      </c>
      <c r="C2881" t="s">
        <v>16856</v>
      </c>
      <c r="D2881">
        <v>32</v>
      </c>
      <c r="E2881" t="s">
        <v>16862</v>
      </c>
      <c r="F2881" s="1">
        <v>45227</v>
      </c>
    </row>
    <row r="2882" spans="1:6" x14ac:dyDescent="0.25">
      <c r="A2882" t="s">
        <v>19748</v>
      </c>
      <c r="B2882" t="s">
        <v>16874</v>
      </c>
      <c r="C2882" t="s">
        <v>16856</v>
      </c>
      <c r="D2882">
        <v>53</v>
      </c>
      <c r="E2882" t="s">
        <v>16875</v>
      </c>
      <c r="F2882" s="1">
        <v>44925</v>
      </c>
    </row>
    <row r="2883" spans="1:6" x14ac:dyDescent="0.25">
      <c r="A2883" t="s">
        <v>19749</v>
      </c>
      <c r="B2883" t="s">
        <v>16861</v>
      </c>
      <c r="C2883" t="s">
        <v>16866</v>
      </c>
      <c r="D2883">
        <v>51</v>
      </c>
      <c r="E2883" t="s">
        <v>16871</v>
      </c>
      <c r="F2883" s="1">
        <v>45404</v>
      </c>
    </row>
    <row r="2884" spans="1:6" x14ac:dyDescent="0.25">
      <c r="A2884" t="s">
        <v>19750</v>
      </c>
      <c r="B2884" t="s">
        <v>16899</v>
      </c>
      <c r="C2884" t="s">
        <v>16866</v>
      </c>
      <c r="D2884">
        <v>16</v>
      </c>
      <c r="E2884" t="s">
        <v>16875</v>
      </c>
      <c r="F2884" s="1">
        <v>45192</v>
      </c>
    </row>
    <row r="2885" spans="1:6" x14ac:dyDescent="0.25">
      <c r="A2885" t="s">
        <v>19751</v>
      </c>
      <c r="B2885" t="s">
        <v>16855</v>
      </c>
      <c r="C2885" t="s">
        <v>16866</v>
      </c>
      <c r="D2885">
        <v>33</v>
      </c>
      <c r="E2885" t="s">
        <v>16871</v>
      </c>
      <c r="F2885" s="1">
        <v>45272</v>
      </c>
    </row>
    <row r="2886" spans="1:6" x14ac:dyDescent="0.25">
      <c r="A2886" t="s">
        <v>19752</v>
      </c>
      <c r="B2886" t="s">
        <v>16868</v>
      </c>
      <c r="C2886" t="s">
        <v>16856</v>
      </c>
      <c r="D2886">
        <v>24</v>
      </c>
      <c r="E2886" t="s">
        <v>16875</v>
      </c>
      <c r="F2886" s="1">
        <v>45027</v>
      </c>
    </row>
    <row r="2887" spans="1:6" x14ac:dyDescent="0.25">
      <c r="A2887" t="s">
        <v>19753</v>
      </c>
      <c r="B2887" t="s">
        <v>16861</v>
      </c>
      <c r="C2887" t="s">
        <v>16866</v>
      </c>
      <c r="D2887">
        <v>28</v>
      </c>
      <c r="E2887" t="s">
        <v>16862</v>
      </c>
      <c r="F2887" s="1">
        <v>45336</v>
      </c>
    </row>
    <row r="2888" spans="1:6" x14ac:dyDescent="0.25">
      <c r="A2888" t="s">
        <v>19754</v>
      </c>
      <c r="B2888" t="s">
        <v>16868</v>
      </c>
      <c r="C2888" t="s">
        <v>16866</v>
      </c>
      <c r="D2888">
        <v>55</v>
      </c>
      <c r="E2888" t="s">
        <v>16862</v>
      </c>
      <c r="F2888" s="1">
        <v>44745</v>
      </c>
    </row>
    <row r="2889" spans="1:6" x14ac:dyDescent="0.25">
      <c r="A2889" t="s">
        <v>19755</v>
      </c>
      <c r="B2889" t="s">
        <v>16887</v>
      </c>
      <c r="C2889" t="s">
        <v>16866</v>
      </c>
      <c r="D2889">
        <v>37</v>
      </c>
      <c r="E2889" t="s">
        <v>16871</v>
      </c>
      <c r="F2889" s="1">
        <v>45221</v>
      </c>
    </row>
    <row r="2890" spans="1:6" x14ac:dyDescent="0.25">
      <c r="A2890" t="s">
        <v>19756</v>
      </c>
      <c r="B2890" t="s">
        <v>16861</v>
      </c>
      <c r="C2890" t="s">
        <v>16856</v>
      </c>
      <c r="D2890">
        <v>30</v>
      </c>
      <c r="E2890" t="s">
        <v>16857</v>
      </c>
      <c r="F2890" s="1">
        <v>44727</v>
      </c>
    </row>
    <row r="2891" spans="1:6" x14ac:dyDescent="0.25">
      <c r="A2891" t="s">
        <v>19757</v>
      </c>
      <c r="B2891" t="s">
        <v>16855</v>
      </c>
      <c r="C2891" t="s">
        <v>16856</v>
      </c>
      <c r="D2891">
        <v>58</v>
      </c>
      <c r="E2891" t="s">
        <v>16875</v>
      </c>
      <c r="F2891" s="1">
        <v>44636</v>
      </c>
    </row>
    <row r="2892" spans="1:6" x14ac:dyDescent="0.25">
      <c r="A2892" t="s">
        <v>19758</v>
      </c>
      <c r="B2892" t="s">
        <v>16887</v>
      </c>
      <c r="C2892" t="s">
        <v>16856</v>
      </c>
      <c r="D2892">
        <v>59</v>
      </c>
      <c r="E2892" t="s">
        <v>16875</v>
      </c>
      <c r="F2892" s="1">
        <v>45309</v>
      </c>
    </row>
    <row r="2893" spans="1:6" x14ac:dyDescent="0.25">
      <c r="A2893" t="s">
        <v>19759</v>
      </c>
      <c r="B2893" t="s">
        <v>16855</v>
      </c>
      <c r="C2893" t="s">
        <v>16856</v>
      </c>
      <c r="D2893">
        <v>19</v>
      </c>
      <c r="E2893" t="s">
        <v>16857</v>
      </c>
      <c r="F2893" s="1">
        <v>45387</v>
      </c>
    </row>
    <row r="2894" spans="1:6" x14ac:dyDescent="0.25">
      <c r="A2894" t="s">
        <v>19760</v>
      </c>
      <c r="B2894" t="s">
        <v>16874</v>
      </c>
      <c r="C2894" t="s">
        <v>16866</v>
      </c>
      <c r="D2894">
        <v>48</v>
      </c>
      <c r="E2894" t="s">
        <v>16862</v>
      </c>
      <c r="F2894" s="1">
        <v>44833</v>
      </c>
    </row>
    <row r="2895" spans="1:6" x14ac:dyDescent="0.25">
      <c r="A2895" t="s">
        <v>19761</v>
      </c>
      <c r="B2895" t="s">
        <v>16899</v>
      </c>
      <c r="C2895" t="s">
        <v>16856</v>
      </c>
      <c r="D2895">
        <v>39</v>
      </c>
      <c r="E2895" t="s">
        <v>16875</v>
      </c>
      <c r="F2895" s="1">
        <v>45252</v>
      </c>
    </row>
    <row r="2896" spans="1:6" x14ac:dyDescent="0.25">
      <c r="A2896" t="s">
        <v>19762</v>
      </c>
      <c r="B2896" t="s">
        <v>16855</v>
      </c>
      <c r="C2896" t="s">
        <v>16866</v>
      </c>
      <c r="D2896">
        <v>51</v>
      </c>
      <c r="E2896" t="s">
        <v>16862</v>
      </c>
      <c r="F2896" s="1">
        <v>45064</v>
      </c>
    </row>
    <row r="2897" spans="1:6" x14ac:dyDescent="0.25">
      <c r="A2897" t="s">
        <v>19763</v>
      </c>
      <c r="B2897" t="s">
        <v>16855</v>
      </c>
      <c r="C2897" t="s">
        <v>16866</v>
      </c>
      <c r="D2897">
        <v>56</v>
      </c>
      <c r="E2897" t="s">
        <v>16875</v>
      </c>
      <c r="F2897" s="1">
        <v>45356</v>
      </c>
    </row>
    <row r="2898" spans="1:6" x14ac:dyDescent="0.25">
      <c r="A2898" t="s">
        <v>19764</v>
      </c>
      <c r="B2898" t="s">
        <v>16874</v>
      </c>
      <c r="C2898" t="s">
        <v>16866</v>
      </c>
      <c r="D2898">
        <v>25</v>
      </c>
      <c r="E2898" t="s">
        <v>16857</v>
      </c>
      <c r="F2898" s="1">
        <v>45124</v>
      </c>
    </row>
    <row r="2899" spans="1:6" x14ac:dyDescent="0.25">
      <c r="A2899" t="s">
        <v>19765</v>
      </c>
      <c r="B2899" t="s">
        <v>16865</v>
      </c>
      <c r="C2899" t="s">
        <v>16866</v>
      </c>
      <c r="D2899">
        <v>51</v>
      </c>
      <c r="E2899" t="s">
        <v>16875</v>
      </c>
      <c r="F2899" s="1">
        <v>45148</v>
      </c>
    </row>
    <row r="2900" spans="1:6" x14ac:dyDescent="0.25">
      <c r="A2900" t="s">
        <v>19766</v>
      </c>
      <c r="B2900" t="s">
        <v>16874</v>
      </c>
      <c r="C2900" t="s">
        <v>16856</v>
      </c>
      <c r="D2900">
        <v>35</v>
      </c>
      <c r="E2900" t="s">
        <v>16857</v>
      </c>
      <c r="F2900" s="1">
        <v>45217</v>
      </c>
    </row>
    <row r="2901" spans="1:6" x14ac:dyDescent="0.25">
      <c r="A2901" t="s">
        <v>19767</v>
      </c>
      <c r="B2901" t="s">
        <v>16887</v>
      </c>
      <c r="C2901" t="s">
        <v>16856</v>
      </c>
      <c r="D2901">
        <v>56</v>
      </c>
      <c r="E2901" t="s">
        <v>16871</v>
      </c>
      <c r="F2901" s="1">
        <v>44904</v>
      </c>
    </row>
    <row r="2902" spans="1:6" x14ac:dyDescent="0.25">
      <c r="A2902" t="s">
        <v>19768</v>
      </c>
      <c r="B2902" t="s">
        <v>16874</v>
      </c>
      <c r="C2902" t="s">
        <v>16856</v>
      </c>
      <c r="D2902">
        <v>37</v>
      </c>
      <c r="E2902" t="s">
        <v>16862</v>
      </c>
      <c r="F2902" s="1">
        <v>45261</v>
      </c>
    </row>
    <row r="2903" spans="1:6" x14ac:dyDescent="0.25">
      <c r="A2903" t="s">
        <v>19769</v>
      </c>
      <c r="B2903" t="s">
        <v>16874</v>
      </c>
      <c r="C2903" t="s">
        <v>16856</v>
      </c>
      <c r="D2903">
        <v>59</v>
      </c>
      <c r="E2903" t="s">
        <v>16875</v>
      </c>
      <c r="F2903" s="1">
        <v>45196</v>
      </c>
    </row>
    <row r="2904" spans="1:6" x14ac:dyDescent="0.25">
      <c r="A2904" t="s">
        <v>19770</v>
      </c>
      <c r="B2904" t="s">
        <v>16899</v>
      </c>
      <c r="C2904" t="s">
        <v>16856</v>
      </c>
      <c r="D2904">
        <v>26</v>
      </c>
      <c r="E2904" t="s">
        <v>16862</v>
      </c>
      <c r="F2904" s="1">
        <v>45405</v>
      </c>
    </row>
    <row r="2905" spans="1:6" x14ac:dyDescent="0.25">
      <c r="A2905" t="s">
        <v>19771</v>
      </c>
      <c r="B2905" t="s">
        <v>16874</v>
      </c>
      <c r="C2905" t="s">
        <v>16866</v>
      </c>
      <c r="D2905">
        <v>27</v>
      </c>
      <c r="E2905" t="s">
        <v>16862</v>
      </c>
      <c r="F2905" s="1">
        <v>44812</v>
      </c>
    </row>
    <row r="2906" spans="1:6" x14ac:dyDescent="0.25">
      <c r="A2906" t="s">
        <v>19772</v>
      </c>
      <c r="B2906" t="s">
        <v>16868</v>
      </c>
      <c r="C2906" t="s">
        <v>16856</v>
      </c>
      <c r="D2906">
        <v>33</v>
      </c>
      <c r="E2906" t="s">
        <v>16857</v>
      </c>
      <c r="F2906" s="1">
        <v>45369</v>
      </c>
    </row>
    <row r="2907" spans="1:6" x14ac:dyDescent="0.25">
      <c r="A2907" t="s">
        <v>19773</v>
      </c>
      <c r="B2907" t="s">
        <v>16855</v>
      </c>
      <c r="C2907" t="s">
        <v>16856</v>
      </c>
      <c r="D2907">
        <v>45</v>
      </c>
      <c r="E2907" t="s">
        <v>16862</v>
      </c>
      <c r="F2907" s="1">
        <v>45396</v>
      </c>
    </row>
    <row r="2908" spans="1:6" x14ac:dyDescent="0.25">
      <c r="A2908" t="s">
        <v>19774</v>
      </c>
      <c r="B2908" t="s">
        <v>16868</v>
      </c>
      <c r="C2908" t="s">
        <v>16856</v>
      </c>
      <c r="D2908">
        <v>59</v>
      </c>
      <c r="E2908" t="s">
        <v>16857</v>
      </c>
      <c r="F2908" s="1">
        <v>44691</v>
      </c>
    </row>
    <row r="2909" spans="1:6" x14ac:dyDescent="0.25">
      <c r="A2909" t="s">
        <v>19775</v>
      </c>
      <c r="B2909" t="s">
        <v>16899</v>
      </c>
      <c r="C2909" t="s">
        <v>16856</v>
      </c>
      <c r="D2909">
        <v>52</v>
      </c>
      <c r="E2909" t="s">
        <v>16862</v>
      </c>
      <c r="F2909" s="1">
        <v>45325</v>
      </c>
    </row>
    <row r="2910" spans="1:6" x14ac:dyDescent="0.25">
      <c r="A2910" t="s">
        <v>19776</v>
      </c>
      <c r="B2910" t="s">
        <v>16859</v>
      </c>
      <c r="C2910" t="s">
        <v>16866</v>
      </c>
      <c r="D2910">
        <v>35</v>
      </c>
      <c r="E2910" t="s">
        <v>16862</v>
      </c>
      <c r="F2910" s="1">
        <v>44919</v>
      </c>
    </row>
    <row r="2911" spans="1:6" x14ac:dyDescent="0.25">
      <c r="A2911" t="s">
        <v>19777</v>
      </c>
      <c r="B2911" t="s">
        <v>16865</v>
      </c>
      <c r="C2911" t="s">
        <v>16866</v>
      </c>
      <c r="D2911">
        <v>40</v>
      </c>
      <c r="E2911" t="s">
        <v>16862</v>
      </c>
      <c r="F2911" s="1">
        <v>45253</v>
      </c>
    </row>
    <row r="2912" spans="1:6" x14ac:dyDescent="0.25">
      <c r="A2912" t="s">
        <v>19778</v>
      </c>
      <c r="B2912" t="s">
        <v>16868</v>
      </c>
      <c r="C2912" t="s">
        <v>16866</v>
      </c>
      <c r="D2912">
        <v>27</v>
      </c>
      <c r="E2912" t="s">
        <v>16875</v>
      </c>
      <c r="F2912" s="1">
        <v>44969</v>
      </c>
    </row>
    <row r="2913" spans="1:6" x14ac:dyDescent="0.25">
      <c r="A2913" t="s">
        <v>19779</v>
      </c>
      <c r="B2913" t="s">
        <v>16899</v>
      </c>
      <c r="C2913" t="s">
        <v>16866</v>
      </c>
      <c r="D2913">
        <v>36</v>
      </c>
      <c r="E2913" t="s">
        <v>16857</v>
      </c>
      <c r="F2913" s="1">
        <v>45422</v>
      </c>
    </row>
    <row r="2914" spans="1:6" x14ac:dyDescent="0.25">
      <c r="A2914" t="s">
        <v>19780</v>
      </c>
      <c r="B2914" t="s">
        <v>16887</v>
      </c>
      <c r="C2914" t="s">
        <v>16866</v>
      </c>
      <c r="D2914">
        <v>40</v>
      </c>
      <c r="E2914" t="s">
        <v>16862</v>
      </c>
      <c r="F2914" s="1">
        <v>45056</v>
      </c>
    </row>
    <row r="2915" spans="1:6" x14ac:dyDescent="0.25">
      <c r="A2915" t="s">
        <v>19781</v>
      </c>
      <c r="B2915" t="s">
        <v>16859</v>
      </c>
      <c r="C2915" t="s">
        <v>16856</v>
      </c>
      <c r="D2915">
        <v>26</v>
      </c>
      <c r="E2915" t="s">
        <v>16857</v>
      </c>
      <c r="F2915" s="1">
        <v>45183</v>
      </c>
    </row>
    <row r="2916" spans="1:6" x14ac:dyDescent="0.25">
      <c r="A2916" t="s">
        <v>19782</v>
      </c>
      <c r="B2916" t="s">
        <v>16899</v>
      </c>
      <c r="C2916" t="s">
        <v>16866</v>
      </c>
      <c r="D2916">
        <v>24</v>
      </c>
      <c r="E2916" t="s">
        <v>16857</v>
      </c>
      <c r="F2916" s="1">
        <v>45043</v>
      </c>
    </row>
    <row r="2917" spans="1:6" x14ac:dyDescent="0.25">
      <c r="A2917" t="s">
        <v>19783</v>
      </c>
      <c r="B2917" t="s">
        <v>16899</v>
      </c>
      <c r="C2917" t="s">
        <v>16866</v>
      </c>
      <c r="D2917">
        <v>40</v>
      </c>
      <c r="E2917" t="s">
        <v>16875</v>
      </c>
      <c r="F2917" s="1">
        <v>45411</v>
      </c>
    </row>
    <row r="2918" spans="1:6" x14ac:dyDescent="0.25">
      <c r="A2918" t="s">
        <v>19784</v>
      </c>
      <c r="B2918" t="s">
        <v>16865</v>
      </c>
      <c r="C2918" t="s">
        <v>16866</v>
      </c>
      <c r="D2918">
        <v>50</v>
      </c>
      <c r="E2918" t="s">
        <v>16871</v>
      </c>
      <c r="F2918" s="1">
        <v>44639</v>
      </c>
    </row>
    <row r="2919" spans="1:6" x14ac:dyDescent="0.25">
      <c r="A2919" t="s">
        <v>19785</v>
      </c>
      <c r="B2919" t="s">
        <v>16855</v>
      </c>
      <c r="C2919" t="s">
        <v>16856</v>
      </c>
      <c r="D2919">
        <v>47</v>
      </c>
      <c r="E2919" t="s">
        <v>16875</v>
      </c>
      <c r="F2919" s="1">
        <v>45075</v>
      </c>
    </row>
    <row r="2920" spans="1:6" x14ac:dyDescent="0.25">
      <c r="A2920" t="s">
        <v>19786</v>
      </c>
      <c r="B2920" t="s">
        <v>16868</v>
      </c>
      <c r="C2920" t="s">
        <v>16856</v>
      </c>
      <c r="D2920">
        <v>29</v>
      </c>
      <c r="E2920" t="s">
        <v>16862</v>
      </c>
      <c r="F2920" s="1">
        <v>44882</v>
      </c>
    </row>
    <row r="2921" spans="1:6" x14ac:dyDescent="0.25">
      <c r="A2921" t="s">
        <v>19787</v>
      </c>
      <c r="B2921" t="s">
        <v>16887</v>
      </c>
      <c r="C2921" t="s">
        <v>16866</v>
      </c>
      <c r="D2921">
        <v>16</v>
      </c>
      <c r="E2921" t="s">
        <v>16862</v>
      </c>
      <c r="F2921" s="1">
        <v>45349</v>
      </c>
    </row>
    <row r="2922" spans="1:6" x14ac:dyDescent="0.25">
      <c r="A2922" t="s">
        <v>19788</v>
      </c>
      <c r="B2922" t="s">
        <v>16861</v>
      </c>
      <c r="C2922" t="s">
        <v>16856</v>
      </c>
      <c r="D2922">
        <v>32</v>
      </c>
      <c r="E2922" t="s">
        <v>16857</v>
      </c>
      <c r="F2922" s="1">
        <v>44851</v>
      </c>
    </row>
    <row r="2923" spans="1:6" x14ac:dyDescent="0.25">
      <c r="A2923" t="s">
        <v>19789</v>
      </c>
      <c r="B2923" t="s">
        <v>16868</v>
      </c>
      <c r="C2923" t="s">
        <v>16856</v>
      </c>
      <c r="D2923">
        <v>40</v>
      </c>
      <c r="E2923" t="s">
        <v>16871</v>
      </c>
      <c r="F2923" s="1">
        <v>44858</v>
      </c>
    </row>
    <row r="2924" spans="1:6" x14ac:dyDescent="0.25">
      <c r="A2924" t="s">
        <v>19790</v>
      </c>
      <c r="B2924" t="s">
        <v>16861</v>
      </c>
      <c r="C2924" t="s">
        <v>16866</v>
      </c>
      <c r="D2924">
        <v>23</v>
      </c>
      <c r="E2924" t="s">
        <v>16875</v>
      </c>
      <c r="F2924" s="1">
        <v>45242</v>
      </c>
    </row>
    <row r="2925" spans="1:6" x14ac:dyDescent="0.25">
      <c r="A2925" t="s">
        <v>19791</v>
      </c>
      <c r="B2925" t="s">
        <v>16899</v>
      </c>
      <c r="C2925" t="s">
        <v>16856</v>
      </c>
      <c r="D2925">
        <v>20</v>
      </c>
      <c r="E2925" t="s">
        <v>16871</v>
      </c>
      <c r="F2925" s="1">
        <v>45313</v>
      </c>
    </row>
    <row r="2926" spans="1:6" x14ac:dyDescent="0.25">
      <c r="A2926" t="s">
        <v>19792</v>
      </c>
      <c r="B2926" t="s">
        <v>16874</v>
      </c>
      <c r="C2926" t="s">
        <v>16856</v>
      </c>
      <c r="D2926">
        <v>20</v>
      </c>
      <c r="E2926" t="s">
        <v>16862</v>
      </c>
      <c r="F2926" s="1">
        <v>45036</v>
      </c>
    </row>
    <row r="2927" spans="1:6" x14ac:dyDescent="0.25">
      <c r="A2927" t="s">
        <v>19793</v>
      </c>
      <c r="B2927" t="s">
        <v>16887</v>
      </c>
      <c r="C2927" t="s">
        <v>16856</v>
      </c>
      <c r="D2927">
        <v>56</v>
      </c>
      <c r="E2927" t="s">
        <v>16857</v>
      </c>
      <c r="F2927" s="1">
        <v>44584</v>
      </c>
    </row>
    <row r="2928" spans="1:6" x14ac:dyDescent="0.25">
      <c r="A2928" t="s">
        <v>19794</v>
      </c>
      <c r="B2928" t="s">
        <v>16859</v>
      </c>
      <c r="C2928" t="s">
        <v>16866</v>
      </c>
      <c r="D2928">
        <v>50</v>
      </c>
      <c r="E2928" t="s">
        <v>16875</v>
      </c>
      <c r="F2928" s="1">
        <v>45367</v>
      </c>
    </row>
    <row r="2929" spans="1:6" x14ac:dyDescent="0.25">
      <c r="A2929" t="s">
        <v>19795</v>
      </c>
      <c r="B2929" t="s">
        <v>16874</v>
      </c>
      <c r="C2929" t="s">
        <v>16866</v>
      </c>
      <c r="D2929">
        <v>34</v>
      </c>
      <c r="E2929" t="s">
        <v>16871</v>
      </c>
      <c r="F2929" s="1">
        <v>44733</v>
      </c>
    </row>
    <row r="2930" spans="1:6" x14ac:dyDescent="0.25">
      <c r="A2930" t="s">
        <v>19796</v>
      </c>
      <c r="B2930" t="s">
        <v>16874</v>
      </c>
      <c r="C2930" t="s">
        <v>16866</v>
      </c>
      <c r="D2930">
        <v>38</v>
      </c>
      <c r="E2930" t="s">
        <v>16862</v>
      </c>
      <c r="F2930" s="1">
        <v>45396</v>
      </c>
    </row>
    <row r="2931" spans="1:6" x14ac:dyDescent="0.25">
      <c r="A2931" t="s">
        <v>19797</v>
      </c>
      <c r="B2931" t="s">
        <v>16868</v>
      </c>
      <c r="C2931" t="s">
        <v>16856</v>
      </c>
      <c r="D2931">
        <v>24</v>
      </c>
      <c r="E2931" t="s">
        <v>16862</v>
      </c>
      <c r="F2931" s="1">
        <v>44879</v>
      </c>
    </row>
    <row r="2932" spans="1:6" x14ac:dyDescent="0.25">
      <c r="A2932" t="s">
        <v>19798</v>
      </c>
      <c r="B2932" t="s">
        <v>16887</v>
      </c>
      <c r="C2932" t="s">
        <v>16866</v>
      </c>
      <c r="D2932">
        <v>45</v>
      </c>
      <c r="E2932" t="s">
        <v>16857</v>
      </c>
      <c r="F2932" s="1">
        <v>45359</v>
      </c>
    </row>
    <row r="2933" spans="1:6" x14ac:dyDescent="0.25">
      <c r="A2933" t="s">
        <v>19799</v>
      </c>
      <c r="B2933" t="s">
        <v>16855</v>
      </c>
      <c r="C2933" t="s">
        <v>16856</v>
      </c>
      <c r="D2933">
        <v>31</v>
      </c>
      <c r="E2933" t="s">
        <v>16862</v>
      </c>
      <c r="F2933" s="1">
        <v>45416</v>
      </c>
    </row>
    <row r="2934" spans="1:6" x14ac:dyDescent="0.25">
      <c r="A2934" t="s">
        <v>19800</v>
      </c>
      <c r="B2934" t="s">
        <v>16899</v>
      </c>
      <c r="C2934" t="s">
        <v>16856</v>
      </c>
      <c r="D2934">
        <v>48</v>
      </c>
      <c r="E2934" t="s">
        <v>16857</v>
      </c>
      <c r="F2934" s="1">
        <v>44754</v>
      </c>
    </row>
    <row r="2935" spans="1:6" x14ac:dyDescent="0.25">
      <c r="A2935" t="s">
        <v>19801</v>
      </c>
      <c r="B2935" t="s">
        <v>16899</v>
      </c>
      <c r="C2935" t="s">
        <v>16856</v>
      </c>
      <c r="D2935">
        <v>17</v>
      </c>
      <c r="E2935" t="s">
        <v>16862</v>
      </c>
      <c r="F2935" s="1">
        <v>45242</v>
      </c>
    </row>
    <row r="2936" spans="1:6" x14ac:dyDescent="0.25">
      <c r="A2936" t="s">
        <v>19802</v>
      </c>
      <c r="B2936" t="s">
        <v>16899</v>
      </c>
      <c r="C2936" t="s">
        <v>16866</v>
      </c>
      <c r="D2936">
        <v>29</v>
      </c>
      <c r="E2936" t="s">
        <v>16871</v>
      </c>
      <c r="F2936" s="1">
        <v>44679</v>
      </c>
    </row>
    <row r="2937" spans="1:6" x14ac:dyDescent="0.25">
      <c r="A2937" t="s">
        <v>19803</v>
      </c>
      <c r="B2937" t="s">
        <v>16899</v>
      </c>
      <c r="C2937" t="s">
        <v>16866</v>
      </c>
      <c r="D2937">
        <v>16</v>
      </c>
      <c r="E2937" t="s">
        <v>16857</v>
      </c>
      <c r="F2937" s="1">
        <v>44567</v>
      </c>
    </row>
    <row r="2938" spans="1:6" x14ac:dyDescent="0.25">
      <c r="A2938" t="s">
        <v>19804</v>
      </c>
      <c r="B2938" t="s">
        <v>16868</v>
      </c>
      <c r="C2938" t="s">
        <v>16866</v>
      </c>
      <c r="D2938">
        <v>41</v>
      </c>
      <c r="E2938" t="s">
        <v>16862</v>
      </c>
      <c r="F2938" s="1">
        <v>45404</v>
      </c>
    </row>
    <row r="2939" spans="1:6" x14ac:dyDescent="0.25">
      <c r="A2939" t="s">
        <v>19805</v>
      </c>
      <c r="B2939" t="s">
        <v>16861</v>
      </c>
      <c r="C2939" t="s">
        <v>16866</v>
      </c>
      <c r="D2939">
        <v>40</v>
      </c>
      <c r="E2939" t="s">
        <v>16862</v>
      </c>
      <c r="F2939" s="1">
        <v>45044</v>
      </c>
    </row>
    <row r="2940" spans="1:6" x14ac:dyDescent="0.25">
      <c r="A2940" t="s">
        <v>19806</v>
      </c>
      <c r="B2940" t="s">
        <v>16899</v>
      </c>
      <c r="C2940" t="s">
        <v>16856</v>
      </c>
      <c r="D2940">
        <v>31</v>
      </c>
      <c r="E2940" t="s">
        <v>16862</v>
      </c>
      <c r="F2940" s="1">
        <v>44693</v>
      </c>
    </row>
    <row r="2941" spans="1:6" x14ac:dyDescent="0.25">
      <c r="A2941" t="s">
        <v>19807</v>
      </c>
      <c r="B2941" t="s">
        <v>16861</v>
      </c>
      <c r="C2941" t="s">
        <v>16866</v>
      </c>
      <c r="D2941">
        <v>30</v>
      </c>
      <c r="E2941" t="s">
        <v>16857</v>
      </c>
      <c r="F2941" s="1">
        <v>44654</v>
      </c>
    </row>
    <row r="2942" spans="1:6" x14ac:dyDescent="0.25">
      <c r="A2942" t="s">
        <v>19808</v>
      </c>
      <c r="B2942" t="s">
        <v>16861</v>
      </c>
      <c r="C2942" t="s">
        <v>16856</v>
      </c>
      <c r="D2942">
        <v>41</v>
      </c>
      <c r="E2942" t="s">
        <v>16862</v>
      </c>
      <c r="F2942" s="1">
        <v>45324</v>
      </c>
    </row>
    <row r="2943" spans="1:6" x14ac:dyDescent="0.25">
      <c r="A2943" t="s">
        <v>19809</v>
      </c>
      <c r="B2943" t="s">
        <v>16855</v>
      </c>
      <c r="C2943" t="s">
        <v>16866</v>
      </c>
      <c r="D2943">
        <v>59</v>
      </c>
      <c r="E2943" t="s">
        <v>16862</v>
      </c>
      <c r="F2943" s="1">
        <v>45083</v>
      </c>
    </row>
    <row r="2944" spans="1:6" x14ac:dyDescent="0.25">
      <c r="A2944" t="s">
        <v>19810</v>
      </c>
      <c r="B2944" t="s">
        <v>16899</v>
      </c>
      <c r="C2944" t="s">
        <v>16866</v>
      </c>
      <c r="D2944">
        <v>31</v>
      </c>
      <c r="E2944" t="s">
        <v>16862</v>
      </c>
      <c r="F2944" s="1">
        <v>45124</v>
      </c>
    </row>
    <row r="2945" spans="1:6" x14ac:dyDescent="0.25">
      <c r="A2945" t="s">
        <v>19811</v>
      </c>
      <c r="B2945" t="s">
        <v>16865</v>
      </c>
      <c r="C2945" t="s">
        <v>16866</v>
      </c>
      <c r="D2945">
        <v>29</v>
      </c>
      <c r="E2945" t="s">
        <v>16857</v>
      </c>
      <c r="F2945" s="1">
        <v>45422</v>
      </c>
    </row>
    <row r="2946" spans="1:6" x14ac:dyDescent="0.25">
      <c r="A2946" t="s">
        <v>19812</v>
      </c>
      <c r="B2946" t="s">
        <v>16859</v>
      </c>
      <c r="C2946" t="s">
        <v>16856</v>
      </c>
      <c r="D2946">
        <v>44</v>
      </c>
      <c r="E2946" t="s">
        <v>16862</v>
      </c>
      <c r="F2946" s="1">
        <v>44855</v>
      </c>
    </row>
    <row r="2947" spans="1:6" x14ac:dyDescent="0.25">
      <c r="A2947" t="s">
        <v>19813</v>
      </c>
      <c r="B2947" t="s">
        <v>16874</v>
      </c>
      <c r="C2947" t="s">
        <v>16856</v>
      </c>
      <c r="D2947">
        <v>39</v>
      </c>
      <c r="E2947" t="s">
        <v>16857</v>
      </c>
      <c r="F2947" s="1">
        <v>45202</v>
      </c>
    </row>
    <row r="2948" spans="1:6" x14ac:dyDescent="0.25">
      <c r="A2948" t="s">
        <v>19814</v>
      </c>
      <c r="B2948" t="s">
        <v>16861</v>
      </c>
      <c r="C2948" t="s">
        <v>16856</v>
      </c>
      <c r="D2948">
        <v>30</v>
      </c>
      <c r="E2948" t="s">
        <v>16871</v>
      </c>
      <c r="F2948" s="1">
        <v>44953</v>
      </c>
    </row>
    <row r="2949" spans="1:6" x14ac:dyDescent="0.25">
      <c r="A2949" t="s">
        <v>19815</v>
      </c>
      <c r="B2949" t="s">
        <v>16887</v>
      </c>
      <c r="C2949" t="s">
        <v>16856</v>
      </c>
      <c r="D2949">
        <v>34</v>
      </c>
      <c r="E2949" t="s">
        <v>16857</v>
      </c>
      <c r="F2949" s="1">
        <v>44810</v>
      </c>
    </row>
    <row r="2950" spans="1:6" x14ac:dyDescent="0.25">
      <c r="A2950" t="s">
        <v>19816</v>
      </c>
      <c r="B2950" t="s">
        <v>16887</v>
      </c>
      <c r="C2950" t="s">
        <v>16856</v>
      </c>
      <c r="D2950">
        <v>23</v>
      </c>
      <c r="E2950" t="s">
        <v>16857</v>
      </c>
      <c r="F2950" s="1">
        <v>45175</v>
      </c>
    </row>
    <row r="2951" spans="1:6" x14ac:dyDescent="0.25">
      <c r="A2951" t="s">
        <v>19817</v>
      </c>
      <c r="B2951" t="s">
        <v>16859</v>
      </c>
      <c r="C2951" t="s">
        <v>16866</v>
      </c>
      <c r="D2951">
        <v>49</v>
      </c>
      <c r="E2951" t="s">
        <v>16862</v>
      </c>
      <c r="F2951" s="1">
        <v>45410</v>
      </c>
    </row>
    <row r="2952" spans="1:6" x14ac:dyDescent="0.25">
      <c r="A2952" t="s">
        <v>19818</v>
      </c>
      <c r="B2952" t="s">
        <v>16887</v>
      </c>
      <c r="C2952" t="s">
        <v>16856</v>
      </c>
      <c r="D2952">
        <v>17</v>
      </c>
      <c r="E2952" t="s">
        <v>16857</v>
      </c>
      <c r="F2952" s="1">
        <v>45156</v>
      </c>
    </row>
    <row r="2953" spans="1:6" x14ac:dyDescent="0.25">
      <c r="A2953" t="s">
        <v>19819</v>
      </c>
      <c r="B2953" t="s">
        <v>16865</v>
      </c>
      <c r="C2953" t="s">
        <v>16856</v>
      </c>
      <c r="D2953">
        <v>42</v>
      </c>
      <c r="E2953" t="s">
        <v>16871</v>
      </c>
      <c r="F2953" s="1">
        <v>45264</v>
      </c>
    </row>
    <row r="2954" spans="1:6" x14ac:dyDescent="0.25">
      <c r="A2954" t="s">
        <v>19820</v>
      </c>
      <c r="B2954" t="s">
        <v>16887</v>
      </c>
      <c r="C2954" t="s">
        <v>16856</v>
      </c>
      <c r="D2954">
        <v>25</v>
      </c>
      <c r="E2954" t="s">
        <v>16875</v>
      </c>
      <c r="F2954" s="1">
        <v>44978</v>
      </c>
    </row>
    <row r="2955" spans="1:6" x14ac:dyDescent="0.25">
      <c r="A2955" t="s">
        <v>19821</v>
      </c>
      <c r="B2955" t="s">
        <v>16874</v>
      </c>
      <c r="C2955" t="s">
        <v>16856</v>
      </c>
      <c r="D2955">
        <v>50</v>
      </c>
      <c r="E2955" t="s">
        <v>16871</v>
      </c>
      <c r="F2955" s="1">
        <v>44704</v>
      </c>
    </row>
    <row r="2956" spans="1:6" x14ac:dyDescent="0.25">
      <c r="A2956" t="s">
        <v>19822</v>
      </c>
      <c r="B2956" t="s">
        <v>16874</v>
      </c>
      <c r="C2956" t="s">
        <v>16866</v>
      </c>
      <c r="D2956">
        <v>38</v>
      </c>
      <c r="E2956" t="s">
        <v>16857</v>
      </c>
      <c r="F2956" s="1">
        <v>44798</v>
      </c>
    </row>
    <row r="2957" spans="1:6" x14ac:dyDescent="0.25">
      <c r="A2957" t="s">
        <v>19823</v>
      </c>
      <c r="B2957" t="s">
        <v>16861</v>
      </c>
      <c r="C2957" t="s">
        <v>16856</v>
      </c>
      <c r="D2957">
        <v>23</v>
      </c>
      <c r="E2957" t="s">
        <v>16875</v>
      </c>
      <c r="F2957" s="1">
        <v>44848</v>
      </c>
    </row>
    <row r="2958" spans="1:6" x14ac:dyDescent="0.25">
      <c r="A2958" t="s">
        <v>19824</v>
      </c>
      <c r="B2958" t="s">
        <v>16899</v>
      </c>
      <c r="C2958" t="s">
        <v>16866</v>
      </c>
      <c r="D2958">
        <v>43</v>
      </c>
      <c r="E2958" t="s">
        <v>16857</v>
      </c>
      <c r="F2958" s="1">
        <v>44838</v>
      </c>
    </row>
    <row r="2959" spans="1:6" x14ac:dyDescent="0.25">
      <c r="A2959" t="s">
        <v>19825</v>
      </c>
      <c r="B2959" t="s">
        <v>16855</v>
      </c>
      <c r="C2959" t="s">
        <v>16866</v>
      </c>
      <c r="D2959">
        <v>38</v>
      </c>
      <c r="E2959" t="s">
        <v>16871</v>
      </c>
      <c r="F2959" s="1">
        <v>44948</v>
      </c>
    </row>
    <row r="2960" spans="1:6" x14ac:dyDescent="0.25">
      <c r="A2960" t="s">
        <v>19826</v>
      </c>
      <c r="B2960" t="s">
        <v>16865</v>
      </c>
      <c r="C2960" t="s">
        <v>16866</v>
      </c>
      <c r="D2960">
        <v>19</v>
      </c>
      <c r="E2960" t="s">
        <v>16862</v>
      </c>
      <c r="F2960" s="1">
        <v>44943</v>
      </c>
    </row>
    <row r="2961" spans="1:6" x14ac:dyDescent="0.25">
      <c r="A2961" t="s">
        <v>19827</v>
      </c>
      <c r="B2961" t="s">
        <v>16861</v>
      </c>
      <c r="C2961" t="s">
        <v>16856</v>
      </c>
      <c r="D2961">
        <v>29</v>
      </c>
      <c r="E2961" t="s">
        <v>16875</v>
      </c>
      <c r="F2961" s="1">
        <v>45011</v>
      </c>
    </row>
    <row r="2962" spans="1:6" x14ac:dyDescent="0.25">
      <c r="A2962" t="s">
        <v>19828</v>
      </c>
      <c r="B2962" t="s">
        <v>16865</v>
      </c>
      <c r="C2962" t="s">
        <v>16866</v>
      </c>
      <c r="D2962">
        <v>57</v>
      </c>
      <c r="E2962" t="s">
        <v>16875</v>
      </c>
      <c r="F2962" s="1">
        <v>44852</v>
      </c>
    </row>
    <row r="2963" spans="1:6" x14ac:dyDescent="0.25">
      <c r="A2963" t="s">
        <v>19829</v>
      </c>
      <c r="B2963" t="s">
        <v>16899</v>
      </c>
      <c r="C2963" t="s">
        <v>16856</v>
      </c>
      <c r="D2963">
        <v>44</v>
      </c>
      <c r="E2963" t="s">
        <v>16871</v>
      </c>
      <c r="F2963" s="1">
        <v>44730</v>
      </c>
    </row>
    <row r="2964" spans="1:6" x14ac:dyDescent="0.25">
      <c r="A2964" t="s">
        <v>19830</v>
      </c>
      <c r="B2964" t="s">
        <v>16868</v>
      </c>
      <c r="C2964" t="s">
        <v>16856</v>
      </c>
      <c r="D2964">
        <v>16</v>
      </c>
      <c r="E2964" t="s">
        <v>16857</v>
      </c>
      <c r="F2964" s="1">
        <v>45004</v>
      </c>
    </row>
    <row r="2965" spans="1:6" x14ac:dyDescent="0.25">
      <c r="A2965" t="s">
        <v>19831</v>
      </c>
      <c r="B2965" t="s">
        <v>16887</v>
      </c>
      <c r="C2965" t="s">
        <v>16856</v>
      </c>
      <c r="D2965">
        <v>19</v>
      </c>
      <c r="E2965" t="s">
        <v>16875</v>
      </c>
      <c r="F2965" s="1">
        <v>45217</v>
      </c>
    </row>
    <row r="2966" spans="1:6" x14ac:dyDescent="0.25">
      <c r="A2966" t="s">
        <v>19832</v>
      </c>
      <c r="B2966" t="s">
        <v>16887</v>
      </c>
      <c r="C2966" t="s">
        <v>16856</v>
      </c>
      <c r="D2966">
        <v>47</v>
      </c>
      <c r="E2966" t="s">
        <v>16857</v>
      </c>
      <c r="F2966" s="1">
        <v>44745</v>
      </c>
    </row>
    <row r="2967" spans="1:6" x14ac:dyDescent="0.25">
      <c r="A2967" t="s">
        <v>19833</v>
      </c>
      <c r="B2967" t="s">
        <v>16855</v>
      </c>
      <c r="C2967" t="s">
        <v>16856</v>
      </c>
      <c r="D2967">
        <v>48</v>
      </c>
      <c r="E2967" t="s">
        <v>16871</v>
      </c>
      <c r="F2967" s="1">
        <v>44606</v>
      </c>
    </row>
    <row r="2968" spans="1:6" x14ac:dyDescent="0.25">
      <c r="A2968" t="s">
        <v>19834</v>
      </c>
      <c r="B2968" t="s">
        <v>16899</v>
      </c>
      <c r="C2968" t="s">
        <v>16866</v>
      </c>
      <c r="D2968">
        <v>41</v>
      </c>
      <c r="E2968" t="s">
        <v>16857</v>
      </c>
      <c r="F2968" s="1">
        <v>45316</v>
      </c>
    </row>
    <row r="2969" spans="1:6" x14ac:dyDescent="0.25">
      <c r="A2969" t="s">
        <v>19835</v>
      </c>
      <c r="B2969" t="s">
        <v>16861</v>
      </c>
      <c r="C2969" t="s">
        <v>16866</v>
      </c>
      <c r="D2969">
        <v>32</v>
      </c>
      <c r="E2969" t="s">
        <v>16871</v>
      </c>
      <c r="F2969" s="1">
        <v>45388</v>
      </c>
    </row>
    <row r="2970" spans="1:6" x14ac:dyDescent="0.25">
      <c r="A2970" t="s">
        <v>19836</v>
      </c>
      <c r="B2970" t="s">
        <v>16855</v>
      </c>
      <c r="C2970" t="s">
        <v>16856</v>
      </c>
      <c r="D2970">
        <v>54</v>
      </c>
      <c r="E2970" t="s">
        <v>16857</v>
      </c>
      <c r="F2970" s="1">
        <v>44829</v>
      </c>
    </row>
    <row r="2971" spans="1:6" x14ac:dyDescent="0.25">
      <c r="A2971" t="s">
        <v>19837</v>
      </c>
      <c r="B2971" t="s">
        <v>16899</v>
      </c>
      <c r="C2971" t="s">
        <v>16866</v>
      </c>
      <c r="D2971">
        <v>38</v>
      </c>
      <c r="E2971" t="s">
        <v>16857</v>
      </c>
      <c r="F2971" s="1">
        <v>45037</v>
      </c>
    </row>
    <row r="2972" spans="1:6" x14ac:dyDescent="0.25">
      <c r="A2972" t="s">
        <v>19838</v>
      </c>
      <c r="B2972" t="s">
        <v>16859</v>
      </c>
      <c r="C2972" t="s">
        <v>16856</v>
      </c>
      <c r="D2972">
        <v>47</v>
      </c>
      <c r="E2972" t="s">
        <v>16871</v>
      </c>
      <c r="F2972" s="1">
        <v>44814</v>
      </c>
    </row>
    <row r="2973" spans="1:6" x14ac:dyDescent="0.25">
      <c r="A2973" t="s">
        <v>19839</v>
      </c>
      <c r="B2973" t="s">
        <v>16874</v>
      </c>
      <c r="C2973" t="s">
        <v>16866</v>
      </c>
      <c r="D2973">
        <v>30</v>
      </c>
      <c r="E2973" t="s">
        <v>16862</v>
      </c>
      <c r="F2973" s="1">
        <v>44957</v>
      </c>
    </row>
    <row r="2974" spans="1:6" x14ac:dyDescent="0.25">
      <c r="A2974" t="s">
        <v>19840</v>
      </c>
      <c r="B2974" t="s">
        <v>16855</v>
      </c>
      <c r="C2974" t="s">
        <v>16866</v>
      </c>
      <c r="D2974">
        <v>28</v>
      </c>
      <c r="E2974" t="s">
        <v>16857</v>
      </c>
      <c r="F2974" s="1">
        <v>44850</v>
      </c>
    </row>
    <row r="2975" spans="1:6" x14ac:dyDescent="0.25">
      <c r="A2975" t="s">
        <v>19841</v>
      </c>
      <c r="B2975" t="s">
        <v>16855</v>
      </c>
      <c r="C2975" t="s">
        <v>16866</v>
      </c>
      <c r="D2975">
        <v>17</v>
      </c>
      <c r="E2975" t="s">
        <v>16857</v>
      </c>
      <c r="F2975" s="1">
        <v>44773</v>
      </c>
    </row>
    <row r="2976" spans="1:6" x14ac:dyDescent="0.25">
      <c r="A2976" t="s">
        <v>19842</v>
      </c>
      <c r="B2976" t="s">
        <v>16861</v>
      </c>
      <c r="C2976" t="s">
        <v>16866</v>
      </c>
      <c r="D2976">
        <v>34</v>
      </c>
      <c r="E2976" t="s">
        <v>16871</v>
      </c>
      <c r="F2976" s="1">
        <v>45250</v>
      </c>
    </row>
    <row r="2977" spans="1:6" x14ac:dyDescent="0.25">
      <c r="A2977" t="s">
        <v>19843</v>
      </c>
      <c r="B2977" t="s">
        <v>16865</v>
      </c>
      <c r="C2977" t="s">
        <v>16866</v>
      </c>
      <c r="D2977">
        <v>39</v>
      </c>
      <c r="E2977" t="s">
        <v>16857</v>
      </c>
      <c r="F2977" s="1">
        <v>44582</v>
      </c>
    </row>
    <row r="2978" spans="1:6" x14ac:dyDescent="0.25">
      <c r="A2978" t="s">
        <v>19844</v>
      </c>
      <c r="B2978" t="s">
        <v>16859</v>
      </c>
      <c r="C2978" t="s">
        <v>16856</v>
      </c>
      <c r="D2978">
        <v>37</v>
      </c>
      <c r="E2978" t="s">
        <v>16857</v>
      </c>
      <c r="F2978" s="1">
        <v>44877</v>
      </c>
    </row>
    <row r="2979" spans="1:6" x14ac:dyDescent="0.25">
      <c r="A2979" t="s">
        <v>19845</v>
      </c>
      <c r="B2979" t="s">
        <v>16861</v>
      </c>
      <c r="C2979" t="s">
        <v>16856</v>
      </c>
      <c r="D2979">
        <v>39</v>
      </c>
      <c r="E2979" t="s">
        <v>16862</v>
      </c>
      <c r="F2979" s="1">
        <v>45125</v>
      </c>
    </row>
    <row r="2980" spans="1:6" x14ac:dyDescent="0.25">
      <c r="A2980" t="s">
        <v>19846</v>
      </c>
      <c r="B2980" t="s">
        <v>16899</v>
      </c>
      <c r="C2980" t="s">
        <v>16866</v>
      </c>
      <c r="D2980">
        <v>26</v>
      </c>
      <c r="E2980" t="s">
        <v>16862</v>
      </c>
      <c r="F2980" s="1">
        <v>44999</v>
      </c>
    </row>
    <row r="2981" spans="1:6" x14ac:dyDescent="0.25">
      <c r="A2981" t="s">
        <v>19847</v>
      </c>
      <c r="B2981" t="s">
        <v>16899</v>
      </c>
      <c r="C2981" t="s">
        <v>16856</v>
      </c>
      <c r="D2981">
        <v>37</v>
      </c>
      <c r="E2981" t="s">
        <v>16875</v>
      </c>
      <c r="F2981" s="1">
        <v>44984</v>
      </c>
    </row>
    <row r="2982" spans="1:6" x14ac:dyDescent="0.25">
      <c r="A2982" t="s">
        <v>19848</v>
      </c>
      <c r="B2982" t="s">
        <v>16899</v>
      </c>
      <c r="C2982" t="s">
        <v>16866</v>
      </c>
      <c r="D2982">
        <v>30</v>
      </c>
      <c r="E2982" t="s">
        <v>16862</v>
      </c>
      <c r="F2982" s="1">
        <v>44794</v>
      </c>
    </row>
    <row r="2983" spans="1:6" x14ac:dyDescent="0.25">
      <c r="A2983" t="s">
        <v>19849</v>
      </c>
      <c r="B2983" t="s">
        <v>16868</v>
      </c>
      <c r="C2983" t="s">
        <v>16856</v>
      </c>
      <c r="D2983">
        <v>25</v>
      </c>
      <c r="E2983" t="s">
        <v>16862</v>
      </c>
      <c r="F2983" s="1">
        <v>44684</v>
      </c>
    </row>
    <row r="2984" spans="1:6" x14ac:dyDescent="0.25">
      <c r="A2984" t="s">
        <v>19850</v>
      </c>
      <c r="B2984" t="s">
        <v>16899</v>
      </c>
      <c r="C2984" t="s">
        <v>16866</v>
      </c>
      <c r="D2984">
        <v>56</v>
      </c>
      <c r="E2984" t="s">
        <v>16857</v>
      </c>
      <c r="F2984" s="1">
        <v>45435</v>
      </c>
    </row>
    <row r="2985" spans="1:6" x14ac:dyDescent="0.25">
      <c r="A2985" t="s">
        <v>19851</v>
      </c>
      <c r="B2985" t="s">
        <v>16865</v>
      </c>
      <c r="C2985" t="s">
        <v>16866</v>
      </c>
      <c r="D2985">
        <v>42</v>
      </c>
      <c r="E2985" t="s">
        <v>16857</v>
      </c>
      <c r="F2985" s="1">
        <v>45173</v>
      </c>
    </row>
    <row r="2986" spans="1:6" x14ac:dyDescent="0.25">
      <c r="A2986" t="s">
        <v>19852</v>
      </c>
      <c r="B2986" t="s">
        <v>16859</v>
      </c>
      <c r="C2986" t="s">
        <v>16866</v>
      </c>
      <c r="D2986">
        <v>24</v>
      </c>
      <c r="E2986" t="s">
        <v>16871</v>
      </c>
      <c r="F2986" s="1">
        <v>44775</v>
      </c>
    </row>
    <row r="2987" spans="1:6" x14ac:dyDescent="0.25">
      <c r="A2987" t="s">
        <v>19853</v>
      </c>
      <c r="B2987" t="s">
        <v>16887</v>
      </c>
      <c r="C2987" t="s">
        <v>16856</v>
      </c>
      <c r="D2987">
        <v>43</v>
      </c>
      <c r="E2987" t="s">
        <v>16857</v>
      </c>
      <c r="F2987" s="1">
        <v>45400</v>
      </c>
    </row>
    <row r="2988" spans="1:6" x14ac:dyDescent="0.25">
      <c r="A2988" t="s">
        <v>19854</v>
      </c>
      <c r="B2988" t="s">
        <v>16874</v>
      </c>
      <c r="C2988" t="s">
        <v>16856</v>
      </c>
      <c r="D2988">
        <v>16</v>
      </c>
      <c r="E2988" t="s">
        <v>16875</v>
      </c>
      <c r="F2988" s="1">
        <v>45208</v>
      </c>
    </row>
    <row r="2989" spans="1:6" x14ac:dyDescent="0.25">
      <c r="A2989" t="s">
        <v>19855</v>
      </c>
      <c r="B2989" t="s">
        <v>16865</v>
      </c>
      <c r="C2989" t="s">
        <v>16866</v>
      </c>
      <c r="D2989">
        <v>32</v>
      </c>
      <c r="E2989" t="s">
        <v>16857</v>
      </c>
      <c r="F2989" s="1">
        <v>45391</v>
      </c>
    </row>
    <row r="2990" spans="1:6" x14ac:dyDescent="0.25">
      <c r="A2990" t="s">
        <v>19856</v>
      </c>
      <c r="B2990" t="s">
        <v>16865</v>
      </c>
      <c r="C2990" t="s">
        <v>16866</v>
      </c>
      <c r="D2990">
        <v>46</v>
      </c>
      <c r="E2990" t="s">
        <v>16862</v>
      </c>
      <c r="F2990" s="1">
        <v>45291</v>
      </c>
    </row>
    <row r="2991" spans="1:6" x14ac:dyDescent="0.25">
      <c r="A2991" t="s">
        <v>19857</v>
      </c>
      <c r="B2991" t="s">
        <v>16868</v>
      </c>
      <c r="C2991" t="s">
        <v>16856</v>
      </c>
      <c r="D2991">
        <v>59</v>
      </c>
      <c r="E2991" t="s">
        <v>16857</v>
      </c>
      <c r="F2991" s="1">
        <v>45161</v>
      </c>
    </row>
    <row r="2992" spans="1:6" x14ac:dyDescent="0.25">
      <c r="A2992" t="s">
        <v>19858</v>
      </c>
      <c r="B2992" t="s">
        <v>16887</v>
      </c>
      <c r="C2992" t="s">
        <v>16856</v>
      </c>
      <c r="D2992">
        <v>25</v>
      </c>
      <c r="E2992" t="s">
        <v>16862</v>
      </c>
      <c r="F2992" s="1">
        <v>45353</v>
      </c>
    </row>
    <row r="2993" spans="1:6" x14ac:dyDescent="0.25">
      <c r="A2993" t="s">
        <v>19859</v>
      </c>
      <c r="B2993" t="s">
        <v>16887</v>
      </c>
      <c r="C2993" t="s">
        <v>16856</v>
      </c>
      <c r="D2993">
        <v>52</v>
      </c>
      <c r="E2993" t="s">
        <v>16862</v>
      </c>
      <c r="F2993" s="1">
        <v>44601</v>
      </c>
    </row>
    <row r="2994" spans="1:6" x14ac:dyDescent="0.25">
      <c r="A2994" t="s">
        <v>19860</v>
      </c>
      <c r="B2994" t="s">
        <v>16874</v>
      </c>
      <c r="C2994" t="s">
        <v>16856</v>
      </c>
      <c r="D2994">
        <v>44</v>
      </c>
      <c r="E2994" t="s">
        <v>16862</v>
      </c>
      <c r="F2994" s="1">
        <v>45313</v>
      </c>
    </row>
    <row r="2995" spans="1:6" x14ac:dyDescent="0.25">
      <c r="A2995" t="s">
        <v>19861</v>
      </c>
      <c r="B2995" t="s">
        <v>16874</v>
      </c>
      <c r="C2995" t="s">
        <v>16856</v>
      </c>
      <c r="D2995">
        <v>33</v>
      </c>
      <c r="E2995" t="s">
        <v>16875</v>
      </c>
      <c r="F2995" s="1">
        <v>44893</v>
      </c>
    </row>
    <row r="2996" spans="1:6" x14ac:dyDescent="0.25">
      <c r="A2996" t="s">
        <v>19862</v>
      </c>
      <c r="B2996" t="s">
        <v>16887</v>
      </c>
      <c r="C2996" t="s">
        <v>16866</v>
      </c>
      <c r="D2996">
        <v>53</v>
      </c>
      <c r="E2996" t="s">
        <v>16857</v>
      </c>
      <c r="F2996" s="1">
        <v>45209</v>
      </c>
    </row>
    <row r="2997" spans="1:6" x14ac:dyDescent="0.25">
      <c r="A2997" t="s">
        <v>19863</v>
      </c>
      <c r="B2997" t="s">
        <v>16899</v>
      </c>
      <c r="C2997" t="s">
        <v>16856</v>
      </c>
      <c r="D2997">
        <v>54</v>
      </c>
      <c r="E2997" t="s">
        <v>16862</v>
      </c>
      <c r="F2997" s="1">
        <v>44743</v>
      </c>
    </row>
    <row r="2998" spans="1:6" x14ac:dyDescent="0.25">
      <c r="A2998" t="s">
        <v>19864</v>
      </c>
      <c r="B2998" t="s">
        <v>16865</v>
      </c>
      <c r="C2998" t="s">
        <v>16866</v>
      </c>
      <c r="D2998">
        <v>21</v>
      </c>
      <c r="E2998" t="s">
        <v>16871</v>
      </c>
      <c r="F2998" s="1">
        <v>44826</v>
      </c>
    </row>
    <row r="2999" spans="1:6" x14ac:dyDescent="0.25">
      <c r="A2999" t="s">
        <v>19865</v>
      </c>
      <c r="B2999" t="s">
        <v>16861</v>
      </c>
      <c r="C2999" t="s">
        <v>16866</v>
      </c>
      <c r="D2999">
        <v>55</v>
      </c>
      <c r="E2999" t="s">
        <v>16875</v>
      </c>
      <c r="F2999" s="1">
        <v>45332</v>
      </c>
    </row>
    <row r="3000" spans="1:6" x14ac:dyDescent="0.25">
      <c r="A3000" t="s">
        <v>19866</v>
      </c>
      <c r="B3000" t="s">
        <v>16874</v>
      </c>
      <c r="C3000" t="s">
        <v>16856</v>
      </c>
      <c r="D3000">
        <v>27</v>
      </c>
      <c r="E3000" t="s">
        <v>16857</v>
      </c>
      <c r="F3000" s="1">
        <v>45255</v>
      </c>
    </row>
    <row r="3001" spans="1:6" x14ac:dyDescent="0.25">
      <c r="A3001" t="s">
        <v>19867</v>
      </c>
      <c r="B3001" t="s">
        <v>16868</v>
      </c>
      <c r="C3001" t="s">
        <v>16856</v>
      </c>
      <c r="D3001">
        <v>29</v>
      </c>
      <c r="E3001" t="s">
        <v>16871</v>
      </c>
      <c r="F3001" s="1">
        <v>45094</v>
      </c>
    </row>
    <row r="3002" spans="1:6" x14ac:dyDescent="0.25">
      <c r="A3002" t="s">
        <v>19868</v>
      </c>
      <c r="B3002" t="s">
        <v>16868</v>
      </c>
      <c r="C3002" t="s">
        <v>16866</v>
      </c>
      <c r="D3002">
        <v>59</v>
      </c>
      <c r="E3002" t="s">
        <v>16857</v>
      </c>
      <c r="F3002" s="1">
        <v>45424</v>
      </c>
    </row>
    <row r="3003" spans="1:6" x14ac:dyDescent="0.25">
      <c r="A3003" t="s">
        <v>19869</v>
      </c>
      <c r="B3003" t="s">
        <v>16874</v>
      </c>
      <c r="C3003" t="s">
        <v>16856</v>
      </c>
      <c r="D3003">
        <v>25</v>
      </c>
      <c r="E3003" t="s">
        <v>16875</v>
      </c>
      <c r="F3003" s="1">
        <v>44993</v>
      </c>
    </row>
    <row r="3004" spans="1:6" x14ac:dyDescent="0.25">
      <c r="A3004" t="s">
        <v>19870</v>
      </c>
      <c r="B3004" t="s">
        <v>16887</v>
      </c>
      <c r="C3004" t="s">
        <v>16866</v>
      </c>
      <c r="D3004">
        <v>35</v>
      </c>
      <c r="E3004" t="s">
        <v>16871</v>
      </c>
      <c r="F3004" s="1">
        <v>44757</v>
      </c>
    </row>
    <row r="3005" spans="1:6" x14ac:dyDescent="0.25">
      <c r="A3005" t="s">
        <v>19871</v>
      </c>
      <c r="B3005" t="s">
        <v>16859</v>
      </c>
      <c r="C3005" t="s">
        <v>16856</v>
      </c>
      <c r="D3005">
        <v>30</v>
      </c>
      <c r="E3005" t="s">
        <v>16875</v>
      </c>
      <c r="F3005" s="1">
        <v>45285</v>
      </c>
    </row>
    <row r="3006" spans="1:6" x14ac:dyDescent="0.25">
      <c r="A3006" t="s">
        <v>19872</v>
      </c>
      <c r="B3006" t="s">
        <v>16861</v>
      </c>
      <c r="C3006" t="s">
        <v>16856</v>
      </c>
      <c r="D3006">
        <v>46</v>
      </c>
      <c r="E3006" t="s">
        <v>16875</v>
      </c>
      <c r="F3006" s="1">
        <v>45070</v>
      </c>
    </row>
    <row r="3007" spans="1:6" x14ac:dyDescent="0.25">
      <c r="A3007" t="s">
        <v>19873</v>
      </c>
      <c r="B3007" t="s">
        <v>16861</v>
      </c>
      <c r="C3007" t="s">
        <v>16856</v>
      </c>
      <c r="D3007">
        <v>22</v>
      </c>
      <c r="E3007" t="s">
        <v>16857</v>
      </c>
      <c r="F3007" s="1">
        <v>45008</v>
      </c>
    </row>
    <row r="3008" spans="1:6" x14ac:dyDescent="0.25">
      <c r="A3008" t="s">
        <v>19874</v>
      </c>
      <c r="B3008" t="s">
        <v>16874</v>
      </c>
      <c r="C3008" t="s">
        <v>16866</v>
      </c>
      <c r="D3008">
        <v>56</v>
      </c>
      <c r="E3008" t="s">
        <v>16857</v>
      </c>
      <c r="F3008" s="1">
        <v>45089</v>
      </c>
    </row>
    <row r="3009" spans="1:6" x14ac:dyDescent="0.25">
      <c r="A3009" t="s">
        <v>19875</v>
      </c>
      <c r="B3009" t="s">
        <v>16899</v>
      </c>
      <c r="C3009" t="s">
        <v>16856</v>
      </c>
      <c r="D3009">
        <v>25</v>
      </c>
      <c r="E3009" t="s">
        <v>16875</v>
      </c>
      <c r="F3009" s="1">
        <v>44763</v>
      </c>
    </row>
    <row r="3010" spans="1:6" x14ac:dyDescent="0.25">
      <c r="A3010" t="s">
        <v>19876</v>
      </c>
      <c r="B3010" t="s">
        <v>16859</v>
      </c>
      <c r="C3010" t="s">
        <v>16866</v>
      </c>
      <c r="D3010">
        <v>25</v>
      </c>
      <c r="E3010" t="s">
        <v>16871</v>
      </c>
      <c r="F3010" s="1">
        <v>45436</v>
      </c>
    </row>
    <row r="3011" spans="1:6" x14ac:dyDescent="0.25">
      <c r="A3011" t="s">
        <v>19877</v>
      </c>
      <c r="B3011" t="s">
        <v>16861</v>
      </c>
      <c r="C3011" t="s">
        <v>16856</v>
      </c>
      <c r="D3011">
        <v>54</v>
      </c>
      <c r="E3011" t="s">
        <v>16862</v>
      </c>
      <c r="F3011" s="1">
        <v>45291</v>
      </c>
    </row>
    <row r="3012" spans="1:6" x14ac:dyDescent="0.25">
      <c r="A3012" t="s">
        <v>19878</v>
      </c>
      <c r="B3012" t="s">
        <v>16874</v>
      </c>
      <c r="C3012" t="s">
        <v>16866</v>
      </c>
      <c r="D3012">
        <v>43</v>
      </c>
      <c r="E3012" t="s">
        <v>16862</v>
      </c>
      <c r="F3012" s="1">
        <v>45166</v>
      </c>
    </row>
    <row r="3013" spans="1:6" x14ac:dyDescent="0.25">
      <c r="A3013" t="s">
        <v>19879</v>
      </c>
      <c r="B3013" t="s">
        <v>16868</v>
      </c>
      <c r="C3013" t="s">
        <v>16856</v>
      </c>
      <c r="D3013">
        <v>45</v>
      </c>
      <c r="E3013" t="s">
        <v>16857</v>
      </c>
      <c r="F3013" s="1">
        <v>44694</v>
      </c>
    </row>
    <row r="3014" spans="1:6" x14ac:dyDescent="0.25">
      <c r="A3014" t="s">
        <v>19880</v>
      </c>
      <c r="B3014" t="s">
        <v>16861</v>
      </c>
      <c r="C3014" t="s">
        <v>16866</v>
      </c>
      <c r="D3014">
        <v>52</v>
      </c>
      <c r="E3014" t="s">
        <v>16862</v>
      </c>
      <c r="F3014" s="1">
        <v>44700</v>
      </c>
    </row>
    <row r="3015" spans="1:6" x14ac:dyDescent="0.25">
      <c r="A3015" t="s">
        <v>19881</v>
      </c>
      <c r="B3015" t="s">
        <v>16855</v>
      </c>
      <c r="C3015" t="s">
        <v>16866</v>
      </c>
      <c r="D3015">
        <v>18</v>
      </c>
      <c r="E3015" t="s">
        <v>16857</v>
      </c>
      <c r="F3015" s="1">
        <v>45230</v>
      </c>
    </row>
    <row r="3016" spans="1:6" x14ac:dyDescent="0.25">
      <c r="A3016" t="s">
        <v>19882</v>
      </c>
      <c r="B3016" t="s">
        <v>16859</v>
      </c>
      <c r="C3016" t="s">
        <v>16866</v>
      </c>
      <c r="D3016">
        <v>58</v>
      </c>
      <c r="E3016" t="s">
        <v>16875</v>
      </c>
      <c r="F3016" s="1">
        <v>45054</v>
      </c>
    </row>
    <row r="3017" spans="1:6" x14ac:dyDescent="0.25">
      <c r="A3017" t="s">
        <v>19883</v>
      </c>
      <c r="B3017" t="s">
        <v>16859</v>
      </c>
      <c r="C3017" t="s">
        <v>16866</v>
      </c>
      <c r="D3017">
        <v>30</v>
      </c>
      <c r="E3017" t="s">
        <v>16862</v>
      </c>
      <c r="F3017" s="1">
        <v>45408</v>
      </c>
    </row>
    <row r="3018" spans="1:6" x14ac:dyDescent="0.25">
      <c r="A3018" t="s">
        <v>19884</v>
      </c>
      <c r="B3018" t="s">
        <v>16855</v>
      </c>
      <c r="C3018" t="s">
        <v>16866</v>
      </c>
      <c r="D3018">
        <v>36</v>
      </c>
      <c r="E3018" t="s">
        <v>16871</v>
      </c>
      <c r="F3018" s="1">
        <v>44631</v>
      </c>
    </row>
    <row r="3019" spans="1:6" x14ac:dyDescent="0.25">
      <c r="A3019" t="s">
        <v>19885</v>
      </c>
      <c r="B3019" t="s">
        <v>16865</v>
      </c>
      <c r="C3019" t="s">
        <v>16866</v>
      </c>
      <c r="D3019">
        <v>52</v>
      </c>
      <c r="E3019" t="s">
        <v>16871</v>
      </c>
      <c r="F3019" s="1">
        <v>45377</v>
      </c>
    </row>
    <row r="3020" spans="1:6" x14ac:dyDescent="0.25">
      <c r="A3020" t="s">
        <v>19886</v>
      </c>
      <c r="B3020" t="s">
        <v>16868</v>
      </c>
      <c r="C3020" t="s">
        <v>16856</v>
      </c>
      <c r="D3020">
        <v>27</v>
      </c>
      <c r="E3020" t="s">
        <v>16857</v>
      </c>
      <c r="F3020" s="1">
        <v>44576</v>
      </c>
    </row>
    <row r="3021" spans="1:6" x14ac:dyDescent="0.25">
      <c r="A3021" t="s">
        <v>19887</v>
      </c>
      <c r="B3021" t="s">
        <v>16855</v>
      </c>
      <c r="C3021" t="s">
        <v>16866</v>
      </c>
      <c r="D3021">
        <v>19</v>
      </c>
      <c r="E3021" t="s">
        <v>16862</v>
      </c>
      <c r="F3021" s="1">
        <v>45308</v>
      </c>
    </row>
    <row r="3022" spans="1:6" x14ac:dyDescent="0.25">
      <c r="A3022" t="s">
        <v>19888</v>
      </c>
      <c r="B3022" t="s">
        <v>16887</v>
      </c>
      <c r="C3022" t="s">
        <v>16866</v>
      </c>
      <c r="D3022">
        <v>24</v>
      </c>
      <c r="E3022" t="s">
        <v>16862</v>
      </c>
      <c r="F3022" s="1">
        <v>44773</v>
      </c>
    </row>
    <row r="3023" spans="1:6" x14ac:dyDescent="0.25">
      <c r="A3023" t="s">
        <v>19889</v>
      </c>
      <c r="B3023" t="s">
        <v>16887</v>
      </c>
      <c r="C3023" t="s">
        <v>16866</v>
      </c>
      <c r="D3023">
        <v>54</v>
      </c>
      <c r="E3023" t="s">
        <v>16857</v>
      </c>
      <c r="F3023" s="1">
        <v>45363</v>
      </c>
    </row>
    <row r="3024" spans="1:6" x14ac:dyDescent="0.25">
      <c r="A3024" t="s">
        <v>19890</v>
      </c>
      <c r="B3024" t="s">
        <v>16874</v>
      </c>
      <c r="C3024" t="s">
        <v>16856</v>
      </c>
      <c r="D3024">
        <v>57</v>
      </c>
      <c r="E3024" t="s">
        <v>16862</v>
      </c>
      <c r="F3024" s="1">
        <v>44621</v>
      </c>
    </row>
    <row r="3025" spans="1:6" x14ac:dyDescent="0.25">
      <c r="A3025" t="s">
        <v>19891</v>
      </c>
      <c r="B3025" t="s">
        <v>16859</v>
      </c>
      <c r="C3025" t="s">
        <v>16856</v>
      </c>
      <c r="D3025">
        <v>43</v>
      </c>
      <c r="E3025" t="s">
        <v>16857</v>
      </c>
      <c r="F3025" s="1">
        <v>44813</v>
      </c>
    </row>
    <row r="3026" spans="1:6" x14ac:dyDescent="0.25">
      <c r="A3026" t="s">
        <v>19892</v>
      </c>
      <c r="B3026" t="s">
        <v>16865</v>
      </c>
      <c r="C3026" t="s">
        <v>16856</v>
      </c>
      <c r="D3026">
        <v>38</v>
      </c>
      <c r="E3026" t="s">
        <v>16871</v>
      </c>
      <c r="F3026" s="1">
        <v>45007</v>
      </c>
    </row>
    <row r="3027" spans="1:6" x14ac:dyDescent="0.25">
      <c r="A3027" t="s">
        <v>19893</v>
      </c>
      <c r="B3027" t="s">
        <v>16865</v>
      </c>
      <c r="C3027" t="s">
        <v>16866</v>
      </c>
      <c r="D3027">
        <v>37</v>
      </c>
      <c r="E3027" t="s">
        <v>16862</v>
      </c>
      <c r="F3027" s="1">
        <v>44563</v>
      </c>
    </row>
    <row r="3028" spans="1:6" x14ac:dyDescent="0.25">
      <c r="A3028" t="s">
        <v>19894</v>
      </c>
      <c r="B3028" t="s">
        <v>16861</v>
      </c>
      <c r="C3028" t="s">
        <v>16856</v>
      </c>
      <c r="D3028">
        <v>55</v>
      </c>
      <c r="E3028" t="s">
        <v>16862</v>
      </c>
      <c r="F3028" s="1">
        <v>45309</v>
      </c>
    </row>
    <row r="3029" spans="1:6" x14ac:dyDescent="0.25">
      <c r="A3029" t="s">
        <v>19895</v>
      </c>
      <c r="B3029" t="s">
        <v>16861</v>
      </c>
      <c r="C3029" t="s">
        <v>16856</v>
      </c>
      <c r="D3029">
        <v>59</v>
      </c>
      <c r="E3029" t="s">
        <v>16871</v>
      </c>
      <c r="F3029" s="1">
        <v>44897</v>
      </c>
    </row>
    <row r="3030" spans="1:6" x14ac:dyDescent="0.25">
      <c r="A3030" t="s">
        <v>19896</v>
      </c>
      <c r="B3030" t="s">
        <v>16855</v>
      </c>
      <c r="C3030" t="s">
        <v>16866</v>
      </c>
      <c r="D3030">
        <v>37</v>
      </c>
      <c r="E3030" t="s">
        <v>16875</v>
      </c>
      <c r="F3030" s="1">
        <v>44580</v>
      </c>
    </row>
    <row r="3031" spans="1:6" x14ac:dyDescent="0.25">
      <c r="A3031" t="s">
        <v>19897</v>
      </c>
      <c r="B3031" t="s">
        <v>16865</v>
      </c>
      <c r="C3031" t="s">
        <v>16866</v>
      </c>
      <c r="D3031">
        <v>39</v>
      </c>
      <c r="E3031" t="s">
        <v>16871</v>
      </c>
      <c r="F3031" s="1">
        <v>45122</v>
      </c>
    </row>
    <row r="3032" spans="1:6" x14ac:dyDescent="0.25">
      <c r="A3032" t="s">
        <v>19898</v>
      </c>
      <c r="B3032" t="s">
        <v>16855</v>
      </c>
      <c r="C3032" t="s">
        <v>16856</v>
      </c>
      <c r="D3032">
        <v>41</v>
      </c>
      <c r="E3032" t="s">
        <v>16862</v>
      </c>
      <c r="F3032" s="1">
        <v>44639</v>
      </c>
    </row>
    <row r="3033" spans="1:6" x14ac:dyDescent="0.25">
      <c r="A3033" t="s">
        <v>19899</v>
      </c>
      <c r="B3033" t="s">
        <v>16868</v>
      </c>
      <c r="C3033" t="s">
        <v>16866</v>
      </c>
      <c r="D3033">
        <v>45</v>
      </c>
      <c r="E3033" t="s">
        <v>16857</v>
      </c>
      <c r="F3033" s="1">
        <v>45033</v>
      </c>
    </row>
    <row r="3034" spans="1:6" x14ac:dyDescent="0.25">
      <c r="A3034" t="s">
        <v>19900</v>
      </c>
      <c r="B3034" t="s">
        <v>16855</v>
      </c>
      <c r="C3034" t="s">
        <v>16866</v>
      </c>
      <c r="D3034">
        <v>48</v>
      </c>
      <c r="E3034" t="s">
        <v>16857</v>
      </c>
      <c r="F3034" s="1">
        <v>44589</v>
      </c>
    </row>
    <row r="3035" spans="1:6" x14ac:dyDescent="0.25">
      <c r="A3035" t="s">
        <v>19901</v>
      </c>
      <c r="B3035" t="s">
        <v>16861</v>
      </c>
      <c r="C3035" t="s">
        <v>16866</v>
      </c>
      <c r="D3035">
        <v>31</v>
      </c>
      <c r="E3035" t="s">
        <v>16871</v>
      </c>
      <c r="F3035" s="1">
        <v>45121</v>
      </c>
    </row>
    <row r="3036" spans="1:6" x14ac:dyDescent="0.25">
      <c r="A3036" t="s">
        <v>19902</v>
      </c>
      <c r="B3036" t="s">
        <v>16859</v>
      </c>
      <c r="C3036" t="s">
        <v>16866</v>
      </c>
      <c r="D3036">
        <v>37</v>
      </c>
      <c r="E3036" t="s">
        <v>16875</v>
      </c>
      <c r="F3036" s="1">
        <v>45169</v>
      </c>
    </row>
    <row r="3037" spans="1:6" x14ac:dyDescent="0.25">
      <c r="A3037" t="s">
        <v>19903</v>
      </c>
      <c r="B3037" t="s">
        <v>16855</v>
      </c>
      <c r="C3037" t="s">
        <v>16856</v>
      </c>
      <c r="D3037">
        <v>58</v>
      </c>
      <c r="E3037" t="s">
        <v>16857</v>
      </c>
      <c r="F3037" s="1">
        <v>44726</v>
      </c>
    </row>
    <row r="3038" spans="1:6" x14ac:dyDescent="0.25">
      <c r="A3038" t="s">
        <v>19904</v>
      </c>
      <c r="B3038" t="s">
        <v>16899</v>
      </c>
      <c r="C3038" t="s">
        <v>16866</v>
      </c>
      <c r="D3038">
        <v>33</v>
      </c>
      <c r="E3038" t="s">
        <v>16871</v>
      </c>
      <c r="F3038" s="1">
        <v>45019</v>
      </c>
    </row>
    <row r="3039" spans="1:6" x14ac:dyDescent="0.25">
      <c r="A3039" t="s">
        <v>19905</v>
      </c>
      <c r="B3039" t="s">
        <v>16859</v>
      </c>
      <c r="C3039" t="s">
        <v>16856</v>
      </c>
      <c r="D3039">
        <v>22</v>
      </c>
      <c r="E3039" t="s">
        <v>16857</v>
      </c>
      <c r="F3039" s="1">
        <v>45438</v>
      </c>
    </row>
    <row r="3040" spans="1:6" x14ac:dyDescent="0.25">
      <c r="A3040" t="s">
        <v>19906</v>
      </c>
      <c r="B3040" t="s">
        <v>16865</v>
      </c>
      <c r="C3040" t="s">
        <v>16856</v>
      </c>
      <c r="D3040">
        <v>41</v>
      </c>
      <c r="E3040" t="s">
        <v>16871</v>
      </c>
      <c r="F3040" s="1">
        <v>44737</v>
      </c>
    </row>
    <row r="3041" spans="1:6" x14ac:dyDescent="0.25">
      <c r="A3041" t="s">
        <v>19907</v>
      </c>
      <c r="B3041" t="s">
        <v>16865</v>
      </c>
      <c r="C3041" t="s">
        <v>16856</v>
      </c>
      <c r="D3041">
        <v>23</v>
      </c>
      <c r="E3041" t="s">
        <v>16857</v>
      </c>
      <c r="F3041" s="1">
        <v>45146</v>
      </c>
    </row>
    <row r="3042" spans="1:6" x14ac:dyDescent="0.25">
      <c r="A3042" t="s">
        <v>19908</v>
      </c>
      <c r="B3042" t="s">
        <v>16855</v>
      </c>
      <c r="C3042" t="s">
        <v>16856</v>
      </c>
      <c r="D3042">
        <v>21</v>
      </c>
      <c r="E3042" t="s">
        <v>16862</v>
      </c>
      <c r="F3042" s="1">
        <v>45429</v>
      </c>
    </row>
    <row r="3043" spans="1:6" x14ac:dyDescent="0.25">
      <c r="A3043" t="s">
        <v>19909</v>
      </c>
      <c r="B3043" t="s">
        <v>16859</v>
      </c>
      <c r="C3043" t="s">
        <v>16866</v>
      </c>
      <c r="D3043">
        <v>45</v>
      </c>
      <c r="E3043" t="s">
        <v>16857</v>
      </c>
      <c r="F3043" s="1">
        <v>44590</v>
      </c>
    </row>
    <row r="3044" spans="1:6" x14ac:dyDescent="0.25">
      <c r="A3044" t="s">
        <v>19910</v>
      </c>
      <c r="B3044" t="s">
        <v>16861</v>
      </c>
      <c r="C3044" t="s">
        <v>16866</v>
      </c>
      <c r="D3044">
        <v>54</v>
      </c>
      <c r="E3044" t="s">
        <v>16862</v>
      </c>
      <c r="F3044" s="1">
        <v>45230</v>
      </c>
    </row>
    <row r="3045" spans="1:6" x14ac:dyDescent="0.25">
      <c r="A3045" t="s">
        <v>19911</v>
      </c>
      <c r="B3045" t="s">
        <v>16861</v>
      </c>
      <c r="C3045" t="s">
        <v>16866</v>
      </c>
      <c r="D3045">
        <v>38</v>
      </c>
      <c r="E3045" t="s">
        <v>16862</v>
      </c>
      <c r="F3045" s="1">
        <v>45387</v>
      </c>
    </row>
    <row r="3046" spans="1:6" x14ac:dyDescent="0.25">
      <c r="A3046" t="s">
        <v>19912</v>
      </c>
      <c r="B3046" t="s">
        <v>16887</v>
      </c>
      <c r="C3046" t="s">
        <v>16856</v>
      </c>
      <c r="D3046">
        <v>47</v>
      </c>
      <c r="E3046" t="s">
        <v>16862</v>
      </c>
      <c r="F3046" s="1">
        <v>45377</v>
      </c>
    </row>
    <row r="3047" spans="1:6" x14ac:dyDescent="0.25">
      <c r="A3047" t="s">
        <v>19913</v>
      </c>
      <c r="B3047" t="s">
        <v>16865</v>
      </c>
      <c r="C3047" t="s">
        <v>16856</v>
      </c>
      <c r="D3047">
        <v>37</v>
      </c>
      <c r="E3047" t="s">
        <v>16857</v>
      </c>
      <c r="F3047" s="1">
        <v>44840</v>
      </c>
    </row>
    <row r="3048" spans="1:6" x14ac:dyDescent="0.25">
      <c r="A3048" t="s">
        <v>19914</v>
      </c>
      <c r="B3048" t="s">
        <v>16874</v>
      </c>
      <c r="C3048" t="s">
        <v>16856</v>
      </c>
      <c r="D3048">
        <v>57</v>
      </c>
      <c r="E3048" t="s">
        <v>16857</v>
      </c>
      <c r="F3048" s="1">
        <v>44844</v>
      </c>
    </row>
    <row r="3049" spans="1:6" x14ac:dyDescent="0.25">
      <c r="A3049" t="s">
        <v>19915</v>
      </c>
      <c r="B3049" t="s">
        <v>16887</v>
      </c>
      <c r="C3049" t="s">
        <v>16866</v>
      </c>
      <c r="D3049">
        <v>58</v>
      </c>
      <c r="E3049" t="s">
        <v>16857</v>
      </c>
      <c r="F3049" s="1">
        <v>45040</v>
      </c>
    </row>
    <row r="3050" spans="1:6" x14ac:dyDescent="0.25">
      <c r="A3050" t="s">
        <v>19916</v>
      </c>
      <c r="B3050" t="s">
        <v>16861</v>
      </c>
      <c r="C3050" t="s">
        <v>16856</v>
      </c>
      <c r="D3050">
        <v>37</v>
      </c>
      <c r="E3050" t="s">
        <v>16862</v>
      </c>
      <c r="F3050" s="1">
        <v>45080</v>
      </c>
    </row>
    <row r="3051" spans="1:6" x14ac:dyDescent="0.25">
      <c r="A3051" t="s">
        <v>19917</v>
      </c>
      <c r="B3051" t="s">
        <v>16859</v>
      </c>
      <c r="C3051" t="s">
        <v>16866</v>
      </c>
      <c r="D3051">
        <v>24</v>
      </c>
      <c r="E3051" t="s">
        <v>16857</v>
      </c>
      <c r="F3051" s="1">
        <v>44866</v>
      </c>
    </row>
    <row r="3052" spans="1:6" x14ac:dyDescent="0.25">
      <c r="A3052" t="s">
        <v>19918</v>
      </c>
      <c r="B3052" t="s">
        <v>16868</v>
      </c>
      <c r="C3052" t="s">
        <v>16866</v>
      </c>
      <c r="D3052">
        <v>46</v>
      </c>
      <c r="E3052" t="s">
        <v>16862</v>
      </c>
      <c r="F3052" s="1">
        <v>45255</v>
      </c>
    </row>
    <row r="3053" spans="1:6" x14ac:dyDescent="0.25">
      <c r="A3053" t="s">
        <v>19919</v>
      </c>
      <c r="B3053" t="s">
        <v>16861</v>
      </c>
      <c r="C3053" t="s">
        <v>16866</v>
      </c>
      <c r="D3053">
        <v>22</v>
      </c>
      <c r="E3053" t="s">
        <v>16857</v>
      </c>
      <c r="F3053" s="1">
        <v>44670</v>
      </c>
    </row>
    <row r="3054" spans="1:6" x14ac:dyDescent="0.25">
      <c r="A3054" t="s">
        <v>19920</v>
      </c>
      <c r="B3054" t="s">
        <v>16859</v>
      </c>
      <c r="C3054" t="s">
        <v>16866</v>
      </c>
      <c r="D3054">
        <v>24</v>
      </c>
      <c r="E3054" t="s">
        <v>16871</v>
      </c>
      <c r="F3054" s="1">
        <v>44885</v>
      </c>
    </row>
    <row r="3055" spans="1:6" x14ac:dyDescent="0.25">
      <c r="A3055" t="s">
        <v>19921</v>
      </c>
      <c r="B3055" t="s">
        <v>16887</v>
      </c>
      <c r="C3055" t="s">
        <v>16856</v>
      </c>
      <c r="D3055">
        <v>28</v>
      </c>
      <c r="E3055" t="s">
        <v>16875</v>
      </c>
      <c r="F3055" s="1">
        <v>44767</v>
      </c>
    </row>
    <row r="3056" spans="1:6" x14ac:dyDescent="0.25">
      <c r="A3056" t="s">
        <v>19922</v>
      </c>
      <c r="B3056" t="s">
        <v>16865</v>
      </c>
      <c r="C3056" t="s">
        <v>16866</v>
      </c>
      <c r="D3056">
        <v>18</v>
      </c>
      <c r="E3056" t="s">
        <v>16857</v>
      </c>
      <c r="F3056" s="1">
        <v>44795</v>
      </c>
    </row>
    <row r="3057" spans="1:6" x14ac:dyDescent="0.25">
      <c r="A3057" t="s">
        <v>19923</v>
      </c>
      <c r="B3057" t="s">
        <v>16861</v>
      </c>
      <c r="C3057" t="s">
        <v>16856</v>
      </c>
      <c r="D3057">
        <v>50</v>
      </c>
      <c r="E3057" t="s">
        <v>16871</v>
      </c>
      <c r="F3057" s="1">
        <v>45019</v>
      </c>
    </row>
    <row r="3058" spans="1:6" x14ac:dyDescent="0.25">
      <c r="A3058" t="s">
        <v>19924</v>
      </c>
      <c r="B3058" t="s">
        <v>16855</v>
      </c>
      <c r="C3058" t="s">
        <v>16866</v>
      </c>
      <c r="D3058">
        <v>48</v>
      </c>
      <c r="E3058" t="s">
        <v>16871</v>
      </c>
      <c r="F3058" s="1">
        <v>44748</v>
      </c>
    </row>
    <row r="3059" spans="1:6" x14ac:dyDescent="0.25">
      <c r="A3059" t="s">
        <v>19925</v>
      </c>
      <c r="B3059" t="s">
        <v>16859</v>
      </c>
      <c r="C3059" t="s">
        <v>16856</v>
      </c>
      <c r="D3059">
        <v>36</v>
      </c>
      <c r="E3059" t="s">
        <v>16857</v>
      </c>
      <c r="F3059" s="1">
        <v>45043</v>
      </c>
    </row>
    <row r="3060" spans="1:6" x14ac:dyDescent="0.25">
      <c r="A3060" t="s">
        <v>19926</v>
      </c>
      <c r="B3060" t="s">
        <v>16865</v>
      </c>
      <c r="C3060" t="s">
        <v>16856</v>
      </c>
      <c r="D3060">
        <v>46</v>
      </c>
      <c r="E3060" t="s">
        <v>16875</v>
      </c>
      <c r="F3060" s="1">
        <v>44968</v>
      </c>
    </row>
    <row r="3061" spans="1:6" x14ac:dyDescent="0.25">
      <c r="A3061" t="s">
        <v>19927</v>
      </c>
      <c r="B3061" t="s">
        <v>16868</v>
      </c>
      <c r="C3061" t="s">
        <v>16866</v>
      </c>
      <c r="D3061">
        <v>49</v>
      </c>
      <c r="E3061" t="s">
        <v>16857</v>
      </c>
      <c r="F3061" s="1">
        <v>45402</v>
      </c>
    </row>
    <row r="3062" spans="1:6" x14ac:dyDescent="0.25">
      <c r="A3062" t="s">
        <v>19928</v>
      </c>
      <c r="B3062" t="s">
        <v>16868</v>
      </c>
      <c r="C3062" t="s">
        <v>16866</v>
      </c>
      <c r="D3062">
        <v>47</v>
      </c>
      <c r="E3062" t="s">
        <v>16875</v>
      </c>
      <c r="F3062" s="1">
        <v>45070</v>
      </c>
    </row>
    <row r="3063" spans="1:6" x14ac:dyDescent="0.25">
      <c r="A3063" t="s">
        <v>19929</v>
      </c>
      <c r="B3063" t="s">
        <v>16874</v>
      </c>
      <c r="C3063" t="s">
        <v>16866</v>
      </c>
      <c r="D3063">
        <v>50</v>
      </c>
      <c r="E3063" t="s">
        <v>16862</v>
      </c>
      <c r="F3063" s="1">
        <v>45430</v>
      </c>
    </row>
    <row r="3064" spans="1:6" x14ac:dyDescent="0.25">
      <c r="A3064" t="s">
        <v>19930</v>
      </c>
      <c r="B3064" t="s">
        <v>16859</v>
      </c>
      <c r="C3064" t="s">
        <v>16856</v>
      </c>
      <c r="D3064">
        <v>30</v>
      </c>
      <c r="E3064" t="s">
        <v>16862</v>
      </c>
      <c r="F3064" s="1">
        <v>45081</v>
      </c>
    </row>
    <row r="3065" spans="1:6" x14ac:dyDescent="0.25">
      <c r="A3065" t="s">
        <v>19931</v>
      </c>
      <c r="B3065" t="s">
        <v>16887</v>
      </c>
      <c r="C3065" t="s">
        <v>16866</v>
      </c>
      <c r="D3065">
        <v>47</v>
      </c>
      <c r="E3065" t="s">
        <v>16862</v>
      </c>
      <c r="F3065" s="1">
        <v>44614</v>
      </c>
    </row>
    <row r="3066" spans="1:6" x14ac:dyDescent="0.25">
      <c r="A3066" t="s">
        <v>19932</v>
      </c>
      <c r="B3066" t="s">
        <v>16874</v>
      </c>
      <c r="C3066" t="s">
        <v>16866</v>
      </c>
      <c r="D3066">
        <v>21</v>
      </c>
      <c r="E3066" t="s">
        <v>16871</v>
      </c>
      <c r="F3066" s="1">
        <v>44959</v>
      </c>
    </row>
    <row r="3067" spans="1:6" x14ac:dyDescent="0.25">
      <c r="A3067" t="s">
        <v>19933</v>
      </c>
      <c r="B3067" t="s">
        <v>16874</v>
      </c>
      <c r="C3067" t="s">
        <v>16856</v>
      </c>
      <c r="D3067">
        <v>37</v>
      </c>
      <c r="E3067" t="s">
        <v>16857</v>
      </c>
      <c r="F3067" s="1">
        <v>44760</v>
      </c>
    </row>
    <row r="3068" spans="1:6" x14ac:dyDescent="0.25">
      <c r="A3068" t="s">
        <v>19934</v>
      </c>
      <c r="B3068" t="s">
        <v>16899</v>
      </c>
      <c r="C3068" t="s">
        <v>16866</v>
      </c>
      <c r="D3068">
        <v>36</v>
      </c>
      <c r="E3068" t="s">
        <v>16875</v>
      </c>
      <c r="F3068" s="1">
        <v>44952</v>
      </c>
    </row>
    <row r="3069" spans="1:6" x14ac:dyDescent="0.25">
      <c r="A3069" t="s">
        <v>19935</v>
      </c>
      <c r="B3069" t="s">
        <v>16861</v>
      </c>
      <c r="C3069" t="s">
        <v>16856</v>
      </c>
      <c r="D3069">
        <v>48</v>
      </c>
      <c r="E3069" t="s">
        <v>16871</v>
      </c>
      <c r="F3069" s="1">
        <v>45210</v>
      </c>
    </row>
    <row r="3070" spans="1:6" x14ac:dyDescent="0.25">
      <c r="A3070" t="s">
        <v>19936</v>
      </c>
      <c r="B3070" t="s">
        <v>16859</v>
      </c>
      <c r="C3070" t="s">
        <v>16866</v>
      </c>
      <c r="D3070">
        <v>47</v>
      </c>
      <c r="E3070" t="s">
        <v>16857</v>
      </c>
      <c r="F3070" s="1">
        <v>45332</v>
      </c>
    </row>
    <row r="3071" spans="1:6" x14ac:dyDescent="0.25">
      <c r="A3071" t="s">
        <v>19937</v>
      </c>
      <c r="B3071" t="s">
        <v>16874</v>
      </c>
      <c r="C3071" t="s">
        <v>16856</v>
      </c>
      <c r="D3071">
        <v>34</v>
      </c>
      <c r="E3071" t="s">
        <v>16871</v>
      </c>
      <c r="F3071" s="1">
        <v>45407</v>
      </c>
    </row>
    <row r="3072" spans="1:6" x14ac:dyDescent="0.25">
      <c r="A3072" t="s">
        <v>19938</v>
      </c>
      <c r="B3072" t="s">
        <v>16899</v>
      </c>
      <c r="C3072" t="s">
        <v>16856</v>
      </c>
      <c r="D3072">
        <v>48</v>
      </c>
      <c r="E3072" t="s">
        <v>16857</v>
      </c>
      <c r="F3072" s="1">
        <v>45059</v>
      </c>
    </row>
    <row r="3073" spans="1:6" x14ac:dyDescent="0.25">
      <c r="A3073" t="s">
        <v>19939</v>
      </c>
      <c r="B3073" t="s">
        <v>16887</v>
      </c>
      <c r="C3073" t="s">
        <v>16866</v>
      </c>
      <c r="D3073">
        <v>43</v>
      </c>
      <c r="E3073" t="s">
        <v>16857</v>
      </c>
      <c r="F3073" s="1">
        <v>44733</v>
      </c>
    </row>
    <row r="3074" spans="1:6" x14ac:dyDescent="0.25">
      <c r="A3074" t="s">
        <v>19940</v>
      </c>
      <c r="B3074" t="s">
        <v>16865</v>
      </c>
      <c r="C3074" t="s">
        <v>16856</v>
      </c>
      <c r="D3074">
        <v>46</v>
      </c>
      <c r="E3074" t="s">
        <v>16862</v>
      </c>
      <c r="F3074" s="1">
        <v>44647</v>
      </c>
    </row>
    <row r="3075" spans="1:6" x14ac:dyDescent="0.25">
      <c r="A3075" t="s">
        <v>19941</v>
      </c>
      <c r="B3075" t="s">
        <v>16855</v>
      </c>
      <c r="C3075" t="s">
        <v>16866</v>
      </c>
      <c r="D3075">
        <v>36</v>
      </c>
      <c r="E3075" t="s">
        <v>16862</v>
      </c>
      <c r="F3075" s="1">
        <v>45119</v>
      </c>
    </row>
    <row r="3076" spans="1:6" x14ac:dyDescent="0.25">
      <c r="A3076" t="s">
        <v>19942</v>
      </c>
      <c r="B3076" t="s">
        <v>16855</v>
      </c>
      <c r="C3076" t="s">
        <v>16866</v>
      </c>
      <c r="D3076">
        <v>49</v>
      </c>
      <c r="E3076" t="s">
        <v>16857</v>
      </c>
      <c r="F3076" s="1">
        <v>45419</v>
      </c>
    </row>
    <row r="3077" spans="1:6" x14ac:dyDescent="0.25">
      <c r="A3077" t="s">
        <v>19943</v>
      </c>
      <c r="B3077" t="s">
        <v>16859</v>
      </c>
      <c r="C3077" t="s">
        <v>16856</v>
      </c>
      <c r="D3077">
        <v>30</v>
      </c>
      <c r="E3077" t="s">
        <v>16857</v>
      </c>
      <c r="F3077" s="1">
        <v>44747</v>
      </c>
    </row>
    <row r="3078" spans="1:6" x14ac:dyDescent="0.25">
      <c r="A3078" t="s">
        <v>19944</v>
      </c>
      <c r="B3078" t="s">
        <v>16874</v>
      </c>
      <c r="C3078" t="s">
        <v>16866</v>
      </c>
      <c r="D3078">
        <v>29</v>
      </c>
      <c r="E3078" t="s">
        <v>16862</v>
      </c>
      <c r="F3078" s="1">
        <v>44717</v>
      </c>
    </row>
    <row r="3079" spans="1:6" x14ac:dyDescent="0.25">
      <c r="A3079" t="s">
        <v>19945</v>
      </c>
      <c r="B3079" t="s">
        <v>16855</v>
      </c>
      <c r="C3079" t="s">
        <v>16856</v>
      </c>
      <c r="D3079">
        <v>34</v>
      </c>
      <c r="E3079" t="s">
        <v>16862</v>
      </c>
      <c r="F3079" s="1">
        <v>45054</v>
      </c>
    </row>
    <row r="3080" spans="1:6" x14ac:dyDescent="0.25">
      <c r="A3080" t="s">
        <v>19946</v>
      </c>
      <c r="B3080" t="s">
        <v>16861</v>
      </c>
      <c r="C3080" t="s">
        <v>16856</v>
      </c>
      <c r="D3080">
        <v>58</v>
      </c>
      <c r="E3080" t="s">
        <v>16862</v>
      </c>
      <c r="F3080" s="1">
        <v>45082</v>
      </c>
    </row>
    <row r="3081" spans="1:6" x14ac:dyDescent="0.25">
      <c r="A3081" t="s">
        <v>19947</v>
      </c>
      <c r="B3081" t="s">
        <v>16855</v>
      </c>
      <c r="C3081" t="s">
        <v>16856</v>
      </c>
      <c r="D3081">
        <v>30</v>
      </c>
      <c r="E3081" t="s">
        <v>16871</v>
      </c>
      <c r="F3081" s="1">
        <v>45188</v>
      </c>
    </row>
    <row r="3082" spans="1:6" x14ac:dyDescent="0.25">
      <c r="A3082" t="s">
        <v>19948</v>
      </c>
      <c r="B3082" t="s">
        <v>16855</v>
      </c>
      <c r="C3082" t="s">
        <v>16856</v>
      </c>
      <c r="D3082">
        <v>21</v>
      </c>
      <c r="E3082" t="s">
        <v>16862</v>
      </c>
      <c r="F3082" s="1">
        <v>45227</v>
      </c>
    </row>
    <row r="3083" spans="1:6" x14ac:dyDescent="0.25">
      <c r="A3083" t="s">
        <v>19949</v>
      </c>
      <c r="B3083" t="s">
        <v>16855</v>
      </c>
      <c r="C3083" t="s">
        <v>16856</v>
      </c>
      <c r="D3083">
        <v>24</v>
      </c>
      <c r="E3083" t="s">
        <v>16857</v>
      </c>
      <c r="F3083" s="1">
        <v>44691</v>
      </c>
    </row>
    <row r="3084" spans="1:6" x14ac:dyDescent="0.25">
      <c r="A3084" t="s">
        <v>19950</v>
      </c>
      <c r="B3084" t="s">
        <v>16868</v>
      </c>
      <c r="C3084" t="s">
        <v>16856</v>
      </c>
      <c r="D3084">
        <v>52</v>
      </c>
      <c r="E3084" t="s">
        <v>16862</v>
      </c>
      <c r="F3084" s="1">
        <v>45404</v>
      </c>
    </row>
    <row r="3085" spans="1:6" x14ac:dyDescent="0.25">
      <c r="A3085" t="s">
        <v>19951</v>
      </c>
      <c r="B3085" t="s">
        <v>16899</v>
      </c>
      <c r="C3085" t="s">
        <v>16856</v>
      </c>
      <c r="D3085">
        <v>35</v>
      </c>
      <c r="E3085" t="s">
        <v>16862</v>
      </c>
      <c r="F3085" s="1">
        <v>44642</v>
      </c>
    </row>
    <row r="3086" spans="1:6" x14ac:dyDescent="0.25">
      <c r="A3086" t="s">
        <v>19952</v>
      </c>
      <c r="B3086" t="s">
        <v>16874</v>
      </c>
      <c r="C3086" t="s">
        <v>16856</v>
      </c>
      <c r="D3086">
        <v>49</v>
      </c>
      <c r="E3086" t="s">
        <v>16875</v>
      </c>
      <c r="F3086" s="1">
        <v>44945</v>
      </c>
    </row>
    <row r="3087" spans="1:6" x14ac:dyDescent="0.25">
      <c r="A3087" t="s">
        <v>19953</v>
      </c>
      <c r="B3087" t="s">
        <v>16861</v>
      </c>
      <c r="C3087" t="s">
        <v>16866</v>
      </c>
      <c r="D3087">
        <v>53</v>
      </c>
      <c r="E3087" t="s">
        <v>16857</v>
      </c>
      <c r="F3087" s="1">
        <v>45363</v>
      </c>
    </row>
    <row r="3088" spans="1:6" x14ac:dyDescent="0.25">
      <c r="A3088" t="s">
        <v>19954</v>
      </c>
      <c r="B3088" t="s">
        <v>16874</v>
      </c>
      <c r="C3088" t="s">
        <v>16866</v>
      </c>
      <c r="D3088">
        <v>41</v>
      </c>
      <c r="E3088" t="s">
        <v>16871</v>
      </c>
      <c r="F3088" s="1">
        <v>45220</v>
      </c>
    </row>
    <row r="3089" spans="1:6" x14ac:dyDescent="0.25">
      <c r="A3089" t="s">
        <v>19955</v>
      </c>
      <c r="B3089" t="s">
        <v>16868</v>
      </c>
      <c r="C3089" t="s">
        <v>16856</v>
      </c>
      <c r="D3089">
        <v>33</v>
      </c>
      <c r="E3089" t="s">
        <v>16871</v>
      </c>
      <c r="F3089" s="1">
        <v>44856</v>
      </c>
    </row>
    <row r="3090" spans="1:6" x14ac:dyDescent="0.25">
      <c r="A3090" t="s">
        <v>19956</v>
      </c>
      <c r="B3090" t="s">
        <v>16859</v>
      </c>
      <c r="C3090" t="s">
        <v>16866</v>
      </c>
      <c r="D3090">
        <v>43</v>
      </c>
      <c r="E3090" t="s">
        <v>16871</v>
      </c>
      <c r="F3090" s="1">
        <v>44830</v>
      </c>
    </row>
    <row r="3091" spans="1:6" x14ac:dyDescent="0.25">
      <c r="A3091" t="s">
        <v>19957</v>
      </c>
      <c r="B3091" t="s">
        <v>16859</v>
      </c>
      <c r="C3091" t="s">
        <v>16866</v>
      </c>
      <c r="D3091">
        <v>24</v>
      </c>
      <c r="E3091" t="s">
        <v>16857</v>
      </c>
      <c r="F3091" s="1">
        <v>45206</v>
      </c>
    </row>
    <row r="3092" spans="1:6" x14ac:dyDescent="0.25">
      <c r="A3092" t="s">
        <v>19958</v>
      </c>
      <c r="B3092" t="s">
        <v>16859</v>
      </c>
      <c r="C3092" t="s">
        <v>16866</v>
      </c>
      <c r="D3092">
        <v>47</v>
      </c>
      <c r="E3092" t="s">
        <v>16875</v>
      </c>
      <c r="F3092" s="1">
        <v>45123</v>
      </c>
    </row>
    <row r="3093" spans="1:6" x14ac:dyDescent="0.25">
      <c r="A3093" t="s">
        <v>19959</v>
      </c>
      <c r="B3093" t="s">
        <v>16887</v>
      </c>
      <c r="C3093" t="s">
        <v>16866</v>
      </c>
      <c r="D3093">
        <v>21</v>
      </c>
      <c r="E3093" t="s">
        <v>16875</v>
      </c>
      <c r="F3093" s="1">
        <v>45096</v>
      </c>
    </row>
    <row r="3094" spans="1:6" x14ac:dyDescent="0.25">
      <c r="A3094" t="s">
        <v>19960</v>
      </c>
      <c r="B3094" t="s">
        <v>16855</v>
      </c>
      <c r="C3094" t="s">
        <v>16866</v>
      </c>
      <c r="D3094">
        <v>29</v>
      </c>
      <c r="E3094" t="s">
        <v>16862</v>
      </c>
      <c r="F3094" s="1">
        <v>44939</v>
      </c>
    </row>
    <row r="3095" spans="1:6" x14ac:dyDescent="0.25">
      <c r="A3095" t="s">
        <v>19961</v>
      </c>
      <c r="B3095" t="s">
        <v>16887</v>
      </c>
      <c r="C3095" t="s">
        <v>16866</v>
      </c>
      <c r="D3095">
        <v>43</v>
      </c>
      <c r="E3095" t="s">
        <v>16857</v>
      </c>
      <c r="F3095" s="1">
        <v>44937</v>
      </c>
    </row>
    <row r="3096" spans="1:6" x14ac:dyDescent="0.25">
      <c r="A3096" t="s">
        <v>19962</v>
      </c>
      <c r="B3096" t="s">
        <v>16899</v>
      </c>
      <c r="C3096" t="s">
        <v>16856</v>
      </c>
      <c r="D3096">
        <v>39</v>
      </c>
      <c r="E3096" t="s">
        <v>16857</v>
      </c>
      <c r="F3096" s="1">
        <v>44649</v>
      </c>
    </row>
    <row r="3097" spans="1:6" x14ac:dyDescent="0.25">
      <c r="A3097" t="s">
        <v>19963</v>
      </c>
      <c r="B3097" t="s">
        <v>16859</v>
      </c>
      <c r="C3097" t="s">
        <v>16866</v>
      </c>
      <c r="D3097">
        <v>28</v>
      </c>
      <c r="E3097" t="s">
        <v>16875</v>
      </c>
      <c r="F3097" s="1">
        <v>45185</v>
      </c>
    </row>
    <row r="3098" spans="1:6" x14ac:dyDescent="0.25">
      <c r="A3098" t="s">
        <v>19964</v>
      </c>
      <c r="B3098" t="s">
        <v>16868</v>
      </c>
      <c r="C3098" t="s">
        <v>16866</v>
      </c>
      <c r="D3098">
        <v>58</v>
      </c>
      <c r="E3098" t="s">
        <v>16857</v>
      </c>
      <c r="F3098" s="1">
        <v>44672</v>
      </c>
    </row>
    <row r="3099" spans="1:6" x14ac:dyDescent="0.25">
      <c r="A3099" t="s">
        <v>19965</v>
      </c>
      <c r="B3099" t="s">
        <v>16861</v>
      </c>
      <c r="C3099" t="s">
        <v>16866</v>
      </c>
      <c r="D3099">
        <v>27</v>
      </c>
      <c r="E3099" t="s">
        <v>16857</v>
      </c>
      <c r="F3099" s="1">
        <v>45145</v>
      </c>
    </row>
    <row r="3100" spans="1:6" x14ac:dyDescent="0.25">
      <c r="A3100" t="s">
        <v>19966</v>
      </c>
      <c r="B3100" t="s">
        <v>16874</v>
      </c>
      <c r="C3100" t="s">
        <v>16866</v>
      </c>
      <c r="D3100">
        <v>34</v>
      </c>
      <c r="E3100" t="s">
        <v>16862</v>
      </c>
      <c r="F3100" s="1">
        <v>44715</v>
      </c>
    </row>
    <row r="3101" spans="1:6" x14ac:dyDescent="0.25">
      <c r="A3101" t="s">
        <v>19967</v>
      </c>
      <c r="B3101" t="s">
        <v>16855</v>
      </c>
      <c r="C3101" t="s">
        <v>16856</v>
      </c>
      <c r="D3101">
        <v>36</v>
      </c>
      <c r="E3101" t="s">
        <v>16857</v>
      </c>
      <c r="F3101" s="1">
        <v>45024</v>
      </c>
    </row>
    <row r="3102" spans="1:6" x14ac:dyDescent="0.25">
      <c r="A3102" t="s">
        <v>19968</v>
      </c>
      <c r="B3102" t="s">
        <v>16865</v>
      </c>
      <c r="C3102" t="s">
        <v>16856</v>
      </c>
      <c r="D3102">
        <v>42</v>
      </c>
      <c r="E3102" t="s">
        <v>16857</v>
      </c>
      <c r="F3102" s="1">
        <v>45130</v>
      </c>
    </row>
    <row r="3103" spans="1:6" x14ac:dyDescent="0.25">
      <c r="A3103" t="s">
        <v>19969</v>
      </c>
      <c r="B3103" t="s">
        <v>16861</v>
      </c>
      <c r="C3103" t="s">
        <v>16856</v>
      </c>
      <c r="D3103">
        <v>34</v>
      </c>
      <c r="E3103" t="s">
        <v>16857</v>
      </c>
      <c r="F3103" s="1">
        <v>45330</v>
      </c>
    </row>
    <row r="3104" spans="1:6" x14ac:dyDescent="0.25">
      <c r="A3104" t="s">
        <v>19970</v>
      </c>
      <c r="B3104" t="s">
        <v>16855</v>
      </c>
      <c r="C3104" t="s">
        <v>16856</v>
      </c>
      <c r="D3104">
        <v>39</v>
      </c>
      <c r="E3104" t="s">
        <v>16862</v>
      </c>
      <c r="F3104" s="1">
        <v>44717</v>
      </c>
    </row>
    <row r="3105" spans="1:6" x14ac:dyDescent="0.25">
      <c r="A3105" t="s">
        <v>19971</v>
      </c>
      <c r="B3105" t="s">
        <v>16887</v>
      </c>
      <c r="C3105" t="s">
        <v>16866</v>
      </c>
      <c r="D3105">
        <v>41</v>
      </c>
      <c r="E3105" t="s">
        <v>16862</v>
      </c>
      <c r="F3105" s="1">
        <v>45186</v>
      </c>
    </row>
    <row r="3106" spans="1:6" x14ac:dyDescent="0.25">
      <c r="A3106" t="s">
        <v>19972</v>
      </c>
      <c r="B3106" t="s">
        <v>16887</v>
      </c>
      <c r="C3106" t="s">
        <v>16856</v>
      </c>
      <c r="D3106">
        <v>37</v>
      </c>
      <c r="E3106" t="s">
        <v>16875</v>
      </c>
      <c r="F3106" s="1">
        <v>44879</v>
      </c>
    </row>
    <row r="3107" spans="1:6" x14ac:dyDescent="0.25">
      <c r="A3107" t="s">
        <v>19973</v>
      </c>
      <c r="B3107" t="s">
        <v>16861</v>
      </c>
      <c r="C3107" t="s">
        <v>16856</v>
      </c>
      <c r="D3107">
        <v>43</v>
      </c>
      <c r="E3107" t="s">
        <v>16857</v>
      </c>
      <c r="F3107" s="1">
        <v>45120</v>
      </c>
    </row>
    <row r="3108" spans="1:6" x14ac:dyDescent="0.25">
      <c r="A3108" t="s">
        <v>19974</v>
      </c>
      <c r="B3108" t="s">
        <v>16887</v>
      </c>
      <c r="C3108" t="s">
        <v>16856</v>
      </c>
      <c r="D3108">
        <v>33</v>
      </c>
      <c r="E3108" t="s">
        <v>16871</v>
      </c>
      <c r="F3108" s="1">
        <v>44799</v>
      </c>
    </row>
    <row r="3109" spans="1:6" x14ac:dyDescent="0.25">
      <c r="A3109" t="s">
        <v>19975</v>
      </c>
      <c r="B3109" t="s">
        <v>16859</v>
      </c>
      <c r="C3109" t="s">
        <v>16856</v>
      </c>
      <c r="D3109">
        <v>59</v>
      </c>
      <c r="E3109" t="s">
        <v>16862</v>
      </c>
      <c r="F3109" s="1">
        <v>44895</v>
      </c>
    </row>
    <row r="3110" spans="1:6" x14ac:dyDescent="0.25">
      <c r="A3110" t="s">
        <v>19976</v>
      </c>
      <c r="B3110" t="s">
        <v>16899</v>
      </c>
      <c r="C3110" t="s">
        <v>16866</v>
      </c>
      <c r="D3110">
        <v>51</v>
      </c>
      <c r="E3110" t="s">
        <v>16857</v>
      </c>
      <c r="F3110" s="1">
        <v>44667</v>
      </c>
    </row>
    <row r="3111" spans="1:6" x14ac:dyDescent="0.25">
      <c r="A3111" t="s">
        <v>19977</v>
      </c>
      <c r="B3111" t="s">
        <v>16874</v>
      </c>
      <c r="C3111" t="s">
        <v>16856</v>
      </c>
      <c r="D3111">
        <v>57</v>
      </c>
      <c r="E3111" t="s">
        <v>16862</v>
      </c>
      <c r="F3111" s="1">
        <v>45043</v>
      </c>
    </row>
    <row r="3112" spans="1:6" x14ac:dyDescent="0.25">
      <c r="A3112" t="s">
        <v>19978</v>
      </c>
      <c r="B3112" t="s">
        <v>16899</v>
      </c>
      <c r="C3112" t="s">
        <v>16866</v>
      </c>
      <c r="D3112">
        <v>44</v>
      </c>
      <c r="E3112" t="s">
        <v>16862</v>
      </c>
      <c r="F3112" s="1">
        <v>45260</v>
      </c>
    </row>
    <row r="3113" spans="1:6" x14ac:dyDescent="0.25">
      <c r="A3113" t="s">
        <v>19979</v>
      </c>
      <c r="B3113" t="s">
        <v>16855</v>
      </c>
      <c r="C3113" t="s">
        <v>16856</v>
      </c>
      <c r="D3113">
        <v>32</v>
      </c>
      <c r="E3113" t="s">
        <v>16871</v>
      </c>
      <c r="F3113" s="1">
        <v>45232</v>
      </c>
    </row>
    <row r="3114" spans="1:6" x14ac:dyDescent="0.25">
      <c r="A3114" t="s">
        <v>19980</v>
      </c>
      <c r="B3114" t="s">
        <v>16874</v>
      </c>
      <c r="C3114" t="s">
        <v>16866</v>
      </c>
      <c r="D3114">
        <v>19</v>
      </c>
      <c r="E3114" t="s">
        <v>16871</v>
      </c>
      <c r="F3114" s="1">
        <v>45271</v>
      </c>
    </row>
    <row r="3115" spans="1:6" x14ac:dyDescent="0.25">
      <c r="A3115" t="s">
        <v>19981</v>
      </c>
      <c r="B3115" t="s">
        <v>16868</v>
      </c>
      <c r="C3115" t="s">
        <v>16866</v>
      </c>
      <c r="D3115">
        <v>59</v>
      </c>
      <c r="E3115" t="s">
        <v>16871</v>
      </c>
      <c r="F3115" s="1">
        <v>44943</v>
      </c>
    </row>
    <row r="3116" spans="1:6" x14ac:dyDescent="0.25">
      <c r="A3116" t="s">
        <v>19982</v>
      </c>
      <c r="B3116" t="s">
        <v>16874</v>
      </c>
      <c r="C3116" t="s">
        <v>16856</v>
      </c>
      <c r="D3116">
        <v>37</v>
      </c>
      <c r="E3116" t="s">
        <v>16857</v>
      </c>
      <c r="F3116" s="1">
        <v>45250</v>
      </c>
    </row>
    <row r="3117" spans="1:6" x14ac:dyDescent="0.25">
      <c r="A3117" t="s">
        <v>19983</v>
      </c>
      <c r="B3117" t="s">
        <v>16899</v>
      </c>
      <c r="C3117" t="s">
        <v>16856</v>
      </c>
      <c r="D3117">
        <v>44</v>
      </c>
      <c r="E3117" t="s">
        <v>16862</v>
      </c>
      <c r="F3117" s="1">
        <v>44822</v>
      </c>
    </row>
    <row r="3118" spans="1:6" x14ac:dyDescent="0.25">
      <c r="A3118" t="s">
        <v>19984</v>
      </c>
      <c r="B3118" t="s">
        <v>16861</v>
      </c>
      <c r="C3118" t="s">
        <v>16856</v>
      </c>
      <c r="D3118">
        <v>19</v>
      </c>
      <c r="E3118" t="s">
        <v>16871</v>
      </c>
      <c r="F3118" s="1">
        <v>45360</v>
      </c>
    </row>
    <row r="3119" spans="1:6" x14ac:dyDescent="0.25">
      <c r="A3119" t="s">
        <v>19985</v>
      </c>
      <c r="B3119" t="s">
        <v>16874</v>
      </c>
      <c r="C3119" t="s">
        <v>16856</v>
      </c>
      <c r="D3119">
        <v>25</v>
      </c>
      <c r="E3119" t="s">
        <v>16857</v>
      </c>
      <c r="F3119" s="1">
        <v>44854</v>
      </c>
    </row>
    <row r="3120" spans="1:6" x14ac:dyDescent="0.25">
      <c r="A3120" t="s">
        <v>19986</v>
      </c>
      <c r="B3120" t="s">
        <v>16868</v>
      </c>
      <c r="C3120" t="s">
        <v>16866</v>
      </c>
      <c r="D3120">
        <v>40</v>
      </c>
      <c r="E3120" t="s">
        <v>16857</v>
      </c>
      <c r="F3120" s="1">
        <v>44896</v>
      </c>
    </row>
    <row r="3121" spans="1:6" x14ac:dyDescent="0.25">
      <c r="A3121" t="s">
        <v>19987</v>
      </c>
      <c r="B3121" t="s">
        <v>16868</v>
      </c>
      <c r="C3121" t="s">
        <v>16866</v>
      </c>
      <c r="D3121">
        <v>46</v>
      </c>
      <c r="E3121" t="s">
        <v>16862</v>
      </c>
      <c r="F3121" s="1">
        <v>45216</v>
      </c>
    </row>
    <row r="3122" spans="1:6" x14ac:dyDescent="0.25">
      <c r="A3122" t="s">
        <v>19988</v>
      </c>
      <c r="B3122" t="s">
        <v>16868</v>
      </c>
      <c r="C3122" t="s">
        <v>16856</v>
      </c>
      <c r="D3122">
        <v>18</v>
      </c>
      <c r="E3122" t="s">
        <v>16857</v>
      </c>
      <c r="F3122" s="1">
        <v>45381</v>
      </c>
    </row>
    <row r="3123" spans="1:6" x14ac:dyDescent="0.25">
      <c r="A3123" t="s">
        <v>19989</v>
      </c>
      <c r="B3123" t="s">
        <v>16899</v>
      </c>
      <c r="C3123" t="s">
        <v>16856</v>
      </c>
      <c r="D3123">
        <v>17</v>
      </c>
      <c r="E3123" t="s">
        <v>16857</v>
      </c>
      <c r="F3123" s="1">
        <v>45270</v>
      </c>
    </row>
    <row r="3124" spans="1:6" x14ac:dyDescent="0.25">
      <c r="A3124" t="s">
        <v>19990</v>
      </c>
      <c r="B3124" t="s">
        <v>16874</v>
      </c>
      <c r="C3124" t="s">
        <v>16866</v>
      </c>
      <c r="D3124">
        <v>40</v>
      </c>
      <c r="E3124" t="s">
        <v>16862</v>
      </c>
      <c r="F3124" s="1">
        <v>45037</v>
      </c>
    </row>
    <row r="3125" spans="1:6" x14ac:dyDescent="0.25">
      <c r="A3125" t="s">
        <v>19991</v>
      </c>
      <c r="B3125" t="s">
        <v>16865</v>
      </c>
      <c r="C3125" t="s">
        <v>16856</v>
      </c>
      <c r="D3125">
        <v>21</v>
      </c>
      <c r="E3125" t="s">
        <v>16862</v>
      </c>
      <c r="F3125" s="1">
        <v>44786</v>
      </c>
    </row>
    <row r="3126" spans="1:6" x14ac:dyDescent="0.25">
      <c r="A3126" t="s">
        <v>19992</v>
      </c>
      <c r="B3126" t="s">
        <v>16861</v>
      </c>
      <c r="C3126" t="s">
        <v>16866</v>
      </c>
      <c r="D3126">
        <v>41</v>
      </c>
      <c r="E3126" t="s">
        <v>16871</v>
      </c>
      <c r="F3126" s="1">
        <v>45116</v>
      </c>
    </row>
    <row r="3127" spans="1:6" x14ac:dyDescent="0.25">
      <c r="A3127" t="s">
        <v>19993</v>
      </c>
      <c r="B3127" t="s">
        <v>16859</v>
      </c>
      <c r="C3127" t="s">
        <v>16856</v>
      </c>
      <c r="D3127">
        <v>23</v>
      </c>
      <c r="E3127" t="s">
        <v>16875</v>
      </c>
      <c r="F3127" s="1">
        <v>45015</v>
      </c>
    </row>
    <row r="3128" spans="1:6" x14ac:dyDescent="0.25">
      <c r="A3128" t="s">
        <v>19994</v>
      </c>
      <c r="B3128" t="s">
        <v>16874</v>
      </c>
      <c r="C3128" t="s">
        <v>16866</v>
      </c>
      <c r="D3128">
        <v>50</v>
      </c>
      <c r="E3128" t="s">
        <v>16862</v>
      </c>
      <c r="F3128" s="1">
        <v>45224</v>
      </c>
    </row>
    <row r="3129" spans="1:6" x14ac:dyDescent="0.25">
      <c r="A3129" t="s">
        <v>19995</v>
      </c>
      <c r="B3129" t="s">
        <v>16868</v>
      </c>
      <c r="C3129" t="s">
        <v>16866</v>
      </c>
      <c r="D3129">
        <v>42</v>
      </c>
      <c r="E3129" t="s">
        <v>16857</v>
      </c>
      <c r="F3129" s="1">
        <v>44857</v>
      </c>
    </row>
    <row r="3130" spans="1:6" x14ac:dyDescent="0.25">
      <c r="A3130" t="s">
        <v>19996</v>
      </c>
      <c r="B3130" t="s">
        <v>16865</v>
      </c>
      <c r="C3130" t="s">
        <v>16866</v>
      </c>
      <c r="D3130">
        <v>40</v>
      </c>
      <c r="E3130" t="s">
        <v>16875</v>
      </c>
      <c r="F3130" s="1">
        <v>45136</v>
      </c>
    </row>
    <row r="3131" spans="1:6" x14ac:dyDescent="0.25">
      <c r="A3131" t="s">
        <v>19997</v>
      </c>
      <c r="B3131" t="s">
        <v>16859</v>
      </c>
      <c r="C3131" t="s">
        <v>16866</v>
      </c>
      <c r="D3131">
        <v>33</v>
      </c>
      <c r="E3131" t="s">
        <v>16862</v>
      </c>
      <c r="F3131" s="1">
        <v>45203</v>
      </c>
    </row>
    <row r="3132" spans="1:6" x14ac:dyDescent="0.25">
      <c r="A3132" t="s">
        <v>19998</v>
      </c>
      <c r="B3132" t="s">
        <v>16859</v>
      </c>
      <c r="C3132" t="s">
        <v>16866</v>
      </c>
      <c r="D3132">
        <v>16</v>
      </c>
      <c r="E3132" t="s">
        <v>16862</v>
      </c>
      <c r="F3132" s="1">
        <v>45328</v>
      </c>
    </row>
    <row r="3133" spans="1:6" x14ac:dyDescent="0.25">
      <c r="A3133" t="s">
        <v>19999</v>
      </c>
      <c r="B3133" t="s">
        <v>16855</v>
      </c>
      <c r="C3133" t="s">
        <v>16856</v>
      </c>
      <c r="D3133">
        <v>54</v>
      </c>
      <c r="E3133" t="s">
        <v>16857</v>
      </c>
      <c r="F3133" s="1">
        <v>45024</v>
      </c>
    </row>
    <row r="3134" spans="1:6" x14ac:dyDescent="0.25">
      <c r="A3134" t="s">
        <v>20000</v>
      </c>
      <c r="B3134" t="s">
        <v>16874</v>
      </c>
      <c r="C3134" t="s">
        <v>16866</v>
      </c>
      <c r="D3134">
        <v>18</v>
      </c>
      <c r="E3134" t="s">
        <v>16862</v>
      </c>
      <c r="F3134" s="1">
        <v>45416</v>
      </c>
    </row>
    <row r="3135" spans="1:6" x14ac:dyDescent="0.25">
      <c r="A3135" t="s">
        <v>20001</v>
      </c>
      <c r="B3135" t="s">
        <v>16899</v>
      </c>
      <c r="C3135" t="s">
        <v>16856</v>
      </c>
      <c r="D3135">
        <v>19</v>
      </c>
      <c r="E3135" t="s">
        <v>16862</v>
      </c>
      <c r="F3135" s="1">
        <v>44775</v>
      </c>
    </row>
    <row r="3136" spans="1:6" x14ac:dyDescent="0.25">
      <c r="A3136" t="s">
        <v>20002</v>
      </c>
      <c r="B3136" t="s">
        <v>16874</v>
      </c>
      <c r="C3136" t="s">
        <v>16866</v>
      </c>
      <c r="D3136">
        <v>56</v>
      </c>
      <c r="E3136" t="s">
        <v>16862</v>
      </c>
      <c r="F3136" s="1">
        <v>45146</v>
      </c>
    </row>
    <row r="3137" spans="1:6" x14ac:dyDescent="0.25">
      <c r="A3137" t="s">
        <v>20003</v>
      </c>
      <c r="B3137" t="s">
        <v>16865</v>
      </c>
      <c r="C3137" t="s">
        <v>16866</v>
      </c>
      <c r="D3137">
        <v>52</v>
      </c>
      <c r="E3137" t="s">
        <v>16857</v>
      </c>
      <c r="F3137" s="1">
        <v>45177</v>
      </c>
    </row>
    <row r="3138" spans="1:6" x14ac:dyDescent="0.25">
      <c r="A3138" t="s">
        <v>20004</v>
      </c>
      <c r="B3138" t="s">
        <v>16859</v>
      </c>
      <c r="C3138" t="s">
        <v>16856</v>
      </c>
      <c r="D3138">
        <v>30</v>
      </c>
      <c r="E3138" t="s">
        <v>16871</v>
      </c>
      <c r="F3138" s="1">
        <v>44719</v>
      </c>
    </row>
    <row r="3139" spans="1:6" x14ac:dyDescent="0.25">
      <c r="A3139" t="s">
        <v>20005</v>
      </c>
      <c r="B3139" t="s">
        <v>16874</v>
      </c>
      <c r="C3139" t="s">
        <v>16856</v>
      </c>
      <c r="D3139">
        <v>23</v>
      </c>
      <c r="E3139" t="s">
        <v>16862</v>
      </c>
      <c r="F3139" s="1">
        <v>44833</v>
      </c>
    </row>
    <row r="3140" spans="1:6" x14ac:dyDescent="0.25">
      <c r="A3140" t="s">
        <v>20006</v>
      </c>
      <c r="B3140" t="s">
        <v>16899</v>
      </c>
      <c r="C3140" t="s">
        <v>16856</v>
      </c>
      <c r="D3140">
        <v>53</v>
      </c>
      <c r="E3140" t="s">
        <v>16871</v>
      </c>
      <c r="F3140" s="1">
        <v>45388</v>
      </c>
    </row>
    <row r="3141" spans="1:6" x14ac:dyDescent="0.25">
      <c r="A3141" t="s">
        <v>20007</v>
      </c>
      <c r="B3141" t="s">
        <v>16855</v>
      </c>
      <c r="C3141" t="s">
        <v>16856</v>
      </c>
      <c r="D3141">
        <v>34</v>
      </c>
      <c r="E3141" t="s">
        <v>16862</v>
      </c>
      <c r="F3141" s="1">
        <v>44799</v>
      </c>
    </row>
    <row r="3142" spans="1:6" x14ac:dyDescent="0.25">
      <c r="A3142" t="s">
        <v>20008</v>
      </c>
      <c r="B3142" t="s">
        <v>16874</v>
      </c>
      <c r="C3142" t="s">
        <v>16866</v>
      </c>
      <c r="D3142">
        <v>41</v>
      </c>
      <c r="E3142" t="s">
        <v>16857</v>
      </c>
      <c r="F3142" s="1">
        <v>44864</v>
      </c>
    </row>
    <row r="3143" spans="1:6" x14ac:dyDescent="0.25">
      <c r="A3143" t="s">
        <v>20009</v>
      </c>
      <c r="B3143" t="s">
        <v>16861</v>
      </c>
      <c r="C3143" t="s">
        <v>16856</v>
      </c>
      <c r="D3143">
        <v>54</v>
      </c>
      <c r="E3143" t="s">
        <v>16875</v>
      </c>
      <c r="F3143" s="1">
        <v>45445</v>
      </c>
    </row>
    <row r="3144" spans="1:6" x14ac:dyDescent="0.25">
      <c r="A3144" t="s">
        <v>20010</v>
      </c>
      <c r="B3144" t="s">
        <v>16855</v>
      </c>
      <c r="C3144" t="s">
        <v>16866</v>
      </c>
      <c r="D3144">
        <v>25</v>
      </c>
      <c r="E3144" t="s">
        <v>16862</v>
      </c>
      <c r="F3144" s="1">
        <v>45231</v>
      </c>
    </row>
    <row r="3145" spans="1:6" x14ac:dyDescent="0.25">
      <c r="A3145" t="s">
        <v>20011</v>
      </c>
      <c r="B3145" t="s">
        <v>16899</v>
      </c>
      <c r="C3145" t="s">
        <v>16856</v>
      </c>
      <c r="D3145">
        <v>53</v>
      </c>
      <c r="E3145" t="s">
        <v>16862</v>
      </c>
      <c r="F3145" s="1">
        <v>45182</v>
      </c>
    </row>
    <row r="3146" spans="1:6" x14ac:dyDescent="0.25">
      <c r="A3146" t="s">
        <v>20012</v>
      </c>
      <c r="B3146" t="s">
        <v>16865</v>
      </c>
      <c r="C3146" t="s">
        <v>16856</v>
      </c>
      <c r="D3146">
        <v>29</v>
      </c>
      <c r="E3146" t="s">
        <v>16875</v>
      </c>
      <c r="F3146" s="1">
        <v>45082</v>
      </c>
    </row>
    <row r="3147" spans="1:6" x14ac:dyDescent="0.25">
      <c r="A3147" t="s">
        <v>20013</v>
      </c>
      <c r="B3147" t="s">
        <v>16859</v>
      </c>
      <c r="C3147" t="s">
        <v>16866</v>
      </c>
      <c r="D3147">
        <v>56</v>
      </c>
      <c r="E3147" t="s">
        <v>16857</v>
      </c>
      <c r="F3147" s="1">
        <v>44882</v>
      </c>
    </row>
    <row r="3148" spans="1:6" x14ac:dyDescent="0.25">
      <c r="A3148" t="s">
        <v>20014</v>
      </c>
      <c r="B3148" t="s">
        <v>16874</v>
      </c>
      <c r="C3148" t="s">
        <v>16866</v>
      </c>
      <c r="D3148">
        <v>34</v>
      </c>
      <c r="E3148" t="s">
        <v>16875</v>
      </c>
      <c r="F3148" s="1">
        <v>44620</v>
      </c>
    </row>
    <row r="3149" spans="1:6" x14ac:dyDescent="0.25">
      <c r="A3149" t="s">
        <v>20015</v>
      </c>
      <c r="B3149" t="s">
        <v>16899</v>
      </c>
      <c r="C3149" t="s">
        <v>16856</v>
      </c>
      <c r="D3149">
        <v>45</v>
      </c>
      <c r="E3149" t="s">
        <v>16862</v>
      </c>
      <c r="F3149" s="1">
        <v>44919</v>
      </c>
    </row>
    <row r="3150" spans="1:6" x14ac:dyDescent="0.25">
      <c r="A3150" t="s">
        <v>20016</v>
      </c>
      <c r="B3150" t="s">
        <v>16855</v>
      </c>
      <c r="C3150" t="s">
        <v>16866</v>
      </c>
      <c r="D3150">
        <v>20</v>
      </c>
      <c r="E3150" t="s">
        <v>16875</v>
      </c>
      <c r="F3150" s="1">
        <v>45265</v>
      </c>
    </row>
    <row r="3151" spans="1:6" x14ac:dyDescent="0.25">
      <c r="A3151" t="s">
        <v>20017</v>
      </c>
      <c r="B3151" t="s">
        <v>16861</v>
      </c>
      <c r="C3151" t="s">
        <v>16866</v>
      </c>
      <c r="D3151">
        <v>46</v>
      </c>
      <c r="E3151" t="s">
        <v>16862</v>
      </c>
      <c r="F3151" s="1">
        <v>45209</v>
      </c>
    </row>
    <row r="3152" spans="1:6" x14ac:dyDescent="0.25">
      <c r="A3152" t="s">
        <v>20018</v>
      </c>
      <c r="B3152" t="s">
        <v>16899</v>
      </c>
      <c r="C3152" t="s">
        <v>16866</v>
      </c>
      <c r="D3152">
        <v>22</v>
      </c>
      <c r="E3152" t="s">
        <v>16862</v>
      </c>
      <c r="F3152" s="1">
        <v>44812</v>
      </c>
    </row>
    <row r="3153" spans="1:6" x14ac:dyDescent="0.25">
      <c r="A3153" t="s">
        <v>20019</v>
      </c>
      <c r="B3153" t="s">
        <v>16887</v>
      </c>
      <c r="C3153" t="s">
        <v>16866</v>
      </c>
      <c r="D3153">
        <v>34</v>
      </c>
      <c r="E3153" t="s">
        <v>16857</v>
      </c>
      <c r="F3153" s="1">
        <v>45452</v>
      </c>
    </row>
    <row r="3154" spans="1:6" x14ac:dyDescent="0.25">
      <c r="A3154" t="s">
        <v>20020</v>
      </c>
      <c r="B3154" t="s">
        <v>16868</v>
      </c>
      <c r="C3154" t="s">
        <v>16866</v>
      </c>
      <c r="D3154">
        <v>46</v>
      </c>
      <c r="E3154" t="s">
        <v>16857</v>
      </c>
      <c r="F3154" s="1">
        <v>44997</v>
      </c>
    </row>
    <row r="3155" spans="1:6" x14ac:dyDescent="0.25">
      <c r="A3155" t="s">
        <v>20021</v>
      </c>
      <c r="B3155" t="s">
        <v>16861</v>
      </c>
      <c r="C3155" t="s">
        <v>16866</v>
      </c>
      <c r="D3155">
        <v>54</v>
      </c>
      <c r="E3155" t="s">
        <v>16857</v>
      </c>
      <c r="F3155" s="1">
        <v>44707</v>
      </c>
    </row>
    <row r="3156" spans="1:6" x14ac:dyDescent="0.25">
      <c r="A3156" t="s">
        <v>20022</v>
      </c>
      <c r="B3156" t="s">
        <v>16855</v>
      </c>
      <c r="C3156" t="s">
        <v>16866</v>
      </c>
      <c r="D3156">
        <v>39</v>
      </c>
      <c r="E3156" t="s">
        <v>16857</v>
      </c>
      <c r="F3156" s="1">
        <v>45420</v>
      </c>
    </row>
    <row r="3157" spans="1:6" x14ac:dyDescent="0.25">
      <c r="A3157" t="s">
        <v>20023</v>
      </c>
      <c r="B3157" t="s">
        <v>16865</v>
      </c>
      <c r="C3157" t="s">
        <v>16866</v>
      </c>
      <c r="D3157">
        <v>49</v>
      </c>
      <c r="E3157" t="s">
        <v>16857</v>
      </c>
      <c r="F3157" s="1">
        <v>44913</v>
      </c>
    </row>
    <row r="3158" spans="1:6" x14ac:dyDescent="0.25">
      <c r="A3158" t="s">
        <v>20024</v>
      </c>
      <c r="B3158" t="s">
        <v>16859</v>
      </c>
      <c r="C3158" t="s">
        <v>16856</v>
      </c>
      <c r="D3158">
        <v>38</v>
      </c>
      <c r="E3158" t="s">
        <v>16862</v>
      </c>
      <c r="F3158" s="1">
        <v>45131</v>
      </c>
    </row>
    <row r="3159" spans="1:6" x14ac:dyDescent="0.25">
      <c r="A3159" t="s">
        <v>20025</v>
      </c>
      <c r="B3159" t="s">
        <v>16855</v>
      </c>
      <c r="C3159" t="s">
        <v>16866</v>
      </c>
      <c r="D3159">
        <v>37</v>
      </c>
      <c r="E3159" t="s">
        <v>16862</v>
      </c>
      <c r="F3159" s="1">
        <v>45250</v>
      </c>
    </row>
    <row r="3160" spans="1:6" x14ac:dyDescent="0.25">
      <c r="A3160" t="s">
        <v>20026</v>
      </c>
      <c r="B3160" t="s">
        <v>16868</v>
      </c>
      <c r="C3160" t="s">
        <v>16856</v>
      </c>
      <c r="D3160">
        <v>55</v>
      </c>
      <c r="E3160" t="s">
        <v>16857</v>
      </c>
      <c r="F3160" s="1">
        <v>45361</v>
      </c>
    </row>
    <row r="3161" spans="1:6" x14ac:dyDescent="0.25">
      <c r="A3161" t="s">
        <v>20027</v>
      </c>
      <c r="B3161" t="s">
        <v>16865</v>
      </c>
      <c r="C3161" t="s">
        <v>16866</v>
      </c>
      <c r="D3161">
        <v>21</v>
      </c>
      <c r="E3161" t="s">
        <v>16862</v>
      </c>
      <c r="F3161" s="1">
        <v>44806</v>
      </c>
    </row>
    <row r="3162" spans="1:6" x14ac:dyDescent="0.25">
      <c r="A3162" t="s">
        <v>20028</v>
      </c>
      <c r="B3162" t="s">
        <v>16874</v>
      </c>
      <c r="C3162" t="s">
        <v>16866</v>
      </c>
      <c r="D3162">
        <v>53</v>
      </c>
      <c r="E3162" t="s">
        <v>16871</v>
      </c>
      <c r="F3162" s="1">
        <v>45121</v>
      </c>
    </row>
    <row r="3163" spans="1:6" x14ac:dyDescent="0.25">
      <c r="A3163" t="s">
        <v>20029</v>
      </c>
      <c r="B3163" t="s">
        <v>16899</v>
      </c>
      <c r="C3163" t="s">
        <v>16866</v>
      </c>
      <c r="D3163">
        <v>56</v>
      </c>
      <c r="E3163" t="s">
        <v>16862</v>
      </c>
      <c r="F3163" s="1">
        <v>44862</v>
      </c>
    </row>
    <row r="3164" spans="1:6" x14ac:dyDescent="0.25">
      <c r="A3164" t="s">
        <v>20030</v>
      </c>
      <c r="B3164" t="s">
        <v>16887</v>
      </c>
      <c r="C3164" t="s">
        <v>16866</v>
      </c>
      <c r="D3164">
        <v>51</v>
      </c>
      <c r="E3164" t="s">
        <v>16862</v>
      </c>
      <c r="F3164" s="1">
        <v>44999</v>
      </c>
    </row>
    <row r="3165" spans="1:6" x14ac:dyDescent="0.25">
      <c r="A3165" t="s">
        <v>20031</v>
      </c>
      <c r="B3165" t="s">
        <v>16861</v>
      </c>
      <c r="C3165" t="s">
        <v>16856</v>
      </c>
      <c r="D3165">
        <v>42</v>
      </c>
      <c r="E3165" t="s">
        <v>16862</v>
      </c>
      <c r="F3165" s="1">
        <v>45429</v>
      </c>
    </row>
    <row r="3166" spans="1:6" x14ac:dyDescent="0.25">
      <c r="A3166" t="s">
        <v>20032</v>
      </c>
      <c r="B3166" t="s">
        <v>16861</v>
      </c>
      <c r="C3166" t="s">
        <v>16856</v>
      </c>
      <c r="D3166">
        <v>26</v>
      </c>
      <c r="E3166" t="s">
        <v>16862</v>
      </c>
      <c r="F3166" s="1">
        <v>44661</v>
      </c>
    </row>
    <row r="3167" spans="1:6" x14ac:dyDescent="0.25">
      <c r="A3167" t="s">
        <v>20033</v>
      </c>
      <c r="B3167" t="s">
        <v>16899</v>
      </c>
      <c r="C3167" t="s">
        <v>16866</v>
      </c>
      <c r="D3167">
        <v>20</v>
      </c>
      <c r="E3167" t="s">
        <v>16857</v>
      </c>
      <c r="F3167" s="1">
        <v>45286</v>
      </c>
    </row>
    <row r="3168" spans="1:6" x14ac:dyDescent="0.25">
      <c r="A3168" t="s">
        <v>20034</v>
      </c>
      <c r="B3168" t="s">
        <v>16887</v>
      </c>
      <c r="C3168" t="s">
        <v>16856</v>
      </c>
      <c r="D3168">
        <v>32</v>
      </c>
      <c r="E3168" t="s">
        <v>16871</v>
      </c>
      <c r="F3168" s="1">
        <v>45375</v>
      </c>
    </row>
    <row r="3169" spans="1:6" x14ac:dyDescent="0.25">
      <c r="A3169" t="s">
        <v>20035</v>
      </c>
      <c r="B3169" t="s">
        <v>16899</v>
      </c>
      <c r="C3169" t="s">
        <v>16866</v>
      </c>
      <c r="D3169">
        <v>22</v>
      </c>
      <c r="E3169" t="s">
        <v>16862</v>
      </c>
      <c r="F3169" s="1">
        <v>45041</v>
      </c>
    </row>
    <row r="3170" spans="1:6" x14ac:dyDescent="0.25">
      <c r="A3170" t="s">
        <v>20036</v>
      </c>
      <c r="B3170" t="s">
        <v>16874</v>
      </c>
      <c r="C3170" t="s">
        <v>16866</v>
      </c>
      <c r="D3170">
        <v>42</v>
      </c>
      <c r="E3170" t="s">
        <v>16857</v>
      </c>
      <c r="F3170" s="1">
        <v>44976</v>
      </c>
    </row>
    <row r="3171" spans="1:6" x14ac:dyDescent="0.25">
      <c r="A3171" t="s">
        <v>20037</v>
      </c>
      <c r="B3171" t="s">
        <v>16868</v>
      </c>
      <c r="C3171" t="s">
        <v>16856</v>
      </c>
      <c r="D3171">
        <v>30</v>
      </c>
      <c r="E3171" t="s">
        <v>16875</v>
      </c>
      <c r="F3171" s="1">
        <v>44726</v>
      </c>
    </row>
    <row r="3172" spans="1:6" x14ac:dyDescent="0.25">
      <c r="A3172" t="s">
        <v>20038</v>
      </c>
      <c r="B3172" t="s">
        <v>16865</v>
      </c>
      <c r="C3172" t="s">
        <v>16856</v>
      </c>
      <c r="D3172">
        <v>28</v>
      </c>
      <c r="E3172" t="s">
        <v>16862</v>
      </c>
      <c r="F3172" s="1">
        <v>45199</v>
      </c>
    </row>
    <row r="3173" spans="1:6" x14ac:dyDescent="0.25">
      <c r="A3173" t="s">
        <v>20039</v>
      </c>
      <c r="B3173" t="s">
        <v>16855</v>
      </c>
      <c r="C3173" t="s">
        <v>16866</v>
      </c>
      <c r="D3173">
        <v>26</v>
      </c>
      <c r="E3173" t="s">
        <v>16862</v>
      </c>
      <c r="F3173" s="1">
        <v>44863</v>
      </c>
    </row>
    <row r="3174" spans="1:6" x14ac:dyDescent="0.25">
      <c r="A3174" t="s">
        <v>20040</v>
      </c>
      <c r="B3174" t="s">
        <v>16861</v>
      </c>
      <c r="C3174" t="s">
        <v>16866</v>
      </c>
      <c r="D3174">
        <v>37</v>
      </c>
      <c r="E3174" t="s">
        <v>16871</v>
      </c>
      <c r="F3174" s="1">
        <v>44682</v>
      </c>
    </row>
    <row r="3175" spans="1:6" x14ac:dyDescent="0.25">
      <c r="A3175" t="s">
        <v>20041</v>
      </c>
      <c r="B3175" t="s">
        <v>16874</v>
      </c>
      <c r="C3175" t="s">
        <v>16856</v>
      </c>
      <c r="D3175">
        <v>41</v>
      </c>
      <c r="E3175" t="s">
        <v>16862</v>
      </c>
      <c r="F3175" s="1">
        <v>44649</v>
      </c>
    </row>
    <row r="3176" spans="1:6" x14ac:dyDescent="0.25">
      <c r="A3176" t="s">
        <v>20042</v>
      </c>
      <c r="B3176" t="s">
        <v>16865</v>
      </c>
      <c r="C3176" t="s">
        <v>16866</v>
      </c>
      <c r="D3176">
        <v>37</v>
      </c>
      <c r="E3176" t="s">
        <v>16871</v>
      </c>
      <c r="F3176" s="1">
        <v>44778</v>
      </c>
    </row>
    <row r="3177" spans="1:6" x14ac:dyDescent="0.25">
      <c r="A3177" t="s">
        <v>20043</v>
      </c>
      <c r="B3177" t="s">
        <v>16874</v>
      </c>
      <c r="C3177" t="s">
        <v>16856</v>
      </c>
      <c r="D3177">
        <v>43</v>
      </c>
      <c r="E3177" t="s">
        <v>16862</v>
      </c>
      <c r="F3177" s="1">
        <v>45134</v>
      </c>
    </row>
    <row r="3178" spans="1:6" x14ac:dyDescent="0.25">
      <c r="A3178" t="s">
        <v>20044</v>
      </c>
      <c r="B3178" t="s">
        <v>16887</v>
      </c>
      <c r="C3178" t="s">
        <v>16866</v>
      </c>
      <c r="D3178">
        <v>39</v>
      </c>
      <c r="E3178" t="s">
        <v>16875</v>
      </c>
      <c r="F3178" s="1">
        <v>45375</v>
      </c>
    </row>
    <row r="3179" spans="1:6" x14ac:dyDescent="0.25">
      <c r="A3179" t="s">
        <v>20045</v>
      </c>
      <c r="B3179" t="s">
        <v>16861</v>
      </c>
      <c r="C3179" t="s">
        <v>16866</v>
      </c>
      <c r="D3179">
        <v>44</v>
      </c>
      <c r="E3179" t="s">
        <v>16857</v>
      </c>
      <c r="F3179" s="1">
        <v>44740</v>
      </c>
    </row>
    <row r="3180" spans="1:6" x14ac:dyDescent="0.25">
      <c r="A3180" t="s">
        <v>20046</v>
      </c>
      <c r="B3180" t="s">
        <v>16855</v>
      </c>
      <c r="C3180" t="s">
        <v>16856</v>
      </c>
      <c r="D3180">
        <v>24</v>
      </c>
      <c r="E3180" t="s">
        <v>16862</v>
      </c>
      <c r="F3180" s="1">
        <v>45263</v>
      </c>
    </row>
    <row r="3181" spans="1:6" x14ac:dyDescent="0.25">
      <c r="A3181" t="s">
        <v>20047</v>
      </c>
      <c r="B3181" t="s">
        <v>16899</v>
      </c>
      <c r="C3181" t="s">
        <v>16856</v>
      </c>
      <c r="D3181">
        <v>57</v>
      </c>
      <c r="E3181" t="s">
        <v>16857</v>
      </c>
      <c r="F3181" s="1">
        <v>44724</v>
      </c>
    </row>
    <row r="3182" spans="1:6" x14ac:dyDescent="0.25">
      <c r="A3182" t="s">
        <v>20048</v>
      </c>
      <c r="B3182" t="s">
        <v>16899</v>
      </c>
      <c r="C3182" t="s">
        <v>16856</v>
      </c>
      <c r="D3182">
        <v>19</v>
      </c>
      <c r="E3182" t="s">
        <v>16875</v>
      </c>
      <c r="F3182" s="1">
        <v>45154</v>
      </c>
    </row>
    <row r="3183" spans="1:6" x14ac:dyDescent="0.25">
      <c r="A3183" t="s">
        <v>20049</v>
      </c>
      <c r="B3183" t="s">
        <v>16865</v>
      </c>
      <c r="C3183" t="s">
        <v>16866</v>
      </c>
      <c r="D3183">
        <v>33</v>
      </c>
      <c r="E3183" t="s">
        <v>16857</v>
      </c>
      <c r="F3183" s="1">
        <v>44731</v>
      </c>
    </row>
    <row r="3184" spans="1:6" x14ac:dyDescent="0.25">
      <c r="A3184" t="s">
        <v>20050</v>
      </c>
      <c r="B3184" t="s">
        <v>16855</v>
      </c>
      <c r="C3184" t="s">
        <v>16866</v>
      </c>
      <c r="D3184">
        <v>58</v>
      </c>
      <c r="E3184" t="s">
        <v>16875</v>
      </c>
      <c r="F3184" s="1">
        <v>44862</v>
      </c>
    </row>
    <row r="3185" spans="1:6" x14ac:dyDescent="0.25">
      <c r="A3185" t="s">
        <v>20051</v>
      </c>
      <c r="B3185" t="s">
        <v>16868</v>
      </c>
      <c r="C3185" t="s">
        <v>16866</v>
      </c>
      <c r="D3185">
        <v>31</v>
      </c>
      <c r="E3185" t="s">
        <v>16857</v>
      </c>
      <c r="F3185" s="1">
        <v>44935</v>
      </c>
    </row>
    <row r="3186" spans="1:6" x14ac:dyDescent="0.25">
      <c r="A3186" t="s">
        <v>20052</v>
      </c>
      <c r="B3186" t="s">
        <v>16859</v>
      </c>
      <c r="C3186" t="s">
        <v>16866</v>
      </c>
      <c r="D3186">
        <v>48</v>
      </c>
      <c r="E3186" t="s">
        <v>16857</v>
      </c>
      <c r="F3186" s="1">
        <v>45269</v>
      </c>
    </row>
    <row r="3187" spans="1:6" x14ac:dyDescent="0.25">
      <c r="A3187" t="s">
        <v>20053</v>
      </c>
      <c r="B3187" t="s">
        <v>16887</v>
      </c>
      <c r="C3187" t="s">
        <v>16856</v>
      </c>
      <c r="D3187">
        <v>44</v>
      </c>
      <c r="E3187" t="s">
        <v>16871</v>
      </c>
      <c r="F3187" s="1">
        <v>44764</v>
      </c>
    </row>
    <row r="3188" spans="1:6" x14ac:dyDescent="0.25">
      <c r="A3188" t="s">
        <v>20054</v>
      </c>
      <c r="B3188" t="s">
        <v>16865</v>
      </c>
      <c r="C3188" t="s">
        <v>16866</v>
      </c>
      <c r="D3188">
        <v>54</v>
      </c>
      <c r="E3188" t="s">
        <v>16862</v>
      </c>
      <c r="F3188" s="1">
        <v>44608</v>
      </c>
    </row>
    <row r="3189" spans="1:6" x14ac:dyDescent="0.25">
      <c r="A3189" t="s">
        <v>20055</v>
      </c>
      <c r="B3189" t="s">
        <v>16859</v>
      </c>
      <c r="C3189" t="s">
        <v>16866</v>
      </c>
      <c r="D3189">
        <v>25</v>
      </c>
      <c r="E3189" t="s">
        <v>16862</v>
      </c>
      <c r="F3189" s="1">
        <v>45024</v>
      </c>
    </row>
    <row r="3190" spans="1:6" x14ac:dyDescent="0.25">
      <c r="A3190" t="s">
        <v>20056</v>
      </c>
      <c r="B3190" t="s">
        <v>16874</v>
      </c>
      <c r="C3190" t="s">
        <v>16866</v>
      </c>
      <c r="D3190">
        <v>24</v>
      </c>
      <c r="E3190" t="s">
        <v>16875</v>
      </c>
      <c r="F3190" s="1">
        <v>45231</v>
      </c>
    </row>
    <row r="3191" spans="1:6" x14ac:dyDescent="0.25">
      <c r="A3191" t="s">
        <v>20057</v>
      </c>
      <c r="B3191" t="s">
        <v>16887</v>
      </c>
      <c r="C3191" t="s">
        <v>16856</v>
      </c>
      <c r="D3191">
        <v>46</v>
      </c>
      <c r="E3191" t="s">
        <v>16857</v>
      </c>
      <c r="F3191" s="1">
        <v>44969</v>
      </c>
    </row>
    <row r="3192" spans="1:6" x14ac:dyDescent="0.25">
      <c r="A3192" t="s">
        <v>20058</v>
      </c>
      <c r="B3192" t="s">
        <v>16874</v>
      </c>
      <c r="C3192" t="s">
        <v>16866</v>
      </c>
      <c r="D3192">
        <v>43</v>
      </c>
      <c r="E3192" t="s">
        <v>16871</v>
      </c>
      <c r="F3192" s="1">
        <v>44755</v>
      </c>
    </row>
    <row r="3193" spans="1:6" x14ac:dyDescent="0.25">
      <c r="A3193" t="s">
        <v>20059</v>
      </c>
      <c r="B3193" t="s">
        <v>16868</v>
      </c>
      <c r="C3193" t="s">
        <v>16866</v>
      </c>
      <c r="D3193">
        <v>18</v>
      </c>
      <c r="E3193" t="s">
        <v>16862</v>
      </c>
      <c r="F3193" s="1">
        <v>44988</v>
      </c>
    </row>
    <row r="3194" spans="1:6" x14ac:dyDescent="0.25">
      <c r="A3194" t="s">
        <v>20060</v>
      </c>
      <c r="B3194" t="s">
        <v>16855</v>
      </c>
      <c r="C3194" t="s">
        <v>16856</v>
      </c>
      <c r="D3194">
        <v>29</v>
      </c>
      <c r="E3194" t="s">
        <v>16862</v>
      </c>
      <c r="F3194" s="1">
        <v>45352</v>
      </c>
    </row>
    <row r="3195" spans="1:6" x14ac:dyDescent="0.25">
      <c r="A3195" t="s">
        <v>20061</v>
      </c>
      <c r="B3195" t="s">
        <v>16861</v>
      </c>
      <c r="C3195" t="s">
        <v>16866</v>
      </c>
      <c r="D3195">
        <v>40</v>
      </c>
      <c r="E3195" t="s">
        <v>16871</v>
      </c>
      <c r="F3195" s="1">
        <v>44878</v>
      </c>
    </row>
    <row r="3196" spans="1:6" x14ac:dyDescent="0.25">
      <c r="A3196" t="s">
        <v>20062</v>
      </c>
      <c r="B3196" t="s">
        <v>16887</v>
      </c>
      <c r="C3196" t="s">
        <v>16866</v>
      </c>
      <c r="D3196">
        <v>30</v>
      </c>
      <c r="E3196" t="s">
        <v>16862</v>
      </c>
      <c r="F3196" s="1">
        <v>45040</v>
      </c>
    </row>
    <row r="3197" spans="1:6" x14ac:dyDescent="0.25">
      <c r="A3197" t="s">
        <v>20063</v>
      </c>
      <c r="B3197" t="s">
        <v>16859</v>
      </c>
      <c r="C3197" t="s">
        <v>16856</v>
      </c>
      <c r="D3197">
        <v>17</v>
      </c>
      <c r="E3197" t="s">
        <v>16871</v>
      </c>
      <c r="F3197" s="1">
        <v>44982</v>
      </c>
    </row>
    <row r="3198" spans="1:6" x14ac:dyDescent="0.25">
      <c r="A3198" t="s">
        <v>20064</v>
      </c>
      <c r="B3198" t="s">
        <v>16868</v>
      </c>
      <c r="C3198" t="s">
        <v>16866</v>
      </c>
      <c r="D3198">
        <v>39</v>
      </c>
      <c r="E3198" t="s">
        <v>16862</v>
      </c>
      <c r="F3198" s="1">
        <v>44830</v>
      </c>
    </row>
    <row r="3199" spans="1:6" x14ac:dyDescent="0.25">
      <c r="A3199" t="s">
        <v>20065</v>
      </c>
      <c r="B3199" t="s">
        <v>16861</v>
      </c>
      <c r="C3199" t="s">
        <v>16866</v>
      </c>
      <c r="D3199">
        <v>29</v>
      </c>
      <c r="E3199" t="s">
        <v>16857</v>
      </c>
      <c r="F3199" s="1">
        <v>45042</v>
      </c>
    </row>
    <row r="3200" spans="1:6" x14ac:dyDescent="0.25">
      <c r="A3200" t="s">
        <v>20066</v>
      </c>
      <c r="B3200" t="s">
        <v>16899</v>
      </c>
      <c r="C3200" t="s">
        <v>16866</v>
      </c>
      <c r="D3200">
        <v>22</v>
      </c>
      <c r="E3200" t="s">
        <v>16862</v>
      </c>
      <c r="F3200" s="1">
        <v>45272</v>
      </c>
    </row>
    <row r="3201" spans="1:6" x14ac:dyDescent="0.25">
      <c r="A3201" t="s">
        <v>20067</v>
      </c>
      <c r="B3201" t="s">
        <v>16859</v>
      </c>
      <c r="C3201" t="s">
        <v>16856</v>
      </c>
      <c r="D3201">
        <v>51</v>
      </c>
      <c r="E3201" t="s">
        <v>16857</v>
      </c>
      <c r="F3201" s="1">
        <v>45297</v>
      </c>
    </row>
    <row r="3202" spans="1:6" x14ac:dyDescent="0.25">
      <c r="A3202" t="s">
        <v>20068</v>
      </c>
      <c r="B3202" t="s">
        <v>16865</v>
      </c>
      <c r="C3202" t="s">
        <v>16866</v>
      </c>
      <c r="D3202">
        <v>39</v>
      </c>
      <c r="E3202" t="s">
        <v>16871</v>
      </c>
      <c r="F3202" s="1">
        <v>44824</v>
      </c>
    </row>
    <row r="3203" spans="1:6" x14ac:dyDescent="0.25">
      <c r="A3203" t="s">
        <v>20069</v>
      </c>
      <c r="B3203" t="s">
        <v>16899</v>
      </c>
      <c r="C3203" t="s">
        <v>16866</v>
      </c>
      <c r="D3203">
        <v>42</v>
      </c>
      <c r="E3203" t="s">
        <v>16857</v>
      </c>
      <c r="F3203" s="1">
        <v>44987</v>
      </c>
    </row>
    <row r="3204" spans="1:6" x14ac:dyDescent="0.25">
      <c r="A3204" t="s">
        <v>20070</v>
      </c>
      <c r="B3204" t="s">
        <v>16868</v>
      </c>
      <c r="C3204" t="s">
        <v>16856</v>
      </c>
      <c r="D3204">
        <v>52</v>
      </c>
      <c r="E3204" t="s">
        <v>16862</v>
      </c>
      <c r="F3204" s="1">
        <v>44727</v>
      </c>
    </row>
    <row r="3205" spans="1:6" x14ac:dyDescent="0.25">
      <c r="A3205" t="s">
        <v>20071</v>
      </c>
      <c r="B3205" t="s">
        <v>16899</v>
      </c>
      <c r="C3205" t="s">
        <v>16856</v>
      </c>
      <c r="D3205">
        <v>53</v>
      </c>
      <c r="E3205" t="s">
        <v>16862</v>
      </c>
      <c r="F3205" s="1">
        <v>45253</v>
      </c>
    </row>
    <row r="3206" spans="1:6" x14ac:dyDescent="0.25">
      <c r="A3206" t="s">
        <v>20072</v>
      </c>
      <c r="B3206" t="s">
        <v>16865</v>
      </c>
      <c r="C3206" t="s">
        <v>16866</v>
      </c>
      <c r="D3206">
        <v>45</v>
      </c>
      <c r="E3206" t="s">
        <v>16862</v>
      </c>
      <c r="F3206" s="1">
        <v>44989</v>
      </c>
    </row>
    <row r="3207" spans="1:6" x14ac:dyDescent="0.25">
      <c r="A3207" t="s">
        <v>20073</v>
      </c>
      <c r="B3207" t="s">
        <v>16887</v>
      </c>
      <c r="C3207" t="s">
        <v>16866</v>
      </c>
      <c r="D3207">
        <v>42</v>
      </c>
      <c r="E3207" t="s">
        <v>16875</v>
      </c>
      <c r="F3207" s="1">
        <v>45265</v>
      </c>
    </row>
    <row r="3208" spans="1:6" x14ac:dyDescent="0.25">
      <c r="A3208" t="s">
        <v>20074</v>
      </c>
      <c r="B3208" t="s">
        <v>16899</v>
      </c>
      <c r="C3208" t="s">
        <v>16866</v>
      </c>
      <c r="D3208">
        <v>54</v>
      </c>
      <c r="E3208" t="s">
        <v>16871</v>
      </c>
      <c r="F3208" s="1">
        <v>44958</v>
      </c>
    </row>
    <row r="3209" spans="1:6" x14ac:dyDescent="0.25">
      <c r="A3209" t="s">
        <v>20075</v>
      </c>
      <c r="B3209" t="s">
        <v>16855</v>
      </c>
      <c r="C3209" t="s">
        <v>16866</v>
      </c>
      <c r="D3209">
        <v>30</v>
      </c>
      <c r="E3209" t="s">
        <v>16857</v>
      </c>
      <c r="F3209" s="1">
        <v>44777</v>
      </c>
    </row>
    <row r="3210" spans="1:6" x14ac:dyDescent="0.25">
      <c r="A3210" t="s">
        <v>20076</v>
      </c>
      <c r="B3210" t="s">
        <v>16859</v>
      </c>
      <c r="C3210" t="s">
        <v>16856</v>
      </c>
      <c r="D3210">
        <v>41</v>
      </c>
      <c r="E3210" t="s">
        <v>16857</v>
      </c>
      <c r="F3210" s="1">
        <v>45357</v>
      </c>
    </row>
    <row r="3211" spans="1:6" x14ac:dyDescent="0.25">
      <c r="A3211" t="s">
        <v>20077</v>
      </c>
      <c r="B3211" t="s">
        <v>16861</v>
      </c>
      <c r="C3211" t="s">
        <v>16866</v>
      </c>
      <c r="D3211">
        <v>16</v>
      </c>
      <c r="E3211" t="s">
        <v>16857</v>
      </c>
      <c r="F3211" s="1">
        <v>45425</v>
      </c>
    </row>
    <row r="3212" spans="1:6" x14ac:dyDescent="0.25">
      <c r="A3212" t="s">
        <v>20078</v>
      </c>
      <c r="B3212" t="s">
        <v>16899</v>
      </c>
      <c r="C3212" t="s">
        <v>16856</v>
      </c>
      <c r="D3212">
        <v>19</v>
      </c>
      <c r="E3212" t="s">
        <v>16857</v>
      </c>
      <c r="F3212" s="1">
        <v>44668</v>
      </c>
    </row>
    <row r="3213" spans="1:6" x14ac:dyDescent="0.25">
      <c r="A3213" t="s">
        <v>20079</v>
      </c>
      <c r="B3213" t="s">
        <v>16859</v>
      </c>
      <c r="C3213" t="s">
        <v>16856</v>
      </c>
      <c r="D3213">
        <v>44</v>
      </c>
      <c r="E3213" t="s">
        <v>16857</v>
      </c>
      <c r="F3213" s="1">
        <v>44659</v>
      </c>
    </row>
    <row r="3214" spans="1:6" x14ac:dyDescent="0.25">
      <c r="A3214" t="s">
        <v>20080</v>
      </c>
      <c r="B3214" t="s">
        <v>16874</v>
      </c>
      <c r="C3214" t="s">
        <v>16866</v>
      </c>
      <c r="D3214">
        <v>16</v>
      </c>
      <c r="E3214" t="s">
        <v>16871</v>
      </c>
      <c r="F3214" s="1">
        <v>45441</v>
      </c>
    </row>
    <row r="3215" spans="1:6" x14ac:dyDescent="0.25">
      <c r="A3215" t="s">
        <v>20081</v>
      </c>
      <c r="B3215" t="s">
        <v>16859</v>
      </c>
      <c r="C3215" t="s">
        <v>16866</v>
      </c>
      <c r="D3215">
        <v>58</v>
      </c>
      <c r="E3215" t="s">
        <v>16862</v>
      </c>
      <c r="F3215" s="1">
        <v>45043</v>
      </c>
    </row>
    <row r="3216" spans="1:6" x14ac:dyDescent="0.25">
      <c r="A3216" t="s">
        <v>20082</v>
      </c>
      <c r="B3216" t="s">
        <v>16861</v>
      </c>
      <c r="C3216" t="s">
        <v>16856</v>
      </c>
      <c r="D3216">
        <v>37</v>
      </c>
      <c r="E3216" t="s">
        <v>16857</v>
      </c>
      <c r="F3216" s="1">
        <v>45060</v>
      </c>
    </row>
    <row r="3217" spans="1:6" x14ac:dyDescent="0.25">
      <c r="A3217" t="s">
        <v>20083</v>
      </c>
      <c r="B3217" t="s">
        <v>16859</v>
      </c>
      <c r="C3217" t="s">
        <v>16856</v>
      </c>
      <c r="D3217">
        <v>26</v>
      </c>
      <c r="E3217" t="s">
        <v>16862</v>
      </c>
      <c r="F3217" s="1">
        <v>44791</v>
      </c>
    </row>
    <row r="3218" spans="1:6" x14ac:dyDescent="0.25">
      <c r="A3218" t="s">
        <v>20084</v>
      </c>
      <c r="B3218" t="s">
        <v>16865</v>
      </c>
      <c r="C3218" t="s">
        <v>16866</v>
      </c>
      <c r="D3218">
        <v>25</v>
      </c>
      <c r="E3218" t="s">
        <v>16857</v>
      </c>
      <c r="F3218" s="1">
        <v>44818</v>
      </c>
    </row>
    <row r="3219" spans="1:6" x14ac:dyDescent="0.25">
      <c r="A3219" t="s">
        <v>20085</v>
      </c>
      <c r="B3219" t="s">
        <v>16868</v>
      </c>
      <c r="C3219" t="s">
        <v>16856</v>
      </c>
      <c r="D3219">
        <v>32</v>
      </c>
      <c r="E3219" t="s">
        <v>16862</v>
      </c>
      <c r="F3219" s="1">
        <v>44604</v>
      </c>
    </row>
    <row r="3220" spans="1:6" x14ac:dyDescent="0.25">
      <c r="A3220" t="s">
        <v>20086</v>
      </c>
      <c r="B3220" t="s">
        <v>16861</v>
      </c>
      <c r="C3220" t="s">
        <v>16866</v>
      </c>
      <c r="D3220">
        <v>51</v>
      </c>
      <c r="E3220" t="s">
        <v>16875</v>
      </c>
      <c r="F3220" s="1">
        <v>44803</v>
      </c>
    </row>
    <row r="3221" spans="1:6" x14ac:dyDescent="0.25">
      <c r="A3221" t="s">
        <v>20087</v>
      </c>
      <c r="B3221" t="s">
        <v>16868</v>
      </c>
      <c r="C3221" t="s">
        <v>16866</v>
      </c>
      <c r="D3221">
        <v>41</v>
      </c>
      <c r="E3221" t="s">
        <v>16862</v>
      </c>
      <c r="F3221" s="1">
        <v>45115</v>
      </c>
    </row>
    <row r="3222" spans="1:6" x14ac:dyDescent="0.25">
      <c r="A3222" t="s">
        <v>20088</v>
      </c>
      <c r="B3222" t="s">
        <v>16887</v>
      </c>
      <c r="C3222" t="s">
        <v>16856</v>
      </c>
      <c r="D3222">
        <v>36</v>
      </c>
      <c r="E3222" t="s">
        <v>16862</v>
      </c>
      <c r="F3222" s="1">
        <v>44656</v>
      </c>
    </row>
    <row r="3223" spans="1:6" x14ac:dyDescent="0.25">
      <c r="A3223" t="s">
        <v>20089</v>
      </c>
      <c r="B3223" t="s">
        <v>16868</v>
      </c>
      <c r="C3223" t="s">
        <v>16856</v>
      </c>
      <c r="D3223">
        <v>28</v>
      </c>
      <c r="E3223" t="s">
        <v>16871</v>
      </c>
      <c r="F3223" s="1">
        <v>45327</v>
      </c>
    </row>
    <row r="3224" spans="1:6" x14ac:dyDescent="0.25">
      <c r="A3224" t="s">
        <v>20090</v>
      </c>
      <c r="B3224" t="s">
        <v>16874</v>
      </c>
      <c r="C3224" t="s">
        <v>16866</v>
      </c>
      <c r="D3224">
        <v>24</v>
      </c>
      <c r="E3224" t="s">
        <v>16871</v>
      </c>
      <c r="F3224" s="1">
        <v>44749</v>
      </c>
    </row>
    <row r="3225" spans="1:6" x14ac:dyDescent="0.25">
      <c r="A3225" t="s">
        <v>20091</v>
      </c>
      <c r="B3225" t="s">
        <v>16865</v>
      </c>
      <c r="C3225" t="s">
        <v>16856</v>
      </c>
      <c r="D3225">
        <v>26</v>
      </c>
      <c r="E3225" t="s">
        <v>16857</v>
      </c>
      <c r="F3225" s="1">
        <v>44946</v>
      </c>
    </row>
    <row r="3226" spans="1:6" x14ac:dyDescent="0.25">
      <c r="A3226" t="s">
        <v>20092</v>
      </c>
      <c r="B3226" t="s">
        <v>16887</v>
      </c>
      <c r="C3226" t="s">
        <v>16866</v>
      </c>
      <c r="D3226">
        <v>26</v>
      </c>
      <c r="E3226" t="s">
        <v>16875</v>
      </c>
      <c r="F3226" s="1">
        <v>45380</v>
      </c>
    </row>
    <row r="3227" spans="1:6" x14ac:dyDescent="0.25">
      <c r="A3227" t="s">
        <v>20093</v>
      </c>
      <c r="B3227" t="s">
        <v>16859</v>
      </c>
      <c r="C3227" t="s">
        <v>16866</v>
      </c>
      <c r="D3227">
        <v>21</v>
      </c>
      <c r="E3227" t="s">
        <v>16871</v>
      </c>
      <c r="F3227" s="1">
        <v>44961</v>
      </c>
    </row>
    <row r="3228" spans="1:6" x14ac:dyDescent="0.25">
      <c r="A3228" t="s">
        <v>20094</v>
      </c>
      <c r="B3228" t="s">
        <v>16861</v>
      </c>
      <c r="C3228" t="s">
        <v>16866</v>
      </c>
      <c r="D3228">
        <v>16</v>
      </c>
      <c r="E3228" t="s">
        <v>16862</v>
      </c>
      <c r="F3228" s="1">
        <v>45067</v>
      </c>
    </row>
    <row r="3229" spans="1:6" x14ac:dyDescent="0.25">
      <c r="A3229" t="s">
        <v>20095</v>
      </c>
      <c r="B3229" t="s">
        <v>16874</v>
      </c>
      <c r="C3229" t="s">
        <v>16856</v>
      </c>
      <c r="D3229">
        <v>21</v>
      </c>
      <c r="E3229" t="s">
        <v>16875</v>
      </c>
      <c r="F3229" s="1">
        <v>44728</v>
      </c>
    </row>
    <row r="3230" spans="1:6" x14ac:dyDescent="0.25">
      <c r="A3230" t="s">
        <v>20096</v>
      </c>
      <c r="B3230" t="s">
        <v>16865</v>
      </c>
      <c r="C3230" t="s">
        <v>16866</v>
      </c>
      <c r="D3230">
        <v>28</v>
      </c>
      <c r="E3230" t="s">
        <v>16862</v>
      </c>
      <c r="F3230" s="1">
        <v>45344</v>
      </c>
    </row>
    <row r="3231" spans="1:6" x14ac:dyDescent="0.25">
      <c r="A3231" t="s">
        <v>20097</v>
      </c>
      <c r="B3231" t="s">
        <v>16887</v>
      </c>
      <c r="C3231" t="s">
        <v>16866</v>
      </c>
      <c r="D3231">
        <v>37</v>
      </c>
      <c r="E3231" t="s">
        <v>16862</v>
      </c>
      <c r="F3231" s="1">
        <v>44686</v>
      </c>
    </row>
    <row r="3232" spans="1:6" x14ac:dyDescent="0.25">
      <c r="A3232" t="s">
        <v>20098</v>
      </c>
      <c r="B3232" t="s">
        <v>16887</v>
      </c>
      <c r="C3232" t="s">
        <v>16866</v>
      </c>
      <c r="D3232">
        <v>46</v>
      </c>
      <c r="E3232" t="s">
        <v>16875</v>
      </c>
      <c r="F3232" s="1">
        <v>45234</v>
      </c>
    </row>
    <row r="3233" spans="1:6" x14ac:dyDescent="0.25">
      <c r="A3233" t="s">
        <v>20099</v>
      </c>
      <c r="B3233" t="s">
        <v>16874</v>
      </c>
      <c r="C3233" t="s">
        <v>16866</v>
      </c>
      <c r="D3233">
        <v>37</v>
      </c>
      <c r="E3233" t="s">
        <v>16862</v>
      </c>
      <c r="F3233" s="1">
        <v>44648</v>
      </c>
    </row>
    <row r="3234" spans="1:6" x14ac:dyDescent="0.25">
      <c r="A3234" t="s">
        <v>20100</v>
      </c>
      <c r="B3234" t="s">
        <v>16855</v>
      </c>
      <c r="C3234" t="s">
        <v>16866</v>
      </c>
      <c r="D3234">
        <v>52</v>
      </c>
      <c r="E3234" t="s">
        <v>16871</v>
      </c>
      <c r="F3234" s="1">
        <v>45382</v>
      </c>
    </row>
    <row r="3235" spans="1:6" x14ac:dyDescent="0.25">
      <c r="A3235" t="s">
        <v>20101</v>
      </c>
      <c r="B3235" t="s">
        <v>16859</v>
      </c>
      <c r="C3235" t="s">
        <v>16866</v>
      </c>
      <c r="D3235">
        <v>42</v>
      </c>
      <c r="E3235" t="s">
        <v>16862</v>
      </c>
      <c r="F3235" s="1">
        <v>45050</v>
      </c>
    </row>
    <row r="3236" spans="1:6" x14ac:dyDescent="0.25">
      <c r="A3236" t="s">
        <v>20102</v>
      </c>
      <c r="B3236" t="s">
        <v>16874</v>
      </c>
      <c r="C3236" t="s">
        <v>16866</v>
      </c>
      <c r="D3236">
        <v>29</v>
      </c>
      <c r="E3236" t="s">
        <v>16862</v>
      </c>
      <c r="F3236" s="1">
        <v>44787</v>
      </c>
    </row>
    <row r="3237" spans="1:6" x14ac:dyDescent="0.25">
      <c r="A3237" t="s">
        <v>20103</v>
      </c>
      <c r="B3237" t="s">
        <v>16887</v>
      </c>
      <c r="C3237" t="s">
        <v>16866</v>
      </c>
      <c r="D3237">
        <v>20</v>
      </c>
      <c r="E3237" t="s">
        <v>16862</v>
      </c>
      <c r="F3237" s="1">
        <v>45218</v>
      </c>
    </row>
    <row r="3238" spans="1:6" x14ac:dyDescent="0.25">
      <c r="A3238" t="s">
        <v>20104</v>
      </c>
      <c r="B3238" t="s">
        <v>16899</v>
      </c>
      <c r="C3238" t="s">
        <v>16866</v>
      </c>
      <c r="D3238">
        <v>51</v>
      </c>
      <c r="E3238" t="s">
        <v>16862</v>
      </c>
      <c r="F3238" s="1">
        <v>44906</v>
      </c>
    </row>
    <row r="3239" spans="1:6" x14ac:dyDescent="0.25">
      <c r="A3239" t="s">
        <v>20105</v>
      </c>
      <c r="B3239" t="s">
        <v>16865</v>
      </c>
      <c r="C3239" t="s">
        <v>16866</v>
      </c>
      <c r="D3239">
        <v>47</v>
      </c>
      <c r="E3239" t="s">
        <v>16871</v>
      </c>
      <c r="F3239" s="1">
        <v>45321</v>
      </c>
    </row>
    <row r="3240" spans="1:6" x14ac:dyDescent="0.25">
      <c r="A3240" t="s">
        <v>20106</v>
      </c>
      <c r="B3240" t="s">
        <v>16874</v>
      </c>
      <c r="C3240" t="s">
        <v>16866</v>
      </c>
      <c r="D3240">
        <v>49</v>
      </c>
      <c r="E3240" t="s">
        <v>16871</v>
      </c>
      <c r="F3240" s="1">
        <v>45435</v>
      </c>
    </row>
    <row r="3241" spans="1:6" x14ac:dyDescent="0.25">
      <c r="A3241" t="s">
        <v>20107</v>
      </c>
      <c r="B3241" t="s">
        <v>16855</v>
      </c>
      <c r="C3241" t="s">
        <v>16856</v>
      </c>
      <c r="D3241">
        <v>22</v>
      </c>
      <c r="E3241" t="s">
        <v>16871</v>
      </c>
      <c r="F3241" s="1">
        <v>45079</v>
      </c>
    </row>
    <row r="3242" spans="1:6" x14ac:dyDescent="0.25">
      <c r="A3242" t="s">
        <v>20108</v>
      </c>
      <c r="B3242" t="s">
        <v>16887</v>
      </c>
      <c r="C3242" t="s">
        <v>16866</v>
      </c>
      <c r="D3242">
        <v>57</v>
      </c>
      <c r="E3242" t="s">
        <v>16862</v>
      </c>
      <c r="F3242" s="1">
        <v>44592</v>
      </c>
    </row>
    <row r="3243" spans="1:6" x14ac:dyDescent="0.25">
      <c r="A3243" t="s">
        <v>20109</v>
      </c>
      <c r="B3243" t="s">
        <v>16859</v>
      </c>
      <c r="C3243" t="s">
        <v>16866</v>
      </c>
      <c r="D3243">
        <v>25</v>
      </c>
      <c r="E3243" t="s">
        <v>16857</v>
      </c>
      <c r="F3243" s="1">
        <v>45270</v>
      </c>
    </row>
    <row r="3244" spans="1:6" x14ac:dyDescent="0.25">
      <c r="A3244" t="s">
        <v>20110</v>
      </c>
      <c r="B3244" t="s">
        <v>16868</v>
      </c>
      <c r="C3244" t="s">
        <v>16866</v>
      </c>
      <c r="D3244">
        <v>32</v>
      </c>
      <c r="E3244" t="s">
        <v>16857</v>
      </c>
      <c r="F3244" s="1">
        <v>45305</v>
      </c>
    </row>
    <row r="3245" spans="1:6" x14ac:dyDescent="0.25">
      <c r="A3245" t="s">
        <v>20111</v>
      </c>
      <c r="B3245" t="s">
        <v>16887</v>
      </c>
      <c r="C3245" t="s">
        <v>16856</v>
      </c>
      <c r="D3245">
        <v>45</v>
      </c>
      <c r="E3245" t="s">
        <v>16862</v>
      </c>
      <c r="F3245" s="1">
        <v>44857</v>
      </c>
    </row>
    <row r="3246" spans="1:6" x14ac:dyDescent="0.25">
      <c r="A3246" t="s">
        <v>20112</v>
      </c>
      <c r="B3246" t="s">
        <v>16859</v>
      </c>
      <c r="C3246" t="s">
        <v>16866</v>
      </c>
      <c r="D3246">
        <v>36</v>
      </c>
      <c r="E3246" t="s">
        <v>16871</v>
      </c>
      <c r="F3246" s="1">
        <v>44975</v>
      </c>
    </row>
    <row r="3247" spans="1:6" x14ac:dyDescent="0.25">
      <c r="A3247" t="s">
        <v>20113</v>
      </c>
      <c r="B3247" t="s">
        <v>16874</v>
      </c>
      <c r="C3247" t="s">
        <v>16856</v>
      </c>
      <c r="D3247">
        <v>28</v>
      </c>
      <c r="E3247" t="s">
        <v>16862</v>
      </c>
      <c r="F3247" s="1">
        <v>45398</v>
      </c>
    </row>
    <row r="3248" spans="1:6" x14ac:dyDescent="0.25">
      <c r="A3248" t="s">
        <v>20114</v>
      </c>
      <c r="B3248" t="s">
        <v>16859</v>
      </c>
      <c r="C3248" t="s">
        <v>16866</v>
      </c>
      <c r="D3248">
        <v>16</v>
      </c>
      <c r="E3248" t="s">
        <v>16862</v>
      </c>
      <c r="F3248" s="1">
        <v>44696</v>
      </c>
    </row>
    <row r="3249" spans="1:6" x14ac:dyDescent="0.25">
      <c r="A3249" t="s">
        <v>20115</v>
      </c>
      <c r="B3249" t="s">
        <v>16861</v>
      </c>
      <c r="C3249" t="s">
        <v>16866</v>
      </c>
      <c r="D3249">
        <v>16</v>
      </c>
      <c r="E3249" t="s">
        <v>16862</v>
      </c>
      <c r="F3249" s="1">
        <v>45086</v>
      </c>
    </row>
    <row r="3250" spans="1:6" x14ac:dyDescent="0.25">
      <c r="A3250" t="s">
        <v>20116</v>
      </c>
      <c r="B3250" t="s">
        <v>16861</v>
      </c>
      <c r="C3250" t="s">
        <v>16856</v>
      </c>
      <c r="D3250">
        <v>48</v>
      </c>
      <c r="E3250" t="s">
        <v>16857</v>
      </c>
      <c r="F3250" s="1">
        <v>44565</v>
      </c>
    </row>
    <row r="3251" spans="1:6" x14ac:dyDescent="0.25">
      <c r="A3251" t="s">
        <v>20117</v>
      </c>
      <c r="B3251" t="s">
        <v>16861</v>
      </c>
      <c r="C3251" t="s">
        <v>16866</v>
      </c>
      <c r="D3251">
        <v>53</v>
      </c>
      <c r="E3251" t="s">
        <v>16857</v>
      </c>
      <c r="F3251" s="1">
        <v>44739</v>
      </c>
    </row>
    <row r="3252" spans="1:6" x14ac:dyDescent="0.25">
      <c r="A3252" t="s">
        <v>20118</v>
      </c>
      <c r="B3252" t="s">
        <v>16855</v>
      </c>
      <c r="C3252" t="s">
        <v>16856</v>
      </c>
      <c r="D3252">
        <v>40</v>
      </c>
      <c r="E3252" t="s">
        <v>16862</v>
      </c>
      <c r="F3252" s="1">
        <v>45307</v>
      </c>
    </row>
    <row r="3253" spans="1:6" x14ac:dyDescent="0.25">
      <c r="A3253" t="s">
        <v>20119</v>
      </c>
      <c r="B3253" t="s">
        <v>16855</v>
      </c>
      <c r="C3253" t="s">
        <v>16856</v>
      </c>
      <c r="D3253">
        <v>41</v>
      </c>
      <c r="E3253" t="s">
        <v>16862</v>
      </c>
      <c r="F3253" s="1">
        <v>44820</v>
      </c>
    </row>
    <row r="3254" spans="1:6" x14ac:dyDescent="0.25">
      <c r="A3254" t="s">
        <v>20120</v>
      </c>
      <c r="B3254" t="s">
        <v>16899</v>
      </c>
      <c r="C3254" t="s">
        <v>16866</v>
      </c>
      <c r="D3254">
        <v>28</v>
      </c>
      <c r="E3254" t="s">
        <v>16875</v>
      </c>
      <c r="F3254" s="1">
        <v>45213</v>
      </c>
    </row>
    <row r="3255" spans="1:6" x14ac:dyDescent="0.25">
      <c r="A3255" t="s">
        <v>20121</v>
      </c>
      <c r="B3255" t="s">
        <v>16855</v>
      </c>
      <c r="C3255" t="s">
        <v>16866</v>
      </c>
      <c r="D3255">
        <v>43</v>
      </c>
      <c r="E3255" t="s">
        <v>16862</v>
      </c>
      <c r="F3255" s="1">
        <v>44626</v>
      </c>
    </row>
    <row r="3256" spans="1:6" x14ac:dyDescent="0.25">
      <c r="A3256" t="s">
        <v>20122</v>
      </c>
      <c r="B3256" t="s">
        <v>16868</v>
      </c>
      <c r="C3256" t="s">
        <v>16866</v>
      </c>
      <c r="D3256">
        <v>48</v>
      </c>
      <c r="E3256" t="s">
        <v>16857</v>
      </c>
      <c r="F3256" s="1">
        <v>45356</v>
      </c>
    </row>
    <row r="3257" spans="1:6" x14ac:dyDescent="0.25">
      <c r="A3257" t="s">
        <v>20123</v>
      </c>
      <c r="B3257" t="s">
        <v>16874</v>
      </c>
      <c r="C3257" t="s">
        <v>16866</v>
      </c>
      <c r="D3257">
        <v>52</v>
      </c>
      <c r="E3257" t="s">
        <v>16857</v>
      </c>
      <c r="F3257" s="1">
        <v>44924</v>
      </c>
    </row>
    <row r="3258" spans="1:6" x14ac:dyDescent="0.25">
      <c r="A3258" t="s">
        <v>20124</v>
      </c>
      <c r="B3258" t="s">
        <v>16887</v>
      </c>
      <c r="C3258" t="s">
        <v>16856</v>
      </c>
      <c r="D3258">
        <v>56</v>
      </c>
      <c r="E3258" t="s">
        <v>16875</v>
      </c>
      <c r="F3258" s="1">
        <v>45379</v>
      </c>
    </row>
    <row r="3259" spans="1:6" x14ac:dyDescent="0.25">
      <c r="A3259" t="s">
        <v>20125</v>
      </c>
      <c r="B3259" t="s">
        <v>16887</v>
      </c>
      <c r="C3259" t="s">
        <v>16856</v>
      </c>
      <c r="D3259">
        <v>45</v>
      </c>
      <c r="E3259" t="s">
        <v>16862</v>
      </c>
      <c r="F3259" s="1">
        <v>45278</v>
      </c>
    </row>
    <row r="3260" spans="1:6" x14ac:dyDescent="0.25">
      <c r="A3260" t="s">
        <v>20126</v>
      </c>
      <c r="B3260" t="s">
        <v>16899</v>
      </c>
      <c r="C3260" t="s">
        <v>16866</v>
      </c>
      <c r="D3260">
        <v>23</v>
      </c>
      <c r="E3260" t="s">
        <v>16862</v>
      </c>
      <c r="F3260" s="1">
        <v>44578</v>
      </c>
    </row>
    <row r="3261" spans="1:6" x14ac:dyDescent="0.25">
      <c r="A3261" t="s">
        <v>20127</v>
      </c>
      <c r="B3261" t="s">
        <v>16855</v>
      </c>
      <c r="C3261" t="s">
        <v>16856</v>
      </c>
      <c r="D3261">
        <v>16</v>
      </c>
      <c r="E3261" t="s">
        <v>16857</v>
      </c>
      <c r="F3261" s="1">
        <v>44761</v>
      </c>
    </row>
    <row r="3262" spans="1:6" x14ac:dyDescent="0.25">
      <c r="A3262" t="s">
        <v>20128</v>
      </c>
      <c r="B3262" t="s">
        <v>16868</v>
      </c>
      <c r="C3262" t="s">
        <v>16856</v>
      </c>
      <c r="D3262">
        <v>27</v>
      </c>
      <c r="E3262" t="s">
        <v>16862</v>
      </c>
      <c r="F3262" s="1">
        <v>45105</v>
      </c>
    </row>
    <row r="3263" spans="1:6" x14ac:dyDescent="0.25">
      <c r="A3263" t="s">
        <v>20129</v>
      </c>
      <c r="B3263" t="s">
        <v>16859</v>
      </c>
      <c r="C3263" t="s">
        <v>16866</v>
      </c>
      <c r="D3263">
        <v>20</v>
      </c>
      <c r="E3263" t="s">
        <v>16857</v>
      </c>
      <c r="F3263" s="1">
        <v>44773</v>
      </c>
    </row>
    <row r="3264" spans="1:6" x14ac:dyDescent="0.25">
      <c r="A3264" t="s">
        <v>20130</v>
      </c>
      <c r="B3264" t="s">
        <v>16899</v>
      </c>
      <c r="C3264" t="s">
        <v>16856</v>
      </c>
      <c r="D3264">
        <v>39</v>
      </c>
      <c r="E3264" t="s">
        <v>16862</v>
      </c>
      <c r="F3264" s="1">
        <v>44996</v>
      </c>
    </row>
    <row r="3265" spans="1:6" x14ac:dyDescent="0.25">
      <c r="A3265" t="s">
        <v>20131</v>
      </c>
      <c r="B3265" t="s">
        <v>16868</v>
      </c>
      <c r="C3265" t="s">
        <v>16856</v>
      </c>
      <c r="D3265">
        <v>21</v>
      </c>
      <c r="E3265" t="s">
        <v>16857</v>
      </c>
      <c r="F3265" s="1">
        <v>44834</v>
      </c>
    </row>
    <row r="3266" spans="1:6" x14ac:dyDescent="0.25">
      <c r="A3266" t="s">
        <v>20132</v>
      </c>
      <c r="B3266" t="s">
        <v>16859</v>
      </c>
      <c r="C3266" t="s">
        <v>16866</v>
      </c>
      <c r="D3266">
        <v>40</v>
      </c>
      <c r="E3266" t="s">
        <v>16875</v>
      </c>
      <c r="F3266" s="1">
        <v>44851</v>
      </c>
    </row>
    <row r="3267" spans="1:6" x14ac:dyDescent="0.25">
      <c r="A3267" t="s">
        <v>20133</v>
      </c>
      <c r="B3267" t="s">
        <v>16868</v>
      </c>
      <c r="C3267" t="s">
        <v>16856</v>
      </c>
      <c r="D3267">
        <v>16</v>
      </c>
      <c r="E3267" t="s">
        <v>16862</v>
      </c>
      <c r="F3267" s="1">
        <v>45364</v>
      </c>
    </row>
    <row r="3268" spans="1:6" x14ac:dyDescent="0.25">
      <c r="A3268" t="s">
        <v>20134</v>
      </c>
      <c r="B3268" t="s">
        <v>16859</v>
      </c>
      <c r="C3268" t="s">
        <v>16866</v>
      </c>
      <c r="D3268">
        <v>40</v>
      </c>
      <c r="E3268" t="s">
        <v>16862</v>
      </c>
      <c r="F3268" s="1">
        <v>45044</v>
      </c>
    </row>
    <row r="3269" spans="1:6" x14ac:dyDescent="0.25">
      <c r="A3269" t="s">
        <v>20135</v>
      </c>
      <c r="B3269" t="s">
        <v>16865</v>
      </c>
      <c r="C3269" t="s">
        <v>16856</v>
      </c>
      <c r="D3269">
        <v>16</v>
      </c>
      <c r="E3269" t="s">
        <v>16862</v>
      </c>
      <c r="F3269" s="1">
        <v>44795</v>
      </c>
    </row>
    <row r="3270" spans="1:6" x14ac:dyDescent="0.25">
      <c r="A3270" t="s">
        <v>20136</v>
      </c>
      <c r="B3270" t="s">
        <v>16868</v>
      </c>
      <c r="C3270" t="s">
        <v>16866</v>
      </c>
      <c r="D3270">
        <v>47</v>
      </c>
      <c r="E3270" t="s">
        <v>16875</v>
      </c>
      <c r="F3270" s="1">
        <v>44969</v>
      </c>
    </row>
    <row r="3271" spans="1:6" x14ac:dyDescent="0.25">
      <c r="A3271" t="s">
        <v>20137</v>
      </c>
      <c r="B3271" t="s">
        <v>16887</v>
      </c>
      <c r="C3271" t="s">
        <v>16856</v>
      </c>
      <c r="D3271">
        <v>57</v>
      </c>
      <c r="E3271" t="s">
        <v>16857</v>
      </c>
      <c r="F3271" s="1">
        <v>45255</v>
      </c>
    </row>
    <row r="3272" spans="1:6" x14ac:dyDescent="0.25">
      <c r="A3272" t="s">
        <v>20138</v>
      </c>
      <c r="B3272" t="s">
        <v>16861</v>
      </c>
      <c r="C3272" t="s">
        <v>16856</v>
      </c>
      <c r="D3272">
        <v>57</v>
      </c>
      <c r="E3272" t="s">
        <v>16875</v>
      </c>
      <c r="F3272" s="1">
        <v>44707</v>
      </c>
    </row>
    <row r="3273" spans="1:6" x14ac:dyDescent="0.25">
      <c r="A3273" t="s">
        <v>20139</v>
      </c>
      <c r="B3273" t="s">
        <v>16855</v>
      </c>
      <c r="C3273" t="s">
        <v>16866</v>
      </c>
      <c r="D3273">
        <v>18</v>
      </c>
      <c r="E3273" t="s">
        <v>16857</v>
      </c>
      <c r="F3273" s="1">
        <v>45123</v>
      </c>
    </row>
    <row r="3274" spans="1:6" x14ac:dyDescent="0.25">
      <c r="A3274" t="s">
        <v>20140</v>
      </c>
      <c r="B3274" t="s">
        <v>16859</v>
      </c>
      <c r="C3274" t="s">
        <v>16866</v>
      </c>
      <c r="D3274">
        <v>34</v>
      </c>
      <c r="E3274" t="s">
        <v>16875</v>
      </c>
      <c r="F3274" s="1">
        <v>44991</v>
      </c>
    </row>
    <row r="3275" spans="1:6" x14ac:dyDescent="0.25">
      <c r="A3275" t="s">
        <v>20141</v>
      </c>
      <c r="B3275" t="s">
        <v>16865</v>
      </c>
      <c r="C3275" t="s">
        <v>16866</v>
      </c>
      <c r="D3275">
        <v>58</v>
      </c>
      <c r="E3275" t="s">
        <v>16862</v>
      </c>
      <c r="F3275" s="1">
        <v>44993</v>
      </c>
    </row>
    <row r="3276" spans="1:6" x14ac:dyDescent="0.25">
      <c r="A3276" t="s">
        <v>20142</v>
      </c>
      <c r="B3276" t="s">
        <v>16868</v>
      </c>
      <c r="C3276" t="s">
        <v>16866</v>
      </c>
      <c r="D3276">
        <v>44</v>
      </c>
      <c r="E3276" t="s">
        <v>16857</v>
      </c>
      <c r="F3276" s="1">
        <v>45176</v>
      </c>
    </row>
    <row r="3277" spans="1:6" x14ac:dyDescent="0.25">
      <c r="A3277" t="s">
        <v>20143</v>
      </c>
      <c r="B3277" t="s">
        <v>16887</v>
      </c>
      <c r="C3277" t="s">
        <v>16856</v>
      </c>
      <c r="D3277">
        <v>17</v>
      </c>
      <c r="E3277" t="s">
        <v>16857</v>
      </c>
      <c r="F3277" s="1">
        <v>45106</v>
      </c>
    </row>
    <row r="3278" spans="1:6" x14ac:dyDescent="0.25">
      <c r="A3278" t="s">
        <v>20144</v>
      </c>
      <c r="B3278" t="s">
        <v>16861</v>
      </c>
      <c r="C3278" t="s">
        <v>16856</v>
      </c>
      <c r="D3278">
        <v>24</v>
      </c>
      <c r="E3278" t="s">
        <v>16871</v>
      </c>
      <c r="F3278" s="1">
        <v>45058</v>
      </c>
    </row>
    <row r="3279" spans="1:6" x14ac:dyDescent="0.25">
      <c r="A3279" t="s">
        <v>20145</v>
      </c>
      <c r="B3279" t="s">
        <v>16859</v>
      </c>
      <c r="C3279" t="s">
        <v>16856</v>
      </c>
      <c r="D3279">
        <v>32</v>
      </c>
      <c r="E3279" t="s">
        <v>16875</v>
      </c>
      <c r="F3279" s="1">
        <v>44650</v>
      </c>
    </row>
    <row r="3280" spans="1:6" x14ac:dyDescent="0.25">
      <c r="A3280" t="s">
        <v>20146</v>
      </c>
      <c r="B3280" t="s">
        <v>16868</v>
      </c>
      <c r="C3280" t="s">
        <v>16866</v>
      </c>
      <c r="D3280">
        <v>51</v>
      </c>
      <c r="E3280" t="s">
        <v>16857</v>
      </c>
      <c r="F3280" s="1">
        <v>44972</v>
      </c>
    </row>
    <row r="3281" spans="1:6" x14ac:dyDescent="0.25">
      <c r="A3281" t="s">
        <v>20147</v>
      </c>
      <c r="B3281" t="s">
        <v>16868</v>
      </c>
      <c r="C3281" t="s">
        <v>16856</v>
      </c>
      <c r="D3281">
        <v>32</v>
      </c>
      <c r="E3281" t="s">
        <v>16862</v>
      </c>
      <c r="F3281" s="1">
        <v>45458</v>
      </c>
    </row>
    <row r="3282" spans="1:6" x14ac:dyDescent="0.25">
      <c r="A3282" t="s">
        <v>20148</v>
      </c>
      <c r="B3282" t="s">
        <v>16859</v>
      </c>
      <c r="C3282" t="s">
        <v>16856</v>
      </c>
      <c r="D3282">
        <v>27</v>
      </c>
      <c r="E3282" t="s">
        <v>16862</v>
      </c>
      <c r="F3282" s="1">
        <v>45414</v>
      </c>
    </row>
    <row r="3283" spans="1:6" x14ac:dyDescent="0.25">
      <c r="A3283" t="s">
        <v>20149</v>
      </c>
      <c r="B3283" t="s">
        <v>16899</v>
      </c>
      <c r="C3283" t="s">
        <v>16866</v>
      </c>
      <c r="D3283">
        <v>35</v>
      </c>
      <c r="E3283" t="s">
        <v>16857</v>
      </c>
      <c r="F3283" s="1">
        <v>45388</v>
      </c>
    </row>
    <row r="3284" spans="1:6" x14ac:dyDescent="0.25">
      <c r="A3284" t="s">
        <v>20150</v>
      </c>
      <c r="B3284" t="s">
        <v>16899</v>
      </c>
      <c r="C3284" t="s">
        <v>16866</v>
      </c>
      <c r="D3284">
        <v>18</v>
      </c>
      <c r="E3284" t="s">
        <v>16875</v>
      </c>
      <c r="F3284" s="1">
        <v>44802</v>
      </c>
    </row>
    <row r="3285" spans="1:6" x14ac:dyDescent="0.25">
      <c r="A3285" t="s">
        <v>20151</v>
      </c>
      <c r="B3285" t="s">
        <v>16887</v>
      </c>
      <c r="C3285" t="s">
        <v>16856</v>
      </c>
      <c r="D3285">
        <v>58</v>
      </c>
      <c r="E3285" t="s">
        <v>16871</v>
      </c>
      <c r="F3285" s="1">
        <v>45339</v>
      </c>
    </row>
    <row r="3286" spans="1:6" x14ac:dyDescent="0.25">
      <c r="A3286" t="s">
        <v>20152</v>
      </c>
      <c r="B3286" t="s">
        <v>16861</v>
      </c>
      <c r="C3286" t="s">
        <v>16866</v>
      </c>
      <c r="D3286">
        <v>19</v>
      </c>
      <c r="E3286" t="s">
        <v>16857</v>
      </c>
      <c r="F3286" s="1">
        <v>44784</v>
      </c>
    </row>
    <row r="3287" spans="1:6" x14ac:dyDescent="0.25">
      <c r="A3287" t="s">
        <v>20153</v>
      </c>
      <c r="B3287" t="s">
        <v>16859</v>
      </c>
      <c r="C3287" t="s">
        <v>16856</v>
      </c>
      <c r="D3287">
        <v>32</v>
      </c>
      <c r="E3287" t="s">
        <v>16857</v>
      </c>
      <c r="F3287" s="1">
        <v>45309</v>
      </c>
    </row>
    <row r="3288" spans="1:6" x14ac:dyDescent="0.25">
      <c r="A3288" t="s">
        <v>20154</v>
      </c>
      <c r="B3288" t="s">
        <v>16887</v>
      </c>
      <c r="C3288" t="s">
        <v>16856</v>
      </c>
      <c r="D3288">
        <v>52</v>
      </c>
      <c r="E3288" t="s">
        <v>16862</v>
      </c>
      <c r="F3288" s="1">
        <v>45226</v>
      </c>
    </row>
    <row r="3289" spans="1:6" x14ac:dyDescent="0.25">
      <c r="A3289" t="s">
        <v>20155</v>
      </c>
      <c r="B3289" t="s">
        <v>16887</v>
      </c>
      <c r="C3289" t="s">
        <v>16866</v>
      </c>
      <c r="D3289">
        <v>57</v>
      </c>
      <c r="E3289" t="s">
        <v>16857</v>
      </c>
      <c r="F3289" s="1">
        <v>45029</v>
      </c>
    </row>
    <row r="3290" spans="1:6" x14ac:dyDescent="0.25">
      <c r="A3290" t="s">
        <v>20156</v>
      </c>
      <c r="B3290" t="s">
        <v>16874</v>
      </c>
      <c r="C3290" t="s">
        <v>16856</v>
      </c>
      <c r="D3290">
        <v>30</v>
      </c>
      <c r="E3290" t="s">
        <v>16862</v>
      </c>
      <c r="F3290" s="1">
        <v>45130</v>
      </c>
    </row>
    <row r="3291" spans="1:6" x14ac:dyDescent="0.25">
      <c r="A3291" t="s">
        <v>20157</v>
      </c>
      <c r="B3291" t="s">
        <v>16868</v>
      </c>
      <c r="C3291" t="s">
        <v>16866</v>
      </c>
      <c r="D3291">
        <v>48</v>
      </c>
      <c r="E3291" t="s">
        <v>16871</v>
      </c>
      <c r="F3291" s="1">
        <v>44883</v>
      </c>
    </row>
    <row r="3292" spans="1:6" x14ac:dyDescent="0.25">
      <c r="A3292" t="s">
        <v>20158</v>
      </c>
      <c r="B3292" t="s">
        <v>16855</v>
      </c>
      <c r="C3292" t="s">
        <v>16866</v>
      </c>
      <c r="D3292">
        <v>31</v>
      </c>
      <c r="E3292" t="s">
        <v>16862</v>
      </c>
      <c r="F3292" s="1">
        <v>44936</v>
      </c>
    </row>
    <row r="3293" spans="1:6" x14ac:dyDescent="0.25">
      <c r="A3293" t="s">
        <v>20159</v>
      </c>
      <c r="B3293" t="s">
        <v>16868</v>
      </c>
      <c r="C3293" t="s">
        <v>16856</v>
      </c>
      <c r="D3293">
        <v>26</v>
      </c>
      <c r="E3293" t="s">
        <v>16862</v>
      </c>
      <c r="F3293" s="1">
        <v>44673</v>
      </c>
    </row>
    <row r="3294" spans="1:6" x14ac:dyDescent="0.25">
      <c r="A3294" t="s">
        <v>20160</v>
      </c>
      <c r="B3294" t="s">
        <v>16899</v>
      </c>
      <c r="C3294" t="s">
        <v>16856</v>
      </c>
      <c r="D3294">
        <v>35</v>
      </c>
      <c r="E3294" t="s">
        <v>16862</v>
      </c>
      <c r="F3294" s="1">
        <v>45088</v>
      </c>
    </row>
    <row r="3295" spans="1:6" x14ac:dyDescent="0.25">
      <c r="A3295" t="s">
        <v>20161</v>
      </c>
      <c r="B3295" t="s">
        <v>16861</v>
      </c>
      <c r="C3295" t="s">
        <v>16856</v>
      </c>
      <c r="D3295">
        <v>53</v>
      </c>
      <c r="E3295" t="s">
        <v>16857</v>
      </c>
      <c r="F3295" s="1">
        <v>44973</v>
      </c>
    </row>
    <row r="3296" spans="1:6" x14ac:dyDescent="0.25">
      <c r="A3296" t="s">
        <v>20162</v>
      </c>
      <c r="B3296" t="s">
        <v>16868</v>
      </c>
      <c r="C3296" t="s">
        <v>16866</v>
      </c>
      <c r="D3296">
        <v>39</v>
      </c>
      <c r="E3296" t="s">
        <v>16857</v>
      </c>
      <c r="F3296" s="1">
        <v>44830</v>
      </c>
    </row>
    <row r="3297" spans="1:6" x14ac:dyDescent="0.25">
      <c r="A3297" t="s">
        <v>20163</v>
      </c>
      <c r="B3297" t="s">
        <v>16859</v>
      </c>
      <c r="C3297" t="s">
        <v>16856</v>
      </c>
      <c r="D3297">
        <v>31</v>
      </c>
      <c r="E3297" t="s">
        <v>16862</v>
      </c>
      <c r="F3297" s="1">
        <v>45187</v>
      </c>
    </row>
    <row r="3298" spans="1:6" x14ac:dyDescent="0.25">
      <c r="A3298" t="s">
        <v>20164</v>
      </c>
      <c r="B3298" t="s">
        <v>16887</v>
      </c>
      <c r="C3298" t="s">
        <v>16866</v>
      </c>
      <c r="D3298">
        <v>45</v>
      </c>
      <c r="E3298" t="s">
        <v>16862</v>
      </c>
      <c r="F3298" s="1">
        <v>44813</v>
      </c>
    </row>
    <row r="3299" spans="1:6" x14ac:dyDescent="0.25">
      <c r="A3299" t="s">
        <v>20165</v>
      </c>
      <c r="B3299" t="s">
        <v>16859</v>
      </c>
      <c r="C3299" t="s">
        <v>16866</v>
      </c>
      <c r="D3299">
        <v>49</v>
      </c>
      <c r="E3299" t="s">
        <v>16871</v>
      </c>
      <c r="F3299" s="1">
        <v>44935</v>
      </c>
    </row>
    <row r="3300" spans="1:6" x14ac:dyDescent="0.25">
      <c r="A3300" t="s">
        <v>20166</v>
      </c>
      <c r="B3300" t="s">
        <v>16874</v>
      </c>
      <c r="C3300" t="s">
        <v>16856</v>
      </c>
      <c r="D3300">
        <v>16</v>
      </c>
      <c r="E3300" t="s">
        <v>16862</v>
      </c>
      <c r="F3300" s="1">
        <v>45215</v>
      </c>
    </row>
    <row r="3301" spans="1:6" x14ac:dyDescent="0.25">
      <c r="A3301" t="s">
        <v>20167</v>
      </c>
      <c r="B3301" t="s">
        <v>16861</v>
      </c>
      <c r="C3301" t="s">
        <v>16866</v>
      </c>
      <c r="D3301">
        <v>39</v>
      </c>
      <c r="E3301" t="s">
        <v>16857</v>
      </c>
      <c r="F3301" s="1">
        <v>45187</v>
      </c>
    </row>
    <row r="3302" spans="1:6" x14ac:dyDescent="0.25">
      <c r="A3302" t="s">
        <v>20168</v>
      </c>
      <c r="B3302" t="s">
        <v>16887</v>
      </c>
      <c r="C3302" t="s">
        <v>16856</v>
      </c>
      <c r="D3302">
        <v>39</v>
      </c>
      <c r="E3302" t="s">
        <v>16857</v>
      </c>
      <c r="F3302" s="1">
        <v>45011</v>
      </c>
    </row>
    <row r="3303" spans="1:6" x14ac:dyDescent="0.25">
      <c r="A3303" t="s">
        <v>20169</v>
      </c>
      <c r="B3303" t="s">
        <v>16859</v>
      </c>
      <c r="C3303" t="s">
        <v>16856</v>
      </c>
      <c r="D3303">
        <v>24</v>
      </c>
      <c r="E3303" t="s">
        <v>16871</v>
      </c>
      <c r="F3303" s="1">
        <v>45363</v>
      </c>
    </row>
    <row r="3304" spans="1:6" x14ac:dyDescent="0.25">
      <c r="A3304" t="s">
        <v>20170</v>
      </c>
      <c r="B3304" t="s">
        <v>16899</v>
      </c>
      <c r="C3304" t="s">
        <v>16856</v>
      </c>
      <c r="D3304">
        <v>37</v>
      </c>
      <c r="E3304" t="s">
        <v>16875</v>
      </c>
      <c r="F3304" s="1">
        <v>45430</v>
      </c>
    </row>
    <row r="3305" spans="1:6" x14ac:dyDescent="0.25">
      <c r="A3305" t="s">
        <v>20171</v>
      </c>
      <c r="B3305" t="s">
        <v>16855</v>
      </c>
      <c r="C3305" t="s">
        <v>16856</v>
      </c>
      <c r="D3305">
        <v>27</v>
      </c>
      <c r="E3305" t="s">
        <v>16857</v>
      </c>
      <c r="F3305" s="1">
        <v>45098</v>
      </c>
    </row>
    <row r="3306" spans="1:6" x14ac:dyDescent="0.25">
      <c r="A3306" t="s">
        <v>20172</v>
      </c>
      <c r="B3306" t="s">
        <v>16874</v>
      </c>
      <c r="C3306" t="s">
        <v>16856</v>
      </c>
      <c r="D3306">
        <v>32</v>
      </c>
      <c r="E3306" t="s">
        <v>16857</v>
      </c>
      <c r="F3306" s="1">
        <v>44929</v>
      </c>
    </row>
    <row r="3307" spans="1:6" x14ac:dyDescent="0.25">
      <c r="A3307" t="s">
        <v>20173</v>
      </c>
      <c r="B3307" t="s">
        <v>16861</v>
      </c>
      <c r="C3307" t="s">
        <v>16856</v>
      </c>
      <c r="D3307">
        <v>40</v>
      </c>
      <c r="E3307" t="s">
        <v>16862</v>
      </c>
      <c r="F3307" s="1">
        <v>45383</v>
      </c>
    </row>
    <row r="3308" spans="1:6" x14ac:dyDescent="0.25">
      <c r="A3308" t="s">
        <v>20174</v>
      </c>
      <c r="B3308" t="s">
        <v>16874</v>
      </c>
      <c r="C3308" t="s">
        <v>16856</v>
      </c>
      <c r="D3308">
        <v>43</v>
      </c>
      <c r="E3308" t="s">
        <v>16871</v>
      </c>
      <c r="F3308" s="1">
        <v>44816</v>
      </c>
    </row>
    <row r="3309" spans="1:6" x14ac:dyDescent="0.25">
      <c r="A3309" t="s">
        <v>20175</v>
      </c>
      <c r="B3309" t="s">
        <v>16899</v>
      </c>
      <c r="C3309" t="s">
        <v>16866</v>
      </c>
      <c r="D3309">
        <v>30</v>
      </c>
      <c r="E3309" t="s">
        <v>16857</v>
      </c>
      <c r="F3309" s="1">
        <v>45024</v>
      </c>
    </row>
    <row r="3310" spans="1:6" x14ac:dyDescent="0.25">
      <c r="A3310" t="s">
        <v>20176</v>
      </c>
      <c r="B3310" t="s">
        <v>16861</v>
      </c>
      <c r="C3310" t="s">
        <v>16856</v>
      </c>
      <c r="D3310">
        <v>45</v>
      </c>
      <c r="E3310" t="s">
        <v>16857</v>
      </c>
      <c r="F3310" s="1">
        <v>44829</v>
      </c>
    </row>
    <row r="3311" spans="1:6" x14ac:dyDescent="0.25">
      <c r="A3311" t="s">
        <v>20177</v>
      </c>
      <c r="B3311" t="s">
        <v>16874</v>
      </c>
      <c r="C3311" t="s">
        <v>16866</v>
      </c>
      <c r="D3311">
        <v>42</v>
      </c>
      <c r="E3311" t="s">
        <v>16862</v>
      </c>
      <c r="F3311" s="1">
        <v>44687</v>
      </c>
    </row>
    <row r="3312" spans="1:6" x14ac:dyDescent="0.25">
      <c r="A3312" t="s">
        <v>20178</v>
      </c>
      <c r="B3312" t="s">
        <v>16865</v>
      </c>
      <c r="C3312" t="s">
        <v>16866</v>
      </c>
      <c r="D3312">
        <v>37</v>
      </c>
      <c r="E3312" t="s">
        <v>16857</v>
      </c>
      <c r="F3312" s="1">
        <v>44954</v>
      </c>
    </row>
    <row r="3313" spans="1:6" x14ac:dyDescent="0.25">
      <c r="A3313" t="s">
        <v>20179</v>
      </c>
      <c r="B3313" t="s">
        <v>16899</v>
      </c>
      <c r="C3313" t="s">
        <v>16866</v>
      </c>
      <c r="D3313">
        <v>25</v>
      </c>
      <c r="E3313" t="s">
        <v>16862</v>
      </c>
      <c r="F3313" s="1">
        <v>45323</v>
      </c>
    </row>
    <row r="3314" spans="1:6" x14ac:dyDescent="0.25">
      <c r="A3314" t="s">
        <v>20180</v>
      </c>
      <c r="B3314" t="s">
        <v>16899</v>
      </c>
      <c r="C3314" t="s">
        <v>16856</v>
      </c>
      <c r="D3314">
        <v>46</v>
      </c>
      <c r="E3314" t="s">
        <v>16875</v>
      </c>
      <c r="F3314" s="1">
        <v>45360</v>
      </c>
    </row>
    <row r="3315" spans="1:6" x14ac:dyDescent="0.25">
      <c r="A3315" t="s">
        <v>20181</v>
      </c>
      <c r="B3315" t="s">
        <v>16899</v>
      </c>
      <c r="C3315" t="s">
        <v>16866</v>
      </c>
      <c r="D3315">
        <v>42</v>
      </c>
      <c r="E3315" t="s">
        <v>16857</v>
      </c>
      <c r="F3315" s="1">
        <v>44895</v>
      </c>
    </row>
    <row r="3316" spans="1:6" x14ac:dyDescent="0.25">
      <c r="A3316" t="s">
        <v>20182</v>
      </c>
      <c r="B3316" t="s">
        <v>16865</v>
      </c>
      <c r="C3316" t="s">
        <v>16866</v>
      </c>
      <c r="D3316">
        <v>27</v>
      </c>
      <c r="E3316" t="s">
        <v>16862</v>
      </c>
      <c r="F3316" s="1">
        <v>45126</v>
      </c>
    </row>
    <row r="3317" spans="1:6" x14ac:dyDescent="0.25">
      <c r="A3317" t="s">
        <v>20183</v>
      </c>
      <c r="B3317" t="s">
        <v>16865</v>
      </c>
      <c r="C3317" t="s">
        <v>16856</v>
      </c>
      <c r="D3317">
        <v>46</v>
      </c>
      <c r="E3317" t="s">
        <v>16862</v>
      </c>
      <c r="F3317" s="1">
        <v>44929</v>
      </c>
    </row>
    <row r="3318" spans="1:6" x14ac:dyDescent="0.25">
      <c r="A3318" t="s">
        <v>20184</v>
      </c>
      <c r="B3318" t="s">
        <v>16859</v>
      </c>
      <c r="C3318" t="s">
        <v>16856</v>
      </c>
      <c r="D3318">
        <v>47</v>
      </c>
      <c r="E3318" t="s">
        <v>16857</v>
      </c>
      <c r="F3318" s="1">
        <v>45116</v>
      </c>
    </row>
    <row r="3319" spans="1:6" x14ac:dyDescent="0.25">
      <c r="A3319" t="s">
        <v>20185</v>
      </c>
      <c r="B3319" t="s">
        <v>16887</v>
      </c>
      <c r="C3319" t="s">
        <v>16866</v>
      </c>
      <c r="D3319">
        <v>47</v>
      </c>
      <c r="E3319" t="s">
        <v>16862</v>
      </c>
      <c r="F3319" s="1">
        <v>45239</v>
      </c>
    </row>
    <row r="3320" spans="1:6" x14ac:dyDescent="0.25">
      <c r="A3320" t="s">
        <v>20186</v>
      </c>
      <c r="B3320" t="s">
        <v>16855</v>
      </c>
      <c r="C3320" t="s">
        <v>16856</v>
      </c>
      <c r="D3320">
        <v>56</v>
      </c>
      <c r="E3320" t="s">
        <v>16871</v>
      </c>
      <c r="F3320" s="1">
        <v>45115</v>
      </c>
    </row>
    <row r="3321" spans="1:6" x14ac:dyDescent="0.25">
      <c r="A3321" t="s">
        <v>20187</v>
      </c>
      <c r="B3321" t="s">
        <v>16874</v>
      </c>
      <c r="C3321" t="s">
        <v>16856</v>
      </c>
      <c r="D3321">
        <v>37</v>
      </c>
      <c r="E3321" t="s">
        <v>16862</v>
      </c>
      <c r="F3321" s="1">
        <v>45453</v>
      </c>
    </row>
    <row r="3322" spans="1:6" x14ac:dyDescent="0.25">
      <c r="A3322" t="s">
        <v>20188</v>
      </c>
      <c r="B3322" t="s">
        <v>16859</v>
      </c>
      <c r="C3322" t="s">
        <v>16856</v>
      </c>
      <c r="D3322">
        <v>50</v>
      </c>
      <c r="E3322" t="s">
        <v>16862</v>
      </c>
      <c r="F3322" s="1">
        <v>45017</v>
      </c>
    </row>
    <row r="3323" spans="1:6" x14ac:dyDescent="0.25">
      <c r="A3323" t="s">
        <v>20189</v>
      </c>
      <c r="B3323" t="s">
        <v>16874</v>
      </c>
      <c r="C3323" t="s">
        <v>16856</v>
      </c>
      <c r="D3323">
        <v>36</v>
      </c>
      <c r="E3323" t="s">
        <v>16875</v>
      </c>
      <c r="F3323" s="1">
        <v>45249</v>
      </c>
    </row>
    <row r="3324" spans="1:6" x14ac:dyDescent="0.25">
      <c r="A3324" t="s">
        <v>20190</v>
      </c>
      <c r="B3324" t="s">
        <v>16855</v>
      </c>
      <c r="C3324" t="s">
        <v>16866</v>
      </c>
      <c r="D3324">
        <v>25</v>
      </c>
      <c r="E3324" t="s">
        <v>16862</v>
      </c>
      <c r="F3324" s="1">
        <v>44628</v>
      </c>
    </row>
    <row r="3325" spans="1:6" x14ac:dyDescent="0.25">
      <c r="A3325" t="s">
        <v>20191</v>
      </c>
      <c r="B3325" t="s">
        <v>16887</v>
      </c>
      <c r="C3325" t="s">
        <v>16856</v>
      </c>
      <c r="D3325">
        <v>31</v>
      </c>
      <c r="E3325" t="s">
        <v>16871</v>
      </c>
      <c r="F3325" s="1">
        <v>44627</v>
      </c>
    </row>
    <row r="3326" spans="1:6" x14ac:dyDescent="0.25">
      <c r="A3326" t="s">
        <v>20192</v>
      </c>
      <c r="B3326" t="s">
        <v>16865</v>
      </c>
      <c r="C3326" t="s">
        <v>16856</v>
      </c>
      <c r="D3326">
        <v>22</v>
      </c>
      <c r="E3326" t="s">
        <v>16857</v>
      </c>
      <c r="F3326" s="1">
        <v>45156</v>
      </c>
    </row>
    <row r="3327" spans="1:6" x14ac:dyDescent="0.25">
      <c r="A3327" t="s">
        <v>20193</v>
      </c>
      <c r="B3327" t="s">
        <v>16887</v>
      </c>
      <c r="C3327" t="s">
        <v>16856</v>
      </c>
      <c r="D3327">
        <v>19</v>
      </c>
      <c r="E3327" t="s">
        <v>16857</v>
      </c>
      <c r="F3327" s="1">
        <v>45423</v>
      </c>
    </row>
    <row r="3328" spans="1:6" x14ac:dyDescent="0.25">
      <c r="A3328" t="s">
        <v>20194</v>
      </c>
      <c r="B3328" t="s">
        <v>16865</v>
      </c>
      <c r="C3328" t="s">
        <v>16866</v>
      </c>
      <c r="D3328">
        <v>42</v>
      </c>
      <c r="E3328" t="s">
        <v>16857</v>
      </c>
      <c r="F3328" s="1">
        <v>45178</v>
      </c>
    </row>
    <row r="3329" spans="1:6" x14ac:dyDescent="0.25">
      <c r="A3329" t="s">
        <v>20195</v>
      </c>
      <c r="B3329" t="s">
        <v>16855</v>
      </c>
      <c r="C3329" t="s">
        <v>16866</v>
      </c>
      <c r="D3329">
        <v>40</v>
      </c>
      <c r="E3329" t="s">
        <v>16875</v>
      </c>
      <c r="F3329" s="1">
        <v>44961</v>
      </c>
    </row>
    <row r="3330" spans="1:6" x14ac:dyDescent="0.25">
      <c r="A3330" t="s">
        <v>20196</v>
      </c>
      <c r="B3330" t="s">
        <v>16887</v>
      </c>
      <c r="C3330" t="s">
        <v>16856</v>
      </c>
      <c r="D3330">
        <v>46</v>
      </c>
      <c r="E3330" t="s">
        <v>16871</v>
      </c>
      <c r="F3330" s="1">
        <v>44848</v>
      </c>
    </row>
    <row r="3331" spans="1:6" x14ac:dyDescent="0.25">
      <c r="A3331" t="s">
        <v>20197</v>
      </c>
      <c r="B3331" t="s">
        <v>16859</v>
      </c>
      <c r="C3331" t="s">
        <v>16856</v>
      </c>
      <c r="D3331">
        <v>26</v>
      </c>
      <c r="E3331" t="s">
        <v>16871</v>
      </c>
      <c r="F3331" s="1">
        <v>45447</v>
      </c>
    </row>
    <row r="3332" spans="1:6" x14ac:dyDescent="0.25">
      <c r="A3332" t="s">
        <v>20198</v>
      </c>
      <c r="B3332" t="s">
        <v>16861</v>
      </c>
      <c r="C3332" t="s">
        <v>16866</v>
      </c>
      <c r="D3332">
        <v>35</v>
      </c>
      <c r="E3332" t="s">
        <v>16857</v>
      </c>
      <c r="F3332" s="1">
        <v>44747</v>
      </c>
    </row>
    <row r="3333" spans="1:6" x14ac:dyDescent="0.25">
      <c r="A3333" t="s">
        <v>20199</v>
      </c>
      <c r="B3333" t="s">
        <v>16859</v>
      </c>
      <c r="C3333" t="s">
        <v>16856</v>
      </c>
      <c r="D3333">
        <v>51</v>
      </c>
      <c r="E3333" t="s">
        <v>16857</v>
      </c>
      <c r="F3333" s="1">
        <v>44845</v>
      </c>
    </row>
    <row r="3334" spans="1:6" x14ac:dyDescent="0.25">
      <c r="A3334" t="s">
        <v>20200</v>
      </c>
      <c r="B3334" t="s">
        <v>16874</v>
      </c>
      <c r="C3334" t="s">
        <v>16856</v>
      </c>
      <c r="D3334">
        <v>32</v>
      </c>
      <c r="E3334" t="s">
        <v>16857</v>
      </c>
      <c r="F3334" s="1">
        <v>45077</v>
      </c>
    </row>
    <row r="3335" spans="1:6" x14ac:dyDescent="0.25">
      <c r="A3335" t="s">
        <v>20201</v>
      </c>
      <c r="B3335" t="s">
        <v>16859</v>
      </c>
      <c r="C3335" t="s">
        <v>16866</v>
      </c>
      <c r="D3335">
        <v>37</v>
      </c>
      <c r="E3335" t="s">
        <v>16857</v>
      </c>
      <c r="F3335" s="1">
        <v>45211</v>
      </c>
    </row>
    <row r="3336" spans="1:6" x14ac:dyDescent="0.25">
      <c r="A3336" t="s">
        <v>20202</v>
      </c>
      <c r="B3336" t="s">
        <v>16855</v>
      </c>
      <c r="C3336" t="s">
        <v>16856</v>
      </c>
      <c r="D3336">
        <v>26</v>
      </c>
      <c r="E3336" t="s">
        <v>16862</v>
      </c>
      <c r="F3336" s="1">
        <v>45252</v>
      </c>
    </row>
    <row r="3337" spans="1:6" x14ac:dyDescent="0.25">
      <c r="A3337" t="s">
        <v>20203</v>
      </c>
      <c r="B3337" t="s">
        <v>16899</v>
      </c>
      <c r="C3337" t="s">
        <v>16856</v>
      </c>
      <c r="D3337">
        <v>45</v>
      </c>
      <c r="E3337" t="s">
        <v>16871</v>
      </c>
      <c r="F3337" s="1">
        <v>44798</v>
      </c>
    </row>
    <row r="3338" spans="1:6" x14ac:dyDescent="0.25">
      <c r="A3338" t="s">
        <v>20204</v>
      </c>
      <c r="B3338" t="s">
        <v>16874</v>
      </c>
      <c r="C3338" t="s">
        <v>16866</v>
      </c>
      <c r="D3338">
        <v>50</v>
      </c>
      <c r="E3338" t="s">
        <v>16862</v>
      </c>
      <c r="F3338" s="1">
        <v>44579</v>
      </c>
    </row>
    <row r="3339" spans="1:6" x14ac:dyDescent="0.25">
      <c r="A3339" t="s">
        <v>20205</v>
      </c>
      <c r="B3339" t="s">
        <v>16887</v>
      </c>
      <c r="C3339" t="s">
        <v>16866</v>
      </c>
      <c r="D3339">
        <v>56</v>
      </c>
      <c r="E3339" t="s">
        <v>16857</v>
      </c>
      <c r="F3339" s="1">
        <v>45376</v>
      </c>
    </row>
    <row r="3340" spans="1:6" x14ac:dyDescent="0.25">
      <c r="A3340" t="s">
        <v>20206</v>
      </c>
      <c r="B3340" t="s">
        <v>16874</v>
      </c>
      <c r="C3340" t="s">
        <v>16856</v>
      </c>
      <c r="D3340">
        <v>53</v>
      </c>
      <c r="E3340" t="s">
        <v>16875</v>
      </c>
      <c r="F3340" s="1">
        <v>44975</v>
      </c>
    </row>
    <row r="3341" spans="1:6" x14ac:dyDescent="0.25">
      <c r="A3341" t="s">
        <v>20207</v>
      </c>
      <c r="B3341" t="s">
        <v>16861</v>
      </c>
      <c r="C3341" t="s">
        <v>16866</v>
      </c>
      <c r="D3341">
        <v>37</v>
      </c>
      <c r="E3341" t="s">
        <v>16862</v>
      </c>
      <c r="F3341" s="1">
        <v>44570</v>
      </c>
    </row>
    <row r="3342" spans="1:6" x14ac:dyDescent="0.25">
      <c r="A3342" t="s">
        <v>20208</v>
      </c>
      <c r="B3342" t="s">
        <v>16865</v>
      </c>
      <c r="C3342" t="s">
        <v>16856</v>
      </c>
      <c r="D3342">
        <v>58</v>
      </c>
      <c r="E3342" t="s">
        <v>16875</v>
      </c>
      <c r="F3342" s="1">
        <v>44981</v>
      </c>
    </row>
    <row r="3343" spans="1:6" x14ac:dyDescent="0.25">
      <c r="A3343" t="s">
        <v>20209</v>
      </c>
      <c r="B3343" t="s">
        <v>16887</v>
      </c>
      <c r="C3343" t="s">
        <v>16856</v>
      </c>
      <c r="D3343">
        <v>42</v>
      </c>
      <c r="E3343" t="s">
        <v>16875</v>
      </c>
      <c r="F3343" s="1">
        <v>44590</v>
      </c>
    </row>
    <row r="3344" spans="1:6" x14ac:dyDescent="0.25">
      <c r="A3344" t="s">
        <v>20210</v>
      </c>
      <c r="B3344" t="s">
        <v>16868</v>
      </c>
      <c r="C3344" t="s">
        <v>16856</v>
      </c>
      <c r="D3344">
        <v>52</v>
      </c>
      <c r="E3344" t="s">
        <v>16862</v>
      </c>
      <c r="F3344" s="1">
        <v>45217</v>
      </c>
    </row>
    <row r="3345" spans="1:6" x14ac:dyDescent="0.25">
      <c r="A3345" t="s">
        <v>20211</v>
      </c>
      <c r="B3345" t="s">
        <v>16874</v>
      </c>
      <c r="C3345" t="s">
        <v>16866</v>
      </c>
      <c r="D3345">
        <v>50</v>
      </c>
      <c r="E3345" t="s">
        <v>16871</v>
      </c>
      <c r="F3345" s="1">
        <v>44909</v>
      </c>
    </row>
    <row r="3346" spans="1:6" x14ac:dyDescent="0.25">
      <c r="A3346" t="s">
        <v>20212</v>
      </c>
      <c r="B3346" t="s">
        <v>16887</v>
      </c>
      <c r="C3346" t="s">
        <v>16866</v>
      </c>
      <c r="D3346">
        <v>19</v>
      </c>
      <c r="E3346" t="s">
        <v>16862</v>
      </c>
      <c r="F3346" s="1">
        <v>45222</v>
      </c>
    </row>
    <row r="3347" spans="1:6" x14ac:dyDescent="0.25">
      <c r="A3347" t="s">
        <v>20213</v>
      </c>
      <c r="B3347" t="s">
        <v>16887</v>
      </c>
      <c r="C3347" t="s">
        <v>16856</v>
      </c>
      <c r="D3347">
        <v>31</v>
      </c>
      <c r="E3347" t="s">
        <v>16862</v>
      </c>
      <c r="F3347" s="1">
        <v>45137</v>
      </c>
    </row>
    <row r="3348" spans="1:6" x14ac:dyDescent="0.25">
      <c r="A3348" t="s">
        <v>20214</v>
      </c>
      <c r="B3348" t="s">
        <v>16887</v>
      </c>
      <c r="C3348" t="s">
        <v>16856</v>
      </c>
      <c r="D3348">
        <v>31</v>
      </c>
      <c r="E3348" t="s">
        <v>16871</v>
      </c>
      <c r="F3348" s="1">
        <v>45440</v>
      </c>
    </row>
    <row r="3349" spans="1:6" x14ac:dyDescent="0.25">
      <c r="A3349" t="s">
        <v>20215</v>
      </c>
      <c r="B3349" t="s">
        <v>16865</v>
      </c>
      <c r="C3349" t="s">
        <v>16866</v>
      </c>
      <c r="D3349">
        <v>36</v>
      </c>
      <c r="E3349" t="s">
        <v>16862</v>
      </c>
      <c r="F3349" s="1">
        <v>45011</v>
      </c>
    </row>
    <row r="3350" spans="1:6" x14ac:dyDescent="0.25">
      <c r="A3350" t="s">
        <v>20216</v>
      </c>
      <c r="B3350" t="s">
        <v>16868</v>
      </c>
      <c r="C3350" t="s">
        <v>16866</v>
      </c>
      <c r="D3350">
        <v>41</v>
      </c>
      <c r="E3350" t="s">
        <v>16857</v>
      </c>
      <c r="F3350" s="1">
        <v>44941</v>
      </c>
    </row>
    <row r="3351" spans="1:6" x14ac:dyDescent="0.25">
      <c r="A3351" t="s">
        <v>20217</v>
      </c>
      <c r="B3351" t="s">
        <v>16855</v>
      </c>
      <c r="C3351" t="s">
        <v>16866</v>
      </c>
      <c r="D3351">
        <v>51</v>
      </c>
      <c r="E3351" t="s">
        <v>16875</v>
      </c>
      <c r="F3351" s="1">
        <v>45260</v>
      </c>
    </row>
    <row r="3352" spans="1:6" x14ac:dyDescent="0.25">
      <c r="A3352" t="s">
        <v>20218</v>
      </c>
      <c r="B3352" t="s">
        <v>16859</v>
      </c>
      <c r="C3352" t="s">
        <v>16856</v>
      </c>
      <c r="D3352">
        <v>34</v>
      </c>
      <c r="E3352" t="s">
        <v>16857</v>
      </c>
      <c r="F3352" s="1">
        <v>44927</v>
      </c>
    </row>
    <row r="3353" spans="1:6" x14ac:dyDescent="0.25">
      <c r="A3353" t="s">
        <v>20219</v>
      </c>
      <c r="B3353" t="s">
        <v>16887</v>
      </c>
      <c r="C3353" t="s">
        <v>16866</v>
      </c>
      <c r="D3353">
        <v>32</v>
      </c>
      <c r="E3353" t="s">
        <v>16862</v>
      </c>
      <c r="F3353" s="1">
        <v>44788</v>
      </c>
    </row>
    <row r="3354" spans="1:6" x14ac:dyDescent="0.25">
      <c r="A3354" t="s">
        <v>20220</v>
      </c>
      <c r="B3354" t="s">
        <v>16899</v>
      </c>
      <c r="C3354" t="s">
        <v>16866</v>
      </c>
      <c r="D3354">
        <v>37</v>
      </c>
      <c r="E3354" t="s">
        <v>16871</v>
      </c>
      <c r="F3354" s="1">
        <v>44679</v>
      </c>
    </row>
    <row r="3355" spans="1:6" x14ac:dyDescent="0.25">
      <c r="A3355" t="s">
        <v>20221</v>
      </c>
      <c r="B3355" t="s">
        <v>16855</v>
      </c>
      <c r="C3355" t="s">
        <v>16856</v>
      </c>
      <c r="D3355">
        <v>41</v>
      </c>
      <c r="E3355" t="s">
        <v>16857</v>
      </c>
      <c r="F3355" s="1">
        <v>44973</v>
      </c>
    </row>
    <row r="3356" spans="1:6" x14ac:dyDescent="0.25">
      <c r="A3356" t="s">
        <v>20222</v>
      </c>
      <c r="B3356" t="s">
        <v>16861</v>
      </c>
      <c r="C3356" t="s">
        <v>16856</v>
      </c>
      <c r="D3356">
        <v>37</v>
      </c>
      <c r="E3356" t="s">
        <v>16862</v>
      </c>
      <c r="F3356" s="1">
        <v>44917</v>
      </c>
    </row>
    <row r="3357" spans="1:6" x14ac:dyDescent="0.25">
      <c r="A3357" t="s">
        <v>20223</v>
      </c>
      <c r="B3357" t="s">
        <v>16865</v>
      </c>
      <c r="C3357" t="s">
        <v>16856</v>
      </c>
      <c r="D3357">
        <v>43</v>
      </c>
      <c r="E3357" t="s">
        <v>16857</v>
      </c>
      <c r="F3357" s="1">
        <v>44815</v>
      </c>
    </row>
    <row r="3358" spans="1:6" x14ac:dyDescent="0.25">
      <c r="A3358" t="s">
        <v>20224</v>
      </c>
      <c r="B3358" t="s">
        <v>16874</v>
      </c>
      <c r="C3358" t="s">
        <v>16866</v>
      </c>
      <c r="D3358">
        <v>16</v>
      </c>
      <c r="E3358" t="s">
        <v>16857</v>
      </c>
      <c r="F3358" s="1">
        <v>45104</v>
      </c>
    </row>
    <row r="3359" spans="1:6" x14ac:dyDescent="0.25">
      <c r="A3359" t="s">
        <v>20225</v>
      </c>
      <c r="B3359" t="s">
        <v>16865</v>
      </c>
      <c r="C3359" t="s">
        <v>16856</v>
      </c>
      <c r="D3359">
        <v>59</v>
      </c>
      <c r="E3359" t="s">
        <v>16875</v>
      </c>
      <c r="F3359" s="1">
        <v>45234</v>
      </c>
    </row>
    <row r="3360" spans="1:6" x14ac:dyDescent="0.25">
      <c r="A3360" t="s">
        <v>20226</v>
      </c>
      <c r="B3360" t="s">
        <v>16874</v>
      </c>
      <c r="C3360" t="s">
        <v>16856</v>
      </c>
      <c r="D3360">
        <v>51</v>
      </c>
      <c r="E3360" t="s">
        <v>16862</v>
      </c>
      <c r="F3360" s="1">
        <v>45288</v>
      </c>
    </row>
    <row r="3361" spans="1:6" x14ac:dyDescent="0.25">
      <c r="A3361" t="s">
        <v>20227</v>
      </c>
      <c r="B3361" t="s">
        <v>16865</v>
      </c>
      <c r="C3361" t="s">
        <v>16856</v>
      </c>
      <c r="D3361">
        <v>58</v>
      </c>
      <c r="E3361" t="s">
        <v>16857</v>
      </c>
      <c r="F3361" s="1">
        <v>45005</v>
      </c>
    </row>
    <row r="3362" spans="1:6" x14ac:dyDescent="0.25">
      <c r="A3362" t="s">
        <v>20228</v>
      </c>
      <c r="B3362" t="s">
        <v>16874</v>
      </c>
      <c r="C3362" t="s">
        <v>16856</v>
      </c>
      <c r="D3362">
        <v>52</v>
      </c>
      <c r="E3362" t="s">
        <v>16862</v>
      </c>
      <c r="F3362" s="1">
        <v>45242</v>
      </c>
    </row>
    <row r="3363" spans="1:6" x14ac:dyDescent="0.25">
      <c r="A3363" t="s">
        <v>20229</v>
      </c>
      <c r="B3363" t="s">
        <v>16887</v>
      </c>
      <c r="C3363" t="s">
        <v>16866</v>
      </c>
      <c r="D3363">
        <v>17</v>
      </c>
      <c r="E3363" t="s">
        <v>16862</v>
      </c>
      <c r="F3363" s="1">
        <v>44642</v>
      </c>
    </row>
    <row r="3364" spans="1:6" x14ac:dyDescent="0.25">
      <c r="A3364" t="s">
        <v>20230</v>
      </c>
      <c r="B3364" t="s">
        <v>16859</v>
      </c>
      <c r="C3364" t="s">
        <v>16856</v>
      </c>
      <c r="D3364">
        <v>32</v>
      </c>
      <c r="E3364" t="s">
        <v>16862</v>
      </c>
      <c r="F3364" s="1">
        <v>44607</v>
      </c>
    </row>
    <row r="3365" spans="1:6" x14ac:dyDescent="0.25">
      <c r="A3365" t="s">
        <v>20231</v>
      </c>
      <c r="B3365" t="s">
        <v>16874</v>
      </c>
      <c r="C3365" t="s">
        <v>16866</v>
      </c>
      <c r="D3365">
        <v>55</v>
      </c>
      <c r="E3365" t="s">
        <v>16871</v>
      </c>
      <c r="F3365" s="1">
        <v>44610</v>
      </c>
    </row>
    <row r="3366" spans="1:6" x14ac:dyDescent="0.25">
      <c r="A3366" t="s">
        <v>20232</v>
      </c>
      <c r="B3366" t="s">
        <v>16868</v>
      </c>
      <c r="C3366" t="s">
        <v>16866</v>
      </c>
      <c r="D3366">
        <v>53</v>
      </c>
      <c r="E3366" t="s">
        <v>16871</v>
      </c>
      <c r="F3366" s="1">
        <v>45010</v>
      </c>
    </row>
    <row r="3367" spans="1:6" x14ac:dyDescent="0.25">
      <c r="A3367" t="s">
        <v>20233</v>
      </c>
      <c r="B3367" t="s">
        <v>16874</v>
      </c>
      <c r="C3367" t="s">
        <v>16866</v>
      </c>
      <c r="D3367">
        <v>36</v>
      </c>
      <c r="E3367" t="s">
        <v>16857</v>
      </c>
      <c r="F3367" s="1">
        <v>45371</v>
      </c>
    </row>
    <row r="3368" spans="1:6" x14ac:dyDescent="0.25">
      <c r="A3368" t="s">
        <v>20234</v>
      </c>
      <c r="B3368" t="s">
        <v>16899</v>
      </c>
      <c r="C3368" t="s">
        <v>16856</v>
      </c>
      <c r="D3368">
        <v>24</v>
      </c>
      <c r="E3368" t="s">
        <v>16871</v>
      </c>
      <c r="F3368" s="1">
        <v>44968</v>
      </c>
    </row>
    <row r="3369" spans="1:6" x14ac:dyDescent="0.25">
      <c r="A3369" t="s">
        <v>20235</v>
      </c>
      <c r="B3369" t="s">
        <v>16874</v>
      </c>
      <c r="C3369" t="s">
        <v>16866</v>
      </c>
      <c r="D3369">
        <v>28</v>
      </c>
      <c r="E3369" t="s">
        <v>16857</v>
      </c>
      <c r="F3369" s="1">
        <v>45441</v>
      </c>
    </row>
    <row r="3370" spans="1:6" x14ac:dyDescent="0.25">
      <c r="A3370" t="s">
        <v>20236</v>
      </c>
      <c r="B3370" t="s">
        <v>16899</v>
      </c>
      <c r="C3370" t="s">
        <v>16856</v>
      </c>
      <c r="D3370">
        <v>26</v>
      </c>
      <c r="E3370" t="s">
        <v>16862</v>
      </c>
      <c r="F3370" s="1">
        <v>44844</v>
      </c>
    </row>
    <row r="3371" spans="1:6" x14ac:dyDescent="0.25">
      <c r="A3371" t="s">
        <v>20237</v>
      </c>
      <c r="B3371" t="s">
        <v>16861</v>
      </c>
      <c r="C3371" t="s">
        <v>16856</v>
      </c>
      <c r="D3371">
        <v>31</v>
      </c>
      <c r="E3371" t="s">
        <v>16871</v>
      </c>
      <c r="F3371" s="1">
        <v>45034</v>
      </c>
    </row>
    <row r="3372" spans="1:6" x14ac:dyDescent="0.25">
      <c r="A3372" t="s">
        <v>20238</v>
      </c>
      <c r="B3372" t="s">
        <v>16887</v>
      </c>
      <c r="C3372" t="s">
        <v>16856</v>
      </c>
      <c r="D3372">
        <v>31</v>
      </c>
      <c r="E3372" t="s">
        <v>16862</v>
      </c>
      <c r="F3372" s="1">
        <v>44977</v>
      </c>
    </row>
    <row r="3373" spans="1:6" x14ac:dyDescent="0.25">
      <c r="A3373" t="s">
        <v>20239</v>
      </c>
      <c r="B3373" t="s">
        <v>16899</v>
      </c>
      <c r="C3373" t="s">
        <v>16866</v>
      </c>
      <c r="D3373">
        <v>17</v>
      </c>
      <c r="E3373" t="s">
        <v>16857</v>
      </c>
      <c r="F3373" s="1">
        <v>45161</v>
      </c>
    </row>
    <row r="3374" spans="1:6" x14ac:dyDescent="0.25">
      <c r="A3374" t="s">
        <v>20240</v>
      </c>
      <c r="B3374" t="s">
        <v>16859</v>
      </c>
      <c r="C3374" t="s">
        <v>16856</v>
      </c>
      <c r="D3374">
        <v>57</v>
      </c>
      <c r="E3374" t="s">
        <v>16871</v>
      </c>
      <c r="F3374" s="1">
        <v>44682</v>
      </c>
    </row>
    <row r="3375" spans="1:6" x14ac:dyDescent="0.25">
      <c r="A3375" t="s">
        <v>20241</v>
      </c>
      <c r="B3375" t="s">
        <v>16855</v>
      </c>
      <c r="C3375" t="s">
        <v>16856</v>
      </c>
      <c r="D3375">
        <v>59</v>
      </c>
      <c r="E3375" t="s">
        <v>16875</v>
      </c>
      <c r="F3375" s="1">
        <v>44564</v>
      </c>
    </row>
    <row r="3376" spans="1:6" x14ac:dyDescent="0.25">
      <c r="A3376" t="s">
        <v>20242</v>
      </c>
      <c r="B3376" t="s">
        <v>16887</v>
      </c>
      <c r="C3376" t="s">
        <v>16856</v>
      </c>
      <c r="D3376">
        <v>23</v>
      </c>
      <c r="E3376" t="s">
        <v>16862</v>
      </c>
      <c r="F3376" s="1">
        <v>44877</v>
      </c>
    </row>
    <row r="3377" spans="1:6" x14ac:dyDescent="0.25">
      <c r="A3377" t="s">
        <v>20243</v>
      </c>
      <c r="B3377" t="s">
        <v>16899</v>
      </c>
      <c r="C3377" t="s">
        <v>16866</v>
      </c>
      <c r="D3377">
        <v>58</v>
      </c>
      <c r="E3377" t="s">
        <v>16862</v>
      </c>
      <c r="F3377" s="1">
        <v>45021</v>
      </c>
    </row>
    <row r="3378" spans="1:6" x14ac:dyDescent="0.25">
      <c r="A3378" t="s">
        <v>20244</v>
      </c>
      <c r="B3378" t="s">
        <v>16887</v>
      </c>
      <c r="C3378" t="s">
        <v>16866</v>
      </c>
      <c r="D3378">
        <v>57</v>
      </c>
      <c r="E3378" t="s">
        <v>16857</v>
      </c>
      <c r="F3378" s="1">
        <v>44788</v>
      </c>
    </row>
    <row r="3379" spans="1:6" x14ac:dyDescent="0.25">
      <c r="A3379" t="s">
        <v>20245</v>
      </c>
      <c r="B3379" t="s">
        <v>16868</v>
      </c>
      <c r="C3379" t="s">
        <v>16866</v>
      </c>
      <c r="D3379">
        <v>28</v>
      </c>
      <c r="E3379" t="s">
        <v>16875</v>
      </c>
      <c r="F3379" s="1">
        <v>44640</v>
      </c>
    </row>
    <row r="3380" spans="1:6" x14ac:dyDescent="0.25">
      <c r="A3380" t="s">
        <v>20246</v>
      </c>
      <c r="B3380" t="s">
        <v>16887</v>
      </c>
      <c r="C3380" t="s">
        <v>16856</v>
      </c>
      <c r="D3380">
        <v>32</v>
      </c>
      <c r="E3380" t="s">
        <v>16857</v>
      </c>
      <c r="F3380" s="1">
        <v>45218</v>
      </c>
    </row>
    <row r="3381" spans="1:6" x14ac:dyDescent="0.25">
      <c r="A3381" t="s">
        <v>20247</v>
      </c>
      <c r="B3381" t="s">
        <v>16887</v>
      </c>
      <c r="C3381" t="s">
        <v>16866</v>
      </c>
      <c r="D3381">
        <v>54</v>
      </c>
      <c r="E3381" t="s">
        <v>16871</v>
      </c>
      <c r="F3381" s="1">
        <v>45315</v>
      </c>
    </row>
    <row r="3382" spans="1:6" x14ac:dyDescent="0.25">
      <c r="A3382" t="s">
        <v>20248</v>
      </c>
      <c r="B3382" t="s">
        <v>16861</v>
      </c>
      <c r="C3382" t="s">
        <v>16856</v>
      </c>
      <c r="D3382">
        <v>39</v>
      </c>
      <c r="E3382" t="s">
        <v>16875</v>
      </c>
      <c r="F3382" s="1">
        <v>45105</v>
      </c>
    </row>
    <row r="3383" spans="1:6" x14ac:dyDescent="0.25">
      <c r="A3383" t="s">
        <v>20249</v>
      </c>
      <c r="B3383" t="s">
        <v>16859</v>
      </c>
      <c r="C3383" t="s">
        <v>16856</v>
      </c>
      <c r="D3383">
        <v>18</v>
      </c>
      <c r="E3383" t="s">
        <v>16862</v>
      </c>
      <c r="F3383" s="1">
        <v>45336</v>
      </c>
    </row>
    <row r="3384" spans="1:6" x14ac:dyDescent="0.25">
      <c r="A3384" t="s">
        <v>20250</v>
      </c>
      <c r="B3384" t="s">
        <v>16865</v>
      </c>
      <c r="C3384" t="s">
        <v>16866</v>
      </c>
      <c r="D3384">
        <v>45</v>
      </c>
      <c r="E3384" t="s">
        <v>16857</v>
      </c>
      <c r="F3384" s="1">
        <v>45284</v>
      </c>
    </row>
    <row r="3385" spans="1:6" x14ac:dyDescent="0.25">
      <c r="A3385" t="s">
        <v>20251</v>
      </c>
      <c r="B3385" t="s">
        <v>16865</v>
      </c>
      <c r="C3385" t="s">
        <v>16856</v>
      </c>
      <c r="D3385">
        <v>28</v>
      </c>
      <c r="E3385" t="s">
        <v>16857</v>
      </c>
      <c r="F3385" s="1">
        <v>44632</v>
      </c>
    </row>
    <row r="3386" spans="1:6" x14ac:dyDescent="0.25">
      <c r="A3386" t="s">
        <v>20252</v>
      </c>
      <c r="B3386" t="s">
        <v>16899</v>
      </c>
      <c r="C3386" t="s">
        <v>16866</v>
      </c>
      <c r="D3386">
        <v>34</v>
      </c>
      <c r="E3386" t="s">
        <v>16875</v>
      </c>
      <c r="F3386" s="1">
        <v>45457</v>
      </c>
    </row>
    <row r="3387" spans="1:6" x14ac:dyDescent="0.25">
      <c r="A3387" t="s">
        <v>20253</v>
      </c>
      <c r="B3387" t="s">
        <v>16887</v>
      </c>
      <c r="C3387" t="s">
        <v>16856</v>
      </c>
      <c r="D3387">
        <v>22</v>
      </c>
      <c r="E3387" t="s">
        <v>16862</v>
      </c>
      <c r="F3387" s="1">
        <v>44758</v>
      </c>
    </row>
    <row r="3388" spans="1:6" x14ac:dyDescent="0.25">
      <c r="A3388" t="s">
        <v>20254</v>
      </c>
      <c r="B3388" t="s">
        <v>16899</v>
      </c>
      <c r="C3388" t="s">
        <v>16866</v>
      </c>
      <c r="D3388">
        <v>24</v>
      </c>
      <c r="E3388" t="s">
        <v>16862</v>
      </c>
      <c r="F3388" s="1">
        <v>44619</v>
      </c>
    </row>
    <row r="3389" spans="1:6" x14ac:dyDescent="0.25">
      <c r="A3389" t="s">
        <v>20255</v>
      </c>
      <c r="B3389" t="s">
        <v>16861</v>
      </c>
      <c r="C3389" t="s">
        <v>16856</v>
      </c>
      <c r="D3389">
        <v>34</v>
      </c>
      <c r="E3389" t="s">
        <v>16875</v>
      </c>
      <c r="F3389" s="1">
        <v>44985</v>
      </c>
    </row>
    <row r="3390" spans="1:6" x14ac:dyDescent="0.25">
      <c r="A3390" t="s">
        <v>20256</v>
      </c>
      <c r="B3390" t="s">
        <v>16861</v>
      </c>
      <c r="C3390" t="s">
        <v>16856</v>
      </c>
      <c r="D3390">
        <v>37</v>
      </c>
      <c r="E3390" t="s">
        <v>16875</v>
      </c>
      <c r="F3390" s="1">
        <v>45030</v>
      </c>
    </row>
    <row r="3391" spans="1:6" x14ac:dyDescent="0.25">
      <c r="A3391" t="s">
        <v>20257</v>
      </c>
      <c r="B3391" t="s">
        <v>16874</v>
      </c>
      <c r="C3391" t="s">
        <v>16856</v>
      </c>
      <c r="D3391">
        <v>55</v>
      </c>
      <c r="E3391" t="s">
        <v>16871</v>
      </c>
      <c r="F3391" s="1">
        <v>45185</v>
      </c>
    </row>
    <row r="3392" spans="1:6" x14ac:dyDescent="0.25">
      <c r="A3392" t="s">
        <v>20258</v>
      </c>
      <c r="B3392" t="s">
        <v>16868</v>
      </c>
      <c r="C3392" t="s">
        <v>16856</v>
      </c>
      <c r="D3392">
        <v>37</v>
      </c>
      <c r="E3392" t="s">
        <v>16857</v>
      </c>
      <c r="F3392" s="1">
        <v>44609</v>
      </c>
    </row>
    <row r="3393" spans="1:6" x14ac:dyDescent="0.25">
      <c r="A3393" t="s">
        <v>20259</v>
      </c>
      <c r="B3393" t="s">
        <v>16861</v>
      </c>
      <c r="C3393" t="s">
        <v>16856</v>
      </c>
      <c r="D3393">
        <v>33</v>
      </c>
      <c r="E3393" t="s">
        <v>16871</v>
      </c>
      <c r="F3393" s="1">
        <v>44996</v>
      </c>
    </row>
    <row r="3394" spans="1:6" x14ac:dyDescent="0.25">
      <c r="A3394" t="s">
        <v>20260</v>
      </c>
      <c r="B3394" t="s">
        <v>16874</v>
      </c>
      <c r="C3394" t="s">
        <v>16866</v>
      </c>
      <c r="D3394">
        <v>38</v>
      </c>
      <c r="E3394" t="s">
        <v>16875</v>
      </c>
      <c r="F3394" s="1">
        <v>44746</v>
      </c>
    </row>
    <row r="3395" spans="1:6" x14ac:dyDescent="0.25">
      <c r="A3395" t="s">
        <v>20261</v>
      </c>
      <c r="B3395" t="s">
        <v>16859</v>
      </c>
      <c r="C3395" t="s">
        <v>16856</v>
      </c>
      <c r="D3395">
        <v>17</v>
      </c>
      <c r="E3395" t="s">
        <v>16875</v>
      </c>
      <c r="F3395" s="1">
        <v>45440</v>
      </c>
    </row>
    <row r="3396" spans="1:6" x14ac:dyDescent="0.25">
      <c r="A3396" t="s">
        <v>20262</v>
      </c>
      <c r="B3396" t="s">
        <v>16899</v>
      </c>
      <c r="C3396" t="s">
        <v>16866</v>
      </c>
      <c r="D3396">
        <v>26</v>
      </c>
      <c r="E3396" t="s">
        <v>16857</v>
      </c>
      <c r="F3396" s="1">
        <v>45400</v>
      </c>
    </row>
    <row r="3397" spans="1:6" x14ac:dyDescent="0.25">
      <c r="A3397" t="s">
        <v>20263</v>
      </c>
      <c r="B3397" t="s">
        <v>16855</v>
      </c>
      <c r="C3397" t="s">
        <v>16866</v>
      </c>
      <c r="D3397">
        <v>46</v>
      </c>
      <c r="E3397" t="s">
        <v>16857</v>
      </c>
      <c r="F3397" s="1">
        <v>44726</v>
      </c>
    </row>
    <row r="3398" spans="1:6" x14ac:dyDescent="0.25">
      <c r="A3398" t="s">
        <v>20264</v>
      </c>
      <c r="B3398" t="s">
        <v>16859</v>
      </c>
      <c r="C3398" t="s">
        <v>16866</v>
      </c>
      <c r="D3398">
        <v>48</v>
      </c>
      <c r="E3398" t="s">
        <v>16857</v>
      </c>
      <c r="F3398" s="1">
        <v>45288</v>
      </c>
    </row>
    <row r="3399" spans="1:6" x14ac:dyDescent="0.25">
      <c r="A3399" t="s">
        <v>20265</v>
      </c>
      <c r="B3399" t="s">
        <v>16861</v>
      </c>
      <c r="C3399" t="s">
        <v>16856</v>
      </c>
      <c r="D3399">
        <v>29</v>
      </c>
      <c r="E3399" t="s">
        <v>16862</v>
      </c>
      <c r="F3399" s="1">
        <v>44892</v>
      </c>
    </row>
    <row r="3400" spans="1:6" x14ac:dyDescent="0.25">
      <c r="A3400" t="s">
        <v>20266</v>
      </c>
      <c r="B3400" t="s">
        <v>16859</v>
      </c>
      <c r="C3400" t="s">
        <v>16856</v>
      </c>
      <c r="D3400">
        <v>31</v>
      </c>
      <c r="E3400" t="s">
        <v>16862</v>
      </c>
      <c r="F3400" s="1">
        <v>44891</v>
      </c>
    </row>
    <row r="3401" spans="1:6" x14ac:dyDescent="0.25">
      <c r="A3401" t="s">
        <v>20267</v>
      </c>
      <c r="B3401" t="s">
        <v>16859</v>
      </c>
      <c r="C3401" t="s">
        <v>16856</v>
      </c>
      <c r="D3401">
        <v>26</v>
      </c>
      <c r="E3401" t="s">
        <v>16857</v>
      </c>
      <c r="F3401" s="1">
        <v>44682</v>
      </c>
    </row>
    <row r="3402" spans="1:6" x14ac:dyDescent="0.25">
      <c r="A3402" t="s">
        <v>20268</v>
      </c>
      <c r="B3402" t="s">
        <v>16868</v>
      </c>
      <c r="C3402" t="s">
        <v>16866</v>
      </c>
      <c r="D3402">
        <v>48</v>
      </c>
      <c r="E3402" t="s">
        <v>16862</v>
      </c>
      <c r="F3402" s="1">
        <v>44774</v>
      </c>
    </row>
    <row r="3403" spans="1:6" x14ac:dyDescent="0.25">
      <c r="A3403" t="s">
        <v>20269</v>
      </c>
      <c r="B3403" t="s">
        <v>16868</v>
      </c>
      <c r="C3403" t="s">
        <v>16856</v>
      </c>
      <c r="D3403">
        <v>22</v>
      </c>
      <c r="E3403" t="s">
        <v>16875</v>
      </c>
      <c r="F3403" s="1">
        <v>45384</v>
      </c>
    </row>
    <row r="3404" spans="1:6" x14ac:dyDescent="0.25">
      <c r="A3404" t="s">
        <v>20270</v>
      </c>
      <c r="B3404" t="s">
        <v>16868</v>
      </c>
      <c r="C3404" t="s">
        <v>16856</v>
      </c>
      <c r="D3404">
        <v>46</v>
      </c>
      <c r="E3404" t="s">
        <v>16857</v>
      </c>
      <c r="F3404" s="1">
        <v>45068</v>
      </c>
    </row>
    <row r="3405" spans="1:6" x14ac:dyDescent="0.25">
      <c r="A3405" t="s">
        <v>20271</v>
      </c>
      <c r="B3405" t="s">
        <v>16859</v>
      </c>
      <c r="C3405" t="s">
        <v>16866</v>
      </c>
      <c r="D3405">
        <v>29</v>
      </c>
      <c r="E3405" t="s">
        <v>16857</v>
      </c>
      <c r="F3405" s="1">
        <v>45114</v>
      </c>
    </row>
    <row r="3406" spans="1:6" x14ac:dyDescent="0.25">
      <c r="A3406" t="s">
        <v>20272</v>
      </c>
      <c r="B3406" t="s">
        <v>16861</v>
      </c>
      <c r="C3406" t="s">
        <v>16866</v>
      </c>
      <c r="D3406">
        <v>43</v>
      </c>
      <c r="E3406" t="s">
        <v>16862</v>
      </c>
      <c r="F3406" s="1">
        <v>45426</v>
      </c>
    </row>
    <row r="3407" spans="1:6" x14ac:dyDescent="0.25">
      <c r="A3407" t="s">
        <v>20273</v>
      </c>
      <c r="B3407" t="s">
        <v>16855</v>
      </c>
      <c r="C3407" t="s">
        <v>16866</v>
      </c>
      <c r="D3407">
        <v>58</v>
      </c>
      <c r="E3407" t="s">
        <v>16862</v>
      </c>
      <c r="F3407" s="1">
        <v>45362</v>
      </c>
    </row>
    <row r="3408" spans="1:6" x14ac:dyDescent="0.25">
      <c r="A3408" t="s">
        <v>20274</v>
      </c>
      <c r="B3408" t="s">
        <v>16887</v>
      </c>
      <c r="C3408" t="s">
        <v>16866</v>
      </c>
      <c r="D3408">
        <v>31</v>
      </c>
      <c r="E3408" t="s">
        <v>16862</v>
      </c>
      <c r="F3408" s="1">
        <v>44729</v>
      </c>
    </row>
    <row r="3409" spans="1:6" x14ac:dyDescent="0.25">
      <c r="A3409" t="s">
        <v>20275</v>
      </c>
      <c r="B3409" t="s">
        <v>16859</v>
      </c>
      <c r="C3409" t="s">
        <v>16866</v>
      </c>
      <c r="D3409">
        <v>34</v>
      </c>
      <c r="E3409" t="s">
        <v>16871</v>
      </c>
      <c r="F3409" s="1">
        <v>45107</v>
      </c>
    </row>
    <row r="3410" spans="1:6" x14ac:dyDescent="0.25">
      <c r="A3410" t="s">
        <v>20276</v>
      </c>
      <c r="B3410" t="s">
        <v>16874</v>
      </c>
      <c r="C3410" t="s">
        <v>16866</v>
      </c>
      <c r="D3410">
        <v>32</v>
      </c>
      <c r="E3410" t="s">
        <v>16862</v>
      </c>
      <c r="F3410" s="1">
        <v>45391</v>
      </c>
    </row>
    <row r="3411" spans="1:6" x14ac:dyDescent="0.25">
      <c r="A3411" t="s">
        <v>20277</v>
      </c>
      <c r="B3411" t="s">
        <v>16861</v>
      </c>
      <c r="C3411" t="s">
        <v>16856</v>
      </c>
      <c r="D3411">
        <v>41</v>
      </c>
      <c r="E3411" t="s">
        <v>16857</v>
      </c>
      <c r="F3411" s="1">
        <v>45348</v>
      </c>
    </row>
    <row r="3412" spans="1:6" x14ac:dyDescent="0.25">
      <c r="A3412" t="s">
        <v>20278</v>
      </c>
      <c r="B3412" t="s">
        <v>16859</v>
      </c>
      <c r="C3412" t="s">
        <v>16866</v>
      </c>
      <c r="D3412">
        <v>21</v>
      </c>
      <c r="E3412" t="s">
        <v>16862</v>
      </c>
      <c r="F3412" s="1">
        <v>44988</v>
      </c>
    </row>
    <row r="3413" spans="1:6" x14ac:dyDescent="0.25">
      <c r="A3413" t="s">
        <v>20279</v>
      </c>
      <c r="B3413" t="s">
        <v>16855</v>
      </c>
      <c r="C3413" t="s">
        <v>16856</v>
      </c>
      <c r="D3413">
        <v>58</v>
      </c>
      <c r="E3413" t="s">
        <v>16875</v>
      </c>
      <c r="F3413" s="1">
        <v>45270</v>
      </c>
    </row>
    <row r="3414" spans="1:6" x14ac:dyDescent="0.25">
      <c r="A3414" t="s">
        <v>20280</v>
      </c>
      <c r="B3414" t="s">
        <v>16887</v>
      </c>
      <c r="C3414" t="s">
        <v>16856</v>
      </c>
      <c r="D3414">
        <v>24</v>
      </c>
      <c r="E3414" t="s">
        <v>16857</v>
      </c>
      <c r="F3414" s="1">
        <v>45264</v>
      </c>
    </row>
    <row r="3415" spans="1:6" x14ac:dyDescent="0.25">
      <c r="A3415" t="s">
        <v>20281</v>
      </c>
      <c r="B3415" t="s">
        <v>16868</v>
      </c>
      <c r="C3415" t="s">
        <v>16856</v>
      </c>
      <c r="D3415">
        <v>32</v>
      </c>
      <c r="E3415" t="s">
        <v>16862</v>
      </c>
      <c r="F3415" s="1">
        <v>44782</v>
      </c>
    </row>
    <row r="3416" spans="1:6" x14ac:dyDescent="0.25">
      <c r="A3416" t="s">
        <v>20282</v>
      </c>
      <c r="B3416" t="s">
        <v>16861</v>
      </c>
      <c r="C3416" t="s">
        <v>16866</v>
      </c>
      <c r="D3416">
        <v>46</v>
      </c>
      <c r="E3416" t="s">
        <v>16871</v>
      </c>
      <c r="F3416" s="1">
        <v>44571</v>
      </c>
    </row>
    <row r="3417" spans="1:6" x14ac:dyDescent="0.25">
      <c r="A3417" t="s">
        <v>20283</v>
      </c>
      <c r="B3417" t="s">
        <v>16865</v>
      </c>
      <c r="C3417" t="s">
        <v>16856</v>
      </c>
      <c r="D3417">
        <v>27</v>
      </c>
      <c r="E3417" t="s">
        <v>16857</v>
      </c>
      <c r="F3417" s="1">
        <v>44681</v>
      </c>
    </row>
    <row r="3418" spans="1:6" x14ac:dyDescent="0.25">
      <c r="A3418" t="s">
        <v>20284</v>
      </c>
      <c r="B3418" t="s">
        <v>16887</v>
      </c>
      <c r="C3418" t="s">
        <v>16866</v>
      </c>
      <c r="D3418">
        <v>38</v>
      </c>
      <c r="E3418" t="s">
        <v>16875</v>
      </c>
      <c r="F3418" s="1">
        <v>45196</v>
      </c>
    </row>
    <row r="3419" spans="1:6" x14ac:dyDescent="0.25">
      <c r="A3419" t="s">
        <v>20285</v>
      </c>
      <c r="B3419" t="s">
        <v>16874</v>
      </c>
      <c r="C3419" t="s">
        <v>16866</v>
      </c>
      <c r="D3419">
        <v>20</v>
      </c>
      <c r="E3419" t="s">
        <v>16871</v>
      </c>
      <c r="F3419" s="1">
        <v>44808</v>
      </c>
    </row>
    <row r="3420" spans="1:6" x14ac:dyDescent="0.25">
      <c r="A3420" t="s">
        <v>20286</v>
      </c>
      <c r="B3420" t="s">
        <v>16859</v>
      </c>
      <c r="C3420" t="s">
        <v>16856</v>
      </c>
      <c r="D3420">
        <v>58</v>
      </c>
      <c r="E3420" t="s">
        <v>16857</v>
      </c>
      <c r="F3420" s="1">
        <v>44921</v>
      </c>
    </row>
    <row r="3421" spans="1:6" x14ac:dyDescent="0.25">
      <c r="A3421" t="s">
        <v>20287</v>
      </c>
      <c r="B3421" t="s">
        <v>16855</v>
      </c>
      <c r="C3421" t="s">
        <v>16866</v>
      </c>
      <c r="D3421">
        <v>51</v>
      </c>
      <c r="E3421" t="s">
        <v>16875</v>
      </c>
      <c r="F3421" s="1">
        <v>44782</v>
      </c>
    </row>
    <row r="3422" spans="1:6" x14ac:dyDescent="0.25">
      <c r="A3422" t="s">
        <v>20288</v>
      </c>
      <c r="B3422" t="s">
        <v>16865</v>
      </c>
      <c r="C3422" t="s">
        <v>16856</v>
      </c>
      <c r="D3422">
        <v>51</v>
      </c>
      <c r="E3422" t="s">
        <v>16857</v>
      </c>
      <c r="F3422" s="1">
        <v>45334</v>
      </c>
    </row>
    <row r="3423" spans="1:6" x14ac:dyDescent="0.25">
      <c r="A3423" t="s">
        <v>20289</v>
      </c>
      <c r="B3423" t="s">
        <v>16855</v>
      </c>
      <c r="C3423" t="s">
        <v>16856</v>
      </c>
      <c r="D3423">
        <v>18</v>
      </c>
      <c r="E3423" t="s">
        <v>16857</v>
      </c>
      <c r="F3423" s="1">
        <v>45067</v>
      </c>
    </row>
    <row r="3424" spans="1:6" x14ac:dyDescent="0.25">
      <c r="A3424" t="s">
        <v>20290</v>
      </c>
      <c r="B3424" t="s">
        <v>16865</v>
      </c>
      <c r="C3424" t="s">
        <v>16866</v>
      </c>
      <c r="D3424">
        <v>39</v>
      </c>
      <c r="E3424" t="s">
        <v>16862</v>
      </c>
      <c r="F3424" s="1">
        <v>44619</v>
      </c>
    </row>
    <row r="3425" spans="1:6" x14ac:dyDescent="0.25">
      <c r="A3425" t="s">
        <v>20291</v>
      </c>
      <c r="B3425" t="s">
        <v>16861</v>
      </c>
      <c r="C3425" t="s">
        <v>16856</v>
      </c>
      <c r="D3425">
        <v>32</v>
      </c>
      <c r="E3425" t="s">
        <v>16871</v>
      </c>
      <c r="F3425" s="1">
        <v>45388</v>
      </c>
    </row>
    <row r="3426" spans="1:6" x14ac:dyDescent="0.25">
      <c r="A3426" t="s">
        <v>20292</v>
      </c>
      <c r="B3426" t="s">
        <v>16865</v>
      </c>
      <c r="C3426" t="s">
        <v>16856</v>
      </c>
      <c r="D3426">
        <v>54</v>
      </c>
      <c r="E3426" t="s">
        <v>16871</v>
      </c>
      <c r="F3426" s="1">
        <v>45021</v>
      </c>
    </row>
    <row r="3427" spans="1:6" x14ac:dyDescent="0.25">
      <c r="A3427" t="s">
        <v>20293</v>
      </c>
      <c r="B3427" t="s">
        <v>16874</v>
      </c>
      <c r="C3427" t="s">
        <v>16856</v>
      </c>
      <c r="D3427">
        <v>41</v>
      </c>
      <c r="E3427" t="s">
        <v>16862</v>
      </c>
      <c r="F3427" s="1">
        <v>44689</v>
      </c>
    </row>
    <row r="3428" spans="1:6" x14ac:dyDescent="0.25">
      <c r="A3428" t="s">
        <v>20294</v>
      </c>
      <c r="B3428" t="s">
        <v>16874</v>
      </c>
      <c r="C3428" t="s">
        <v>16866</v>
      </c>
      <c r="D3428">
        <v>19</v>
      </c>
      <c r="E3428" t="s">
        <v>16871</v>
      </c>
      <c r="F3428" s="1">
        <v>45260</v>
      </c>
    </row>
    <row r="3429" spans="1:6" x14ac:dyDescent="0.25">
      <c r="A3429" t="s">
        <v>20295</v>
      </c>
      <c r="B3429" t="s">
        <v>16899</v>
      </c>
      <c r="C3429" t="s">
        <v>16856</v>
      </c>
      <c r="D3429">
        <v>37</v>
      </c>
      <c r="E3429" t="s">
        <v>16871</v>
      </c>
      <c r="F3429" s="1">
        <v>45278</v>
      </c>
    </row>
    <row r="3430" spans="1:6" x14ac:dyDescent="0.25">
      <c r="A3430" t="s">
        <v>20296</v>
      </c>
      <c r="B3430" t="s">
        <v>16874</v>
      </c>
      <c r="C3430" t="s">
        <v>16866</v>
      </c>
      <c r="D3430">
        <v>27</v>
      </c>
      <c r="E3430" t="s">
        <v>16857</v>
      </c>
      <c r="F3430" s="1">
        <v>44647</v>
      </c>
    </row>
    <row r="3431" spans="1:6" x14ac:dyDescent="0.25">
      <c r="A3431" t="s">
        <v>20297</v>
      </c>
      <c r="B3431" t="s">
        <v>16887</v>
      </c>
      <c r="C3431" t="s">
        <v>16866</v>
      </c>
      <c r="D3431">
        <v>16</v>
      </c>
      <c r="E3431" t="s">
        <v>16857</v>
      </c>
      <c r="F3431" s="1">
        <v>44665</v>
      </c>
    </row>
    <row r="3432" spans="1:6" x14ac:dyDescent="0.25">
      <c r="A3432" t="s">
        <v>20298</v>
      </c>
      <c r="B3432" t="s">
        <v>16865</v>
      </c>
      <c r="C3432" t="s">
        <v>16856</v>
      </c>
      <c r="D3432">
        <v>36</v>
      </c>
      <c r="E3432" t="s">
        <v>16862</v>
      </c>
      <c r="F3432" s="1">
        <v>44704</v>
      </c>
    </row>
    <row r="3433" spans="1:6" x14ac:dyDescent="0.25">
      <c r="A3433" t="s">
        <v>20299</v>
      </c>
      <c r="B3433" t="s">
        <v>16874</v>
      </c>
      <c r="C3433" t="s">
        <v>16856</v>
      </c>
      <c r="D3433">
        <v>34</v>
      </c>
      <c r="E3433" t="s">
        <v>16862</v>
      </c>
      <c r="F3433" s="1">
        <v>44766</v>
      </c>
    </row>
    <row r="3434" spans="1:6" x14ac:dyDescent="0.25">
      <c r="A3434" t="s">
        <v>20300</v>
      </c>
      <c r="B3434" t="s">
        <v>16861</v>
      </c>
      <c r="C3434" t="s">
        <v>16866</v>
      </c>
      <c r="D3434">
        <v>36</v>
      </c>
      <c r="E3434" t="s">
        <v>16862</v>
      </c>
      <c r="F3434" s="1">
        <v>45202</v>
      </c>
    </row>
    <row r="3435" spans="1:6" x14ac:dyDescent="0.25">
      <c r="A3435" t="s">
        <v>20301</v>
      </c>
      <c r="B3435" t="s">
        <v>16855</v>
      </c>
      <c r="C3435" t="s">
        <v>16866</v>
      </c>
      <c r="D3435">
        <v>33</v>
      </c>
      <c r="E3435" t="s">
        <v>16862</v>
      </c>
      <c r="F3435" s="1">
        <v>45319</v>
      </c>
    </row>
    <row r="3436" spans="1:6" x14ac:dyDescent="0.25">
      <c r="A3436" t="s">
        <v>20302</v>
      </c>
      <c r="B3436" t="s">
        <v>16868</v>
      </c>
      <c r="C3436" t="s">
        <v>16856</v>
      </c>
      <c r="D3436">
        <v>58</v>
      </c>
      <c r="E3436" t="s">
        <v>16875</v>
      </c>
      <c r="F3436" s="1">
        <v>44599</v>
      </c>
    </row>
    <row r="3437" spans="1:6" x14ac:dyDescent="0.25">
      <c r="A3437" t="s">
        <v>20303</v>
      </c>
      <c r="B3437" t="s">
        <v>16855</v>
      </c>
      <c r="C3437" t="s">
        <v>16856</v>
      </c>
      <c r="D3437">
        <v>18</v>
      </c>
      <c r="E3437" t="s">
        <v>16857</v>
      </c>
      <c r="F3437" s="1">
        <v>44924</v>
      </c>
    </row>
    <row r="3438" spans="1:6" x14ac:dyDescent="0.25">
      <c r="A3438" t="s">
        <v>20304</v>
      </c>
      <c r="B3438" t="s">
        <v>16899</v>
      </c>
      <c r="C3438" t="s">
        <v>16866</v>
      </c>
      <c r="D3438">
        <v>59</v>
      </c>
      <c r="E3438" t="s">
        <v>16871</v>
      </c>
      <c r="F3438" s="1">
        <v>45182</v>
      </c>
    </row>
    <row r="3439" spans="1:6" x14ac:dyDescent="0.25">
      <c r="A3439" t="s">
        <v>20305</v>
      </c>
      <c r="B3439" t="s">
        <v>16855</v>
      </c>
      <c r="C3439" t="s">
        <v>16866</v>
      </c>
      <c r="D3439">
        <v>47</v>
      </c>
      <c r="E3439" t="s">
        <v>16871</v>
      </c>
      <c r="F3439" s="1">
        <v>44870</v>
      </c>
    </row>
    <row r="3440" spans="1:6" x14ac:dyDescent="0.25">
      <c r="A3440" t="s">
        <v>20306</v>
      </c>
      <c r="B3440" t="s">
        <v>16865</v>
      </c>
      <c r="C3440" t="s">
        <v>16866</v>
      </c>
      <c r="D3440">
        <v>25</v>
      </c>
      <c r="E3440" t="s">
        <v>16857</v>
      </c>
      <c r="F3440" s="1">
        <v>44613</v>
      </c>
    </row>
    <row r="3441" spans="1:6" x14ac:dyDescent="0.25">
      <c r="A3441" t="s">
        <v>20307</v>
      </c>
      <c r="B3441" t="s">
        <v>16899</v>
      </c>
      <c r="C3441" t="s">
        <v>16866</v>
      </c>
      <c r="D3441">
        <v>55</v>
      </c>
      <c r="E3441" t="s">
        <v>16862</v>
      </c>
      <c r="F3441" s="1">
        <v>44562</v>
      </c>
    </row>
    <row r="3442" spans="1:6" x14ac:dyDescent="0.25">
      <c r="A3442" t="s">
        <v>20308</v>
      </c>
      <c r="B3442" t="s">
        <v>16865</v>
      </c>
      <c r="C3442" t="s">
        <v>16866</v>
      </c>
      <c r="D3442">
        <v>30</v>
      </c>
      <c r="E3442" t="s">
        <v>16862</v>
      </c>
      <c r="F3442" s="1">
        <v>44572</v>
      </c>
    </row>
    <row r="3443" spans="1:6" x14ac:dyDescent="0.25">
      <c r="A3443" t="s">
        <v>20309</v>
      </c>
      <c r="B3443" t="s">
        <v>16861</v>
      </c>
      <c r="C3443" t="s">
        <v>16856</v>
      </c>
      <c r="D3443">
        <v>20</v>
      </c>
      <c r="E3443" t="s">
        <v>16862</v>
      </c>
      <c r="F3443" s="1">
        <v>45387</v>
      </c>
    </row>
    <row r="3444" spans="1:6" x14ac:dyDescent="0.25">
      <c r="A3444" t="s">
        <v>20310</v>
      </c>
      <c r="B3444" t="s">
        <v>16899</v>
      </c>
      <c r="C3444" t="s">
        <v>16866</v>
      </c>
      <c r="D3444">
        <v>19</v>
      </c>
      <c r="E3444" t="s">
        <v>16871</v>
      </c>
      <c r="F3444" s="1">
        <v>45308</v>
      </c>
    </row>
    <row r="3445" spans="1:6" x14ac:dyDescent="0.25">
      <c r="A3445" t="s">
        <v>20311</v>
      </c>
      <c r="B3445" t="s">
        <v>16859</v>
      </c>
      <c r="C3445" t="s">
        <v>16866</v>
      </c>
      <c r="D3445">
        <v>43</v>
      </c>
      <c r="E3445" t="s">
        <v>16862</v>
      </c>
      <c r="F3445" s="1">
        <v>45201</v>
      </c>
    </row>
    <row r="3446" spans="1:6" x14ac:dyDescent="0.25">
      <c r="A3446" t="s">
        <v>20312</v>
      </c>
      <c r="B3446" t="s">
        <v>16887</v>
      </c>
      <c r="C3446" t="s">
        <v>16856</v>
      </c>
      <c r="D3446">
        <v>19</v>
      </c>
      <c r="E3446" t="s">
        <v>16857</v>
      </c>
      <c r="F3446" s="1">
        <v>44775</v>
      </c>
    </row>
    <row r="3447" spans="1:6" x14ac:dyDescent="0.25">
      <c r="A3447" t="s">
        <v>20313</v>
      </c>
      <c r="B3447" t="s">
        <v>16887</v>
      </c>
      <c r="C3447" t="s">
        <v>16856</v>
      </c>
      <c r="D3447">
        <v>30</v>
      </c>
      <c r="E3447" t="s">
        <v>16862</v>
      </c>
      <c r="F3447" s="1">
        <v>45316</v>
      </c>
    </row>
    <row r="3448" spans="1:6" x14ac:dyDescent="0.25">
      <c r="A3448" t="s">
        <v>20314</v>
      </c>
      <c r="B3448" t="s">
        <v>16865</v>
      </c>
      <c r="C3448" t="s">
        <v>16866</v>
      </c>
      <c r="D3448">
        <v>32</v>
      </c>
      <c r="E3448" t="s">
        <v>16871</v>
      </c>
      <c r="F3448" s="1">
        <v>45117</v>
      </c>
    </row>
    <row r="3449" spans="1:6" x14ac:dyDescent="0.25">
      <c r="A3449" t="s">
        <v>20315</v>
      </c>
      <c r="B3449" t="s">
        <v>16855</v>
      </c>
      <c r="C3449" t="s">
        <v>16866</v>
      </c>
      <c r="D3449">
        <v>59</v>
      </c>
      <c r="E3449" t="s">
        <v>16857</v>
      </c>
      <c r="F3449" s="1">
        <v>45079</v>
      </c>
    </row>
    <row r="3450" spans="1:6" x14ac:dyDescent="0.25">
      <c r="A3450" t="s">
        <v>20316</v>
      </c>
      <c r="B3450" t="s">
        <v>16868</v>
      </c>
      <c r="C3450" t="s">
        <v>16856</v>
      </c>
      <c r="D3450">
        <v>18</v>
      </c>
      <c r="E3450" t="s">
        <v>16875</v>
      </c>
      <c r="F3450" s="1">
        <v>45229</v>
      </c>
    </row>
    <row r="3451" spans="1:6" x14ac:dyDescent="0.25">
      <c r="A3451" t="s">
        <v>20317</v>
      </c>
      <c r="B3451" t="s">
        <v>16868</v>
      </c>
      <c r="C3451" t="s">
        <v>16866</v>
      </c>
      <c r="D3451">
        <v>25</v>
      </c>
      <c r="E3451" t="s">
        <v>16857</v>
      </c>
      <c r="F3451" s="1">
        <v>44976</v>
      </c>
    </row>
    <row r="3452" spans="1:6" x14ac:dyDescent="0.25">
      <c r="A3452" t="s">
        <v>20318</v>
      </c>
      <c r="B3452" t="s">
        <v>16859</v>
      </c>
      <c r="C3452" t="s">
        <v>16866</v>
      </c>
      <c r="D3452">
        <v>57</v>
      </c>
      <c r="E3452" t="s">
        <v>16857</v>
      </c>
      <c r="F3452" s="1">
        <v>44569</v>
      </c>
    </row>
    <row r="3453" spans="1:6" x14ac:dyDescent="0.25">
      <c r="A3453" t="s">
        <v>20319</v>
      </c>
      <c r="B3453" t="s">
        <v>16899</v>
      </c>
      <c r="C3453" t="s">
        <v>16856</v>
      </c>
      <c r="D3453">
        <v>38</v>
      </c>
      <c r="E3453" t="s">
        <v>16875</v>
      </c>
      <c r="F3453" s="1">
        <v>44566</v>
      </c>
    </row>
    <row r="3454" spans="1:6" x14ac:dyDescent="0.25">
      <c r="A3454" t="s">
        <v>20320</v>
      </c>
      <c r="B3454" t="s">
        <v>16859</v>
      </c>
      <c r="C3454" t="s">
        <v>16866</v>
      </c>
      <c r="D3454">
        <v>33</v>
      </c>
      <c r="E3454" t="s">
        <v>16857</v>
      </c>
      <c r="F3454" s="1">
        <v>44923</v>
      </c>
    </row>
    <row r="3455" spans="1:6" x14ac:dyDescent="0.25">
      <c r="A3455" t="s">
        <v>20321</v>
      </c>
      <c r="B3455" t="s">
        <v>16859</v>
      </c>
      <c r="C3455" t="s">
        <v>16856</v>
      </c>
      <c r="D3455">
        <v>16</v>
      </c>
      <c r="E3455" t="s">
        <v>16862</v>
      </c>
      <c r="F3455" s="1">
        <v>45255</v>
      </c>
    </row>
    <row r="3456" spans="1:6" x14ac:dyDescent="0.25">
      <c r="A3456" t="s">
        <v>20322</v>
      </c>
      <c r="B3456" t="s">
        <v>16855</v>
      </c>
      <c r="C3456" t="s">
        <v>16856</v>
      </c>
      <c r="D3456">
        <v>50</v>
      </c>
      <c r="E3456" t="s">
        <v>16871</v>
      </c>
      <c r="F3456" s="1">
        <v>44673</v>
      </c>
    </row>
    <row r="3457" spans="1:6" x14ac:dyDescent="0.25">
      <c r="A3457" t="s">
        <v>20323</v>
      </c>
      <c r="B3457" t="s">
        <v>16868</v>
      </c>
      <c r="C3457" t="s">
        <v>16856</v>
      </c>
      <c r="D3457">
        <v>46</v>
      </c>
      <c r="E3457" t="s">
        <v>16857</v>
      </c>
      <c r="F3457" s="1">
        <v>44834</v>
      </c>
    </row>
    <row r="3458" spans="1:6" x14ac:dyDescent="0.25">
      <c r="A3458" t="s">
        <v>20324</v>
      </c>
      <c r="B3458" t="s">
        <v>16899</v>
      </c>
      <c r="C3458" t="s">
        <v>16856</v>
      </c>
      <c r="D3458">
        <v>59</v>
      </c>
      <c r="E3458" t="s">
        <v>16875</v>
      </c>
      <c r="F3458" s="1">
        <v>44983</v>
      </c>
    </row>
    <row r="3459" spans="1:6" x14ac:dyDescent="0.25">
      <c r="A3459" t="s">
        <v>20325</v>
      </c>
      <c r="B3459" t="s">
        <v>16861</v>
      </c>
      <c r="C3459" t="s">
        <v>16866</v>
      </c>
      <c r="D3459">
        <v>16</v>
      </c>
      <c r="E3459" t="s">
        <v>16871</v>
      </c>
      <c r="F3459" s="1">
        <v>44826</v>
      </c>
    </row>
    <row r="3460" spans="1:6" x14ac:dyDescent="0.25">
      <c r="A3460" t="s">
        <v>20326</v>
      </c>
      <c r="B3460" t="s">
        <v>16855</v>
      </c>
      <c r="C3460" t="s">
        <v>16856</v>
      </c>
      <c r="D3460">
        <v>18</v>
      </c>
      <c r="E3460" t="s">
        <v>16862</v>
      </c>
      <c r="F3460" s="1">
        <v>45019</v>
      </c>
    </row>
    <row r="3461" spans="1:6" x14ac:dyDescent="0.25">
      <c r="A3461" t="s">
        <v>20327</v>
      </c>
      <c r="B3461" t="s">
        <v>16859</v>
      </c>
      <c r="C3461" t="s">
        <v>16866</v>
      </c>
      <c r="D3461">
        <v>18</v>
      </c>
      <c r="E3461" t="s">
        <v>16862</v>
      </c>
      <c r="F3461" s="1">
        <v>44773</v>
      </c>
    </row>
    <row r="3462" spans="1:6" x14ac:dyDescent="0.25">
      <c r="A3462" t="s">
        <v>20328</v>
      </c>
      <c r="B3462" t="s">
        <v>16859</v>
      </c>
      <c r="C3462" t="s">
        <v>16866</v>
      </c>
      <c r="D3462">
        <v>52</v>
      </c>
      <c r="E3462" t="s">
        <v>16857</v>
      </c>
      <c r="F3462" s="1">
        <v>44639</v>
      </c>
    </row>
    <row r="3463" spans="1:6" x14ac:dyDescent="0.25">
      <c r="A3463" t="s">
        <v>20329</v>
      </c>
      <c r="B3463" t="s">
        <v>16861</v>
      </c>
      <c r="C3463" t="s">
        <v>16866</v>
      </c>
      <c r="D3463">
        <v>34</v>
      </c>
      <c r="E3463" t="s">
        <v>16862</v>
      </c>
      <c r="F3463" s="1">
        <v>45343</v>
      </c>
    </row>
    <row r="3464" spans="1:6" x14ac:dyDescent="0.25">
      <c r="A3464" t="s">
        <v>20330</v>
      </c>
      <c r="B3464" t="s">
        <v>16859</v>
      </c>
      <c r="C3464" t="s">
        <v>16866</v>
      </c>
      <c r="D3464">
        <v>44</v>
      </c>
      <c r="E3464" t="s">
        <v>16862</v>
      </c>
      <c r="F3464" s="1">
        <v>45227</v>
      </c>
    </row>
    <row r="3465" spans="1:6" x14ac:dyDescent="0.25">
      <c r="A3465" t="s">
        <v>20331</v>
      </c>
      <c r="B3465" t="s">
        <v>16859</v>
      </c>
      <c r="C3465" t="s">
        <v>16866</v>
      </c>
      <c r="D3465">
        <v>40</v>
      </c>
      <c r="E3465" t="s">
        <v>16862</v>
      </c>
      <c r="F3465" s="1">
        <v>44782</v>
      </c>
    </row>
    <row r="3466" spans="1:6" x14ac:dyDescent="0.25">
      <c r="A3466" t="s">
        <v>20332</v>
      </c>
      <c r="B3466" t="s">
        <v>16859</v>
      </c>
      <c r="C3466" t="s">
        <v>16856</v>
      </c>
      <c r="D3466">
        <v>48</v>
      </c>
      <c r="E3466" t="s">
        <v>16857</v>
      </c>
      <c r="F3466" s="1">
        <v>44930</v>
      </c>
    </row>
    <row r="3467" spans="1:6" x14ac:dyDescent="0.25">
      <c r="A3467" t="s">
        <v>20333</v>
      </c>
      <c r="B3467" t="s">
        <v>16887</v>
      </c>
      <c r="C3467" t="s">
        <v>16856</v>
      </c>
      <c r="D3467">
        <v>51</v>
      </c>
      <c r="E3467" t="s">
        <v>16862</v>
      </c>
      <c r="F3467" s="1">
        <v>44908</v>
      </c>
    </row>
    <row r="3468" spans="1:6" x14ac:dyDescent="0.25">
      <c r="A3468" t="s">
        <v>20334</v>
      </c>
      <c r="B3468" t="s">
        <v>16855</v>
      </c>
      <c r="C3468" t="s">
        <v>16856</v>
      </c>
      <c r="D3468">
        <v>44</v>
      </c>
      <c r="E3468" t="s">
        <v>16862</v>
      </c>
      <c r="F3468" s="1">
        <v>44586</v>
      </c>
    </row>
    <row r="3469" spans="1:6" x14ac:dyDescent="0.25">
      <c r="A3469" t="s">
        <v>20335</v>
      </c>
      <c r="B3469" t="s">
        <v>16874</v>
      </c>
      <c r="C3469" t="s">
        <v>16856</v>
      </c>
      <c r="D3469">
        <v>41</v>
      </c>
      <c r="E3469" t="s">
        <v>16875</v>
      </c>
      <c r="F3469" s="1">
        <v>44981</v>
      </c>
    </row>
    <row r="3470" spans="1:6" x14ac:dyDescent="0.25">
      <c r="A3470" t="s">
        <v>20336</v>
      </c>
      <c r="B3470" t="s">
        <v>16855</v>
      </c>
      <c r="C3470" t="s">
        <v>16866</v>
      </c>
      <c r="D3470">
        <v>19</v>
      </c>
      <c r="E3470" t="s">
        <v>16862</v>
      </c>
      <c r="F3470" s="1">
        <v>44915</v>
      </c>
    </row>
    <row r="3471" spans="1:6" x14ac:dyDescent="0.25">
      <c r="A3471" t="s">
        <v>20337</v>
      </c>
      <c r="B3471" t="s">
        <v>16861</v>
      </c>
      <c r="C3471" t="s">
        <v>16856</v>
      </c>
      <c r="D3471">
        <v>29</v>
      </c>
      <c r="E3471" t="s">
        <v>16857</v>
      </c>
      <c r="F3471" s="1">
        <v>45281</v>
      </c>
    </row>
    <row r="3472" spans="1:6" x14ac:dyDescent="0.25">
      <c r="A3472" t="s">
        <v>20338</v>
      </c>
      <c r="B3472" t="s">
        <v>16859</v>
      </c>
      <c r="C3472" t="s">
        <v>16866</v>
      </c>
      <c r="D3472">
        <v>42</v>
      </c>
      <c r="E3472" t="s">
        <v>16871</v>
      </c>
      <c r="F3472" s="1">
        <v>44978</v>
      </c>
    </row>
    <row r="3473" spans="1:6" x14ac:dyDescent="0.25">
      <c r="A3473" t="s">
        <v>20339</v>
      </c>
      <c r="B3473" t="s">
        <v>16855</v>
      </c>
      <c r="C3473" t="s">
        <v>16866</v>
      </c>
      <c r="D3473">
        <v>48</v>
      </c>
      <c r="E3473" t="s">
        <v>16862</v>
      </c>
      <c r="F3473" s="1">
        <v>45076</v>
      </c>
    </row>
    <row r="3474" spans="1:6" x14ac:dyDescent="0.25">
      <c r="A3474" t="s">
        <v>20340</v>
      </c>
      <c r="B3474" t="s">
        <v>16887</v>
      </c>
      <c r="C3474" t="s">
        <v>16856</v>
      </c>
      <c r="D3474">
        <v>37</v>
      </c>
      <c r="E3474" t="s">
        <v>16862</v>
      </c>
      <c r="F3474" s="1">
        <v>44776</v>
      </c>
    </row>
    <row r="3475" spans="1:6" x14ac:dyDescent="0.25">
      <c r="A3475" t="s">
        <v>20341</v>
      </c>
      <c r="B3475" t="s">
        <v>16868</v>
      </c>
      <c r="C3475" t="s">
        <v>16856</v>
      </c>
      <c r="D3475">
        <v>18</v>
      </c>
      <c r="E3475" t="s">
        <v>16862</v>
      </c>
      <c r="F3475" s="1">
        <v>44673</v>
      </c>
    </row>
    <row r="3476" spans="1:6" x14ac:dyDescent="0.25">
      <c r="A3476" t="s">
        <v>20342</v>
      </c>
      <c r="B3476" t="s">
        <v>16861</v>
      </c>
      <c r="C3476" t="s">
        <v>16856</v>
      </c>
      <c r="D3476">
        <v>38</v>
      </c>
      <c r="E3476" t="s">
        <v>16862</v>
      </c>
      <c r="F3476" s="1">
        <v>45265</v>
      </c>
    </row>
    <row r="3477" spans="1:6" x14ac:dyDescent="0.25">
      <c r="A3477" t="s">
        <v>20343</v>
      </c>
      <c r="B3477" t="s">
        <v>16865</v>
      </c>
      <c r="C3477" t="s">
        <v>16856</v>
      </c>
      <c r="D3477">
        <v>36</v>
      </c>
      <c r="E3477" t="s">
        <v>16857</v>
      </c>
      <c r="F3477" s="1">
        <v>45120</v>
      </c>
    </row>
    <row r="3478" spans="1:6" x14ac:dyDescent="0.25">
      <c r="A3478" t="s">
        <v>20344</v>
      </c>
      <c r="B3478" t="s">
        <v>16855</v>
      </c>
      <c r="C3478" t="s">
        <v>16866</v>
      </c>
      <c r="D3478">
        <v>56</v>
      </c>
      <c r="E3478" t="s">
        <v>16862</v>
      </c>
      <c r="F3478" s="1">
        <v>44989</v>
      </c>
    </row>
    <row r="3479" spans="1:6" x14ac:dyDescent="0.25">
      <c r="A3479" t="s">
        <v>20345</v>
      </c>
      <c r="B3479" t="s">
        <v>16865</v>
      </c>
      <c r="C3479" t="s">
        <v>16866</v>
      </c>
      <c r="D3479">
        <v>38</v>
      </c>
      <c r="E3479" t="s">
        <v>16862</v>
      </c>
      <c r="F3479" s="1">
        <v>45294</v>
      </c>
    </row>
    <row r="3480" spans="1:6" x14ac:dyDescent="0.25">
      <c r="A3480" t="s">
        <v>20346</v>
      </c>
      <c r="B3480" t="s">
        <v>16859</v>
      </c>
      <c r="C3480" t="s">
        <v>16856</v>
      </c>
      <c r="D3480">
        <v>19</v>
      </c>
      <c r="E3480" t="s">
        <v>16857</v>
      </c>
      <c r="F3480" s="1">
        <v>45260</v>
      </c>
    </row>
    <row r="3481" spans="1:6" x14ac:dyDescent="0.25">
      <c r="A3481" t="s">
        <v>20347</v>
      </c>
      <c r="B3481" t="s">
        <v>16887</v>
      </c>
      <c r="C3481" t="s">
        <v>16866</v>
      </c>
      <c r="D3481">
        <v>36</v>
      </c>
      <c r="E3481" t="s">
        <v>16857</v>
      </c>
      <c r="F3481" s="1">
        <v>45123</v>
      </c>
    </row>
    <row r="3482" spans="1:6" x14ac:dyDescent="0.25">
      <c r="A3482" t="s">
        <v>20348</v>
      </c>
      <c r="B3482" t="s">
        <v>16887</v>
      </c>
      <c r="C3482" t="s">
        <v>16866</v>
      </c>
      <c r="D3482">
        <v>52</v>
      </c>
      <c r="E3482" t="s">
        <v>16875</v>
      </c>
      <c r="F3482" s="1">
        <v>45270</v>
      </c>
    </row>
    <row r="3483" spans="1:6" x14ac:dyDescent="0.25">
      <c r="A3483" t="s">
        <v>20349</v>
      </c>
      <c r="B3483" t="s">
        <v>16855</v>
      </c>
      <c r="C3483" t="s">
        <v>16866</v>
      </c>
      <c r="D3483">
        <v>58</v>
      </c>
      <c r="E3483" t="s">
        <v>16875</v>
      </c>
      <c r="F3483" s="1">
        <v>44777</v>
      </c>
    </row>
    <row r="3484" spans="1:6" x14ac:dyDescent="0.25">
      <c r="A3484" t="s">
        <v>20350</v>
      </c>
      <c r="B3484" t="s">
        <v>16861</v>
      </c>
      <c r="C3484" t="s">
        <v>16856</v>
      </c>
      <c r="D3484">
        <v>46</v>
      </c>
      <c r="E3484" t="s">
        <v>16857</v>
      </c>
      <c r="F3484" s="1">
        <v>44974</v>
      </c>
    </row>
    <row r="3485" spans="1:6" x14ac:dyDescent="0.25">
      <c r="A3485" t="s">
        <v>20351</v>
      </c>
      <c r="B3485" t="s">
        <v>16861</v>
      </c>
      <c r="C3485" t="s">
        <v>16866</v>
      </c>
      <c r="D3485">
        <v>36</v>
      </c>
      <c r="E3485" t="s">
        <v>16857</v>
      </c>
      <c r="F3485" s="1">
        <v>45294</v>
      </c>
    </row>
    <row r="3486" spans="1:6" x14ac:dyDescent="0.25">
      <c r="A3486" t="s">
        <v>20352</v>
      </c>
      <c r="B3486" t="s">
        <v>16887</v>
      </c>
      <c r="C3486" t="s">
        <v>16856</v>
      </c>
      <c r="D3486">
        <v>41</v>
      </c>
      <c r="E3486" t="s">
        <v>16875</v>
      </c>
      <c r="F3486" s="1">
        <v>44941</v>
      </c>
    </row>
    <row r="3487" spans="1:6" x14ac:dyDescent="0.25">
      <c r="A3487" t="s">
        <v>20353</v>
      </c>
      <c r="B3487" t="s">
        <v>16861</v>
      </c>
      <c r="C3487" t="s">
        <v>16856</v>
      </c>
      <c r="D3487">
        <v>56</v>
      </c>
      <c r="E3487" t="s">
        <v>16871</v>
      </c>
      <c r="F3487" s="1">
        <v>45163</v>
      </c>
    </row>
    <row r="3488" spans="1:6" x14ac:dyDescent="0.25">
      <c r="A3488" t="s">
        <v>20354</v>
      </c>
      <c r="B3488" t="s">
        <v>16887</v>
      </c>
      <c r="C3488" t="s">
        <v>16866</v>
      </c>
      <c r="D3488">
        <v>50</v>
      </c>
      <c r="E3488" t="s">
        <v>16871</v>
      </c>
      <c r="F3488" s="1">
        <v>44793</v>
      </c>
    </row>
    <row r="3489" spans="1:6" x14ac:dyDescent="0.25">
      <c r="A3489" t="s">
        <v>20355</v>
      </c>
      <c r="B3489" t="s">
        <v>16855</v>
      </c>
      <c r="C3489" t="s">
        <v>16866</v>
      </c>
      <c r="D3489">
        <v>53</v>
      </c>
      <c r="E3489" t="s">
        <v>16857</v>
      </c>
      <c r="F3489" s="1">
        <v>45396</v>
      </c>
    </row>
    <row r="3490" spans="1:6" x14ac:dyDescent="0.25">
      <c r="A3490" t="s">
        <v>20356</v>
      </c>
      <c r="B3490" t="s">
        <v>16874</v>
      </c>
      <c r="C3490" t="s">
        <v>16856</v>
      </c>
      <c r="D3490">
        <v>39</v>
      </c>
      <c r="E3490" t="s">
        <v>16857</v>
      </c>
      <c r="F3490" s="1">
        <v>44819</v>
      </c>
    </row>
    <row r="3491" spans="1:6" x14ac:dyDescent="0.25">
      <c r="A3491" t="s">
        <v>20357</v>
      </c>
      <c r="B3491" t="s">
        <v>16887</v>
      </c>
      <c r="C3491" t="s">
        <v>16866</v>
      </c>
      <c r="D3491">
        <v>26</v>
      </c>
      <c r="E3491" t="s">
        <v>16875</v>
      </c>
      <c r="F3491" s="1">
        <v>45226</v>
      </c>
    </row>
    <row r="3492" spans="1:6" x14ac:dyDescent="0.25">
      <c r="A3492" t="s">
        <v>20358</v>
      </c>
      <c r="B3492" t="s">
        <v>16865</v>
      </c>
      <c r="C3492" t="s">
        <v>16866</v>
      </c>
      <c r="D3492">
        <v>56</v>
      </c>
      <c r="E3492" t="s">
        <v>16862</v>
      </c>
      <c r="F3492" s="1">
        <v>44817</v>
      </c>
    </row>
    <row r="3493" spans="1:6" x14ac:dyDescent="0.25">
      <c r="A3493" t="s">
        <v>20359</v>
      </c>
      <c r="B3493" t="s">
        <v>16861</v>
      </c>
      <c r="C3493" t="s">
        <v>16856</v>
      </c>
      <c r="D3493">
        <v>44</v>
      </c>
      <c r="E3493" t="s">
        <v>16857</v>
      </c>
      <c r="F3493" s="1">
        <v>44964</v>
      </c>
    </row>
    <row r="3494" spans="1:6" x14ac:dyDescent="0.25">
      <c r="A3494" t="s">
        <v>20360</v>
      </c>
      <c r="B3494" t="s">
        <v>16887</v>
      </c>
      <c r="C3494" t="s">
        <v>16856</v>
      </c>
      <c r="D3494">
        <v>18</v>
      </c>
      <c r="E3494" t="s">
        <v>16875</v>
      </c>
      <c r="F3494" s="1">
        <v>44985</v>
      </c>
    </row>
    <row r="3495" spans="1:6" x14ac:dyDescent="0.25">
      <c r="A3495" t="s">
        <v>20361</v>
      </c>
      <c r="B3495" t="s">
        <v>16887</v>
      </c>
      <c r="C3495" t="s">
        <v>16856</v>
      </c>
      <c r="D3495">
        <v>16</v>
      </c>
      <c r="E3495" t="s">
        <v>16857</v>
      </c>
      <c r="F3495" s="1">
        <v>45331</v>
      </c>
    </row>
    <row r="3496" spans="1:6" x14ac:dyDescent="0.25">
      <c r="A3496" t="s">
        <v>20362</v>
      </c>
      <c r="B3496" t="s">
        <v>16855</v>
      </c>
      <c r="C3496" t="s">
        <v>16856</v>
      </c>
      <c r="D3496">
        <v>34</v>
      </c>
      <c r="E3496" t="s">
        <v>16871</v>
      </c>
      <c r="F3496" s="1">
        <v>44626</v>
      </c>
    </row>
    <row r="3497" spans="1:6" x14ac:dyDescent="0.25">
      <c r="A3497" t="s">
        <v>20363</v>
      </c>
      <c r="B3497" t="s">
        <v>16861</v>
      </c>
      <c r="C3497" t="s">
        <v>16866</v>
      </c>
      <c r="D3497">
        <v>37</v>
      </c>
      <c r="E3497" t="s">
        <v>16857</v>
      </c>
      <c r="F3497" s="1">
        <v>44751</v>
      </c>
    </row>
    <row r="3498" spans="1:6" x14ac:dyDescent="0.25">
      <c r="A3498" t="s">
        <v>20364</v>
      </c>
      <c r="B3498" t="s">
        <v>16874</v>
      </c>
      <c r="C3498" t="s">
        <v>16866</v>
      </c>
      <c r="D3498">
        <v>29</v>
      </c>
      <c r="E3498" t="s">
        <v>16875</v>
      </c>
      <c r="F3498" s="1">
        <v>45164</v>
      </c>
    </row>
    <row r="3499" spans="1:6" x14ac:dyDescent="0.25">
      <c r="A3499" t="s">
        <v>20365</v>
      </c>
      <c r="B3499" t="s">
        <v>16855</v>
      </c>
      <c r="C3499" t="s">
        <v>16856</v>
      </c>
      <c r="D3499">
        <v>29</v>
      </c>
      <c r="E3499" t="s">
        <v>16857</v>
      </c>
      <c r="F3499" s="1">
        <v>44734</v>
      </c>
    </row>
    <row r="3500" spans="1:6" x14ac:dyDescent="0.25">
      <c r="A3500" t="s">
        <v>20366</v>
      </c>
      <c r="B3500" t="s">
        <v>16874</v>
      </c>
      <c r="C3500" t="s">
        <v>16856</v>
      </c>
      <c r="D3500">
        <v>59</v>
      </c>
      <c r="E3500" t="s">
        <v>16875</v>
      </c>
      <c r="F3500" s="1">
        <v>45320</v>
      </c>
    </row>
    <row r="3501" spans="1:6" x14ac:dyDescent="0.25">
      <c r="A3501" t="s">
        <v>20367</v>
      </c>
      <c r="B3501" t="s">
        <v>16868</v>
      </c>
      <c r="C3501" t="s">
        <v>16856</v>
      </c>
      <c r="D3501">
        <v>31</v>
      </c>
      <c r="E3501" t="s">
        <v>16875</v>
      </c>
      <c r="F3501" s="1">
        <v>45329</v>
      </c>
    </row>
    <row r="3502" spans="1:6" x14ac:dyDescent="0.25">
      <c r="A3502" t="s">
        <v>20368</v>
      </c>
      <c r="B3502" t="s">
        <v>16855</v>
      </c>
      <c r="C3502" t="s">
        <v>16866</v>
      </c>
      <c r="D3502">
        <v>48</v>
      </c>
      <c r="E3502" t="s">
        <v>16857</v>
      </c>
      <c r="F3502" s="1">
        <v>45189</v>
      </c>
    </row>
    <row r="3503" spans="1:6" x14ac:dyDescent="0.25">
      <c r="A3503" t="s">
        <v>20369</v>
      </c>
      <c r="B3503" t="s">
        <v>16861</v>
      </c>
      <c r="C3503" t="s">
        <v>16856</v>
      </c>
      <c r="D3503">
        <v>28</v>
      </c>
      <c r="E3503" t="s">
        <v>16862</v>
      </c>
      <c r="F3503" s="1">
        <v>45122</v>
      </c>
    </row>
    <row r="3504" spans="1:6" x14ac:dyDescent="0.25">
      <c r="A3504" t="s">
        <v>20370</v>
      </c>
      <c r="B3504" t="s">
        <v>16899</v>
      </c>
      <c r="C3504" t="s">
        <v>16866</v>
      </c>
      <c r="D3504">
        <v>53</v>
      </c>
      <c r="E3504" t="s">
        <v>16862</v>
      </c>
      <c r="F3504" s="1">
        <v>44788</v>
      </c>
    </row>
    <row r="3505" spans="1:6" x14ac:dyDescent="0.25">
      <c r="A3505" t="s">
        <v>20371</v>
      </c>
      <c r="B3505" t="s">
        <v>16861</v>
      </c>
      <c r="C3505" t="s">
        <v>16856</v>
      </c>
      <c r="D3505">
        <v>27</v>
      </c>
      <c r="E3505" t="s">
        <v>16857</v>
      </c>
      <c r="F3505" s="1">
        <v>45142</v>
      </c>
    </row>
    <row r="3506" spans="1:6" x14ac:dyDescent="0.25">
      <c r="A3506" t="s">
        <v>20372</v>
      </c>
      <c r="B3506" t="s">
        <v>16861</v>
      </c>
      <c r="C3506" t="s">
        <v>16856</v>
      </c>
      <c r="D3506">
        <v>53</v>
      </c>
      <c r="E3506" t="s">
        <v>16871</v>
      </c>
      <c r="F3506" s="1">
        <v>44949</v>
      </c>
    </row>
    <row r="3507" spans="1:6" x14ac:dyDescent="0.25">
      <c r="A3507" t="s">
        <v>20373</v>
      </c>
      <c r="B3507" t="s">
        <v>16874</v>
      </c>
      <c r="C3507" t="s">
        <v>16856</v>
      </c>
      <c r="D3507">
        <v>54</v>
      </c>
      <c r="E3507" t="s">
        <v>16862</v>
      </c>
      <c r="F3507" s="1">
        <v>44962</v>
      </c>
    </row>
    <row r="3508" spans="1:6" x14ac:dyDescent="0.25">
      <c r="A3508" t="s">
        <v>20374</v>
      </c>
      <c r="B3508" t="s">
        <v>16874</v>
      </c>
      <c r="C3508" t="s">
        <v>16866</v>
      </c>
      <c r="D3508">
        <v>48</v>
      </c>
      <c r="E3508" t="s">
        <v>16857</v>
      </c>
      <c r="F3508" s="1">
        <v>45199</v>
      </c>
    </row>
    <row r="3509" spans="1:6" x14ac:dyDescent="0.25">
      <c r="A3509" t="s">
        <v>20375</v>
      </c>
      <c r="B3509" t="s">
        <v>16861</v>
      </c>
      <c r="C3509" t="s">
        <v>16866</v>
      </c>
      <c r="D3509">
        <v>48</v>
      </c>
      <c r="E3509" t="s">
        <v>16857</v>
      </c>
      <c r="F3509" s="1">
        <v>44774</v>
      </c>
    </row>
    <row r="3510" spans="1:6" x14ac:dyDescent="0.25">
      <c r="A3510" t="s">
        <v>20376</v>
      </c>
      <c r="B3510" t="s">
        <v>16861</v>
      </c>
      <c r="C3510" t="s">
        <v>16866</v>
      </c>
      <c r="D3510">
        <v>44</v>
      </c>
      <c r="E3510" t="s">
        <v>16871</v>
      </c>
      <c r="F3510" s="1">
        <v>44614</v>
      </c>
    </row>
    <row r="3511" spans="1:6" x14ac:dyDescent="0.25">
      <c r="A3511" t="s">
        <v>20377</v>
      </c>
      <c r="B3511" t="s">
        <v>16861</v>
      </c>
      <c r="C3511" t="s">
        <v>16856</v>
      </c>
      <c r="D3511">
        <v>20</v>
      </c>
      <c r="E3511" t="s">
        <v>16862</v>
      </c>
      <c r="F3511" s="1">
        <v>45185</v>
      </c>
    </row>
    <row r="3512" spans="1:6" x14ac:dyDescent="0.25">
      <c r="A3512" t="s">
        <v>20378</v>
      </c>
      <c r="B3512" t="s">
        <v>16874</v>
      </c>
      <c r="C3512" t="s">
        <v>16866</v>
      </c>
      <c r="D3512">
        <v>21</v>
      </c>
      <c r="E3512" t="s">
        <v>16871</v>
      </c>
      <c r="F3512" s="1">
        <v>45232</v>
      </c>
    </row>
    <row r="3513" spans="1:6" x14ac:dyDescent="0.25">
      <c r="A3513" t="s">
        <v>20379</v>
      </c>
      <c r="B3513" t="s">
        <v>16861</v>
      </c>
      <c r="C3513" t="s">
        <v>16866</v>
      </c>
      <c r="D3513">
        <v>46</v>
      </c>
      <c r="E3513" t="s">
        <v>16875</v>
      </c>
      <c r="F3513" s="1">
        <v>45313</v>
      </c>
    </row>
    <row r="3514" spans="1:6" x14ac:dyDescent="0.25">
      <c r="A3514" t="s">
        <v>20380</v>
      </c>
      <c r="B3514" t="s">
        <v>16861</v>
      </c>
      <c r="C3514" t="s">
        <v>16856</v>
      </c>
      <c r="D3514">
        <v>31</v>
      </c>
      <c r="E3514" t="s">
        <v>16871</v>
      </c>
      <c r="F3514" s="1">
        <v>45223</v>
      </c>
    </row>
    <row r="3515" spans="1:6" x14ac:dyDescent="0.25">
      <c r="A3515" t="s">
        <v>20381</v>
      </c>
      <c r="B3515" t="s">
        <v>16868</v>
      </c>
      <c r="C3515" t="s">
        <v>16856</v>
      </c>
      <c r="D3515">
        <v>46</v>
      </c>
      <c r="E3515" t="s">
        <v>16857</v>
      </c>
      <c r="F3515" s="1">
        <v>44700</v>
      </c>
    </row>
    <row r="3516" spans="1:6" x14ac:dyDescent="0.25">
      <c r="A3516" t="s">
        <v>20382</v>
      </c>
      <c r="B3516" t="s">
        <v>16859</v>
      </c>
      <c r="C3516" t="s">
        <v>16866</v>
      </c>
      <c r="D3516">
        <v>40</v>
      </c>
      <c r="E3516" t="s">
        <v>16862</v>
      </c>
      <c r="F3516" s="1">
        <v>44979</v>
      </c>
    </row>
    <row r="3517" spans="1:6" x14ac:dyDescent="0.25">
      <c r="A3517" t="s">
        <v>20383</v>
      </c>
      <c r="B3517" t="s">
        <v>16899</v>
      </c>
      <c r="C3517" t="s">
        <v>16866</v>
      </c>
      <c r="D3517">
        <v>48</v>
      </c>
      <c r="E3517" t="s">
        <v>16862</v>
      </c>
      <c r="F3517" s="1">
        <v>45186</v>
      </c>
    </row>
    <row r="3518" spans="1:6" x14ac:dyDescent="0.25">
      <c r="A3518" t="s">
        <v>20384</v>
      </c>
      <c r="B3518" t="s">
        <v>16865</v>
      </c>
      <c r="C3518" t="s">
        <v>16866</v>
      </c>
      <c r="D3518">
        <v>28</v>
      </c>
      <c r="E3518" t="s">
        <v>16862</v>
      </c>
      <c r="F3518" s="1">
        <v>44704</v>
      </c>
    </row>
    <row r="3519" spans="1:6" x14ac:dyDescent="0.25">
      <c r="A3519" t="s">
        <v>20385</v>
      </c>
      <c r="B3519" t="s">
        <v>16899</v>
      </c>
      <c r="C3519" t="s">
        <v>16866</v>
      </c>
      <c r="D3519">
        <v>25</v>
      </c>
      <c r="E3519" t="s">
        <v>16862</v>
      </c>
      <c r="F3519" s="1">
        <v>45443</v>
      </c>
    </row>
    <row r="3520" spans="1:6" x14ac:dyDescent="0.25">
      <c r="A3520" t="s">
        <v>20386</v>
      </c>
      <c r="B3520" t="s">
        <v>16859</v>
      </c>
      <c r="C3520" t="s">
        <v>16856</v>
      </c>
      <c r="D3520">
        <v>39</v>
      </c>
      <c r="E3520" t="s">
        <v>16862</v>
      </c>
      <c r="F3520" s="1">
        <v>45070</v>
      </c>
    </row>
    <row r="3521" spans="1:6" x14ac:dyDescent="0.25">
      <c r="A3521" t="s">
        <v>20387</v>
      </c>
      <c r="B3521" t="s">
        <v>16865</v>
      </c>
      <c r="C3521" t="s">
        <v>16856</v>
      </c>
      <c r="D3521">
        <v>25</v>
      </c>
      <c r="E3521" t="s">
        <v>16875</v>
      </c>
      <c r="F3521" s="1">
        <v>45211</v>
      </c>
    </row>
    <row r="3522" spans="1:6" x14ac:dyDescent="0.25">
      <c r="A3522" t="s">
        <v>20388</v>
      </c>
      <c r="B3522" t="s">
        <v>16855</v>
      </c>
      <c r="C3522" t="s">
        <v>16856</v>
      </c>
      <c r="D3522">
        <v>56</v>
      </c>
      <c r="E3522" t="s">
        <v>16862</v>
      </c>
      <c r="F3522" s="1">
        <v>45047</v>
      </c>
    </row>
    <row r="3523" spans="1:6" x14ac:dyDescent="0.25">
      <c r="A3523" t="s">
        <v>20389</v>
      </c>
      <c r="B3523" t="s">
        <v>16861</v>
      </c>
      <c r="C3523" t="s">
        <v>16866</v>
      </c>
      <c r="D3523">
        <v>46</v>
      </c>
      <c r="E3523" t="s">
        <v>16875</v>
      </c>
      <c r="F3523" s="1">
        <v>44998</v>
      </c>
    </row>
    <row r="3524" spans="1:6" x14ac:dyDescent="0.25">
      <c r="A3524" t="s">
        <v>20390</v>
      </c>
      <c r="B3524" t="s">
        <v>16859</v>
      </c>
      <c r="C3524" t="s">
        <v>16866</v>
      </c>
      <c r="D3524">
        <v>28</v>
      </c>
      <c r="E3524" t="s">
        <v>16862</v>
      </c>
      <c r="F3524" s="1">
        <v>45377</v>
      </c>
    </row>
    <row r="3525" spans="1:6" x14ac:dyDescent="0.25">
      <c r="A3525" t="s">
        <v>20391</v>
      </c>
      <c r="B3525" t="s">
        <v>16868</v>
      </c>
      <c r="C3525" t="s">
        <v>16856</v>
      </c>
      <c r="D3525">
        <v>18</v>
      </c>
      <c r="E3525" t="s">
        <v>16862</v>
      </c>
      <c r="F3525" s="1">
        <v>45104</v>
      </c>
    </row>
    <row r="3526" spans="1:6" x14ac:dyDescent="0.25">
      <c r="A3526" t="s">
        <v>20392</v>
      </c>
      <c r="B3526" t="s">
        <v>16855</v>
      </c>
      <c r="C3526" t="s">
        <v>16856</v>
      </c>
      <c r="D3526">
        <v>49</v>
      </c>
      <c r="E3526" t="s">
        <v>16857</v>
      </c>
      <c r="F3526" s="1">
        <v>44854</v>
      </c>
    </row>
    <row r="3527" spans="1:6" x14ac:dyDescent="0.25">
      <c r="A3527" t="s">
        <v>20393</v>
      </c>
      <c r="B3527" t="s">
        <v>16861</v>
      </c>
      <c r="C3527" t="s">
        <v>16866</v>
      </c>
      <c r="D3527">
        <v>43</v>
      </c>
      <c r="E3527" t="s">
        <v>16857</v>
      </c>
      <c r="F3527" s="1">
        <v>45181</v>
      </c>
    </row>
    <row r="3528" spans="1:6" x14ac:dyDescent="0.25">
      <c r="A3528" t="s">
        <v>20394</v>
      </c>
      <c r="B3528" t="s">
        <v>16874</v>
      </c>
      <c r="C3528" t="s">
        <v>16866</v>
      </c>
      <c r="D3528">
        <v>34</v>
      </c>
      <c r="E3528" t="s">
        <v>16857</v>
      </c>
      <c r="F3528" s="1">
        <v>44845</v>
      </c>
    </row>
    <row r="3529" spans="1:6" x14ac:dyDescent="0.25">
      <c r="A3529" t="s">
        <v>20395</v>
      </c>
      <c r="B3529" t="s">
        <v>16887</v>
      </c>
      <c r="C3529" t="s">
        <v>16856</v>
      </c>
      <c r="D3529">
        <v>38</v>
      </c>
      <c r="E3529" t="s">
        <v>16871</v>
      </c>
      <c r="F3529" s="1">
        <v>45232</v>
      </c>
    </row>
    <row r="3530" spans="1:6" x14ac:dyDescent="0.25">
      <c r="A3530" t="s">
        <v>20396</v>
      </c>
      <c r="B3530" t="s">
        <v>16859</v>
      </c>
      <c r="C3530" t="s">
        <v>16856</v>
      </c>
      <c r="D3530">
        <v>37</v>
      </c>
      <c r="E3530" t="s">
        <v>16857</v>
      </c>
      <c r="F3530" s="1">
        <v>45399</v>
      </c>
    </row>
    <row r="3531" spans="1:6" x14ac:dyDescent="0.25">
      <c r="A3531" t="s">
        <v>20397</v>
      </c>
      <c r="B3531" t="s">
        <v>16874</v>
      </c>
      <c r="C3531" t="s">
        <v>16856</v>
      </c>
      <c r="D3531">
        <v>47</v>
      </c>
      <c r="E3531" t="s">
        <v>16857</v>
      </c>
      <c r="F3531" s="1">
        <v>44575</v>
      </c>
    </row>
    <row r="3532" spans="1:6" x14ac:dyDescent="0.25">
      <c r="A3532" t="s">
        <v>20398</v>
      </c>
      <c r="B3532" t="s">
        <v>16859</v>
      </c>
      <c r="C3532" t="s">
        <v>16866</v>
      </c>
      <c r="D3532">
        <v>28</v>
      </c>
      <c r="E3532" t="s">
        <v>16862</v>
      </c>
      <c r="F3532" s="1">
        <v>45195</v>
      </c>
    </row>
    <row r="3533" spans="1:6" x14ac:dyDescent="0.25">
      <c r="A3533" t="s">
        <v>20399</v>
      </c>
      <c r="B3533" t="s">
        <v>16868</v>
      </c>
      <c r="C3533" t="s">
        <v>16866</v>
      </c>
      <c r="D3533">
        <v>48</v>
      </c>
      <c r="E3533" t="s">
        <v>16857</v>
      </c>
      <c r="F3533" s="1">
        <v>45288</v>
      </c>
    </row>
    <row r="3534" spans="1:6" x14ac:dyDescent="0.25">
      <c r="A3534" t="s">
        <v>20400</v>
      </c>
      <c r="B3534" t="s">
        <v>16859</v>
      </c>
      <c r="C3534" t="s">
        <v>16866</v>
      </c>
      <c r="D3534">
        <v>49</v>
      </c>
      <c r="E3534" t="s">
        <v>16857</v>
      </c>
      <c r="F3534" s="1">
        <v>44833</v>
      </c>
    </row>
    <row r="3535" spans="1:6" x14ac:dyDescent="0.25">
      <c r="A3535" t="s">
        <v>20401</v>
      </c>
      <c r="B3535" t="s">
        <v>16874</v>
      </c>
      <c r="C3535" t="s">
        <v>16866</v>
      </c>
      <c r="D3535">
        <v>48</v>
      </c>
      <c r="E3535" t="s">
        <v>16857</v>
      </c>
      <c r="F3535" s="1">
        <v>44586</v>
      </c>
    </row>
    <row r="3536" spans="1:6" x14ac:dyDescent="0.25">
      <c r="A3536" t="s">
        <v>20402</v>
      </c>
      <c r="B3536" t="s">
        <v>16868</v>
      </c>
      <c r="C3536" t="s">
        <v>16866</v>
      </c>
      <c r="D3536">
        <v>20</v>
      </c>
      <c r="E3536" t="s">
        <v>16857</v>
      </c>
      <c r="F3536" s="1">
        <v>44883</v>
      </c>
    </row>
    <row r="3537" spans="1:6" x14ac:dyDescent="0.25">
      <c r="A3537" t="s">
        <v>20403</v>
      </c>
      <c r="B3537" t="s">
        <v>16865</v>
      </c>
      <c r="C3537" t="s">
        <v>16866</v>
      </c>
      <c r="D3537">
        <v>18</v>
      </c>
      <c r="E3537" t="s">
        <v>16875</v>
      </c>
      <c r="F3537" s="1">
        <v>45367</v>
      </c>
    </row>
    <row r="3538" spans="1:6" x14ac:dyDescent="0.25">
      <c r="A3538" t="s">
        <v>20404</v>
      </c>
      <c r="B3538" t="s">
        <v>16899</v>
      </c>
      <c r="C3538" t="s">
        <v>16856</v>
      </c>
      <c r="D3538">
        <v>22</v>
      </c>
      <c r="E3538" t="s">
        <v>16875</v>
      </c>
      <c r="F3538" s="1">
        <v>45242</v>
      </c>
    </row>
    <row r="3539" spans="1:6" x14ac:dyDescent="0.25">
      <c r="A3539" t="s">
        <v>20405</v>
      </c>
      <c r="B3539" t="s">
        <v>16861</v>
      </c>
      <c r="C3539" t="s">
        <v>16856</v>
      </c>
      <c r="D3539">
        <v>39</v>
      </c>
      <c r="E3539" t="s">
        <v>16857</v>
      </c>
      <c r="F3539" s="1">
        <v>44664</v>
      </c>
    </row>
    <row r="3540" spans="1:6" x14ac:dyDescent="0.25">
      <c r="A3540" t="s">
        <v>20406</v>
      </c>
      <c r="B3540" t="s">
        <v>16859</v>
      </c>
      <c r="C3540" t="s">
        <v>16866</v>
      </c>
      <c r="D3540">
        <v>37</v>
      </c>
      <c r="E3540" t="s">
        <v>16871</v>
      </c>
      <c r="F3540" s="1">
        <v>45427</v>
      </c>
    </row>
    <row r="3541" spans="1:6" x14ac:dyDescent="0.25">
      <c r="A3541" t="s">
        <v>20407</v>
      </c>
      <c r="B3541" t="s">
        <v>16861</v>
      </c>
      <c r="C3541" t="s">
        <v>16856</v>
      </c>
      <c r="D3541">
        <v>37</v>
      </c>
      <c r="E3541" t="s">
        <v>16857</v>
      </c>
      <c r="F3541" s="1">
        <v>45444</v>
      </c>
    </row>
    <row r="3542" spans="1:6" x14ac:dyDescent="0.25">
      <c r="A3542" t="s">
        <v>20408</v>
      </c>
      <c r="B3542" t="s">
        <v>16887</v>
      </c>
      <c r="C3542" t="s">
        <v>16866</v>
      </c>
      <c r="D3542">
        <v>38</v>
      </c>
      <c r="E3542" t="s">
        <v>16862</v>
      </c>
      <c r="F3542" s="1">
        <v>44601</v>
      </c>
    </row>
    <row r="3543" spans="1:6" x14ac:dyDescent="0.25">
      <c r="A3543" t="s">
        <v>20409</v>
      </c>
      <c r="B3543" t="s">
        <v>16874</v>
      </c>
      <c r="C3543" t="s">
        <v>16856</v>
      </c>
      <c r="D3543">
        <v>45</v>
      </c>
      <c r="E3543" t="s">
        <v>16871</v>
      </c>
      <c r="F3543" s="1">
        <v>44796</v>
      </c>
    </row>
    <row r="3544" spans="1:6" x14ac:dyDescent="0.25">
      <c r="A3544" t="s">
        <v>20410</v>
      </c>
      <c r="B3544" t="s">
        <v>16861</v>
      </c>
      <c r="C3544" t="s">
        <v>16866</v>
      </c>
      <c r="D3544">
        <v>33</v>
      </c>
      <c r="E3544" t="s">
        <v>16862</v>
      </c>
      <c r="F3544" s="1">
        <v>45393</v>
      </c>
    </row>
    <row r="3545" spans="1:6" x14ac:dyDescent="0.25">
      <c r="A3545" t="s">
        <v>20411</v>
      </c>
      <c r="B3545" t="s">
        <v>16874</v>
      </c>
      <c r="C3545" t="s">
        <v>16856</v>
      </c>
      <c r="D3545">
        <v>47</v>
      </c>
      <c r="E3545" t="s">
        <v>16875</v>
      </c>
      <c r="F3545" s="1">
        <v>44650</v>
      </c>
    </row>
    <row r="3546" spans="1:6" x14ac:dyDescent="0.25">
      <c r="A3546" t="s">
        <v>20412</v>
      </c>
      <c r="B3546" t="s">
        <v>16861</v>
      </c>
      <c r="C3546" t="s">
        <v>16856</v>
      </c>
      <c r="D3546">
        <v>22</v>
      </c>
      <c r="E3546" t="s">
        <v>16857</v>
      </c>
      <c r="F3546" s="1">
        <v>44661</v>
      </c>
    </row>
    <row r="3547" spans="1:6" x14ac:dyDescent="0.25">
      <c r="A3547" t="s">
        <v>20413</v>
      </c>
      <c r="B3547" t="s">
        <v>16899</v>
      </c>
      <c r="C3547" t="s">
        <v>16866</v>
      </c>
      <c r="D3547">
        <v>48</v>
      </c>
      <c r="E3547" t="s">
        <v>16857</v>
      </c>
      <c r="F3547" s="1">
        <v>44705</v>
      </c>
    </row>
    <row r="3548" spans="1:6" x14ac:dyDescent="0.25">
      <c r="A3548" t="s">
        <v>20414</v>
      </c>
      <c r="B3548" t="s">
        <v>16899</v>
      </c>
      <c r="C3548" t="s">
        <v>16866</v>
      </c>
      <c r="D3548">
        <v>20</v>
      </c>
      <c r="E3548" t="s">
        <v>16862</v>
      </c>
      <c r="F3548" s="1">
        <v>44643</v>
      </c>
    </row>
    <row r="3549" spans="1:6" x14ac:dyDescent="0.25">
      <c r="A3549" t="s">
        <v>20415</v>
      </c>
      <c r="B3549" t="s">
        <v>16868</v>
      </c>
      <c r="C3549" t="s">
        <v>16856</v>
      </c>
      <c r="D3549">
        <v>43</v>
      </c>
      <c r="E3549" t="s">
        <v>16862</v>
      </c>
      <c r="F3549" s="1">
        <v>45150</v>
      </c>
    </row>
    <row r="3550" spans="1:6" x14ac:dyDescent="0.25">
      <c r="A3550" t="s">
        <v>20416</v>
      </c>
      <c r="B3550" t="s">
        <v>16899</v>
      </c>
      <c r="C3550" t="s">
        <v>16856</v>
      </c>
      <c r="D3550">
        <v>23</v>
      </c>
      <c r="E3550" t="s">
        <v>16857</v>
      </c>
      <c r="F3550" s="1">
        <v>45132</v>
      </c>
    </row>
    <row r="3551" spans="1:6" x14ac:dyDescent="0.25">
      <c r="A3551" t="s">
        <v>20417</v>
      </c>
      <c r="B3551" t="s">
        <v>16868</v>
      </c>
      <c r="C3551" t="s">
        <v>16866</v>
      </c>
      <c r="D3551">
        <v>30</v>
      </c>
      <c r="E3551" t="s">
        <v>16862</v>
      </c>
      <c r="F3551" s="1">
        <v>44790</v>
      </c>
    </row>
    <row r="3552" spans="1:6" x14ac:dyDescent="0.25">
      <c r="A3552" t="s">
        <v>20418</v>
      </c>
      <c r="B3552" t="s">
        <v>16899</v>
      </c>
      <c r="C3552" t="s">
        <v>16856</v>
      </c>
      <c r="D3552">
        <v>19</v>
      </c>
      <c r="E3552" t="s">
        <v>16857</v>
      </c>
      <c r="F3552" s="1">
        <v>45164</v>
      </c>
    </row>
    <row r="3553" spans="1:6" x14ac:dyDescent="0.25">
      <c r="A3553" t="s">
        <v>20419</v>
      </c>
      <c r="B3553" t="s">
        <v>16899</v>
      </c>
      <c r="C3553" t="s">
        <v>16866</v>
      </c>
      <c r="D3553">
        <v>49</v>
      </c>
      <c r="E3553" t="s">
        <v>16871</v>
      </c>
      <c r="F3553" s="1">
        <v>45427</v>
      </c>
    </row>
    <row r="3554" spans="1:6" x14ac:dyDescent="0.25">
      <c r="A3554" t="s">
        <v>20420</v>
      </c>
      <c r="B3554" t="s">
        <v>16899</v>
      </c>
      <c r="C3554" t="s">
        <v>16866</v>
      </c>
      <c r="D3554">
        <v>20</v>
      </c>
      <c r="E3554" t="s">
        <v>16862</v>
      </c>
      <c r="F3554" s="1">
        <v>44956</v>
      </c>
    </row>
    <row r="3555" spans="1:6" x14ac:dyDescent="0.25">
      <c r="A3555" t="s">
        <v>20421</v>
      </c>
      <c r="B3555" t="s">
        <v>16874</v>
      </c>
      <c r="C3555" t="s">
        <v>16856</v>
      </c>
      <c r="D3555">
        <v>48</v>
      </c>
      <c r="E3555" t="s">
        <v>16871</v>
      </c>
      <c r="F3555" s="1">
        <v>45074</v>
      </c>
    </row>
    <row r="3556" spans="1:6" x14ac:dyDescent="0.25">
      <c r="A3556" t="s">
        <v>20422</v>
      </c>
      <c r="B3556" t="s">
        <v>16859</v>
      </c>
      <c r="C3556" t="s">
        <v>16866</v>
      </c>
      <c r="D3556">
        <v>20</v>
      </c>
      <c r="E3556" t="s">
        <v>16871</v>
      </c>
      <c r="F3556" s="1">
        <v>45342</v>
      </c>
    </row>
    <row r="3557" spans="1:6" x14ac:dyDescent="0.25">
      <c r="A3557" t="s">
        <v>20423</v>
      </c>
      <c r="B3557" t="s">
        <v>16868</v>
      </c>
      <c r="C3557" t="s">
        <v>16856</v>
      </c>
      <c r="D3557">
        <v>53</v>
      </c>
      <c r="E3557" t="s">
        <v>16862</v>
      </c>
      <c r="F3557" s="1">
        <v>45359</v>
      </c>
    </row>
    <row r="3558" spans="1:6" x14ac:dyDescent="0.25">
      <c r="A3558" t="s">
        <v>20424</v>
      </c>
      <c r="B3558" t="s">
        <v>16861</v>
      </c>
      <c r="C3558" t="s">
        <v>16856</v>
      </c>
      <c r="D3558">
        <v>49</v>
      </c>
      <c r="E3558" t="s">
        <v>16857</v>
      </c>
      <c r="F3558" s="1">
        <v>44758</v>
      </c>
    </row>
    <row r="3559" spans="1:6" x14ac:dyDescent="0.25">
      <c r="A3559" t="s">
        <v>20425</v>
      </c>
      <c r="B3559" t="s">
        <v>16899</v>
      </c>
      <c r="C3559" t="s">
        <v>16866</v>
      </c>
      <c r="D3559">
        <v>41</v>
      </c>
      <c r="E3559" t="s">
        <v>16857</v>
      </c>
      <c r="F3559" s="1">
        <v>44835</v>
      </c>
    </row>
    <row r="3560" spans="1:6" x14ac:dyDescent="0.25">
      <c r="A3560" t="s">
        <v>20426</v>
      </c>
      <c r="B3560" t="s">
        <v>16874</v>
      </c>
      <c r="C3560" t="s">
        <v>16856</v>
      </c>
      <c r="D3560">
        <v>16</v>
      </c>
      <c r="E3560" t="s">
        <v>16857</v>
      </c>
      <c r="F3560" s="1">
        <v>45151</v>
      </c>
    </row>
    <row r="3561" spans="1:6" x14ac:dyDescent="0.25">
      <c r="A3561" t="s">
        <v>20427</v>
      </c>
      <c r="B3561" t="s">
        <v>16874</v>
      </c>
      <c r="C3561" t="s">
        <v>16866</v>
      </c>
      <c r="D3561">
        <v>19</v>
      </c>
      <c r="E3561" t="s">
        <v>16862</v>
      </c>
      <c r="F3561" s="1">
        <v>45214</v>
      </c>
    </row>
    <row r="3562" spans="1:6" x14ac:dyDescent="0.25">
      <c r="A3562" t="s">
        <v>20428</v>
      </c>
      <c r="B3562" t="s">
        <v>16874</v>
      </c>
      <c r="C3562" t="s">
        <v>16866</v>
      </c>
      <c r="D3562">
        <v>54</v>
      </c>
      <c r="E3562" t="s">
        <v>16862</v>
      </c>
      <c r="F3562" s="1">
        <v>45361</v>
      </c>
    </row>
    <row r="3563" spans="1:6" x14ac:dyDescent="0.25">
      <c r="A3563" t="s">
        <v>20429</v>
      </c>
      <c r="B3563" t="s">
        <v>16868</v>
      </c>
      <c r="C3563" t="s">
        <v>16866</v>
      </c>
      <c r="D3563">
        <v>41</v>
      </c>
      <c r="E3563" t="s">
        <v>16875</v>
      </c>
      <c r="F3563" s="1">
        <v>45144</v>
      </c>
    </row>
    <row r="3564" spans="1:6" x14ac:dyDescent="0.25">
      <c r="A3564" t="s">
        <v>20430</v>
      </c>
      <c r="B3564" t="s">
        <v>16859</v>
      </c>
      <c r="C3564" t="s">
        <v>16856</v>
      </c>
      <c r="D3564">
        <v>48</v>
      </c>
      <c r="E3564" t="s">
        <v>16862</v>
      </c>
      <c r="F3564" s="1">
        <v>45123</v>
      </c>
    </row>
    <row r="3565" spans="1:6" x14ac:dyDescent="0.25">
      <c r="A3565" t="s">
        <v>20431</v>
      </c>
      <c r="B3565" t="s">
        <v>16868</v>
      </c>
      <c r="C3565" t="s">
        <v>16866</v>
      </c>
      <c r="D3565">
        <v>48</v>
      </c>
      <c r="E3565" t="s">
        <v>16862</v>
      </c>
      <c r="F3565" s="1">
        <v>44933</v>
      </c>
    </row>
    <row r="3566" spans="1:6" x14ac:dyDescent="0.25">
      <c r="A3566" t="s">
        <v>20432</v>
      </c>
      <c r="B3566" t="s">
        <v>16861</v>
      </c>
      <c r="C3566" t="s">
        <v>16856</v>
      </c>
      <c r="D3566">
        <v>23</v>
      </c>
      <c r="E3566" t="s">
        <v>16871</v>
      </c>
      <c r="F3566" s="1">
        <v>45442</v>
      </c>
    </row>
    <row r="3567" spans="1:6" x14ac:dyDescent="0.25">
      <c r="A3567" t="s">
        <v>20433</v>
      </c>
      <c r="B3567" t="s">
        <v>16859</v>
      </c>
      <c r="C3567" t="s">
        <v>16866</v>
      </c>
      <c r="D3567">
        <v>35</v>
      </c>
      <c r="E3567" t="s">
        <v>16875</v>
      </c>
      <c r="F3567" s="1">
        <v>44641</v>
      </c>
    </row>
    <row r="3568" spans="1:6" x14ac:dyDescent="0.25">
      <c r="A3568" t="s">
        <v>20434</v>
      </c>
      <c r="B3568" t="s">
        <v>16865</v>
      </c>
      <c r="C3568" t="s">
        <v>16866</v>
      </c>
      <c r="D3568">
        <v>31</v>
      </c>
      <c r="E3568" t="s">
        <v>16875</v>
      </c>
      <c r="F3568" s="1">
        <v>44796</v>
      </c>
    </row>
    <row r="3569" spans="1:6" x14ac:dyDescent="0.25">
      <c r="A3569" t="s">
        <v>20435</v>
      </c>
      <c r="B3569" t="s">
        <v>16855</v>
      </c>
      <c r="C3569" t="s">
        <v>16866</v>
      </c>
      <c r="D3569">
        <v>36</v>
      </c>
      <c r="E3569" t="s">
        <v>16857</v>
      </c>
      <c r="F3569" s="1">
        <v>44848</v>
      </c>
    </row>
    <row r="3570" spans="1:6" x14ac:dyDescent="0.25">
      <c r="A3570" t="s">
        <v>20436</v>
      </c>
      <c r="B3570" t="s">
        <v>16874</v>
      </c>
      <c r="C3570" t="s">
        <v>16856</v>
      </c>
      <c r="D3570">
        <v>37</v>
      </c>
      <c r="E3570" t="s">
        <v>16857</v>
      </c>
      <c r="F3570" s="1">
        <v>45380</v>
      </c>
    </row>
    <row r="3571" spans="1:6" x14ac:dyDescent="0.25">
      <c r="A3571" t="s">
        <v>20437</v>
      </c>
      <c r="B3571" t="s">
        <v>16868</v>
      </c>
      <c r="C3571" t="s">
        <v>16856</v>
      </c>
      <c r="D3571">
        <v>41</v>
      </c>
      <c r="E3571" t="s">
        <v>16857</v>
      </c>
      <c r="F3571" s="1">
        <v>45228</v>
      </c>
    </row>
    <row r="3572" spans="1:6" x14ac:dyDescent="0.25">
      <c r="A3572" t="s">
        <v>20438</v>
      </c>
      <c r="B3572" t="s">
        <v>16865</v>
      </c>
      <c r="C3572" t="s">
        <v>16866</v>
      </c>
      <c r="D3572">
        <v>38</v>
      </c>
      <c r="E3572" t="s">
        <v>16875</v>
      </c>
      <c r="F3572" s="1">
        <v>45133</v>
      </c>
    </row>
    <row r="3573" spans="1:6" x14ac:dyDescent="0.25">
      <c r="A3573" t="s">
        <v>20439</v>
      </c>
      <c r="B3573" t="s">
        <v>16887</v>
      </c>
      <c r="C3573" t="s">
        <v>16866</v>
      </c>
      <c r="D3573">
        <v>33</v>
      </c>
      <c r="E3573" t="s">
        <v>16875</v>
      </c>
      <c r="F3573" s="1">
        <v>45106</v>
      </c>
    </row>
    <row r="3574" spans="1:6" x14ac:dyDescent="0.25">
      <c r="A3574" t="s">
        <v>20440</v>
      </c>
      <c r="B3574" t="s">
        <v>16868</v>
      </c>
      <c r="C3574" t="s">
        <v>16856</v>
      </c>
      <c r="D3574">
        <v>46</v>
      </c>
      <c r="E3574" t="s">
        <v>16857</v>
      </c>
      <c r="F3574" s="1">
        <v>44998</v>
      </c>
    </row>
    <row r="3575" spans="1:6" x14ac:dyDescent="0.25">
      <c r="A3575" t="s">
        <v>20441</v>
      </c>
      <c r="B3575" t="s">
        <v>16899</v>
      </c>
      <c r="C3575" t="s">
        <v>16856</v>
      </c>
      <c r="D3575">
        <v>57</v>
      </c>
      <c r="E3575" t="s">
        <v>16862</v>
      </c>
      <c r="F3575" s="1">
        <v>44688</v>
      </c>
    </row>
    <row r="3576" spans="1:6" x14ac:dyDescent="0.25">
      <c r="A3576" t="s">
        <v>20442</v>
      </c>
      <c r="B3576" t="s">
        <v>16855</v>
      </c>
      <c r="C3576" t="s">
        <v>16856</v>
      </c>
      <c r="D3576">
        <v>27</v>
      </c>
      <c r="E3576" t="s">
        <v>16857</v>
      </c>
      <c r="F3576" s="1">
        <v>45294</v>
      </c>
    </row>
    <row r="3577" spans="1:6" x14ac:dyDescent="0.25">
      <c r="A3577" t="s">
        <v>20443</v>
      </c>
      <c r="B3577" t="s">
        <v>16899</v>
      </c>
      <c r="C3577" t="s">
        <v>16866</v>
      </c>
      <c r="D3577">
        <v>16</v>
      </c>
      <c r="E3577" t="s">
        <v>16871</v>
      </c>
      <c r="F3577" s="1">
        <v>45273</v>
      </c>
    </row>
    <row r="3578" spans="1:6" x14ac:dyDescent="0.25">
      <c r="A3578" t="s">
        <v>20444</v>
      </c>
      <c r="B3578" t="s">
        <v>16859</v>
      </c>
      <c r="C3578" t="s">
        <v>16856</v>
      </c>
      <c r="D3578">
        <v>57</v>
      </c>
      <c r="E3578" t="s">
        <v>16857</v>
      </c>
      <c r="F3578" s="1">
        <v>44978</v>
      </c>
    </row>
    <row r="3579" spans="1:6" x14ac:dyDescent="0.25">
      <c r="A3579" t="s">
        <v>20445</v>
      </c>
      <c r="B3579" t="s">
        <v>16855</v>
      </c>
      <c r="C3579" t="s">
        <v>16866</v>
      </c>
      <c r="D3579">
        <v>24</v>
      </c>
      <c r="E3579" t="s">
        <v>16862</v>
      </c>
      <c r="F3579" s="1">
        <v>45199</v>
      </c>
    </row>
    <row r="3580" spans="1:6" x14ac:dyDescent="0.25">
      <c r="A3580" t="s">
        <v>20446</v>
      </c>
      <c r="B3580" t="s">
        <v>16868</v>
      </c>
      <c r="C3580" t="s">
        <v>16856</v>
      </c>
      <c r="D3580">
        <v>18</v>
      </c>
      <c r="E3580" t="s">
        <v>16857</v>
      </c>
      <c r="F3580" s="1">
        <v>44602</v>
      </c>
    </row>
    <row r="3581" spans="1:6" x14ac:dyDescent="0.25">
      <c r="A3581" t="s">
        <v>20447</v>
      </c>
      <c r="B3581" t="s">
        <v>16861</v>
      </c>
      <c r="C3581" t="s">
        <v>16866</v>
      </c>
      <c r="D3581">
        <v>41</v>
      </c>
      <c r="E3581" t="s">
        <v>16857</v>
      </c>
      <c r="F3581" s="1">
        <v>45348</v>
      </c>
    </row>
    <row r="3582" spans="1:6" x14ac:dyDescent="0.25">
      <c r="A3582" t="s">
        <v>20448</v>
      </c>
      <c r="B3582" t="s">
        <v>16865</v>
      </c>
      <c r="C3582" t="s">
        <v>16866</v>
      </c>
      <c r="D3582">
        <v>24</v>
      </c>
      <c r="E3582" t="s">
        <v>16862</v>
      </c>
      <c r="F3582" s="1">
        <v>45030</v>
      </c>
    </row>
    <row r="3583" spans="1:6" x14ac:dyDescent="0.25">
      <c r="A3583" t="s">
        <v>20449</v>
      </c>
      <c r="B3583" t="s">
        <v>16861</v>
      </c>
      <c r="C3583" t="s">
        <v>16866</v>
      </c>
      <c r="D3583">
        <v>57</v>
      </c>
      <c r="E3583" t="s">
        <v>16857</v>
      </c>
      <c r="F3583" s="1">
        <v>44858</v>
      </c>
    </row>
    <row r="3584" spans="1:6" x14ac:dyDescent="0.25">
      <c r="A3584" t="s">
        <v>20450</v>
      </c>
      <c r="B3584" t="s">
        <v>16868</v>
      </c>
      <c r="C3584" t="s">
        <v>16856</v>
      </c>
      <c r="D3584">
        <v>31</v>
      </c>
      <c r="E3584" t="s">
        <v>16871</v>
      </c>
      <c r="F3584" s="1">
        <v>45158</v>
      </c>
    </row>
    <row r="3585" spans="1:6" x14ac:dyDescent="0.25">
      <c r="A3585" t="s">
        <v>20451</v>
      </c>
      <c r="B3585" t="s">
        <v>16859</v>
      </c>
      <c r="C3585" t="s">
        <v>16856</v>
      </c>
      <c r="D3585">
        <v>39</v>
      </c>
      <c r="E3585" t="s">
        <v>16862</v>
      </c>
      <c r="F3585" s="1">
        <v>45162</v>
      </c>
    </row>
    <row r="3586" spans="1:6" x14ac:dyDescent="0.25">
      <c r="A3586" t="s">
        <v>20452</v>
      </c>
      <c r="B3586" t="s">
        <v>16899</v>
      </c>
      <c r="C3586" t="s">
        <v>16856</v>
      </c>
      <c r="D3586">
        <v>29</v>
      </c>
      <c r="E3586" t="s">
        <v>16875</v>
      </c>
      <c r="F3586" s="1">
        <v>44603</v>
      </c>
    </row>
    <row r="3587" spans="1:6" x14ac:dyDescent="0.25">
      <c r="A3587" t="s">
        <v>20453</v>
      </c>
      <c r="B3587" t="s">
        <v>16855</v>
      </c>
      <c r="C3587" t="s">
        <v>16866</v>
      </c>
      <c r="D3587">
        <v>18</v>
      </c>
      <c r="E3587" t="s">
        <v>16862</v>
      </c>
      <c r="F3587" s="1">
        <v>45193</v>
      </c>
    </row>
    <row r="3588" spans="1:6" x14ac:dyDescent="0.25">
      <c r="A3588" t="s">
        <v>20454</v>
      </c>
      <c r="B3588" t="s">
        <v>16861</v>
      </c>
      <c r="C3588" t="s">
        <v>16866</v>
      </c>
      <c r="D3588">
        <v>49</v>
      </c>
      <c r="E3588" t="s">
        <v>16875</v>
      </c>
      <c r="F3588" s="1">
        <v>44840</v>
      </c>
    </row>
    <row r="3589" spans="1:6" x14ac:dyDescent="0.25">
      <c r="A3589" t="s">
        <v>20455</v>
      </c>
      <c r="B3589" t="s">
        <v>16868</v>
      </c>
      <c r="C3589" t="s">
        <v>16856</v>
      </c>
      <c r="D3589">
        <v>48</v>
      </c>
      <c r="E3589" t="s">
        <v>16862</v>
      </c>
      <c r="F3589" s="1">
        <v>45020</v>
      </c>
    </row>
    <row r="3590" spans="1:6" x14ac:dyDescent="0.25">
      <c r="A3590" t="s">
        <v>20456</v>
      </c>
      <c r="B3590" t="s">
        <v>16861</v>
      </c>
      <c r="C3590" t="s">
        <v>16866</v>
      </c>
      <c r="D3590">
        <v>39</v>
      </c>
      <c r="E3590" t="s">
        <v>16862</v>
      </c>
      <c r="F3590" s="1">
        <v>44594</v>
      </c>
    </row>
    <row r="3591" spans="1:6" x14ac:dyDescent="0.25">
      <c r="A3591" t="s">
        <v>20457</v>
      </c>
      <c r="B3591" t="s">
        <v>16868</v>
      </c>
      <c r="C3591" t="s">
        <v>16866</v>
      </c>
      <c r="D3591">
        <v>24</v>
      </c>
      <c r="E3591" t="s">
        <v>16875</v>
      </c>
      <c r="F3591" s="1">
        <v>44837</v>
      </c>
    </row>
    <row r="3592" spans="1:6" x14ac:dyDescent="0.25">
      <c r="A3592" t="s">
        <v>20458</v>
      </c>
      <c r="B3592" t="s">
        <v>16899</v>
      </c>
      <c r="C3592" t="s">
        <v>16866</v>
      </c>
      <c r="D3592">
        <v>28</v>
      </c>
      <c r="E3592" t="s">
        <v>16875</v>
      </c>
      <c r="F3592" s="1">
        <v>45226</v>
      </c>
    </row>
    <row r="3593" spans="1:6" x14ac:dyDescent="0.25">
      <c r="A3593" t="s">
        <v>20459</v>
      </c>
      <c r="B3593" t="s">
        <v>16855</v>
      </c>
      <c r="C3593" t="s">
        <v>16856</v>
      </c>
      <c r="D3593">
        <v>17</v>
      </c>
      <c r="E3593" t="s">
        <v>16862</v>
      </c>
      <c r="F3593" s="1">
        <v>44651</v>
      </c>
    </row>
    <row r="3594" spans="1:6" x14ac:dyDescent="0.25">
      <c r="A3594" t="s">
        <v>20460</v>
      </c>
      <c r="B3594" t="s">
        <v>16865</v>
      </c>
      <c r="C3594" t="s">
        <v>16866</v>
      </c>
      <c r="D3594">
        <v>22</v>
      </c>
      <c r="E3594" t="s">
        <v>16875</v>
      </c>
      <c r="F3594" s="1">
        <v>45177</v>
      </c>
    </row>
    <row r="3595" spans="1:6" x14ac:dyDescent="0.25">
      <c r="A3595" t="s">
        <v>20461</v>
      </c>
      <c r="B3595" t="s">
        <v>16899</v>
      </c>
      <c r="C3595" t="s">
        <v>16856</v>
      </c>
      <c r="D3595">
        <v>36</v>
      </c>
      <c r="E3595" t="s">
        <v>16875</v>
      </c>
      <c r="F3595" s="1">
        <v>45085</v>
      </c>
    </row>
    <row r="3596" spans="1:6" x14ac:dyDescent="0.25">
      <c r="A3596" t="s">
        <v>20462</v>
      </c>
      <c r="B3596" t="s">
        <v>16861</v>
      </c>
      <c r="C3596" t="s">
        <v>16856</v>
      </c>
      <c r="D3596">
        <v>34</v>
      </c>
      <c r="E3596" t="s">
        <v>16862</v>
      </c>
      <c r="F3596" s="1">
        <v>44721</v>
      </c>
    </row>
    <row r="3597" spans="1:6" x14ac:dyDescent="0.25">
      <c r="A3597" t="s">
        <v>20463</v>
      </c>
      <c r="B3597" t="s">
        <v>16865</v>
      </c>
      <c r="C3597" t="s">
        <v>16856</v>
      </c>
      <c r="D3597">
        <v>40</v>
      </c>
      <c r="E3597" t="s">
        <v>16875</v>
      </c>
      <c r="F3597" s="1">
        <v>45019</v>
      </c>
    </row>
    <row r="3598" spans="1:6" x14ac:dyDescent="0.25">
      <c r="A3598" t="s">
        <v>20464</v>
      </c>
      <c r="B3598" t="s">
        <v>16868</v>
      </c>
      <c r="C3598" t="s">
        <v>16856</v>
      </c>
      <c r="D3598">
        <v>37</v>
      </c>
      <c r="E3598" t="s">
        <v>16875</v>
      </c>
      <c r="F3598" s="1">
        <v>45269</v>
      </c>
    </row>
    <row r="3599" spans="1:6" x14ac:dyDescent="0.25">
      <c r="A3599" t="s">
        <v>20465</v>
      </c>
      <c r="B3599" t="s">
        <v>16865</v>
      </c>
      <c r="C3599" t="s">
        <v>16856</v>
      </c>
      <c r="D3599">
        <v>26</v>
      </c>
      <c r="E3599" t="s">
        <v>16857</v>
      </c>
      <c r="F3599" s="1">
        <v>44960</v>
      </c>
    </row>
    <row r="3600" spans="1:6" x14ac:dyDescent="0.25">
      <c r="A3600" t="s">
        <v>20466</v>
      </c>
      <c r="B3600" t="s">
        <v>16868</v>
      </c>
      <c r="C3600" t="s">
        <v>16866</v>
      </c>
      <c r="D3600">
        <v>48</v>
      </c>
      <c r="E3600" t="s">
        <v>16871</v>
      </c>
      <c r="F3600" s="1">
        <v>45380</v>
      </c>
    </row>
    <row r="3601" spans="1:6" x14ac:dyDescent="0.25">
      <c r="A3601" t="s">
        <v>20467</v>
      </c>
      <c r="B3601" t="s">
        <v>16899</v>
      </c>
      <c r="C3601" t="s">
        <v>16856</v>
      </c>
      <c r="D3601">
        <v>47</v>
      </c>
      <c r="E3601" t="s">
        <v>16857</v>
      </c>
      <c r="F3601" s="1">
        <v>45335</v>
      </c>
    </row>
    <row r="3602" spans="1:6" x14ac:dyDescent="0.25">
      <c r="A3602" t="s">
        <v>20468</v>
      </c>
      <c r="B3602" t="s">
        <v>16861</v>
      </c>
      <c r="C3602" t="s">
        <v>16856</v>
      </c>
      <c r="D3602">
        <v>36</v>
      </c>
      <c r="E3602" t="s">
        <v>16862</v>
      </c>
      <c r="F3602" s="1">
        <v>44652</v>
      </c>
    </row>
    <row r="3603" spans="1:6" x14ac:dyDescent="0.25">
      <c r="A3603" t="s">
        <v>20469</v>
      </c>
      <c r="B3603" t="s">
        <v>16859</v>
      </c>
      <c r="C3603" t="s">
        <v>16856</v>
      </c>
      <c r="D3603">
        <v>54</v>
      </c>
      <c r="E3603" t="s">
        <v>16857</v>
      </c>
      <c r="F3603" s="1">
        <v>45270</v>
      </c>
    </row>
    <row r="3604" spans="1:6" x14ac:dyDescent="0.25">
      <c r="A3604" t="s">
        <v>20470</v>
      </c>
      <c r="B3604" t="s">
        <v>16861</v>
      </c>
      <c r="C3604" t="s">
        <v>16866</v>
      </c>
      <c r="D3604">
        <v>35</v>
      </c>
      <c r="E3604" t="s">
        <v>16857</v>
      </c>
      <c r="F3604" s="1">
        <v>45142</v>
      </c>
    </row>
    <row r="3605" spans="1:6" x14ac:dyDescent="0.25">
      <c r="A3605" t="s">
        <v>20471</v>
      </c>
      <c r="B3605" t="s">
        <v>16868</v>
      </c>
      <c r="C3605" t="s">
        <v>16866</v>
      </c>
      <c r="D3605">
        <v>23</v>
      </c>
      <c r="E3605" t="s">
        <v>16862</v>
      </c>
      <c r="F3605" s="1">
        <v>45027</v>
      </c>
    </row>
    <row r="3606" spans="1:6" x14ac:dyDescent="0.25">
      <c r="A3606" t="s">
        <v>20472</v>
      </c>
      <c r="B3606" t="s">
        <v>16874</v>
      </c>
      <c r="C3606" t="s">
        <v>16866</v>
      </c>
      <c r="D3606">
        <v>57</v>
      </c>
      <c r="E3606" t="s">
        <v>16875</v>
      </c>
      <c r="F3606" s="1">
        <v>44781</v>
      </c>
    </row>
    <row r="3607" spans="1:6" x14ac:dyDescent="0.25">
      <c r="A3607" t="s">
        <v>20473</v>
      </c>
      <c r="B3607" t="s">
        <v>16855</v>
      </c>
      <c r="C3607" t="s">
        <v>16866</v>
      </c>
      <c r="D3607">
        <v>52</v>
      </c>
      <c r="E3607" t="s">
        <v>16875</v>
      </c>
      <c r="F3607" s="1">
        <v>44980</v>
      </c>
    </row>
    <row r="3608" spans="1:6" x14ac:dyDescent="0.25">
      <c r="A3608" t="s">
        <v>20474</v>
      </c>
      <c r="B3608" t="s">
        <v>16887</v>
      </c>
      <c r="C3608" t="s">
        <v>16856</v>
      </c>
      <c r="D3608">
        <v>24</v>
      </c>
      <c r="E3608" t="s">
        <v>16857</v>
      </c>
      <c r="F3608" s="1">
        <v>44940</v>
      </c>
    </row>
    <row r="3609" spans="1:6" x14ac:dyDescent="0.25">
      <c r="A3609" t="s">
        <v>20475</v>
      </c>
      <c r="B3609" t="s">
        <v>16859</v>
      </c>
      <c r="C3609" t="s">
        <v>16856</v>
      </c>
      <c r="D3609">
        <v>40</v>
      </c>
      <c r="E3609" t="s">
        <v>16862</v>
      </c>
      <c r="F3609" s="1">
        <v>45287</v>
      </c>
    </row>
    <row r="3610" spans="1:6" x14ac:dyDescent="0.25">
      <c r="A3610" t="s">
        <v>20476</v>
      </c>
      <c r="B3610" t="s">
        <v>16865</v>
      </c>
      <c r="C3610" t="s">
        <v>16866</v>
      </c>
      <c r="D3610">
        <v>40</v>
      </c>
      <c r="E3610" t="s">
        <v>16875</v>
      </c>
      <c r="F3610" s="1">
        <v>45008</v>
      </c>
    </row>
    <row r="3611" spans="1:6" x14ac:dyDescent="0.25">
      <c r="A3611" t="s">
        <v>20477</v>
      </c>
      <c r="B3611" t="s">
        <v>16859</v>
      </c>
      <c r="C3611" t="s">
        <v>16866</v>
      </c>
      <c r="D3611">
        <v>48</v>
      </c>
      <c r="E3611" t="s">
        <v>16857</v>
      </c>
      <c r="F3611" s="1">
        <v>44707</v>
      </c>
    </row>
    <row r="3612" spans="1:6" x14ac:dyDescent="0.25">
      <c r="A3612" t="s">
        <v>20478</v>
      </c>
      <c r="B3612" t="s">
        <v>16855</v>
      </c>
      <c r="C3612" t="s">
        <v>16866</v>
      </c>
      <c r="D3612">
        <v>17</v>
      </c>
      <c r="E3612" t="s">
        <v>16862</v>
      </c>
      <c r="F3612" s="1">
        <v>44794</v>
      </c>
    </row>
    <row r="3613" spans="1:6" x14ac:dyDescent="0.25">
      <c r="A3613" t="s">
        <v>20479</v>
      </c>
      <c r="B3613" t="s">
        <v>16865</v>
      </c>
      <c r="C3613" t="s">
        <v>16866</v>
      </c>
      <c r="D3613">
        <v>34</v>
      </c>
      <c r="E3613" t="s">
        <v>16862</v>
      </c>
      <c r="F3613" s="1">
        <v>44932</v>
      </c>
    </row>
    <row r="3614" spans="1:6" x14ac:dyDescent="0.25">
      <c r="A3614" t="s">
        <v>20480</v>
      </c>
      <c r="B3614" t="s">
        <v>16855</v>
      </c>
      <c r="C3614" t="s">
        <v>16856</v>
      </c>
      <c r="D3614">
        <v>35</v>
      </c>
      <c r="E3614" t="s">
        <v>16871</v>
      </c>
      <c r="F3614" s="1">
        <v>44795</v>
      </c>
    </row>
    <row r="3615" spans="1:6" x14ac:dyDescent="0.25">
      <c r="A3615" t="s">
        <v>20481</v>
      </c>
      <c r="B3615" t="s">
        <v>16865</v>
      </c>
      <c r="C3615" t="s">
        <v>16866</v>
      </c>
      <c r="D3615">
        <v>57</v>
      </c>
      <c r="E3615" t="s">
        <v>16862</v>
      </c>
      <c r="F3615" s="1">
        <v>45287</v>
      </c>
    </row>
    <row r="3616" spans="1:6" x14ac:dyDescent="0.25">
      <c r="A3616" t="s">
        <v>20482</v>
      </c>
      <c r="B3616" t="s">
        <v>16859</v>
      </c>
      <c r="C3616" t="s">
        <v>16866</v>
      </c>
      <c r="D3616">
        <v>56</v>
      </c>
      <c r="E3616" t="s">
        <v>16857</v>
      </c>
      <c r="F3616" s="1">
        <v>44928</v>
      </c>
    </row>
    <row r="3617" spans="1:6" x14ac:dyDescent="0.25">
      <c r="A3617" t="s">
        <v>20483</v>
      </c>
      <c r="B3617" t="s">
        <v>16865</v>
      </c>
      <c r="C3617" t="s">
        <v>16866</v>
      </c>
      <c r="D3617">
        <v>57</v>
      </c>
      <c r="E3617" t="s">
        <v>16862</v>
      </c>
      <c r="F3617" s="1">
        <v>45042</v>
      </c>
    </row>
    <row r="3618" spans="1:6" x14ac:dyDescent="0.25">
      <c r="A3618" t="s">
        <v>20484</v>
      </c>
      <c r="B3618" t="s">
        <v>16865</v>
      </c>
      <c r="C3618" t="s">
        <v>16866</v>
      </c>
      <c r="D3618">
        <v>44</v>
      </c>
      <c r="E3618" t="s">
        <v>16862</v>
      </c>
      <c r="F3618" s="1">
        <v>45134</v>
      </c>
    </row>
    <row r="3619" spans="1:6" x14ac:dyDescent="0.25">
      <c r="A3619" t="s">
        <v>20485</v>
      </c>
      <c r="B3619" t="s">
        <v>16874</v>
      </c>
      <c r="C3619" t="s">
        <v>16866</v>
      </c>
      <c r="D3619">
        <v>21</v>
      </c>
      <c r="E3619" t="s">
        <v>16857</v>
      </c>
      <c r="F3619" s="1">
        <v>44924</v>
      </c>
    </row>
    <row r="3620" spans="1:6" x14ac:dyDescent="0.25">
      <c r="A3620" t="s">
        <v>20486</v>
      </c>
      <c r="B3620" t="s">
        <v>16861</v>
      </c>
      <c r="C3620" t="s">
        <v>16866</v>
      </c>
      <c r="D3620">
        <v>32</v>
      </c>
      <c r="E3620" t="s">
        <v>16875</v>
      </c>
      <c r="F3620" s="1">
        <v>45151</v>
      </c>
    </row>
    <row r="3621" spans="1:6" x14ac:dyDescent="0.25">
      <c r="A3621" t="s">
        <v>20487</v>
      </c>
      <c r="B3621" t="s">
        <v>16861</v>
      </c>
      <c r="C3621" t="s">
        <v>16866</v>
      </c>
      <c r="D3621">
        <v>40</v>
      </c>
      <c r="E3621" t="s">
        <v>16857</v>
      </c>
      <c r="F3621" s="1">
        <v>45072</v>
      </c>
    </row>
    <row r="3622" spans="1:6" x14ac:dyDescent="0.25">
      <c r="A3622" t="s">
        <v>20488</v>
      </c>
      <c r="B3622" t="s">
        <v>16887</v>
      </c>
      <c r="C3622" t="s">
        <v>16856</v>
      </c>
      <c r="D3622">
        <v>53</v>
      </c>
      <c r="E3622" t="s">
        <v>16857</v>
      </c>
      <c r="F3622" s="1">
        <v>44656</v>
      </c>
    </row>
    <row r="3623" spans="1:6" x14ac:dyDescent="0.25">
      <c r="A3623" t="s">
        <v>20489</v>
      </c>
      <c r="B3623" t="s">
        <v>16887</v>
      </c>
      <c r="C3623" t="s">
        <v>16856</v>
      </c>
      <c r="D3623">
        <v>19</v>
      </c>
      <c r="E3623" t="s">
        <v>16862</v>
      </c>
      <c r="F3623" s="1">
        <v>45403</v>
      </c>
    </row>
    <row r="3624" spans="1:6" x14ac:dyDescent="0.25">
      <c r="A3624" t="s">
        <v>20490</v>
      </c>
      <c r="B3624" t="s">
        <v>16868</v>
      </c>
      <c r="C3624" t="s">
        <v>16856</v>
      </c>
      <c r="D3624">
        <v>45</v>
      </c>
      <c r="E3624" t="s">
        <v>16875</v>
      </c>
      <c r="F3624" s="1">
        <v>44777</v>
      </c>
    </row>
    <row r="3625" spans="1:6" x14ac:dyDescent="0.25">
      <c r="A3625" t="s">
        <v>20491</v>
      </c>
      <c r="B3625" t="s">
        <v>16868</v>
      </c>
      <c r="C3625" t="s">
        <v>16856</v>
      </c>
      <c r="D3625">
        <v>35</v>
      </c>
      <c r="E3625" t="s">
        <v>16871</v>
      </c>
      <c r="F3625" s="1">
        <v>45286</v>
      </c>
    </row>
    <row r="3626" spans="1:6" x14ac:dyDescent="0.25">
      <c r="A3626" t="s">
        <v>20492</v>
      </c>
      <c r="B3626" t="s">
        <v>16868</v>
      </c>
      <c r="C3626" t="s">
        <v>16856</v>
      </c>
      <c r="D3626">
        <v>18</v>
      </c>
      <c r="E3626" t="s">
        <v>16871</v>
      </c>
      <c r="F3626" s="1">
        <v>45377</v>
      </c>
    </row>
    <row r="3627" spans="1:6" x14ac:dyDescent="0.25">
      <c r="A3627" t="s">
        <v>20493</v>
      </c>
      <c r="B3627" t="s">
        <v>16874</v>
      </c>
      <c r="C3627" t="s">
        <v>16856</v>
      </c>
      <c r="D3627">
        <v>38</v>
      </c>
      <c r="E3627" t="s">
        <v>16862</v>
      </c>
      <c r="F3627" s="1">
        <v>45273</v>
      </c>
    </row>
    <row r="3628" spans="1:6" x14ac:dyDescent="0.25">
      <c r="A3628" t="s">
        <v>20494</v>
      </c>
      <c r="B3628" t="s">
        <v>16887</v>
      </c>
      <c r="C3628" t="s">
        <v>16866</v>
      </c>
      <c r="D3628">
        <v>33</v>
      </c>
      <c r="E3628" t="s">
        <v>16862</v>
      </c>
      <c r="F3628" s="1">
        <v>45425</v>
      </c>
    </row>
    <row r="3629" spans="1:6" x14ac:dyDescent="0.25">
      <c r="A3629" t="s">
        <v>20495</v>
      </c>
      <c r="B3629" t="s">
        <v>16855</v>
      </c>
      <c r="C3629" t="s">
        <v>16866</v>
      </c>
      <c r="D3629">
        <v>41</v>
      </c>
      <c r="E3629" t="s">
        <v>16871</v>
      </c>
      <c r="F3629" s="1">
        <v>45104</v>
      </c>
    </row>
    <row r="3630" spans="1:6" x14ac:dyDescent="0.25">
      <c r="A3630" t="s">
        <v>20496</v>
      </c>
      <c r="B3630" t="s">
        <v>16868</v>
      </c>
      <c r="C3630" t="s">
        <v>16856</v>
      </c>
      <c r="D3630">
        <v>51</v>
      </c>
      <c r="E3630" t="s">
        <v>16871</v>
      </c>
      <c r="F3630" s="1">
        <v>45363</v>
      </c>
    </row>
    <row r="3631" spans="1:6" x14ac:dyDescent="0.25">
      <c r="A3631" t="s">
        <v>20497</v>
      </c>
      <c r="B3631" t="s">
        <v>16868</v>
      </c>
      <c r="C3631" t="s">
        <v>16866</v>
      </c>
      <c r="D3631">
        <v>23</v>
      </c>
      <c r="E3631" t="s">
        <v>16857</v>
      </c>
      <c r="F3631" s="1">
        <v>45416</v>
      </c>
    </row>
    <row r="3632" spans="1:6" x14ac:dyDescent="0.25">
      <c r="A3632" t="s">
        <v>20498</v>
      </c>
      <c r="B3632" t="s">
        <v>16859</v>
      </c>
      <c r="C3632" t="s">
        <v>16856</v>
      </c>
      <c r="D3632">
        <v>32</v>
      </c>
      <c r="E3632" t="s">
        <v>16862</v>
      </c>
      <c r="F3632" s="1">
        <v>44696</v>
      </c>
    </row>
    <row r="3633" spans="1:6" x14ac:dyDescent="0.25">
      <c r="A3633" t="s">
        <v>20499</v>
      </c>
      <c r="B3633" t="s">
        <v>16899</v>
      </c>
      <c r="C3633" t="s">
        <v>16866</v>
      </c>
      <c r="D3633">
        <v>46</v>
      </c>
      <c r="E3633" t="s">
        <v>16871</v>
      </c>
      <c r="F3633" s="1">
        <v>44644</v>
      </c>
    </row>
    <row r="3634" spans="1:6" x14ac:dyDescent="0.25">
      <c r="A3634" t="s">
        <v>20500</v>
      </c>
      <c r="B3634" t="s">
        <v>16855</v>
      </c>
      <c r="C3634" t="s">
        <v>16866</v>
      </c>
      <c r="D3634">
        <v>52</v>
      </c>
      <c r="E3634" t="s">
        <v>16862</v>
      </c>
      <c r="F3634" s="1">
        <v>44952</v>
      </c>
    </row>
    <row r="3635" spans="1:6" x14ac:dyDescent="0.25">
      <c r="A3635" t="s">
        <v>20501</v>
      </c>
      <c r="B3635" t="s">
        <v>16868</v>
      </c>
      <c r="C3635" t="s">
        <v>16866</v>
      </c>
      <c r="D3635">
        <v>37</v>
      </c>
      <c r="E3635" t="s">
        <v>16871</v>
      </c>
      <c r="F3635" s="1">
        <v>44608</v>
      </c>
    </row>
    <row r="3636" spans="1:6" x14ac:dyDescent="0.25">
      <c r="A3636" t="s">
        <v>20502</v>
      </c>
      <c r="B3636" t="s">
        <v>16868</v>
      </c>
      <c r="C3636" t="s">
        <v>16866</v>
      </c>
      <c r="D3636">
        <v>48</v>
      </c>
      <c r="E3636" t="s">
        <v>16875</v>
      </c>
      <c r="F3636" s="1">
        <v>44953</v>
      </c>
    </row>
    <row r="3637" spans="1:6" x14ac:dyDescent="0.25">
      <c r="A3637" t="s">
        <v>20503</v>
      </c>
      <c r="B3637" t="s">
        <v>16868</v>
      </c>
      <c r="C3637" t="s">
        <v>16866</v>
      </c>
      <c r="D3637">
        <v>42</v>
      </c>
      <c r="E3637" t="s">
        <v>16875</v>
      </c>
      <c r="F3637" s="1">
        <v>45279</v>
      </c>
    </row>
    <row r="3638" spans="1:6" x14ac:dyDescent="0.25">
      <c r="A3638" t="s">
        <v>20504</v>
      </c>
      <c r="B3638" t="s">
        <v>16899</v>
      </c>
      <c r="C3638" t="s">
        <v>16866</v>
      </c>
      <c r="D3638">
        <v>37</v>
      </c>
      <c r="E3638" t="s">
        <v>16862</v>
      </c>
      <c r="F3638" s="1">
        <v>44946</v>
      </c>
    </row>
    <row r="3639" spans="1:6" x14ac:dyDescent="0.25">
      <c r="A3639" t="s">
        <v>20505</v>
      </c>
      <c r="B3639" t="s">
        <v>16899</v>
      </c>
      <c r="C3639" t="s">
        <v>16856</v>
      </c>
      <c r="D3639">
        <v>19</v>
      </c>
      <c r="E3639" t="s">
        <v>16857</v>
      </c>
      <c r="F3639" s="1">
        <v>44942</v>
      </c>
    </row>
    <row r="3640" spans="1:6" x14ac:dyDescent="0.25">
      <c r="A3640" t="s">
        <v>20506</v>
      </c>
      <c r="B3640" t="s">
        <v>16874</v>
      </c>
      <c r="C3640" t="s">
        <v>16856</v>
      </c>
      <c r="D3640">
        <v>37</v>
      </c>
      <c r="E3640" t="s">
        <v>16862</v>
      </c>
      <c r="F3640" s="1">
        <v>44638</v>
      </c>
    </row>
    <row r="3641" spans="1:6" x14ac:dyDescent="0.25">
      <c r="A3641" t="s">
        <v>20507</v>
      </c>
      <c r="B3641" t="s">
        <v>16855</v>
      </c>
      <c r="C3641" t="s">
        <v>16866</v>
      </c>
      <c r="D3641">
        <v>41</v>
      </c>
      <c r="E3641" t="s">
        <v>16862</v>
      </c>
      <c r="F3641" s="1">
        <v>44820</v>
      </c>
    </row>
    <row r="3642" spans="1:6" x14ac:dyDescent="0.25">
      <c r="A3642" t="s">
        <v>20508</v>
      </c>
      <c r="B3642" t="s">
        <v>16874</v>
      </c>
      <c r="C3642" t="s">
        <v>16856</v>
      </c>
      <c r="D3642">
        <v>47</v>
      </c>
      <c r="E3642" t="s">
        <v>16871</v>
      </c>
      <c r="F3642" s="1">
        <v>45165</v>
      </c>
    </row>
    <row r="3643" spans="1:6" x14ac:dyDescent="0.25">
      <c r="A3643" t="s">
        <v>20509</v>
      </c>
      <c r="B3643" t="s">
        <v>16865</v>
      </c>
      <c r="C3643" t="s">
        <v>16866</v>
      </c>
      <c r="D3643">
        <v>39</v>
      </c>
      <c r="E3643" t="s">
        <v>16875</v>
      </c>
      <c r="F3643" s="1">
        <v>44960</v>
      </c>
    </row>
    <row r="3644" spans="1:6" x14ac:dyDescent="0.25">
      <c r="A3644" t="s">
        <v>20510</v>
      </c>
      <c r="B3644" t="s">
        <v>16899</v>
      </c>
      <c r="C3644" t="s">
        <v>16856</v>
      </c>
      <c r="D3644">
        <v>50</v>
      </c>
      <c r="E3644" t="s">
        <v>16857</v>
      </c>
      <c r="F3644" s="1">
        <v>44661</v>
      </c>
    </row>
    <row r="3645" spans="1:6" x14ac:dyDescent="0.25">
      <c r="A3645" t="s">
        <v>20511</v>
      </c>
      <c r="B3645" t="s">
        <v>16859</v>
      </c>
      <c r="C3645" t="s">
        <v>16866</v>
      </c>
      <c r="D3645">
        <v>52</v>
      </c>
      <c r="E3645" t="s">
        <v>16857</v>
      </c>
      <c r="F3645" s="1">
        <v>45062</v>
      </c>
    </row>
    <row r="3646" spans="1:6" x14ac:dyDescent="0.25">
      <c r="A3646" t="s">
        <v>20512</v>
      </c>
      <c r="B3646" t="s">
        <v>16887</v>
      </c>
      <c r="C3646" t="s">
        <v>16856</v>
      </c>
      <c r="D3646">
        <v>47</v>
      </c>
      <c r="E3646" t="s">
        <v>16857</v>
      </c>
      <c r="F3646" s="1">
        <v>44944</v>
      </c>
    </row>
    <row r="3647" spans="1:6" x14ac:dyDescent="0.25">
      <c r="A3647" t="s">
        <v>20513</v>
      </c>
      <c r="B3647" t="s">
        <v>16859</v>
      </c>
      <c r="C3647" t="s">
        <v>16866</v>
      </c>
      <c r="D3647">
        <v>22</v>
      </c>
      <c r="E3647" t="s">
        <v>16871</v>
      </c>
      <c r="F3647" s="1">
        <v>45268</v>
      </c>
    </row>
    <row r="3648" spans="1:6" x14ac:dyDescent="0.25">
      <c r="A3648" t="s">
        <v>20514</v>
      </c>
      <c r="B3648" t="s">
        <v>16887</v>
      </c>
      <c r="C3648" t="s">
        <v>16856</v>
      </c>
      <c r="D3648">
        <v>48</v>
      </c>
      <c r="E3648" t="s">
        <v>16862</v>
      </c>
      <c r="F3648" s="1">
        <v>44753</v>
      </c>
    </row>
    <row r="3649" spans="1:6" x14ac:dyDescent="0.25">
      <c r="A3649" t="s">
        <v>20515</v>
      </c>
      <c r="B3649" t="s">
        <v>16899</v>
      </c>
      <c r="C3649" t="s">
        <v>16866</v>
      </c>
      <c r="D3649">
        <v>46</v>
      </c>
      <c r="E3649" t="s">
        <v>16857</v>
      </c>
      <c r="F3649" s="1">
        <v>45141</v>
      </c>
    </row>
    <row r="3650" spans="1:6" x14ac:dyDescent="0.25">
      <c r="A3650" t="s">
        <v>20516</v>
      </c>
      <c r="B3650" t="s">
        <v>16899</v>
      </c>
      <c r="C3650" t="s">
        <v>16856</v>
      </c>
      <c r="D3650">
        <v>27</v>
      </c>
      <c r="E3650" t="s">
        <v>16871</v>
      </c>
      <c r="F3650" s="1">
        <v>45315</v>
      </c>
    </row>
    <row r="3651" spans="1:6" x14ac:dyDescent="0.25">
      <c r="A3651" t="s">
        <v>20517</v>
      </c>
      <c r="B3651" t="s">
        <v>16899</v>
      </c>
      <c r="C3651" t="s">
        <v>16866</v>
      </c>
      <c r="D3651">
        <v>26</v>
      </c>
      <c r="E3651" t="s">
        <v>16871</v>
      </c>
      <c r="F3651" s="1">
        <v>45163</v>
      </c>
    </row>
    <row r="3652" spans="1:6" x14ac:dyDescent="0.25">
      <c r="A3652" t="s">
        <v>20518</v>
      </c>
      <c r="B3652" t="s">
        <v>16874</v>
      </c>
      <c r="C3652" t="s">
        <v>16866</v>
      </c>
      <c r="D3652">
        <v>39</v>
      </c>
      <c r="E3652" t="s">
        <v>16862</v>
      </c>
      <c r="F3652" s="1">
        <v>44906</v>
      </c>
    </row>
    <row r="3653" spans="1:6" x14ac:dyDescent="0.25">
      <c r="A3653" t="s">
        <v>20519</v>
      </c>
      <c r="B3653" t="s">
        <v>16855</v>
      </c>
      <c r="C3653" t="s">
        <v>16866</v>
      </c>
      <c r="D3653">
        <v>23</v>
      </c>
      <c r="E3653" t="s">
        <v>16857</v>
      </c>
      <c r="F3653" s="1">
        <v>44571</v>
      </c>
    </row>
    <row r="3654" spans="1:6" x14ac:dyDescent="0.25">
      <c r="A3654" t="s">
        <v>20520</v>
      </c>
      <c r="B3654" t="s">
        <v>16887</v>
      </c>
      <c r="C3654" t="s">
        <v>16856</v>
      </c>
      <c r="D3654">
        <v>47</v>
      </c>
      <c r="E3654" t="s">
        <v>16857</v>
      </c>
      <c r="F3654" s="1">
        <v>44825</v>
      </c>
    </row>
    <row r="3655" spans="1:6" x14ac:dyDescent="0.25">
      <c r="A3655" t="s">
        <v>20521</v>
      </c>
      <c r="B3655" t="s">
        <v>16855</v>
      </c>
      <c r="C3655" t="s">
        <v>16856</v>
      </c>
      <c r="D3655">
        <v>53</v>
      </c>
      <c r="E3655" t="s">
        <v>16857</v>
      </c>
      <c r="F3655" s="1">
        <v>44829</v>
      </c>
    </row>
    <row r="3656" spans="1:6" x14ac:dyDescent="0.25">
      <c r="A3656" t="s">
        <v>20522</v>
      </c>
      <c r="B3656" t="s">
        <v>16874</v>
      </c>
      <c r="C3656" t="s">
        <v>16856</v>
      </c>
      <c r="D3656">
        <v>37</v>
      </c>
      <c r="E3656" t="s">
        <v>16862</v>
      </c>
      <c r="F3656" s="1">
        <v>45393</v>
      </c>
    </row>
    <row r="3657" spans="1:6" x14ac:dyDescent="0.25">
      <c r="A3657" t="s">
        <v>20523</v>
      </c>
      <c r="B3657" t="s">
        <v>16874</v>
      </c>
      <c r="C3657" t="s">
        <v>16866</v>
      </c>
      <c r="D3657">
        <v>49</v>
      </c>
      <c r="E3657" t="s">
        <v>16871</v>
      </c>
      <c r="F3657" s="1">
        <v>45191</v>
      </c>
    </row>
    <row r="3658" spans="1:6" x14ac:dyDescent="0.25">
      <c r="A3658" t="s">
        <v>20524</v>
      </c>
      <c r="B3658" t="s">
        <v>16861</v>
      </c>
      <c r="C3658" t="s">
        <v>16856</v>
      </c>
      <c r="D3658">
        <v>34</v>
      </c>
      <c r="E3658" t="s">
        <v>16857</v>
      </c>
      <c r="F3658" s="1">
        <v>45323</v>
      </c>
    </row>
    <row r="3659" spans="1:6" x14ac:dyDescent="0.25">
      <c r="A3659" t="s">
        <v>20525</v>
      </c>
      <c r="B3659" t="s">
        <v>16859</v>
      </c>
      <c r="C3659" t="s">
        <v>16866</v>
      </c>
      <c r="D3659">
        <v>35</v>
      </c>
      <c r="E3659" t="s">
        <v>16875</v>
      </c>
      <c r="F3659" s="1">
        <v>45132</v>
      </c>
    </row>
    <row r="3660" spans="1:6" x14ac:dyDescent="0.25">
      <c r="A3660" t="s">
        <v>20526</v>
      </c>
      <c r="B3660" t="s">
        <v>16859</v>
      </c>
      <c r="C3660" t="s">
        <v>16856</v>
      </c>
      <c r="D3660">
        <v>29</v>
      </c>
      <c r="E3660" t="s">
        <v>16862</v>
      </c>
      <c r="F3660" s="1">
        <v>44756</v>
      </c>
    </row>
    <row r="3661" spans="1:6" x14ac:dyDescent="0.25">
      <c r="A3661" t="s">
        <v>20527</v>
      </c>
      <c r="B3661" t="s">
        <v>16865</v>
      </c>
      <c r="C3661" t="s">
        <v>16856</v>
      </c>
      <c r="D3661">
        <v>48</v>
      </c>
      <c r="E3661" t="s">
        <v>16862</v>
      </c>
      <c r="F3661" s="1">
        <v>45123</v>
      </c>
    </row>
    <row r="3662" spans="1:6" x14ac:dyDescent="0.25">
      <c r="A3662" t="s">
        <v>20528</v>
      </c>
      <c r="B3662" t="s">
        <v>16868</v>
      </c>
      <c r="C3662" t="s">
        <v>16856</v>
      </c>
      <c r="D3662">
        <v>25</v>
      </c>
      <c r="E3662" t="s">
        <v>16862</v>
      </c>
      <c r="F3662" s="1">
        <v>44968</v>
      </c>
    </row>
    <row r="3663" spans="1:6" x14ac:dyDescent="0.25">
      <c r="A3663" t="s">
        <v>20529</v>
      </c>
      <c r="B3663" t="s">
        <v>16874</v>
      </c>
      <c r="C3663" t="s">
        <v>16856</v>
      </c>
      <c r="D3663">
        <v>31</v>
      </c>
      <c r="E3663" t="s">
        <v>16857</v>
      </c>
      <c r="F3663" s="1">
        <v>44857</v>
      </c>
    </row>
    <row r="3664" spans="1:6" x14ac:dyDescent="0.25">
      <c r="A3664" t="s">
        <v>20530</v>
      </c>
      <c r="B3664" t="s">
        <v>16887</v>
      </c>
      <c r="C3664" t="s">
        <v>16866</v>
      </c>
      <c r="D3664">
        <v>19</v>
      </c>
      <c r="E3664" t="s">
        <v>16871</v>
      </c>
      <c r="F3664" s="1">
        <v>45451</v>
      </c>
    </row>
    <row r="3665" spans="1:6" x14ac:dyDescent="0.25">
      <c r="A3665" t="s">
        <v>20531</v>
      </c>
      <c r="B3665" t="s">
        <v>16861</v>
      </c>
      <c r="C3665" t="s">
        <v>16856</v>
      </c>
      <c r="D3665">
        <v>42</v>
      </c>
      <c r="E3665" t="s">
        <v>16857</v>
      </c>
      <c r="F3665" s="1">
        <v>44658</v>
      </c>
    </row>
    <row r="3666" spans="1:6" x14ac:dyDescent="0.25">
      <c r="A3666" t="s">
        <v>20532</v>
      </c>
      <c r="B3666" t="s">
        <v>16861</v>
      </c>
      <c r="C3666" t="s">
        <v>16856</v>
      </c>
      <c r="D3666">
        <v>43</v>
      </c>
      <c r="E3666" t="s">
        <v>16875</v>
      </c>
      <c r="F3666" s="1">
        <v>45023</v>
      </c>
    </row>
    <row r="3667" spans="1:6" x14ac:dyDescent="0.25">
      <c r="A3667" t="s">
        <v>20533</v>
      </c>
      <c r="B3667" t="s">
        <v>16868</v>
      </c>
      <c r="C3667" t="s">
        <v>16866</v>
      </c>
      <c r="D3667">
        <v>58</v>
      </c>
      <c r="E3667" t="s">
        <v>16875</v>
      </c>
      <c r="F3667" s="1">
        <v>45200</v>
      </c>
    </row>
    <row r="3668" spans="1:6" x14ac:dyDescent="0.25">
      <c r="A3668" t="s">
        <v>20534</v>
      </c>
      <c r="B3668" t="s">
        <v>16855</v>
      </c>
      <c r="C3668" t="s">
        <v>16866</v>
      </c>
      <c r="D3668">
        <v>31</v>
      </c>
      <c r="E3668" t="s">
        <v>16862</v>
      </c>
      <c r="F3668" s="1">
        <v>45319</v>
      </c>
    </row>
    <row r="3669" spans="1:6" x14ac:dyDescent="0.25">
      <c r="A3669" t="s">
        <v>20535</v>
      </c>
      <c r="B3669" t="s">
        <v>16868</v>
      </c>
      <c r="C3669" t="s">
        <v>16856</v>
      </c>
      <c r="D3669">
        <v>48</v>
      </c>
      <c r="E3669" t="s">
        <v>16857</v>
      </c>
      <c r="F3669" s="1">
        <v>44648</v>
      </c>
    </row>
    <row r="3670" spans="1:6" x14ac:dyDescent="0.25">
      <c r="A3670" t="s">
        <v>20536</v>
      </c>
      <c r="B3670" t="s">
        <v>16868</v>
      </c>
      <c r="C3670" t="s">
        <v>16856</v>
      </c>
      <c r="D3670">
        <v>34</v>
      </c>
      <c r="E3670" t="s">
        <v>16862</v>
      </c>
      <c r="F3670" s="1">
        <v>44638</v>
      </c>
    </row>
    <row r="3671" spans="1:6" x14ac:dyDescent="0.25">
      <c r="A3671" t="s">
        <v>20537</v>
      </c>
      <c r="B3671" t="s">
        <v>16868</v>
      </c>
      <c r="C3671" t="s">
        <v>16866</v>
      </c>
      <c r="D3671">
        <v>36</v>
      </c>
      <c r="E3671" t="s">
        <v>16862</v>
      </c>
      <c r="F3671" s="1">
        <v>45450</v>
      </c>
    </row>
    <row r="3672" spans="1:6" x14ac:dyDescent="0.25">
      <c r="A3672" t="s">
        <v>20538</v>
      </c>
      <c r="B3672" t="s">
        <v>16859</v>
      </c>
      <c r="C3672" t="s">
        <v>16866</v>
      </c>
      <c r="D3672">
        <v>37</v>
      </c>
      <c r="E3672" t="s">
        <v>16875</v>
      </c>
      <c r="F3672" s="1">
        <v>45277</v>
      </c>
    </row>
    <row r="3673" spans="1:6" x14ac:dyDescent="0.25">
      <c r="A3673" t="s">
        <v>20539</v>
      </c>
      <c r="B3673" t="s">
        <v>16874</v>
      </c>
      <c r="C3673" t="s">
        <v>16866</v>
      </c>
      <c r="D3673">
        <v>24</v>
      </c>
      <c r="E3673" t="s">
        <v>16857</v>
      </c>
      <c r="F3673" s="1">
        <v>45044</v>
      </c>
    </row>
    <row r="3674" spans="1:6" x14ac:dyDescent="0.25">
      <c r="A3674" t="s">
        <v>20540</v>
      </c>
      <c r="B3674" t="s">
        <v>16865</v>
      </c>
      <c r="C3674" t="s">
        <v>16856</v>
      </c>
      <c r="D3674">
        <v>24</v>
      </c>
      <c r="E3674" t="s">
        <v>16875</v>
      </c>
      <c r="F3674" s="1">
        <v>44707</v>
      </c>
    </row>
    <row r="3675" spans="1:6" x14ac:dyDescent="0.25">
      <c r="A3675" t="s">
        <v>20541</v>
      </c>
      <c r="B3675" t="s">
        <v>16874</v>
      </c>
      <c r="C3675" t="s">
        <v>16856</v>
      </c>
      <c r="D3675">
        <v>24</v>
      </c>
      <c r="E3675" t="s">
        <v>16871</v>
      </c>
      <c r="F3675" s="1">
        <v>45222</v>
      </c>
    </row>
    <row r="3676" spans="1:6" x14ac:dyDescent="0.25">
      <c r="A3676" t="s">
        <v>20542</v>
      </c>
      <c r="B3676" t="s">
        <v>16855</v>
      </c>
      <c r="C3676" t="s">
        <v>16856</v>
      </c>
      <c r="D3676">
        <v>42</v>
      </c>
      <c r="E3676" t="s">
        <v>16875</v>
      </c>
      <c r="F3676" s="1">
        <v>44672</v>
      </c>
    </row>
    <row r="3677" spans="1:6" x14ac:dyDescent="0.25">
      <c r="A3677" t="s">
        <v>20543</v>
      </c>
      <c r="B3677" t="s">
        <v>16899</v>
      </c>
      <c r="C3677" t="s">
        <v>16866</v>
      </c>
      <c r="D3677">
        <v>32</v>
      </c>
      <c r="E3677" t="s">
        <v>16875</v>
      </c>
      <c r="F3677" s="1">
        <v>45202</v>
      </c>
    </row>
    <row r="3678" spans="1:6" x14ac:dyDescent="0.25">
      <c r="A3678" t="s">
        <v>20544</v>
      </c>
      <c r="B3678" t="s">
        <v>16868</v>
      </c>
      <c r="C3678" t="s">
        <v>16866</v>
      </c>
      <c r="D3678">
        <v>59</v>
      </c>
      <c r="E3678" t="s">
        <v>16862</v>
      </c>
      <c r="F3678" s="1">
        <v>45326</v>
      </c>
    </row>
    <row r="3679" spans="1:6" x14ac:dyDescent="0.25">
      <c r="A3679" t="s">
        <v>20545</v>
      </c>
      <c r="B3679" t="s">
        <v>16874</v>
      </c>
      <c r="C3679" t="s">
        <v>16866</v>
      </c>
      <c r="D3679">
        <v>37</v>
      </c>
      <c r="E3679" t="s">
        <v>16857</v>
      </c>
      <c r="F3679" s="1">
        <v>45239</v>
      </c>
    </row>
    <row r="3680" spans="1:6" x14ac:dyDescent="0.25">
      <c r="A3680" t="s">
        <v>20546</v>
      </c>
      <c r="B3680" t="s">
        <v>16855</v>
      </c>
      <c r="C3680" t="s">
        <v>16856</v>
      </c>
      <c r="D3680">
        <v>23</v>
      </c>
      <c r="E3680" t="s">
        <v>16862</v>
      </c>
      <c r="F3680" s="1">
        <v>44858</v>
      </c>
    </row>
    <row r="3681" spans="1:6" x14ac:dyDescent="0.25">
      <c r="A3681" t="s">
        <v>20547</v>
      </c>
      <c r="B3681" t="s">
        <v>16899</v>
      </c>
      <c r="C3681" t="s">
        <v>16866</v>
      </c>
      <c r="D3681">
        <v>31</v>
      </c>
      <c r="E3681" t="s">
        <v>16862</v>
      </c>
      <c r="F3681" s="1">
        <v>44987</v>
      </c>
    </row>
    <row r="3682" spans="1:6" x14ac:dyDescent="0.25">
      <c r="A3682" t="s">
        <v>20548</v>
      </c>
      <c r="B3682" t="s">
        <v>16899</v>
      </c>
      <c r="C3682" t="s">
        <v>16856</v>
      </c>
      <c r="D3682">
        <v>33</v>
      </c>
      <c r="E3682" t="s">
        <v>16875</v>
      </c>
      <c r="F3682" s="1">
        <v>45210</v>
      </c>
    </row>
    <row r="3683" spans="1:6" x14ac:dyDescent="0.25">
      <c r="A3683" t="s">
        <v>20549</v>
      </c>
      <c r="B3683" t="s">
        <v>16868</v>
      </c>
      <c r="C3683" t="s">
        <v>16866</v>
      </c>
      <c r="D3683">
        <v>48</v>
      </c>
      <c r="E3683" t="s">
        <v>16875</v>
      </c>
      <c r="F3683" s="1">
        <v>45352</v>
      </c>
    </row>
    <row r="3684" spans="1:6" x14ac:dyDescent="0.25">
      <c r="A3684" t="s">
        <v>20550</v>
      </c>
      <c r="B3684" t="s">
        <v>16865</v>
      </c>
      <c r="C3684" t="s">
        <v>16856</v>
      </c>
      <c r="D3684">
        <v>16</v>
      </c>
      <c r="E3684" t="s">
        <v>16862</v>
      </c>
      <c r="F3684" s="1">
        <v>44895</v>
      </c>
    </row>
    <row r="3685" spans="1:6" x14ac:dyDescent="0.25">
      <c r="A3685" t="s">
        <v>20551</v>
      </c>
      <c r="B3685" t="s">
        <v>16887</v>
      </c>
      <c r="C3685" t="s">
        <v>16856</v>
      </c>
      <c r="D3685">
        <v>27</v>
      </c>
      <c r="E3685" t="s">
        <v>16875</v>
      </c>
      <c r="F3685" s="1">
        <v>45084</v>
      </c>
    </row>
    <row r="3686" spans="1:6" x14ac:dyDescent="0.25">
      <c r="A3686" t="s">
        <v>20552</v>
      </c>
      <c r="B3686" t="s">
        <v>16859</v>
      </c>
      <c r="C3686" t="s">
        <v>16866</v>
      </c>
      <c r="D3686">
        <v>21</v>
      </c>
      <c r="E3686" t="s">
        <v>16875</v>
      </c>
      <c r="F3686" s="1">
        <v>45144</v>
      </c>
    </row>
    <row r="3687" spans="1:6" x14ac:dyDescent="0.25">
      <c r="A3687" t="s">
        <v>20553</v>
      </c>
      <c r="B3687" t="s">
        <v>16874</v>
      </c>
      <c r="C3687" t="s">
        <v>16856</v>
      </c>
      <c r="D3687">
        <v>56</v>
      </c>
      <c r="E3687" t="s">
        <v>16871</v>
      </c>
      <c r="F3687" s="1">
        <v>45232</v>
      </c>
    </row>
    <row r="3688" spans="1:6" x14ac:dyDescent="0.25">
      <c r="A3688" t="s">
        <v>20554</v>
      </c>
      <c r="B3688" t="s">
        <v>16899</v>
      </c>
      <c r="C3688" t="s">
        <v>16866</v>
      </c>
      <c r="D3688">
        <v>20</v>
      </c>
      <c r="E3688" t="s">
        <v>16875</v>
      </c>
      <c r="F3688" s="1">
        <v>45289</v>
      </c>
    </row>
    <row r="3689" spans="1:6" x14ac:dyDescent="0.25">
      <c r="A3689" t="s">
        <v>20555</v>
      </c>
      <c r="B3689" t="s">
        <v>16874</v>
      </c>
      <c r="C3689" t="s">
        <v>16856</v>
      </c>
      <c r="D3689">
        <v>31</v>
      </c>
      <c r="E3689" t="s">
        <v>16862</v>
      </c>
      <c r="F3689" s="1">
        <v>45099</v>
      </c>
    </row>
    <row r="3690" spans="1:6" x14ac:dyDescent="0.25">
      <c r="A3690" t="s">
        <v>20556</v>
      </c>
      <c r="B3690" t="s">
        <v>16887</v>
      </c>
      <c r="C3690" t="s">
        <v>16866</v>
      </c>
      <c r="D3690">
        <v>33</v>
      </c>
      <c r="E3690" t="s">
        <v>16862</v>
      </c>
      <c r="F3690" s="1">
        <v>45359</v>
      </c>
    </row>
    <row r="3691" spans="1:6" x14ac:dyDescent="0.25">
      <c r="A3691" t="s">
        <v>20557</v>
      </c>
      <c r="B3691" t="s">
        <v>16859</v>
      </c>
      <c r="C3691" t="s">
        <v>16866</v>
      </c>
      <c r="D3691">
        <v>33</v>
      </c>
      <c r="E3691" t="s">
        <v>16875</v>
      </c>
      <c r="F3691" s="1">
        <v>44723</v>
      </c>
    </row>
    <row r="3692" spans="1:6" x14ac:dyDescent="0.25">
      <c r="A3692" t="s">
        <v>20558</v>
      </c>
      <c r="B3692" t="s">
        <v>16887</v>
      </c>
      <c r="C3692" t="s">
        <v>16856</v>
      </c>
      <c r="D3692">
        <v>16</v>
      </c>
      <c r="E3692" t="s">
        <v>16857</v>
      </c>
      <c r="F3692" s="1">
        <v>44991</v>
      </c>
    </row>
    <row r="3693" spans="1:6" x14ac:dyDescent="0.25">
      <c r="A3693" t="s">
        <v>20559</v>
      </c>
      <c r="B3693" t="s">
        <v>16859</v>
      </c>
      <c r="C3693" t="s">
        <v>16866</v>
      </c>
      <c r="D3693">
        <v>34</v>
      </c>
      <c r="E3693" t="s">
        <v>16862</v>
      </c>
      <c r="F3693" s="1">
        <v>45175</v>
      </c>
    </row>
    <row r="3694" spans="1:6" x14ac:dyDescent="0.25">
      <c r="A3694" t="s">
        <v>20560</v>
      </c>
      <c r="B3694" t="s">
        <v>16861</v>
      </c>
      <c r="C3694" t="s">
        <v>16856</v>
      </c>
      <c r="D3694">
        <v>23</v>
      </c>
      <c r="E3694" t="s">
        <v>16857</v>
      </c>
      <c r="F3694" s="1">
        <v>44630</v>
      </c>
    </row>
    <row r="3695" spans="1:6" x14ac:dyDescent="0.25">
      <c r="A3695" t="s">
        <v>20561</v>
      </c>
      <c r="B3695" t="s">
        <v>16859</v>
      </c>
      <c r="C3695" t="s">
        <v>16866</v>
      </c>
      <c r="D3695">
        <v>18</v>
      </c>
      <c r="E3695" t="s">
        <v>16871</v>
      </c>
      <c r="F3695" s="1">
        <v>44694</v>
      </c>
    </row>
    <row r="3696" spans="1:6" x14ac:dyDescent="0.25">
      <c r="A3696" t="s">
        <v>20562</v>
      </c>
      <c r="B3696" t="s">
        <v>16868</v>
      </c>
      <c r="C3696" t="s">
        <v>16866</v>
      </c>
      <c r="D3696">
        <v>40</v>
      </c>
      <c r="E3696" t="s">
        <v>16862</v>
      </c>
      <c r="F3696" s="1">
        <v>44750</v>
      </c>
    </row>
    <row r="3697" spans="1:6" x14ac:dyDescent="0.25">
      <c r="A3697" t="s">
        <v>20563</v>
      </c>
      <c r="B3697" t="s">
        <v>16865</v>
      </c>
      <c r="C3697" t="s">
        <v>16866</v>
      </c>
      <c r="D3697">
        <v>20</v>
      </c>
      <c r="E3697" t="s">
        <v>16862</v>
      </c>
      <c r="F3697" s="1">
        <v>45284</v>
      </c>
    </row>
    <row r="3698" spans="1:6" x14ac:dyDescent="0.25">
      <c r="A3698" t="s">
        <v>20564</v>
      </c>
      <c r="B3698" t="s">
        <v>16887</v>
      </c>
      <c r="C3698" t="s">
        <v>16866</v>
      </c>
      <c r="D3698">
        <v>55</v>
      </c>
      <c r="E3698" t="s">
        <v>16862</v>
      </c>
      <c r="F3698" s="1">
        <v>45316</v>
      </c>
    </row>
    <row r="3699" spans="1:6" x14ac:dyDescent="0.25">
      <c r="A3699" t="s">
        <v>20565</v>
      </c>
      <c r="B3699" t="s">
        <v>16899</v>
      </c>
      <c r="C3699" t="s">
        <v>16856</v>
      </c>
      <c r="D3699">
        <v>34</v>
      </c>
      <c r="E3699" t="s">
        <v>16857</v>
      </c>
      <c r="F3699" s="1">
        <v>45239</v>
      </c>
    </row>
    <row r="3700" spans="1:6" x14ac:dyDescent="0.25">
      <c r="A3700" t="s">
        <v>20566</v>
      </c>
      <c r="B3700" t="s">
        <v>16868</v>
      </c>
      <c r="C3700" t="s">
        <v>16866</v>
      </c>
      <c r="D3700">
        <v>33</v>
      </c>
      <c r="E3700" t="s">
        <v>16871</v>
      </c>
      <c r="F3700" s="1">
        <v>45134</v>
      </c>
    </row>
    <row r="3701" spans="1:6" x14ac:dyDescent="0.25">
      <c r="A3701" t="s">
        <v>20567</v>
      </c>
      <c r="B3701" t="s">
        <v>16861</v>
      </c>
      <c r="C3701" t="s">
        <v>16866</v>
      </c>
      <c r="D3701">
        <v>46</v>
      </c>
      <c r="E3701" t="s">
        <v>16857</v>
      </c>
      <c r="F3701" s="1">
        <v>45435</v>
      </c>
    </row>
    <row r="3702" spans="1:6" x14ac:dyDescent="0.25">
      <c r="A3702" t="s">
        <v>20568</v>
      </c>
      <c r="B3702" t="s">
        <v>16865</v>
      </c>
      <c r="C3702" t="s">
        <v>16856</v>
      </c>
      <c r="D3702">
        <v>48</v>
      </c>
      <c r="E3702" t="s">
        <v>16857</v>
      </c>
      <c r="F3702" s="1">
        <v>44840</v>
      </c>
    </row>
    <row r="3703" spans="1:6" x14ac:dyDescent="0.25">
      <c r="A3703" t="s">
        <v>20569</v>
      </c>
      <c r="B3703" t="s">
        <v>16874</v>
      </c>
      <c r="C3703" t="s">
        <v>16856</v>
      </c>
      <c r="D3703">
        <v>33</v>
      </c>
      <c r="E3703" t="s">
        <v>16862</v>
      </c>
      <c r="F3703" s="1">
        <v>44991</v>
      </c>
    </row>
    <row r="3704" spans="1:6" x14ac:dyDescent="0.25">
      <c r="A3704" t="s">
        <v>20570</v>
      </c>
      <c r="B3704" t="s">
        <v>16868</v>
      </c>
      <c r="C3704" t="s">
        <v>16856</v>
      </c>
      <c r="D3704">
        <v>54</v>
      </c>
      <c r="E3704" t="s">
        <v>16857</v>
      </c>
      <c r="F3704" s="1">
        <v>45186</v>
      </c>
    </row>
    <row r="3705" spans="1:6" x14ac:dyDescent="0.25">
      <c r="A3705" t="s">
        <v>20571</v>
      </c>
      <c r="B3705" t="s">
        <v>16887</v>
      </c>
      <c r="C3705" t="s">
        <v>16856</v>
      </c>
      <c r="D3705">
        <v>31</v>
      </c>
      <c r="E3705" t="s">
        <v>16862</v>
      </c>
      <c r="F3705" s="1">
        <v>45103</v>
      </c>
    </row>
    <row r="3706" spans="1:6" x14ac:dyDescent="0.25">
      <c r="A3706" t="s">
        <v>20572</v>
      </c>
      <c r="B3706" t="s">
        <v>16855</v>
      </c>
      <c r="C3706" t="s">
        <v>16856</v>
      </c>
      <c r="D3706">
        <v>31</v>
      </c>
      <c r="E3706" t="s">
        <v>16857</v>
      </c>
      <c r="F3706" s="1">
        <v>45396</v>
      </c>
    </row>
    <row r="3707" spans="1:6" x14ac:dyDescent="0.25">
      <c r="A3707" t="s">
        <v>20573</v>
      </c>
      <c r="B3707" t="s">
        <v>16855</v>
      </c>
      <c r="C3707" t="s">
        <v>16856</v>
      </c>
      <c r="D3707">
        <v>53</v>
      </c>
      <c r="E3707" t="s">
        <v>16857</v>
      </c>
      <c r="F3707" s="1">
        <v>44722</v>
      </c>
    </row>
    <row r="3708" spans="1:6" x14ac:dyDescent="0.25">
      <c r="A3708" t="s">
        <v>20574</v>
      </c>
      <c r="B3708" t="s">
        <v>16899</v>
      </c>
      <c r="C3708" t="s">
        <v>16866</v>
      </c>
      <c r="D3708">
        <v>56</v>
      </c>
      <c r="E3708" t="s">
        <v>16862</v>
      </c>
      <c r="F3708" s="1">
        <v>45307</v>
      </c>
    </row>
    <row r="3709" spans="1:6" x14ac:dyDescent="0.25">
      <c r="A3709" t="s">
        <v>20575</v>
      </c>
      <c r="B3709" t="s">
        <v>16859</v>
      </c>
      <c r="C3709" t="s">
        <v>16856</v>
      </c>
      <c r="D3709">
        <v>22</v>
      </c>
      <c r="E3709" t="s">
        <v>16857</v>
      </c>
      <c r="F3709" s="1">
        <v>45460</v>
      </c>
    </row>
    <row r="3710" spans="1:6" x14ac:dyDescent="0.25">
      <c r="A3710" t="s">
        <v>20576</v>
      </c>
      <c r="B3710" t="s">
        <v>16899</v>
      </c>
      <c r="C3710" t="s">
        <v>16866</v>
      </c>
      <c r="D3710">
        <v>29</v>
      </c>
      <c r="E3710" t="s">
        <v>16875</v>
      </c>
      <c r="F3710" s="1">
        <v>45014</v>
      </c>
    </row>
    <row r="3711" spans="1:6" x14ac:dyDescent="0.25">
      <c r="A3711" t="s">
        <v>20577</v>
      </c>
      <c r="B3711" t="s">
        <v>16855</v>
      </c>
      <c r="C3711" t="s">
        <v>16856</v>
      </c>
      <c r="D3711">
        <v>58</v>
      </c>
      <c r="E3711" t="s">
        <v>16857</v>
      </c>
      <c r="F3711" s="1">
        <v>45450</v>
      </c>
    </row>
    <row r="3712" spans="1:6" x14ac:dyDescent="0.25">
      <c r="A3712" t="s">
        <v>20578</v>
      </c>
      <c r="B3712" t="s">
        <v>16874</v>
      </c>
      <c r="C3712" t="s">
        <v>16866</v>
      </c>
      <c r="D3712">
        <v>40</v>
      </c>
      <c r="E3712" t="s">
        <v>16857</v>
      </c>
      <c r="F3712" s="1">
        <v>45412</v>
      </c>
    </row>
    <row r="3713" spans="1:6" x14ac:dyDescent="0.25">
      <c r="A3713" t="s">
        <v>20579</v>
      </c>
      <c r="B3713" t="s">
        <v>16861</v>
      </c>
      <c r="C3713" t="s">
        <v>16866</v>
      </c>
      <c r="D3713">
        <v>47</v>
      </c>
      <c r="E3713" t="s">
        <v>16862</v>
      </c>
      <c r="F3713" s="1">
        <v>44731</v>
      </c>
    </row>
    <row r="3714" spans="1:6" x14ac:dyDescent="0.25">
      <c r="A3714" t="s">
        <v>20580</v>
      </c>
      <c r="B3714" t="s">
        <v>16861</v>
      </c>
      <c r="C3714" t="s">
        <v>16866</v>
      </c>
      <c r="D3714">
        <v>53</v>
      </c>
      <c r="E3714" t="s">
        <v>16857</v>
      </c>
      <c r="F3714" s="1">
        <v>45391</v>
      </c>
    </row>
    <row r="3715" spans="1:6" x14ac:dyDescent="0.25">
      <c r="A3715" t="s">
        <v>20581</v>
      </c>
      <c r="B3715" t="s">
        <v>16887</v>
      </c>
      <c r="C3715" t="s">
        <v>16856</v>
      </c>
      <c r="D3715">
        <v>37</v>
      </c>
      <c r="E3715" t="s">
        <v>16862</v>
      </c>
      <c r="F3715" s="1">
        <v>45259</v>
      </c>
    </row>
    <row r="3716" spans="1:6" x14ac:dyDescent="0.25">
      <c r="A3716" t="s">
        <v>20582</v>
      </c>
      <c r="B3716" t="s">
        <v>16861</v>
      </c>
      <c r="C3716" t="s">
        <v>16856</v>
      </c>
      <c r="D3716">
        <v>31</v>
      </c>
      <c r="E3716" t="s">
        <v>16862</v>
      </c>
      <c r="F3716" s="1">
        <v>44618</v>
      </c>
    </row>
    <row r="3717" spans="1:6" x14ac:dyDescent="0.25">
      <c r="A3717" t="s">
        <v>20583</v>
      </c>
      <c r="B3717" t="s">
        <v>16887</v>
      </c>
      <c r="C3717" t="s">
        <v>16856</v>
      </c>
      <c r="D3717">
        <v>44</v>
      </c>
      <c r="E3717" t="s">
        <v>16862</v>
      </c>
      <c r="F3717" s="1">
        <v>44801</v>
      </c>
    </row>
    <row r="3718" spans="1:6" x14ac:dyDescent="0.25">
      <c r="A3718" t="s">
        <v>20584</v>
      </c>
      <c r="B3718" t="s">
        <v>16868</v>
      </c>
      <c r="C3718" t="s">
        <v>16856</v>
      </c>
      <c r="D3718">
        <v>31</v>
      </c>
      <c r="E3718" t="s">
        <v>16871</v>
      </c>
      <c r="F3718" s="1">
        <v>45330</v>
      </c>
    </row>
    <row r="3719" spans="1:6" x14ac:dyDescent="0.25">
      <c r="A3719" t="s">
        <v>20585</v>
      </c>
      <c r="B3719" t="s">
        <v>16887</v>
      </c>
      <c r="C3719" t="s">
        <v>16866</v>
      </c>
      <c r="D3719">
        <v>27</v>
      </c>
      <c r="E3719" t="s">
        <v>16875</v>
      </c>
      <c r="F3719" s="1">
        <v>44919</v>
      </c>
    </row>
    <row r="3720" spans="1:6" x14ac:dyDescent="0.25">
      <c r="A3720" t="s">
        <v>20586</v>
      </c>
      <c r="B3720" t="s">
        <v>16868</v>
      </c>
      <c r="C3720" t="s">
        <v>16856</v>
      </c>
      <c r="D3720">
        <v>32</v>
      </c>
      <c r="E3720" t="s">
        <v>16857</v>
      </c>
      <c r="F3720" s="1">
        <v>44762</v>
      </c>
    </row>
    <row r="3721" spans="1:6" x14ac:dyDescent="0.25">
      <c r="A3721" t="s">
        <v>20587</v>
      </c>
      <c r="B3721" t="s">
        <v>16887</v>
      </c>
      <c r="C3721" t="s">
        <v>16866</v>
      </c>
      <c r="D3721">
        <v>52</v>
      </c>
      <c r="E3721" t="s">
        <v>16862</v>
      </c>
      <c r="F3721" s="1">
        <v>45005</v>
      </c>
    </row>
    <row r="3722" spans="1:6" x14ac:dyDescent="0.25">
      <c r="A3722" t="s">
        <v>20588</v>
      </c>
      <c r="B3722" t="s">
        <v>16855</v>
      </c>
      <c r="C3722" t="s">
        <v>16866</v>
      </c>
      <c r="D3722">
        <v>42</v>
      </c>
      <c r="E3722" t="s">
        <v>16875</v>
      </c>
      <c r="F3722" s="1">
        <v>45398</v>
      </c>
    </row>
    <row r="3723" spans="1:6" x14ac:dyDescent="0.25">
      <c r="A3723" t="s">
        <v>20589</v>
      </c>
      <c r="B3723" t="s">
        <v>16855</v>
      </c>
      <c r="C3723" t="s">
        <v>16856</v>
      </c>
      <c r="D3723">
        <v>40</v>
      </c>
      <c r="E3723" t="s">
        <v>16857</v>
      </c>
      <c r="F3723" s="1">
        <v>45388</v>
      </c>
    </row>
    <row r="3724" spans="1:6" x14ac:dyDescent="0.25">
      <c r="A3724" t="s">
        <v>20590</v>
      </c>
      <c r="B3724" t="s">
        <v>16859</v>
      </c>
      <c r="C3724" t="s">
        <v>16856</v>
      </c>
      <c r="D3724">
        <v>28</v>
      </c>
      <c r="E3724" t="s">
        <v>16862</v>
      </c>
      <c r="F3724" s="1">
        <v>44863</v>
      </c>
    </row>
    <row r="3725" spans="1:6" x14ac:dyDescent="0.25">
      <c r="A3725" t="s">
        <v>20591</v>
      </c>
      <c r="B3725" t="s">
        <v>16868</v>
      </c>
      <c r="C3725" t="s">
        <v>16856</v>
      </c>
      <c r="D3725">
        <v>23</v>
      </c>
      <c r="E3725" t="s">
        <v>16857</v>
      </c>
      <c r="F3725" s="1">
        <v>44667</v>
      </c>
    </row>
    <row r="3726" spans="1:6" x14ac:dyDescent="0.25">
      <c r="A3726" t="s">
        <v>20592</v>
      </c>
      <c r="B3726" t="s">
        <v>16865</v>
      </c>
      <c r="C3726" t="s">
        <v>16866</v>
      </c>
      <c r="D3726">
        <v>20</v>
      </c>
      <c r="E3726" t="s">
        <v>16857</v>
      </c>
      <c r="F3726" s="1">
        <v>45363</v>
      </c>
    </row>
    <row r="3727" spans="1:6" x14ac:dyDescent="0.25">
      <c r="A3727" t="s">
        <v>20593</v>
      </c>
      <c r="B3727" t="s">
        <v>16868</v>
      </c>
      <c r="C3727" t="s">
        <v>16856</v>
      </c>
      <c r="D3727">
        <v>27</v>
      </c>
      <c r="E3727" t="s">
        <v>16871</v>
      </c>
      <c r="F3727" s="1">
        <v>44662</v>
      </c>
    </row>
    <row r="3728" spans="1:6" x14ac:dyDescent="0.25">
      <c r="A3728" t="s">
        <v>20594</v>
      </c>
      <c r="B3728" t="s">
        <v>16887</v>
      </c>
      <c r="C3728" t="s">
        <v>16866</v>
      </c>
      <c r="D3728">
        <v>56</v>
      </c>
      <c r="E3728" t="s">
        <v>16857</v>
      </c>
      <c r="F3728" s="1">
        <v>44658</v>
      </c>
    </row>
    <row r="3729" spans="1:6" x14ac:dyDescent="0.25">
      <c r="A3729" t="s">
        <v>20595</v>
      </c>
      <c r="B3729" t="s">
        <v>16887</v>
      </c>
      <c r="C3729" t="s">
        <v>16856</v>
      </c>
      <c r="D3729">
        <v>18</v>
      </c>
      <c r="E3729" t="s">
        <v>16857</v>
      </c>
      <c r="F3729" s="1">
        <v>45226</v>
      </c>
    </row>
    <row r="3730" spans="1:6" x14ac:dyDescent="0.25">
      <c r="A3730" t="s">
        <v>20596</v>
      </c>
      <c r="B3730" t="s">
        <v>16865</v>
      </c>
      <c r="C3730" t="s">
        <v>16866</v>
      </c>
      <c r="D3730">
        <v>50</v>
      </c>
      <c r="E3730" t="s">
        <v>16871</v>
      </c>
      <c r="F3730" s="1">
        <v>44590</v>
      </c>
    </row>
    <row r="3731" spans="1:6" x14ac:dyDescent="0.25">
      <c r="A3731" t="s">
        <v>20597</v>
      </c>
      <c r="B3731" t="s">
        <v>16899</v>
      </c>
      <c r="C3731" t="s">
        <v>16856</v>
      </c>
      <c r="D3731">
        <v>48</v>
      </c>
      <c r="E3731" t="s">
        <v>16871</v>
      </c>
      <c r="F3731" s="1">
        <v>45067</v>
      </c>
    </row>
    <row r="3732" spans="1:6" x14ac:dyDescent="0.25">
      <c r="A3732" t="s">
        <v>20598</v>
      </c>
      <c r="B3732" t="s">
        <v>16887</v>
      </c>
      <c r="C3732" t="s">
        <v>16856</v>
      </c>
      <c r="D3732">
        <v>37</v>
      </c>
      <c r="E3732" t="s">
        <v>16871</v>
      </c>
      <c r="F3732" s="1">
        <v>45226</v>
      </c>
    </row>
    <row r="3733" spans="1:6" x14ac:dyDescent="0.25">
      <c r="A3733" t="s">
        <v>20599</v>
      </c>
      <c r="B3733" t="s">
        <v>16859</v>
      </c>
      <c r="C3733" t="s">
        <v>16866</v>
      </c>
      <c r="D3733">
        <v>59</v>
      </c>
      <c r="E3733" t="s">
        <v>16857</v>
      </c>
      <c r="F3733" s="1">
        <v>44999</v>
      </c>
    </row>
    <row r="3734" spans="1:6" x14ac:dyDescent="0.25">
      <c r="A3734" t="s">
        <v>20600</v>
      </c>
      <c r="B3734" t="s">
        <v>16861</v>
      </c>
      <c r="C3734" t="s">
        <v>16856</v>
      </c>
      <c r="D3734">
        <v>24</v>
      </c>
      <c r="E3734" t="s">
        <v>16857</v>
      </c>
      <c r="F3734" s="1">
        <v>44940</v>
      </c>
    </row>
    <row r="3735" spans="1:6" x14ac:dyDescent="0.25">
      <c r="A3735" t="s">
        <v>20601</v>
      </c>
      <c r="B3735" t="s">
        <v>16861</v>
      </c>
      <c r="C3735" t="s">
        <v>16856</v>
      </c>
      <c r="D3735">
        <v>56</v>
      </c>
      <c r="E3735" t="s">
        <v>16857</v>
      </c>
      <c r="F3735" s="1">
        <v>44634</v>
      </c>
    </row>
    <row r="3736" spans="1:6" x14ac:dyDescent="0.25">
      <c r="A3736" t="s">
        <v>20602</v>
      </c>
      <c r="B3736" t="s">
        <v>16874</v>
      </c>
      <c r="C3736" t="s">
        <v>16856</v>
      </c>
      <c r="D3736">
        <v>33</v>
      </c>
      <c r="E3736" t="s">
        <v>16875</v>
      </c>
      <c r="F3736" s="1">
        <v>44815</v>
      </c>
    </row>
    <row r="3737" spans="1:6" x14ac:dyDescent="0.25">
      <c r="A3737" t="s">
        <v>20603</v>
      </c>
      <c r="B3737" t="s">
        <v>16874</v>
      </c>
      <c r="C3737" t="s">
        <v>16856</v>
      </c>
      <c r="D3737">
        <v>44</v>
      </c>
      <c r="E3737" t="s">
        <v>16871</v>
      </c>
      <c r="F3737" s="1">
        <v>45077</v>
      </c>
    </row>
    <row r="3738" spans="1:6" x14ac:dyDescent="0.25">
      <c r="A3738" t="s">
        <v>20604</v>
      </c>
      <c r="B3738" t="s">
        <v>16861</v>
      </c>
      <c r="C3738" t="s">
        <v>16856</v>
      </c>
      <c r="D3738">
        <v>54</v>
      </c>
      <c r="E3738" t="s">
        <v>16875</v>
      </c>
      <c r="F3738" s="1">
        <v>45310</v>
      </c>
    </row>
    <row r="3739" spans="1:6" x14ac:dyDescent="0.25">
      <c r="A3739" t="s">
        <v>20605</v>
      </c>
      <c r="B3739" t="s">
        <v>16861</v>
      </c>
      <c r="C3739" t="s">
        <v>16856</v>
      </c>
      <c r="D3739">
        <v>42</v>
      </c>
      <c r="E3739" t="s">
        <v>16862</v>
      </c>
      <c r="F3739" s="1">
        <v>45111</v>
      </c>
    </row>
    <row r="3740" spans="1:6" x14ac:dyDescent="0.25">
      <c r="A3740" t="s">
        <v>20606</v>
      </c>
      <c r="B3740" t="s">
        <v>16855</v>
      </c>
      <c r="C3740" t="s">
        <v>16856</v>
      </c>
      <c r="D3740">
        <v>51</v>
      </c>
      <c r="E3740" t="s">
        <v>16857</v>
      </c>
      <c r="F3740" s="1">
        <v>44581</v>
      </c>
    </row>
    <row r="3741" spans="1:6" x14ac:dyDescent="0.25">
      <c r="A3741" t="s">
        <v>20607</v>
      </c>
      <c r="B3741" t="s">
        <v>16859</v>
      </c>
      <c r="C3741" t="s">
        <v>16866</v>
      </c>
      <c r="D3741">
        <v>37</v>
      </c>
      <c r="E3741" t="s">
        <v>16857</v>
      </c>
      <c r="F3741" s="1">
        <v>45186</v>
      </c>
    </row>
    <row r="3742" spans="1:6" x14ac:dyDescent="0.25">
      <c r="A3742" t="s">
        <v>20608</v>
      </c>
      <c r="B3742" t="s">
        <v>16865</v>
      </c>
      <c r="C3742" t="s">
        <v>16866</v>
      </c>
      <c r="D3742">
        <v>32</v>
      </c>
      <c r="E3742" t="s">
        <v>16862</v>
      </c>
      <c r="F3742" s="1">
        <v>45096</v>
      </c>
    </row>
    <row r="3743" spans="1:6" x14ac:dyDescent="0.25">
      <c r="A3743" t="s">
        <v>20609</v>
      </c>
      <c r="B3743" t="s">
        <v>16874</v>
      </c>
      <c r="C3743" t="s">
        <v>16856</v>
      </c>
      <c r="D3743">
        <v>49</v>
      </c>
      <c r="E3743" t="s">
        <v>16862</v>
      </c>
      <c r="F3743" s="1">
        <v>44982</v>
      </c>
    </row>
    <row r="3744" spans="1:6" x14ac:dyDescent="0.25">
      <c r="A3744" t="s">
        <v>20610</v>
      </c>
      <c r="B3744" t="s">
        <v>16855</v>
      </c>
      <c r="C3744" t="s">
        <v>16856</v>
      </c>
      <c r="D3744">
        <v>18</v>
      </c>
      <c r="E3744" t="s">
        <v>16862</v>
      </c>
      <c r="F3744" s="1">
        <v>45007</v>
      </c>
    </row>
    <row r="3745" spans="1:6" x14ac:dyDescent="0.25">
      <c r="A3745" t="s">
        <v>20611</v>
      </c>
      <c r="B3745" t="s">
        <v>16855</v>
      </c>
      <c r="C3745" t="s">
        <v>16856</v>
      </c>
      <c r="D3745">
        <v>20</v>
      </c>
      <c r="E3745" t="s">
        <v>16862</v>
      </c>
      <c r="F3745" s="1">
        <v>45440</v>
      </c>
    </row>
    <row r="3746" spans="1:6" x14ac:dyDescent="0.25">
      <c r="A3746" t="s">
        <v>20612</v>
      </c>
      <c r="B3746" t="s">
        <v>16865</v>
      </c>
      <c r="C3746" t="s">
        <v>16866</v>
      </c>
      <c r="D3746">
        <v>29</v>
      </c>
      <c r="E3746" t="s">
        <v>16857</v>
      </c>
      <c r="F3746" s="1">
        <v>44697</v>
      </c>
    </row>
    <row r="3747" spans="1:6" x14ac:dyDescent="0.25">
      <c r="A3747" t="s">
        <v>20613</v>
      </c>
      <c r="B3747" t="s">
        <v>16855</v>
      </c>
      <c r="C3747" t="s">
        <v>16866</v>
      </c>
      <c r="D3747">
        <v>18</v>
      </c>
      <c r="E3747" t="s">
        <v>16857</v>
      </c>
      <c r="F3747" s="1">
        <v>45066</v>
      </c>
    </row>
    <row r="3748" spans="1:6" x14ac:dyDescent="0.25">
      <c r="A3748" t="s">
        <v>20614</v>
      </c>
      <c r="B3748" t="s">
        <v>16868</v>
      </c>
      <c r="C3748" t="s">
        <v>16856</v>
      </c>
      <c r="D3748">
        <v>38</v>
      </c>
      <c r="E3748" t="s">
        <v>16862</v>
      </c>
      <c r="F3748" s="1">
        <v>45321</v>
      </c>
    </row>
    <row r="3749" spans="1:6" x14ac:dyDescent="0.25">
      <c r="A3749" t="s">
        <v>20615</v>
      </c>
      <c r="B3749" t="s">
        <v>16859</v>
      </c>
      <c r="C3749" t="s">
        <v>16866</v>
      </c>
      <c r="D3749">
        <v>54</v>
      </c>
      <c r="E3749" t="s">
        <v>16871</v>
      </c>
      <c r="F3749" s="1">
        <v>44862</v>
      </c>
    </row>
    <row r="3750" spans="1:6" x14ac:dyDescent="0.25">
      <c r="A3750" t="s">
        <v>20616</v>
      </c>
      <c r="B3750" t="s">
        <v>16861</v>
      </c>
      <c r="C3750" t="s">
        <v>16856</v>
      </c>
      <c r="D3750">
        <v>45</v>
      </c>
      <c r="E3750" t="s">
        <v>16862</v>
      </c>
      <c r="F3750" s="1">
        <v>45170</v>
      </c>
    </row>
    <row r="3751" spans="1:6" x14ac:dyDescent="0.25">
      <c r="A3751" t="s">
        <v>20617</v>
      </c>
      <c r="B3751" t="s">
        <v>16887</v>
      </c>
      <c r="C3751" t="s">
        <v>16856</v>
      </c>
      <c r="D3751">
        <v>37</v>
      </c>
      <c r="E3751" t="s">
        <v>16862</v>
      </c>
      <c r="F3751" s="1">
        <v>44594</v>
      </c>
    </row>
    <row r="3752" spans="1:6" x14ac:dyDescent="0.25">
      <c r="A3752" t="s">
        <v>20618</v>
      </c>
      <c r="B3752" t="s">
        <v>16865</v>
      </c>
      <c r="C3752" t="s">
        <v>16856</v>
      </c>
      <c r="D3752">
        <v>38</v>
      </c>
      <c r="E3752" t="s">
        <v>16857</v>
      </c>
      <c r="F3752" s="1">
        <v>45208</v>
      </c>
    </row>
    <row r="3753" spans="1:6" x14ac:dyDescent="0.25">
      <c r="A3753" t="s">
        <v>20619</v>
      </c>
      <c r="B3753" t="s">
        <v>16861</v>
      </c>
      <c r="C3753" t="s">
        <v>16856</v>
      </c>
      <c r="D3753">
        <v>42</v>
      </c>
      <c r="E3753" t="s">
        <v>16857</v>
      </c>
      <c r="F3753" s="1">
        <v>45328</v>
      </c>
    </row>
    <row r="3754" spans="1:6" x14ac:dyDescent="0.25">
      <c r="A3754" t="s">
        <v>20620</v>
      </c>
      <c r="B3754" t="s">
        <v>16861</v>
      </c>
      <c r="C3754" t="s">
        <v>16866</v>
      </c>
      <c r="D3754">
        <v>25</v>
      </c>
      <c r="E3754" t="s">
        <v>16862</v>
      </c>
      <c r="F3754" s="1">
        <v>44839</v>
      </c>
    </row>
    <row r="3755" spans="1:6" x14ac:dyDescent="0.25">
      <c r="A3755" t="s">
        <v>20621</v>
      </c>
      <c r="B3755" t="s">
        <v>16899</v>
      </c>
      <c r="C3755" t="s">
        <v>16866</v>
      </c>
      <c r="D3755">
        <v>40</v>
      </c>
      <c r="E3755" t="s">
        <v>16857</v>
      </c>
      <c r="F3755" s="1">
        <v>44694</v>
      </c>
    </row>
    <row r="3756" spans="1:6" x14ac:dyDescent="0.25">
      <c r="A3756" t="s">
        <v>20622</v>
      </c>
      <c r="B3756" t="s">
        <v>16868</v>
      </c>
      <c r="C3756" t="s">
        <v>16856</v>
      </c>
      <c r="D3756">
        <v>28</v>
      </c>
      <c r="E3756" t="s">
        <v>16862</v>
      </c>
      <c r="F3756" s="1">
        <v>45311</v>
      </c>
    </row>
    <row r="3757" spans="1:6" x14ac:dyDescent="0.25">
      <c r="A3757" t="s">
        <v>20623</v>
      </c>
      <c r="B3757" t="s">
        <v>16865</v>
      </c>
      <c r="C3757" t="s">
        <v>16866</v>
      </c>
      <c r="D3757">
        <v>31</v>
      </c>
      <c r="E3757" t="s">
        <v>16862</v>
      </c>
      <c r="F3757" s="1">
        <v>45088</v>
      </c>
    </row>
    <row r="3758" spans="1:6" x14ac:dyDescent="0.25">
      <c r="A3758" t="s">
        <v>20624</v>
      </c>
      <c r="B3758" t="s">
        <v>16855</v>
      </c>
      <c r="C3758" t="s">
        <v>16866</v>
      </c>
      <c r="D3758">
        <v>56</v>
      </c>
      <c r="E3758" t="s">
        <v>16862</v>
      </c>
      <c r="F3758" s="1">
        <v>45350</v>
      </c>
    </row>
    <row r="3759" spans="1:6" x14ac:dyDescent="0.25">
      <c r="A3759" t="s">
        <v>20625</v>
      </c>
      <c r="B3759" t="s">
        <v>16887</v>
      </c>
      <c r="C3759" t="s">
        <v>16856</v>
      </c>
      <c r="D3759">
        <v>49</v>
      </c>
      <c r="E3759" t="s">
        <v>16871</v>
      </c>
      <c r="F3759" s="1">
        <v>44687</v>
      </c>
    </row>
    <row r="3760" spans="1:6" x14ac:dyDescent="0.25">
      <c r="A3760" t="s">
        <v>20626</v>
      </c>
      <c r="B3760" t="s">
        <v>16865</v>
      </c>
      <c r="C3760" t="s">
        <v>16866</v>
      </c>
      <c r="D3760">
        <v>52</v>
      </c>
      <c r="E3760" t="s">
        <v>16857</v>
      </c>
      <c r="F3760" s="1">
        <v>44906</v>
      </c>
    </row>
    <row r="3761" spans="1:6" x14ac:dyDescent="0.25">
      <c r="A3761" t="s">
        <v>20627</v>
      </c>
      <c r="B3761" t="s">
        <v>16855</v>
      </c>
      <c r="C3761" t="s">
        <v>16856</v>
      </c>
      <c r="D3761">
        <v>37</v>
      </c>
      <c r="E3761" t="s">
        <v>16862</v>
      </c>
      <c r="F3761" s="1">
        <v>44578</v>
      </c>
    </row>
    <row r="3762" spans="1:6" x14ac:dyDescent="0.25">
      <c r="A3762" t="s">
        <v>20628</v>
      </c>
      <c r="B3762" t="s">
        <v>16861</v>
      </c>
      <c r="C3762" t="s">
        <v>16856</v>
      </c>
      <c r="D3762">
        <v>32</v>
      </c>
      <c r="E3762" t="s">
        <v>16857</v>
      </c>
      <c r="F3762" s="1">
        <v>45385</v>
      </c>
    </row>
    <row r="3763" spans="1:6" x14ac:dyDescent="0.25">
      <c r="A3763" t="s">
        <v>20629</v>
      </c>
      <c r="B3763" t="s">
        <v>16887</v>
      </c>
      <c r="C3763" t="s">
        <v>16856</v>
      </c>
      <c r="D3763">
        <v>38</v>
      </c>
      <c r="E3763" t="s">
        <v>16862</v>
      </c>
      <c r="F3763" s="1">
        <v>45123</v>
      </c>
    </row>
    <row r="3764" spans="1:6" x14ac:dyDescent="0.25">
      <c r="A3764" t="s">
        <v>20630</v>
      </c>
      <c r="B3764" t="s">
        <v>16855</v>
      </c>
      <c r="C3764" t="s">
        <v>16856</v>
      </c>
      <c r="D3764">
        <v>51</v>
      </c>
      <c r="E3764" t="s">
        <v>16862</v>
      </c>
      <c r="F3764" s="1">
        <v>45208</v>
      </c>
    </row>
    <row r="3765" spans="1:6" x14ac:dyDescent="0.25">
      <c r="A3765" t="s">
        <v>20631</v>
      </c>
      <c r="B3765" t="s">
        <v>16859</v>
      </c>
      <c r="C3765" t="s">
        <v>16866</v>
      </c>
      <c r="D3765">
        <v>24</v>
      </c>
      <c r="E3765" t="s">
        <v>16862</v>
      </c>
      <c r="F3765" s="1">
        <v>45191</v>
      </c>
    </row>
    <row r="3766" spans="1:6" x14ac:dyDescent="0.25">
      <c r="A3766" t="s">
        <v>20632</v>
      </c>
      <c r="B3766" t="s">
        <v>16855</v>
      </c>
      <c r="C3766" t="s">
        <v>16856</v>
      </c>
      <c r="D3766">
        <v>17</v>
      </c>
      <c r="E3766" t="s">
        <v>16857</v>
      </c>
      <c r="F3766" s="1">
        <v>44939</v>
      </c>
    </row>
    <row r="3767" spans="1:6" x14ac:dyDescent="0.25">
      <c r="A3767" t="s">
        <v>20633</v>
      </c>
      <c r="B3767" t="s">
        <v>16899</v>
      </c>
      <c r="C3767" t="s">
        <v>16866</v>
      </c>
      <c r="D3767">
        <v>47</v>
      </c>
      <c r="E3767" t="s">
        <v>16871</v>
      </c>
      <c r="F3767" s="1">
        <v>45379</v>
      </c>
    </row>
    <row r="3768" spans="1:6" x14ac:dyDescent="0.25">
      <c r="A3768" t="s">
        <v>20634</v>
      </c>
      <c r="B3768" t="s">
        <v>16868</v>
      </c>
      <c r="C3768" t="s">
        <v>16856</v>
      </c>
      <c r="D3768">
        <v>37</v>
      </c>
      <c r="E3768" t="s">
        <v>16857</v>
      </c>
      <c r="F3768" s="1">
        <v>44621</v>
      </c>
    </row>
    <row r="3769" spans="1:6" x14ac:dyDescent="0.25">
      <c r="A3769" t="s">
        <v>20635</v>
      </c>
      <c r="B3769" t="s">
        <v>16861</v>
      </c>
      <c r="C3769" t="s">
        <v>16856</v>
      </c>
      <c r="D3769">
        <v>58</v>
      </c>
      <c r="E3769" t="s">
        <v>16871</v>
      </c>
      <c r="F3769" s="1">
        <v>45198</v>
      </c>
    </row>
    <row r="3770" spans="1:6" x14ac:dyDescent="0.25">
      <c r="A3770" t="s">
        <v>20636</v>
      </c>
      <c r="B3770" t="s">
        <v>16855</v>
      </c>
      <c r="C3770" t="s">
        <v>16866</v>
      </c>
      <c r="D3770">
        <v>28</v>
      </c>
      <c r="E3770" t="s">
        <v>16857</v>
      </c>
      <c r="F3770" s="1">
        <v>45028</v>
      </c>
    </row>
    <row r="3771" spans="1:6" x14ac:dyDescent="0.25">
      <c r="A3771" t="s">
        <v>20637</v>
      </c>
      <c r="B3771" t="s">
        <v>16868</v>
      </c>
      <c r="C3771" t="s">
        <v>16856</v>
      </c>
      <c r="D3771">
        <v>23</v>
      </c>
      <c r="E3771" t="s">
        <v>16862</v>
      </c>
      <c r="F3771" s="1">
        <v>45189</v>
      </c>
    </row>
    <row r="3772" spans="1:6" x14ac:dyDescent="0.25">
      <c r="A3772" t="s">
        <v>20638</v>
      </c>
      <c r="B3772" t="s">
        <v>16874</v>
      </c>
      <c r="C3772" t="s">
        <v>16866</v>
      </c>
      <c r="D3772">
        <v>16</v>
      </c>
      <c r="E3772" t="s">
        <v>16862</v>
      </c>
      <c r="F3772" s="1">
        <v>44952</v>
      </c>
    </row>
    <row r="3773" spans="1:6" x14ac:dyDescent="0.25">
      <c r="A3773" t="s">
        <v>20639</v>
      </c>
      <c r="B3773" t="s">
        <v>16874</v>
      </c>
      <c r="C3773" t="s">
        <v>16866</v>
      </c>
      <c r="D3773">
        <v>32</v>
      </c>
      <c r="E3773" t="s">
        <v>16862</v>
      </c>
      <c r="F3773" s="1">
        <v>45246</v>
      </c>
    </row>
    <row r="3774" spans="1:6" x14ac:dyDescent="0.25">
      <c r="A3774" t="s">
        <v>20640</v>
      </c>
      <c r="B3774" t="s">
        <v>16868</v>
      </c>
      <c r="C3774" t="s">
        <v>16856</v>
      </c>
      <c r="D3774">
        <v>27</v>
      </c>
      <c r="E3774" t="s">
        <v>16857</v>
      </c>
      <c r="F3774" s="1">
        <v>44748</v>
      </c>
    </row>
    <row r="3775" spans="1:6" x14ac:dyDescent="0.25">
      <c r="A3775" t="s">
        <v>20641</v>
      </c>
      <c r="B3775" t="s">
        <v>16868</v>
      </c>
      <c r="C3775" t="s">
        <v>16856</v>
      </c>
      <c r="D3775">
        <v>19</v>
      </c>
      <c r="E3775" t="s">
        <v>16857</v>
      </c>
      <c r="F3775" s="1">
        <v>45059</v>
      </c>
    </row>
    <row r="3776" spans="1:6" x14ac:dyDescent="0.25">
      <c r="A3776" t="s">
        <v>20642</v>
      </c>
      <c r="B3776" t="s">
        <v>16899</v>
      </c>
      <c r="C3776" t="s">
        <v>16856</v>
      </c>
      <c r="D3776">
        <v>28</v>
      </c>
      <c r="E3776" t="s">
        <v>16871</v>
      </c>
      <c r="F3776" s="1">
        <v>45161</v>
      </c>
    </row>
    <row r="3777" spans="1:6" x14ac:dyDescent="0.25">
      <c r="A3777" t="s">
        <v>20643</v>
      </c>
      <c r="B3777" t="s">
        <v>16859</v>
      </c>
      <c r="C3777" t="s">
        <v>16856</v>
      </c>
      <c r="D3777">
        <v>46</v>
      </c>
      <c r="E3777" t="s">
        <v>16862</v>
      </c>
      <c r="F3777" s="1">
        <v>45276</v>
      </c>
    </row>
    <row r="3778" spans="1:6" x14ac:dyDescent="0.25">
      <c r="A3778" t="s">
        <v>20644</v>
      </c>
      <c r="B3778" t="s">
        <v>16861</v>
      </c>
      <c r="C3778" t="s">
        <v>16856</v>
      </c>
      <c r="D3778">
        <v>56</v>
      </c>
      <c r="E3778" t="s">
        <v>16875</v>
      </c>
      <c r="F3778" s="1">
        <v>44922</v>
      </c>
    </row>
    <row r="3779" spans="1:6" x14ac:dyDescent="0.25">
      <c r="A3779" t="s">
        <v>20645</v>
      </c>
      <c r="B3779" t="s">
        <v>16865</v>
      </c>
      <c r="C3779" t="s">
        <v>16856</v>
      </c>
      <c r="D3779">
        <v>22</v>
      </c>
      <c r="E3779" t="s">
        <v>16862</v>
      </c>
      <c r="F3779" s="1">
        <v>45384</v>
      </c>
    </row>
    <row r="3780" spans="1:6" x14ac:dyDescent="0.25">
      <c r="A3780" t="s">
        <v>20646</v>
      </c>
      <c r="B3780" t="s">
        <v>16899</v>
      </c>
      <c r="C3780" t="s">
        <v>16866</v>
      </c>
      <c r="D3780">
        <v>38</v>
      </c>
      <c r="E3780" t="s">
        <v>16857</v>
      </c>
      <c r="F3780" s="1">
        <v>45393</v>
      </c>
    </row>
    <row r="3781" spans="1:6" x14ac:dyDescent="0.25">
      <c r="A3781" t="s">
        <v>20647</v>
      </c>
      <c r="B3781" t="s">
        <v>16859</v>
      </c>
      <c r="C3781" t="s">
        <v>16866</v>
      </c>
      <c r="D3781">
        <v>39</v>
      </c>
      <c r="E3781" t="s">
        <v>16857</v>
      </c>
      <c r="F3781" s="1">
        <v>45010</v>
      </c>
    </row>
    <row r="3782" spans="1:6" x14ac:dyDescent="0.25">
      <c r="A3782" t="s">
        <v>20648</v>
      </c>
      <c r="B3782" t="s">
        <v>16868</v>
      </c>
      <c r="C3782" t="s">
        <v>16856</v>
      </c>
      <c r="D3782">
        <v>20</v>
      </c>
      <c r="E3782" t="s">
        <v>16857</v>
      </c>
      <c r="F3782" s="1">
        <v>45255</v>
      </c>
    </row>
    <row r="3783" spans="1:6" x14ac:dyDescent="0.25">
      <c r="A3783" t="s">
        <v>20649</v>
      </c>
      <c r="B3783" t="s">
        <v>16865</v>
      </c>
      <c r="C3783" t="s">
        <v>16866</v>
      </c>
      <c r="D3783">
        <v>20</v>
      </c>
      <c r="E3783" t="s">
        <v>16875</v>
      </c>
      <c r="F3783" s="1">
        <v>45425</v>
      </c>
    </row>
    <row r="3784" spans="1:6" x14ac:dyDescent="0.25">
      <c r="A3784" t="s">
        <v>20650</v>
      </c>
      <c r="B3784" t="s">
        <v>16868</v>
      </c>
      <c r="C3784" t="s">
        <v>16866</v>
      </c>
      <c r="D3784">
        <v>32</v>
      </c>
      <c r="E3784" t="s">
        <v>16862</v>
      </c>
      <c r="F3784" s="1">
        <v>45241</v>
      </c>
    </row>
    <row r="3785" spans="1:6" x14ac:dyDescent="0.25">
      <c r="A3785" t="s">
        <v>20651</v>
      </c>
      <c r="B3785" t="s">
        <v>16868</v>
      </c>
      <c r="C3785" t="s">
        <v>16856</v>
      </c>
      <c r="D3785">
        <v>45</v>
      </c>
      <c r="E3785" t="s">
        <v>16862</v>
      </c>
      <c r="F3785" s="1">
        <v>44742</v>
      </c>
    </row>
    <row r="3786" spans="1:6" x14ac:dyDescent="0.25">
      <c r="A3786" t="s">
        <v>20652</v>
      </c>
      <c r="B3786" t="s">
        <v>16874</v>
      </c>
      <c r="C3786" t="s">
        <v>16856</v>
      </c>
      <c r="D3786">
        <v>24</v>
      </c>
      <c r="E3786" t="s">
        <v>16862</v>
      </c>
      <c r="F3786" s="1">
        <v>45373</v>
      </c>
    </row>
    <row r="3787" spans="1:6" x14ac:dyDescent="0.25">
      <c r="A3787" t="s">
        <v>20653</v>
      </c>
      <c r="B3787" t="s">
        <v>16874</v>
      </c>
      <c r="C3787" t="s">
        <v>16866</v>
      </c>
      <c r="D3787">
        <v>21</v>
      </c>
      <c r="E3787" t="s">
        <v>16871</v>
      </c>
      <c r="F3787" s="1">
        <v>44691</v>
      </c>
    </row>
    <row r="3788" spans="1:6" x14ac:dyDescent="0.25">
      <c r="A3788" t="s">
        <v>20654</v>
      </c>
      <c r="B3788" t="s">
        <v>16865</v>
      </c>
      <c r="C3788" t="s">
        <v>16856</v>
      </c>
      <c r="D3788">
        <v>40</v>
      </c>
      <c r="E3788" t="s">
        <v>16857</v>
      </c>
      <c r="F3788" s="1">
        <v>44710</v>
      </c>
    </row>
    <row r="3789" spans="1:6" x14ac:dyDescent="0.25">
      <c r="A3789" t="s">
        <v>20655</v>
      </c>
      <c r="B3789" t="s">
        <v>16899</v>
      </c>
      <c r="C3789" t="s">
        <v>16866</v>
      </c>
      <c r="D3789">
        <v>34</v>
      </c>
      <c r="E3789" t="s">
        <v>16862</v>
      </c>
      <c r="F3789" s="1">
        <v>45033</v>
      </c>
    </row>
    <row r="3790" spans="1:6" x14ac:dyDescent="0.25">
      <c r="A3790" t="s">
        <v>20656</v>
      </c>
      <c r="B3790" t="s">
        <v>16874</v>
      </c>
      <c r="C3790" t="s">
        <v>16856</v>
      </c>
      <c r="D3790">
        <v>31</v>
      </c>
      <c r="E3790" t="s">
        <v>16857</v>
      </c>
      <c r="F3790" s="1">
        <v>45379</v>
      </c>
    </row>
    <row r="3791" spans="1:6" x14ac:dyDescent="0.25">
      <c r="A3791" t="s">
        <v>20657</v>
      </c>
      <c r="B3791" t="s">
        <v>16861</v>
      </c>
      <c r="C3791" t="s">
        <v>16866</v>
      </c>
      <c r="D3791">
        <v>36</v>
      </c>
      <c r="E3791" t="s">
        <v>16875</v>
      </c>
      <c r="F3791" s="1">
        <v>45282</v>
      </c>
    </row>
    <row r="3792" spans="1:6" x14ac:dyDescent="0.25">
      <c r="A3792" t="s">
        <v>20658</v>
      </c>
      <c r="B3792" t="s">
        <v>16868</v>
      </c>
      <c r="C3792" t="s">
        <v>16866</v>
      </c>
      <c r="D3792">
        <v>17</v>
      </c>
      <c r="E3792" t="s">
        <v>16862</v>
      </c>
      <c r="F3792" s="1">
        <v>45184</v>
      </c>
    </row>
    <row r="3793" spans="1:6" x14ac:dyDescent="0.25">
      <c r="A3793" t="s">
        <v>20659</v>
      </c>
      <c r="B3793" t="s">
        <v>16887</v>
      </c>
      <c r="C3793" t="s">
        <v>16866</v>
      </c>
      <c r="D3793">
        <v>25</v>
      </c>
      <c r="E3793" t="s">
        <v>16871</v>
      </c>
      <c r="F3793" s="1">
        <v>45061</v>
      </c>
    </row>
    <row r="3794" spans="1:6" x14ac:dyDescent="0.25">
      <c r="A3794" t="s">
        <v>20660</v>
      </c>
      <c r="B3794" t="s">
        <v>16855</v>
      </c>
      <c r="C3794" t="s">
        <v>16866</v>
      </c>
      <c r="D3794">
        <v>31</v>
      </c>
      <c r="E3794" t="s">
        <v>16857</v>
      </c>
      <c r="F3794" s="1">
        <v>45210</v>
      </c>
    </row>
    <row r="3795" spans="1:6" x14ac:dyDescent="0.25">
      <c r="A3795" t="s">
        <v>20661</v>
      </c>
      <c r="B3795" t="s">
        <v>16865</v>
      </c>
      <c r="C3795" t="s">
        <v>16856</v>
      </c>
      <c r="D3795">
        <v>52</v>
      </c>
      <c r="E3795" t="s">
        <v>16875</v>
      </c>
      <c r="F3795" s="1">
        <v>44916</v>
      </c>
    </row>
    <row r="3796" spans="1:6" x14ac:dyDescent="0.25">
      <c r="A3796" t="s">
        <v>20662</v>
      </c>
      <c r="B3796" t="s">
        <v>16865</v>
      </c>
      <c r="C3796" t="s">
        <v>16856</v>
      </c>
      <c r="D3796">
        <v>30</v>
      </c>
      <c r="E3796" t="s">
        <v>16857</v>
      </c>
      <c r="F3796" s="1">
        <v>44772</v>
      </c>
    </row>
    <row r="3797" spans="1:6" x14ac:dyDescent="0.25">
      <c r="A3797" t="s">
        <v>20663</v>
      </c>
      <c r="B3797" t="s">
        <v>16874</v>
      </c>
      <c r="C3797" t="s">
        <v>16866</v>
      </c>
      <c r="D3797">
        <v>28</v>
      </c>
      <c r="E3797" t="s">
        <v>16875</v>
      </c>
      <c r="F3797" s="1">
        <v>45219</v>
      </c>
    </row>
    <row r="3798" spans="1:6" x14ac:dyDescent="0.25">
      <c r="A3798" t="s">
        <v>20664</v>
      </c>
      <c r="B3798" t="s">
        <v>16899</v>
      </c>
      <c r="C3798" t="s">
        <v>16866</v>
      </c>
      <c r="D3798">
        <v>28</v>
      </c>
      <c r="E3798" t="s">
        <v>16857</v>
      </c>
      <c r="F3798" s="1">
        <v>45157</v>
      </c>
    </row>
    <row r="3799" spans="1:6" x14ac:dyDescent="0.25">
      <c r="A3799" t="s">
        <v>20665</v>
      </c>
      <c r="B3799" t="s">
        <v>16868</v>
      </c>
      <c r="C3799" t="s">
        <v>16856</v>
      </c>
      <c r="D3799">
        <v>47</v>
      </c>
      <c r="E3799" t="s">
        <v>16871</v>
      </c>
      <c r="F3799" s="1">
        <v>44591</v>
      </c>
    </row>
    <row r="3800" spans="1:6" x14ac:dyDescent="0.25">
      <c r="A3800" t="s">
        <v>20666</v>
      </c>
      <c r="B3800" t="s">
        <v>16861</v>
      </c>
      <c r="C3800" t="s">
        <v>16856</v>
      </c>
      <c r="D3800">
        <v>37</v>
      </c>
      <c r="E3800" t="s">
        <v>16862</v>
      </c>
      <c r="F3800" s="1">
        <v>45138</v>
      </c>
    </row>
    <row r="3801" spans="1:6" x14ac:dyDescent="0.25">
      <c r="A3801" t="s">
        <v>20667</v>
      </c>
      <c r="B3801" t="s">
        <v>16899</v>
      </c>
      <c r="C3801" t="s">
        <v>16866</v>
      </c>
      <c r="D3801">
        <v>23</v>
      </c>
      <c r="E3801" t="s">
        <v>16857</v>
      </c>
      <c r="F3801" s="1">
        <v>44585</v>
      </c>
    </row>
    <row r="3802" spans="1:6" x14ac:dyDescent="0.25">
      <c r="A3802" t="s">
        <v>20668</v>
      </c>
      <c r="B3802" t="s">
        <v>16859</v>
      </c>
      <c r="C3802" t="s">
        <v>16866</v>
      </c>
      <c r="D3802">
        <v>58</v>
      </c>
      <c r="E3802" t="s">
        <v>16871</v>
      </c>
      <c r="F3802" s="1">
        <v>45284</v>
      </c>
    </row>
    <row r="3803" spans="1:6" x14ac:dyDescent="0.25">
      <c r="A3803" t="s">
        <v>20669</v>
      </c>
      <c r="B3803" t="s">
        <v>16859</v>
      </c>
      <c r="C3803" t="s">
        <v>16866</v>
      </c>
      <c r="D3803">
        <v>33</v>
      </c>
      <c r="E3803" t="s">
        <v>16857</v>
      </c>
      <c r="F3803" s="1">
        <v>44783</v>
      </c>
    </row>
    <row r="3804" spans="1:6" x14ac:dyDescent="0.25">
      <c r="A3804" t="s">
        <v>20670</v>
      </c>
      <c r="B3804" t="s">
        <v>16887</v>
      </c>
      <c r="C3804" t="s">
        <v>16866</v>
      </c>
      <c r="D3804">
        <v>51</v>
      </c>
      <c r="E3804" t="s">
        <v>16857</v>
      </c>
      <c r="F3804" s="1">
        <v>45163</v>
      </c>
    </row>
    <row r="3805" spans="1:6" x14ac:dyDescent="0.25">
      <c r="A3805" t="s">
        <v>20671</v>
      </c>
      <c r="B3805" t="s">
        <v>16874</v>
      </c>
      <c r="C3805" t="s">
        <v>16866</v>
      </c>
      <c r="D3805">
        <v>41</v>
      </c>
      <c r="E3805" t="s">
        <v>16875</v>
      </c>
      <c r="F3805" s="1">
        <v>45179</v>
      </c>
    </row>
    <row r="3806" spans="1:6" x14ac:dyDescent="0.25">
      <c r="A3806" t="s">
        <v>20672</v>
      </c>
      <c r="B3806" t="s">
        <v>16874</v>
      </c>
      <c r="C3806" t="s">
        <v>16856</v>
      </c>
      <c r="D3806">
        <v>25</v>
      </c>
      <c r="E3806" t="s">
        <v>16862</v>
      </c>
      <c r="F3806" s="1">
        <v>45245</v>
      </c>
    </row>
    <row r="3807" spans="1:6" x14ac:dyDescent="0.25">
      <c r="A3807" t="s">
        <v>20673</v>
      </c>
      <c r="B3807" t="s">
        <v>16874</v>
      </c>
      <c r="C3807" t="s">
        <v>16866</v>
      </c>
      <c r="D3807">
        <v>46</v>
      </c>
      <c r="E3807" t="s">
        <v>16875</v>
      </c>
      <c r="F3807" s="1">
        <v>45303</v>
      </c>
    </row>
    <row r="3808" spans="1:6" x14ac:dyDescent="0.25">
      <c r="A3808" t="s">
        <v>20674</v>
      </c>
      <c r="B3808" t="s">
        <v>16887</v>
      </c>
      <c r="C3808" t="s">
        <v>16856</v>
      </c>
      <c r="D3808">
        <v>48</v>
      </c>
      <c r="E3808" t="s">
        <v>16857</v>
      </c>
      <c r="F3808" s="1">
        <v>45150</v>
      </c>
    </row>
    <row r="3809" spans="1:6" x14ac:dyDescent="0.25">
      <c r="A3809" t="s">
        <v>20675</v>
      </c>
      <c r="B3809" t="s">
        <v>16859</v>
      </c>
      <c r="C3809" t="s">
        <v>16856</v>
      </c>
      <c r="D3809">
        <v>44</v>
      </c>
      <c r="E3809" t="s">
        <v>16862</v>
      </c>
      <c r="F3809" s="1">
        <v>45141</v>
      </c>
    </row>
    <row r="3810" spans="1:6" x14ac:dyDescent="0.25">
      <c r="A3810" t="s">
        <v>20676</v>
      </c>
      <c r="B3810" t="s">
        <v>16899</v>
      </c>
      <c r="C3810" t="s">
        <v>16856</v>
      </c>
      <c r="D3810">
        <v>20</v>
      </c>
      <c r="E3810" t="s">
        <v>16857</v>
      </c>
      <c r="F3810" s="1">
        <v>45438</v>
      </c>
    </row>
    <row r="3811" spans="1:6" x14ac:dyDescent="0.25">
      <c r="A3811" t="s">
        <v>20677</v>
      </c>
      <c r="B3811" t="s">
        <v>16887</v>
      </c>
      <c r="C3811" t="s">
        <v>16866</v>
      </c>
      <c r="D3811">
        <v>28</v>
      </c>
      <c r="E3811" t="s">
        <v>16862</v>
      </c>
      <c r="F3811" s="1">
        <v>44962</v>
      </c>
    </row>
    <row r="3812" spans="1:6" x14ac:dyDescent="0.25">
      <c r="A3812" t="s">
        <v>20678</v>
      </c>
      <c r="B3812" t="s">
        <v>16887</v>
      </c>
      <c r="C3812" t="s">
        <v>16856</v>
      </c>
      <c r="D3812">
        <v>16</v>
      </c>
      <c r="E3812" t="s">
        <v>16857</v>
      </c>
      <c r="F3812" s="1">
        <v>45426</v>
      </c>
    </row>
    <row r="3813" spans="1:6" x14ac:dyDescent="0.25">
      <c r="A3813" t="s">
        <v>20679</v>
      </c>
      <c r="B3813" t="s">
        <v>16899</v>
      </c>
      <c r="C3813" t="s">
        <v>16856</v>
      </c>
      <c r="D3813">
        <v>38</v>
      </c>
      <c r="E3813" t="s">
        <v>16857</v>
      </c>
      <c r="F3813" s="1">
        <v>45165</v>
      </c>
    </row>
    <row r="3814" spans="1:6" x14ac:dyDescent="0.25">
      <c r="A3814" t="s">
        <v>20680</v>
      </c>
      <c r="B3814" t="s">
        <v>16874</v>
      </c>
      <c r="C3814" t="s">
        <v>16856</v>
      </c>
      <c r="D3814">
        <v>55</v>
      </c>
      <c r="E3814" t="s">
        <v>16871</v>
      </c>
      <c r="F3814" s="1">
        <v>45073</v>
      </c>
    </row>
    <row r="3815" spans="1:6" x14ac:dyDescent="0.25">
      <c r="A3815" t="s">
        <v>20681</v>
      </c>
      <c r="B3815" t="s">
        <v>16861</v>
      </c>
      <c r="C3815" t="s">
        <v>16856</v>
      </c>
      <c r="D3815">
        <v>18</v>
      </c>
      <c r="E3815" t="s">
        <v>16871</v>
      </c>
      <c r="F3815" s="1">
        <v>44649</v>
      </c>
    </row>
    <row r="3816" spans="1:6" x14ac:dyDescent="0.25">
      <c r="A3816" t="s">
        <v>20682</v>
      </c>
      <c r="B3816" t="s">
        <v>16899</v>
      </c>
      <c r="C3816" t="s">
        <v>16866</v>
      </c>
      <c r="D3816">
        <v>18</v>
      </c>
      <c r="E3816" t="s">
        <v>16875</v>
      </c>
      <c r="F3816" s="1">
        <v>45026</v>
      </c>
    </row>
    <row r="3817" spans="1:6" x14ac:dyDescent="0.25">
      <c r="A3817" t="s">
        <v>20683</v>
      </c>
      <c r="B3817" t="s">
        <v>16859</v>
      </c>
      <c r="C3817" t="s">
        <v>16866</v>
      </c>
      <c r="D3817">
        <v>22</v>
      </c>
      <c r="E3817" t="s">
        <v>16875</v>
      </c>
      <c r="F3817" s="1">
        <v>44611</v>
      </c>
    </row>
    <row r="3818" spans="1:6" x14ac:dyDescent="0.25">
      <c r="A3818" t="s">
        <v>20684</v>
      </c>
      <c r="B3818" t="s">
        <v>16865</v>
      </c>
      <c r="C3818" t="s">
        <v>16856</v>
      </c>
      <c r="D3818">
        <v>51</v>
      </c>
      <c r="E3818" t="s">
        <v>16857</v>
      </c>
      <c r="F3818" s="1">
        <v>44664</v>
      </c>
    </row>
    <row r="3819" spans="1:6" x14ac:dyDescent="0.25">
      <c r="A3819" t="s">
        <v>20685</v>
      </c>
      <c r="B3819" t="s">
        <v>16868</v>
      </c>
      <c r="C3819" t="s">
        <v>16856</v>
      </c>
      <c r="D3819">
        <v>50</v>
      </c>
      <c r="E3819" t="s">
        <v>16871</v>
      </c>
      <c r="F3819" s="1">
        <v>44929</v>
      </c>
    </row>
    <row r="3820" spans="1:6" x14ac:dyDescent="0.25">
      <c r="A3820" t="s">
        <v>20686</v>
      </c>
      <c r="B3820" t="s">
        <v>16865</v>
      </c>
      <c r="C3820" t="s">
        <v>16866</v>
      </c>
      <c r="D3820">
        <v>30</v>
      </c>
      <c r="E3820" t="s">
        <v>16857</v>
      </c>
      <c r="F3820" s="1">
        <v>45053</v>
      </c>
    </row>
    <row r="3821" spans="1:6" x14ac:dyDescent="0.25">
      <c r="A3821" t="s">
        <v>20687</v>
      </c>
      <c r="B3821" t="s">
        <v>16855</v>
      </c>
      <c r="C3821" t="s">
        <v>16866</v>
      </c>
      <c r="D3821">
        <v>55</v>
      </c>
      <c r="E3821" t="s">
        <v>16871</v>
      </c>
      <c r="F3821" s="1">
        <v>45119</v>
      </c>
    </row>
    <row r="3822" spans="1:6" x14ac:dyDescent="0.25">
      <c r="A3822" t="s">
        <v>20688</v>
      </c>
      <c r="B3822" t="s">
        <v>16855</v>
      </c>
      <c r="C3822" t="s">
        <v>16866</v>
      </c>
      <c r="D3822">
        <v>18</v>
      </c>
      <c r="E3822" t="s">
        <v>16875</v>
      </c>
      <c r="F3822" s="1">
        <v>45252</v>
      </c>
    </row>
    <row r="3823" spans="1:6" x14ac:dyDescent="0.25">
      <c r="A3823" t="s">
        <v>20689</v>
      </c>
      <c r="B3823" t="s">
        <v>16887</v>
      </c>
      <c r="C3823" t="s">
        <v>16856</v>
      </c>
      <c r="D3823">
        <v>44</v>
      </c>
      <c r="E3823" t="s">
        <v>16857</v>
      </c>
      <c r="F3823" s="1">
        <v>45340</v>
      </c>
    </row>
    <row r="3824" spans="1:6" x14ac:dyDescent="0.25">
      <c r="A3824" t="s">
        <v>20690</v>
      </c>
      <c r="B3824" t="s">
        <v>16868</v>
      </c>
      <c r="C3824" t="s">
        <v>16866</v>
      </c>
      <c r="D3824">
        <v>45</v>
      </c>
      <c r="E3824" t="s">
        <v>16871</v>
      </c>
      <c r="F3824" s="1">
        <v>44829</v>
      </c>
    </row>
    <row r="3825" spans="1:6" x14ac:dyDescent="0.25">
      <c r="A3825" t="s">
        <v>20691</v>
      </c>
      <c r="B3825" t="s">
        <v>16865</v>
      </c>
      <c r="C3825" t="s">
        <v>16856</v>
      </c>
      <c r="D3825">
        <v>54</v>
      </c>
      <c r="E3825" t="s">
        <v>16857</v>
      </c>
      <c r="F3825" s="1">
        <v>44958</v>
      </c>
    </row>
    <row r="3826" spans="1:6" x14ac:dyDescent="0.25">
      <c r="A3826" t="s">
        <v>20692</v>
      </c>
      <c r="B3826" t="s">
        <v>16861</v>
      </c>
      <c r="C3826" t="s">
        <v>16856</v>
      </c>
      <c r="D3826">
        <v>33</v>
      </c>
      <c r="E3826" t="s">
        <v>16871</v>
      </c>
      <c r="F3826" s="1">
        <v>44881</v>
      </c>
    </row>
    <row r="3827" spans="1:6" x14ac:dyDescent="0.25">
      <c r="A3827" t="s">
        <v>20693</v>
      </c>
      <c r="B3827" t="s">
        <v>16874</v>
      </c>
      <c r="C3827" t="s">
        <v>16866</v>
      </c>
      <c r="D3827">
        <v>26</v>
      </c>
      <c r="E3827" t="s">
        <v>16862</v>
      </c>
      <c r="F3827" s="1">
        <v>45081</v>
      </c>
    </row>
    <row r="3828" spans="1:6" x14ac:dyDescent="0.25">
      <c r="A3828" t="s">
        <v>20694</v>
      </c>
      <c r="B3828" t="s">
        <v>16859</v>
      </c>
      <c r="C3828" t="s">
        <v>16856</v>
      </c>
      <c r="D3828">
        <v>58</v>
      </c>
      <c r="E3828" t="s">
        <v>16871</v>
      </c>
      <c r="F3828" s="1">
        <v>45010</v>
      </c>
    </row>
    <row r="3829" spans="1:6" x14ac:dyDescent="0.25">
      <c r="A3829" t="s">
        <v>20695</v>
      </c>
      <c r="B3829" t="s">
        <v>16855</v>
      </c>
      <c r="C3829" t="s">
        <v>16866</v>
      </c>
      <c r="D3829">
        <v>53</v>
      </c>
      <c r="E3829" t="s">
        <v>16875</v>
      </c>
      <c r="F3829" s="1">
        <v>45338</v>
      </c>
    </row>
    <row r="3830" spans="1:6" x14ac:dyDescent="0.25">
      <c r="A3830" t="s">
        <v>20696</v>
      </c>
      <c r="B3830" t="s">
        <v>16861</v>
      </c>
      <c r="C3830" t="s">
        <v>16856</v>
      </c>
      <c r="D3830">
        <v>55</v>
      </c>
      <c r="E3830" t="s">
        <v>16857</v>
      </c>
      <c r="F3830" s="1">
        <v>45037</v>
      </c>
    </row>
    <row r="3831" spans="1:6" x14ac:dyDescent="0.25">
      <c r="A3831" t="s">
        <v>20697</v>
      </c>
      <c r="B3831" t="s">
        <v>16859</v>
      </c>
      <c r="C3831" t="s">
        <v>16866</v>
      </c>
      <c r="D3831">
        <v>16</v>
      </c>
      <c r="E3831" t="s">
        <v>16875</v>
      </c>
      <c r="F3831" s="1">
        <v>45459</v>
      </c>
    </row>
    <row r="3832" spans="1:6" x14ac:dyDescent="0.25">
      <c r="A3832" t="s">
        <v>20698</v>
      </c>
      <c r="B3832" t="s">
        <v>16859</v>
      </c>
      <c r="C3832" t="s">
        <v>16856</v>
      </c>
      <c r="D3832">
        <v>44</v>
      </c>
      <c r="E3832" t="s">
        <v>16875</v>
      </c>
      <c r="F3832" s="1">
        <v>45151</v>
      </c>
    </row>
    <row r="3833" spans="1:6" x14ac:dyDescent="0.25">
      <c r="A3833" t="s">
        <v>20699</v>
      </c>
      <c r="B3833" t="s">
        <v>16874</v>
      </c>
      <c r="C3833" t="s">
        <v>16856</v>
      </c>
      <c r="D3833">
        <v>25</v>
      </c>
      <c r="E3833" t="s">
        <v>16875</v>
      </c>
      <c r="F3833" s="1">
        <v>44801</v>
      </c>
    </row>
    <row r="3834" spans="1:6" x14ac:dyDescent="0.25">
      <c r="A3834" t="s">
        <v>20700</v>
      </c>
      <c r="B3834" t="s">
        <v>16868</v>
      </c>
      <c r="C3834" t="s">
        <v>16866</v>
      </c>
      <c r="D3834">
        <v>43</v>
      </c>
      <c r="E3834" t="s">
        <v>16857</v>
      </c>
      <c r="F3834" s="1">
        <v>44819</v>
      </c>
    </row>
    <row r="3835" spans="1:6" x14ac:dyDescent="0.25">
      <c r="A3835" t="s">
        <v>20701</v>
      </c>
      <c r="B3835" t="s">
        <v>16887</v>
      </c>
      <c r="C3835" t="s">
        <v>16866</v>
      </c>
      <c r="D3835">
        <v>46</v>
      </c>
      <c r="E3835" t="s">
        <v>16862</v>
      </c>
      <c r="F3835" s="1">
        <v>45269</v>
      </c>
    </row>
    <row r="3836" spans="1:6" x14ac:dyDescent="0.25">
      <c r="A3836" t="s">
        <v>20702</v>
      </c>
      <c r="B3836" t="s">
        <v>16865</v>
      </c>
      <c r="C3836" t="s">
        <v>16866</v>
      </c>
      <c r="D3836">
        <v>34</v>
      </c>
      <c r="E3836" t="s">
        <v>16862</v>
      </c>
      <c r="F3836" s="1">
        <v>45403</v>
      </c>
    </row>
    <row r="3837" spans="1:6" x14ac:dyDescent="0.25">
      <c r="A3837" t="s">
        <v>20703</v>
      </c>
      <c r="B3837" t="s">
        <v>16874</v>
      </c>
      <c r="C3837" t="s">
        <v>16866</v>
      </c>
      <c r="D3837">
        <v>18</v>
      </c>
      <c r="E3837" t="s">
        <v>16862</v>
      </c>
      <c r="F3837" s="1">
        <v>45204</v>
      </c>
    </row>
    <row r="3838" spans="1:6" x14ac:dyDescent="0.25">
      <c r="A3838" t="s">
        <v>20704</v>
      </c>
      <c r="B3838" t="s">
        <v>16861</v>
      </c>
      <c r="C3838" t="s">
        <v>16856</v>
      </c>
      <c r="D3838">
        <v>51</v>
      </c>
      <c r="E3838" t="s">
        <v>16875</v>
      </c>
      <c r="F3838" s="1">
        <v>44951</v>
      </c>
    </row>
    <row r="3839" spans="1:6" x14ac:dyDescent="0.25">
      <c r="A3839" t="s">
        <v>20705</v>
      </c>
      <c r="B3839" t="s">
        <v>16887</v>
      </c>
      <c r="C3839" t="s">
        <v>16866</v>
      </c>
      <c r="D3839">
        <v>58</v>
      </c>
      <c r="E3839" t="s">
        <v>16862</v>
      </c>
      <c r="F3839" s="1">
        <v>44904</v>
      </c>
    </row>
    <row r="3840" spans="1:6" x14ac:dyDescent="0.25">
      <c r="A3840" t="s">
        <v>20706</v>
      </c>
      <c r="B3840" t="s">
        <v>16861</v>
      </c>
      <c r="C3840" t="s">
        <v>16866</v>
      </c>
      <c r="D3840">
        <v>30</v>
      </c>
      <c r="E3840" t="s">
        <v>16862</v>
      </c>
      <c r="F3840" s="1">
        <v>45334</v>
      </c>
    </row>
    <row r="3841" spans="1:6" x14ac:dyDescent="0.25">
      <c r="A3841" t="s">
        <v>20707</v>
      </c>
      <c r="B3841" t="s">
        <v>16887</v>
      </c>
      <c r="C3841" t="s">
        <v>16856</v>
      </c>
      <c r="D3841">
        <v>48</v>
      </c>
      <c r="E3841" t="s">
        <v>16857</v>
      </c>
      <c r="F3841" s="1">
        <v>45315</v>
      </c>
    </row>
    <row r="3842" spans="1:6" x14ac:dyDescent="0.25">
      <c r="A3842" t="s">
        <v>20708</v>
      </c>
      <c r="B3842" t="s">
        <v>16868</v>
      </c>
      <c r="C3842" t="s">
        <v>16866</v>
      </c>
      <c r="D3842">
        <v>56</v>
      </c>
      <c r="E3842" t="s">
        <v>16875</v>
      </c>
      <c r="F3842" s="1">
        <v>44948</v>
      </c>
    </row>
    <row r="3843" spans="1:6" x14ac:dyDescent="0.25">
      <c r="A3843" t="s">
        <v>20709</v>
      </c>
      <c r="B3843" t="s">
        <v>16855</v>
      </c>
      <c r="C3843" t="s">
        <v>16866</v>
      </c>
      <c r="D3843">
        <v>58</v>
      </c>
      <c r="E3843" t="s">
        <v>16857</v>
      </c>
      <c r="F3843" s="1">
        <v>44955</v>
      </c>
    </row>
    <row r="3844" spans="1:6" x14ac:dyDescent="0.25">
      <c r="A3844" t="s">
        <v>20710</v>
      </c>
      <c r="B3844" t="s">
        <v>16861</v>
      </c>
      <c r="C3844" t="s">
        <v>16856</v>
      </c>
      <c r="D3844">
        <v>37</v>
      </c>
      <c r="E3844" t="s">
        <v>16857</v>
      </c>
      <c r="F3844" s="1">
        <v>45244</v>
      </c>
    </row>
    <row r="3845" spans="1:6" x14ac:dyDescent="0.25">
      <c r="A3845" t="s">
        <v>20711</v>
      </c>
      <c r="B3845" t="s">
        <v>16874</v>
      </c>
      <c r="C3845" t="s">
        <v>16866</v>
      </c>
      <c r="D3845">
        <v>41</v>
      </c>
      <c r="E3845" t="s">
        <v>16862</v>
      </c>
      <c r="F3845" s="1">
        <v>45220</v>
      </c>
    </row>
    <row r="3846" spans="1:6" x14ac:dyDescent="0.25">
      <c r="A3846" t="s">
        <v>20712</v>
      </c>
      <c r="B3846" t="s">
        <v>16887</v>
      </c>
      <c r="C3846" t="s">
        <v>16866</v>
      </c>
      <c r="D3846">
        <v>31</v>
      </c>
      <c r="E3846" t="s">
        <v>16857</v>
      </c>
      <c r="F3846" s="1">
        <v>44831</v>
      </c>
    </row>
    <row r="3847" spans="1:6" x14ac:dyDescent="0.25">
      <c r="A3847" t="s">
        <v>20713</v>
      </c>
      <c r="B3847" t="s">
        <v>16887</v>
      </c>
      <c r="C3847" t="s">
        <v>16866</v>
      </c>
      <c r="D3847">
        <v>51</v>
      </c>
      <c r="E3847" t="s">
        <v>16857</v>
      </c>
      <c r="F3847" s="1">
        <v>44710</v>
      </c>
    </row>
    <row r="3848" spans="1:6" x14ac:dyDescent="0.25">
      <c r="A3848" t="s">
        <v>20714</v>
      </c>
      <c r="B3848" t="s">
        <v>16859</v>
      </c>
      <c r="C3848" t="s">
        <v>16866</v>
      </c>
      <c r="D3848">
        <v>48</v>
      </c>
      <c r="E3848" t="s">
        <v>16857</v>
      </c>
      <c r="F3848" s="1">
        <v>44941</v>
      </c>
    </row>
    <row r="3849" spans="1:6" x14ac:dyDescent="0.25">
      <c r="A3849" t="s">
        <v>20715</v>
      </c>
      <c r="B3849" t="s">
        <v>16859</v>
      </c>
      <c r="C3849" t="s">
        <v>16866</v>
      </c>
      <c r="D3849">
        <v>35</v>
      </c>
      <c r="E3849" t="s">
        <v>16862</v>
      </c>
      <c r="F3849" s="1">
        <v>45372</v>
      </c>
    </row>
    <row r="3850" spans="1:6" x14ac:dyDescent="0.25">
      <c r="A3850" t="s">
        <v>20716</v>
      </c>
      <c r="B3850" t="s">
        <v>16899</v>
      </c>
      <c r="C3850" t="s">
        <v>16866</v>
      </c>
      <c r="D3850">
        <v>28</v>
      </c>
      <c r="E3850" t="s">
        <v>16857</v>
      </c>
      <c r="F3850" s="1">
        <v>44589</v>
      </c>
    </row>
    <row r="3851" spans="1:6" x14ac:dyDescent="0.25">
      <c r="A3851" t="s">
        <v>20717</v>
      </c>
      <c r="B3851" t="s">
        <v>16861</v>
      </c>
      <c r="C3851" t="s">
        <v>16856</v>
      </c>
      <c r="D3851">
        <v>48</v>
      </c>
      <c r="E3851" t="s">
        <v>16857</v>
      </c>
      <c r="F3851" s="1">
        <v>44710</v>
      </c>
    </row>
    <row r="3852" spans="1:6" x14ac:dyDescent="0.25">
      <c r="A3852" t="s">
        <v>20718</v>
      </c>
      <c r="B3852" t="s">
        <v>16859</v>
      </c>
      <c r="C3852" t="s">
        <v>16866</v>
      </c>
      <c r="D3852">
        <v>20</v>
      </c>
      <c r="E3852" t="s">
        <v>16857</v>
      </c>
      <c r="F3852" s="1">
        <v>44981</v>
      </c>
    </row>
    <row r="3853" spans="1:6" x14ac:dyDescent="0.25">
      <c r="A3853" t="s">
        <v>20719</v>
      </c>
      <c r="B3853" t="s">
        <v>16899</v>
      </c>
      <c r="C3853" t="s">
        <v>16856</v>
      </c>
      <c r="D3853">
        <v>52</v>
      </c>
      <c r="E3853" t="s">
        <v>16857</v>
      </c>
      <c r="F3853" s="1">
        <v>44841</v>
      </c>
    </row>
    <row r="3854" spans="1:6" x14ac:dyDescent="0.25">
      <c r="A3854" t="s">
        <v>20720</v>
      </c>
      <c r="B3854" t="s">
        <v>16855</v>
      </c>
      <c r="C3854" t="s">
        <v>16856</v>
      </c>
      <c r="D3854">
        <v>29</v>
      </c>
      <c r="E3854" t="s">
        <v>16857</v>
      </c>
      <c r="F3854" s="1">
        <v>44743</v>
      </c>
    </row>
    <row r="3855" spans="1:6" x14ac:dyDescent="0.25">
      <c r="A3855" t="s">
        <v>20721</v>
      </c>
      <c r="B3855" t="s">
        <v>16855</v>
      </c>
      <c r="C3855" t="s">
        <v>16856</v>
      </c>
      <c r="D3855">
        <v>42</v>
      </c>
      <c r="E3855" t="s">
        <v>16875</v>
      </c>
      <c r="F3855" s="1">
        <v>44727</v>
      </c>
    </row>
    <row r="3856" spans="1:6" x14ac:dyDescent="0.25">
      <c r="A3856" t="s">
        <v>20722</v>
      </c>
      <c r="B3856" t="s">
        <v>16859</v>
      </c>
      <c r="C3856" t="s">
        <v>16856</v>
      </c>
      <c r="D3856">
        <v>38</v>
      </c>
      <c r="E3856" t="s">
        <v>16857</v>
      </c>
      <c r="F3856" s="1">
        <v>44578</v>
      </c>
    </row>
    <row r="3857" spans="1:6" x14ac:dyDescent="0.25">
      <c r="A3857" t="s">
        <v>20723</v>
      </c>
      <c r="B3857" t="s">
        <v>16861</v>
      </c>
      <c r="C3857" t="s">
        <v>16866</v>
      </c>
      <c r="D3857">
        <v>29</v>
      </c>
      <c r="E3857" t="s">
        <v>16857</v>
      </c>
      <c r="F3857" s="1">
        <v>44711</v>
      </c>
    </row>
    <row r="3858" spans="1:6" x14ac:dyDescent="0.25">
      <c r="A3858" t="s">
        <v>20724</v>
      </c>
      <c r="B3858" t="s">
        <v>16887</v>
      </c>
      <c r="C3858" t="s">
        <v>16866</v>
      </c>
      <c r="D3858">
        <v>55</v>
      </c>
      <c r="E3858" t="s">
        <v>16875</v>
      </c>
      <c r="F3858" s="1">
        <v>44900</v>
      </c>
    </row>
    <row r="3859" spans="1:6" x14ac:dyDescent="0.25">
      <c r="A3859" t="s">
        <v>20725</v>
      </c>
      <c r="B3859" t="s">
        <v>16865</v>
      </c>
      <c r="C3859" t="s">
        <v>16866</v>
      </c>
      <c r="D3859">
        <v>19</v>
      </c>
      <c r="E3859" t="s">
        <v>16857</v>
      </c>
      <c r="F3859" s="1">
        <v>44606</v>
      </c>
    </row>
    <row r="3860" spans="1:6" x14ac:dyDescent="0.25">
      <c r="A3860" t="s">
        <v>20726</v>
      </c>
      <c r="B3860" t="s">
        <v>16868</v>
      </c>
      <c r="C3860" t="s">
        <v>16856</v>
      </c>
      <c r="D3860">
        <v>54</v>
      </c>
      <c r="E3860" t="s">
        <v>16875</v>
      </c>
      <c r="F3860" s="1">
        <v>45063</v>
      </c>
    </row>
    <row r="3861" spans="1:6" x14ac:dyDescent="0.25">
      <c r="A3861" t="s">
        <v>20727</v>
      </c>
      <c r="B3861" t="s">
        <v>16861</v>
      </c>
      <c r="C3861" t="s">
        <v>16866</v>
      </c>
      <c r="D3861">
        <v>34</v>
      </c>
      <c r="E3861" t="s">
        <v>16871</v>
      </c>
      <c r="F3861" s="1">
        <v>45403</v>
      </c>
    </row>
    <row r="3862" spans="1:6" x14ac:dyDescent="0.25">
      <c r="A3862" t="s">
        <v>20728</v>
      </c>
      <c r="B3862" t="s">
        <v>16868</v>
      </c>
      <c r="C3862" t="s">
        <v>16866</v>
      </c>
      <c r="D3862">
        <v>19</v>
      </c>
      <c r="E3862" t="s">
        <v>16857</v>
      </c>
      <c r="F3862" s="1">
        <v>44750</v>
      </c>
    </row>
    <row r="3863" spans="1:6" x14ac:dyDescent="0.25">
      <c r="A3863" t="s">
        <v>20729</v>
      </c>
      <c r="B3863" t="s">
        <v>16874</v>
      </c>
      <c r="C3863" t="s">
        <v>16866</v>
      </c>
      <c r="D3863">
        <v>45</v>
      </c>
      <c r="E3863" t="s">
        <v>16871</v>
      </c>
      <c r="F3863" s="1">
        <v>45212</v>
      </c>
    </row>
    <row r="3864" spans="1:6" x14ac:dyDescent="0.25">
      <c r="A3864" t="s">
        <v>20730</v>
      </c>
      <c r="B3864" t="s">
        <v>16855</v>
      </c>
      <c r="C3864" t="s">
        <v>16856</v>
      </c>
      <c r="D3864">
        <v>34</v>
      </c>
      <c r="E3864" t="s">
        <v>16862</v>
      </c>
      <c r="F3864" s="1">
        <v>44622</v>
      </c>
    </row>
    <row r="3865" spans="1:6" x14ac:dyDescent="0.25">
      <c r="A3865" t="s">
        <v>20731</v>
      </c>
      <c r="B3865" t="s">
        <v>16859</v>
      </c>
      <c r="C3865" t="s">
        <v>16856</v>
      </c>
      <c r="D3865">
        <v>46</v>
      </c>
      <c r="E3865" t="s">
        <v>16862</v>
      </c>
      <c r="F3865" s="1">
        <v>44855</v>
      </c>
    </row>
    <row r="3866" spans="1:6" x14ac:dyDescent="0.25">
      <c r="A3866" t="s">
        <v>20732</v>
      </c>
      <c r="B3866" t="s">
        <v>16859</v>
      </c>
      <c r="C3866" t="s">
        <v>16866</v>
      </c>
      <c r="D3866">
        <v>46</v>
      </c>
      <c r="E3866" t="s">
        <v>16857</v>
      </c>
      <c r="F3866" s="1">
        <v>45395</v>
      </c>
    </row>
    <row r="3867" spans="1:6" x14ac:dyDescent="0.25">
      <c r="A3867" t="s">
        <v>20733</v>
      </c>
      <c r="B3867" t="s">
        <v>16868</v>
      </c>
      <c r="C3867" t="s">
        <v>16856</v>
      </c>
      <c r="D3867">
        <v>24</v>
      </c>
      <c r="E3867" t="s">
        <v>16862</v>
      </c>
      <c r="F3867" s="1">
        <v>44594</v>
      </c>
    </row>
    <row r="3868" spans="1:6" x14ac:dyDescent="0.25">
      <c r="A3868" t="s">
        <v>20734</v>
      </c>
      <c r="B3868" t="s">
        <v>16887</v>
      </c>
      <c r="C3868" t="s">
        <v>16856</v>
      </c>
      <c r="D3868">
        <v>28</v>
      </c>
      <c r="E3868" t="s">
        <v>16871</v>
      </c>
      <c r="F3868" s="1">
        <v>44860</v>
      </c>
    </row>
    <row r="3869" spans="1:6" x14ac:dyDescent="0.25">
      <c r="A3869" t="s">
        <v>20735</v>
      </c>
      <c r="B3869" t="s">
        <v>16868</v>
      </c>
      <c r="C3869" t="s">
        <v>16866</v>
      </c>
      <c r="D3869">
        <v>29</v>
      </c>
      <c r="E3869" t="s">
        <v>16871</v>
      </c>
      <c r="F3869" s="1">
        <v>44976</v>
      </c>
    </row>
    <row r="3870" spans="1:6" x14ac:dyDescent="0.25">
      <c r="A3870" t="s">
        <v>20736</v>
      </c>
      <c r="B3870" t="s">
        <v>16874</v>
      </c>
      <c r="C3870" t="s">
        <v>16856</v>
      </c>
      <c r="D3870">
        <v>25</v>
      </c>
      <c r="E3870" t="s">
        <v>16862</v>
      </c>
      <c r="F3870" s="1">
        <v>45185</v>
      </c>
    </row>
    <row r="3871" spans="1:6" x14ac:dyDescent="0.25">
      <c r="A3871" t="s">
        <v>20737</v>
      </c>
      <c r="B3871" t="s">
        <v>16887</v>
      </c>
      <c r="C3871" t="s">
        <v>16856</v>
      </c>
      <c r="D3871">
        <v>46</v>
      </c>
      <c r="E3871" t="s">
        <v>16871</v>
      </c>
      <c r="F3871" s="1">
        <v>45364</v>
      </c>
    </row>
    <row r="3872" spans="1:6" x14ac:dyDescent="0.25">
      <c r="A3872" t="s">
        <v>20738</v>
      </c>
      <c r="B3872" t="s">
        <v>16874</v>
      </c>
      <c r="C3872" t="s">
        <v>16866</v>
      </c>
      <c r="D3872">
        <v>52</v>
      </c>
      <c r="E3872" t="s">
        <v>16862</v>
      </c>
      <c r="F3872" s="1">
        <v>45110</v>
      </c>
    </row>
    <row r="3873" spans="1:6" x14ac:dyDescent="0.25">
      <c r="A3873" t="s">
        <v>20739</v>
      </c>
      <c r="B3873" t="s">
        <v>16865</v>
      </c>
      <c r="C3873" t="s">
        <v>16856</v>
      </c>
      <c r="D3873">
        <v>38</v>
      </c>
      <c r="E3873" t="s">
        <v>16875</v>
      </c>
      <c r="F3873" s="1">
        <v>44992</v>
      </c>
    </row>
    <row r="3874" spans="1:6" x14ac:dyDescent="0.25">
      <c r="A3874" t="s">
        <v>20740</v>
      </c>
      <c r="B3874" t="s">
        <v>16855</v>
      </c>
      <c r="C3874" t="s">
        <v>16856</v>
      </c>
      <c r="D3874">
        <v>42</v>
      </c>
      <c r="E3874" t="s">
        <v>16875</v>
      </c>
      <c r="F3874" s="1">
        <v>45056</v>
      </c>
    </row>
    <row r="3875" spans="1:6" x14ac:dyDescent="0.25">
      <c r="A3875" t="s">
        <v>20741</v>
      </c>
      <c r="B3875" t="s">
        <v>16859</v>
      </c>
      <c r="C3875" t="s">
        <v>16856</v>
      </c>
      <c r="D3875">
        <v>21</v>
      </c>
      <c r="E3875" t="s">
        <v>16862</v>
      </c>
      <c r="F3875" s="1">
        <v>44661</v>
      </c>
    </row>
    <row r="3876" spans="1:6" x14ac:dyDescent="0.25">
      <c r="A3876" t="s">
        <v>20742</v>
      </c>
      <c r="B3876" t="s">
        <v>16859</v>
      </c>
      <c r="C3876" t="s">
        <v>16856</v>
      </c>
      <c r="D3876">
        <v>41</v>
      </c>
      <c r="E3876" t="s">
        <v>16871</v>
      </c>
      <c r="F3876" s="1">
        <v>44584</v>
      </c>
    </row>
    <row r="3877" spans="1:6" x14ac:dyDescent="0.25">
      <c r="A3877" t="s">
        <v>20743</v>
      </c>
      <c r="B3877" t="s">
        <v>16865</v>
      </c>
      <c r="C3877" t="s">
        <v>16856</v>
      </c>
      <c r="D3877">
        <v>17</v>
      </c>
      <c r="E3877" t="s">
        <v>16871</v>
      </c>
      <c r="F3877" s="1">
        <v>44981</v>
      </c>
    </row>
    <row r="3878" spans="1:6" x14ac:dyDescent="0.25">
      <c r="A3878" t="s">
        <v>20744</v>
      </c>
      <c r="B3878" t="s">
        <v>16899</v>
      </c>
      <c r="C3878" t="s">
        <v>16856</v>
      </c>
      <c r="D3878">
        <v>37</v>
      </c>
      <c r="E3878" t="s">
        <v>16871</v>
      </c>
      <c r="F3878" s="1">
        <v>44985</v>
      </c>
    </row>
    <row r="3879" spans="1:6" x14ac:dyDescent="0.25">
      <c r="A3879" t="s">
        <v>20745</v>
      </c>
      <c r="B3879" t="s">
        <v>16855</v>
      </c>
      <c r="C3879" t="s">
        <v>16856</v>
      </c>
      <c r="D3879">
        <v>28</v>
      </c>
      <c r="E3879" t="s">
        <v>16857</v>
      </c>
      <c r="F3879" s="1">
        <v>45048</v>
      </c>
    </row>
    <row r="3880" spans="1:6" x14ac:dyDescent="0.25">
      <c r="A3880" t="s">
        <v>20746</v>
      </c>
      <c r="B3880" t="s">
        <v>16887</v>
      </c>
      <c r="C3880" t="s">
        <v>16856</v>
      </c>
      <c r="D3880">
        <v>34</v>
      </c>
      <c r="E3880" t="s">
        <v>16857</v>
      </c>
      <c r="F3880" s="1">
        <v>45291</v>
      </c>
    </row>
    <row r="3881" spans="1:6" x14ac:dyDescent="0.25">
      <c r="A3881" t="s">
        <v>20747</v>
      </c>
      <c r="B3881" t="s">
        <v>16865</v>
      </c>
      <c r="C3881" t="s">
        <v>16866</v>
      </c>
      <c r="D3881">
        <v>16</v>
      </c>
      <c r="E3881" t="s">
        <v>16862</v>
      </c>
      <c r="F3881" s="1">
        <v>44650</v>
      </c>
    </row>
    <row r="3882" spans="1:6" x14ac:dyDescent="0.25">
      <c r="A3882" t="s">
        <v>20748</v>
      </c>
      <c r="B3882" t="s">
        <v>16887</v>
      </c>
      <c r="C3882" t="s">
        <v>16866</v>
      </c>
      <c r="D3882">
        <v>55</v>
      </c>
      <c r="E3882" t="s">
        <v>16862</v>
      </c>
      <c r="F3882" s="1">
        <v>44770</v>
      </c>
    </row>
    <row r="3883" spans="1:6" x14ac:dyDescent="0.25">
      <c r="A3883" t="s">
        <v>20749</v>
      </c>
      <c r="B3883" t="s">
        <v>16868</v>
      </c>
      <c r="C3883" t="s">
        <v>16866</v>
      </c>
      <c r="D3883">
        <v>47</v>
      </c>
      <c r="E3883" t="s">
        <v>16862</v>
      </c>
      <c r="F3883" s="1">
        <v>44832</v>
      </c>
    </row>
    <row r="3884" spans="1:6" x14ac:dyDescent="0.25">
      <c r="A3884" t="s">
        <v>20750</v>
      </c>
      <c r="B3884" t="s">
        <v>16861</v>
      </c>
      <c r="C3884" t="s">
        <v>16866</v>
      </c>
      <c r="D3884">
        <v>37</v>
      </c>
      <c r="E3884" t="s">
        <v>16862</v>
      </c>
      <c r="F3884" s="1">
        <v>45310</v>
      </c>
    </row>
    <row r="3885" spans="1:6" x14ac:dyDescent="0.25">
      <c r="A3885" t="s">
        <v>20751</v>
      </c>
      <c r="B3885" t="s">
        <v>16859</v>
      </c>
      <c r="C3885" t="s">
        <v>16856</v>
      </c>
      <c r="D3885">
        <v>44</v>
      </c>
      <c r="E3885" t="s">
        <v>16862</v>
      </c>
      <c r="F3885" s="1">
        <v>45461</v>
      </c>
    </row>
    <row r="3886" spans="1:6" x14ac:dyDescent="0.25">
      <c r="A3886" t="s">
        <v>20752</v>
      </c>
      <c r="B3886" t="s">
        <v>16887</v>
      </c>
      <c r="C3886" t="s">
        <v>16866</v>
      </c>
      <c r="D3886">
        <v>17</v>
      </c>
      <c r="E3886" t="s">
        <v>16871</v>
      </c>
      <c r="F3886" s="1">
        <v>44967</v>
      </c>
    </row>
    <row r="3887" spans="1:6" x14ac:dyDescent="0.25">
      <c r="A3887" t="s">
        <v>20753</v>
      </c>
      <c r="B3887" t="s">
        <v>16874</v>
      </c>
      <c r="C3887" t="s">
        <v>16866</v>
      </c>
      <c r="D3887">
        <v>55</v>
      </c>
      <c r="E3887" t="s">
        <v>16857</v>
      </c>
      <c r="F3887" s="1">
        <v>45282</v>
      </c>
    </row>
    <row r="3888" spans="1:6" x14ac:dyDescent="0.25">
      <c r="A3888" t="s">
        <v>20754</v>
      </c>
      <c r="B3888" t="s">
        <v>16887</v>
      </c>
      <c r="C3888" t="s">
        <v>16856</v>
      </c>
      <c r="D3888">
        <v>53</v>
      </c>
      <c r="E3888" t="s">
        <v>16862</v>
      </c>
      <c r="F3888" s="1">
        <v>44839</v>
      </c>
    </row>
    <row r="3889" spans="1:6" x14ac:dyDescent="0.25">
      <c r="A3889" t="s">
        <v>20755</v>
      </c>
      <c r="B3889" t="s">
        <v>16861</v>
      </c>
      <c r="C3889" t="s">
        <v>16856</v>
      </c>
      <c r="D3889">
        <v>26</v>
      </c>
      <c r="E3889" t="s">
        <v>16871</v>
      </c>
      <c r="F3889" s="1">
        <v>44767</v>
      </c>
    </row>
    <row r="3890" spans="1:6" x14ac:dyDescent="0.25">
      <c r="A3890" t="s">
        <v>20756</v>
      </c>
      <c r="B3890" t="s">
        <v>16855</v>
      </c>
      <c r="C3890" t="s">
        <v>16856</v>
      </c>
      <c r="D3890">
        <v>32</v>
      </c>
      <c r="E3890" t="s">
        <v>16871</v>
      </c>
      <c r="F3890" s="1">
        <v>45151</v>
      </c>
    </row>
    <row r="3891" spans="1:6" x14ac:dyDescent="0.25">
      <c r="A3891" t="s">
        <v>20757</v>
      </c>
      <c r="B3891" t="s">
        <v>16859</v>
      </c>
      <c r="C3891" t="s">
        <v>16856</v>
      </c>
      <c r="D3891">
        <v>58</v>
      </c>
      <c r="E3891" t="s">
        <v>16857</v>
      </c>
      <c r="F3891" s="1">
        <v>44889</v>
      </c>
    </row>
    <row r="3892" spans="1:6" x14ac:dyDescent="0.25">
      <c r="A3892" t="s">
        <v>20758</v>
      </c>
      <c r="B3892" t="s">
        <v>16868</v>
      </c>
      <c r="C3892" t="s">
        <v>16856</v>
      </c>
      <c r="D3892">
        <v>23</v>
      </c>
      <c r="E3892" t="s">
        <v>16862</v>
      </c>
      <c r="F3892" s="1">
        <v>45171</v>
      </c>
    </row>
    <row r="3893" spans="1:6" x14ac:dyDescent="0.25">
      <c r="A3893" t="s">
        <v>20759</v>
      </c>
      <c r="B3893" t="s">
        <v>16865</v>
      </c>
      <c r="C3893" t="s">
        <v>16866</v>
      </c>
      <c r="D3893">
        <v>37</v>
      </c>
      <c r="E3893" t="s">
        <v>16862</v>
      </c>
      <c r="F3893" s="1">
        <v>45419</v>
      </c>
    </row>
    <row r="3894" spans="1:6" x14ac:dyDescent="0.25">
      <c r="A3894" t="s">
        <v>20760</v>
      </c>
      <c r="B3894" t="s">
        <v>16868</v>
      </c>
      <c r="C3894" t="s">
        <v>16856</v>
      </c>
      <c r="D3894">
        <v>19</v>
      </c>
      <c r="E3894" t="s">
        <v>16862</v>
      </c>
      <c r="F3894" s="1">
        <v>45438</v>
      </c>
    </row>
    <row r="3895" spans="1:6" x14ac:dyDescent="0.25">
      <c r="A3895" t="s">
        <v>20761</v>
      </c>
      <c r="B3895" t="s">
        <v>16861</v>
      </c>
      <c r="C3895" t="s">
        <v>16866</v>
      </c>
      <c r="D3895">
        <v>26</v>
      </c>
      <c r="E3895" t="s">
        <v>16857</v>
      </c>
      <c r="F3895" s="1">
        <v>45423</v>
      </c>
    </row>
    <row r="3896" spans="1:6" x14ac:dyDescent="0.25">
      <c r="A3896" t="s">
        <v>20762</v>
      </c>
      <c r="B3896" t="s">
        <v>16859</v>
      </c>
      <c r="C3896" t="s">
        <v>16866</v>
      </c>
      <c r="D3896">
        <v>23</v>
      </c>
      <c r="E3896" t="s">
        <v>16875</v>
      </c>
      <c r="F3896" s="1">
        <v>44897</v>
      </c>
    </row>
    <row r="3897" spans="1:6" x14ac:dyDescent="0.25">
      <c r="A3897" t="s">
        <v>20763</v>
      </c>
      <c r="B3897" t="s">
        <v>16887</v>
      </c>
      <c r="C3897" t="s">
        <v>16856</v>
      </c>
      <c r="D3897">
        <v>24</v>
      </c>
      <c r="E3897" t="s">
        <v>16871</v>
      </c>
      <c r="F3897" s="1">
        <v>45167</v>
      </c>
    </row>
    <row r="3898" spans="1:6" x14ac:dyDescent="0.25">
      <c r="A3898" t="s">
        <v>20764</v>
      </c>
      <c r="B3898" t="s">
        <v>16855</v>
      </c>
      <c r="C3898" t="s">
        <v>16866</v>
      </c>
      <c r="D3898">
        <v>41</v>
      </c>
      <c r="E3898" t="s">
        <v>16862</v>
      </c>
      <c r="F3898" s="1">
        <v>45153</v>
      </c>
    </row>
    <row r="3899" spans="1:6" x14ac:dyDescent="0.25">
      <c r="A3899" t="s">
        <v>20765</v>
      </c>
      <c r="B3899" t="s">
        <v>16899</v>
      </c>
      <c r="C3899" t="s">
        <v>16866</v>
      </c>
      <c r="D3899">
        <v>17</v>
      </c>
      <c r="E3899" t="s">
        <v>16857</v>
      </c>
      <c r="F3899" s="1">
        <v>44599</v>
      </c>
    </row>
    <row r="3900" spans="1:6" x14ac:dyDescent="0.25">
      <c r="A3900" t="s">
        <v>20766</v>
      </c>
      <c r="B3900" t="s">
        <v>16855</v>
      </c>
      <c r="C3900" t="s">
        <v>16856</v>
      </c>
      <c r="D3900">
        <v>31</v>
      </c>
      <c r="E3900" t="s">
        <v>16857</v>
      </c>
      <c r="F3900" s="1">
        <v>44789</v>
      </c>
    </row>
    <row r="3901" spans="1:6" x14ac:dyDescent="0.25">
      <c r="A3901" t="s">
        <v>20767</v>
      </c>
      <c r="B3901" t="s">
        <v>16899</v>
      </c>
      <c r="C3901" t="s">
        <v>16866</v>
      </c>
      <c r="D3901">
        <v>46</v>
      </c>
      <c r="E3901" t="s">
        <v>16875</v>
      </c>
      <c r="F3901" s="1">
        <v>45044</v>
      </c>
    </row>
    <row r="3902" spans="1:6" x14ac:dyDescent="0.25">
      <c r="A3902" t="s">
        <v>20768</v>
      </c>
      <c r="B3902" t="s">
        <v>16874</v>
      </c>
      <c r="C3902" t="s">
        <v>16866</v>
      </c>
      <c r="D3902">
        <v>21</v>
      </c>
      <c r="E3902" t="s">
        <v>16857</v>
      </c>
      <c r="F3902" s="1">
        <v>44695</v>
      </c>
    </row>
    <row r="3903" spans="1:6" x14ac:dyDescent="0.25">
      <c r="A3903" t="s">
        <v>20769</v>
      </c>
      <c r="B3903" t="s">
        <v>16855</v>
      </c>
      <c r="C3903" t="s">
        <v>16866</v>
      </c>
      <c r="D3903">
        <v>36</v>
      </c>
      <c r="E3903" t="s">
        <v>16862</v>
      </c>
      <c r="F3903" s="1">
        <v>45269</v>
      </c>
    </row>
    <row r="3904" spans="1:6" x14ac:dyDescent="0.25">
      <c r="A3904" t="s">
        <v>20770</v>
      </c>
      <c r="B3904" t="s">
        <v>16859</v>
      </c>
      <c r="C3904" t="s">
        <v>16856</v>
      </c>
      <c r="D3904">
        <v>41</v>
      </c>
      <c r="E3904" t="s">
        <v>16875</v>
      </c>
      <c r="F3904" s="1">
        <v>44951</v>
      </c>
    </row>
    <row r="3905" spans="1:6" x14ac:dyDescent="0.25">
      <c r="A3905" t="s">
        <v>20771</v>
      </c>
      <c r="B3905" t="s">
        <v>16899</v>
      </c>
      <c r="C3905" t="s">
        <v>16856</v>
      </c>
      <c r="D3905">
        <v>34</v>
      </c>
      <c r="E3905" t="s">
        <v>16857</v>
      </c>
      <c r="F3905" s="1">
        <v>45355</v>
      </c>
    </row>
    <row r="3906" spans="1:6" x14ac:dyDescent="0.25">
      <c r="A3906" t="s">
        <v>20772</v>
      </c>
      <c r="B3906" t="s">
        <v>16865</v>
      </c>
      <c r="C3906" t="s">
        <v>16856</v>
      </c>
      <c r="D3906">
        <v>43</v>
      </c>
      <c r="E3906" t="s">
        <v>16875</v>
      </c>
      <c r="F3906" s="1">
        <v>45174</v>
      </c>
    </row>
    <row r="3907" spans="1:6" x14ac:dyDescent="0.25">
      <c r="A3907" t="s">
        <v>20773</v>
      </c>
      <c r="B3907" t="s">
        <v>16859</v>
      </c>
      <c r="C3907" t="s">
        <v>16866</v>
      </c>
      <c r="D3907">
        <v>23</v>
      </c>
      <c r="E3907" t="s">
        <v>16857</v>
      </c>
      <c r="F3907" s="1">
        <v>44986</v>
      </c>
    </row>
    <row r="3908" spans="1:6" x14ac:dyDescent="0.25">
      <c r="A3908" t="s">
        <v>20774</v>
      </c>
      <c r="B3908" t="s">
        <v>16865</v>
      </c>
      <c r="C3908" t="s">
        <v>16856</v>
      </c>
      <c r="D3908">
        <v>29</v>
      </c>
      <c r="E3908" t="s">
        <v>16862</v>
      </c>
      <c r="F3908" s="1">
        <v>45148</v>
      </c>
    </row>
    <row r="3909" spans="1:6" x14ac:dyDescent="0.25">
      <c r="A3909" t="s">
        <v>20775</v>
      </c>
      <c r="B3909" t="s">
        <v>16855</v>
      </c>
      <c r="C3909" t="s">
        <v>16866</v>
      </c>
      <c r="D3909">
        <v>39</v>
      </c>
      <c r="E3909" t="s">
        <v>16857</v>
      </c>
      <c r="F3909" s="1">
        <v>45367</v>
      </c>
    </row>
    <row r="3910" spans="1:6" x14ac:dyDescent="0.25">
      <c r="A3910" t="s">
        <v>20776</v>
      </c>
      <c r="B3910" t="s">
        <v>16865</v>
      </c>
      <c r="C3910" t="s">
        <v>16856</v>
      </c>
      <c r="D3910">
        <v>59</v>
      </c>
      <c r="E3910" t="s">
        <v>16857</v>
      </c>
      <c r="F3910" s="1">
        <v>45071</v>
      </c>
    </row>
    <row r="3911" spans="1:6" x14ac:dyDescent="0.25">
      <c r="A3911" t="s">
        <v>20777</v>
      </c>
      <c r="B3911" t="s">
        <v>16899</v>
      </c>
      <c r="C3911" t="s">
        <v>16866</v>
      </c>
      <c r="D3911">
        <v>52</v>
      </c>
      <c r="E3911" t="s">
        <v>16862</v>
      </c>
      <c r="F3911" s="1">
        <v>45281</v>
      </c>
    </row>
    <row r="3912" spans="1:6" x14ac:dyDescent="0.25">
      <c r="A3912" t="s">
        <v>20778</v>
      </c>
      <c r="B3912" t="s">
        <v>16859</v>
      </c>
      <c r="C3912" t="s">
        <v>16856</v>
      </c>
      <c r="D3912">
        <v>41</v>
      </c>
      <c r="E3912" t="s">
        <v>16857</v>
      </c>
      <c r="F3912" s="1">
        <v>45156</v>
      </c>
    </row>
    <row r="3913" spans="1:6" x14ac:dyDescent="0.25">
      <c r="A3913" t="s">
        <v>20779</v>
      </c>
      <c r="B3913" t="s">
        <v>16887</v>
      </c>
      <c r="C3913" t="s">
        <v>16856</v>
      </c>
      <c r="D3913">
        <v>46</v>
      </c>
      <c r="E3913" t="s">
        <v>16871</v>
      </c>
      <c r="F3913" s="1">
        <v>44988</v>
      </c>
    </row>
    <row r="3914" spans="1:6" x14ac:dyDescent="0.25">
      <c r="A3914" t="s">
        <v>20780</v>
      </c>
      <c r="B3914" t="s">
        <v>16861</v>
      </c>
      <c r="C3914" t="s">
        <v>16866</v>
      </c>
      <c r="D3914">
        <v>47</v>
      </c>
      <c r="E3914" t="s">
        <v>16857</v>
      </c>
      <c r="F3914" s="1">
        <v>45216</v>
      </c>
    </row>
    <row r="3915" spans="1:6" x14ac:dyDescent="0.25">
      <c r="A3915" t="s">
        <v>20781</v>
      </c>
      <c r="B3915" t="s">
        <v>16899</v>
      </c>
      <c r="C3915" t="s">
        <v>16856</v>
      </c>
      <c r="D3915">
        <v>56</v>
      </c>
      <c r="E3915" t="s">
        <v>16875</v>
      </c>
      <c r="F3915" s="1">
        <v>45035</v>
      </c>
    </row>
    <row r="3916" spans="1:6" x14ac:dyDescent="0.25">
      <c r="A3916" t="s">
        <v>20782</v>
      </c>
      <c r="B3916" t="s">
        <v>16899</v>
      </c>
      <c r="C3916" t="s">
        <v>16866</v>
      </c>
      <c r="D3916">
        <v>17</v>
      </c>
      <c r="E3916" t="s">
        <v>16862</v>
      </c>
      <c r="F3916" s="1">
        <v>45129</v>
      </c>
    </row>
    <row r="3917" spans="1:6" x14ac:dyDescent="0.25">
      <c r="A3917" t="s">
        <v>20783</v>
      </c>
      <c r="B3917" t="s">
        <v>16887</v>
      </c>
      <c r="C3917" t="s">
        <v>16856</v>
      </c>
      <c r="D3917">
        <v>40</v>
      </c>
      <c r="E3917" t="s">
        <v>16871</v>
      </c>
      <c r="F3917" s="1">
        <v>44922</v>
      </c>
    </row>
    <row r="3918" spans="1:6" x14ac:dyDescent="0.25">
      <c r="A3918" t="s">
        <v>20784</v>
      </c>
      <c r="B3918" t="s">
        <v>16859</v>
      </c>
      <c r="C3918" t="s">
        <v>16856</v>
      </c>
      <c r="D3918">
        <v>59</v>
      </c>
      <c r="E3918" t="s">
        <v>16871</v>
      </c>
      <c r="F3918" s="1">
        <v>45360</v>
      </c>
    </row>
    <row r="3919" spans="1:6" x14ac:dyDescent="0.25">
      <c r="A3919" t="s">
        <v>20785</v>
      </c>
      <c r="B3919" t="s">
        <v>16859</v>
      </c>
      <c r="C3919" t="s">
        <v>16866</v>
      </c>
      <c r="D3919">
        <v>17</v>
      </c>
      <c r="E3919" t="s">
        <v>16871</v>
      </c>
      <c r="F3919" s="1">
        <v>44772</v>
      </c>
    </row>
    <row r="3920" spans="1:6" x14ac:dyDescent="0.25">
      <c r="A3920" t="s">
        <v>20786</v>
      </c>
      <c r="B3920" t="s">
        <v>16868</v>
      </c>
      <c r="C3920" t="s">
        <v>16866</v>
      </c>
      <c r="D3920">
        <v>57</v>
      </c>
      <c r="E3920" t="s">
        <v>16862</v>
      </c>
      <c r="F3920" s="1">
        <v>44740</v>
      </c>
    </row>
    <row r="3921" spans="1:6" x14ac:dyDescent="0.25">
      <c r="A3921" t="s">
        <v>20787</v>
      </c>
      <c r="B3921" t="s">
        <v>16855</v>
      </c>
      <c r="C3921" t="s">
        <v>16866</v>
      </c>
      <c r="D3921">
        <v>16</v>
      </c>
      <c r="E3921" t="s">
        <v>16857</v>
      </c>
      <c r="F3921" s="1">
        <v>44619</v>
      </c>
    </row>
    <row r="3922" spans="1:6" x14ac:dyDescent="0.25">
      <c r="A3922" t="s">
        <v>20788</v>
      </c>
      <c r="B3922" t="s">
        <v>16865</v>
      </c>
      <c r="C3922" t="s">
        <v>16856</v>
      </c>
      <c r="D3922">
        <v>51</v>
      </c>
      <c r="E3922" t="s">
        <v>16875</v>
      </c>
      <c r="F3922" s="1">
        <v>44634</v>
      </c>
    </row>
    <row r="3923" spans="1:6" x14ac:dyDescent="0.25">
      <c r="A3923" t="s">
        <v>20789</v>
      </c>
      <c r="B3923" t="s">
        <v>16855</v>
      </c>
      <c r="C3923" t="s">
        <v>16866</v>
      </c>
      <c r="D3923">
        <v>27</v>
      </c>
      <c r="E3923" t="s">
        <v>16862</v>
      </c>
      <c r="F3923" s="1">
        <v>44776</v>
      </c>
    </row>
    <row r="3924" spans="1:6" x14ac:dyDescent="0.25">
      <c r="A3924" t="s">
        <v>20790</v>
      </c>
      <c r="B3924" t="s">
        <v>16887</v>
      </c>
      <c r="C3924" t="s">
        <v>16856</v>
      </c>
      <c r="D3924">
        <v>24</v>
      </c>
      <c r="E3924" t="s">
        <v>16862</v>
      </c>
      <c r="F3924" s="1">
        <v>45461</v>
      </c>
    </row>
    <row r="3925" spans="1:6" x14ac:dyDescent="0.25">
      <c r="A3925" t="s">
        <v>20791</v>
      </c>
      <c r="B3925" t="s">
        <v>16855</v>
      </c>
      <c r="C3925" t="s">
        <v>16866</v>
      </c>
      <c r="D3925">
        <v>51</v>
      </c>
      <c r="E3925" t="s">
        <v>16857</v>
      </c>
      <c r="F3925" s="1">
        <v>45339</v>
      </c>
    </row>
    <row r="3926" spans="1:6" x14ac:dyDescent="0.25">
      <c r="A3926" t="s">
        <v>20792</v>
      </c>
      <c r="B3926" t="s">
        <v>16887</v>
      </c>
      <c r="C3926" t="s">
        <v>16866</v>
      </c>
      <c r="D3926">
        <v>56</v>
      </c>
      <c r="E3926" t="s">
        <v>16862</v>
      </c>
      <c r="F3926" s="1">
        <v>44634</v>
      </c>
    </row>
    <row r="3927" spans="1:6" x14ac:dyDescent="0.25">
      <c r="A3927" t="s">
        <v>20793</v>
      </c>
      <c r="B3927" t="s">
        <v>16859</v>
      </c>
      <c r="C3927" t="s">
        <v>16866</v>
      </c>
      <c r="D3927">
        <v>43</v>
      </c>
      <c r="E3927" t="s">
        <v>16871</v>
      </c>
      <c r="F3927" s="1">
        <v>45028</v>
      </c>
    </row>
    <row r="3928" spans="1:6" x14ac:dyDescent="0.25">
      <c r="A3928" t="s">
        <v>20794</v>
      </c>
      <c r="B3928" t="s">
        <v>16865</v>
      </c>
      <c r="C3928" t="s">
        <v>16866</v>
      </c>
      <c r="D3928">
        <v>53</v>
      </c>
      <c r="E3928" t="s">
        <v>16862</v>
      </c>
      <c r="F3928" s="1">
        <v>44832</v>
      </c>
    </row>
    <row r="3929" spans="1:6" x14ac:dyDescent="0.25">
      <c r="A3929" t="s">
        <v>20795</v>
      </c>
      <c r="B3929" t="s">
        <v>16855</v>
      </c>
      <c r="C3929" t="s">
        <v>16866</v>
      </c>
      <c r="D3929">
        <v>48</v>
      </c>
      <c r="E3929" t="s">
        <v>16862</v>
      </c>
      <c r="F3929" s="1">
        <v>45060</v>
      </c>
    </row>
    <row r="3930" spans="1:6" x14ac:dyDescent="0.25">
      <c r="A3930" t="s">
        <v>20796</v>
      </c>
      <c r="B3930" t="s">
        <v>16899</v>
      </c>
      <c r="C3930" t="s">
        <v>16866</v>
      </c>
      <c r="D3930">
        <v>57</v>
      </c>
      <c r="E3930" t="s">
        <v>16857</v>
      </c>
      <c r="F3930" s="1">
        <v>44915</v>
      </c>
    </row>
    <row r="3931" spans="1:6" x14ac:dyDescent="0.25">
      <c r="A3931" t="s">
        <v>20797</v>
      </c>
      <c r="B3931" t="s">
        <v>16874</v>
      </c>
      <c r="C3931" t="s">
        <v>16856</v>
      </c>
      <c r="D3931">
        <v>37</v>
      </c>
      <c r="E3931" t="s">
        <v>16857</v>
      </c>
      <c r="F3931" s="1">
        <v>44795</v>
      </c>
    </row>
    <row r="3932" spans="1:6" x14ac:dyDescent="0.25">
      <c r="A3932" t="s">
        <v>20798</v>
      </c>
      <c r="B3932" t="s">
        <v>16868</v>
      </c>
      <c r="C3932" t="s">
        <v>16866</v>
      </c>
      <c r="D3932">
        <v>40</v>
      </c>
      <c r="E3932" t="s">
        <v>16875</v>
      </c>
      <c r="F3932" s="1">
        <v>44880</v>
      </c>
    </row>
    <row r="3933" spans="1:6" x14ac:dyDescent="0.25">
      <c r="A3933" t="s">
        <v>20799</v>
      </c>
      <c r="B3933" t="s">
        <v>16861</v>
      </c>
      <c r="C3933" t="s">
        <v>16856</v>
      </c>
      <c r="D3933">
        <v>33</v>
      </c>
      <c r="E3933" t="s">
        <v>16871</v>
      </c>
      <c r="F3933" s="1">
        <v>44580</v>
      </c>
    </row>
    <row r="3934" spans="1:6" x14ac:dyDescent="0.25">
      <c r="A3934" t="s">
        <v>20800</v>
      </c>
      <c r="B3934" t="s">
        <v>16899</v>
      </c>
      <c r="C3934" t="s">
        <v>16866</v>
      </c>
      <c r="D3934">
        <v>21</v>
      </c>
      <c r="E3934" t="s">
        <v>16857</v>
      </c>
      <c r="F3934" s="1">
        <v>45186</v>
      </c>
    </row>
    <row r="3935" spans="1:6" x14ac:dyDescent="0.25">
      <c r="A3935" t="s">
        <v>20801</v>
      </c>
      <c r="B3935" t="s">
        <v>16859</v>
      </c>
      <c r="C3935" t="s">
        <v>16866</v>
      </c>
      <c r="D3935">
        <v>33</v>
      </c>
      <c r="E3935" t="s">
        <v>16862</v>
      </c>
      <c r="F3935" s="1">
        <v>45136</v>
      </c>
    </row>
    <row r="3936" spans="1:6" x14ac:dyDescent="0.25">
      <c r="A3936" t="s">
        <v>20802</v>
      </c>
      <c r="B3936" t="s">
        <v>16861</v>
      </c>
      <c r="C3936" t="s">
        <v>16866</v>
      </c>
      <c r="D3936">
        <v>31</v>
      </c>
      <c r="E3936" t="s">
        <v>16871</v>
      </c>
      <c r="F3936" s="1">
        <v>44933</v>
      </c>
    </row>
    <row r="3937" spans="1:6" x14ac:dyDescent="0.25">
      <c r="A3937" t="s">
        <v>20803</v>
      </c>
      <c r="B3937" t="s">
        <v>16874</v>
      </c>
      <c r="C3937" t="s">
        <v>16856</v>
      </c>
      <c r="D3937">
        <v>30</v>
      </c>
      <c r="E3937" t="s">
        <v>16875</v>
      </c>
      <c r="F3937" s="1">
        <v>44745</v>
      </c>
    </row>
    <row r="3938" spans="1:6" x14ac:dyDescent="0.25">
      <c r="A3938" t="s">
        <v>20804</v>
      </c>
      <c r="B3938" t="s">
        <v>16874</v>
      </c>
      <c r="C3938" t="s">
        <v>16856</v>
      </c>
      <c r="D3938">
        <v>23</v>
      </c>
      <c r="E3938" t="s">
        <v>16862</v>
      </c>
      <c r="F3938" s="1">
        <v>44838</v>
      </c>
    </row>
    <row r="3939" spans="1:6" x14ac:dyDescent="0.25">
      <c r="A3939" t="s">
        <v>20805</v>
      </c>
      <c r="B3939" t="s">
        <v>16865</v>
      </c>
      <c r="C3939" t="s">
        <v>16866</v>
      </c>
      <c r="D3939">
        <v>28</v>
      </c>
      <c r="E3939" t="s">
        <v>16857</v>
      </c>
      <c r="F3939" s="1">
        <v>45235</v>
      </c>
    </row>
    <row r="3940" spans="1:6" x14ac:dyDescent="0.25">
      <c r="A3940" t="s">
        <v>20806</v>
      </c>
      <c r="B3940" t="s">
        <v>16861</v>
      </c>
      <c r="C3940" t="s">
        <v>16856</v>
      </c>
      <c r="D3940">
        <v>58</v>
      </c>
      <c r="E3940" t="s">
        <v>16857</v>
      </c>
      <c r="F3940" s="1">
        <v>45316</v>
      </c>
    </row>
    <row r="3941" spans="1:6" x14ac:dyDescent="0.25">
      <c r="A3941" t="s">
        <v>20807</v>
      </c>
      <c r="B3941" t="s">
        <v>16865</v>
      </c>
      <c r="C3941" t="s">
        <v>16866</v>
      </c>
      <c r="D3941">
        <v>22</v>
      </c>
      <c r="E3941" t="s">
        <v>16871</v>
      </c>
      <c r="F3941" s="1">
        <v>44706</v>
      </c>
    </row>
    <row r="3942" spans="1:6" x14ac:dyDescent="0.25">
      <c r="A3942" t="s">
        <v>20808</v>
      </c>
      <c r="B3942" t="s">
        <v>16899</v>
      </c>
      <c r="C3942" t="s">
        <v>16866</v>
      </c>
      <c r="D3942">
        <v>32</v>
      </c>
      <c r="E3942" t="s">
        <v>16862</v>
      </c>
      <c r="F3942" s="1">
        <v>45219</v>
      </c>
    </row>
    <row r="3943" spans="1:6" x14ac:dyDescent="0.25">
      <c r="A3943" t="s">
        <v>20809</v>
      </c>
      <c r="B3943" t="s">
        <v>16887</v>
      </c>
      <c r="C3943" t="s">
        <v>16856</v>
      </c>
      <c r="D3943">
        <v>47</v>
      </c>
      <c r="E3943" t="s">
        <v>16875</v>
      </c>
      <c r="F3943" s="1">
        <v>44642</v>
      </c>
    </row>
    <row r="3944" spans="1:6" x14ac:dyDescent="0.25">
      <c r="A3944" t="s">
        <v>20810</v>
      </c>
      <c r="B3944" t="s">
        <v>16887</v>
      </c>
      <c r="C3944" t="s">
        <v>16856</v>
      </c>
      <c r="D3944">
        <v>37</v>
      </c>
      <c r="E3944" t="s">
        <v>16871</v>
      </c>
      <c r="F3944" s="1">
        <v>44883</v>
      </c>
    </row>
    <row r="3945" spans="1:6" x14ac:dyDescent="0.25">
      <c r="A3945" t="s">
        <v>20811</v>
      </c>
      <c r="B3945" t="s">
        <v>16887</v>
      </c>
      <c r="C3945" t="s">
        <v>16856</v>
      </c>
      <c r="D3945">
        <v>28</v>
      </c>
      <c r="E3945" t="s">
        <v>16862</v>
      </c>
      <c r="F3945" s="1">
        <v>44996</v>
      </c>
    </row>
    <row r="3946" spans="1:6" x14ac:dyDescent="0.25">
      <c r="A3946" t="s">
        <v>20812</v>
      </c>
      <c r="B3946" t="s">
        <v>16861</v>
      </c>
      <c r="C3946" t="s">
        <v>16856</v>
      </c>
      <c r="D3946">
        <v>38</v>
      </c>
      <c r="E3946" t="s">
        <v>16871</v>
      </c>
      <c r="F3946" s="1">
        <v>45394</v>
      </c>
    </row>
    <row r="3947" spans="1:6" x14ac:dyDescent="0.25">
      <c r="A3947" t="s">
        <v>20813</v>
      </c>
      <c r="B3947" t="s">
        <v>16887</v>
      </c>
      <c r="C3947" t="s">
        <v>16866</v>
      </c>
      <c r="D3947">
        <v>44</v>
      </c>
      <c r="E3947" t="s">
        <v>16862</v>
      </c>
      <c r="F3947" s="1">
        <v>44604</v>
      </c>
    </row>
    <row r="3948" spans="1:6" x14ac:dyDescent="0.25">
      <c r="A3948" t="s">
        <v>20814</v>
      </c>
      <c r="B3948" t="s">
        <v>16899</v>
      </c>
      <c r="C3948" t="s">
        <v>16856</v>
      </c>
      <c r="D3948">
        <v>37</v>
      </c>
      <c r="E3948" t="s">
        <v>16862</v>
      </c>
      <c r="F3948" s="1">
        <v>44874</v>
      </c>
    </row>
    <row r="3949" spans="1:6" x14ac:dyDescent="0.25">
      <c r="A3949" t="s">
        <v>20815</v>
      </c>
      <c r="B3949" t="s">
        <v>16865</v>
      </c>
      <c r="C3949" t="s">
        <v>16856</v>
      </c>
      <c r="D3949">
        <v>16</v>
      </c>
      <c r="E3949" t="s">
        <v>16862</v>
      </c>
      <c r="F3949" s="1">
        <v>44854</v>
      </c>
    </row>
    <row r="3950" spans="1:6" x14ac:dyDescent="0.25">
      <c r="A3950" t="s">
        <v>20816</v>
      </c>
      <c r="B3950" t="s">
        <v>16861</v>
      </c>
      <c r="C3950" t="s">
        <v>16866</v>
      </c>
      <c r="D3950">
        <v>44</v>
      </c>
      <c r="E3950" t="s">
        <v>16871</v>
      </c>
      <c r="F3950" s="1">
        <v>45249</v>
      </c>
    </row>
    <row r="3951" spans="1:6" x14ac:dyDescent="0.25">
      <c r="A3951" t="s">
        <v>20817</v>
      </c>
      <c r="B3951" t="s">
        <v>16865</v>
      </c>
      <c r="C3951" t="s">
        <v>16856</v>
      </c>
      <c r="D3951">
        <v>20</v>
      </c>
      <c r="E3951" t="s">
        <v>16857</v>
      </c>
      <c r="F3951" s="1">
        <v>45449</v>
      </c>
    </row>
    <row r="3952" spans="1:6" x14ac:dyDescent="0.25">
      <c r="A3952" t="s">
        <v>20818</v>
      </c>
      <c r="B3952" t="s">
        <v>16861</v>
      </c>
      <c r="C3952" t="s">
        <v>16856</v>
      </c>
      <c r="D3952">
        <v>50</v>
      </c>
      <c r="E3952" t="s">
        <v>16857</v>
      </c>
      <c r="F3952" s="1">
        <v>44630</v>
      </c>
    </row>
    <row r="3953" spans="1:6" x14ac:dyDescent="0.25">
      <c r="A3953" t="s">
        <v>20819</v>
      </c>
      <c r="B3953" t="s">
        <v>16865</v>
      </c>
      <c r="C3953" t="s">
        <v>16856</v>
      </c>
      <c r="D3953">
        <v>25</v>
      </c>
      <c r="E3953" t="s">
        <v>16857</v>
      </c>
      <c r="F3953" s="1">
        <v>44617</v>
      </c>
    </row>
    <row r="3954" spans="1:6" x14ac:dyDescent="0.25">
      <c r="A3954" t="s">
        <v>20820</v>
      </c>
      <c r="B3954" t="s">
        <v>16874</v>
      </c>
      <c r="C3954" t="s">
        <v>16856</v>
      </c>
      <c r="D3954">
        <v>34</v>
      </c>
      <c r="E3954" t="s">
        <v>16862</v>
      </c>
      <c r="F3954" s="1">
        <v>45192</v>
      </c>
    </row>
    <row r="3955" spans="1:6" x14ac:dyDescent="0.25">
      <c r="A3955" t="s">
        <v>20821</v>
      </c>
      <c r="B3955" t="s">
        <v>16865</v>
      </c>
      <c r="C3955" t="s">
        <v>16866</v>
      </c>
      <c r="D3955">
        <v>52</v>
      </c>
      <c r="E3955" t="s">
        <v>16857</v>
      </c>
      <c r="F3955" s="1">
        <v>44765</v>
      </c>
    </row>
    <row r="3956" spans="1:6" x14ac:dyDescent="0.25">
      <c r="A3956" t="s">
        <v>20822</v>
      </c>
      <c r="B3956" t="s">
        <v>16887</v>
      </c>
      <c r="C3956" t="s">
        <v>16866</v>
      </c>
      <c r="D3956">
        <v>22</v>
      </c>
      <c r="E3956" t="s">
        <v>16871</v>
      </c>
      <c r="F3956" s="1">
        <v>44981</v>
      </c>
    </row>
    <row r="3957" spans="1:6" x14ac:dyDescent="0.25">
      <c r="A3957" t="s">
        <v>20823</v>
      </c>
      <c r="B3957" t="s">
        <v>16874</v>
      </c>
      <c r="C3957" t="s">
        <v>16856</v>
      </c>
      <c r="D3957">
        <v>50</v>
      </c>
      <c r="E3957" t="s">
        <v>16857</v>
      </c>
      <c r="F3957" s="1">
        <v>45128</v>
      </c>
    </row>
    <row r="3958" spans="1:6" x14ac:dyDescent="0.25">
      <c r="A3958" t="s">
        <v>20824</v>
      </c>
      <c r="B3958" t="s">
        <v>16865</v>
      </c>
      <c r="C3958" t="s">
        <v>16856</v>
      </c>
      <c r="D3958">
        <v>37</v>
      </c>
      <c r="E3958" t="s">
        <v>16857</v>
      </c>
      <c r="F3958" s="1">
        <v>45111</v>
      </c>
    </row>
    <row r="3959" spans="1:6" x14ac:dyDescent="0.25">
      <c r="A3959" t="s">
        <v>20825</v>
      </c>
      <c r="B3959" t="s">
        <v>16861</v>
      </c>
      <c r="C3959" t="s">
        <v>16866</v>
      </c>
      <c r="D3959">
        <v>28</v>
      </c>
      <c r="E3959" t="s">
        <v>16875</v>
      </c>
      <c r="F3959" s="1">
        <v>44804</v>
      </c>
    </row>
    <row r="3960" spans="1:6" x14ac:dyDescent="0.25">
      <c r="A3960" t="s">
        <v>20826</v>
      </c>
      <c r="B3960" t="s">
        <v>16861</v>
      </c>
      <c r="C3960" t="s">
        <v>16856</v>
      </c>
      <c r="D3960">
        <v>25</v>
      </c>
      <c r="E3960" t="s">
        <v>16857</v>
      </c>
      <c r="F3960" s="1">
        <v>44762</v>
      </c>
    </row>
    <row r="3961" spans="1:6" x14ac:dyDescent="0.25">
      <c r="A3961" t="s">
        <v>20827</v>
      </c>
      <c r="B3961" t="s">
        <v>16868</v>
      </c>
      <c r="C3961" t="s">
        <v>16856</v>
      </c>
      <c r="D3961">
        <v>17</v>
      </c>
      <c r="E3961" t="s">
        <v>16862</v>
      </c>
      <c r="F3961" s="1">
        <v>45309</v>
      </c>
    </row>
    <row r="3962" spans="1:6" x14ac:dyDescent="0.25">
      <c r="A3962" t="s">
        <v>20828</v>
      </c>
      <c r="B3962" t="s">
        <v>16861</v>
      </c>
      <c r="C3962" t="s">
        <v>16856</v>
      </c>
      <c r="D3962">
        <v>21</v>
      </c>
      <c r="E3962" t="s">
        <v>16862</v>
      </c>
      <c r="F3962" s="1">
        <v>45035</v>
      </c>
    </row>
    <row r="3963" spans="1:6" x14ac:dyDescent="0.25">
      <c r="A3963" t="s">
        <v>20829</v>
      </c>
      <c r="B3963" t="s">
        <v>16859</v>
      </c>
      <c r="C3963" t="s">
        <v>16856</v>
      </c>
      <c r="D3963">
        <v>23</v>
      </c>
      <c r="E3963" t="s">
        <v>16857</v>
      </c>
      <c r="F3963" s="1">
        <v>45088</v>
      </c>
    </row>
    <row r="3964" spans="1:6" x14ac:dyDescent="0.25">
      <c r="A3964" t="s">
        <v>20830</v>
      </c>
      <c r="B3964" t="s">
        <v>16899</v>
      </c>
      <c r="C3964" t="s">
        <v>16856</v>
      </c>
      <c r="D3964">
        <v>51</v>
      </c>
      <c r="E3964" t="s">
        <v>16857</v>
      </c>
      <c r="F3964" s="1">
        <v>45217</v>
      </c>
    </row>
    <row r="3965" spans="1:6" x14ac:dyDescent="0.25">
      <c r="A3965" t="s">
        <v>20831</v>
      </c>
      <c r="B3965" t="s">
        <v>16861</v>
      </c>
      <c r="C3965" t="s">
        <v>16856</v>
      </c>
      <c r="D3965">
        <v>40</v>
      </c>
      <c r="E3965" t="s">
        <v>16857</v>
      </c>
      <c r="F3965" s="1">
        <v>44638</v>
      </c>
    </row>
    <row r="3966" spans="1:6" x14ac:dyDescent="0.25">
      <c r="A3966" t="s">
        <v>20832</v>
      </c>
      <c r="B3966" t="s">
        <v>16874</v>
      </c>
      <c r="C3966" t="s">
        <v>16856</v>
      </c>
      <c r="D3966">
        <v>59</v>
      </c>
      <c r="E3966" t="s">
        <v>16857</v>
      </c>
      <c r="F3966" s="1">
        <v>45039</v>
      </c>
    </row>
    <row r="3967" spans="1:6" x14ac:dyDescent="0.25">
      <c r="A3967" t="s">
        <v>20833</v>
      </c>
      <c r="B3967" t="s">
        <v>16868</v>
      </c>
      <c r="C3967" t="s">
        <v>16856</v>
      </c>
      <c r="D3967">
        <v>55</v>
      </c>
      <c r="E3967" t="s">
        <v>16871</v>
      </c>
      <c r="F3967" s="1">
        <v>45382</v>
      </c>
    </row>
    <row r="3968" spans="1:6" x14ac:dyDescent="0.25">
      <c r="A3968" t="s">
        <v>20834</v>
      </c>
      <c r="B3968" t="s">
        <v>16861</v>
      </c>
      <c r="C3968" t="s">
        <v>16856</v>
      </c>
      <c r="D3968">
        <v>22</v>
      </c>
      <c r="E3968" t="s">
        <v>16862</v>
      </c>
      <c r="F3968" s="1">
        <v>45001</v>
      </c>
    </row>
    <row r="3969" spans="1:6" x14ac:dyDescent="0.25">
      <c r="A3969" t="s">
        <v>20835</v>
      </c>
      <c r="B3969" t="s">
        <v>16859</v>
      </c>
      <c r="C3969" t="s">
        <v>16866</v>
      </c>
      <c r="D3969">
        <v>38</v>
      </c>
      <c r="E3969" t="s">
        <v>16871</v>
      </c>
      <c r="F3969" s="1">
        <v>44824</v>
      </c>
    </row>
    <row r="3970" spans="1:6" x14ac:dyDescent="0.25">
      <c r="A3970" t="s">
        <v>20836</v>
      </c>
      <c r="B3970" t="s">
        <v>16887</v>
      </c>
      <c r="C3970" t="s">
        <v>16866</v>
      </c>
      <c r="D3970">
        <v>34</v>
      </c>
      <c r="E3970" t="s">
        <v>16862</v>
      </c>
      <c r="F3970" s="1">
        <v>44746</v>
      </c>
    </row>
    <row r="3971" spans="1:6" x14ac:dyDescent="0.25">
      <c r="A3971" t="s">
        <v>20837</v>
      </c>
      <c r="B3971" t="s">
        <v>16874</v>
      </c>
      <c r="C3971" t="s">
        <v>16866</v>
      </c>
      <c r="D3971">
        <v>37</v>
      </c>
      <c r="E3971" t="s">
        <v>16871</v>
      </c>
      <c r="F3971" s="1">
        <v>44616</v>
      </c>
    </row>
    <row r="3972" spans="1:6" x14ac:dyDescent="0.25">
      <c r="A3972" t="s">
        <v>20838</v>
      </c>
      <c r="B3972" t="s">
        <v>16859</v>
      </c>
      <c r="C3972" t="s">
        <v>16856</v>
      </c>
      <c r="D3972">
        <v>28</v>
      </c>
      <c r="E3972" t="s">
        <v>16857</v>
      </c>
      <c r="F3972" s="1">
        <v>44869</v>
      </c>
    </row>
    <row r="3973" spans="1:6" x14ac:dyDescent="0.25">
      <c r="A3973" t="s">
        <v>20839</v>
      </c>
      <c r="B3973" t="s">
        <v>16887</v>
      </c>
      <c r="C3973" t="s">
        <v>16856</v>
      </c>
      <c r="D3973">
        <v>36</v>
      </c>
      <c r="E3973" t="s">
        <v>16871</v>
      </c>
      <c r="F3973" s="1">
        <v>45077</v>
      </c>
    </row>
    <row r="3974" spans="1:6" x14ac:dyDescent="0.25">
      <c r="A3974" t="s">
        <v>20840</v>
      </c>
      <c r="B3974" t="s">
        <v>16855</v>
      </c>
      <c r="C3974" t="s">
        <v>16866</v>
      </c>
      <c r="D3974">
        <v>16</v>
      </c>
      <c r="E3974" t="s">
        <v>16875</v>
      </c>
      <c r="F3974" s="1">
        <v>44860</v>
      </c>
    </row>
    <row r="3975" spans="1:6" x14ac:dyDescent="0.25">
      <c r="A3975" t="s">
        <v>20841</v>
      </c>
      <c r="B3975" t="s">
        <v>16855</v>
      </c>
      <c r="C3975" t="s">
        <v>16856</v>
      </c>
      <c r="D3975">
        <v>34</v>
      </c>
      <c r="E3975" t="s">
        <v>16862</v>
      </c>
      <c r="F3975" s="1">
        <v>45113</v>
      </c>
    </row>
    <row r="3976" spans="1:6" x14ac:dyDescent="0.25">
      <c r="A3976" t="s">
        <v>20842</v>
      </c>
      <c r="B3976" t="s">
        <v>16874</v>
      </c>
      <c r="C3976" t="s">
        <v>16866</v>
      </c>
      <c r="D3976">
        <v>48</v>
      </c>
      <c r="E3976" t="s">
        <v>16857</v>
      </c>
      <c r="F3976" s="1">
        <v>44791</v>
      </c>
    </row>
    <row r="3977" spans="1:6" x14ac:dyDescent="0.25">
      <c r="A3977" t="s">
        <v>20843</v>
      </c>
      <c r="B3977" t="s">
        <v>16865</v>
      </c>
      <c r="C3977" t="s">
        <v>16856</v>
      </c>
      <c r="D3977">
        <v>19</v>
      </c>
      <c r="E3977" t="s">
        <v>16857</v>
      </c>
      <c r="F3977" s="1">
        <v>44938</v>
      </c>
    </row>
    <row r="3978" spans="1:6" x14ac:dyDescent="0.25">
      <c r="A3978" t="s">
        <v>20844</v>
      </c>
      <c r="B3978" t="s">
        <v>16899</v>
      </c>
      <c r="C3978" t="s">
        <v>16866</v>
      </c>
      <c r="D3978">
        <v>57</v>
      </c>
      <c r="E3978" t="s">
        <v>16871</v>
      </c>
      <c r="F3978" s="1">
        <v>44847</v>
      </c>
    </row>
    <row r="3979" spans="1:6" x14ac:dyDescent="0.25">
      <c r="A3979" t="s">
        <v>20845</v>
      </c>
      <c r="B3979" t="s">
        <v>16868</v>
      </c>
      <c r="C3979" t="s">
        <v>16866</v>
      </c>
      <c r="D3979">
        <v>18</v>
      </c>
      <c r="E3979" t="s">
        <v>16857</v>
      </c>
      <c r="F3979" s="1">
        <v>44699</v>
      </c>
    </row>
    <row r="3980" spans="1:6" x14ac:dyDescent="0.25">
      <c r="A3980" t="s">
        <v>20846</v>
      </c>
      <c r="B3980" t="s">
        <v>16899</v>
      </c>
      <c r="C3980" t="s">
        <v>16866</v>
      </c>
      <c r="D3980">
        <v>42</v>
      </c>
      <c r="E3980" t="s">
        <v>16857</v>
      </c>
      <c r="F3980" s="1">
        <v>45039</v>
      </c>
    </row>
    <row r="3981" spans="1:6" x14ac:dyDescent="0.25">
      <c r="A3981" t="s">
        <v>20847</v>
      </c>
      <c r="B3981" t="s">
        <v>16859</v>
      </c>
      <c r="C3981" t="s">
        <v>16856</v>
      </c>
      <c r="D3981">
        <v>56</v>
      </c>
      <c r="E3981" t="s">
        <v>16857</v>
      </c>
      <c r="F3981" s="1">
        <v>45176</v>
      </c>
    </row>
    <row r="3982" spans="1:6" x14ac:dyDescent="0.25">
      <c r="A3982" t="s">
        <v>20848</v>
      </c>
      <c r="B3982" t="s">
        <v>16887</v>
      </c>
      <c r="C3982" t="s">
        <v>16866</v>
      </c>
      <c r="D3982">
        <v>50</v>
      </c>
      <c r="E3982" t="s">
        <v>16862</v>
      </c>
      <c r="F3982" s="1">
        <v>44568</v>
      </c>
    </row>
    <row r="3983" spans="1:6" x14ac:dyDescent="0.25">
      <c r="A3983" t="s">
        <v>20849</v>
      </c>
      <c r="B3983" t="s">
        <v>16899</v>
      </c>
      <c r="C3983" t="s">
        <v>16856</v>
      </c>
      <c r="D3983">
        <v>43</v>
      </c>
      <c r="E3983" t="s">
        <v>16862</v>
      </c>
      <c r="F3983" s="1">
        <v>45237</v>
      </c>
    </row>
    <row r="3984" spans="1:6" x14ac:dyDescent="0.25">
      <c r="A3984" t="s">
        <v>20850</v>
      </c>
      <c r="B3984" t="s">
        <v>16887</v>
      </c>
      <c r="C3984" t="s">
        <v>16856</v>
      </c>
      <c r="D3984">
        <v>21</v>
      </c>
      <c r="E3984" t="s">
        <v>16857</v>
      </c>
      <c r="F3984" s="1">
        <v>44980</v>
      </c>
    </row>
    <row r="3985" spans="1:6" x14ac:dyDescent="0.25">
      <c r="A3985" t="s">
        <v>20851</v>
      </c>
      <c r="B3985" t="s">
        <v>16887</v>
      </c>
      <c r="C3985" t="s">
        <v>16856</v>
      </c>
      <c r="D3985">
        <v>21</v>
      </c>
      <c r="E3985" t="s">
        <v>16857</v>
      </c>
      <c r="F3985" s="1">
        <v>45033</v>
      </c>
    </row>
    <row r="3986" spans="1:6" x14ac:dyDescent="0.25">
      <c r="A3986" t="s">
        <v>20852</v>
      </c>
      <c r="B3986" t="s">
        <v>16859</v>
      </c>
      <c r="C3986" t="s">
        <v>16856</v>
      </c>
      <c r="D3986">
        <v>59</v>
      </c>
      <c r="E3986" t="s">
        <v>16875</v>
      </c>
      <c r="F3986" s="1">
        <v>44981</v>
      </c>
    </row>
    <row r="3987" spans="1:6" x14ac:dyDescent="0.25">
      <c r="A3987" t="s">
        <v>20853</v>
      </c>
      <c r="B3987" t="s">
        <v>16859</v>
      </c>
      <c r="C3987" t="s">
        <v>16856</v>
      </c>
      <c r="D3987">
        <v>38</v>
      </c>
      <c r="E3987" t="s">
        <v>16862</v>
      </c>
      <c r="F3987" s="1">
        <v>45438</v>
      </c>
    </row>
    <row r="3988" spans="1:6" x14ac:dyDescent="0.25">
      <c r="A3988" t="s">
        <v>20854</v>
      </c>
      <c r="B3988" t="s">
        <v>16859</v>
      </c>
      <c r="C3988" t="s">
        <v>16856</v>
      </c>
      <c r="D3988">
        <v>48</v>
      </c>
      <c r="E3988" t="s">
        <v>16862</v>
      </c>
      <c r="F3988" s="1">
        <v>44837</v>
      </c>
    </row>
    <row r="3989" spans="1:6" x14ac:dyDescent="0.25">
      <c r="A3989" t="s">
        <v>20855</v>
      </c>
      <c r="B3989" t="s">
        <v>16899</v>
      </c>
      <c r="C3989" t="s">
        <v>16856</v>
      </c>
      <c r="D3989">
        <v>31</v>
      </c>
      <c r="E3989" t="s">
        <v>16857</v>
      </c>
      <c r="F3989" s="1">
        <v>45122</v>
      </c>
    </row>
    <row r="3990" spans="1:6" x14ac:dyDescent="0.25">
      <c r="A3990" t="s">
        <v>20856</v>
      </c>
      <c r="B3990" t="s">
        <v>16855</v>
      </c>
      <c r="C3990" t="s">
        <v>16866</v>
      </c>
      <c r="D3990">
        <v>39</v>
      </c>
      <c r="E3990" t="s">
        <v>16862</v>
      </c>
      <c r="F3990" s="1">
        <v>45169</v>
      </c>
    </row>
    <row r="3991" spans="1:6" x14ac:dyDescent="0.25">
      <c r="A3991" t="s">
        <v>20857</v>
      </c>
      <c r="B3991" t="s">
        <v>16859</v>
      </c>
      <c r="C3991" t="s">
        <v>16866</v>
      </c>
      <c r="D3991">
        <v>20</v>
      </c>
      <c r="E3991" t="s">
        <v>16871</v>
      </c>
      <c r="F3991" s="1">
        <v>45132</v>
      </c>
    </row>
    <row r="3992" spans="1:6" x14ac:dyDescent="0.25">
      <c r="A3992" t="s">
        <v>20858</v>
      </c>
      <c r="B3992" t="s">
        <v>16868</v>
      </c>
      <c r="C3992" t="s">
        <v>16866</v>
      </c>
      <c r="D3992">
        <v>56</v>
      </c>
      <c r="E3992" t="s">
        <v>16875</v>
      </c>
      <c r="F3992" s="1">
        <v>45304</v>
      </c>
    </row>
    <row r="3993" spans="1:6" x14ac:dyDescent="0.25">
      <c r="A3993" t="s">
        <v>20859</v>
      </c>
      <c r="B3993" t="s">
        <v>16899</v>
      </c>
      <c r="C3993" t="s">
        <v>16856</v>
      </c>
      <c r="D3993">
        <v>57</v>
      </c>
      <c r="E3993" t="s">
        <v>16862</v>
      </c>
      <c r="F3993" s="1">
        <v>45250</v>
      </c>
    </row>
    <row r="3994" spans="1:6" x14ac:dyDescent="0.25">
      <c r="A3994" t="s">
        <v>20860</v>
      </c>
      <c r="B3994" t="s">
        <v>16859</v>
      </c>
      <c r="C3994" t="s">
        <v>16856</v>
      </c>
      <c r="D3994">
        <v>28</v>
      </c>
      <c r="E3994" t="s">
        <v>16857</v>
      </c>
      <c r="F3994" s="1">
        <v>44651</v>
      </c>
    </row>
    <row r="3995" spans="1:6" x14ac:dyDescent="0.25">
      <c r="A3995" t="s">
        <v>20861</v>
      </c>
      <c r="B3995" t="s">
        <v>16861</v>
      </c>
      <c r="C3995" t="s">
        <v>16856</v>
      </c>
      <c r="D3995">
        <v>27</v>
      </c>
      <c r="E3995" t="s">
        <v>16862</v>
      </c>
      <c r="F3995" s="1">
        <v>44843</v>
      </c>
    </row>
    <row r="3996" spans="1:6" x14ac:dyDescent="0.25">
      <c r="A3996" t="s">
        <v>20862</v>
      </c>
      <c r="B3996" t="s">
        <v>16887</v>
      </c>
      <c r="C3996" t="s">
        <v>16856</v>
      </c>
      <c r="D3996">
        <v>20</v>
      </c>
      <c r="E3996" t="s">
        <v>16862</v>
      </c>
      <c r="F3996" s="1">
        <v>45109</v>
      </c>
    </row>
    <row r="3997" spans="1:6" x14ac:dyDescent="0.25">
      <c r="A3997" t="s">
        <v>20863</v>
      </c>
      <c r="B3997" t="s">
        <v>16868</v>
      </c>
      <c r="C3997" t="s">
        <v>16866</v>
      </c>
      <c r="D3997">
        <v>52</v>
      </c>
      <c r="E3997" t="s">
        <v>16862</v>
      </c>
      <c r="F3997" s="1">
        <v>44732</v>
      </c>
    </row>
    <row r="3998" spans="1:6" x14ac:dyDescent="0.25">
      <c r="A3998" t="s">
        <v>20864</v>
      </c>
      <c r="B3998" t="s">
        <v>16859</v>
      </c>
      <c r="C3998" t="s">
        <v>16856</v>
      </c>
      <c r="D3998">
        <v>46</v>
      </c>
      <c r="E3998" t="s">
        <v>16871</v>
      </c>
      <c r="F3998" s="1">
        <v>45199</v>
      </c>
    </row>
    <row r="3999" spans="1:6" x14ac:dyDescent="0.25">
      <c r="A3999" t="s">
        <v>20865</v>
      </c>
      <c r="B3999" t="s">
        <v>16874</v>
      </c>
      <c r="C3999" t="s">
        <v>16866</v>
      </c>
      <c r="D3999">
        <v>43</v>
      </c>
      <c r="E3999" t="s">
        <v>16857</v>
      </c>
      <c r="F3999" s="1">
        <v>45372</v>
      </c>
    </row>
    <row r="4000" spans="1:6" x14ac:dyDescent="0.25">
      <c r="A4000" t="s">
        <v>20866</v>
      </c>
      <c r="B4000" t="s">
        <v>16887</v>
      </c>
      <c r="C4000" t="s">
        <v>16856</v>
      </c>
      <c r="D4000">
        <v>43</v>
      </c>
      <c r="E4000" t="s">
        <v>16871</v>
      </c>
      <c r="F4000" s="1">
        <v>44916</v>
      </c>
    </row>
    <row r="4001" spans="1:6" x14ac:dyDescent="0.25">
      <c r="A4001" t="s">
        <v>20867</v>
      </c>
      <c r="B4001" t="s">
        <v>16887</v>
      </c>
      <c r="C4001" t="s">
        <v>16866</v>
      </c>
      <c r="D4001">
        <v>45</v>
      </c>
      <c r="E4001" t="s">
        <v>16862</v>
      </c>
      <c r="F4001" s="1">
        <v>44765</v>
      </c>
    </row>
    <row r="4002" spans="1:6" x14ac:dyDescent="0.25">
      <c r="A4002" t="s">
        <v>20868</v>
      </c>
      <c r="B4002" t="s">
        <v>16859</v>
      </c>
      <c r="C4002" t="s">
        <v>16856</v>
      </c>
      <c r="D4002">
        <v>33</v>
      </c>
      <c r="E4002" t="s">
        <v>16857</v>
      </c>
      <c r="F4002" s="1">
        <v>44850</v>
      </c>
    </row>
    <row r="4003" spans="1:6" x14ac:dyDescent="0.25">
      <c r="A4003" t="s">
        <v>20869</v>
      </c>
      <c r="B4003" t="s">
        <v>16855</v>
      </c>
      <c r="C4003" t="s">
        <v>16866</v>
      </c>
      <c r="D4003">
        <v>59</v>
      </c>
      <c r="E4003" t="s">
        <v>16875</v>
      </c>
      <c r="F4003" s="1">
        <v>45429</v>
      </c>
    </row>
    <row r="4004" spans="1:6" x14ac:dyDescent="0.25">
      <c r="A4004" t="s">
        <v>20870</v>
      </c>
      <c r="B4004" t="s">
        <v>16865</v>
      </c>
      <c r="C4004" t="s">
        <v>16856</v>
      </c>
      <c r="D4004">
        <v>42</v>
      </c>
      <c r="E4004" t="s">
        <v>16871</v>
      </c>
      <c r="F4004" s="1">
        <v>45023</v>
      </c>
    </row>
    <row r="4005" spans="1:6" x14ac:dyDescent="0.25">
      <c r="A4005" t="s">
        <v>20871</v>
      </c>
      <c r="B4005" t="s">
        <v>16855</v>
      </c>
      <c r="C4005" t="s">
        <v>16866</v>
      </c>
      <c r="D4005">
        <v>50</v>
      </c>
      <c r="E4005" t="s">
        <v>16857</v>
      </c>
      <c r="F4005" s="1">
        <v>45170</v>
      </c>
    </row>
    <row r="4006" spans="1:6" x14ac:dyDescent="0.25">
      <c r="A4006" t="s">
        <v>20872</v>
      </c>
      <c r="B4006" t="s">
        <v>16859</v>
      </c>
      <c r="C4006" t="s">
        <v>16856</v>
      </c>
      <c r="D4006">
        <v>41</v>
      </c>
      <c r="E4006" t="s">
        <v>16862</v>
      </c>
      <c r="F4006" s="1">
        <v>45311</v>
      </c>
    </row>
    <row r="4007" spans="1:6" x14ac:dyDescent="0.25">
      <c r="A4007" t="s">
        <v>20873</v>
      </c>
      <c r="B4007" t="s">
        <v>16887</v>
      </c>
      <c r="C4007" t="s">
        <v>16866</v>
      </c>
      <c r="D4007">
        <v>54</v>
      </c>
      <c r="E4007" t="s">
        <v>16875</v>
      </c>
      <c r="F4007" s="1">
        <v>44734</v>
      </c>
    </row>
    <row r="4008" spans="1:6" x14ac:dyDescent="0.25">
      <c r="A4008" t="s">
        <v>20874</v>
      </c>
      <c r="B4008" t="s">
        <v>16868</v>
      </c>
      <c r="C4008" t="s">
        <v>16866</v>
      </c>
      <c r="D4008">
        <v>33</v>
      </c>
      <c r="E4008" t="s">
        <v>16862</v>
      </c>
      <c r="F4008" s="1">
        <v>44862</v>
      </c>
    </row>
    <row r="4009" spans="1:6" x14ac:dyDescent="0.25">
      <c r="A4009" t="s">
        <v>20875</v>
      </c>
      <c r="B4009" t="s">
        <v>16874</v>
      </c>
      <c r="C4009" t="s">
        <v>16856</v>
      </c>
      <c r="D4009">
        <v>48</v>
      </c>
      <c r="E4009" t="s">
        <v>16862</v>
      </c>
      <c r="F4009" s="1">
        <v>45161</v>
      </c>
    </row>
    <row r="4010" spans="1:6" x14ac:dyDescent="0.25">
      <c r="A4010" t="s">
        <v>20876</v>
      </c>
      <c r="B4010" t="s">
        <v>16868</v>
      </c>
      <c r="C4010" t="s">
        <v>16866</v>
      </c>
      <c r="D4010">
        <v>40</v>
      </c>
      <c r="E4010" t="s">
        <v>16857</v>
      </c>
      <c r="F4010" s="1">
        <v>45424</v>
      </c>
    </row>
    <row r="4011" spans="1:6" x14ac:dyDescent="0.25">
      <c r="A4011" t="s">
        <v>20877</v>
      </c>
      <c r="B4011" t="s">
        <v>16868</v>
      </c>
      <c r="C4011" t="s">
        <v>16856</v>
      </c>
      <c r="D4011">
        <v>46</v>
      </c>
      <c r="E4011" t="s">
        <v>16875</v>
      </c>
      <c r="F4011" s="1">
        <v>45090</v>
      </c>
    </row>
    <row r="4012" spans="1:6" x14ac:dyDescent="0.25">
      <c r="A4012" t="s">
        <v>20878</v>
      </c>
      <c r="B4012" t="s">
        <v>16887</v>
      </c>
      <c r="C4012" t="s">
        <v>16856</v>
      </c>
      <c r="D4012">
        <v>52</v>
      </c>
      <c r="E4012" t="s">
        <v>16857</v>
      </c>
      <c r="F4012" s="1">
        <v>44701</v>
      </c>
    </row>
    <row r="4013" spans="1:6" x14ac:dyDescent="0.25">
      <c r="A4013" t="s">
        <v>20879</v>
      </c>
      <c r="B4013" t="s">
        <v>16855</v>
      </c>
      <c r="C4013" t="s">
        <v>16856</v>
      </c>
      <c r="D4013">
        <v>17</v>
      </c>
      <c r="E4013" t="s">
        <v>16875</v>
      </c>
      <c r="F4013" s="1">
        <v>45327</v>
      </c>
    </row>
    <row r="4014" spans="1:6" x14ac:dyDescent="0.25">
      <c r="A4014" t="s">
        <v>20880</v>
      </c>
      <c r="B4014" t="s">
        <v>16874</v>
      </c>
      <c r="C4014" t="s">
        <v>16866</v>
      </c>
      <c r="D4014">
        <v>48</v>
      </c>
      <c r="E4014" t="s">
        <v>16875</v>
      </c>
      <c r="F4014" s="1">
        <v>44839</v>
      </c>
    </row>
    <row r="4015" spans="1:6" x14ac:dyDescent="0.25">
      <c r="A4015" t="s">
        <v>20881</v>
      </c>
      <c r="B4015" t="s">
        <v>16899</v>
      </c>
      <c r="C4015" t="s">
        <v>16866</v>
      </c>
      <c r="D4015">
        <v>54</v>
      </c>
      <c r="E4015" t="s">
        <v>16857</v>
      </c>
      <c r="F4015" s="1">
        <v>45224</v>
      </c>
    </row>
    <row r="4016" spans="1:6" x14ac:dyDescent="0.25">
      <c r="A4016" t="s">
        <v>20882</v>
      </c>
      <c r="B4016" t="s">
        <v>16861</v>
      </c>
      <c r="C4016" t="s">
        <v>16856</v>
      </c>
      <c r="D4016">
        <v>58</v>
      </c>
      <c r="E4016" t="s">
        <v>16875</v>
      </c>
      <c r="F4016" s="1">
        <v>45072</v>
      </c>
    </row>
    <row r="4017" spans="1:6" x14ac:dyDescent="0.25">
      <c r="A4017" t="s">
        <v>20883</v>
      </c>
      <c r="B4017" t="s">
        <v>16887</v>
      </c>
      <c r="C4017" t="s">
        <v>16856</v>
      </c>
      <c r="D4017">
        <v>58</v>
      </c>
      <c r="E4017" t="s">
        <v>16871</v>
      </c>
      <c r="F4017" s="1">
        <v>44907</v>
      </c>
    </row>
    <row r="4018" spans="1:6" x14ac:dyDescent="0.25">
      <c r="A4018" t="s">
        <v>20884</v>
      </c>
      <c r="B4018" t="s">
        <v>16859</v>
      </c>
      <c r="C4018" t="s">
        <v>16866</v>
      </c>
      <c r="D4018">
        <v>47</v>
      </c>
      <c r="E4018" t="s">
        <v>16862</v>
      </c>
      <c r="F4018" s="1">
        <v>45407</v>
      </c>
    </row>
    <row r="4019" spans="1:6" x14ac:dyDescent="0.25">
      <c r="A4019" t="s">
        <v>20885</v>
      </c>
      <c r="B4019" t="s">
        <v>16899</v>
      </c>
      <c r="C4019" t="s">
        <v>16866</v>
      </c>
      <c r="D4019">
        <v>33</v>
      </c>
      <c r="E4019" t="s">
        <v>16875</v>
      </c>
      <c r="F4019" s="1">
        <v>44701</v>
      </c>
    </row>
    <row r="4020" spans="1:6" x14ac:dyDescent="0.25">
      <c r="A4020" t="s">
        <v>20886</v>
      </c>
      <c r="B4020" t="s">
        <v>16861</v>
      </c>
      <c r="C4020" t="s">
        <v>16866</v>
      </c>
      <c r="D4020">
        <v>32</v>
      </c>
      <c r="E4020" t="s">
        <v>16871</v>
      </c>
      <c r="F4020" s="1">
        <v>44675</v>
      </c>
    </row>
    <row r="4021" spans="1:6" x14ac:dyDescent="0.25">
      <c r="A4021" t="s">
        <v>20887</v>
      </c>
      <c r="B4021" t="s">
        <v>16859</v>
      </c>
      <c r="C4021" t="s">
        <v>16856</v>
      </c>
      <c r="D4021">
        <v>49</v>
      </c>
      <c r="E4021" t="s">
        <v>16875</v>
      </c>
      <c r="F4021" s="1">
        <v>45141</v>
      </c>
    </row>
    <row r="4022" spans="1:6" x14ac:dyDescent="0.25">
      <c r="A4022" t="s">
        <v>20888</v>
      </c>
      <c r="B4022" t="s">
        <v>16868</v>
      </c>
      <c r="C4022" t="s">
        <v>16856</v>
      </c>
      <c r="D4022">
        <v>54</v>
      </c>
      <c r="E4022" t="s">
        <v>16871</v>
      </c>
      <c r="F4022" s="1">
        <v>45068</v>
      </c>
    </row>
    <row r="4023" spans="1:6" x14ac:dyDescent="0.25">
      <c r="A4023" t="s">
        <v>20889</v>
      </c>
      <c r="B4023" t="s">
        <v>16865</v>
      </c>
      <c r="C4023" t="s">
        <v>16856</v>
      </c>
      <c r="D4023">
        <v>22</v>
      </c>
      <c r="E4023" t="s">
        <v>16857</v>
      </c>
      <c r="F4023" s="1">
        <v>44927</v>
      </c>
    </row>
    <row r="4024" spans="1:6" x14ac:dyDescent="0.25">
      <c r="A4024" t="s">
        <v>20890</v>
      </c>
      <c r="B4024" t="s">
        <v>16859</v>
      </c>
      <c r="C4024" t="s">
        <v>16856</v>
      </c>
      <c r="D4024">
        <v>57</v>
      </c>
      <c r="E4024" t="s">
        <v>16862</v>
      </c>
      <c r="F4024" s="1">
        <v>45252</v>
      </c>
    </row>
    <row r="4025" spans="1:6" x14ac:dyDescent="0.25">
      <c r="A4025" t="s">
        <v>20891</v>
      </c>
      <c r="B4025" t="s">
        <v>16874</v>
      </c>
      <c r="C4025" t="s">
        <v>16856</v>
      </c>
      <c r="D4025">
        <v>50</v>
      </c>
      <c r="E4025" t="s">
        <v>16857</v>
      </c>
      <c r="F4025" s="1">
        <v>45198</v>
      </c>
    </row>
    <row r="4026" spans="1:6" x14ac:dyDescent="0.25">
      <c r="A4026" t="s">
        <v>20892</v>
      </c>
      <c r="B4026" t="s">
        <v>16874</v>
      </c>
      <c r="C4026" t="s">
        <v>16866</v>
      </c>
      <c r="D4026">
        <v>45</v>
      </c>
      <c r="E4026" t="s">
        <v>16875</v>
      </c>
      <c r="F4026" s="1">
        <v>44958</v>
      </c>
    </row>
    <row r="4027" spans="1:6" x14ac:dyDescent="0.25">
      <c r="A4027" t="s">
        <v>20893</v>
      </c>
      <c r="B4027" t="s">
        <v>16865</v>
      </c>
      <c r="C4027" t="s">
        <v>16856</v>
      </c>
      <c r="D4027">
        <v>27</v>
      </c>
      <c r="E4027" t="s">
        <v>16857</v>
      </c>
      <c r="F4027" s="1">
        <v>45386</v>
      </c>
    </row>
    <row r="4028" spans="1:6" x14ac:dyDescent="0.25">
      <c r="A4028" t="s">
        <v>20894</v>
      </c>
      <c r="B4028" t="s">
        <v>16899</v>
      </c>
      <c r="C4028" t="s">
        <v>16866</v>
      </c>
      <c r="D4028">
        <v>50</v>
      </c>
      <c r="E4028" t="s">
        <v>16875</v>
      </c>
      <c r="F4028" s="1">
        <v>45384</v>
      </c>
    </row>
    <row r="4029" spans="1:6" x14ac:dyDescent="0.25">
      <c r="A4029" t="s">
        <v>20895</v>
      </c>
      <c r="B4029" t="s">
        <v>16861</v>
      </c>
      <c r="C4029" t="s">
        <v>16866</v>
      </c>
      <c r="D4029">
        <v>26</v>
      </c>
      <c r="E4029" t="s">
        <v>16857</v>
      </c>
      <c r="F4029" s="1">
        <v>45411</v>
      </c>
    </row>
    <row r="4030" spans="1:6" x14ac:dyDescent="0.25">
      <c r="A4030" t="s">
        <v>20896</v>
      </c>
      <c r="B4030" t="s">
        <v>16859</v>
      </c>
      <c r="C4030" t="s">
        <v>16856</v>
      </c>
      <c r="D4030">
        <v>59</v>
      </c>
      <c r="E4030" t="s">
        <v>16857</v>
      </c>
      <c r="F4030" s="1">
        <v>45436</v>
      </c>
    </row>
    <row r="4031" spans="1:6" x14ac:dyDescent="0.25">
      <c r="A4031" t="s">
        <v>20897</v>
      </c>
      <c r="B4031" t="s">
        <v>16874</v>
      </c>
      <c r="C4031" t="s">
        <v>16866</v>
      </c>
      <c r="D4031">
        <v>19</v>
      </c>
      <c r="E4031" t="s">
        <v>16871</v>
      </c>
      <c r="F4031" s="1">
        <v>45431</v>
      </c>
    </row>
    <row r="4032" spans="1:6" x14ac:dyDescent="0.25">
      <c r="A4032" t="s">
        <v>20898</v>
      </c>
      <c r="B4032" t="s">
        <v>16899</v>
      </c>
      <c r="C4032" t="s">
        <v>16856</v>
      </c>
      <c r="D4032">
        <v>40</v>
      </c>
      <c r="E4032" t="s">
        <v>16875</v>
      </c>
      <c r="F4032" s="1">
        <v>45306</v>
      </c>
    </row>
    <row r="4033" spans="1:6" x14ac:dyDescent="0.25">
      <c r="A4033" t="s">
        <v>20899</v>
      </c>
      <c r="B4033" t="s">
        <v>16865</v>
      </c>
      <c r="C4033" t="s">
        <v>16866</v>
      </c>
      <c r="D4033">
        <v>47</v>
      </c>
      <c r="E4033" t="s">
        <v>16857</v>
      </c>
      <c r="F4033" s="1">
        <v>45220</v>
      </c>
    </row>
    <row r="4034" spans="1:6" x14ac:dyDescent="0.25">
      <c r="A4034" t="s">
        <v>20900</v>
      </c>
      <c r="B4034" t="s">
        <v>16855</v>
      </c>
      <c r="C4034" t="s">
        <v>16856</v>
      </c>
      <c r="D4034">
        <v>35</v>
      </c>
      <c r="E4034" t="s">
        <v>16857</v>
      </c>
      <c r="F4034" s="1">
        <v>44672</v>
      </c>
    </row>
    <row r="4035" spans="1:6" x14ac:dyDescent="0.25">
      <c r="A4035" t="s">
        <v>20901</v>
      </c>
      <c r="B4035" t="s">
        <v>16887</v>
      </c>
      <c r="C4035" t="s">
        <v>16856</v>
      </c>
      <c r="D4035">
        <v>46</v>
      </c>
      <c r="E4035" t="s">
        <v>16875</v>
      </c>
      <c r="F4035" s="1">
        <v>45436</v>
      </c>
    </row>
    <row r="4036" spans="1:6" x14ac:dyDescent="0.25">
      <c r="A4036" t="s">
        <v>20902</v>
      </c>
      <c r="B4036" t="s">
        <v>16855</v>
      </c>
      <c r="C4036" t="s">
        <v>16866</v>
      </c>
      <c r="D4036">
        <v>19</v>
      </c>
      <c r="E4036" t="s">
        <v>16871</v>
      </c>
      <c r="F4036" s="1">
        <v>44919</v>
      </c>
    </row>
    <row r="4037" spans="1:6" x14ac:dyDescent="0.25">
      <c r="A4037" t="s">
        <v>20903</v>
      </c>
      <c r="B4037" t="s">
        <v>16855</v>
      </c>
      <c r="C4037" t="s">
        <v>16856</v>
      </c>
      <c r="D4037">
        <v>53</v>
      </c>
      <c r="E4037" t="s">
        <v>16871</v>
      </c>
      <c r="F4037" s="1">
        <v>44799</v>
      </c>
    </row>
    <row r="4038" spans="1:6" x14ac:dyDescent="0.25">
      <c r="A4038" t="s">
        <v>20904</v>
      </c>
      <c r="B4038" t="s">
        <v>16874</v>
      </c>
      <c r="C4038" t="s">
        <v>16866</v>
      </c>
      <c r="D4038">
        <v>16</v>
      </c>
      <c r="E4038" t="s">
        <v>16871</v>
      </c>
      <c r="F4038" s="1">
        <v>44564</v>
      </c>
    </row>
    <row r="4039" spans="1:6" x14ac:dyDescent="0.25">
      <c r="A4039" t="s">
        <v>20905</v>
      </c>
      <c r="B4039" t="s">
        <v>16868</v>
      </c>
      <c r="C4039" t="s">
        <v>16856</v>
      </c>
      <c r="D4039">
        <v>18</v>
      </c>
      <c r="E4039" t="s">
        <v>16871</v>
      </c>
      <c r="F4039" s="1">
        <v>45284</v>
      </c>
    </row>
    <row r="4040" spans="1:6" x14ac:dyDescent="0.25">
      <c r="A4040" t="s">
        <v>20906</v>
      </c>
      <c r="B4040" t="s">
        <v>16868</v>
      </c>
      <c r="C4040" t="s">
        <v>16856</v>
      </c>
      <c r="D4040">
        <v>52</v>
      </c>
      <c r="E4040" t="s">
        <v>16862</v>
      </c>
      <c r="F4040" s="1">
        <v>44965</v>
      </c>
    </row>
    <row r="4041" spans="1:6" x14ac:dyDescent="0.25">
      <c r="A4041" t="s">
        <v>20907</v>
      </c>
      <c r="B4041" t="s">
        <v>16865</v>
      </c>
      <c r="C4041" t="s">
        <v>16856</v>
      </c>
      <c r="D4041">
        <v>37</v>
      </c>
      <c r="E4041" t="s">
        <v>16875</v>
      </c>
      <c r="F4041" s="1">
        <v>44586</v>
      </c>
    </row>
    <row r="4042" spans="1:6" x14ac:dyDescent="0.25">
      <c r="A4042" t="s">
        <v>20908</v>
      </c>
      <c r="B4042" t="s">
        <v>16859</v>
      </c>
      <c r="C4042" t="s">
        <v>16866</v>
      </c>
      <c r="D4042">
        <v>32</v>
      </c>
      <c r="E4042" t="s">
        <v>16862</v>
      </c>
      <c r="F4042" s="1">
        <v>45404</v>
      </c>
    </row>
    <row r="4043" spans="1:6" x14ac:dyDescent="0.25">
      <c r="A4043" t="s">
        <v>20909</v>
      </c>
      <c r="B4043" t="s">
        <v>16868</v>
      </c>
      <c r="C4043" t="s">
        <v>16866</v>
      </c>
      <c r="D4043">
        <v>29</v>
      </c>
      <c r="E4043" t="s">
        <v>16857</v>
      </c>
      <c r="F4043" s="1">
        <v>45070</v>
      </c>
    </row>
    <row r="4044" spans="1:6" x14ac:dyDescent="0.25">
      <c r="A4044" t="s">
        <v>20910</v>
      </c>
      <c r="B4044" t="s">
        <v>16855</v>
      </c>
      <c r="C4044" t="s">
        <v>16856</v>
      </c>
      <c r="D4044">
        <v>56</v>
      </c>
      <c r="E4044" t="s">
        <v>16862</v>
      </c>
      <c r="F4044" s="1">
        <v>45257</v>
      </c>
    </row>
    <row r="4045" spans="1:6" x14ac:dyDescent="0.25">
      <c r="A4045" t="s">
        <v>20911</v>
      </c>
      <c r="B4045" t="s">
        <v>16868</v>
      </c>
      <c r="C4045" t="s">
        <v>16866</v>
      </c>
      <c r="D4045">
        <v>50</v>
      </c>
      <c r="E4045" t="s">
        <v>16871</v>
      </c>
      <c r="F4045" s="1">
        <v>45026</v>
      </c>
    </row>
    <row r="4046" spans="1:6" x14ac:dyDescent="0.25">
      <c r="A4046" t="s">
        <v>20912</v>
      </c>
      <c r="B4046" t="s">
        <v>16855</v>
      </c>
      <c r="C4046" t="s">
        <v>16856</v>
      </c>
      <c r="D4046">
        <v>28</v>
      </c>
      <c r="E4046" t="s">
        <v>16857</v>
      </c>
      <c r="F4046" s="1">
        <v>44622</v>
      </c>
    </row>
    <row r="4047" spans="1:6" x14ac:dyDescent="0.25">
      <c r="A4047" t="s">
        <v>20913</v>
      </c>
      <c r="B4047" t="s">
        <v>16861</v>
      </c>
      <c r="C4047" t="s">
        <v>16866</v>
      </c>
      <c r="D4047">
        <v>50</v>
      </c>
      <c r="E4047" t="s">
        <v>16862</v>
      </c>
      <c r="F4047" s="1">
        <v>45069</v>
      </c>
    </row>
    <row r="4048" spans="1:6" x14ac:dyDescent="0.25">
      <c r="A4048" t="s">
        <v>20914</v>
      </c>
      <c r="B4048" t="s">
        <v>16874</v>
      </c>
      <c r="C4048" t="s">
        <v>16866</v>
      </c>
      <c r="D4048">
        <v>58</v>
      </c>
      <c r="E4048" t="s">
        <v>16862</v>
      </c>
      <c r="F4048" s="1">
        <v>44684</v>
      </c>
    </row>
    <row r="4049" spans="1:6" x14ac:dyDescent="0.25">
      <c r="A4049" t="s">
        <v>20915</v>
      </c>
      <c r="B4049" t="s">
        <v>16874</v>
      </c>
      <c r="C4049" t="s">
        <v>16856</v>
      </c>
      <c r="D4049">
        <v>17</v>
      </c>
      <c r="E4049" t="s">
        <v>16875</v>
      </c>
      <c r="F4049" s="1">
        <v>45058</v>
      </c>
    </row>
    <row r="4050" spans="1:6" x14ac:dyDescent="0.25">
      <c r="A4050" t="s">
        <v>20916</v>
      </c>
      <c r="B4050" t="s">
        <v>16859</v>
      </c>
      <c r="C4050" t="s">
        <v>16856</v>
      </c>
      <c r="D4050">
        <v>28</v>
      </c>
      <c r="E4050" t="s">
        <v>16862</v>
      </c>
      <c r="F4050" s="1">
        <v>44616</v>
      </c>
    </row>
    <row r="4051" spans="1:6" x14ac:dyDescent="0.25">
      <c r="A4051" t="s">
        <v>20917</v>
      </c>
      <c r="B4051" t="s">
        <v>16868</v>
      </c>
      <c r="C4051" t="s">
        <v>16856</v>
      </c>
      <c r="D4051">
        <v>31</v>
      </c>
      <c r="E4051" t="s">
        <v>16857</v>
      </c>
      <c r="F4051" s="1">
        <v>44724</v>
      </c>
    </row>
    <row r="4052" spans="1:6" x14ac:dyDescent="0.25">
      <c r="A4052" t="s">
        <v>20918</v>
      </c>
      <c r="B4052" t="s">
        <v>16868</v>
      </c>
      <c r="C4052" t="s">
        <v>16856</v>
      </c>
      <c r="D4052">
        <v>33</v>
      </c>
      <c r="E4052" t="s">
        <v>16871</v>
      </c>
      <c r="F4052" s="1">
        <v>45260</v>
      </c>
    </row>
    <row r="4053" spans="1:6" x14ac:dyDescent="0.25">
      <c r="A4053" t="s">
        <v>20919</v>
      </c>
      <c r="B4053" t="s">
        <v>16887</v>
      </c>
      <c r="C4053" t="s">
        <v>16856</v>
      </c>
      <c r="D4053">
        <v>22</v>
      </c>
      <c r="E4053" t="s">
        <v>16875</v>
      </c>
      <c r="F4053" s="1">
        <v>44600</v>
      </c>
    </row>
    <row r="4054" spans="1:6" x14ac:dyDescent="0.25">
      <c r="A4054" t="s">
        <v>20920</v>
      </c>
      <c r="B4054" t="s">
        <v>16899</v>
      </c>
      <c r="C4054" t="s">
        <v>16866</v>
      </c>
      <c r="D4054">
        <v>37</v>
      </c>
      <c r="E4054" t="s">
        <v>16862</v>
      </c>
      <c r="F4054" s="1">
        <v>45258</v>
      </c>
    </row>
    <row r="4055" spans="1:6" x14ac:dyDescent="0.25">
      <c r="A4055" t="s">
        <v>20921</v>
      </c>
      <c r="B4055" t="s">
        <v>16861</v>
      </c>
      <c r="C4055" t="s">
        <v>16866</v>
      </c>
      <c r="D4055">
        <v>51</v>
      </c>
      <c r="E4055" t="s">
        <v>16875</v>
      </c>
      <c r="F4055" s="1">
        <v>44644</v>
      </c>
    </row>
    <row r="4056" spans="1:6" x14ac:dyDescent="0.25">
      <c r="A4056" t="s">
        <v>20922</v>
      </c>
      <c r="B4056" t="s">
        <v>16874</v>
      </c>
      <c r="C4056" t="s">
        <v>16856</v>
      </c>
      <c r="D4056">
        <v>56</v>
      </c>
      <c r="E4056" t="s">
        <v>16857</v>
      </c>
      <c r="F4056" s="1">
        <v>45268</v>
      </c>
    </row>
    <row r="4057" spans="1:6" x14ac:dyDescent="0.25">
      <c r="A4057" t="s">
        <v>20923</v>
      </c>
      <c r="B4057" t="s">
        <v>16861</v>
      </c>
      <c r="C4057" t="s">
        <v>16856</v>
      </c>
      <c r="D4057">
        <v>45</v>
      </c>
      <c r="E4057" t="s">
        <v>16875</v>
      </c>
      <c r="F4057" s="1">
        <v>45107</v>
      </c>
    </row>
    <row r="4058" spans="1:6" x14ac:dyDescent="0.25">
      <c r="A4058" t="s">
        <v>20924</v>
      </c>
      <c r="B4058" t="s">
        <v>16874</v>
      </c>
      <c r="C4058" t="s">
        <v>16856</v>
      </c>
      <c r="D4058">
        <v>57</v>
      </c>
      <c r="E4058" t="s">
        <v>16871</v>
      </c>
      <c r="F4058" s="1">
        <v>44674</v>
      </c>
    </row>
    <row r="4059" spans="1:6" x14ac:dyDescent="0.25">
      <c r="A4059" t="s">
        <v>20925</v>
      </c>
      <c r="B4059" t="s">
        <v>16861</v>
      </c>
      <c r="C4059" t="s">
        <v>16866</v>
      </c>
      <c r="D4059">
        <v>56</v>
      </c>
      <c r="E4059" t="s">
        <v>16857</v>
      </c>
      <c r="F4059" s="1">
        <v>44986</v>
      </c>
    </row>
    <row r="4060" spans="1:6" x14ac:dyDescent="0.25">
      <c r="A4060" t="s">
        <v>20926</v>
      </c>
      <c r="B4060" t="s">
        <v>16865</v>
      </c>
      <c r="C4060" t="s">
        <v>16856</v>
      </c>
      <c r="D4060">
        <v>22</v>
      </c>
      <c r="E4060" t="s">
        <v>16857</v>
      </c>
      <c r="F4060" s="1">
        <v>44791</v>
      </c>
    </row>
    <row r="4061" spans="1:6" x14ac:dyDescent="0.25">
      <c r="A4061" t="s">
        <v>20927</v>
      </c>
      <c r="B4061" t="s">
        <v>16855</v>
      </c>
      <c r="C4061" t="s">
        <v>16856</v>
      </c>
      <c r="D4061">
        <v>30</v>
      </c>
      <c r="E4061" t="s">
        <v>16875</v>
      </c>
      <c r="F4061" s="1">
        <v>44844</v>
      </c>
    </row>
    <row r="4062" spans="1:6" x14ac:dyDescent="0.25">
      <c r="A4062" t="s">
        <v>20928</v>
      </c>
      <c r="B4062" t="s">
        <v>16874</v>
      </c>
      <c r="C4062" t="s">
        <v>16866</v>
      </c>
      <c r="D4062">
        <v>55</v>
      </c>
      <c r="E4062" t="s">
        <v>16857</v>
      </c>
      <c r="F4062" s="1">
        <v>44848</v>
      </c>
    </row>
    <row r="4063" spans="1:6" x14ac:dyDescent="0.25">
      <c r="A4063" t="s">
        <v>20929</v>
      </c>
      <c r="B4063" t="s">
        <v>16861</v>
      </c>
      <c r="C4063" t="s">
        <v>16866</v>
      </c>
      <c r="D4063">
        <v>34</v>
      </c>
      <c r="E4063" t="s">
        <v>16871</v>
      </c>
      <c r="F4063" s="1">
        <v>44716</v>
      </c>
    </row>
    <row r="4064" spans="1:6" x14ac:dyDescent="0.25">
      <c r="A4064" t="s">
        <v>20930</v>
      </c>
      <c r="B4064" t="s">
        <v>16868</v>
      </c>
      <c r="C4064" t="s">
        <v>16866</v>
      </c>
      <c r="D4064">
        <v>58</v>
      </c>
      <c r="E4064" t="s">
        <v>16857</v>
      </c>
      <c r="F4064" s="1">
        <v>44726</v>
      </c>
    </row>
    <row r="4065" spans="1:6" x14ac:dyDescent="0.25">
      <c r="A4065" t="s">
        <v>20931</v>
      </c>
      <c r="B4065" t="s">
        <v>16899</v>
      </c>
      <c r="C4065" t="s">
        <v>16866</v>
      </c>
      <c r="D4065">
        <v>52</v>
      </c>
      <c r="E4065" t="s">
        <v>16871</v>
      </c>
      <c r="F4065" s="1">
        <v>44743</v>
      </c>
    </row>
    <row r="4066" spans="1:6" x14ac:dyDescent="0.25">
      <c r="A4066" t="s">
        <v>20932</v>
      </c>
      <c r="B4066" t="s">
        <v>16865</v>
      </c>
      <c r="C4066" t="s">
        <v>16856</v>
      </c>
      <c r="D4066">
        <v>17</v>
      </c>
      <c r="E4066" t="s">
        <v>16871</v>
      </c>
      <c r="F4066" s="1">
        <v>44800</v>
      </c>
    </row>
    <row r="4067" spans="1:6" x14ac:dyDescent="0.25">
      <c r="A4067" t="s">
        <v>20933</v>
      </c>
      <c r="B4067" t="s">
        <v>16865</v>
      </c>
      <c r="C4067" t="s">
        <v>16866</v>
      </c>
      <c r="D4067">
        <v>57</v>
      </c>
      <c r="E4067" t="s">
        <v>16857</v>
      </c>
      <c r="F4067" s="1">
        <v>45210</v>
      </c>
    </row>
    <row r="4068" spans="1:6" x14ac:dyDescent="0.25">
      <c r="A4068" t="s">
        <v>20934</v>
      </c>
      <c r="B4068" t="s">
        <v>16899</v>
      </c>
      <c r="C4068" t="s">
        <v>16866</v>
      </c>
      <c r="D4068">
        <v>28</v>
      </c>
      <c r="E4068" t="s">
        <v>16862</v>
      </c>
      <c r="F4068" s="1">
        <v>44900</v>
      </c>
    </row>
    <row r="4069" spans="1:6" x14ac:dyDescent="0.25">
      <c r="A4069" t="s">
        <v>20935</v>
      </c>
      <c r="B4069" t="s">
        <v>16861</v>
      </c>
      <c r="C4069" t="s">
        <v>16856</v>
      </c>
      <c r="D4069">
        <v>55</v>
      </c>
      <c r="E4069" t="s">
        <v>16857</v>
      </c>
      <c r="F4069" s="1">
        <v>45073</v>
      </c>
    </row>
    <row r="4070" spans="1:6" x14ac:dyDescent="0.25">
      <c r="A4070" t="s">
        <v>20936</v>
      </c>
      <c r="B4070" t="s">
        <v>16868</v>
      </c>
      <c r="C4070" t="s">
        <v>16856</v>
      </c>
      <c r="D4070">
        <v>56</v>
      </c>
      <c r="E4070" t="s">
        <v>16875</v>
      </c>
      <c r="F4070" s="1">
        <v>44827</v>
      </c>
    </row>
    <row r="4071" spans="1:6" x14ac:dyDescent="0.25">
      <c r="A4071" t="s">
        <v>20937</v>
      </c>
      <c r="B4071" t="s">
        <v>16859</v>
      </c>
      <c r="C4071" t="s">
        <v>16856</v>
      </c>
      <c r="D4071">
        <v>58</v>
      </c>
      <c r="E4071" t="s">
        <v>16857</v>
      </c>
      <c r="F4071" s="1">
        <v>44748</v>
      </c>
    </row>
    <row r="4072" spans="1:6" x14ac:dyDescent="0.25">
      <c r="A4072" t="s">
        <v>20938</v>
      </c>
      <c r="B4072" t="s">
        <v>16899</v>
      </c>
      <c r="C4072" t="s">
        <v>16866</v>
      </c>
      <c r="D4072">
        <v>58</v>
      </c>
      <c r="E4072" t="s">
        <v>16857</v>
      </c>
      <c r="F4072" s="1">
        <v>44601</v>
      </c>
    </row>
    <row r="4073" spans="1:6" x14ac:dyDescent="0.25">
      <c r="A4073" t="s">
        <v>20939</v>
      </c>
      <c r="B4073" t="s">
        <v>16861</v>
      </c>
      <c r="C4073" t="s">
        <v>16856</v>
      </c>
      <c r="D4073">
        <v>46</v>
      </c>
      <c r="E4073" t="s">
        <v>16875</v>
      </c>
      <c r="F4073" s="1">
        <v>45383</v>
      </c>
    </row>
    <row r="4074" spans="1:6" x14ac:dyDescent="0.25">
      <c r="A4074" t="s">
        <v>20940</v>
      </c>
      <c r="B4074" t="s">
        <v>16899</v>
      </c>
      <c r="C4074" t="s">
        <v>16866</v>
      </c>
      <c r="D4074">
        <v>31</v>
      </c>
      <c r="E4074" t="s">
        <v>16857</v>
      </c>
      <c r="F4074" s="1">
        <v>45054</v>
      </c>
    </row>
    <row r="4075" spans="1:6" x14ac:dyDescent="0.25">
      <c r="A4075" t="s">
        <v>20941</v>
      </c>
      <c r="B4075" t="s">
        <v>16899</v>
      </c>
      <c r="C4075" t="s">
        <v>16866</v>
      </c>
      <c r="D4075">
        <v>57</v>
      </c>
      <c r="E4075" t="s">
        <v>16875</v>
      </c>
      <c r="F4075" s="1">
        <v>45240</v>
      </c>
    </row>
    <row r="4076" spans="1:6" x14ac:dyDescent="0.25">
      <c r="A4076" t="s">
        <v>20942</v>
      </c>
      <c r="B4076" t="s">
        <v>16874</v>
      </c>
      <c r="C4076" t="s">
        <v>16866</v>
      </c>
      <c r="D4076">
        <v>59</v>
      </c>
      <c r="E4076" t="s">
        <v>16871</v>
      </c>
      <c r="F4076" s="1">
        <v>44952</v>
      </c>
    </row>
    <row r="4077" spans="1:6" x14ac:dyDescent="0.25">
      <c r="A4077" t="s">
        <v>20943</v>
      </c>
      <c r="B4077" t="s">
        <v>16861</v>
      </c>
      <c r="C4077" t="s">
        <v>16856</v>
      </c>
      <c r="D4077">
        <v>21</v>
      </c>
      <c r="E4077" t="s">
        <v>16862</v>
      </c>
      <c r="F4077" s="1">
        <v>44821</v>
      </c>
    </row>
    <row r="4078" spans="1:6" x14ac:dyDescent="0.25">
      <c r="A4078" t="s">
        <v>20944</v>
      </c>
      <c r="B4078" t="s">
        <v>16859</v>
      </c>
      <c r="C4078" t="s">
        <v>16866</v>
      </c>
      <c r="D4078">
        <v>43</v>
      </c>
      <c r="E4078" t="s">
        <v>16871</v>
      </c>
      <c r="F4078" s="1">
        <v>45216</v>
      </c>
    </row>
    <row r="4079" spans="1:6" x14ac:dyDescent="0.25">
      <c r="A4079" t="s">
        <v>20945</v>
      </c>
      <c r="B4079" t="s">
        <v>16855</v>
      </c>
      <c r="C4079" t="s">
        <v>16856</v>
      </c>
      <c r="D4079">
        <v>47</v>
      </c>
      <c r="E4079" t="s">
        <v>16862</v>
      </c>
      <c r="F4079" s="1">
        <v>45277</v>
      </c>
    </row>
    <row r="4080" spans="1:6" x14ac:dyDescent="0.25">
      <c r="A4080" t="s">
        <v>20946</v>
      </c>
      <c r="B4080" t="s">
        <v>16874</v>
      </c>
      <c r="C4080" t="s">
        <v>16856</v>
      </c>
      <c r="D4080">
        <v>59</v>
      </c>
      <c r="E4080" t="s">
        <v>16875</v>
      </c>
      <c r="F4080" s="1">
        <v>44737</v>
      </c>
    </row>
    <row r="4081" spans="1:6" x14ac:dyDescent="0.25">
      <c r="A4081" t="s">
        <v>20947</v>
      </c>
      <c r="B4081" t="s">
        <v>16899</v>
      </c>
      <c r="C4081" t="s">
        <v>16856</v>
      </c>
      <c r="D4081">
        <v>25</v>
      </c>
      <c r="E4081" t="s">
        <v>16871</v>
      </c>
      <c r="F4081" s="1">
        <v>45335</v>
      </c>
    </row>
    <row r="4082" spans="1:6" x14ac:dyDescent="0.25">
      <c r="A4082" t="s">
        <v>20948</v>
      </c>
      <c r="B4082" t="s">
        <v>16855</v>
      </c>
      <c r="C4082" t="s">
        <v>16866</v>
      </c>
      <c r="D4082">
        <v>33</v>
      </c>
      <c r="E4082" t="s">
        <v>16857</v>
      </c>
      <c r="F4082" s="1">
        <v>45325</v>
      </c>
    </row>
    <row r="4083" spans="1:6" x14ac:dyDescent="0.25">
      <c r="A4083" t="s">
        <v>20949</v>
      </c>
      <c r="B4083" t="s">
        <v>16887</v>
      </c>
      <c r="C4083" t="s">
        <v>16866</v>
      </c>
      <c r="D4083">
        <v>19</v>
      </c>
      <c r="E4083" t="s">
        <v>16871</v>
      </c>
      <c r="F4083" s="1">
        <v>44890</v>
      </c>
    </row>
    <row r="4084" spans="1:6" x14ac:dyDescent="0.25">
      <c r="A4084" t="s">
        <v>20950</v>
      </c>
      <c r="B4084" t="s">
        <v>16855</v>
      </c>
      <c r="C4084" t="s">
        <v>16866</v>
      </c>
      <c r="D4084">
        <v>24</v>
      </c>
      <c r="E4084" t="s">
        <v>16857</v>
      </c>
      <c r="F4084" s="1">
        <v>44761</v>
      </c>
    </row>
    <row r="4085" spans="1:6" x14ac:dyDescent="0.25">
      <c r="A4085" t="s">
        <v>20951</v>
      </c>
      <c r="B4085" t="s">
        <v>16899</v>
      </c>
      <c r="C4085" t="s">
        <v>16856</v>
      </c>
      <c r="D4085">
        <v>22</v>
      </c>
      <c r="E4085" t="s">
        <v>16862</v>
      </c>
      <c r="F4085" s="1">
        <v>45272</v>
      </c>
    </row>
    <row r="4086" spans="1:6" x14ac:dyDescent="0.25">
      <c r="A4086" t="s">
        <v>20952</v>
      </c>
      <c r="B4086" t="s">
        <v>16899</v>
      </c>
      <c r="C4086" t="s">
        <v>16866</v>
      </c>
      <c r="D4086">
        <v>23</v>
      </c>
      <c r="E4086" t="s">
        <v>16862</v>
      </c>
      <c r="F4086" s="1">
        <v>44757</v>
      </c>
    </row>
    <row r="4087" spans="1:6" x14ac:dyDescent="0.25">
      <c r="A4087" t="s">
        <v>20953</v>
      </c>
      <c r="B4087" t="s">
        <v>16868</v>
      </c>
      <c r="C4087" t="s">
        <v>16866</v>
      </c>
      <c r="D4087">
        <v>58</v>
      </c>
      <c r="E4087" t="s">
        <v>16857</v>
      </c>
      <c r="F4087" s="1">
        <v>45387</v>
      </c>
    </row>
    <row r="4088" spans="1:6" x14ac:dyDescent="0.25">
      <c r="A4088" t="s">
        <v>20954</v>
      </c>
      <c r="B4088" t="s">
        <v>16861</v>
      </c>
      <c r="C4088" t="s">
        <v>16866</v>
      </c>
      <c r="D4088">
        <v>22</v>
      </c>
      <c r="E4088" t="s">
        <v>16862</v>
      </c>
      <c r="F4088" s="1">
        <v>45150</v>
      </c>
    </row>
    <row r="4089" spans="1:6" x14ac:dyDescent="0.25">
      <c r="A4089" t="s">
        <v>20955</v>
      </c>
      <c r="B4089" t="s">
        <v>16861</v>
      </c>
      <c r="C4089" t="s">
        <v>16866</v>
      </c>
      <c r="D4089">
        <v>56</v>
      </c>
      <c r="E4089" t="s">
        <v>16862</v>
      </c>
      <c r="F4089" s="1">
        <v>45092</v>
      </c>
    </row>
    <row r="4090" spans="1:6" x14ac:dyDescent="0.25">
      <c r="A4090" t="s">
        <v>20956</v>
      </c>
      <c r="B4090" t="s">
        <v>16874</v>
      </c>
      <c r="C4090" t="s">
        <v>16866</v>
      </c>
      <c r="D4090">
        <v>55</v>
      </c>
      <c r="E4090" t="s">
        <v>16857</v>
      </c>
      <c r="F4090" s="1">
        <v>44623</v>
      </c>
    </row>
    <row r="4091" spans="1:6" x14ac:dyDescent="0.25">
      <c r="A4091" t="s">
        <v>20957</v>
      </c>
      <c r="B4091" t="s">
        <v>16859</v>
      </c>
      <c r="C4091" t="s">
        <v>16856</v>
      </c>
      <c r="D4091">
        <v>18</v>
      </c>
      <c r="E4091" t="s">
        <v>16871</v>
      </c>
      <c r="F4091" s="1">
        <v>44888</v>
      </c>
    </row>
    <row r="4092" spans="1:6" x14ac:dyDescent="0.25">
      <c r="A4092" t="s">
        <v>20958</v>
      </c>
      <c r="B4092" t="s">
        <v>16874</v>
      </c>
      <c r="C4092" t="s">
        <v>16856</v>
      </c>
      <c r="D4092">
        <v>32</v>
      </c>
      <c r="E4092" t="s">
        <v>16875</v>
      </c>
      <c r="F4092" s="1">
        <v>44842</v>
      </c>
    </row>
    <row r="4093" spans="1:6" x14ac:dyDescent="0.25">
      <c r="A4093" t="s">
        <v>20959</v>
      </c>
      <c r="B4093" t="s">
        <v>16865</v>
      </c>
      <c r="C4093" t="s">
        <v>16856</v>
      </c>
      <c r="D4093">
        <v>17</v>
      </c>
      <c r="E4093" t="s">
        <v>16871</v>
      </c>
      <c r="F4093" s="1">
        <v>45323</v>
      </c>
    </row>
    <row r="4094" spans="1:6" x14ac:dyDescent="0.25">
      <c r="A4094" t="s">
        <v>20960</v>
      </c>
      <c r="B4094" t="s">
        <v>16899</v>
      </c>
      <c r="C4094" t="s">
        <v>16856</v>
      </c>
      <c r="D4094">
        <v>30</v>
      </c>
      <c r="E4094" t="s">
        <v>16857</v>
      </c>
      <c r="F4094" s="1">
        <v>44788</v>
      </c>
    </row>
    <row r="4095" spans="1:6" x14ac:dyDescent="0.25">
      <c r="A4095" t="s">
        <v>20961</v>
      </c>
      <c r="B4095" t="s">
        <v>16855</v>
      </c>
      <c r="C4095" t="s">
        <v>16866</v>
      </c>
      <c r="D4095">
        <v>44</v>
      </c>
      <c r="E4095" t="s">
        <v>16857</v>
      </c>
      <c r="F4095" s="1">
        <v>45200</v>
      </c>
    </row>
    <row r="4096" spans="1:6" x14ac:dyDescent="0.25">
      <c r="A4096" t="s">
        <v>20962</v>
      </c>
      <c r="B4096" t="s">
        <v>16887</v>
      </c>
      <c r="C4096" t="s">
        <v>16856</v>
      </c>
      <c r="D4096">
        <v>37</v>
      </c>
      <c r="E4096" t="s">
        <v>16862</v>
      </c>
      <c r="F4096" s="1">
        <v>44619</v>
      </c>
    </row>
    <row r="4097" spans="1:6" x14ac:dyDescent="0.25">
      <c r="A4097" t="s">
        <v>20963</v>
      </c>
      <c r="B4097" t="s">
        <v>16899</v>
      </c>
      <c r="C4097" t="s">
        <v>16866</v>
      </c>
      <c r="D4097">
        <v>19</v>
      </c>
      <c r="E4097" t="s">
        <v>16857</v>
      </c>
      <c r="F4097" s="1">
        <v>45038</v>
      </c>
    </row>
    <row r="4098" spans="1:6" x14ac:dyDescent="0.25">
      <c r="A4098" t="s">
        <v>20964</v>
      </c>
      <c r="B4098" t="s">
        <v>16899</v>
      </c>
      <c r="C4098" t="s">
        <v>16856</v>
      </c>
      <c r="D4098">
        <v>21</v>
      </c>
      <c r="E4098" t="s">
        <v>16875</v>
      </c>
      <c r="F4098" s="1">
        <v>44937</v>
      </c>
    </row>
    <row r="4099" spans="1:6" x14ac:dyDescent="0.25">
      <c r="A4099" t="s">
        <v>20965</v>
      </c>
      <c r="B4099" t="s">
        <v>16874</v>
      </c>
      <c r="C4099" t="s">
        <v>16856</v>
      </c>
      <c r="D4099">
        <v>53</v>
      </c>
      <c r="E4099" t="s">
        <v>16862</v>
      </c>
      <c r="F4099" s="1">
        <v>45277</v>
      </c>
    </row>
    <row r="4100" spans="1:6" x14ac:dyDescent="0.25">
      <c r="A4100" t="s">
        <v>20966</v>
      </c>
      <c r="B4100" t="s">
        <v>16887</v>
      </c>
      <c r="C4100" t="s">
        <v>16856</v>
      </c>
      <c r="D4100">
        <v>41</v>
      </c>
      <c r="E4100" t="s">
        <v>16857</v>
      </c>
      <c r="F4100" s="1">
        <v>44804</v>
      </c>
    </row>
    <row r="4101" spans="1:6" x14ac:dyDescent="0.25">
      <c r="A4101" t="s">
        <v>20967</v>
      </c>
      <c r="B4101" t="s">
        <v>16887</v>
      </c>
      <c r="C4101" t="s">
        <v>16866</v>
      </c>
      <c r="D4101">
        <v>26</v>
      </c>
      <c r="E4101" t="s">
        <v>16862</v>
      </c>
      <c r="F4101" s="1">
        <v>44928</v>
      </c>
    </row>
    <row r="4102" spans="1:6" x14ac:dyDescent="0.25">
      <c r="A4102" t="s">
        <v>20968</v>
      </c>
      <c r="B4102" t="s">
        <v>16887</v>
      </c>
      <c r="C4102" t="s">
        <v>16866</v>
      </c>
      <c r="D4102">
        <v>41</v>
      </c>
      <c r="E4102" t="s">
        <v>16862</v>
      </c>
      <c r="F4102" s="1">
        <v>45405</v>
      </c>
    </row>
    <row r="4103" spans="1:6" x14ac:dyDescent="0.25">
      <c r="A4103" t="s">
        <v>20969</v>
      </c>
      <c r="B4103" t="s">
        <v>16874</v>
      </c>
      <c r="C4103" t="s">
        <v>16856</v>
      </c>
      <c r="D4103">
        <v>32</v>
      </c>
      <c r="E4103" t="s">
        <v>16862</v>
      </c>
      <c r="F4103" s="1">
        <v>45061</v>
      </c>
    </row>
    <row r="4104" spans="1:6" x14ac:dyDescent="0.25">
      <c r="A4104" t="s">
        <v>20970</v>
      </c>
      <c r="B4104" t="s">
        <v>16899</v>
      </c>
      <c r="C4104" t="s">
        <v>16866</v>
      </c>
      <c r="D4104">
        <v>39</v>
      </c>
      <c r="E4104" t="s">
        <v>16862</v>
      </c>
      <c r="F4104" s="1">
        <v>45399</v>
      </c>
    </row>
    <row r="4105" spans="1:6" x14ac:dyDescent="0.25">
      <c r="A4105" t="s">
        <v>20971</v>
      </c>
      <c r="B4105" t="s">
        <v>16874</v>
      </c>
      <c r="C4105" t="s">
        <v>16856</v>
      </c>
      <c r="D4105">
        <v>43</v>
      </c>
      <c r="E4105" t="s">
        <v>16871</v>
      </c>
      <c r="F4105" s="1">
        <v>44813</v>
      </c>
    </row>
    <row r="4106" spans="1:6" x14ac:dyDescent="0.25">
      <c r="A4106" t="s">
        <v>20972</v>
      </c>
      <c r="B4106" t="s">
        <v>16861</v>
      </c>
      <c r="C4106" t="s">
        <v>16856</v>
      </c>
      <c r="D4106">
        <v>50</v>
      </c>
      <c r="E4106" t="s">
        <v>16862</v>
      </c>
      <c r="F4106" s="1">
        <v>44883</v>
      </c>
    </row>
    <row r="4107" spans="1:6" x14ac:dyDescent="0.25">
      <c r="A4107" t="s">
        <v>20973</v>
      </c>
      <c r="B4107" t="s">
        <v>16861</v>
      </c>
      <c r="C4107" t="s">
        <v>16856</v>
      </c>
      <c r="D4107">
        <v>46</v>
      </c>
      <c r="E4107" t="s">
        <v>16862</v>
      </c>
      <c r="F4107" s="1">
        <v>44937</v>
      </c>
    </row>
    <row r="4108" spans="1:6" x14ac:dyDescent="0.25">
      <c r="A4108" t="s">
        <v>20974</v>
      </c>
      <c r="B4108" t="s">
        <v>16874</v>
      </c>
      <c r="C4108" t="s">
        <v>16866</v>
      </c>
      <c r="D4108">
        <v>28</v>
      </c>
      <c r="E4108" t="s">
        <v>16857</v>
      </c>
      <c r="F4108" s="1">
        <v>44970</v>
      </c>
    </row>
    <row r="4109" spans="1:6" x14ac:dyDescent="0.25">
      <c r="A4109" t="s">
        <v>20975</v>
      </c>
      <c r="B4109" t="s">
        <v>16887</v>
      </c>
      <c r="C4109" t="s">
        <v>16856</v>
      </c>
      <c r="D4109">
        <v>50</v>
      </c>
      <c r="E4109" t="s">
        <v>16871</v>
      </c>
      <c r="F4109" s="1">
        <v>45272</v>
      </c>
    </row>
    <row r="4110" spans="1:6" x14ac:dyDescent="0.25">
      <c r="A4110" t="s">
        <v>20976</v>
      </c>
      <c r="B4110" t="s">
        <v>16868</v>
      </c>
      <c r="C4110" t="s">
        <v>16856</v>
      </c>
      <c r="D4110">
        <v>31</v>
      </c>
      <c r="E4110" t="s">
        <v>16857</v>
      </c>
      <c r="F4110" s="1">
        <v>45049</v>
      </c>
    </row>
    <row r="4111" spans="1:6" x14ac:dyDescent="0.25">
      <c r="A4111" t="s">
        <v>20977</v>
      </c>
      <c r="B4111" t="s">
        <v>16899</v>
      </c>
      <c r="C4111" t="s">
        <v>16856</v>
      </c>
      <c r="D4111">
        <v>30</v>
      </c>
      <c r="E4111" t="s">
        <v>16862</v>
      </c>
      <c r="F4111" s="1">
        <v>44904</v>
      </c>
    </row>
    <row r="4112" spans="1:6" x14ac:dyDescent="0.25">
      <c r="A4112" t="s">
        <v>20978</v>
      </c>
      <c r="B4112" t="s">
        <v>16874</v>
      </c>
      <c r="C4112" t="s">
        <v>16866</v>
      </c>
      <c r="D4112">
        <v>58</v>
      </c>
      <c r="E4112" t="s">
        <v>16862</v>
      </c>
      <c r="F4112" s="1">
        <v>44801</v>
      </c>
    </row>
    <row r="4113" spans="1:6" x14ac:dyDescent="0.25">
      <c r="A4113" t="s">
        <v>20979</v>
      </c>
      <c r="B4113" t="s">
        <v>16874</v>
      </c>
      <c r="C4113" t="s">
        <v>16856</v>
      </c>
      <c r="D4113">
        <v>33</v>
      </c>
      <c r="E4113" t="s">
        <v>16875</v>
      </c>
      <c r="F4113" s="1">
        <v>44700</v>
      </c>
    </row>
    <row r="4114" spans="1:6" x14ac:dyDescent="0.25">
      <c r="A4114" t="s">
        <v>20980</v>
      </c>
      <c r="B4114" t="s">
        <v>16874</v>
      </c>
      <c r="C4114" t="s">
        <v>16866</v>
      </c>
      <c r="D4114">
        <v>52</v>
      </c>
      <c r="E4114" t="s">
        <v>16871</v>
      </c>
      <c r="F4114" s="1">
        <v>44683</v>
      </c>
    </row>
    <row r="4115" spans="1:6" x14ac:dyDescent="0.25">
      <c r="A4115" t="s">
        <v>20981</v>
      </c>
      <c r="B4115" t="s">
        <v>16868</v>
      </c>
      <c r="C4115" t="s">
        <v>16856</v>
      </c>
      <c r="D4115">
        <v>56</v>
      </c>
      <c r="E4115" t="s">
        <v>16857</v>
      </c>
      <c r="F4115" s="1">
        <v>44981</v>
      </c>
    </row>
    <row r="4116" spans="1:6" x14ac:dyDescent="0.25">
      <c r="A4116" t="s">
        <v>20982</v>
      </c>
      <c r="B4116" t="s">
        <v>16868</v>
      </c>
      <c r="C4116" t="s">
        <v>16866</v>
      </c>
      <c r="D4116">
        <v>42</v>
      </c>
      <c r="E4116" t="s">
        <v>16862</v>
      </c>
      <c r="F4116" s="1">
        <v>45122</v>
      </c>
    </row>
    <row r="4117" spans="1:6" x14ac:dyDescent="0.25">
      <c r="A4117" t="s">
        <v>20983</v>
      </c>
      <c r="B4117" t="s">
        <v>16865</v>
      </c>
      <c r="C4117" t="s">
        <v>16856</v>
      </c>
      <c r="D4117">
        <v>50</v>
      </c>
      <c r="E4117" t="s">
        <v>16862</v>
      </c>
      <c r="F4117" s="1">
        <v>44865</v>
      </c>
    </row>
    <row r="4118" spans="1:6" x14ac:dyDescent="0.25">
      <c r="A4118" t="s">
        <v>20984</v>
      </c>
      <c r="B4118" t="s">
        <v>16861</v>
      </c>
      <c r="C4118" t="s">
        <v>16856</v>
      </c>
      <c r="D4118">
        <v>37</v>
      </c>
      <c r="E4118" t="s">
        <v>16862</v>
      </c>
      <c r="F4118" s="1">
        <v>44676</v>
      </c>
    </row>
    <row r="4119" spans="1:6" x14ac:dyDescent="0.25">
      <c r="A4119" t="s">
        <v>20985</v>
      </c>
      <c r="B4119" t="s">
        <v>16855</v>
      </c>
      <c r="C4119" t="s">
        <v>16866</v>
      </c>
      <c r="D4119">
        <v>50</v>
      </c>
      <c r="E4119" t="s">
        <v>16857</v>
      </c>
      <c r="F4119" s="1">
        <v>44904</v>
      </c>
    </row>
    <row r="4120" spans="1:6" x14ac:dyDescent="0.25">
      <c r="A4120" t="s">
        <v>20986</v>
      </c>
      <c r="B4120" t="s">
        <v>16887</v>
      </c>
      <c r="C4120" t="s">
        <v>16866</v>
      </c>
      <c r="D4120">
        <v>43</v>
      </c>
      <c r="E4120" t="s">
        <v>16871</v>
      </c>
      <c r="F4120" s="1">
        <v>44812</v>
      </c>
    </row>
    <row r="4121" spans="1:6" x14ac:dyDescent="0.25">
      <c r="A4121" t="s">
        <v>20987</v>
      </c>
      <c r="B4121" t="s">
        <v>16859</v>
      </c>
      <c r="C4121" t="s">
        <v>16856</v>
      </c>
      <c r="D4121">
        <v>54</v>
      </c>
      <c r="E4121" t="s">
        <v>16857</v>
      </c>
      <c r="F4121" s="1">
        <v>44568</v>
      </c>
    </row>
    <row r="4122" spans="1:6" x14ac:dyDescent="0.25">
      <c r="A4122" t="s">
        <v>20988</v>
      </c>
      <c r="B4122" t="s">
        <v>16868</v>
      </c>
      <c r="C4122" t="s">
        <v>16866</v>
      </c>
      <c r="D4122">
        <v>53</v>
      </c>
      <c r="E4122" t="s">
        <v>16857</v>
      </c>
      <c r="F4122" s="1">
        <v>45292</v>
      </c>
    </row>
    <row r="4123" spans="1:6" x14ac:dyDescent="0.25">
      <c r="A4123" t="s">
        <v>20989</v>
      </c>
      <c r="B4123" t="s">
        <v>16855</v>
      </c>
      <c r="C4123" t="s">
        <v>16856</v>
      </c>
      <c r="D4123">
        <v>24</v>
      </c>
      <c r="E4123" t="s">
        <v>16862</v>
      </c>
      <c r="F4123" s="1">
        <v>45150</v>
      </c>
    </row>
    <row r="4124" spans="1:6" x14ac:dyDescent="0.25">
      <c r="A4124" t="s">
        <v>20990</v>
      </c>
      <c r="B4124" t="s">
        <v>16868</v>
      </c>
      <c r="C4124" t="s">
        <v>16856</v>
      </c>
      <c r="D4124">
        <v>27</v>
      </c>
      <c r="E4124" t="s">
        <v>16875</v>
      </c>
      <c r="F4124" s="1">
        <v>44740</v>
      </c>
    </row>
    <row r="4125" spans="1:6" x14ac:dyDescent="0.25">
      <c r="A4125" t="s">
        <v>20991</v>
      </c>
      <c r="B4125" t="s">
        <v>16887</v>
      </c>
      <c r="C4125" t="s">
        <v>16856</v>
      </c>
      <c r="D4125">
        <v>30</v>
      </c>
      <c r="E4125" t="s">
        <v>16862</v>
      </c>
      <c r="F4125" s="1">
        <v>44706</v>
      </c>
    </row>
    <row r="4126" spans="1:6" x14ac:dyDescent="0.25">
      <c r="A4126" t="s">
        <v>20992</v>
      </c>
      <c r="B4126" t="s">
        <v>16859</v>
      </c>
      <c r="C4126" t="s">
        <v>16866</v>
      </c>
      <c r="D4126">
        <v>36</v>
      </c>
      <c r="E4126" t="s">
        <v>16862</v>
      </c>
      <c r="F4126" s="1">
        <v>44977</v>
      </c>
    </row>
    <row r="4127" spans="1:6" x14ac:dyDescent="0.25">
      <c r="A4127" t="s">
        <v>20993</v>
      </c>
      <c r="B4127" t="s">
        <v>16865</v>
      </c>
      <c r="C4127" t="s">
        <v>16856</v>
      </c>
      <c r="D4127">
        <v>50</v>
      </c>
      <c r="E4127" t="s">
        <v>16875</v>
      </c>
      <c r="F4127" s="1">
        <v>45227</v>
      </c>
    </row>
    <row r="4128" spans="1:6" x14ac:dyDescent="0.25">
      <c r="A4128" t="s">
        <v>20994</v>
      </c>
      <c r="B4128" t="s">
        <v>16874</v>
      </c>
      <c r="C4128" t="s">
        <v>16866</v>
      </c>
      <c r="D4128">
        <v>57</v>
      </c>
      <c r="E4128" t="s">
        <v>16862</v>
      </c>
      <c r="F4128" s="1">
        <v>44682</v>
      </c>
    </row>
    <row r="4129" spans="1:6" x14ac:dyDescent="0.25">
      <c r="A4129" t="s">
        <v>20995</v>
      </c>
      <c r="B4129" t="s">
        <v>16865</v>
      </c>
      <c r="C4129" t="s">
        <v>16856</v>
      </c>
      <c r="D4129">
        <v>48</v>
      </c>
      <c r="E4129" t="s">
        <v>16857</v>
      </c>
      <c r="F4129" s="1">
        <v>44685</v>
      </c>
    </row>
    <row r="4130" spans="1:6" x14ac:dyDescent="0.25">
      <c r="A4130" t="s">
        <v>20996</v>
      </c>
      <c r="B4130" t="s">
        <v>16868</v>
      </c>
      <c r="C4130" t="s">
        <v>16866</v>
      </c>
      <c r="D4130">
        <v>34</v>
      </c>
      <c r="E4130" t="s">
        <v>16857</v>
      </c>
      <c r="F4130" s="1">
        <v>44711</v>
      </c>
    </row>
    <row r="4131" spans="1:6" x14ac:dyDescent="0.25">
      <c r="A4131" t="s">
        <v>20997</v>
      </c>
      <c r="B4131" t="s">
        <v>16865</v>
      </c>
      <c r="C4131" t="s">
        <v>16866</v>
      </c>
      <c r="D4131">
        <v>38</v>
      </c>
      <c r="E4131" t="s">
        <v>16875</v>
      </c>
      <c r="F4131" s="1">
        <v>44958</v>
      </c>
    </row>
    <row r="4132" spans="1:6" x14ac:dyDescent="0.25">
      <c r="A4132" t="s">
        <v>20998</v>
      </c>
      <c r="B4132" t="s">
        <v>16855</v>
      </c>
      <c r="C4132" t="s">
        <v>16856</v>
      </c>
      <c r="D4132">
        <v>28</v>
      </c>
      <c r="E4132" t="s">
        <v>16862</v>
      </c>
      <c r="F4132" s="1">
        <v>44942</v>
      </c>
    </row>
    <row r="4133" spans="1:6" x14ac:dyDescent="0.25">
      <c r="A4133" t="s">
        <v>20999</v>
      </c>
      <c r="B4133" t="s">
        <v>16899</v>
      </c>
      <c r="C4133" t="s">
        <v>16866</v>
      </c>
      <c r="D4133">
        <v>59</v>
      </c>
      <c r="E4133" t="s">
        <v>16862</v>
      </c>
      <c r="F4133" s="1">
        <v>45341</v>
      </c>
    </row>
    <row r="4134" spans="1:6" x14ac:dyDescent="0.25">
      <c r="A4134" t="s">
        <v>21000</v>
      </c>
      <c r="B4134" t="s">
        <v>16868</v>
      </c>
      <c r="C4134" t="s">
        <v>16856</v>
      </c>
      <c r="D4134">
        <v>16</v>
      </c>
      <c r="E4134" t="s">
        <v>16862</v>
      </c>
      <c r="F4134" s="1">
        <v>45400</v>
      </c>
    </row>
    <row r="4135" spans="1:6" x14ac:dyDescent="0.25">
      <c r="A4135" t="s">
        <v>21001</v>
      </c>
      <c r="B4135" t="s">
        <v>16868</v>
      </c>
      <c r="C4135" t="s">
        <v>16856</v>
      </c>
      <c r="D4135">
        <v>44</v>
      </c>
      <c r="E4135" t="s">
        <v>16862</v>
      </c>
      <c r="F4135" s="1">
        <v>44562</v>
      </c>
    </row>
    <row r="4136" spans="1:6" x14ac:dyDescent="0.25">
      <c r="A4136" t="s">
        <v>21002</v>
      </c>
      <c r="B4136" t="s">
        <v>16855</v>
      </c>
      <c r="C4136" t="s">
        <v>16856</v>
      </c>
      <c r="D4136">
        <v>39</v>
      </c>
      <c r="E4136" t="s">
        <v>16857</v>
      </c>
      <c r="F4136" s="1">
        <v>45234</v>
      </c>
    </row>
    <row r="4137" spans="1:6" x14ac:dyDescent="0.25">
      <c r="A4137" t="s">
        <v>21003</v>
      </c>
      <c r="B4137" t="s">
        <v>16861</v>
      </c>
      <c r="C4137" t="s">
        <v>16856</v>
      </c>
      <c r="D4137">
        <v>31</v>
      </c>
      <c r="E4137" t="s">
        <v>16857</v>
      </c>
      <c r="F4137" s="1">
        <v>44805</v>
      </c>
    </row>
    <row r="4138" spans="1:6" x14ac:dyDescent="0.25">
      <c r="A4138" t="s">
        <v>21004</v>
      </c>
      <c r="B4138" t="s">
        <v>16859</v>
      </c>
      <c r="C4138" t="s">
        <v>16856</v>
      </c>
      <c r="D4138">
        <v>40</v>
      </c>
      <c r="E4138" t="s">
        <v>16862</v>
      </c>
      <c r="F4138" s="1">
        <v>45448</v>
      </c>
    </row>
    <row r="4139" spans="1:6" x14ac:dyDescent="0.25">
      <c r="A4139" t="s">
        <v>21005</v>
      </c>
      <c r="B4139" t="s">
        <v>16874</v>
      </c>
      <c r="C4139" t="s">
        <v>16866</v>
      </c>
      <c r="D4139">
        <v>38</v>
      </c>
      <c r="E4139" t="s">
        <v>16862</v>
      </c>
      <c r="F4139" s="1">
        <v>44959</v>
      </c>
    </row>
    <row r="4140" spans="1:6" x14ac:dyDescent="0.25">
      <c r="A4140" t="s">
        <v>21006</v>
      </c>
      <c r="B4140" t="s">
        <v>16855</v>
      </c>
      <c r="C4140" t="s">
        <v>16856</v>
      </c>
      <c r="D4140">
        <v>43</v>
      </c>
      <c r="E4140" t="s">
        <v>16862</v>
      </c>
      <c r="F4140" s="1">
        <v>44812</v>
      </c>
    </row>
    <row r="4141" spans="1:6" x14ac:dyDescent="0.25">
      <c r="A4141" t="s">
        <v>21007</v>
      </c>
      <c r="B4141" t="s">
        <v>16859</v>
      </c>
      <c r="C4141" t="s">
        <v>16866</v>
      </c>
      <c r="D4141">
        <v>31</v>
      </c>
      <c r="E4141" t="s">
        <v>16862</v>
      </c>
      <c r="F4141" s="1">
        <v>45440</v>
      </c>
    </row>
    <row r="4142" spans="1:6" x14ac:dyDescent="0.25">
      <c r="A4142" t="s">
        <v>21008</v>
      </c>
      <c r="B4142" t="s">
        <v>16887</v>
      </c>
      <c r="C4142" t="s">
        <v>16866</v>
      </c>
      <c r="D4142">
        <v>58</v>
      </c>
      <c r="E4142" t="s">
        <v>16875</v>
      </c>
      <c r="F4142" s="1">
        <v>45137</v>
      </c>
    </row>
    <row r="4143" spans="1:6" x14ac:dyDescent="0.25">
      <c r="A4143" t="s">
        <v>21009</v>
      </c>
      <c r="B4143" t="s">
        <v>16859</v>
      </c>
      <c r="C4143" t="s">
        <v>16856</v>
      </c>
      <c r="D4143">
        <v>53</v>
      </c>
      <c r="E4143" t="s">
        <v>16875</v>
      </c>
      <c r="F4143" s="1">
        <v>44860</v>
      </c>
    </row>
    <row r="4144" spans="1:6" x14ac:dyDescent="0.25">
      <c r="A4144" t="s">
        <v>21010</v>
      </c>
      <c r="B4144" t="s">
        <v>16887</v>
      </c>
      <c r="C4144" t="s">
        <v>16866</v>
      </c>
      <c r="D4144">
        <v>26</v>
      </c>
      <c r="E4144" t="s">
        <v>16875</v>
      </c>
      <c r="F4144" s="1">
        <v>45321</v>
      </c>
    </row>
    <row r="4145" spans="1:6" x14ac:dyDescent="0.25">
      <c r="A4145" t="s">
        <v>21011</v>
      </c>
      <c r="B4145" t="s">
        <v>16855</v>
      </c>
      <c r="C4145" t="s">
        <v>16856</v>
      </c>
      <c r="D4145">
        <v>18</v>
      </c>
      <c r="E4145" t="s">
        <v>16862</v>
      </c>
      <c r="F4145" s="1">
        <v>44858</v>
      </c>
    </row>
    <row r="4146" spans="1:6" x14ac:dyDescent="0.25">
      <c r="A4146" t="s">
        <v>21012</v>
      </c>
      <c r="B4146" t="s">
        <v>16868</v>
      </c>
      <c r="C4146" t="s">
        <v>16866</v>
      </c>
      <c r="D4146">
        <v>30</v>
      </c>
      <c r="E4146" t="s">
        <v>16871</v>
      </c>
      <c r="F4146" s="1">
        <v>45061</v>
      </c>
    </row>
    <row r="4147" spans="1:6" x14ac:dyDescent="0.25">
      <c r="A4147" t="s">
        <v>21013</v>
      </c>
      <c r="B4147" t="s">
        <v>16868</v>
      </c>
      <c r="C4147" t="s">
        <v>16866</v>
      </c>
      <c r="D4147">
        <v>16</v>
      </c>
      <c r="E4147" t="s">
        <v>16871</v>
      </c>
      <c r="F4147" s="1">
        <v>44676</v>
      </c>
    </row>
    <row r="4148" spans="1:6" x14ac:dyDescent="0.25">
      <c r="A4148" t="s">
        <v>21014</v>
      </c>
      <c r="B4148" t="s">
        <v>16861</v>
      </c>
      <c r="C4148" t="s">
        <v>16866</v>
      </c>
      <c r="D4148">
        <v>22</v>
      </c>
      <c r="E4148" t="s">
        <v>16871</v>
      </c>
      <c r="F4148" s="1">
        <v>45368</v>
      </c>
    </row>
    <row r="4149" spans="1:6" x14ac:dyDescent="0.25">
      <c r="A4149" t="s">
        <v>21015</v>
      </c>
      <c r="B4149" t="s">
        <v>16855</v>
      </c>
      <c r="C4149" t="s">
        <v>16856</v>
      </c>
      <c r="D4149">
        <v>16</v>
      </c>
      <c r="E4149" t="s">
        <v>16871</v>
      </c>
      <c r="F4149" s="1">
        <v>44562</v>
      </c>
    </row>
    <row r="4150" spans="1:6" x14ac:dyDescent="0.25">
      <c r="A4150" t="s">
        <v>21016</v>
      </c>
      <c r="B4150" t="s">
        <v>16887</v>
      </c>
      <c r="C4150" t="s">
        <v>16866</v>
      </c>
      <c r="D4150">
        <v>47</v>
      </c>
      <c r="E4150" t="s">
        <v>16875</v>
      </c>
      <c r="F4150" s="1">
        <v>45114</v>
      </c>
    </row>
    <row r="4151" spans="1:6" x14ac:dyDescent="0.25">
      <c r="A4151" t="s">
        <v>21017</v>
      </c>
      <c r="B4151" t="s">
        <v>16859</v>
      </c>
      <c r="C4151" t="s">
        <v>16856</v>
      </c>
      <c r="D4151">
        <v>24</v>
      </c>
      <c r="E4151" t="s">
        <v>16862</v>
      </c>
      <c r="F4151" s="1">
        <v>45246</v>
      </c>
    </row>
    <row r="4152" spans="1:6" x14ac:dyDescent="0.25">
      <c r="A4152" t="s">
        <v>21018</v>
      </c>
      <c r="B4152" t="s">
        <v>16859</v>
      </c>
      <c r="C4152" t="s">
        <v>16866</v>
      </c>
      <c r="D4152">
        <v>44</v>
      </c>
      <c r="E4152" t="s">
        <v>16871</v>
      </c>
      <c r="F4152" s="1">
        <v>45161</v>
      </c>
    </row>
    <row r="4153" spans="1:6" x14ac:dyDescent="0.25">
      <c r="A4153" t="s">
        <v>21019</v>
      </c>
      <c r="B4153" t="s">
        <v>16887</v>
      </c>
      <c r="C4153" t="s">
        <v>16866</v>
      </c>
      <c r="D4153">
        <v>41</v>
      </c>
      <c r="E4153" t="s">
        <v>16857</v>
      </c>
      <c r="F4153" s="1">
        <v>45043</v>
      </c>
    </row>
    <row r="4154" spans="1:6" x14ac:dyDescent="0.25">
      <c r="A4154" t="s">
        <v>21020</v>
      </c>
      <c r="B4154" t="s">
        <v>16865</v>
      </c>
      <c r="C4154" t="s">
        <v>16866</v>
      </c>
      <c r="D4154">
        <v>38</v>
      </c>
      <c r="E4154" t="s">
        <v>16857</v>
      </c>
      <c r="F4154" s="1">
        <v>45171</v>
      </c>
    </row>
    <row r="4155" spans="1:6" x14ac:dyDescent="0.25">
      <c r="A4155" t="s">
        <v>21021</v>
      </c>
      <c r="B4155" t="s">
        <v>16861</v>
      </c>
      <c r="C4155" t="s">
        <v>16866</v>
      </c>
      <c r="D4155">
        <v>37</v>
      </c>
      <c r="E4155" t="s">
        <v>16857</v>
      </c>
      <c r="F4155" s="1">
        <v>45161</v>
      </c>
    </row>
    <row r="4156" spans="1:6" x14ac:dyDescent="0.25">
      <c r="A4156" t="s">
        <v>21022</v>
      </c>
      <c r="B4156" t="s">
        <v>16899</v>
      </c>
      <c r="C4156" t="s">
        <v>16856</v>
      </c>
      <c r="D4156">
        <v>58</v>
      </c>
      <c r="E4156" t="s">
        <v>16862</v>
      </c>
      <c r="F4156" s="1">
        <v>45324</v>
      </c>
    </row>
    <row r="4157" spans="1:6" x14ac:dyDescent="0.25">
      <c r="A4157" t="s">
        <v>21023</v>
      </c>
      <c r="B4157" t="s">
        <v>16868</v>
      </c>
      <c r="C4157" t="s">
        <v>16856</v>
      </c>
      <c r="D4157">
        <v>44</v>
      </c>
      <c r="E4157" t="s">
        <v>16862</v>
      </c>
      <c r="F4157" s="1">
        <v>45071</v>
      </c>
    </row>
    <row r="4158" spans="1:6" x14ac:dyDescent="0.25">
      <c r="A4158" t="s">
        <v>21024</v>
      </c>
      <c r="B4158" t="s">
        <v>16874</v>
      </c>
      <c r="C4158" t="s">
        <v>16866</v>
      </c>
      <c r="D4158">
        <v>53</v>
      </c>
      <c r="E4158" t="s">
        <v>16857</v>
      </c>
      <c r="F4158" s="1">
        <v>44896</v>
      </c>
    </row>
    <row r="4159" spans="1:6" x14ac:dyDescent="0.25">
      <c r="A4159" t="s">
        <v>21025</v>
      </c>
      <c r="B4159" t="s">
        <v>16859</v>
      </c>
      <c r="C4159" t="s">
        <v>16866</v>
      </c>
      <c r="D4159">
        <v>48</v>
      </c>
      <c r="E4159" t="s">
        <v>16862</v>
      </c>
      <c r="F4159" s="1">
        <v>45026</v>
      </c>
    </row>
    <row r="4160" spans="1:6" x14ac:dyDescent="0.25">
      <c r="A4160" t="s">
        <v>21026</v>
      </c>
      <c r="B4160" t="s">
        <v>16874</v>
      </c>
      <c r="C4160" t="s">
        <v>16856</v>
      </c>
      <c r="D4160">
        <v>22</v>
      </c>
      <c r="E4160" t="s">
        <v>16862</v>
      </c>
      <c r="F4160" s="1">
        <v>44702</v>
      </c>
    </row>
    <row r="4161" spans="1:6" x14ac:dyDescent="0.25">
      <c r="A4161" t="s">
        <v>21027</v>
      </c>
      <c r="B4161" t="s">
        <v>16899</v>
      </c>
      <c r="C4161" t="s">
        <v>16856</v>
      </c>
      <c r="D4161">
        <v>27</v>
      </c>
      <c r="E4161" t="s">
        <v>16862</v>
      </c>
      <c r="F4161" s="1">
        <v>45144</v>
      </c>
    </row>
    <row r="4162" spans="1:6" x14ac:dyDescent="0.25">
      <c r="A4162" t="s">
        <v>21028</v>
      </c>
      <c r="B4162" t="s">
        <v>16855</v>
      </c>
      <c r="C4162" t="s">
        <v>16856</v>
      </c>
      <c r="D4162">
        <v>46</v>
      </c>
      <c r="E4162" t="s">
        <v>16875</v>
      </c>
      <c r="F4162" s="1">
        <v>44698</v>
      </c>
    </row>
    <row r="4163" spans="1:6" x14ac:dyDescent="0.25">
      <c r="A4163" t="s">
        <v>21029</v>
      </c>
      <c r="B4163" t="s">
        <v>16874</v>
      </c>
      <c r="C4163" t="s">
        <v>16856</v>
      </c>
      <c r="D4163">
        <v>47</v>
      </c>
      <c r="E4163" t="s">
        <v>16862</v>
      </c>
      <c r="F4163" s="1">
        <v>45172</v>
      </c>
    </row>
    <row r="4164" spans="1:6" x14ac:dyDescent="0.25">
      <c r="A4164" t="s">
        <v>21030</v>
      </c>
      <c r="B4164" t="s">
        <v>16899</v>
      </c>
      <c r="C4164" t="s">
        <v>16866</v>
      </c>
      <c r="D4164">
        <v>35</v>
      </c>
      <c r="E4164" t="s">
        <v>16875</v>
      </c>
      <c r="F4164" s="1">
        <v>45224</v>
      </c>
    </row>
    <row r="4165" spans="1:6" x14ac:dyDescent="0.25">
      <c r="A4165" t="s">
        <v>21031</v>
      </c>
      <c r="B4165" t="s">
        <v>16868</v>
      </c>
      <c r="C4165" t="s">
        <v>16866</v>
      </c>
      <c r="D4165">
        <v>32</v>
      </c>
      <c r="E4165" t="s">
        <v>16875</v>
      </c>
      <c r="F4165" s="1">
        <v>45248</v>
      </c>
    </row>
    <row r="4166" spans="1:6" x14ac:dyDescent="0.25">
      <c r="A4166" t="s">
        <v>21032</v>
      </c>
      <c r="B4166" t="s">
        <v>16887</v>
      </c>
      <c r="C4166" t="s">
        <v>16856</v>
      </c>
      <c r="D4166">
        <v>51</v>
      </c>
      <c r="E4166" t="s">
        <v>16862</v>
      </c>
      <c r="F4166" s="1">
        <v>44728</v>
      </c>
    </row>
    <row r="4167" spans="1:6" x14ac:dyDescent="0.25">
      <c r="A4167" t="s">
        <v>21033</v>
      </c>
      <c r="B4167" t="s">
        <v>16865</v>
      </c>
      <c r="C4167" t="s">
        <v>16856</v>
      </c>
      <c r="D4167">
        <v>18</v>
      </c>
      <c r="E4167" t="s">
        <v>16862</v>
      </c>
      <c r="F4167" s="1">
        <v>44904</v>
      </c>
    </row>
    <row r="4168" spans="1:6" x14ac:dyDescent="0.25">
      <c r="A4168" t="s">
        <v>21034</v>
      </c>
      <c r="B4168" t="s">
        <v>16868</v>
      </c>
      <c r="C4168" t="s">
        <v>16856</v>
      </c>
      <c r="D4168">
        <v>16</v>
      </c>
      <c r="E4168" t="s">
        <v>16857</v>
      </c>
      <c r="F4168" s="1">
        <v>44971</v>
      </c>
    </row>
    <row r="4169" spans="1:6" x14ac:dyDescent="0.25">
      <c r="A4169" t="s">
        <v>21035</v>
      </c>
      <c r="B4169" t="s">
        <v>16859</v>
      </c>
      <c r="C4169" t="s">
        <v>16856</v>
      </c>
      <c r="D4169">
        <v>42</v>
      </c>
      <c r="E4169" t="s">
        <v>16871</v>
      </c>
      <c r="F4169" s="1">
        <v>45330</v>
      </c>
    </row>
    <row r="4170" spans="1:6" x14ac:dyDescent="0.25">
      <c r="A4170" t="s">
        <v>21036</v>
      </c>
      <c r="B4170" t="s">
        <v>16899</v>
      </c>
      <c r="C4170" t="s">
        <v>16856</v>
      </c>
      <c r="D4170">
        <v>55</v>
      </c>
      <c r="E4170" t="s">
        <v>16857</v>
      </c>
      <c r="F4170" s="1">
        <v>45297</v>
      </c>
    </row>
    <row r="4171" spans="1:6" x14ac:dyDescent="0.25">
      <c r="A4171" t="s">
        <v>21037</v>
      </c>
      <c r="B4171" t="s">
        <v>16874</v>
      </c>
      <c r="C4171" t="s">
        <v>16856</v>
      </c>
      <c r="D4171">
        <v>48</v>
      </c>
      <c r="E4171" t="s">
        <v>16875</v>
      </c>
      <c r="F4171" s="1">
        <v>45441</v>
      </c>
    </row>
    <row r="4172" spans="1:6" x14ac:dyDescent="0.25">
      <c r="A4172" t="s">
        <v>21038</v>
      </c>
      <c r="B4172" t="s">
        <v>16859</v>
      </c>
      <c r="C4172" t="s">
        <v>16866</v>
      </c>
      <c r="D4172">
        <v>35</v>
      </c>
      <c r="E4172" t="s">
        <v>16857</v>
      </c>
      <c r="F4172" s="1">
        <v>45403</v>
      </c>
    </row>
    <row r="4173" spans="1:6" x14ac:dyDescent="0.25">
      <c r="A4173" t="s">
        <v>21039</v>
      </c>
      <c r="B4173" t="s">
        <v>16865</v>
      </c>
      <c r="C4173" t="s">
        <v>16866</v>
      </c>
      <c r="D4173">
        <v>29</v>
      </c>
      <c r="E4173" t="s">
        <v>16875</v>
      </c>
      <c r="F4173" s="1">
        <v>44626</v>
      </c>
    </row>
    <row r="4174" spans="1:6" x14ac:dyDescent="0.25">
      <c r="A4174" t="s">
        <v>21040</v>
      </c>
      <c r="B4174" t="s">
        <v>16887</v>
      </c>
      <c r="C4174" t="s">
        <v>16866</v>
      </c>
      <c r="D4174">
        <v>51</v>
      </c>
      <c r="E4174" t="s">
        <v>16862</v>
      </c>
      <c r="F4174" s="1">
        <v>45142</v>
      </c>
    </row>
    <row r="4175" spans="1:6" x14ac:dyDescent="0.25">
      <c r="A4175" t="s">
        <v>21041</v>
      </c>
      <c r="B4175" t="s">
        <v>16855</v>
      </c>
      <c r="C4175" t="s">
        <v>16856</v>
      </c>
      <c r="D4175">
        <v>20</v>
      </c>
      <c r="E4175" t="s">
        <v>16875</v>
      </c>
      <c r="F4175" s="1">
        <v>44628</v>
      </c>
    </row>
    <row r="4176" spans="1:6" x14ac:dyDescent="0.25">
      <c r="A4176" t="s">
        <v>21042</v>
      </c>
      <c r="B4176" t="s">
        <v>16859</v>
      </c>
      <c r="C4176" t="s">
        <v>16856</v>
      </c>
      <c r="D4176">
        <v>38</v>
      </c>
      <c r="E4176" t="s">
        <v>16875</v>
      </c>
      <c r="F4176" s="1">
        <v>44994</v>
      </c>
    </row>
    <row r="4177" spans="1:6" x14ac:dyDescent="0.25">
      <c r="A4177" t="s">
        <v>21043</v>
      </c>
      <c r="B4177" t="s">
        <v>16855</v>
      </c>
      <c r="C4177" t="s">
        <v>16856</v>
      </c>
      <c r="D4177">
        <v>37</v>
      </c>
      <c r="E4177" t="s">
        <v>16857</v>
      </c>
      <c r="F4177" s="1">
        <v>44611</v>
      </c>
    </row>
    <row r="4178" spans="1:6" x14ac:dyDescent="0.25">
      <c r="A4178" t="s">
        <v>21044</v>
      </c>
      <c r="B4178" t="s">
        <v>16899</v>
      </c>
      <c r="C4178" t="s">
        <v>16866</v>
      </c>
      <c r="D4178">
        <v>30</v>
      </c>
      <c r="E4178" t="s">
        <v>16871</v>
      </c>
      <c r="F4178" s="1">
        <v>44875</v>
      </c>
    </row>
    <row r="4179" spans="1:6" x14ac:dyDescent="0.25">
      <c r="A4179" t="s">
        <v>21045</v>
      </c>
      <c r="B4179" t="s">
        <v>16865</v>
      </c>
      <c r="C4179" t="s">
        <v>16856</v>
      </c>
      <c r="D4179">
        <v>21</v>
      </c>
      <c r="E4179" t="s">
        <v>16862</v>
      </c>
      <c r="F4179" s="1">
        <v>44870</v>
      </c>
    </row>
    <row r="4180" spans="1:6" x14ac:dyDescent="0.25">
      <c r="A4180" t="s">
        <v>21046</v>
      </c>
      <c r="B4180" t="s">
        <v>16874</v>
      </c>
      <c r="C4180" t="s">
        <v>16856</v>
      </c>
      <c r="D4180">
        <v>48</v>
      </c>
      <c r="E4180" t="s">
        <v>16857</v>
      </c>
      <c r="F4180" s="1">
        <v>45164</v>
      </c>
    </row>
    <row r="4181" spans="1:6" x14ac:dyDescent="0.25">
      <c r="A4181" t="s">
        <v>21047</v>
      </c>
      <c r="B4181" t="s">
        <v>16865</v>
      </c>
      <c r="C4181" t="s">
        <v>16866</v>
      </c>
      <c r="D4181">
        <v>34</v>
      </c>
      <c r="E4181" t="s">
        <v>16857</v>
      </c>
      <c r="F4181" s="1">
        <v>44676</v>
      </c>
    </row>
    <row r="4182" spans="1:6" x14ac:dyDescent="0.25">
      <c r="A4182" t="s">
        <v>21048</v>
      </c>
      <c r="B4182" t="s">
        <v>16865</v>
      </c>
      <c r="C4182" t="s">
        <v>16856</v>
      </c>
      <c r="D4182">
        <v>28</v>
      </c>
      <c r="E4182" t="s">
        <v>16871</v>
      </c>
      <c r="F4182" s="1">
        <v>45447</v>
      </c>
    </row>
    <row r="4183" spans="1:6" x14ac:dyDescent="0.25">
      <c r="A4183" t="s">
        <v>21049</v>
      </c>
      <c r="B4183" t="s">
        <v>16861</v>
      </c>
      <c r="C4183" t="s">
        <v>16866</v>
      </c>
      <c r="D4183">
        <v>44</v>
      </c>
      <c r="E4183" t="s">
        <v>16857</v>
      </c>
      <c r="F4183" s="1">
        <v>45130</v>
      </c>
    </row>
    <row r="4184" spans="1:6" x14ac:dyDescent="0.25">
      <c r="A4184" t="s">
        <v>21050</v>
      </c>
      <c r="B4184" t="s">
        <v>16865</v>
      </c>
      <c r="C4184" t="s">
        <v>16866</v>
      </c>
      <c r="D4184">
        <v>21</v>
      </c>
      <c r="E4184" t="s">
        <v>16862</v>
      </c>
      <c r="F4184" s="1">
        <v>44903</v>
      </c>
    </row>
    <row r="4185" spans="1:6" x14ac:dyDescent="0.25">
      <c r="A4185" t="s">
        <v>21051</v>
      </c>
      <c r="B4185" t="s">
        <v>16865</v>
      </c>
      <c r="C4185" t="s">
        <v>16856</v>
      </c>
      <c r="D4185">
        <v>30</v>
      </c>
      <c r="E4185" t="s">
        <v>16862</v>
      </c>
      <c r="F4185" s="1">
        <v>45091</v>
      </c>
    </row>
    <row r="4186" spans="1:6" x14ac:dyDescent="0.25">
      <c r="A4186" t="s">
        <v>21052</v>
      </c>
      <c r="B4186" t="s">
        <v>16868</v>
      </c>
      <c r="C4186" t="s">
        <v>16866</v>
      </c>
      <c r="D4186">
        <v>31</v>
      </c>
      <c r="E4186" t="s">
        <v>16862</v>
      </c>
      <c r="F4186" s="1">
        <v>45345</v>
      </c>
    </row>
    <row r="4187" spans="1:6" x14ac:dyDescent="0.25">
      <c r="A4187" t="s">
        <v>21053</v>
      </c>
      <c r="B4187" t="s">
        <v>16859</v>
      </c>
      <c r="C4187" t="s">
        <v>16856</v>
      </c>
      <c r="D4187">
        <v>39</v>
      </c>
      <c r="E4187" t="s">
        <v>16857</v>
      </c>
      <c r="F4187" s="1">
        <v>45203</v>
      </c>
    </row>
    <row r="4188" spans="1:6" x14ac:dyDescent="0.25">
      <c r="A4188" t="s">
        <v>21054</v>
      </c>
      <c r="B4188" t="s">
        <v>16874</v>
      </c>
      <c r="C4188" t="s">
        <v>16866</v>
      </c>
      <c r="D4188">
        <v>38</v>
      </c>
      <c r="E4188" t="s">
        <v>16875</v>
      </c>
      <c r="F4188" s="1">
        <v>45056</v>
      </c>
    </row>
    <row r="4189" spans="1:6" x14ac:dyDescent="0.25">
      <c r="A4189" t="s">
        <v>21055</v>
      </c>
      <c r="B4189" t="s">
        <v>16868</v>
      </c>
      <c r="C4189" t="s">
        <v>16856</v>
      </c>
      <c r="D4189">
        <v>25</v>
      </c>
      <c r="E4189" t="s">
        <v>16875</v>
      </c>
      <c r="F4189" s="1">
        <v>44830</v>
      </c>
    </row>
    <row r="4190" spans="1:6" x14ac:dyDescent="0.25">
      <c r="A4190" t="s">
        <v>21056</v>
      </c>
      <c r="B4190" t="s">
        <v>16868</v>
      </c>
      <c r="C4190" t="s">
        <v>16866</v>
      </c>
      <c r="D4190">
        <v>56</v>
      </c>
      <c r="E4190" t="s">
        <v>16857</v>
      </c>
      <c r="F4190" s="1">
        <v>44641</v>
      </c>
    </row>
    <row r="4191" spans="1:6" x14ac:dyDescent="0.25">
      <c r="A4191" t="s">
        <v>21057</v>
      </c>
      <c r="B4191" t="s">
        <v>16859</v>
      </c>
      <c r="C4191" t="s">
        <v>16856</v>
      </c>
      <c r="D4191">
        <v>56</v>
      </c>
      <c r="E4191" t="s">
        <v>16857</v>
      </c>
      <c r="F4191" s="1">
        <v>45017</v>
      </c>
    </row>
    <row r="4192" spans="1:6" x14ac:dyDescent="0.25">
      <c r="A4192" t="s">
        <v>21058</v>
      </c>
      <c r="B4192" t="s">
        <v>16859</v>
      </c>
      <c r="C4192" t="s">
        <v>16866</v>
      </c>
      <c r="D4192">
        <v>32</v>
      </c>
      <c r="E4192" t="s">
        <v>16875</v>
      </c>
      <c r="F4192" s="1">
        <v>44860</v>
      </c>
    </row>
    <row r="4193" spans="1:6" x14ac:dyDescent="0.25">
      <c r="A4193" t="s">
        <v>21059</v>
      </c>
      <c r="B4193" t="s">
        <v>16899</v>
      </c>
      <c r="C4193" t="s">
        <v>16866</v>
      </c>
      <c r="D4193">
        <v>59</v>
      </c>
      <c r="E4193" t="s">
        <v>16871</v>
      </c>
      <c r="F4193" s="1">
        <v>45383</v>
      </c>
    </row>
    <row r="4194" spans="1:6" x14ac:dyDescent="0.25">
      <c r="A4194" t="s">
        <v>21060</v>
      </c>
      <c r="B4194" t="s">
        <v>16859</v>
      </c>
      <c r="C4194" t="s">
        <v>16866</v>
      </c>
      <c r="D4194">
        <v>37</v>
      </c>
      <c r="E4194" t="s">
        <v>16862</v>
      </c>
      <c r="F4194" s="1">
        <v>44763</v>
      </c>
    </row>
    <row r="4195" spans="1:6" x14ac:dyDescent="0.25">
      <c r="A4195" t="s">
        <v>21061</v>
      </c>
      <c r="B4195" t="s">
        <v>16861</v>
      </c>
      <c r="C4195" t="s">
        <v>16856</v>
      </c>
      <c r="D4195">
        <v>45</v>
      </c>
      <c r="E4195" t="s">
        <v>16862</v>
      </c>
      <c r="F4195" s="1">
        <v>45064</v>
      </c>
    </row>
    <row r="4196" spans="1:6" x14ac:dyDescent="0.25">
      <c r="A4196" t="s">
        <v>21062</v>
      </c>
      <c r="B4196" t="s">
        <v>16861</v>
      </c>
      <c r="C4196" t="s">
        <v>16856</v>
      </c>
      <c r="D4196">
        <v>59</v>
      </c>
      <c r="E4196" t="s">
        <v>16862</v>
      </c>
      <c r="F4196" s="1">
        <v>45298</v>
      </c>
    </row>
    <row r="4197" spans="1:6" x14ac:dyDescent="0.25">
      <c r="A4197" t="s">
        <v>21063</v>
      </c>
      <c r="B4197" t="s">
        <v>16868</v>
      </c>
      <c r="C4197" t="s">
        <v>16866</v>
      </c>
      <c r="D4197">
        <v>25</v>
      </c>
      <c r="E4197" t="s">
        <v>16857</v>
      </c>
      <c r="F4197" s="1">
        <v>45232</v>
      </c>
    </row>
    <row r="4198" spans="1:6" x14ac:dyDescent="0.25">
      <c r="A4198" t="s">
        <v>21064</v>
      </c>
      <c r="B4198" t="s">
        <v>16855</v>
      </c>
      <c r="C4198" t="s">
        <v>16856</v>
      </c>
      <c r="D4198">
        <v>34</v>
      </c>
      <c r="E4198" t="s">
        <v>16875</v>
      </c>
      <c r="F4198" s="1">
        <v>45277</v>
      </c>
    </row>
    <row r="4199" spans="1:6" x14ac:dyDescent="0.25">
      <c r="A4199" t="s">
        <v>21065</v>
      </c>
      <c r="B4199" t="s">
        <v>16899</v>
      </c>
      <c r="C4199" t="s">
        <v>16866</v>
      </c>
      <c r="D4199">
        <v>44</v>
      </c>
      <c r="E4199" t="s">
        <v>16871</v>
      </c>
      <c r="F4199" s="1">
        <v>45210</v>
      </c>
    </row>
    <row r="4200" spans="1:6" x14ac:dyDescent="0.25">
      <c r="A4200" t="s">
        <v>21066</v>
      </c>
      <c r="B4200" t="s">
        <v>16855</v>
      </c>
      <c r="C4200" t="s">
        <v>16856</v>
      </c>
      <c r="D4200">
        <v>17</v>
      </c>
      <c r="E4200" t="s">
        <v>16875</v>
      </c>
      <c r="F4200" s="1">
        <v>45046</v>
      </c>
    </row>
    <row r="4201" spans="1:6" x14ac:dyDescent="0.25">
      <c r="A4201" t="s">
        <v>21067</v>
      </c>
      <c r="B4201" t="s">
        <v>16855</v>
      </c>
      <c r="C4201" t="s">
        <v>16866</v>
      </c>
      <c r="D4201">
        <v>51</v>
      </c>
      <c r="E4201" t="s">
        <v>16875</v>
      </c>
      <c r="F4201" s="1">
        <v>45146</v>
      </c>
    </row>
    <row r="4202" spans="1:6" x14ac:dyDescent="0.25">
      <c r="A4202" t="s">
        <v>21068</v>
      </c>
      <c r="B4202" t="s">
        <v>16868</v>
      </c>
      <c r="C4202" t="s">
        <v>16856</v>
      </c>
      <c r="D4202">
        <v>34</v>
      </c>
      <c r="E4202" t="s">
        <v>16871</v>
      </c>
      <c r="F4202" s="1">
        <v>45121</v>
      </c>
    </row>
    <row r="4203" spans="1:6" x14ac:dyDescent="0.25">
      <c r="A4203" t="s">
        <v>21069</v>
      </c>
      <c r="B4203" t="s">
        <v>16887</v>
      </c>
      <c r="C4203" t="s">
        <v>16866</v>
      </c>
      <c r="D4203">
        <v>22</v>
      </c>
      <c r="E4203" t="s">
        <v>16862</v>
      </c>
      <c r="F4203" s="1">
        <v>44579</v>
      </c>
    </row>
    <row r="4204" spans="1:6" x14ac:dyDescent="0.25">
      <c r="A4204" t="s">
        <v>21070</v>
      </c>
      <c r="B4204" t="s">
        <v>16868</v>
      </c>
      <c r="C4204" t="s">
        <v>16866</v>
      </c>
      <c r="D4204">
        <v>41</v>
      </c>
      <c r="E4204" t="s">
        <v>16871</v>
      </c>
      <c r="F4204" s="1">
        <v>45039</v>
      </c>
    </row>
    <row r="4205" spans="1:6" x14ac:dyDescent="0.25">
      <c r="A4205" t="s">
        <v>21071</v>
      </c>
      <c r="B4205" t="s">
        <v>16874</v>
      </c>
      <c r="C4205" t="s">
        <v>16866</v>
      </c>
      <c r="D4205">
        <v>30</v>
      </c>
      <c r="E4205" t="s">
        <v>16862</v>
      </c>
      <c r="F4205" s="1">
        <v>45049</v>
      </c>
    </row>
    <row r="4206" spans="1:6" x14ac:dyDescent="0.25">
      <c r="A4206" t="s">
        <v>21072</v>
      </c>
      <c r="B4206" t="s">
        <v>16874</v>
      </c>
      <c r="C4206" t="s">
        <v>16866</v>
      </c>
      <c r="D4206">
        <v>53</v>
      </c>
      <c r="E4206" t="s">
        <v>16857</v>
      </c>
      <c r="F4206" s="1">
        <v>45340</v>
      </c>
    </row>
    <row r="4207" spans="1:6" x14ac:dyDescent="0.25">
      <c r="A4207" t="s">
        <v>21073</v>
      </c>
      <c r="B4207" t="s">
        <v>16859</v>
      </c>
      <c r="C4207" t="s">
        <v>16856</v>
      </c>
      <c r="D4207">
        <v>18</v>
      </c>
      <c r="E4207" t="s">
        <v>16862</v>
      </c>
      <c r="F4207" s="1">
        <v>45007</v>
      </c>
    </row>
    <row r="4208" spans="1:6" x14ac:dyDescent="0.25">
      <c r="A4208" t="s">
        <v>21074</v>
      </c>
      <c r="B4208" t="s">
        <v>16859</v>
      </c>
      <c r="C4208" t="s">
        <v>16866</v>
      </c>
      <c r="D4208">
        <v>53</v>
      </c>
      <c r="E4208" t="s">
        <v>16862</v>
      </c>
      <c r="F4208" s="1">
        <v>44901</v>
      </c>
    </row>
    <row r="4209" spans="1:6" x14ac:dyDescent="0.25">
      <c r="A4209" t="s">
        <v>21075</v>
      </c>
      <c r="B4209" t="s">
        <v>16887</v>
      </c>
      <c r="C4209" t="s">
        <v>16856</v>
      </c>
      <c r="D4209">
        <v>31</v>
      </c>
      <c r="E4209" t="s">
        <v>16862</v>
      </c>
      <c r="F4209" s="1">
        <v>45092</v>
      </c>
    </row>
    <row r="4210" spans="1:6" x14ac:dyDescent="0.25">
      <c r="A4210" t="s">
        <v>21076</v>
      </c>
      <c r="B4210" t="s">
        <v>16859</v>
      </c>
      <c r="C4210" t="s">
        <v>16856</v>
      </c>
      <c r="D4210">
        <v>17</v>
      </c>
      <c r="E4210" t="s">
        <v>16871</v>
      </c>
      <c r="F4210" s="1">
        <v>45173</v>
      </c>
    </row>
    <row r="4211" spans="1:6" x14ac:dyDescent="0.25">
      <c r="A4211" t="s">
        <v>21077</v>
      </c>
      <c r="B4211" t="s">
        <v>16874</v>
      </c>
      <c r="C4211" t="s">
        <v>16866</v>
      </c>
      <c r="D4211">
        <v>46</v>
      </c>
      <c r="E4211" t="s">
        <v>16862</v>
      </c>
      <c r="F4211" s="1">
        <v>44677</v>
      </c>
    </row>
    <row r="4212" spans="1:6" x14ac:dyDescent="0.25">
      <c r="A4212" t="s">
        <v>21078</v>
      </c>
      <c r="B4212" t="s">
        <v>16855</v>
      </c>
      <c r="C4212" t="s">
        <v>16856</v>
      </c>
      <c r="D4212">
        <v>43</v>
      </c>
      <c r="E4212" t="s">
        <v>16862</v>
      </c>
      <c r="F4212" s="1">
        <v>45419</v>
      </c>
    </row>
    <row r="4213" spans="1:6" x14ac:dyDescent="0.25">
      <c r="A4213" t="s">
        <v>21079</v>
      </c>
      <c r="B4213" t="s">
        <v>16868</v>
      </c>
      <c r="C4213" t="s">
        <v>16856</v>
      </c>
      <c r="D4213">
        <v>22</v>
      </c>
      <c r="E4213" t="s">
        <v>16857</v>
      </c>
      <c r="F4213" s="1">
        <v>44635</v>
      </c>
    </row>
    <row r="4214" spans="1:6" x14ac:dyDescent="0.25">
      <c r="A4214" t="s">
        <v>21080</v>
      </c>
      <c r="B4214" t="s">
        <v>16865</v>
      </c>
      <c r="C4214" t="s">
        <v>16856</v>
      </c>
      <c r="D4214">
        <v>45</v>
      </c>
      <c r="E4214" t="s">
        <v>16862</v>
      </c>
      <c r="F4214" s="1">
        <v>45353</v>
      </c>
    </row>
    <row r="4215" spans="1:6" x14ac:dyDescent="0.25">
      <c r="A4215" t="s">
        <v>21081</v>
      </c>
      <c r="B4215" t="s">
        <v>16861</v>
      </c>
      <c r="C4215" t="s">
        <v>16866</v>
      </c>
      <c r="D4215">
        <v>58</v>
      </c>
      <c r="E4215" t="s">
        <v>16857</v>
      </c>
      <c r="F4215" s="1">
        <v>44830</v>
      </c>
    </row>
    <row r="4216" spans="1:6" x14ac:dyDescent="0.25">
      <c r="A4216" t="s">
        <v>21082</v>
      </c>
      <c r="B4216" t="s">
        <v>16865</v>
      </c>
      <c r="C4216" t="s">
        <v>16856</v>
      </c>
      <c r="D4216">
        <v>22</v>
      </c>
      <c r="E4216" t="s">
        <v>16857</v>
      </c>
      <c r="F4216" s="1">
        <v>45198</v>
      </c>
    </row>
    <row r="4217" spans="1:6" x14ac:dyDescent="0.25">
      <c r="A4217" t="s">
        <v>21083</v>
      </c>
      <c r="B4217" t="s">
        <v>16865</v>
      </c>
      <c r="C4217" t="s">
        <v>16856</v>
      </c>
      <c r="D4217">
        <v>51</v>
      </c>
      <c r="E4217" t="s">
        <v>16857</v>
      </c>
      <c r="F4217" s="1">
        <v>44677</v>
      </c>
    </row>
    <row r="4218" spans="1:6" x14ac:dyDescent="0.25">
      <c r="A4218" t="s">
        <v>21084</v>
      </c>
      <c r="B4218" t="s">
        <v>16874</v>
      </c>
      <c r="C4218" t="s">
        <v>16866</v>
      </c>
      <c r="D4218">
        <v>44</v>
      </c>
      <c r="E4218" t="s">
        <v>16862</v>
      </c>
      <c r="F4218" s="1">
        <v>45247</v>
      </c>
    </row>
    <row r="4219" spans="1:6" x14ac:dyDescent="0.25">
      <c r="A4219" t="s">
        <v>21085</v>
      </c>
      <c r="B4219" t="s">
        <v>16865</v>
      </c>
      <c r="C4219" t="s">
        <v>16866</v>
      </c>
      <c r="D4219">
        <v>39</v>
      </c>
      <c r="E4219" t="s">
        <v>16871</v>
      </c>
      <c r="F4219" s="1">
        <v>45254</v>
      </c>
    </row>
    <row r="4220" spans="1:6" x14ac:dyDescent="0.25">
      <c r="A4220" t="s">
        <v>21086</v>
      </c>
      <c r="B4220" t="s">
        <v>16868</v>
      </c>
      <c r="C4220" t="s">
        <v>16856</v>
      </c>
      <c r="D4220">
        <v>54</v>
      </c>
      <c r="E4220" t="s">
        <v>16871</v>
      </c>
      <c r="F4220" s="1">
        <v>45299</v>
      </c>
    </row>
    <row r="4221" spans="1:6" x14ac:dyDescent="0.25">
      <c r="A4221" t="s">
        <v>21087</v>
      </c>
      <c r="B4221" t="s">
        <v>16887</v>
      </c>
      <c r="C4221" t="s">
        <v>16866</v>
      </c>
      <c r="D4221">
        <v>19</v>
      </c>
      <c r="E4221" t="s">
        <v>16875</v>
      </c>
      <c r="F4221" s="1">
        <v>45230</v>
      </c>
    </row>
    <row r="4222" spans="1:6" x14ac:dyDescent="0.25">
      <c r="A4222" t="s">
        <v>21088</v>
      </c>
      <c r="B4222" t="s">
        <v>16899</v>
      </c>
      <c r="C4222" t="s">
        <v>16856</v>
      </c>
      <c r="D4222">
        <v>44</v>
      </c>
      <c r="E4222" t="s">
        <v>16857</v>
      </c>
      <c r="F4222" s="1">
        <v>44725</v>
      </c>
    </row>
    <row r="4223" spans="1:6" x14ac:dyDescent="0.25">
      <c r="A4223" t="s">
        <v>21089</v>
      </c>
      <c r="B4223" t="s">
        <v>16859</v>
      </c>
      <c r="C4223" t="s">
        <v>16856</v>
      </c>
      <c r="D4223">
        <v>59</v>
      </c>
      <c r="E4223" t="s">
        <v>16857</v>
      </c>
      <c r="F4223" s="1">
        <v>45144</v>
      </c>
    </row>
    <row r="4224" spans="1:6" x14ac:dyDescent="0.25">
      <c r="A4224" t="s">
        <v>21090</v>
      </c>
      <c r="B4224" t="s">
        <v>16899</v>
      </c>
      <c r="C4224" t="s">
        <v>16856</v>
      </c>
      <c r="D4224">
        <v>20</v>
      </c>
      <c r="E4224" t="s">
        <v>16857</v>
      </c>
      <c r="F4224" s="1">
        <v>44783</v>
      </c>
    </row>
    <row r="4225" spans="1:6" x14ac:dyDescent="0.25">
      <c r="A4225" t="s">
        <v>21091</v>
      </c>
      <c r="B4225" t="s">
        <v>16855</v>
      </c>
      <c r="C4225" t="s">
        <v>16866</v>
      </c>
      <c r="D4225">
        <v>44</v>
      </c>
      <c r="E4225" t="s">
        <v>16862</v>
      </c>
      <c r="F4225" s="1">
        <v>44687</v>
      </c>
    </row>
    <row r="4226" spans="1:6" x14ac:dyDescent="0.25">
      <c r="A4226" t="s">
        <v>21092</v>
      </c>
      <c r="B4226" t="s">
        <v>16868</v>
      </c>
      <c r="C4226" t="s">
        <v>16856</v>
      </c>
      <c r="D4226">
        <v>45</v>
      </c>
      <c r="E4226" t="s">
        <v>16857</v>
      </c>
      <c r="F4226" s="1">
        <v>45218</v>
      </c>
    </row>
    <row r="4227" spans="1:6" x14ac:dyDescent="0.25">
      <c r="A4227" t="s">
        <v>21093</v>
      </c>
      <c r="B4227" t="s">
        <v>16868</v>
      </c>
      <c r="C4227" t="s">
        <v>16866</v>
      </c>
      <c r="D4227">
        <v>44</v>
      </c>
      <c r="E4227" t="s">
        <v>16862</v>
      </c>
      <c r="F4227" s="1">
        <v>44737</v>
      </c>
    </row>
    <row r="4228" spans="1:6" x14ac:dyDescent="0.25">
      <c r="A4228" t="s">
        <v>21094</v>
      </c>
      <c r="B4228" t="s">
        <v>16861</v>
      </c>
      <c r="C4228" t="s">
        <v>16866</v>
      </c>
      <c r="D4228">
        <v>41</v>
      </c>
      <c r="E4228" t="s">
        <v>16862</v>
      </c>
      <c r="F4228" s="1">
        <v>45225</v>
      </c>
    </row>
    <row r="4229" spans="1:6" x14ac:dyDescent="0.25">
      <c r="A4229" t="s">
        <v>21095</v>
      </c>
      <c r="B4229" t="s">
        <v>16868</v>
      </c>
      <c r="C4229" t="s">
        <v>16856</v>
      </c>
      <c r="D4229">
        <v>34</v>
      </c>
      <c r="E4229" t="s">
        <v>16875</v>
      </c>
      <c r="F4229" s="1">
        <v>45255</v>
      </c>
    </row>
    <row r="4230" spans="1:6" x14ac:dyDescent="0.25">
      <c r="A4230" t="s">
        <v>21096</v>
      </c>
      <c r="B4230" t="s">
        <v>16859</v>
      </c>
      <c r="C4230" t="s">
        <v>16866</v>
      </c>
      <c r="D4230">
        <v>41</v>
      </c>
      <c r="E4230" t="s">
        <v>16862</v>
      </c>
      <c r="F4230" s="1">
        <v>44936</v>
      </c>
    </row>
    <row r="4231" spans="1:6" x14ac:dyDescent="0.25">
      <c r="A4231" t="s">
        <v>21097</v>
      </c>
      <c r="B4231" t="s">
        <v>16868</v>
      </c>
      <c r="C4231" t="s">
        <v>16866</v>
      </c>
      <c r="D4231">
        <v>52</v>
      </c>
      <c r="E4231" t="s">
        <v>16862</v>
      </c>
      <c r="F4231" s="1">
        <v>45420</v>
      </c>
    </row>
    <row r="4232" spans="1:6" x14ac:dyDescent="0.25">
      <c r="A4232" t="s">
        <v>21098</v>
      </c>
      <c r="B4232" t="s">
        <v>16865</v>
      </c>
      <c r="C4232" t="s">
        <v>16866</v>
      </c>
      <c r="D4232">
        <v>42</v>
      </c>
      <c r="E4232" t="s">
        <v>16862</v>
      </c>
      <c r="F4232" s="1">
        <v>45059</v>
      </c>
    </row>
    <row r="4233" spans="1:6" x14ac:dyDescent="0.25">
      <c r="A4233" t="s">
        <v>21099</v>
      </c>
      <c r="B4233" t="s">
        <v>16861</v>
      </c>
      <c r="C4233" t="s">
        <v>16866</v>
      </c>
      <c r="D4233">
        <v>45</v>
      </c>
      <c r="E4233" t="s">
        <v>16871</v>
      </c>
      <c r="F4233" s="1">
        <v>44646</v>
      </c>
    </row>
    <row r="4234" spans="1:6" x14ac:dyDescent="0.25">
      <c r="A4234" t="s">
        <v>21100</v>
      </c>
      <c r="B4234" t="s">
        <v>16859</v>
      </c>
      <c r="C4234" t="s">
        <v>16866</v>
      </c>
      <c r="D4234">
        <v>45</v>
      </c>
      <c r="E4234" t="s">
        <v>16875</v>
      </c>
      <c r="F4234" s="1">
        <v>45437</v>
      </c>
    </row>
    <row r="4235" spans="1:6" x14ac:dyDescent="0.25">
      <c r="A4235" t="s">
        <v>21101</v>
      </c>
      <c r="B4235" t="s">
        <v>16887</v>
      </c>
      <c r="C4235" t="s">
        <v>16856</v>
      </c>
      <c r="D4235">
        <v>18</v>
      </c>
      <c r="E4235" t="s">
        <v>16862</v>
      </c>
      <c r="F4235" s="1">
        <v>44944</v>
      </c>
    </row>
    <row r="4236" spans="1:6" x14ac:dyDescent="0.25">
      <c r="A4236" t="s">
        <v>21102</v>
      </c>
      <c r="B4236" t="s">
        <v>16887</v>
      </c>
      <c r="C4236" t="s">
        <v>16866</v>
      </c>
      <c r="D4236">
        <v>58</v>
      </c>
      <c r="E4236" t="s">
        <v>16857</v>
      </c>
      <c r="F4236" s="1">
        <v>45194</v>
      </c>
    </row>
    <row r="4237" spans="1:6" x14ac:dyDescent="0.25">
      <c r="A4237" t="s">
        <v>21103</v>
      </c>
      <c r="B4237" t="s">
        <v>16887</v>
      </c>
      <c r="C4237" t="s">
        <v>16856</v>
      </c>
      <c r="D4237">
        <v>22</v>
      </c>
      <c r="E4237" t="s">
        <v>16862</v>
      </c>
      <c r="F4237" s="1">
        <v>45202</v>
      </c>
    </row>
    <row r="4238" spans="1:6" x14ac:dyDescent="0.25">
      <c r="A4238" t="s">
        <v>21104</v>
      </c>
      <c r="B4238" t="s">
        <v>16887</v>
      </c>
      <c r="C4238" t="s">
        <v>16856</v>
      </c>
      <c r="D4238">
        <v>24</v>
      </c>
      <c r="E4238" t="s">
        <v>16857</v>
      </c>
      <c r="F4238" s="1">
        <v>45024</v>
      </c>
    </row>
    <row r="4239" spans="1:6" x14ac:dyDescent="0.25">
      <c r="A4239" t="s">
        <v>21105</v>
      </c>
      <c r="B4239" t="s">
        <v>16865</v>
      </c>
      <c r="C4239" t="s">
        <v>16856</v>
      </c>
      <c r="D4239">
        <v>56</v>
      </c>
      <c r="E4239" t="s">
        <v>16857</v>
      </c>
      <c r="F4239" s="1">
        <v>45012</v>
      </c>
    </row>
    <row r="4240" spans="1:6" x14ac:dyDescent="0.25">
      <c r="A4240" t="s">
        <v>21106</v>
      </c>
      <c r="B4240" t="s">
        <v>16868</v>
      </c>
      <c r="C4240" t="s">
        <v>16856</v>
      </c>
      <c r="D4240">
        <v>57</v>
      </c>
      <c r="E4240" t="s">
        <v>16862</v>
      </c>
      <c r="F4240" s="1">
        <v>45079</v>
      </c>
    </row>
    <row r="4241" spans="1:6" x14ac:dyDescent="0.25">
      <c r="A4241" t="s">
        <v>21107</v>
      </c>
      <c r="B4241" t="s">
        <v>16899</v>
      </c>
      <c r="C4241" t="s">
        <v>16856</v>
      </c>
      <c r="D4241">
        <v>28</v>
      </c>
      <c r="E4241" t="s">
        <v>16857</v>
      </c>
      <c r="F4241" s="1">
        <v>45407</v>
      </c>
    </row>
    <row r="4242" spans="1:6" x14ac:dyDescent="0.25">
      <c r="A4242" t="s">
        <v>21108</v>
      </c>
      <c r="B4242" t="s">
        <v>16859</v>
      </c>
      <c r="C4242" t="s">
        <v>16856</v>
      </c>
      <c r="D4242">
        <v>30</v>
      </c>
      <c r="E4242" t="s">
        <v>16871</v>
      </c>
      <c r="F4242" s="1">
        <v>45256</v>
      </c>
    </row>
    <row r="4243" spans="1:6" x14ac:dyDescent="0.25">
      <c r="A4243" t="s">
        <v>21109</v>
      </c>
      <c r="B4243" t="s">
        <v>16865</v>
      </c>
      <c r="C4243" t="s">
        <v>16866</v>
      </c>
      <c r="D4243">
        <v>20</v>
      </c>
      <c r="E4243" t="s">
        <v>16862</v>
      </c>
      <c r="F4243" s="1">
        <v>45111</v>
      </c>
    </row>
    <row r="4244" spans="1:6" x14ac:dyDescent="0.25">
      <c r="A4244" t="s">
        <v>21110</v>
      </c>
      <c r="B4244" t="s">
        <v>16887</v>
      </c>
      <c r="C4244" t="s">
        <v>16866</v>
      </c>
      <c r="D4244">
        <v>44</v>
      </c>
      <c r="E4244" t="s">
        <v>16875</v>
      </c>
      <c r="F4244" s="1">
        <v>44677</v>
      </c>
    </row>
    <row r="4245" spans="1:6" x14ac:dyDescent="0.25">
      <c r="A4245" t="s">
        <v>21111</v>
      </c>
      <c r="B4245" t="s">
        <v>16855</v>
      </c>
      <c r="C4245" t="s">
        <v>16866</v>
      </c>
      <c r="D4245">
        <v>50</v>
      </c>
      <c r="E4245" t="s">
        <v>16857</v>
      </c>
      <c r="F4245" s="1">
        <v>45175</v>
      </c>
    </row>
    <row r="4246" spans="1:6" x14ac:dyDescent="0.25">
      <c r="A4246" t="s">
        <v>21112</v>
      </c>
      <c r="B4246" t="s">
        <v>16868</v>
      </c>
      <c r="C4246" t="s">
        <v>16856</v>
      </c>
      <c r="D4246">
        <v>42</v>
      </c>
      <c r="E4246" t="s">
        <v>16857</v>
      </c>
      <c r="F4246" s="1">
        <v>44569</v>
      </c>
    </row>
    <row r="4247" spans="1:6" x14ac:dyDescent="0.25">
      <c r="A4247" t="s">
        <v>21113</v>
      </c>
      <c r="B4247" t="s">
        <v>16899</v>
      </c>
      <c r="C4247" t="s">
        <v>16866</v>
      </c>
      <c r="D4247">
        <v>42</v>
      </c>
      <c r="E4247" t="s">
        <v>16862</v>
      </c>
      <c r="F4247" s="1">
        <v>44779</v>
      </c>
    </row>
    <row r="4248" spans="1:6" x14ac:dyDescent="0.25">
      <c r="A4248" t="s">
        <v>21114</v>
      </c>
      <c r="B4248" t="s">
        <v>16855</v>
      </c>
      <c r="C4248" t="s">
        <v>16866</v>
      </c>
      <c r="D4248">
        <v>23</v>
      </c>
      <c r="E4248" t="s">
        <v>16857</v>
      </c>
      <c r="F4248" s="1">
        <v>45280</v>
      </c>
    </row>
    <row r="4249" spans="1:6" x14ac:dyDescent="0.25">
      <c r="A4249" t="s">
        <v>21115</v>
      </c>
      <c r="B4249" t="s">
        <v>16861</v>
      </c>
      <c r="C4249" t="s">
        <v>16866</v>
      </c>
      <c r="D4249">
        <v>47</v>
      </c>
      <c r="E4249" t="s">
        <v>16857</v>
      </c>
      <c r="F4249" s="1">
        <v>45151</v>
      </c>
    </row>
    <row r="4250" spans="1:6" x14ac:dyDescent="0.25">
      <c r="A4250" t="s">
        <v>21116</v>
      </c>
      <c r="B4250" t="s">
        <v>16855</v>
      </c>
      <c r="C4250" t="s">
        <v>16856</v>
      </c>
      <c r="D4250">
        <v>35</v>
      </c>
      <c r="E4250" t="s">
        <v>16871</v>
      </c>
      <c r="F4250" s="1">
        <v>45441</v>
      </c>
    </row>
    <row r="4251" spans="1:6" x14ac:dyDescent="0.25">
      <c r="A4251" t="s">
        <v>21117</v>
      </c>
      <c r="B4251" t="s">
        <v>16861</v>
      </c>
      <c r="C4251" t="s">
        <v>16866</v>
      </c>
      <c r="D4251">
        <v>25</v>
      </c>
      <c r="E4251" t="s">
        <v>16871</v>
      </c>
      <c r="F4251" s="1">
        <v>44965</v>
      </c>
    </row>
    <row r="4252" spans="1:6" x14ac:dyDescent="0.25">
      <c r="A4252" t="s">
        <v>21118</v>
      </c>
      <c r="B4252" t="s">
        <v>16861</v>
      </c>
      <c r="C4252" t="s">
        <v>16856</v>
      </c>
      <c r="D4252">
        <v>28</v>
      </c>
      <c r="E4252" t="s">
        <v>16857</v>
      </c>
      <c r="F4252" s="1">
        <v>45128</v>
      </c>
    </row>
    <row r="4253" spans="1:6" x14ac:dyDescent="0.25">
      <c r="A4253" t="s">
        <v>21119</v>
      </c>
      <c r="B4253" t="s">
        <v>16887</v>
      </c>
      <c r="C4253" t="s">
        <v>16866</v>
      </c>
      <c r="D4253">
        <v>44</v>
      </c>
      <c r="E4253" t="s">
        <v>16862</v>
      </c>
      <c r="F4253" s="1">
        <v>44865</v>
      </c>
    </row>
    <row r="4254" spans="1:6" x14ac:dyDescent="0.25">
      <c r="A4254" t="s">
        <v>21120</v>
      </c>
      <c r="B4254" t="s">
        <v>16861</v>
      </c>
      <c r="C4254" t="s">
        <v>16856</v>
      </c>
      <c r="D4254">
        <v>50</v>
      </c>
      <c r="E4254" t="s">
        <v>16875</v>
      </c>
      <c r="F4254" s="1">
        <v>45028</v>
      </c>
    </row>
    <row r="4255" spans="1:6" x14ac:dyDescent="0.25">
      <c r="A4255" t="s">
        <v>21121</v>
      </c>
      <c r="B4255" t="s">
        <v>16874</v>
      </c>
      <c r="C4255" t="s">
        <v>16856</v>
      </c>
      <c r="D4255">
        <v>23</v>
      </c>
      <c r="E4255" t="s">
        <v>16857</v>
      </c>
      <c r="F4255" s="1">
        <v>45301</v>
      </c>
    </row>
    <row r="4256" spans="1:6" x14ac:dyDescent="0.25">
      <c r="A4256" t="s">
        <v>21122</v>
      </c>
      <c r="B4256" t="s">
        <v>16859</v>
      </c>
      <c r="C4256" t="s">
        <v>16856</v>
      </c>
      <c r="D4256">
        <v>44</v>
      </c>
      <c r="E4256" t="s">
        <v>16857</v>
      </c>
      <c r="F4256" s="1">
        <v>44649</v>
      </c>
    </row>
    <row r="4257" spans="1:6" x14ac:dyDescent="0.25">
      <c r="A4257" t="s">
        <v>21123</v>
      </c>
      <c r="B4257" t="s">
        <v>16859</v>
      </c>
      <c r="C4257" t="s">
        <v>16866</v>
      </c>
      <c r="D4257">
        <v>46</v>
      </c>
      <c r="E4257" t="s">
        <v>16857</v>
      </c>
      <c r="F4257" s="1">
        <v>44571</v>
      </c>
    </row>
    <row r="4258" spans="1:6" x14ac:dyDescent="0.25">
      <c r="A4258" t="s">
        <v>21124</v>
      </c>
      <c r="B4258" t="s">
        <v>16887</v>
      </c>
      <c r="C4258" t="s">
        <v>16866</v>
      </c>
      <c r="D4258">
        <v>56</v>
      </c>
      <c r="E4258" t="s">
        <v>16862</v>
      </c>
      <c r="F4258" s="1">
        <v>44869</v>
      </c>
    </row>
    <row r="4259" spans="1:6" x14ac:dyDescent="0.25">
      <c r="A4259" t="s">
        <v>21125</v>
      </c>
      <c r="B4259" t="s">
        <v>16874</v>
      </c>
      <c r="C4259" t="s">
        <v>16856</v>
      </c>
      <c r="D4259">
        <v>45</v>
      </c>
      <c r="E4259" t="s">
        <v>16862</v>
      </c>
      <c r="F4259" s="1">
        <v>44995</v>
      </c>
    </row>
    <row r="4260" spans="1:6" x14ac:dyDescent="0.25">
      <c r="A4260" t="s">
        <v>21126</v>
      </c>
      <c r="B4260" t="s">
        <v>16855</v>
      </c>
      <c r="C4260" t="s">
        <v>16866</v>
      </c>
      <c r="D4260">
        <v>37</v>
      </c>
      <c r="E4260" t="s">
        <v>16862</v>
      </c>
      <c r="F4260" s="1">
        <v>45363</v>
      </c>
    </row>
    <row r="4261" spans="1:6" x14ac:dyDescent="0.25">
      <c r="A4261" t="s">
        <v>21127</v>
      </c>
      <c r="B4261" t="s">
        <v>16865</v>
      </c>
      <c r="C4261" t="s">
        <v>16856</v>
      </c>
      <c r="D4261">
        <v>36</v>
      </c>
      <c r="E4261" t="s">
        <v>16871</v>
      </c>
      <c r="F4261" s="1">
        <v>44725</v>
      </c>
    </row>
    <row r="4262" spans="1:6" x14ac:dyDescent="0.25">
      <c r="A4262" t="s">
        <v>21128</v>
      </c>
      <c r="B4262" t="s">
        <v>16855</v>
      </c>
      <c r="C4262" t="s">
        <v>16856</v>
      </c>
      <c r="D4262">
        <v>27</v>
      </c>
      <c r="E4262" t="s">
        <v>16875</v>
      </c>
      <c r="F4262" s="1">
        <v>44800</v>
      </c>
    </row>
    <row r="4263" spans="1:6" x14ac:dyDescent="0.25">
      <c r="A4263" t="s">
        <v>21129</v>
      </c>
      <c r="B4263" t="s">
        <v>16868</v>
      </c>
      <c r="C4263" t="s">
        <v>16866</v>
      </c>
      <c r="D4263">
        <v>26</v>
      </c>
      <c r="E4263" t="s">
        <v>16857</v>
      </c>
      <c r="F4263" s="1">
        <v>44878</v>
      </c>
    </row>
    <row r="4264" spans="1:6" x14ac:dyDescent="0.25">
      <c r="A4264" t="s">
        <v>21130</v>
      </c>
      <c r="B4264" t="s">
        <v>16865</v>
      </c>
      <c r="C4264" t="s">
        <v>16866</v>
      </c>
      <c r="D4264">
        <v>17</v>
      </c>
      <c r="E4264" t="s">
        <v>16857</v>
      </c>
      <c r="F4264" s="1">
        <v>45217</v>
      </c>
    </row>
    <row r="4265" spans="1:6" x14ac:dyDescent="0.25">
      <c r="A4265" t="s">
        <v>21131</v>
      </c>
      <c r="B4265" t="s">
        <v>16861</v>
      </c>
      <c r="C4265" t="s">
        <v>16866</v>
      </c>
      <c r="D4265">
        <v>56</v>
      </c>
      <c r="E4265" t="s">
        <v>16862</v>
      </c>
      <c r="F4265" s="1">
        <v>44896</v>
      </c>
    </row>
    <row r="4266" spans="1:6" x14ac:dyDescent="0.25">
      <c r="A4266" t="s">
        <v>21132</v>
      </c>
      <c r="B4266" t="s">
        <v>16899</v>
      </c>
      <c r="C4266" t="s">
        <v>16856</v>
      </c>
      <c r="D4266">
        <v>17</v>
      </c>
      <c r="E4266" t="s">
        <v>16857</v>
      </c>
      <c r="F4266" s="1">
        <v>44579</v>
      </c>
    </row>
    <row r="4267" spans="1:6" x14ac:dyDescent="0.25">
      <c r="A4267" t="s">
        <v>21133</v>
      </c>
      <c r="B4267" t="s">
        <v>16865</v>
      </c>
      <c r="C4267" t="s">
        <v>16856</v>
      </c>
      <c r="D4267">
        <v>49</v>
      </c>
      <c r="E4267" t="s">
        <v>16871</v>
      </c>
      <c r="F4267" s="1">
        <v>44632</v>
      </c>
    </row>
    <row r="4268" spans="1:6" x14ac:dyDescent="0.25">
      <c r="A4268" t="s">
        <v>21134</v>
      </c>
      <c r="B4268" t="s">
        <v>16899</v>
      </c>
      <c r="C4268" t="s">
        <v>16866</v>
      </c>
      <c r="D4268">
        <v>18</v>
      </c>
      <c r="E4268" t="s">
        <v>16862</v>
      </c>
      <c r="F4268" s="1">
        <v>44736</v>
      </c>
    </row>
    <row r="4269" spans="1:6" x14ac:dyDescent="0.25">
      <c r="A4269" t="s">
        <v>21135</v>
      </c>
      <c r="B4269" t="s">
        <v>16859</v>
      </c>
      <c r="C4269" t="s">
        <v>16856</v>
      </c>
      <c r="D4269">
        <v>31</v>
      </c>
      <c r="E4269" t="s">
        <v>16862</v>
      </c>
      <c r="F4269" s="1">
        <v>45415</v>
      </c>
    </row>
    <row r="4270" spans="1:6" x14ac:dyDescent="0.25">
      <c r="A4270" t="s">
        <v>21136</v>
      </c>
      <c r="B4270" t="s">
        <v>16899</v>
      </c>
      <c r="C4270" t="s">
        <v>16866</v>
      </c>
      <c r="D4270">
        <v>19</v>
      </c>
      <c r="E4270" t="s">
        <v>16857</v>
      </c>
      <c r="F4270" s="1">
        <v>45361</v>
      </c>
    </row>
    <row r="4271" spans="1:6" x14ac:dyDescent="0.25">
      <c r="A4271" t="s">
        <v>21137</v>
      </c>
      <c r="B4271" t="s">
        <v>16859</v>
      </c>
      <c r="C4271" t="s">
        <v>16856</v>
      </c>
      <c r="D4271">
        <v>38</v>
      </c>
      <c r="E4271" t="s">
        <v>16862</v>
      </c>
      <c r="F4271" s="1">
        <v>45372</v>
      </c>
    </row>
    <row r="4272" spans="1:6" x14ac:dyDescent="0.25">
      <c r="A4272" t="s">
        <v>21138</v>
      </c>
      <c r="B4272" t="s">
        <v>16874</v>
      </c>
      <c r="C4272" t="s">
        <v>16866</v>
      </c>
      <c r="D4272">
        <v>35</v>
      </c>
      <c r="E4272" t="s">
        <v>16871</v>
      </c>
      <c r="F4272" s="1">
        <v>44900</v>
      </c>
    </row>
    <row r="4273" spans="1:6" x14ac:dyDescent="0.25">
      <c r="A4273" t="s">
        <v>21139</v>
      </c>
      <c r="B4273" t="s">
        <v>16874</v>
      </c>
      <c r="C4273" t="s">
        <v>16866</v>
      </c>
      <c r="D4273">
        <v>40</v>
      </c>
      <c r="E4273" t="s">
        <v>16862</v>
      </c>
      <c r="F4273" s="1">
        <v>44809</v>
      </c>
    </row>
    <row r="4274" spans="1:6" x14ac:dyDescent="0.25">
      <c r="A4274" t="s">
        <v>21140</v>
      </c>
      <c r="B4274" t="s">
        <v>16887</v>
      </c>
      <c r="C4274" t="s">
        <v>16856</v>
      </c>
      <c r="D4274">
        <v>45</v>
      </c>
      <c r="E4274" t="s">
        <v>16857</v>
      </c>
      <c r="F4274" s="1">
        <v>44754</v>
      </c>
    </row>
    <row r="4275" spans="1:6" x14ac:dyDescent="0.25">
      <c r="A4275" t="s">
        <v>21141</v>
      </c>
      <c r="B4275" t="s">
        <v>16887</v>
      </c>
      <c r="C4275" t="s">
        <v>16866</v>
      </c>
      <c r="D4275">
        <v>33</v>
      </c>
      <c r="E4275" t="s">
        <v>16871</v>
      </c>
      <c r="F4275" s="1">
        <v>44980</v>
      </c>
    </row>
    <row r="4276" spans="1:6" x14ac:dyDescent="0.25">
      <c r="A4276" t="s">
        <v>21142</v>
      </c>
      <c r="B4276" t="s">
        <v>16861</v>
      </c>
      <c r="C4276" t="s">
        <v>16866</v>
      </c>
      <c r="D4276">
        <v>57</v>
      </c>
      <c r="E4276" t="s">
        <v>16871</v>
      </c>
      <c r="F4276" s="1">
        <v>44886</v>
      </c>
    </row>
    <row r="4277" spans="1:6" x14ac:dyDescent="0.25">
      <c r="A4277" t="s">
        <v>21143</v>
      </c>
      <c r="B4277" t="s">
        <v>16865</v>
      </c>
      <c r="C4277" t="s">
        <v>16856</v>
      </c>
      <c r="D4277">
        <v>26</v>
      </c>
      <c r="E4277" t="s">
        <v>16862</v>
      </c>
      <c r="F4277" s="1">
        <v>44867</v>
      </c>
    </row>
    <row r="4278" spans="1:6" x14ac:dyDescent="0.25">
      <c r="A4278" t="s">
        <v>21144</v>
      </c>
      <c r="B4278" t="s">
        <v>16861</v>
      </c>
      <c r="C4278" t="s">
        <v>16866</v>
      </c>
      <c r="D4278">
        <v>44</v>
      </c>
      <c r="E4278" t="s">
        <v>16862</v>
      </c>
      <c r="F4278" s="1">
        <v>45341</v>
      </c>
    </row>
    <row r="4279" spans="1:6" x14ac:dyDescent="0.25">
      <c r="A4279" t="s">
        <v>21145</v>
      </c>
      <c r="B4279" t="s">
        <v>16859</v>
      </c>
      <c r="C4279" t="s">
        <v>16856</v>
      </c>
      <c r="D4279">
        <v>32</v>
      </c>
      <c r="E4279" t="s">
        <v>16862</v>
      </c>
      <c r="F4279" s="1">
        <v>44765</v>
      </c>
    </row>
    <row r="4280" spans="1:6" x14ac:dyDescent="0.25">
      <c r="A4280" t="s">
        <v>21146</v>
      </c>
      <c r="B4280" t="s">
        <v>16861</v>
      </c>
      <c r="C4280" t="s">
        <v>16866</v>
      </c>
      <c r="D4280">
        <v>41</v>
      </c>
      <c r="E4280" t="s">
        <v>16857</v>
      </c>
      <c r="F4280" s="1">
        <v>45414</v>
      </c>
    </row>
    <row r="4281" spans="1:6" x14ac:dyDescent="0.25">
      <c r="A4281" t="s">
        <v>21147</v>
      </c>
      <c r="B4281" t="s">
        <v>16899</v>
      </c>
      <c r="C4281" t="s">
        <v>16856</v>
      </c>
      <c r="D4281">
        <v>38</v>
      </c>
      <c r="E4281" t="s">
        <v>16875</v>
      </c>
      <c r="F4281" s="1">
        <v>44684</v>
      </c>
    </row>
    <row r="4282" spans="1:6" x14ac:dyDescent="0.25">
      <c r="A4282" t="s">
        <v>21148</v>
      </c>
      <c r="B4282" t="s">
        <v>16859</v>
      </c>
      <c r="C4282" t="s">
        <v>16866</v>
      </c>
      <c r="D4282">
        <v>35</v>
      </c>
      <c r="E4282" t="s">
        <v>16862</v>
      </c>
      <c r="F4282" s="1">
        <v>45131</v>
      </c>
    </row>
    <row r="4283" spans="1:6" x14ac:dyDescent="0.25">
      <c r="A4283" t="s">
        <v>21149</v>
      </c>
      <c r="B4283" t="s">
        <v>16887</v>
      </c>
      <c r="C4283" t="s">
        <v>16866</v>
      </c>
      <c r="D4283">
        <v>37</v>
      </c>
      <c r="E4283" t="s">
        <v>16875</v>
      </c>
      <c r="F4283" s="1">
        <v>45412</v>
      </c>
    </row>
    <row r="4284" spans="1:6" x14ac:dyDescent="0.25">
      <c r="A4284" t="s">
        <v>21150</v>
      </c>
      <c r="B4284" t="s">
        <v>16874</v>
      </c>
      <c r="C4284" t="s">
        <v>16866</v>
      </c>
      <c r="D4284">
        <v>17</v>
      </c>
      <c r="E4284" t="s">
        <v>16875</v>
      </c>
      <c r="F4284" s="1">
        <v>45008</v>
      </c>
    </row>
    <row r="4285" spans="1:6" x14ac:dyDescent="0.25">
      <c r="A4285" t="s">
        <v>21151</v>
      </c>
      <c r="B4285" t="s">
        <v>16887</v>
      </c>
      <c r="C4285" t="s">
        <v>16866</v>
      </c>
      <c r="D4285">
        <v>39</v>
      </c>
      <c r="E4285" t="s">
        <v>16862</v>
      </c>
      <c r="F4285" s="1">
        <v>45274</v>
      </c>
    </row>
    <row r="4286" spans="1:6" x14ac:dyDescent="0.25">
      <c r="A4286" t="s">
        <v>21152</v>
      </c>
      <c r="B4286" t="s">
        <v>16865</v>
      </c>
      <c r="C4286" t="s">
        <v>16856</v>
      </c>
      <c r="D4286">
        <v>46</v>
      </c>
      <c r="E4286" t="s">
        <v>16857</v>
      </c>
      <c r="F4286" s="1">
        <v>45052</v>
      </c>
    </row>
    <row r="4287" spans="1:6" x14ac:dyDescent="0.25">
      <c r="A4287" t="s">
        <v>21153</v>
      </c>
      <c r="B4287" t="s">
        <v>16859</v>
      </c>
      <c r="C4287" t="s">
        <v>16856</v>
      </c>
      <c r="D4287">
        <v>42</v>
      </c>
      <c r="E4287" t="s">
        <v>16857</v>
      </c>
      <c r="F4287" s="1">
        <v>44994</v>
      </c>
    </row>
    <row r="4288" spans="1:6" x14ac:dyDescent="0.25">
      <c r="A4288" t="s">
        <v>21154</v>
      </c>
      <c r="B4288" t="s">
        <v>16859</v>
      </c>
      <c r="C4288" t="s">
        <v>16856</v>
      </c>
      <c r="D4288">
        <v>17</v>
      </c>
      <c r="E4288" t="s">
        <v>16875</v>
      </c>
      <c r="F4288" s="1">
        <v>45185</v>
      </c>
    </row>
    <row r="4289" spans="1:6" x14ac:dyDescent="0.25">
      <c r="A4289" t="s">
        <v>21155</v>
      </c>
      <c r="B4289" t="s">
        <v>16899</v>
      </c>
      <c r="C4289" t="s">
        <v>16856</v>
      </c>
      <c r="D4289">
        <v>29</v>
      </c>
      <c r="E4289" t="s">
        <v>16857</v>
      </c>
      <c r="F4289" s="1">
        <v>44689</v>
      </c>
    </row>
    <row r="4290" spans="1:6" x14ac:dyDescent="0.25">
      <c r="A4290" t="s">
        <v>21156</v>
      </c>
      <c r="B4290" t="s">
        <v>16865</v>
      </c>
      <c r="C4290" t="s">
        <v>16856</v>
      </c>
      <c r="D4290">
        <v>19</v>
      </c>
      <c r="E4290" t="s">
        <v>16862</v>
      </c>
      <c r="F4290" s="1">
        <v>45109</v>
      </c>
    </row>
    <row r="4291" spans="1:6" x14ac:dyDescent="0.25">
      <c r="A4291" t="s">
        <v>21157</v>
      </c>
      <c r="B4291" t="s">
        <v>16874</v>
      </c>
      <c r="C4291" t="s">
        <v>16856</v>
      </c>
      <c r="D4291">
        <v>28</v>
      </c>
      <c r="E4291" t="s">
        <v>16862</v>
      </c>
      <c r="F4291" s="1">
        <v>45307</v>
      </c>
    </row>
    <row r="4292" spans="1:6" x14ac:dyDescent="0.25">
      <c r="A4292" t="s">
        <v>21158</v>
      </c>
      <c r="B4292" t="s">
        <v>16855</v>
      </c>
      <c r="C4292" t="s">
        <v>16856</v>
      </c>
      <c r="D4292">
        <v>51</v>
      </c>
      <c r="E4292" t="s">
        <v>16871</v>
      </c>
      <c r="F4292" s="1">
        <v>45383</v>
      </c>
    </row>
    <row r="4293" spans="1:6" x14ac:dyDescent="0.25">
      <c r="A4293" t="s">
        <v>21159</v>
      </c>
      <c r="B4293" t="s">
        <v>16859</v>
      </c>
      <c r="C4293" t="s">
        <v>16866</v>
      </c>
      <c r="D4293">
        <v>50</v>
      </c>
      <c r="E4293" t="s">
        <v>16875</v>
      </c>
      <c r="F4293" s="1">
        <v>44608</v>
      </c>
    </row>
    <row r="4294" spans="1:6" x14ac:dyDescent="0.25">
      <c r="A4294" t="s">
        <v>21160</v>
      </c>
      <c r="B4294" t="s">
        <v>16859</v>
      </c>
      <c r="C4294" t="s">
        <v>16866</v>
      </c>
      <c r="D4294">
        <v>59</v>
      </c>
      <c r="E4294" t="s">
        <v>16857</v>
      </c>
      <c r="F4294" s="1">
        <v>45066</v>
      </c>
    </row>
    <row r="4295" spans="1:6" x14ac:dyDescent="0.25">
      <c r="A4295" t="s">
        <v>21161</v>
      </c>
      <c r="B4295" t="s">
        <v>16899</v>
      </c>
      <c r="C4295" t="s">
        <v>16866</v>
      </c>
      <c r="D4295">
        <v>23</v>
      </c>
      <c r="E4295" t="s">
        <v>16871</v>
      </c>
      <c r="F4295" s="1">
        <v>44676</v>
      </c>
    </row>
    <row r="4296" spans="1:6" x14ac:dyDescent="0.25">
      <c r="A4296" t="s">
        <v>21162</v>
      </c>
      <c r="B4296" t="s">
        <v>16861</v>
      </c>
      <c r="C4296" t="s">
        <v>16866</v>
      </c>
      <c r="D4296">
        <v>17</v>
      </c>
      <c r="E4296" t="s">
        <v>16862</v>
      </c>
      <c r="F4296" s="1">
        <v>44977</v>
      </c>
    </row>
    <row r="4297" spans="1:6" x14ac:dyDescent="0.25">
      <c r="A4297" t="s">
        <v>21163</v>
      </c>
      <c r="B4297" t="s">
        <v>16868</v>
      </c>
      <c r="C4297" t="s">
        <v>16856</v>
      </c>
      <c r="D4297">
        <v>21</v>
      </c>
      <c r="E4297" t="s">
        <v>16857</v>
      </c>
      <c r="F4297" s="1">
        <v>45328</v>
      </c>
    </row>
    <row r="4298" spans="1:6" x14ac:dyDescent="0.25">
      <c r="A4298" t="s">
        <v>21164</v>
      </c>
      <c r="B4298" t="s">
        <v>16874</v>
      </c>
      <c r="C4298" t="s">
        <v>16856</v>
      </c>
      <c r="D4298">
        <v>46</v>
      </c>
      <c r="E4298" t="s">
        <v>16862</v>
      </c>
      <c r="F4298" s="1">
        <v>44784</v>
      </c>
    </row>
    <row r="4299" spans="1:6" x14ac:dyDescent="0.25">
      <c r="A4299" t="s">
        <v>21165</v>
      </c>
      <c r="B4299" t="s">
        <v>16887</v>
      </c>
      <c r="C4299" t="s">
        <v>16856</v>
      </c>
      <c r="D4299">
        <v>25</v>
      </c>
      <c r="E4299" t="s">
        <v>16857</v>
      </c>
      <c r="F4299" s="1">
        <v>45197</v>
      </c>
    </row>
    <row r="4300" spans="1:6" x14ac:dyDescent="0.25">
      <c r="A4300" t="s">
        <v>21166</v>
      </c>
      <c r="B4300" t="s">
        <v>16865</v>
      </c>
      <c r="C4300" t="s">
        <v>16866</v>
      </c>
      <c r="D4300">
        <v>59</v>
      </c>
      <c r="E4300" t="s">
        <v>16857</v>
      </c>
      <c r="F4300" s="1">
        <v>45064</v>
      </c>
    </row>
    <row r="4301" spans="1:6" x14ac:dyDescent="0.25">
      <c r="A4301" t="s">
        <v>21167</v>
      </c>
      <c r="B4301" t="s">
        <v>16859</v>
      </c>
      <c r="C4301" t="s">
        <v>16856</v>
      </c>
      <c r="D4301">
        <v>36</v>
      </c>
      <c r="E4301" t="s">
        <v>16875</v>
      </c>
      <c r="F4301" s="1">
        <v>45233</v>
      </c>
    </row>
    <row r="4302" spans="1:6" x14ac:dyDescent="0.25">
      <c r="A4302" t="s">
        <v>21168</v>
      </c>
      <c r="B4302" t="s">
        <v>16859</v>
      </c>
      <c r="C4302" t="s">
        <v>16866</v>
      </c>
      <c r="D4302">
        <v>57</v>
      </c>
      <c r="E4302" t="s">
        <v>16857</v>
      </c>
      <c r="F4302" s="1">
        <v>44657</v>
      </c>
    </row>
    <row r="4303" spans="1:6" x14ac:dyDescent="0.25">
      <c r="A4303" t="s">
        <v>21169</v>
      </c>
      <c r="B4303" t="s">
        <v>16887</v>
      </c>
      <c r="C4303" t="s">
        <v>16856</v>
      </c>
      <c r="D4303">
        <v>25</v>
      </c>
      <c r="E4303" t="s">
        <v>16857</v>
      </c>
      <c r="F4303" s="1">
        <v>44668</v>
      </c>
    </row>
    <row r="4304" spans="1:6" x14ac:dyDescent="0.25">
      <c r="A4304" t="s">
        <v>21170</v>
      </c>
      <c r="B4304" t="s">
        <v>16874</v>
      </c>
      <c r="C4304" t="s">
        <v>16856</v>
      </c>
      <c r="D4304">
        <v>38</v>
      </c>
      <c r="E4304" t="s">
        <v>16857</v>
      </c>
      <c r="F4304" s="1">
        <v>45193</v>
      </c>
    </row>
    <row r="4305" spans="1:6" x14ac:dyDescent="0.25">
      <c r="A4305" t="s">
        <v>21171</v>
      </c>
      <c r="B4305" t="s">
        <v>16868</v>
      </c>
      <c r="C4305" t="s">
        <v>16856</v>
      </c>
      <c r="D4305">
        <v>18</v>
      </c>
      <c r="E4305" t="s">
        <v>16871</v>
      </c>
      <c r="F4305" s="1">
        <v>45174</v>
      </c>
    </row>
    <row r="4306" spans="1:6" x14ac:dyDescent="0.25">
      <c r="A4306" t="s">
        <v>21172</v>
      </c>
      <c r="B4306" t="s">
        <v>16861</v>
      </c>
      <c r="C4306" t="s">
        <v>16856</v>
      </c>
      <c r="D4306">
        <v>47</v>
      </c>
      <c r="E4306" t="s">
        <v>16857</v>
      </c>
      <c r="F4306" s="1">
        <v>45176</v>
      </c>
    </row>
    <row r="4307" spans="1:6" x14ac:dyDescent="0.25">
      <c r="A4307" t="s">
        <v>21173</v>
      </c>
      <c r="B4307" t="s">
        <v>16859</v>
      </c>
      <c r="C4307" t="s">
        <v>16866</v>
      </c>
      <c r="D4307">
        <v>35</v>
      </c>
      <c r="E4307" t="s">
        <v>16857</v>
      </c>
      <c r="F4307" s="1">
        <v>45239</v>
      </c>
    </row>
    <row r="4308" spans="1:6" x14ac:dyDescent="0.25">
      <c r="A4308" t="s">
        <v>21174</v>
      </c>
      <c r="B4308" t="s">
        <v>16868</v>
      </c>
      <c r="C4308" t="s">
        <v>16866</v>
      </c>
      <c r="D4308">
        <v>25</v>
      </c>
      <c r="E4308" t="s">
        <v>16857</v>
      </c>
      <c r="F4308" s="1">
        <v>45259</v>
      </c>
    </row>
    <row r="4309" spans="1:6" x14ac:dyDescent="0.25">
      <c r="A4309" t="s">
        <v>21175</v>
      </c>
      <c r="B4309" t="s">
        <v>16874</v>
      </c>
      <c r="C4309" t="s">
        <v>16856</v>
      </c>
      <c r="D4309">
        <v>44</v>
      </c>
      <c r="E4309" t="s">
        <v>16862</v>
      </c>
      <c r="F4309" s="1">
        <v>44593</v>
      </c>
    </row>
    <row r="4310" spans="1:6" x14ac:dyDescent="0.25">
      <c r="A4310" t="s">
        <v>21176</v>
      </c>
      <c r="B4310" t="s">
        <v>16887</v>
      </c>
      <c r="C4310" t="s">
        <v>16866</v>
      </c>
      <c r="D4310">
        <v>56</v>
      </c>
      <c r="E4310" t="s">
        <v>16857</v>
      </c>
      <c r="F4310" s="1">
        <v>45054</v>
      </c>
    </row>
    <row r="4311" spans="1:6" x14ac:dyDescent="0.25">
      <c r="A4311" t="s">
        <v>21177</v>
      </c>
      <c r="B4311" t="s">
        <v>16899</v>
      </c>
      <c r="C4311" t="s">
        <v>16856</v>
      </c>
      <c r="D4311">
        <v>49</v>
      </c>
      <c r="E4311" t="s">
        <v>16862</v>
      </c>
      <c r="F4311" s="1">
        <v>44627</v>
      </c>
    </row>
    <row r="4312" spans="1:6" x14ac:dyDescent="0.25">
      <c r="A4312" t="s">
        <v>21178</v>
      </c>
      <c r="B4312" t="s">
        <v>16861</v>
      </c>
      <c r="C4312" t="s">
        <v>16856</v>
      </c>
      <c r="D4312">
        <v>52</v>
      </c>
      <c r="E4312" t="s">
        <v>16862</v>
      </c>
      <c r="F4312" s="1">
        <v>44740</v>
      </c>
    </row>
    <row r="4313" spans="1:6" x14ac:dyDescent="0.25">
      <c r="A4313" t="s">
        <v>21179</v>
      </c>
      <c r="B4313" t="s">
        <v>16865</v>
      </c>
      <c r="C4313" t="s">
        <v>16856</v>
      </c>
      <c r="D4313">
        <v>35</v>
      </c>
      <c r="E4313" t="s">
        <v>16862</v>
      </c>
      <c r="F4313" s="1">
        <v>45340</v>
      </c>
    </row>
    <row r="4314" spans="1:6" x14ac:dyDescent="0.25">
      <c r="A4314" t="s">
        <v>21180</v>
      </c>
      <c r="B4314" t="s">
        <v>16859</v>
      </c>
      <c r="C4314" t="s">
        <v>16856</v>
      </c>
      <c r="D4314">
        <v>23</v>
      </c>
      <c r="E4314" t="s">
        <v>16862</v>
      </c>
      <c r="F4314" s="1">
        <v>45004</v>
      </c>
    </row>
    <row r="4315" spans="1:6" x14ac:dyDescent="0.25">
      <c r="A4315" t="s">
        <v>21181</v>
      </c>
      <c r="B4315" t="s">
        <v>16874</v>
      </c>
      <c r="C4315" t="s">
        <v>16866</v>
      </c>
      <c r="D4315">
        <v>22</v>
      </c>
      <c r="E4315" t="s">
        <v>16871</v>
      </c>
      <c r="F4315" s="1">
        <v>45110</v>
      </c>
    </row>
    <row r="4316" spans="1:6" x14ac:dyDescent="0.25">
      <c r="A4316" t="s">
        <v>21182</v>
      </c>
      <c r="B4316" t="s">
        <v>16899</v>
      </c>
      <c r="C4316" t="s">
        <v>16856</v>
      </c>
      <c r="D4316">
        <v>21</v>
      </c>
      <c r="E4316" t="s">
        <v>16862</v>
      </c>
      <c r="F4316" s="1">
        <v>44762</v>
      </c>
    </row>
    <row r="4317" spans="1:6" x14ac:dyDescent="0.25">
      <c r="A4317" t="s">
        <v>21183</v>
      </c>
      <c r="B4317" t="s">
        <v>16865</v>
      </c>
      <c r="C4317" t="s">
        <v>16856</v>
      </c>
      <c r="D4317">
        <v>26</v>
      </c>
      <c r="E4317" t="s">
        <v>16857</v>
      </c>
      <c r="F4317" s="1">
        <v>45431</v>
      </c>
    </row>
    <row r="4318" spans="1:6" x14ac:dyDescent="0.25">
      <c r="A4318" t="s">
        <v>21184</v>
      </c>
      <c r="B4318" t="s">
        <v>16855</v>
      </c>
      <c r="C4318" t="s">
        <v>16866</v>
      </c>
      <c r="D4318">
        <v>59</v>
      </c>
      <c r="E4318" t="s">
        <v>16871</v>
      </c>
      <c r="F4318" s="1">
        <v>44610</v>
      </c>
    </row>
    <row r="4319" spans="1:6" x14ac:dyDescent="0.25">
      <c r="A4319" t="s">
        <v>21185</v>
      </c>
      <c r="B4319" t="s">
        <v>16874</v>
      </c>
      <c r="C4319" t="s">
        <v>16856</v>
      </c>
      <c r="D4319">
        <v>33</v>
      </c>
      <c r="E4319" t="s">
        <v>16857</v>
      </c>
      <c r="F4319" s="1">
        <v>45348</v>
      </c>
    </row>
    <row r="4320" spans="1:6" x14ac:dyDescent="0.25">
      <c r="A4320" t="s">
        <v>21186</v>
      </c>
      <c r="B4320" t="s">
        <v>16874</v>
      </c>
      <c r="C4320" t="s">
        <v>16866</v>
      </c>
      <c r="D4320">
        <v>57</v>
      </c>
      <c r="E4320" t="s">
        <v>16875</v>
      </c>
      <c r="F4320" s="1">
        <v>45241</v>
      </c>
    </row>
    <row r="4321" spans="1:6" x14ac:dyDescent="0.25">
      <c r="A4321" t="s">
        <v>21187</v>
      </c>
      <c r="B4321" t="s">
        <v>16865</v>
      </c>
      <c r="C4321" t="s">
        <v>16856</v>
      </c>
      <c r="D4321">
        <v>44</v>
      </c>
      <c r="E4321" t="s">
        <v>16871</v>
      </c>
      <c r="F4321" s="1">
        <v>44824</v>
      </c>
    </row>
    <row r="4322" spans="1:6" x14ac:dyDescent="0.25">
      <c r="A4322" t="s">
        <v>21188</v>
      </c>
      <c r="B4322" t="s">
        <v>16899</v>
      </c>
      <c r="C4322" t="s">
        <v>16856</v>
      </c>
      <c r="D4322">
        <v>40</v>
      </c>
      <c r="E4322" t="s">
        <v>16875</v>
      </c>
      <c r="F4322" s="1">
        <v>44694</v>
      </c>
    </row>
    <row r="4323" spans="1:6" x14ac:dyDescent="0.25">
      <c r="A4323" t="s">
        <v>21189</v>
      </c>
      <c r="B4323" t="s">
        <v>16855</v>
      </c>
      <c r="C4323" t="s">
        <v>16856</v>
      </c>
      <c r="D4323">
        <v>36</v>
      </c>
      <c r="E4323" t="s">
        <v>16857</v>
      </c>
      <c r="F4323" s="1">
        <v>45371</v>
      </c>
    </row>
    <row r="4324" spans="1:6" x14ac:dyDescent="0.25">
      <c r="A4324" t="s">
        <v>21190</v>
      </c>
      <c r="B4324" t="s">
        <v>16868</v>
      </c>
      <c r="C4324" t="s">
        <v>16856</v>
      </c>
      <c r="D4324">
        <v>18</v>
      </c>
      <c r="E4324" t="s">
        <v>16862</v>
      </c>
      <c r="F4324" s="1">
        <v>44905</v>
      </c>
    </row>
    <row r="4325" spans="1:6" x14ac:dyDescent="0.25">
      <c r="A4325" t="s">
        <v>21191</v>
      </c>
      <c r="B4325" t="s">
        <v>16868</v>
      </c>
      <c r="C4325" t="s">
        <v>16856</v>
      </c>
      <c r="D4325">
        <v>33</v>
      </c>
      <c r="E4325" t="s">
        <v>16875</v>
      </c>
      <c r="F4325" s="1">
        <v>44737</v>
      </c>
    </row>
    <row r="4326" spans="1:6" x14ac:dyDescent="0.25">
      <c r="A4326" t="s">
        <v>21192</v>
      </c>
      <c r="B4326" t="s">
        <v>16887</v>
      </c>
      <c r="C4326" t="s">
        <v>16856</v>
      </c>
      <c r="D4326">
        <v>39</v>
      </c>
      <c r="E4326" t="s">
        <v>16862</v>
      </c>
      <c r="F4326" s="1">
        <v>44952</v>
      </c>
    </row>
    <row r="4327" spans="1:6" x14ac:dyDescent="0.25">
      <c r="A4327" t="s">
        <v>21193</v>
      </c>
      <c r="B4327" t="s">
        <v>16899</v>
      </c>
      <c r="C4327" t="s">
        <v>16866</v>
      </c>
      <c r="D4327">
        <v>53</v>
      </c>
      <c r="E4327" t="s">
        <v>16871</v>
      </c>
      <c r="F4327" s="1">
        <v>44572</v>
      </c>
    </row>
    <row r="4328" spans="1:6" x14ac:dyDescent="0.25">
      <c r="A4328" t="s">
        <v>21194</v>
      </c>
      <c r="B4328" t="s">
        <v>16861</v>
      </c>
      <c r="C4328" t="s">
        <v>16856</v>
      </c>
      <c r="D4328">
        <v>25</v>
      </c>
      <c r="E4328" t="s">
        <v>16875</v>
      </c>
      <c r="F4328" s="1">
        <v>44762</v>
      </c>
    </row>
    <row r="4329" spans="1:6" x14ac:dyDescent="0.25">
      <c r="A4329" t="s">
        <v>21195</v>
      </c>
      <c r="B4329" t="s">
        <v>16859</v>
      </c>
      <c r="C4329" t="s">
        <v>16866</v>
      </c>
      <c r="D4329">
        <v>42</v>
      </c>
      <c r="E4329" t="s">
        <v>16857</v>
      </c>
      <c r="F4329" s="1">
        <v>45370</v>
      </c>
    </row>
    <row r="4330" spans="1:6" x14ac:dyDescent="0.25">
      <c r="A4330" t="s">
        <v>21196</v>
      </c>
      <c r="B4330" t="s">
        <v>16865</v>
      </c>
      <c r="C4330" t="s">
        <v>16866</v>
      </c>
      <c r="D4330">
        <v>27</v>
      </c>
      <c r="E4330" t="s">
        <v>16862</v>
      </c>
      <c r="F4330" s="1">
        <v>44564</v>
      </c>
    </row>
    <row r="4331" spans="1:6" x14ac:dyDescent="0.25">
      <c r="A4331" t="s">
        <v>21197</v>
      </c>
      <c r="B4331" t="s">
        <v>16887</v>
      </c>
      <c r="C4331" t="s">
        <v>16856</v>
      </c>
      <c r="D4331">
        <v>22</v>
      </c>
      <c r="E4331" t="s">
        <v>16875</v>
      </c>
      <c r="F4331" s="1">
        <v>44775</v>
      </c>
    </row>
    <row r="4332" spans="1:6" x14ac:dyDescent="0.25">
      <c r="A4332" t="s">
        <v>21198</v>
      </c>
      <c r="B4332" t="s">
        <v>16855</v>
      </c>
      <c r="C4332" t="s">
        <v>16866</v>
      </c>
      <c r="D4332">
        <v>32</v>
      </c>
      <c r="E4332" t="s">
        <v>16857</v>
      </c>
      <c r="F4332" s="1">
        <v>45369</v>
      </c>
    </row>
    <row r="4333" spans="1:6" x14ac:dyDescent="0.25">
      <c r="A4333" t="s">
        <v>21199</v>
      </c>
      <c r="B4333" t="s">
        <v>16865</v>
      </c>
      <c r="C4333" t="s">
        <v>16856</v>
      </c>
      <c r="D4333">
        <v>16</v>
      </c>
      <c r="E4333" t="s">
        <v>16862</v>
      </c>
      <c r="F4333" s="1">
        <v>44868</v>
      </c>
    </row>
    <row r="4334" spans="1:6" x14ac:dyDescent="0.25">
      <c r="A4334" t="s">
        <v>21200</v>
      </c>
      <c r="B4334" t="s">
        <v>16865</v>
      </c>
      <c r="C4334" t="s">
        <v>16866</v>
      </c>
      <c r="D4334">
        <v>41</v>
      </c>
      <c r="E4334" t="s">
        <v>16857</v>
      </c>
      <c r="F4334" s="1">
        <v>45105</v>
      </c>
    </row>
    <row r="4335" spans="1:6" x14ac:dyDescent="0.25">
      <c r="A4335" t="s">
        <v>21201</v>
      </c>
      <c r="B4335" t="s">
        <v>16899</v>
      </c>
      <c r="C4335" t="s">
        <v>16856</v>
      </c>
      <c r="D4335">
        <v>30</v>
      </c>
      <c r="E4335" t="s">
        <v>16862</v>
      </c>
      <c r="F4335" s="1">
        <v>45121</v>
      </c>
    </row>
    <row r="4336" spans="1:6" x14ac:dyDescent="0.25">
      <c r="A4336" t="s">
        <v>21202</v>
      </c>
      <c r="B4336" t="s">
        <v>16859</v>
      </c>
      <c r="C4336" t="s">
        <v>16866</v>
      </c>
      <c r="D4336">
        <v>48</v>
      </c>
      <c r="E4336" t="s">
        <v>16862</v>
      </c>
      <c r="F4336" s="1">
        <v>44888</v>
      </c>
    </row>
    <row r="4337" spans="1:6" x14ac:dyDescent="0.25">
      <c r="A4337" t="s">
        <v>21203</v>
      </c>
      <c r="B4337" t="s">
        <v>16861</v>
      </c>
      <c r="C4337" t="s">
        <v>16866</v>
      </c>
      <c r="D4337">
        <v>52</v>
      </c>
      <c r="E4337" t="s">
        <v>16857</v>
      </c>
      <c r="F4337" s="1">
        <v>45325</v>
      </c>
    </row>
    <row r="4338" spans="1:6" x14ac:dyDescent="0.25">
      <c r="A4338" t="s">
        <v>21204</v>
      </c>
      <c r="B4338" t="s">
        <v>16868</v>
      </c>
      <c r="C4338" t="s">
        <v>16856</v>
      </c>
      <c r="D4338">
        <v>46</v>
      </c>
      <c r="E4338" t="s">
        <v>16857</v>
      </c>
      <c r="F4338" s="1">
        <v>44760</v>
      </c>
    </row>
    <row r="4339" spans="1:6" x14ac:dyDescent="0.25">
      <c r="A4339" t="s">
        <v>21205</v>
      </c>
      <c r="B4339" t="s">
        <v>16874</v>
      </c>
      <c r="C4339" t="s">
        <v>16866</v>
      </c>
      <c r="D4339">
        <v>50</v>
      </c>
      <c r="E4339" t="s">
        <v>16871</v>
      </c>
      <c r="F4339" s="1">
        <v>45162</v>
      </c>
    </row>
    <row r="4340" spans="1:6" x14ac:dyDescent="0.25">
      <c r="A4340" t="s">
        <v>21206</v>
      </c>
      <c r="B4340" t="s">
        <v>16874</v>
      </c>
      <c r="C4340" t="s">
        <v>16856</v>
      </c>
      <c r="D4340">
        <v>16</v>
      </c>
      <c r="E4340" t="s">
        <v>16857</v>
      </c>
      <c r="F4340" s="1">
        <v>44670</v>
      </c>
    </row>
    <row r="4341" spans="1:6" x14ac:dyDescent="0.25">
      <c r="A4341" t="s">
        <v>21207</v>
      </c>
      <c r="B4341" t="s">
        <v>16865</v>
      </c>
      <c r="C4341" t="s">
        <v>16856</v>
      </c>
      <c r="D4341">
        <v>23</v>
      </c>
      <c r="E4341" t="s">
        <v>16857</v>
      </c>
      <c r="F4341" s="1">
        <v>44852</v>
      </c>
    </row>
    <row r="4342" spans="1:6" x14ac:dyDescent="0.25">
      <c r="A4342" t="s">
        <v>21208</v>
      </c>
      <c r="B4342" t="s">
        <v>16868</v>
      </c>
      <c r="C4342" t="s">
        <v>16856</v>
      </c>
      <c r="D4342">
        <v>27</v>
      </c>
      <c r="E4342" t="s">
        <v>16857</v>
      </c>
      <c r="F4342" s="1">
        <v>44669</v>
      </c>
    </row>
    <row r="4343" spans="1:6" x14ac:dyDescent="0.25">
      <c r="A4343" t="s">
        <v>21209</v>
      </c>
      <c r="B4343" t="s">
        <v>16868</v>
      </c>
      <c r="C4343" t="s">
        <v>16856</v>
      </c>
      <c r="D4343">
        <v>34</v>
      </c>
      <c r="E4343" t="s">
        <v>16871</v>
      </c>
      <c r="F4343" s="1">
        <v>44969</v>
      </c>
    </row>
    <row r="4344" spans="1:6" x14ac:dyDescent="0.25">
      <c r="A4344" t="s">
        <v>21210</v>
      </c>
      <c r="B4344" t="s">
        <v>16859</v>
      </c>
      <c r="C4344" t="s">
        <v>16856</v>
      </c>
      <c r="D4344">
        <v>40</v>
      </c>
      <c r="E4344" t="s">
        <v>16857</v>
      </c>
      <c r="F4344" s="1">
        <v>45113</v>
      </c>
    </row>
    <row r="4345" spans="1:6" x14ac:dyDescent="0.25">
      <c r="A4345" t="s">
        <v>21211</v>
      </c>
      <c r="B4345" t="s">
        <v>16855</v>
      </c>
      <c r="C4345" t="s">
        <v>16866</v>
      </c>
      <c r="D4345">
        <v>47</v>
      </c>
      <c r="E4345" t="s">
        <v>16862</v>
      </c>
      <c r="F4345" s="1">
        <v>44613</v>
      </c>
    </row>
    <row r="4346" spans="1:6" x14ac:dyDescent="0.25">
      <c r="A4346" t="s">
        <v>21212</v>
      </c>
      <c r="B4346" t="s">
        <v>16855</v>
      </c>
      <c r="C4346" t="s">
        <v>16866</v>
      </c>
      <c r="D4346">
        <v>27</v>
      </c>
      <c r="E4346" t="s">
        <v>16857</v>
      </c>
      <c r="F4346" s="1">
        <v>44673</v>
      </c>
    </row>
    <row r="4347" spans="1:6" x14ac:dyDescent="0.25">
      <c r="A4347" t="s">
        <v>21213</v>
      </c>
      <c r="B4347" t="s">
        <v>16887</v>
      </c>
      <c r="C4347" t="s">
        <v>16866</v>
      </c>
      <c r="D4347">
        <v>28</v>
      </c>
      <c r="E4347" t="s">
        <v>16862</v>
      </c>
      <c r="F4347" s="1">
        <v>44856</v>
      </c>
    </row>
    <row r="4348" spans="1:6" x14ac:dyDescent="0.25">
      <c r="A4348" t="s">
        <v>21214</v>
      </c>
      <c r="B4348" t="s">
        <v>16899</v>
      </c>
      <c r="C4348" t="s">
        <v>16856</v>
      </c>
      <c r="D4348">
        <v>43</v>
      </c>
      <c r="E4348" t="s">
        <v>16857</v>
      </c>
      <c r="F4348" s="1">
        <v>45141</v>
      </c>
    </row>
    <row r="4349" spans="1:6" x14ac:dyDescent="0.25">
      <c r="A4349" t="s">
        <v>21215</v>
      </c>
      <c r="B4349" t="s">
        <v>16859</v>
      </c>
      <c r="C4349" t="s">
        <v>16866</v>
      </c>
      <c r="D4349">
        <v>16</v>
      </c>
      <c r="E4349" t="s">
        <v>16857</v>
      </c>
      <c r="F4349" s="1">
        <v>44750</v>
      </c>
    </row>
    <row r="4350" spans="1:6" x14ac:dyDescent="0.25">
      <c r="A4350" t="s">
        <v>21216</v>
      </c>
      <c r="B4350" t="s">
        <v>16859</v>
      </c>
      <c r="C4350" t="s">
        <v>16866</v>
      </c>
      <c r="D4350">
        <v>21</v>
      </c>
      <c r="E4350" t="s">
        <v>16862</v>
      </c>
      <c r="F4350" s="1">
        <v>45405</v>
      </c>
    </row>
    <row r="4351" spans="1:6" x14ac:dyDescent="0.25">
      <c r="A4351" t="s">
        <v>21217</v>
      </c>
      <c r="B4351" t="s">
        <v>16899</v>
      </c>
      <c r="C4351" t="s">
        <v>16866</v>
      </c>
      <c r="D4351">
        <v>23</v>
      </c>
      <c r="E4351" t="s">
        <v>16862</v>
      </c>
      <c r="F4351" s="1">
        <v>45282</v>
      </c>
    </row>
    <row r="4352" spans="1:6" x14ac:dyDescent="0.25">
      <c r="A4352" t="s">
        <v>21218</v>
      </c>
      <c r="B4352" t="s">
        <v>16868</v>
      </c>
      <c r="C4352" t="s">
        <v>16866</v>
      </c>
      <c r="D4352">
        <v>19</v>
      </c>
      <c r="E4352" t="s">
        <v>16857</v>
      </c>
      <c r="F4352" s="1">
        <v>44626</v>
      </c>
    </row>
    <row r="4353" spans="1:6" x14ac:dyDescent="0.25">
      <c r="A4353" t="s">
        <v>21219</v>
      </c>
      <c r="B4353" t="s">
        <v>16855</v>
      </c>
      <c r="C4353" t="s">
        <v>16866</v>
      </c>
      <c r="D4353">
        <v>20</v>
      </c>
      <c r="E4353" t="s">
        <v>16862</v>
      </c>
      <c r="F4353" s="1">
        <v>45135</v>
      </c>
    </row>
    <row r="4354" spans="1:6" x14ac:dyDescent="0.25">
      <c r="A4354" t="s">
        <v>21220</v>
      </c>
      <c r="B4354" t="s">
        <v>16855</v>
      </c>
      <c r="C4354" t="s">
        <v>16856</v>
      </c>
      <c r="D4354">
        <v>40</v>
      </c>
      <c r="E4354" t="s">
        <v>16862</v>
      </c>
      <c r="F4354" s="1">
        <v>45026</v>
      </c>
    </row>
    <row r="4355" spans="1:6" x14ac:dyDescent="0.25">
      <c r="A4355" t="s">
        <v>21221</v>
      </c>
      <c r="B4355" t="s">
        <v>16868</v>
      </c>
      <c r="C4355" t="s">
        <v>16856</v>
      </c>
      <c r="D4355">
        <v>37</v>
      </c>
      <c r="E4355" t="s">
        <v>16857</v>
      </c>
      <c r="F4355" s="1">
        <v>44819</v>
      </c>
    </row>
    <row r="4356" spans="1:6" x14ac:dyDescent="0.25">
      <c r="A4356" t="s">
        <v>21222</v>
      </c>
      <c r="B4356" t="s">
        <v>16855</v>
      </c>
      <c r="C4356" t="s">
        <v>16866</v>
      </c>
      <c r="D4356">
        <v>43</v>
      </c>
      <c r="E4356" t="s">
        <v>16857</v>
      </c>
      <c r="F4356" s="1">
        <v>45207</v>
      </c>
    </row>
    <row r="4357" spans="1:6" x14ac:dyDescent="0.25">
      <c r="A4357" t="s">
        <v>21223</v>
      </c>
      <c r="B4357" t="s">
        <v>16865</v>
      </c>
      <c r="C4357" t="s">
        <v>16856</v>
      </c>
      <c r="D4357">
        <v>54</v>
      </c>
      <c r="E4357" t="s">
        <v>16862</v>
      </c>
      <c r="F4357" s="1">
        <v>45195</v>
      </c>
    </row>
    <row r="4358" spans="1:6" x14ac:dyDescent="0.25">
      <c r="A4358" t="s">
        <v>21224</v>
      </c>
      <c r="B4358" t="s">
        <v>16859</v>
      </c>
      <c r="C4358" t="s">
        <v>16856</v>
      </c>
      <c r="D4358">
        <v>38</v>
      </c>
      <c r="E4358" t="s">
        <v>16871</v>
      </c>
      <c r="F4358" s="1">
        <v>44892</v>
      </c>
    </row>
    <row r="4359" spans="1:6" x14ac:dyDescent="0.25">
      <c r="A4359" t="s">
        <v>21225</v>
      </c>
      <c r="B4359" t="s">
        <v>16874</v>
      </c>
      <c r="C4359" t="s">
        <v>16866</v>
      </c>
      <c r="D4359">
        <v>19</v>
      </c>
      <c r="E4359" t="s">
        <v>16875</v>
      </c>
      <c r="F4359" s="1">
        <v>45062</v>
      </c>
    </row>
    <row r="4360" spans="1:6" x14ac:dyDescent="0.25">
      <c r="A4360" t="s">
        <v>21226</v>
      </c>
      <c r="B4360" t="s">
        <v>16899</v>
      </c>
      <c r="C4360" t="s">
        <v>16866</v>
      </c>
      <c r="D4360">
        <v>19</v>
      </c>
      <c r="E4360" t="s">
        <v>16862</v>
      </c>
      <c r="F4360" s="1">
        <v>45244</v>
      </c>
    </row>
    <row r="4361" spans="1:6" x14ac:dyDescent="0.25">
      <c r="A4361" t="s">
        <v>21227</v>
      </c>
      <c r="B4361" t="s">
        <v>16855</v>
      </c>
      <c r="C4361" t="s">
        <v>16856</v>
      </c>
      <c r="D4361">
        <v>36</v>
      </c>
      <c r="E4361" t="s">
        <v>16857</v>
      </c>
      <c r="F4361" s="1">
        <v>44771</v>
      </c>
    </row>
    <row r="4362" spans="1:6" x14ac:dyDescent="0.25">
      <c r="A4362" t="s">
        <v>21228</v>
      </c>
      <c r="B4362" t="s">
        <v>16887</v>
      </c>
      <c r="C4362" t="s">
        <v>16866</v>
      </c>
      <c r="D4362">
        <v>52</v>
      </c>
      <c r="E4362" t="s">
        <v>16875</v>
      </c>
      <c r="F4362" s="1">
        <v>45369</v>
      </c>
    </row>
    <row r="4363" spans="1:6" x14ac:dyDescent="0.25">
      <c r="A4363" t="s">
        <v>21229</v>
      </c>
      <c r="B4363" t="s">
        <v>16855</v>
      </c>
      <c r="C4363" t="s">
        <v>16856</v>
      </c>
      <c r="D4363">
        <v>56</v>
      </c>
      <c r="E4363" t="s">
        <v>16857</v>
      </c>
      <c r="F4363" s="1">
        <v>44650</v>
      </c>
    </row>
    <row r="4364" spans="1:6" x14ac:dyDescent="0.25">
      <c r="A4364" t="s">
        <v>21230</v>
      </c>
      <c r="B4364" t="s">
        <v>16855</v>
      </c>
      <c r="C4364" t="s">
        <v>16856</v>
      </c>
      <c r="D4364">
        <v>17</v>
      </c>
      <c r="E4364" t="s">
        <v>16857</v>
      </c>
      <c r="F4364" s="1">
        <v>45240</v>
      </c>
    </row>
    <row r="4365" spans="1:6" x14ac:dyDescent="0.25">
      <c r="A4365" t="s">
        <v>21231</v>
      </c>
      <c r="B4365" t="s">
        <v>16861</v>
      </c>
      <c r="C4365" t="s">
        <v>16866</v>
      </c>
      <c r="D4365">
        <v>22</v>
      </c>
      <c r="E4365" t="s">
        <v>16862</v>
      </c>
      <c r="F4365" s="1">
        <v>44589</v>
      </c>
    </row>
    <row r="4366" spans="1:6" x14ac:dyDescent="0.25">
      <c r="A4366" t="s">
        <v>21232</v>
      </c>
      <c r="B4366" t="s">
        <v>16865</v>
      </c>
      <c r="C4366" t="s">
        <v>16856</v>
      </c>
      <c r="D4366">
        <v>31</v>
      </c>
      <c r="E4366" t="s">
        <v>16857</v>
      </c>
      <c r="F4366" s="1">
        <v>44799</v>
      </c>
    </row>
    <row r="4367" spans="1:6" x14ac:dyDescent="0.25">
      <c r="A4367" t="s">
        <v>21233</v>
      </c>
      <c r="B4367" t="s">
        <v>16899</v>
      </c>
      <c r="C4367" t="s">
        <v>16856</v>
      </c>
      <c r="D4367">
        <v>32</v>
      </c>
      <c r="E4367" t="s">
        <v>16857</v>
      </c>
      <c r="F4367" s="1">
        <v>44897</v>
      </c>
    </row>
    <row r="4368" spans="1:6" x14ac:dyDescent="0.25">
      <c r="A4368" t="s">
        <v>21234</v>
      </c>
      <c r="B4368" t="s">
        <v>16861</v>
      </c>
      <c r="C4368" t="s">
        <v>16856</v>
      </c>
      <c r="D4368">
        <v>35</v>
      </c>
      <c r="E4368" t="s">
        <v>16862</v>
      </c>
      <c r="F4368" s="1">
        <v>44624</v>
      </c>
    </row>
    <row r="4369" spans="1:6" x14ac:dyDescent="0.25">
      <c r="A4369" t="s">
        <v>21235</v>
      </c>
      <c r="B4369" t="s">
        <v>16861</v>
      </c>
      <c r="C4369" t="s">
        <v>16866</v>
      </c>
      <c r="D4369">
        <v>38</v>
      </c>
      <c r="E4369" t="s">
        <v>16857</v>
      </c>
      <c r="F4369" s="1">
        <v>45328</v>
      </c>
    </row>
    <row r="4370" spans="1:6" x14ac:dyDescent="0.25">
      <c r="A4370" t="s">
        <v>21236</v>
      </c>
      <c r="B4370" t="s">
        <v>16887</v>
      </c>
      <c r="C4370" t="s">
        <v>16866</v>
      </c>
      <c r="D4370">
        <v>49</v>
      </c>
      <c r="E4370" t="s">
        <v>16857</v>
      </c>
      <c r="F4370" s="1">
        <v>45114</v>
      </c>
    </row>
    <row r="4371" spans="1:6" x14ac:dyDescent="0.25">
      <c r="A4371" t="s">
        <v>21237</v>
      </c>
      <c r="B4371" t="s">
        <v>16859</v>
      </c>
      <c r="C4371" t="s">
        <v>16866</v>
      </c>
      <c r="D4371">
        <v>26</v>
      </c>
      <c r="E4371" t="s">
        <v>16862</v>
      </c>
      <c r="F4371" s="1">
        <v>45061</v>
      </c>
    </row>
    <row r="4372" spans="1:6" x14ac:dyDescent="0.25">
      <c r="A4372" t="s">
        <v>21238</v>
      </c>
      <c r="B4372" t="s">
        <v>16887</v>
      </c>
      <c r="C4372" t="s">
        <v>16866</v>
      </c>
      <c r="D4372">
        <v>49</v>
      </c>
      <c r="E4372" t="s">
        <v>16857</v>
      </c>
      <c r="F4372" s="1">
        <v>45102</v>
      </c>
    </row>
    <row r="4373" spans="1:6" x14ac:dyDescent="0.25">
      <c r="A4373" t="s">
        <v>21239</v>
      </c>
      <c r="B4373" t="s">
        <v>16859</v>
      </c>
      <c r="C4373" t="s">
        <v>16856</v>
      </c>
      <c r="D4373">
        <v>48</v>
      </c>
      <c r="E4373" t="s">
        <v>16871</v>
      </c>
      <c r="F4373" s="1">
        <v>45352</v>
      </c>
    </row>
    <row r="4374" spans="1:6" x14ac:dyDescent="0.25">
      <c r="A4374" t="s">
        <v>21240</v>
      </c>
      <c r="B4374" t="s">
        <v>16859</v>
      </c>
      <c r="C4374" t="s">
        <v>16866</v>
      </c>
      <c r="D4374">
        <v>41</v>
      </c>
      <c r="E4374" t="s">
        <v>16857</v>
      </c>
      <c r="F4374" s="1">
        <v>45030</v>
      </c>
    </row>
    <row r="4375" spans="1:6" x14ac:dyDescent="0.25">
      <c r="A4375" t="s">
        <v>21241</v>
      </c>
      <c r="B4375" t="s">
        <v>16899</v>
      </c>
      <c r="C4375" t="s">
        <v>16866</v>
      </c>
      <c r="D4375">
        <v>17</v>
      </c>
      <c r="E4375" t="s">
        <v>16857</v>
      </c>
      <c r="F4375" s="1">
        <v>45153</v>
      </c>
    </row>
    <row r="4376" spans="1:6" x14ac:dyDescent="0.25">
      <c r="A4376" t="s">
        <v>21242</v>
      </c>
      <c r="B4376" t="s">
        <v>16855</v>
      </c>
      <c r="C4376" t="s">
        <v>16866</v>
      </c>
      <c r="D4376">
        <v>38</v>
      </c>
      <c r="E4376" t="s">
        <v>16862</v>
      </c>
      <c r="F4376" s="1">
        <v>44612</v>
      </c>
    </row>
    <row r="4377" spans="1:6" x14ac:dyDescent="0.25">
      <c r="A4377" t="s">
        <v>21243</v>
      </c>
      <c r="B4377" t="s">
        <v>16899</v>
      </c>
      <c r="C4377" t="s">
        <v>16866</v>
      </c>
      <c r="D4377">
        <v>56</v>
      </c>
      <c r="E4377" t="s">
        <v>16857</v>
      </c>
      <c r="F4377" s="1">
        <v>44673</v>
      </c>
    </row>
    <row r="4378" spans="1:6" x14ac:dyDescent="0.25">
      <c r="A4378" t="s">
        <v>21244</v>
      </c>
      <c r="B4378" t="s">
        <v>16865</v>
      </c>
      <c r="C4378" t="s">
        <v>16856</v>
      </c>
      <c r="D4378">
        <v>37</v>
      </c>
      <c r="E4378" t="s">
        <v>16857</v>
      </c>
      <c r="F4378" s="1">
        <v>45434</v>
      </c>
    </row>
    <row r="4379" spans="1:6" x14ac:dyDescent="0.25">
      <c r="A4379" t="s">
        <v>21245</v>
      </c>
      <c r="B4379" t="s">
        <v>16859</v>
      </c>
      <c r="C4379" t="s">
        <v>16856</v>
      </c>
      <c r="D4379">
        <v>49</v>
      </c>
      <c r="E4379" t="s">
        <v>16871</v>
      </c>
      <c r="F4379" s="1">
        <v>44862</v>
      </c>
    </row>
    <row r="4380" spans="1:6" x14ac:dyDescent="0.25">
      <c r="A4380" t="s">
        <v>21246</v>
      </c>
      <c r="B4380" t="s">
        <v>16861</v>
      </c>
      <c r="C4380" t="s">
        <v>16856</v>
      </c>
      <c r="D4380">
        <v>30</v>
      </c>
      <c r="E4380" t="s">
        <v>16857</v>
      </c>
      <c r="F4380" s="1">
        <v>44651</v>
      </c>
    </row>
    <row r="4381" spans="1:6" x14ac:dyDescent="0.25">
      <c r="A4381" t="s">
        <v>21247</v>
      </c>
      <c r="B4381" t="s">
        <v>16855</v>
      </c>
      <c r="C4381" t="s">
        <v>16866</v>
      </c>
      <c r="D4381">
        <v>25</v>
      </c>
      <c r="E4381" t="s">
        <v>16875</v>
      </c>
      <c r="F4381" s="1">
        <v>44790</v>
      </c>
    </row>
    <row r="4382" spans="1:6" x14ac:dyDescent="0.25">
      <c r="A4382" t="s">
        <v>21248</v>
      </c>
      <c r="B4382" t="s">
        <v>16874</v>
      </c>
      <c r="C4382" t="s">
        <v>16866</v>
      </c>
      <c r="D4382">
        <v>30</v>
      </c>
      <c r="E4382" t="s">
        <v>16857</v>
      </c>
      <c r="F4382" s="1">
        <v>44711</v>
      </c>
    </row>
    <row r="4383" spans="1:6" x14ac:dyDescent="0.25">
      <c r="A4383" t="s">
        <v>21249</v>
      </c>
      <c r="B4383" t="s">
        <v>16865</v>
      </c>
      <c r="C4383" t="s">
        <v>16856</v>
      </c>
      <c r="D4383">
        <v>57</v>
      </c>
      <c r="E4383" t="s">
        <v>16875</v>
      </c>
      <c r="F4383" s="1">
        <v>45316</v>
      </c>
    </row>
    <row r="4384" spans="1:6" x14ac:dyDescent="0.25">
      <c r="A4384" t="s">
        <v>21250</v>
      </c>
      <c r="B4384" t="s">
        <v>16899</v>
      </c>
      <c r="C4384" t="s">
        <v>16866</v>
      </c>
      <c r="D4384">
        <v>44</v>
      </c>
      <c r="E4384" t="s">
        <v>16862</v>
      </c>
      <c r="F4384" s="1">
        <v>44699</v>
      </c>
    </row>
    <row r="4385" spans="1:6" x14ac:dyDescent="0.25">
      <c r="A4385" t="s">
        <v>21251</v>
      </c>
      <c r="B4385" t="s">
        <v>16887</v>
      </c>
      <c r="C4385" t="s">
        <v>16866</v>
      </c>
      <c r="D4385">
        <v>38</v>
      </c>
      <c r="E4385" t="s">
        <v>16857</v>
      </c>
      <c r="F4385" s="1">
        <v>44696</v>
      </c>
    </row>
    <row r="4386" spans="1:6" x14ac:dyDescent="0.25">
      <c r="A4386" t="s">
        <v>21252</v>
      </c>
      <c r="B4386" t="s">
        <v>16865</v>
      </c>
      <c r="C4386" t="s">
        <v>16856</v>
      </c>
      <c r="D4386">
        <v>32</v>
      </c>
      <c r="E4386" t="s">
        <v>16875</v>
      </c>
      <c r="F4386" s="1">
        <v>45018</v>
      </c>
    </row>
    <row r="4387" spans="1:6" x14ac:dyDescent="0.25">
      <c r="A4387" t="s">
        <v>21253</v>
      </c>
      <c r="B4387" t="s">
        <v>16865</v>
      </c>
      <c r="C4387" t="s">
        <v>16856</v>
      </c>
      <c r="D4387">
        <v>24</v>
      </c>
      <c r="E4387" t="s">
        <v>16862</v>
      </c>
      <c r="F4387" s="1">
        <v>45162</v>
      </c>
    </row>
    <row r="4388" spans="1:6" x14ac:dyDescent="0.25">
      <c r="A4388" t="s">
        <v>21254</v>
      </c>
      <c r="B4388" t="s">
        <v>16855</v>
      </c>
      <c r="C4388" t="s">
        <v>16866</v>
      </c>
      <c r="D4388">
        <v>51</v>
      </c>
      <c r="E4388" t="s">
        <v>16871</v>
      </c>
      <c r="F4388" s="1">
        <v>45055</v>
      </c>
    </row>
    <row r="4389" spans="1:6" x14ac:dyDescent="0.25">
      <c r="A4389" t="s">
        <v>21255</v>
      </c>
      <c r="B4389" t="s">
        <v>16865</v>
      </c>
      <c r="C4389" t="s">
        <v>16866</v>
      </c>
      <c r="D4389">
        <v>24</v>
      </c>
      <c r="E4389" t="s">
        <v>16857</v>
      </c>
      <c r="F4389" s="1">
        <v>45088</v>
      </c>
    </row>
    <row r="4390" spans="1:6" x14ac:dyDescent="0.25">
      <c r="A4390" t="s">
        <v>21256</v>
      </c>
      <c r="B4390" t="s">
        <v>16865</v>
      </c>
      <c r="C4390" t="s">
        <v>16866</v>
      </c>
      <c r="D4390">
        <v>31</v>
      </c>
      <c r="E4390" t="s">
        <v>16857</v>
      </c>
      <c r="F4390" s="1">
        <v>44894</v>
      </c>
    </row>
    <row r="4391" spans="1:6" x14ac:dyDescent="0.25">
      <c r="A4391" t="s">
        <v>21257</v>
      </c>
      <c r="B4391" t="s">
        <v>16874</v>
      </c>
      <c r="C4391" t="s">
        <v>16856</v>
      </c>
      <c r="D4391">
        <v>51</v>
      </c>
      <c r="E4391" t="s">
        <v>16857</v>
      </c>
      <c r="F4391" s="1">
        <v>44923</v>
      </c>
    </row>
    <row r="4392" spans="1:6" x14ac:dyDescent="0.25">
      <c r="A4392" t="s">
        <v>21258</v>
      </c>
      <c r="B4392" t="s">
        <v>16868</v>
      </c>
      <c r="C4392" t="s">
        <v>16856</v>
      </c>
      <c r="D4392">
        <v>48</v>
      </c>
      <c r="E4392" t="s">
        <v>16862</v>
      </c>
      <c r="F4392" s="1">
        <v>44735</v>
      </c>
    </row>
    <row r="4393" spans="1:6" x14ac:dyDescent="0.25">
      <c r="A4393" t="s">
        <v>21259</v>
      </c>
      <c r="B4393" t="s">
        <v>16887</v>
      </c>
      <c r="C4393" t="s">
        <v>16856</v>
      </c>
      <c r="D4393">
        <v>46</v>
      </c>
      <c r="E4393" t="s">
        <v>16857</v>
      </c>
      <c r="F4393" s="1">
        <v>45163</v>
      </c>
    </row>
    <row r="4394" spans="1:6" x14ac:dyDescent="0.25">
      <c r="A4394" t="s">
        <v>21260</v>
      </c>
      <c r="B4394" t="s">
        <v>16887</v>
      </c>
      <c r="C4394" t="s">
        <v>16856</v>
      </c>
      <c r="D4394">
        <v>21</v>
      </c>
      <c r="E4394" t="s">
        <v>16857</v>
      </c>
      <c r="F4394" s="1">
        <v>44774</v>
      </c>
    </row>
    <row r="4395" spans="1:6" x14ac:dyDescent="0.25">
      <c r="A4395" t="s">
        <v>21261</v>
      </c>
      <c r="B4395" t="s">
        <v>16887</v>
      </c>
      <c r="C4395" t="s">
        <v>16866</v>
      </c>
      <c r="D4395">
        <v>25</v>
      </c>
      <c r="E4395" t="s">
        <v>16862</v>
      </c>
      <c r="F4395" s="1">
        <v>44904</v>
      </c>
    </row>
    <row r="4396" spans="1:6" x14ac:dyDescent="0.25">
      <c r="A4396" t="s">
        <v>21262</v>
      </c>
      <c r="B4396" t="s">
        <v>16859</v>
      </c>
      <c r="C4396" t="s">
        <v>16856</v>
      </c>
      <c r="D4396">
        <v>31</v>
      </c>
      <c r="E4396" t="s">
        <v>16862</v>
      </c>
      <c r="F4396" s="1">
        <v>44622</v>
      </c>
    </row>
    <row r="4397" spans="1:6" x14ac:dyDescent="0.25">
      <c r="A4397" t="s">
        <v>21263</v>
      </c>
      <c r="B4397" t="s">
        <v>16861</v>
      </c>
      <c r="C4397" t="s">
        <v>16856</v>
      </c>
      <c r="D4397">
        <v>19</v>
      </c>
      <c r="E4397" t="s">
        <v>16857</v>
      </c>
      <c r="F4397" s="1">
        <v>45437</v>
      </c>
    </row>
    <row r="4398" spans="1:6" x14ac:dyDescent="0.25">
      <c r="A4398" t="s">
        <v>21264</v>
      </c>
      <c r="B4398" t="s">
        <v>16868</v>
      </c>
      <c r="C4398" t="s">
        <v>16866</v>
      </c>
      <c r="D4398">
        <v>37</v>
      </c>
      <c r="E4398" t="s">
        <v>16875</v>
      </c>
      <c r="F4398" s="1">
        <v>45293</v>
      </c>
    </row>
    <row r="4399" spans="1:6" x14ac:dyDescent="0.25">
      <c r="A4399" t="s">
        <v>21265</v>
      </c>
      <c r="B4399" t="s">
        <v>16887</v>
      </c>
      <c r="C4399" t="s">
        <v>16866</v>
      </c>
      <c r="D4399">
        <v>28</v>
      </c>
      <c r="E4399" t="s">
        <v>16862</v>
      </c>
      <c r="F4399" s="1">
        <v>44622</v>
      </c>
    </row>
    <row r="4400" spans="1:6" x14ac:dyDescent="0.25">
      <c r="A4400" t="s">
        <v>21266</v>
      </c>
      <c r="B4400" t="s">
        <v>16865</v>
      </c>
      <c r="C4400" t="s">
        <v>16866</v>
      </c>
      <c r="D4400">
        <v>31</v>
      </c>
      <c r="E4400" t="s">
        <v>16862</v>
      </c>
      <c r="F4400" s="1">
        <v>45380</v>
      </c>
    </row>
    <row r="4401" spans="1:6" x14ac:dyDescent="0.25">
      <c r="A4401" t="s">
        <v>21267</v>
      </c>
      <c r="B4401" t="s">
        <v>16865</v>
      </c>
      <c r="C4401" t="s">
        <v>16856</v>
      </c>
      <c r="D4401">
        <v>44</v>
      </c>
      <c r="E4401" t="s">
        <v>16857</v>
      </c>
      <c r="F4401" s="1">
        <v>45239</v>
      </c>
    </row>
    <row r="4402" spans="1:6" x14ac:dyDescent="0.25">
      <c r="A4402" t="s">
        <v>21268</v>
      </c>
      <c r="B4402" t="s">
        <v>16887</v>
      </c>
      <c r="C4402" t="s">
        <v>16866</v>
      </c>
      <c r="D4402">
        <v>21</v>
      </c>
      <c r="E4402" t="s">
        <v>16871</v>
      </c>
      <c r="F4402" s="1">
        <v>45085</v>
      </c>
    </row>
    <row r="4403" spans="1:6" x14ac:dyDescent="0.25">
      <c r="A4403" t="s">
        <v>21269</v>
      </c>
      <c r="B4403" t="s">
        <v>16855</v>
      </c>
      <c r="C4403" t="s">
        <v>16866</v>
      </c>
      <c r="D4403">
        <v>41</v>
      </c>
      <c r="E4403" t="s">
        <v>16857</v>
      </c>
      <c r="F4403" s="1">
        <v>44777</v>
      </c>
    </row>
    <row r="4404" spans="1:6" x14ac:dyDescent="0.25">
      <c r="A4404" t="s">
        <v>21270</v>
      </c>
      <c r="B4404" t="s">
        <v>16887</v>
      </c>
      <c r="C4404" t="s">
        <v>16856</v>
      </c>
      <c r="D4404">
        <v>26</v>
      </c>
      <c r="E4404" t="s">
        <v>16875</v>
      </c>
      <c r="F4404" s="1">
        <v>45150</v>
      </c>
    </row>
    <row r="4405" spans="1:6" x14ac:dyDescent="0.25">
      <c r="A4405" t="s">
        <v>21271</v>
      </c>
      <c r="B4405" t="s">
        <v>16865</v>
      </c>
      <c r="C4405" t="s">
        <v>16856</v>
      </c>
      <c r="D4405">
        <v>39</v>
      </c>
      <c r="E4405" t="s">
        <v>16862</v>
      </c>
      <c r="F4405" s="1">
        <v>45305</v>
      </c>
    </row>
    <row r="4406" spans="1:6" x14ac:dyDescent="0.25">
      <c r="A4406" t="s">
        <v>21272</v>
      </c>
      <c r="B4406" t="s">
        <v>16859</v>
      </c>
      <c r="C4406" t="s">
        <v>16866</v>
      </c>
      <c r="D4406">
        <v>44</v>
      </c>
      <c r="E4406" t="s">
        <v>16862</v>
      </c>
      <c r="F4406" s="1">
        <v>45185</v>
      </c>
    </row>
    <row r="4407" spans="1:6" x14ac:dyDescent="0.25">
      <c r="A4407" t="s">
        <v>21273</v>
      </c>
      <c r="B4407" t="s">
        <v>16899</v>
      </c>
      <c r="C4407" t="s">
        <v>16856</v>
      </c>
      <c r="D4407">
        <v>18</v>
      </c>
      <c r="E4407" t="s">
        <v>16871</v>
      </c>
      <c r="F4407" s="1">
        <v>45139</v>
      </c>
    </row>
    <row r="4408" spans="1:6" x14ac:dyDescent="0.25">
      <c r="A4408" t="s">
        <v>21274</v>
      </c>
      <c r="B4408" t="s">
        <v>16899</v>
      </c>
      <c r="C4408" t="s">
        <v>16866</v>
      </c>
      <c r="D4408">
        <v>25</v>
      </c>
      <c r="E4408" t="s">
        <v>16871</v>
      </c>
      <c r="F4408" s="1">
        <v>45255</v>
      </c>
    </row>
    <row r="4409" spans="1:6" x14ac:dyDescent="0.25">
      <c r="A4409" t="s">
        <v>21275</v>
      </c>
      <c r="B4409" t="s">
        <v>16868</v>
      </c>
      <c r="C4409" t="s">
        <v>16866</v>
      </c>
      <c r="D4409">
        <v>16</v>
      </c>
      <c r="E4409" t="s">
        <v>16857</v>
      </c>
      <c r="F4409" s="1">
        <v>44984</v>
      </c>
    </row>
    <row r="4410" spans="1:6" x14ac:dyDescent="0.25">
      <c r="A4410" t="s">
        <v>21276</v>
      </c>
      <c r="B4410" t="s">
        <v>16868</v>
      </c>
      <c r="C4410" t="s">
        <v>16856</v>
      </c>
      <c r="D4410">
        <v>58</v>
      </c>
      <c r="E4410" t="s">
        <v>16862</v>
      </c>
      <c r="F4410" s="1">
        <v>45277</v>
      </c>
    </row>
    <row r="4411" spans="1:6" x14ac:dyDescent="0.25">
      <c r="A4411" t="s">
        <v>21277</v>
      </c>
      <c r="B4411" t="s">
        <v>16887</v>
      </c>
      <c r="C4411" t="s">
        <v>16866</v>
      </c>
      <c r="D4411">
        <v>41</v>
      </c>
      <c r="E4411" t="s">
        <v>16862</v>
      </c>
      <c r="F4411" s="1">
        <v>44984</v>
      </c>
    </row>
    <row r="4412" spans="1:6" x14ac:dyDescent="0.25">
      <c r="A4412" t="s">
        <v>21278</v>
      </c>
      <c r="B4412" t="s">
        <v>16874</v>
      </c>
      <c r="C4412" t="s">
        <v>16856</v>
      </c>
      <c r="D4412">
        <v>27</v>
      </c>
      <c r="E4412" t="s">
        <v>16875</v>
      </c>
      <c r="F4412" s="1">
        <v>44932</v>
      </c>
    </row>
    <row r="4413" spans="1:6" x14ac:dyDescent="0.25">
      <c r="A4413" t="s">
        <v>21279</v>
      </c>
      <c r="B4413" t="s">
        <v>16887</v>
      </c>
      <c r="C4413" t="s">
        <v>16856</v>
      </c>
      <c r="D4413">
        <v>29</v>
      </c>
      <c r="E4413" t="s">
        <v>16857</v>
      </c>
      <c r="F4413" s="1">
        <v>44767</v>
      </c>
    </row>
    <row r="4414" spans="1:6" x14ac:dyDescent="0.25">
      <c r="A4414" t="s">
        <v>21280</v>
      </c>
      <c r="B4414" t="s">
        <v>16855</v>
      </c>
      <c r="C4414" t="s">
        <v>16856</v>
      </c>
      <c r="D4414">
        <v>40</v>
      </c>
      <c r="E4414" t="s">
        <v>16857</v>
      </c>
      <c r="F4414" s="1">
        <v>44847</v>
      </c>
    </row>
    <row r="4415" spans="1:6" x14ac:dyDescent="0.25">
      <c r="A4415" t="s">
        <v>21281</v>
      </c>
      <c r="B4415" t="s">
        <v>16887</v>
      </c>
      <c r="C4415" t="s">
        <v>16866</v>
      </c>
      <c r="D4415">
        <v>23</v>
      </c>
      <c r="E4415" t="s">
        <v>16857</v>
      </c>
      <c r="F4415" s="1">
        <v>44666</v>
      </c>
    </row>
    <row r="4416" spans="1:6" x14ac:dyDescent="0.25">
      <c r="A4416" t="s">
        <v>21282</v>
      </c>
      <c r="B4416" t="s">
        <v>16868</v>
      </c>
      <c r="C4416" t="s">
        <v>16856</v>
      </c>
      <c r="D4416">
        <v>58</v>
      </c>
      <c r="E4416" t="s">
        <v>16871</v>
      </c>
      <c r="F4416" s="1">
        <v>45315</v>
      </c>
    </row>
    <row r="4417" spans="1:6" x14ac:dyDescent="0.25">
      <c r="A4417" t="s">
        <v>21283</v>
      </c>
      <c r="B4417" t="s">
        <v>16899</v>
      </c>
      <c r="C4417" t="s">
        <v>16856</v>
      </c>
      <c r="D4417">
        <v>19</v>
      </c>
      <c r="E4417" t="s">
        <v>16871</v>
      </c>
      <c r="F4417" s="1">
        <v>45308</v>
      </c>
    </row>
    <row r="4418" spans="1:6" x14ac:dyDescent="0.25">
      <c r="A4418" t="s">
        <v>21284</v>
      </c>
      <c r="B4418" t="s">
        <v>16865</v>
      </c>
      <c r="C4418" t="s">
        <v>16866</v>
      </c>
      <c r="D4418">
        <v>43</v>
      </c>
      <c r="E4418" t="s">
        <v>16862</v>
      </c>
      <c r="F4418" s="1">
        <v>45249</v>
      </c>
    </row>
    <row r="4419" spans="1:6" x14ac:dyDescent="0.25">
      <c r="A4419" t="s">
        <v>21285</v>
      </c>
      <c r="B4419" t="s">
        <v>16887</v>
      </c>
      <c r="C4419" t="s">
        <v>16866</v>
      </c>
      <c r="D4419">
        <v>22</v>
      </c>
      <c r="E4419" t="s">
        <v>16871</v>
      </c>
      <c r="F4419" s="1">
        <v>45284</v>
      </c>
    </row>
    <row r="4420" spans="1:6" x14ac:dyDescent="0.25">
      <c r="A4420" t="s">
        <v>21286</v>
      </c>
      <c r="B4420" t="s">
        <v>16865</v>
      </c>
      <c r="C4420" t="s">
        <v>16866</v>
      </c>
      <c r="D4420">
        <v>25</v>
      </c>
      <c r="E4420" t="s">
        <v>16871</v>
      </c>
      <c r="F4420" s="1">
        <v>45104</v>
      </c>
    </row>
    <row r="4421" spans="1:6" x14ac:dyDescent="0.25">
      <c r="A4421" t="s">
        <v>21287</v>
      </c>
      <c r="B4421" t="s">
        <v>16865</v>
      </c>
      <c r="C4421" t="s">
        <v>16866</v>
      </c>
      <c r="D4421">
        <v>51</v>
      </c>
      <c r="E4421" t="s">
        <v>16862</v>
      </c>
      <c r="F4421" s="1">
        <v>45308</v>
      </c>
    </row>
    <row r="4422" spans="1:6" x14ac:dyDescent="0.25">
      <c r="A4422" t="s">
        <v>21288</v>
      </c>
      <c r="B4422" t="s">
        <v>16874</v>
      </c>
      <c r="C4422" t="s">
        <v>16856</v>
      </c>
      <c r="D4422">
        <v>17</v>
      </c>
      <c r="E4422" t="s">
        <v>16862</v>
      </c>
      <c r="F4422" s="1">
        <v>44803</v>
      </c>
    </row>
    <row r="4423" spans="1:6" x14ac:dyDescent="0.25">
      <c r="A4423" t="s">
        <v>21289</v>
      </c>
      <c r="B4423" t="s">
        <v>16865</v>
      </c>
      <c r="C4423" t="s">
        <v>16856</v>
      </c>
      <c r="D4423">
        <v>41</v>
      </c>
      <c r="E4423" t="s">
        <v>16862</v>
      </c>
      <c r="F4423" s="1">
        <v>45052</v>
      </c>
    </row>
    <row r="4424" spans="1:6" x14ac:dyDescent="0.25">
      <c r="A4424" t="s">
        <v>21290</v>
      </c>
      <c r="B4424" t="s">
        <v>16899</v>
      </c>
      <c r="C4424" t="s">
        <v>16856</v>
      </c>
      <c r="D4424">
        <v>29</v>
      </c>
      <c r="E4424" t="s">
        <v>16875</v>
      </c>
      <c r="F4424" s="1">
        <v>45226</v>
      </c>
    </row>
    <row r="4425" spans="1:6" x14ac:dyDescent="0.25">
      <c r="A4425" t="s">
        <v>21291</v>
      </c>
      <c r="B4425" t="s">
        <v>16859</v>
      </c>
      <c r="C4425" t="s">
        <v>16866</v>
      </c>
      <c r="D4425">
        <v>31</v>
      </c>
      <c r="E4425" t="s">
        <v>16875</v>
      </c>
      <c r="F4425" s="1">
        <v>45269</v>
      </c>
    </row>
    <row r="4426" spans="1:6" x14ac:dyDescent="0.25">
      <c r="A4426" t="s">
        <v>21292</v>
      </c>
      <c r="B4426" t="s">
        <v>16859</v>
      </c>
      <c r="C4426" t="s">
        <v>16866</v>
      </c>
      <c r="D4426">
        <v>58</v>
      </c>
      <c r="E4426" t="s">
        <v>16862</v>
      </c>
      <c r="F4426" s="1">
        <v>45059</v>
      </c>
    </row>
    <row r="4427" spans="1:6" x14ac:dyDescent="0.25">
      <c r="A4427" t="s">
        <v>21293</v>
      </c>
      <c r="B4427" t="s">
        <v>16861</v>
      </c>
      <c r="C4427" t="s">
        <v>16856</v>
      </c>
      <c r="D4427">
        <v>57</v>
      </c>
      <c r="E4427" t="s">
        <v>16862</v>
      </c>
      <c r="F4427" s="1">
        <v>44996</v>
      </c>
    </row>
    <row r="4428" spans="1:6" x14ac:dyDescent="0.25">
      <c r="A4428" t="s">
        <v>21294</v>
      </c>
      <c r="B4428" t="s">
        <v>16855</v>
      </c>
      <c r="C4428" t="s">
        <v>16866</v>
      </c>
      <c r="D4428">
        <v>32</v>
      </c>
      <c r="E4428" t="s">
        <v>16871</v>
      </c>
      <c r="F4428" s="1">
        <v>45342</v>
      </c>
    </row>
    <row r="4429" spans="1:6" x14ac:dyDescent="0.25">
      <c r="A4429" t="s">
        <v>21295</v>
      </c>
      <c r="B4429" t="s">
        <v>16887</v>
      </c>
      <c r="C4429" t="s">
        <v>16866</v>
      </c>
      <c r="D4429">
        <v>37</v>
      </c>
      <c r="E4429" t="s">
        <v>16875</v>
      </c>
      <c r="F4429" s="1">
        <v>45045</v>
      </c>
    </row>
    <row r="4430" spans="1:6" x14ac:dyDescent="0.25">
      <c r="A4430" t="s">
        <v>21296</v>
      </c>
      <c r="B4430" t="s">
        <v>16855</v>
      </c>
      <c r="C4430" t="s">
        <v>16856</v>
      </c>
      <c r="D4430">
        <v>19</v>
      </c>
      <c r="E4430" t="s">
        <v>16857</v>
      </c>
      <c r="F4430" s="1">
        <v>45008</v>
      </c>
    </row>
    <row r="4431" spans="1:6" x14ac:dyDescent="0.25">
      <c r="A4431" t="s">
        <v>21297</v>
      </c>
      <c r="B4431" t="s">
        <v>16899</v>
      </c>
      <c r="C4431" t="s">
        <v>16856</v>
      </c>
      <c r="D4431">
        <v>34</v>
      </c>
      <c r="E4431" t="s">
        <v>16857</v>
      </c>
      <c r="F4431" s="1">
        <v>44945</v>
      </c>
    </row>
    <row r="4432" spans="1:6" x14ac:dyDescent="0.25">
      <c r="A4432" t="s">
        <v>21298</v>
      </c>
      <c r="B4432" t="s">
        <v>16865</v>
      </c>
      <c r="C4432" t="s">
        <v>16866</v>
      </c>
      <c r="D4432">
        <v>17</v>
      </c>
      <c r="E4432" t="s">
        <v>16871</v>
      </c>
      <c r="F4432" s="1">
        <v>45071</v>
      </c>
    </row>
    <row r="4433" spans="1:6" x14ac:dyDescent="0.25">
      <c r="A4433" t="s">
        <v>21299</v>
      </c>
      <c r="B4433" t="s">
        <v>16859</v>
      </c>
      <c r="C4433" t="s">
        <v>16866</v>
      </c>
      <c r="D4433">
        <v>54</v>
      </c>
      <c r="E4433" t="s">
        <v>16857</v>
      </c>
      <c r="F4433" s="1">
        <v>44731</v>
      </c>
    </row>
    <row r="4434" spans="1:6" x14ac:dyDescent="0.25">
      <c r="A4434" t="s">
        <v>21300</v>
      </c>
      <c r="B4434" t="s">
        <v>16855</v>
      </c>
      <c r="C4434" t="s">
        <v>16866</v>
      </c>
      <c r="D4434">
        <v>24</v>
      </c>
      <c r="E4434" t="s">
        <v>16875</v>
      </c>
      <c r="F4434" s="1">
        <v>45430</v>
      </c>
    </row>
    <row r="4435" spans="1:6" x14ac:dyDescent="0.25">
      <c r="A4435" t="s">
        <v>21301</v>
      </c>
      <c r="B4435" t="s">
        <v>16899</v>
      </c>
      <c r="C4435" t="s">
        <v>16856</v>
      </c>
      <c r="D4435">
        <v>34</v>
      </c>
      <c r="E4435" t="s">
        <v>16857</v>
      </c>
      <c r="F4435" s="1">
        <v>44884</v>
      </c>
    </row>
    <row r="4436" spans="1:6" x14ac:dyDescent="0.25">
      <c r="A4436" t="s">
        <v>21302</v>
      </c>
      <c r="B4436" t="s">
        <v>16859</v>
      </c>
      <c r="C4436" t="s">
        <v>16856</v>
      </c>
      <c r="D4436">
        <v>31</v>
      </c>
      <c r="E4436" t="s">
        <v>16857</v>
      </c>
      <c r="F4436" s="1">
        <v>45409</v>
      </c>
    </row>
    <row r="4437" spans="1:6" x14ac:dyDescent="0.25">
      <c r="A4437" t="s">
        <v>21303</v>
      </c>
      <c r="B4437" t="s">
        <v>16865</v>
      </c>
      <c r="C4437" t="s">
        <v>16856</v>
      </c>
      <c r="D4437">
        <v>40</v>
      </c>
      <c r="E4437" t="s">
        <v>16857</v>
      </c>
      <c r="F4437" s="1">
        <v>45035</v>
      </c>
    </row>
    <row r="4438" spans="1:6" x14ac:dyDescent="0.25">
      <c r="A4438" t="s">
        <v>21304</v>
      </c>
      <c r="B4438" t="s">
        <v>16855</v>
      </c>
      <c r="C4438" t="s">
        <v>16856</v>
      </c>
      <c r="D4438">
        <v>33</v>
      </c>
      <c r="E4438" t="s">
        <v>16862</v>
      </c>
      <c r="F4438" s="1">
        <v>44793</v>
      </c>
    </row>
    <row r="4439" spans="1:6" x14ac:dyDescent="0.25">
      <c r="A4439" t="s">
        <v>21305</v>
      </c>
      <c r="B4439" t="s">
        <v>16859</v>
      </c>
      <c r="C4439" t="s">
        <v>16856</v>
      </c>
      <c r="D4439">
        <v>38</v>
      </c>
      <c r="E4439" t="s">
        <v>16862</v>
      </c>
      <c r="F4439" s="1">
        <v>45257</v>
      </c>
    </row>
    <row r="4440" spans="1:6" x14ac:dyDescent="0.25">
      <c r="A4440" t="s">
        <v>21306</v>
      </c>
      <c r="B4440" t="s">
        <v>16887</v>
      </c>
      <c r="C4440" t="s">
        <v>16866</v>
      </c>
      <c r="D4440">
        <v>36</v>
      </c>
      <c r="E4440" t="s">
        <v>16857</v>
      </c>
      <c r="F4440" s="1">
        <v>44920</v>
      </c>
    </row>
    <row r="4441" spans="1:6" x14ac:dyDescent="0.25">
      <c r="A4441" t="s">
        <v>21307</v>
      </c>
      <c r="B4441" t="s">
        <v>16868</v>
      </c>
      <c r="C4441" t="s">
        <v>16866</v>
      </c>
      <c r="D4441">
        <v>26</v>
      </c>
      <c r="E4441" t="s">
        <v>16857</v>
      </c>
      <c r="F4441" s="1">
        <v>44836</v>
      </c>
    </row>
    <row r="4442" spans="1:6" x14ac:dyDescent="0.25">
      <c r="A4442" t="s">
        <v>21308</v>
      </c>
      <c r="B4442" t="s">
        <v>16887</v>
      </c>
      <c r="C4442" t="s">
        <v>16866</v>
      </c>
      <c r="D4442">
        <v>54</v>
      </c>
      <c r="E4442" t="s">
        <v>16862</v>
      </c>
      <c r="F4442" s="1">
        <v>44593</v>
      </c>
    </row>
    <row r="4443" spans="1:6" x14ac:dyDescent="0.25">
      <c r="A4443" t="s">
        <v>21309</v>
      </c>
      <c r="B4443" t="s">
        <v>16861</v>
      </c>
      <c r="C4443" t="s">
        <v>16856</v>
      </c>
      <c r="D4443">
        <v>56</v>
      </c>
      <c r="E4443" t="s">
        <v>16862</v>
      </c>
      <c r="F4443" s="1">
        <v>44738</v>
      </c>
    </row>
    <row r="4444" spans="1:6" x14ac:dyDescent="0.25">
      <c r="A4444" t="s">
        <v>21310</v>
      </c>
      <c r="B4444" t="s">
        <v>16861</v>
      </c>
      <c r="C4444" t="s">
        <v>16856</v>
      </c>
      <c r="D4444">
        <v>19</v>
      </c>
      <c r="E4444" t="s">
        <v>16862</v>
      </c>
      <c r="F4444" s="1">
        <v>44626</v>
      </c>
    </row>
    <row r="4445" spans="1:6" x14ac:dyDescent="0.25">
      <c r="A4445" t="s">
        <v>21311</v>
      </c>
      <c r="B4445" t="s">
        <v>16859</v>
      </c>
      <c r="C4445" t="s">
        <v>16856</v>
      </c>
      <c r="D4445">
        <v>40</v>
      </c>
      <c r="E4445" t="s">
        <v>16862</v>
      </c>
      <c r="F4445" s="1">
        <v>45271</v>
      </c>
    </row>
    <row r="4446" spans="1:6" x14ac:dyDescent="0.25">
      <c r="A4446" t="s">
        <v>21312</v>
      </c>
      <c r="B4446" t="s">
        <v>16868</v>
      </c>
      <c r="C4446" t="s">
        <v>16866</v>
      </c>
      <c r="D4446">
        <v>47</v>
      </c>
      <c r="E4446" t="s">
        <v>16862</v>
      </c>
      <c r="F4446" s="1">
        <v>44588</v>
      </c>
    </row>
    <row r="4447" spans="1:6" x14ac:dyDescent="0.25">
      <c r="A4447" t="s">
        <v>21313</v>
      </c>
      <c r="B4447" t="s">
        <v>16899</v>
      </c>
      <c r="C4447" t="s">
        <v>16856</v>
      </c>
      <c r="D4447">
        <v>45</v>
      </c>
      <c r="E4447" t="s">
        <v>16871</v>
      </c>
      <c r="F4447" s="1">
        <v>45224</v>
      </c>
    </row>
    <row r="4448" spans="1:6" x14ac:dyDescent="0.25">
      <c r="A4448" t="s">
        <v>21314</v>
      </c>
      <c r="B4448" t="s">
        <v>16887</v>
      </c>
      <c r="C4448" t="s">
        <v>16856</v>
      </c>
      <c r="D4448">
        <v>37</v>
      </c>
      <c r="E4448" t="s">
        <v>16875</v>
      </c>
      <c r="F4448" s="1">
        <v>45376</v>
      </c>
    </row>
    <row r="4449" spans="1:6" x14ac:dyDescent="0.25">
      <c r="A4449" t="s">
        <v>21315</v>
      </c>
      <c r="B4449" t="s">
        <v>16899</v>
      </c>
      <c r="C4449" t="s">
        <v>16866</v>
      </c>
      <c r="D4449">
        <v>41</v>
      </c>
      <c r="E4449" t="s">
        <v>16862</v>
      </c>
      <c r="F4449" s="1">
        <v>45040</v>
      </c>
    </row>
    <row r="4450" spans="1:6" x14ac:dyDescent="0.25">
      <c r="A4450" t="s">
        <v>21316</v>
      </c>
      <c r="B4450" t="s">
        <v>16868</v>
      </c>
      <c r="C4450" t="s">
        <v>16856</v>
      </c>
      <c r="D4450">
        <v>51</v>
      </c>
      <c r="E4450" t="s">
        <v>16862</v>
      </c>
      <c r="F4450" s="1">
        <v>44829</v>
      </c>
    </row>
    <row r="4451" spans="1:6" x14ac:dyDescent="0.25">
      <c r="A4451" t="s">
        <v>21317</v>
      </c>
      <c r="B4451" t="s">
        <v>16899</v>
      </c>
      <c r="C4451" t="s">
        <v>16866</v>
      </c>
      <c r="D4451">
        <v>49</v>
      </c>
      <c r="E4451" t="s">
        <v>16857</v>
      </c>
      <c r="F4451" s="1">
        <v>45158</v>
      </c>
    </row>
    <row r="4452" spans="1:6" x14ac:dyDescent="0.25">
      <c r="A4452" t="s">
        <v>21318</v>
      </c>
      <c r="B4452" t="s">
        <v>16868</v>
      </c>
      <c r="C4452" t="s">
        <v>16856</v>
      </c>
      <c r="D4452">
        <v>24</v>
      </c>
      <c r="E4452" t="s">
        <v>16862</v>
      </c>
      <c r="F4452" s="1">
        <v>44627</v>
      </c>
    </row>
    <row r="4453" spans="1:6" x14ac:dyDescent="0.25">
      <c r="A4453" t="s">
        <v>21319</v>
      </c>
      <c r="B4453" t="s">
        <v>16859</v>
      </c>
      <c r="C4453" t="s">
        <v>16856</v>
      </c>
      <c r="D4453">
        <v>27</v>
      </c>
      <c r="E4453" t="s">
        <v>16857</v>
      </c>
      <c r="F4453" s="1">
        <v>44694</v>
      </c>
    </row>
    <row r="4454" spans="1:6" x14ac:dyDescent="0.25">
      <c r="A4454" t="s">
        <v>21320</v>
      </c>
      <c r="B4454" t="s">
        <v>16899</v>
      </c>
      <c r="C4454" t="s">
        <v>16866</v>
      </c>
      <c r="D4454">
        <v>17</v>
      </c>
      <c r="E4454" t="s">
        <v>16871</v>
      </c>
      <c r="F4454" s="1">
        <v>44927</v>
      </c>
    </row>
    <row r="4455" spans="1:6" x14ac:dyDescent="0.25">
      <c r="A4455" t="s">
        <v>21321</v>
      </c>
      <c r="B4455" t="s">
        <v>16887</v>
      </c>
      <c r="C4455" t="s">
        <v>16866</v>
      </c>
      <c r="D4455">
        <v>53</v>
      </c>
      <c r="E4455" t="s">
        <v>16857</v>
      </c>
      <c r="F4455" s="1">
        <v>44643</v>
      </c>
    </row>
    <row r="4456" spans="1:6" x14ac:dyDescent="0.25">
      <c r="A4456" t="s">
        <v>21322</v>
      </c>
      <c r="B4456" t="s">
        <v>16865</v>
      </c>
      <c r="C4456" t="s">
        <v>16866</v>
      </c>
      <c r="D4456">
        <v>20</v>
      </c>
      <c r="E4456" t="s">
        <v>16862</v>
      </c>
      <c r="F4456" s="1">
        <v>45454</v>
      </c>
    </row>
    <row r="4457" spans="1:6" x14ac:dyDescent="0.25">
      <c r="A4457" t="s">
        <v>21323</v>
      </c>
      <c r="B4457" t="s">
        <v>16861</v>
      </c>
      <c r="C4457" t="s">
        <v>16866</v>
      </c>
      <c r="D4457">
        <v>20</v>
      </c>
      <c r="E4457" t="s">
        <v>16857</v>
      </c>
      <c r="F4457" s="1">
        <v>45392</v>
      </c>
    </row>
    <row r="4458" spans="1:6" x14ac:dyDescent="0.25">
      <c r="A4458" t="s">
        <v>21324</v>
      </c>
      <c r="B4458" t="s">
        <v>16865</v>
      </c>
      <c r="C4458" t="s">
        <v>16866</v>
      </c>
      <c r="D4458">
        <v>37</v>
      </c>
      <c r="E4458" t="s">
        <v>16875</v>
      </c>
      <c r="F4458" s="1">
        <v>44889</v>
      </c>
    </row>
    <row r="4459" spans="1:6" x14ac:dyDescent="0.25">
      <c r="A4459" t="s">
        <v>21325</v>
      </c>
      <c r="B4459" t="s">
        <v>16899</v>
      </c>
      <c r="C4459" t="s">
        <v>16866</v>
      </c>
      <c r="D4459">
        <v>20</v>
      </c>
      <c r="E4459" t="s">
        <v>16871</v>
      </c>
      <c r="F4459" s="1">
        <v>44659</v>
      </c>
    </row>
    <row r="4460" spans="1:6" x14ac:dyDescent="0.25">
      <c r="A4460" t="s">
        <v>21326</v>
      </c>
      <c r="B4460" t="s">
        <v>16865</v>
      </c>
      <c r="C4460" t="s">
        <v>16856</v>
      </c>
      <c r="D4460">
        <v>19</v>
      </c>
      <c r="E4460" t="s">
        <v>16862</v>
      </c>
      <c r="F4460" s="1">
        <v>45146</v>
      </c>
    </row>
    <row r="4461" spans="1:6" x14ac:dyDescent="0.25">
      <c r="A4461" t="s">
        <v>21327</v>
      </c>
      <c r="B4461" t="s">
        <v>16887</v>
      </c>
      <c r="C4461" t="s">
        <v>16856</v>
      </c>
      <c r="D4461">
        <v>24</v>
      </c>
      <c r="E4461" t="s">
        <v>16857</v>
      </c>
      <c r="F4461" s="1">
        <v>44888</v>
      </c>
    </row>
    <row r="4462" spans="1:6" x14ac:dyDescent="0.25">
      <c r="A4462" t="s">
        <v>21328</v>
      </c>
      <c r="B4462" t="s">
        <v>16887</v>
      </c>
      <c r="C4462" t="s">
        <v>16866</v>
      </c>
      <c r="D4462">
        <v>44</v>
      </c>
      <c r="E4462" t="s">
        <v>16857</v>
      </c>
      <c r="F4462" s="1">
        <v>45103</v>
      </c>
    </row>
    <row r="4463" spans="1:6" x14ac:dyDescent="0.25">
      <c r="A4463" t="s">
        <v>21329</v>
      </c>
      <c r="B4463" t="s">
        <v>16899</v>
      </c>
      <c r="C4463" t="s">
        <v>16856</v>
      </c>
      <c r="D4463">
        <v>37</v>
      </c>
      <c r="E4463" t="s">
        <v>16862</v>
      </c>
      <c r="F4463" s="1">
        <v>44686</v>
      </c>
    </row>
    <row r="4464" spans="1:6" x14ac:dyDescent="0.25">
      <c r="A4464" t="s">
        <v>21330</v>
      </c>
      <c r="B4464" t="s">
        <v>16859</v>
      </c>
      <c r="C4464" t="s">
        <v>16866</v>
      </c>
      <c r="D4464">
        <v>42</v>
      </c>
      <c r="E4464" t="s">
        <v>16857</v>
      </c>
      <c r="F4464" s="1">
        <v>44771</v>
      </c>
    </row>
    <row r="4465" spans="1:6" x14ac:dyDescent="0.25">
      <c r="A4465" t="s">
        <v>21331</v>
      </c>
      <c r="B4465" t="s">
        <v>16865</v>
      </c>
      <c r="C4465" t="s">
        <v>16856</v>
      </c>
      <c r="D4465">
        <v>25</v>
      </c>
      <c r="E4465" t="s">
        <v>16862</v>
      </c>
      <c r="F4465" s="1">
        <v>45345</v>
      </c>
    </row>
    <row r="4466" spans="1:6" x14ac:dyDescent="0.25">
      <c r="A4466" t="s">
        <v>21332</v>
      </c>
      <c r="B4466" t="s">
        <v>16859</v>
      </c>
      <c r="C4466" t="s">
        <v>16866</v>
      </c>
      <c r="D4466">
        <v>31</v>
      </c>
      <c r="E4466" t="s">
        <v>16862</v>
      </c>
      <c r="F4466" s="1">
        <v>45286</v>
      </c>
    </row>
    <row r="4467" spans="1:6" x14ac:dyDescent="0.25">
      <c r="A4467" t="s">
        <v>21333</v>
      </c>
      <c r="B4467" t="s">
        <v>16859</v>
      </c>
      <c r="C4467" t="s">
        <v>16856</v>
      </c>
      <c r="D4467">
        <v>57</v>
      </c>
      <c r="E4467" t="s">
        <v>16857</v>
      </c>
      <c r="F4467" s="1">
        <v>44694</v>
      </c>
    </row>
    <row r="4468" spans="1:6" x14ac:dyDescent="0.25">
      <c r="A4468" t="s">
        <v>21334</v>
      </c>
      <c r="B4468" t="s">
        <v>16868</v>
      </c>
      <c r="C4468" t="s">
        <v>16856</v>
      </c>
      <c r="D4468">
        <v>57</v>
      </c>
      <c r="E4468" t="s">
        <v>16862</v>
      </c>
      <c r="F4468" s="1">
        <v>45064</v>
      </c>
    </row>
    <row r="4469" spans="1:6" x14ac:dyDescent="0.25">
      <c r="A4469" t="s">
        <v>21335</v>
      </c>
      <c r="B4469" t="s">
        <v>16874</v>
      </c>
      <c r="C4469" t="s">
        <v>16856</v>
      </c>
      <c r="D4469">
        <v>25</v>
      </c>
      <c r="E4469" t="s">
        <v>16862</v>
      </c>
      <c r="F4469" s="1">
        <v>44718</v>
      </c>
    </row>
    <row r="4470" spans="1:6" x14ac:dyDescent="0.25">
      <c r="A4470" t="s">
        <v>21336</v>
      </c>
      <c r="B4470" t="s">
        <v>16899</v>
      </c>
      <c r="C4470" t="s">
        <v>16856</v>
      </c>
      <c r="D4470">
        <v>21</v>
      </c>
      <c r="E4470" t="s">
        <v>16857</v>
      </c>
      <c r="F4470" s="1">
        <v>45120</v>
      </c>
    </row>
    <row r="4471" spans="1:6" x14ac:dyDescent="0.25">
      <c r="A4471" t="s">
        <v>21337</v>
      </c>
      <c r="B4471" t="s">
        <v>16861</v>
      </c>
      <c r="C4471" t="s">
        <v>16856</v>
      </c>
      <c r="D4471">
        <v>20</v>
      </c>
      <c r="E4471" t="s">
        <v>16862</v>
      </c>
      <c r="F4471" s="1">
        <v>45430</v>
      </c>
    </row>
    <row r="4472" spans="1:6" x14ac:dyDescent="0.25">
      <c r="A4472" t="s">
        <v>21338</v>
      </c>
      <c r="B4472" t="s">
        <v>16887</v>
      </c>
      <c r="C4472" t="s">
        <v>16866</v>
      </c>
      <c r="D4472">
        <v>21</v>
      </c>
      <c r="E4472" t="s">
        <v>16857</v>
      </c>
      <c r="F4472" s="1">
        <v>45436</v>
      </c>
    </row>
    <row r="4473" spans="1:6" x14ac:dyDescent="0.25">
      <c r="A4473" t="s">
        <v>21339</v>
      </c>
      <c r="B4473" t="s">
        <v>16887</v>
      </c>
      <c r="C4473" t="s">
        <v>16866</v>
      </c>
      <c r="D4473">
        <v>40</v>
      </c>
      <c r="E4473" t="s">
        <v>16862</v>
      </c>
      <c r="F4473" s="1">
        <v>44943</v>
      </c>
    </row>
    <row r="4474" spans="1:6" x14ac:dyDescent="0.25">
      <c r="A4474" t="s">
        <v>21340</v>
      </c>
      <c r="B4474" t="s">
        <v>16899</v>
      </c>
      <c r="C4474" t="s">
        <v>16866</v>
      </c>
      <c r="D4474">
        <v>19</v>
      </c>
      <c r="E4474" t="s">
        <v>16862</v>
      </c>
      <c r="F4474" s="1">
        <v>44583</v>
      </c>
    </row>
    <row r="4475" spans="1:6" x14ac:dyDescent="0.25">
      <c r="A4475" t="s">
        <v>21341</v>
      </c>
      <c r="B4475" t="s">
        <v>16868</v>
      </c>
      <c r="C4475" t="s">
        <v>16856</v>
      </c>
      <c r="D4475">
        <v>55</v>
      </c>
      <c r="E4475" t="s">
        <v>16857</v>
      </c>
      <c r="F4475" s="1">
        <v>45156</v>
      </c>
    </row>
    <row r="4476" spans="1:6" x14ac:dyDescent="0.25">
      <c r="A4476" t="s">
        <v>21342</v>
      </c>
      <c r="B4476" t="s">
        <v>16855</v>
      </c>
      <c r="C4476" t="s">
        <v>16866</v>
      </c>
      <c r="D4476">
        <v>47</v>
      </c>
      <c r="E4476" t="s">
        <v>16875</v>
      </c>
      <c r="F4476" s="1">
        <v>44980</v>
      </c>
    </row>
    <row r="4477" spans="1:6" x14ac:dyDescent="0.25">
      <c r="A4477" t="s">
        <v>21343</v>
      </c>
      <c r="B4477" t="s">
        <v>16855</v>
      </c>
      <c r="C4477" t="s">
        <v>16856</v>
      </c>
      <c r="D4477">
        <v>50</v>
      </c>
      <c r="E4477" t="s">
        <v>16857</v>
      </c>
      <c r="F4477" s="1">
        <v>45033</v>
      </c>
    </row>
    <row r="4478" spans="1:6" x14ac:dyDescent="0.25">
      <c r="A4478" t="s">
        <v>21344</v>
      </c>
      <c r="B4478" t="s">
        <v>16855</v>
      </c>
      <c r="C4478" t="s">
        <v>16856</v>
      </c>
      <c r="D4478">
        <v>25</v>
      </c>
      <c r="E4478" t="s">
        <v>16871</v>
      </c>
      <c r="F4478" s="1">
        <v>44795</v>
      </c>
    </row>
    <row r="4479" spans="1:6" x14ac:dyDescent="0.25">
      <c r="A4479" t="s">
        <v>21345</v>
      </c>
      <c r="B4479" t="s">
        <v>16868</v>
      </c>
      <c r="C4479" t="s">
        <v>16856</v>
      </c>
      <c r="D4479">
        <v>49</v>
      </c>
      <c r="E4479" t="s">
        <v>16862</v>
      </c>
      <c r="F4479" s="1">
        <v>45133</v>
      </c>
    </row>
    <row r="4480" spans="1:6" x14ac:dyDescent="0.25">
      <c r="A4480" t="s">
        <v>21346</v>
      </c>
      <c r="B4480" t="s">
        <v>16861</v>
      </c>
      <c r="C4480" t="s">
        <v>16866</v>
      </c>
      <c r="D4480">
        <v>51</v>
      </c>
      <c r="E4480" t="s">
        <v>16862</v>
      </c>
      <c r="F4480" s="1">
        <v>45015</v>
      </c>
    </row>
    <row r="4481" spans="1:6" x14ac:dyDescent="0.25">
      <c r="A4481" t="s">
        <v>21347</v>
      </c>
      <c r="B4481" t="s">
        <v>16887</v>
      </c>
      <c r="C4481" t="s">
        <v>16856</v>
      </c>
      <c r="D4481">
        <v>21</v>
      </c>
      <c r="E4481" t="s">
        <v>16862</v>
      </c>
      <c r="F4481" s="1">
        <v>45261</v>
      </c>
    </row>
    <row r="4482" spans="1:6" x14ac:dyDescent="0.25">
      <c r="A4482" t="s">
        <v>21348</v>
      </c>
      <c r="B4482" t="s">
        <v>16899</v>
      </c>
      <c r="C4482" t="s">
        <v>16866</v>
      </c>
      <c r="D4482">
        <v>58</v>
      </c>
      <c r="E4482" t="s">
        <v>16857</v>
      </c>
      <c r="F4482" s="1">
        <v>45131</v>
      </c>
    </row>
    <row r="4483" spans="1:6" x14ac:dyDescent="0.25">
      <c r="A4483" t="s">
        <v>21349</v>
      </c>
      <c r="B4483" t="s">
        <v>16868</v>
      </c>
      <c r="C4483" t="s">
        <v>16866</v>
      </c>
      <c r="D4483">
        <v>31</v>
      </c>
      <c r="E4483" t="s">
        <v>16857</v>
      </c>
      <c r="F4483" s="1">
        <v>45332</v>
      </c>
    </row>
    <row r="4484" spans="1:6" x14ac:dyDescent="0.25">
      <c r="A4484" t="s">
        <v>21350</v>
      </c>
      <c r="B4484" t="s">
        <v>16887</v>
      </c>
      <c r="C4484" t="s">
        <v>16856</v>
      </c>
      <c r="D4484">
        <v>34</v>
      </c>
      <c r="E4484" t="s">
        <v>16871</v>
      </c>
      <c r="F4484" s="1">
        <v>44723</v>
      </c>
    </row>
    <row r="4485" spans="1:6" x14ac:dyDescent="0.25">
      <c r="A4485" t="s">
        <v>21351</v>
      </c>
      <c r="B4485" t="s">
        <v>16859</v>
      </c>
      <c r="C4485" t="s">
        <v>16856</v>
      </c>
      <c r="D4485">
        <v>49</v>
      </c>
      <c r="E4485" t="s">
        <v>16862</v>
      </c>
      <c r="F4485" s="1">
        <v>44862</v>
      </c>
    </row>
    <row r="4486" spans="1:6" x14ac:dyDescent="0.25">
      <c r="A4486" t="s">
        <v>21352</v>
      </c>
      <c r="B4486" t="s">
        <v>16865</v>
      </c>
      <c r="C4486" t="s">
        <v>16866</v>
      </c>
      <c r="D4486">
        <v>40</v>
      </c>
      <c r="E4486" t="s">
        <v>16857</v>
      </c>
      <c r="F4486" s="1">
        <v>44867</v>
      </c>
    </row>
    <row r="4487" spans="1:6" x14ac:dyDescent="0.25">
      <c r="A4487" t="s">
        <v>21353</v>
      </c>
      <c r="B4487" t="s">
        <v>16865</v>
      </c>
      <c r="C4487" t="s">
        <v>16866</v>
      </c>
      <c r="D4487">
        <v>46</v>
      </c>
      <c r="E4487" t="s">
        <v>16862</v>
      </c>
      <c r="F4487" s="1">
        <v>44563</v>
      </c>
    </row>
    <row r="4488" spans="1:6" x14ac:dyDescent="0.25">
      <c r="A4488" t="s">
        <v>21354</v>
      </c>
      <c r="B4488" t="s">
        <v>16868</v>
      </c>
      <c r="C4488" t="s">
        <v>16866</v>
      </c>
      <c r="D4488">
        <v>56</v>
      </c>
      <c r="E4488" t="s">
        <v>16857</v>
      </c>
      <c r="F4488" s="1">
        <v>44832</v>
      </c>
    </row>
    <row r="4489" spans="1:6" x14ac:dyDescent="0.25">
      <c r="A4489" t="s">
        <v>21355</v>
      </c>
      <c r="B4489" t="s">
        <v>16887</v>
      </c>
      <c r="C4489" t="s">
        <v>16866</v>
      </c>
      <c r="D4489">
        <v>32</v>
      </c>
      <c r="E4489" t="s">
        <v>16857</v>
      </c>
      <c r="F4489" s="1">
        <v>44982</v>
      </c>
    </row>
    <row r="4490" spans="1:6" x14ac:dyDescent="0.25">
      <c r="A4490" t="s">
        <v>21356</v>
      </c>
      <c r="B4490" t="s">
        <v>16874</v>
      </c>
      <c r="C4490" t="s">
        <v>16866</v>
      </c>
      <c r="D4490">
        <v>45</v>
      </c>
      <c r="E4490" t="s">
        <v>16857</v>
      </c>
      <c r="F4490" s="1">
        <v>44704</v>
      </c>
    </row>
    <row r="4491" spans="1:6" x14ac:dyDescent="0.25">
      <c r="A4491" t="s">
        <v>21357</v>
      </c>
      <c r="B4491" t="s">
        <v>16861</v>
      </c>
      <c r="C4491" t="s">
        <v>16866</v>
      </c>
      <c r="D4491">
        <v>54</v>
      </c>
      <c r="E4491" t="s">
        <v>16862</v>
      </c>
      <c r="F4491" s="1">
        <v>45261</v>
      </c>
    </row>
    <row r="4492" spans="1:6" x14ac:dyDescent="0.25">
      <c r="A4492" t="s">
        <v>21358</v>
      </c>
      <c r="B4492" t="s">
        <v>16855</v>
      </c>
      <c r="C4492" t="s">
        <v>16856</v>
      </c>
      <c r="D4492">
        <v>46</v>
      </c>
      <c r="E4492" t="s">
        <v>16862</v>
      </c>
      <c r="F4492" s="1">
        <v>45425</v>
      </c>
    </row>
    <row r="4493" spans="1:6" x14ac:dyDescent="0.25">
      <c r="A4493" t="s">
        <v>21359</v>
      </c>
      <c r="B4493" t="s">
        <v>16861</v>
      </c>
      <c r="C4493" t="s">
        <v>16866</v>
      </c>
      <c r="D4493">
        <v>34</v>
      </c>
      <c r="E4493" t="s">
        <v>16875</v>
      </c>
      <c r="F4493" s="1">
        <v>45414</v>
      </c>
    </row>
    <row r="4494" spans="1:6" x14ac:dyDescent="0.25">
      <c r="A4494" t="s">
        <v>21360</v>
      </c>
      <c r="B4494" t="s">
        <v>16861</v>
      </c>
      <c r="C4494" t="s">
        <v>16866</v>
      </c>
      <c r="D4494">
        <v>50</v>
      </c>
      <c r="E4494" t="s">
        <v>16857</v>
      </c>
      <c r="F4494" s="1">
        <v>45297</v>
      </c>
    </row>
    <row r="4495" spans="1:6" x14ac:dyDescent="0.25">
      <c r="A4495" t="s">
        <v>21361</v>
      </c>
      <c r="B4495" t="s">
        <v>16868</v>
      </c>
      <c r="C4495" t="s">
        <v>16866</v>
      </c>
      <c r="D4495">
        <v>44</v>
      </c>
      <c r="E4495" t="s">
        <v>16862</v>
      </c>
      <c r="F4495" s="1">
        <v>45440</v>
      </c>
    </row>
    <row r="4496" spans="1:6" x14ac:dyDescent="0.25">
      <c r="A4496" t="s">
        <v>21362</v>
      </c>
      <c r="B4496" t="s">
        <v>16859</v>
      </c>
      <c r="C4496" t="s">
        <v>16866</v>
      </c>
      <c r="D4496">
        <v>16</v>
      </c>
      <c r="E4496" t="s">
        <v>16871</v>
      </c>
      <c r="F4496" s="1">
        <v>45253</v>
      </c>
    </row>
    <row r="4497" spans="1:6" x14ac:dyDescent="0.25">
      <c r="A4497" t="s">
        <v>21363</v>
      </c>
      <c r="B4497" t="s">
        <v>16861</v>
      </c>
      <c r="C4497" t="s">
        <v>16856</v>
      </c>
      <c r="D4497">
        <v>19</v>
      </c>
      <c r="E4497" t="s">
        <v>16871</v>
      </c>
      <c r="F4497" s="1">
        <v>45096</v>
      </c>
    </row>
    <row r="4498" spans="1:6" x14ac:dyDescent="0.25">
      <c r="A4498" t="s">
        <v>21364</v>
      </c>
      <c r="B4498" t="s">
        <v>16865</v>
      </c>
      <c r="C4498" t="s">
        <v>16856</v>
      </c>
      <c r="D4498">
        <v>43</v>
      </c>
      <c r="E4498" t="s">
        <v>16857</v>
      </c>
      <c r="F4498" s="1">
        <v>45428</v>
      </c>
    </row>
    <row r="4499" spans="1:6" x14ac:dyDescent="0.25">
      <c r="A4499" t="s">
        <v>21365</v>
      </c>
      <c r="B4499" t="s">
        <v>16859</v>
      </c>
      <c r="C4499" t="s">
        <v>16866</v>
      </c>
      <c r="D4499">
        <v>33</v>
      </c>
      <c r="E4499" t="s">
        <v>16875</v>
      </c>
      <c r="F4499" s="1">
        <v>44598</v>
      </c>
    </row>
    <row r="4500" spans="1:6" x14ac:dyDescent="0.25">
      <c r="A4500" t="s">
        <v>21366</v>
      </c>
      <c r="B4500" t="s">
        <v>16899</v>
      </c>
      <c r="C4500" t="s">
        <v>16866</v>
      </c>
      <c r="D4500">
        <v>41</v>
      </c>
      <c r="E4500" t="s">
        <v>16857</v>
      </c>
      <c r="F4500" s="1">
        <v>44668</v>
      </c>
    </row>
    <row r="4501" spans="1:6" x14ac:dyDescent="0.25">
      <c r="A4501" t="s">
        <v>21367</v>
      </c>
      <c r="B4501" t="s">
        <v>16861</v>
      </c>
      <c r="C4501" t="s">
        <v>16866</v>
      </c>
      <c r="D4501">
        <v>55</v>
      </c>
      <c r="E4501" t="s">
        <v>16862</v>
      </c>
      <c r="F4501" s="1">
        <v>44858</v>
      </c>
    </row>
    <row r="4502" spans="1:6" x14ac:dyDescent="0.25">
      <c r="A4502" t="s">
        <v>21368</v>
      </c>
      <c r="B4502" t="s">
        <v>16861</v>
      </c>
      <c r="C4502" t="s">
        <v>16856</v>
      </c>
      <c r="D4502">
        <v>34</v>
      </c>
      <c r="E4502" t="s">
        <v>16875</v>
      </c>
      <c r="F4502" s="1">
        <v>45302</v>
      </c>
    </row>
    <row r="4503" spans="1:6" x14ac:dyDescent="0.25">
      <c r="A4503" t="s">
        <v>21369</v>
      </c>
      <c r="B4503" t="s">
        <v>16899</v>
      </c>
      <c r="C4503" t="s">
        <v>16856</v>
      </c>
      <c r="D4503">
        <v>21</v>
      </c>
      <c r="E4503" t="s">
        <v>16862</v>
      </c>
      <c r="F4503" s="1">
        <v>45386</v>
      </c>
    </row>
    <row r="4504" spans="1:6" x14ac:dyDescent="0.25">
      <c r="A4504" t="s">
        <v>21370</v>
      </c>
      <c r="B4504" t="s">
        <v>16861</v>
      </c>
      <c r="C4504" t="s">
        <v>16856</v>
      </c>
      <c r="D4504">
        <v>16</v>
      </c>
      <c r="E4504" t="s">
        <v>16857</v>
      </c>
      <c r="F4504" s="1">
        <v>44658</v>
      </c>
    </row>
    <row r="4505" spans="1:6" x14ac:dyDescent="0.25">
      <c r="A4505" t="s">
        <v>21371</v>
      </c>
      <c r="B4505" t="s">
        <v>16899</v>
      </c>
      <c r="C4505" t="s">
        <v>16856</v>
      </c>
      <c r="D4505">
        <v>23</v>
      </c>
      <c r="E4505" t="s">
        <v>16857</v>
      </c>
      <c r="F4505" s="1">
        <v>44842</v>
      </c>
    </row>
    <row r="4506" spans="1:6" x14ac:dyDescent="0.25">
      <c r="A4506" t="s">
        <v>21372</v>
      </c>
      <c r="B4506" t="s">
        <v>16859</v>
      </c>
      <c r="C4506" t="s">
        <v>16856</v>
      </c>
      <c r="D4506">
        <v>48</v>
      </c>
      <c r="E4506" t="s">
        <v>16871</v>
      </c>
      <c r="F4506" s="1">
        <v>44671</v>
      </c>
    </row>
    <row r="4507" spans="1:6" x14ac:dyDescent="0.25">
      <c r="A4507" t="s">
        <v>21373</v>
      </c>
      <c r="B4507" t="s">
        <v>16865</v>
      </c>
      <c r="C4507" t="s">
        <v>16856</v>
      </c>
      <c r="D4507">
        <v>58</v>
      </c>
      <c r="E4507" t="s">
        <v>16862</v>
      </c>
      <c r="F4507" s="1">
        <v>45110</v>
      </c>
    </row>
    <row r="4508" spans="1:6" x14ac:dyDescent="0.25">
      <c r="A4508" t="s">
        <v>21374</v>
      </c>
      <c r="B4508" t="s">
        <v>16899</v>
      </c>
      <c r="C4508" t="s">
        <v>16866</v>
      </c>
      <c r="D4508">
        <v>36</v>
      </c>
      <c r="E4508" t="s">
        <v>16862</v>
      </c>
      <c r="F4508" s="1">
        <v>45113</v>
      </c>
    </row>
    <row r="4509" spans="1:6" x14ac:dyDescent="0.25">
      <c r="A4509" t="s">
        <v>21375</v>
      </c>
      <c r="B4509" t="s">
        <v>16874</v>
      </c>
      <c r="C4509" t="s">
        <v>16856</v>
      </c>
      <c r="D4509">
        <v>39</v>
      </c>
      <c r="E4509" t="s">
        <v>16875</v>
      </c>
      <c r="F4509" s="1">
        <v>45158</v>
      </c>
    </row>
    <row r="4510" spans="1:6" x14ac:dyDescent="0.25">
      <c r="A4510" t="s">
        <v>21376</v>
      </c>
      <c r="B4510" t="s">
        <v>16868</v>
      </c>
      <c r="C4510" t="s">
        <v>16856</v>
      </c>
      <c r="D4510">
        <v>40</v>
      </c>
      <c r="E4510" t="s">
        <v>16857</v>
      </c>
      <c r="F4510" s="1">
        <v>45375</v>
      </c>
    </row>
    <row r="4511" spans="1:6" x14ac:dyDescent="0.25">
      <c r="A4511" t="s">
        <v>21377</v>
      </c>
      <c r="B4511" t="s">
        <v>16868</v>
      </c>
      <c r="C4511" t="s">
        <v>16866</v>
      </c>
      <c r="D4511">
        <v>58</v>
      </c>
      <c r="E4511" t="s">
        <v>16875</v>
      </c>
      <c r="F4511" s="1">
        <v>44749</v>
      </c>
    </row>
    <row r="4512" spans="1:6" x14ac:dyDescent="0.25">
      <c r="A4512" t="s">
        <v>21378</v>
      </c>
      <c r="B4512" t="s">
        <v>16899</v>
      </c>
      <c r="C4512" t="s">
        <v>16856</v>
      </c>
      <c r="D4512">
        <v>34</v>
      </c>
      <c r="E4512" t="s">
        <v>16871</v>
      </c>
      <c r="F4512" s="1">
        <v>45313</v>
      </c>
    </row>
    <row r="4513" spans="1:6" x14ac:dyDescent="0.25">
      <c r="A4513" t="s">
        <v>21379</v>
      </c>
      <c r="B4513" t="s">
        <v>16868</v>
      </c>
      <c r="C4513" t="s">
        <v>16866</v>
      </c>
      <c r="D4513">
        <v>44</v>
      </c>
      <c r="E4513" t="s">
        <v>16875</v>
      </c>
      <c r="F4513" s="1">
        <v>45431</v>
      </c>
    </row>
    <row r="4514" spans="1:6" x14ac:dyDescent="0.25">
      <c r="A4514" t="s">
        <v>21380</v>
      </c>
      <c r="B4514" t="s">
        <v>16861</v>
      </c>
      <c r="C4514" t="s">
        <v>16856</v>
      </c>
      <c r="D4514">
        <v>25</v>
      </c>
      <c r="E4514" t="s">
        <v>16862</v>
      </c>
      <c r="F4514" s="1">
        <v>45049</v>
      </c>
    </row>
    <row r="4515" spans="1:6" x14ac:dyDescent="0.25">
      <c r="A4515" t="s">
        <v>21381</v>
      </c>
      <c r="B4515" t="s">
        <v>16855</v>
      </c>
      <c r="C4515" t="s">
        <v>16866</v>
      </c>
      <c r="D4515">
        <v>27</v>
      </c>
      <c r="E4515" t="s">
        <v>16862</v>
      </c>
      <c r="F4515" s="1">
        <v>44915</v>
      </c>
    </row>
    <row r="4516" spans="1:6" x14ac:dyDescent="0.25">
      <c r="A4516" t="s">
        <v>21382</v>
      </c>
      <c r="B4516" t="s">
        <v>16855</v>
      </c>
      <c r="C4516" t="s">
        <v>16866</v>
      </c>
      <c r="D4516">
        <v>48</v>
      </c>
      <c r="E4516" t="s">
        <v>16857</v>
      </c>
      <c r="F4516" s="1">
        <v>44580</v>
      </c>
    </row>
    <row r="4517" spans="1:6" x14ac:dyDescent="0.25">
      <c r="A4517" t="s">
        <v>21383</v>
      </c>
      <c r="B4517" t="s">
        <v>16868</v>
      </c>
      <c r="C4517" t="s">
        <v>16866</v>
      </c>
      <c r="D4517">
        <v>22</v>
      </c>
      <c r="E4517" t="s">
        <v>16862</v>
      </c>
      <c r="F4517" s="1">
        <v>45420</v>
      </c>
    </row>
    <row r="4518" spans="1:6" x14ac:dyDescent="0.25">
      <c r="A4518" t="s">
        <v>21384</v>
      </c>
      <c r="B4518" t="s">
        <v>16859</v>
      </c>
      <c r="C4518" t="s">
        <v>16866</v>
      </c>
      <c r="D4518">
        <v>32</v>
      </c>
      <c r="E4518" t="s">
        <v>16871</v>
      </c>
      <c r="F4518" s="1">
        <v>44954</v>
      </c>
    </row>
    <row r="4519" spans="1:6" x14ac:dyDescent="0.25">
      <c r="A4519" t="s">
        <v>21385</v>
      </c>
      <c r="B4519" t="s">
        <v>16887</v>
      </c>
      <c r="C4519" t="s">
        <v>16866</v>
      </c>
      <c r="D4519">
        <v>25</v>
      </c>
      <c r="E4519" t="s">
        <v>16857</v>
      </c>
      <c r="F4519" s="1">
        <v>45398</v>
      </c>
    </row>
    <row r="4520" spans="1:6" x14ac:dyDescent="0.25">
      <c r="A4520" t="s">
        <v>21386</v>
      </c>
      <c r="B4520" t="s">
        <v>16859</v>
      </c>
      <c r="C4520" t="s">
        <v>16856</v>
      </c>
      <c r="D4520">
        <v>46</v>
      </c>
      <c r="E4520" t="s">
        <v>16871</v>
      </c>
      <c r="F4520" s="1">
        <v>44822</v>
      </c>
    </row>
    <row r="4521" spans="1:6" x14ac:dyDescent="0.25">
      <c r="A4521" t="s">
        <v>21387</v>
      </c>
      <c r="B4521" t="s">
        <v>16887</v>
      </c>
      <c r="C4521" t="s">
        <v>16856</v>
      </c>
      <c r="D4521">
        <v>21</v>
      </c>
      <c r="E4521" t="s">
        <v>16871</v>
      </c>
      <c r="F4521" s="1">
        <v>44971</v>
      </c>
    </row>
    <row r="4522" spans="1:6" x14ac:dyDescent="0.25">
      <c r="A4522" t="s">
        <v>21388</v>
      </c>
      <c r="B4522" t="s">
        <v>16855</v>
      </c>
      <c r="C4522" t="s">
        <v>16866</v>
      </c>
      <c r="D4522">
        <v>32</v>
      </c>
      <c r="E4522" t="s">
        <v>16875</v>
      </c>
      <c r="F4522" s="1">
        <v>44964</v>
      </c>
    </row>
    <row r="4523" spans="1:6" x14ac:dyDescent="0.25">
      <c r="A4523" t="s">
        <v>21389</v>
      </c>
      <c r="B4523" t="s">
        <v>16855</v>
      </c>
      <c r="C4523" t="s">
        <v>16866</v>
      </c>
      <c r="D4523">
        <v>52</v>
      </c>
      <c r="E4523" t="s">
        <v>16857</v>
      </c>
      <c r="F4523" s="1">
        <v>45231</v>
      </c>
    </row>
    <row r="4524" spans="1:6" x14ac:dyDescent="0.25">
      <c r="A4524" t="s">
        <v>21390</v>
      </c>
      <c r="B4524" t="s">
        <v>16899</v>
      </c>
      <c r="C4524" t="s">
        <v>16866</v>
      </c>
      <c r="D4524">
        <v>33</v>
      </c>
      <c r="E4524" t="s">
        <v>16862</v>
      </c>
      <c r="F4524" s="1">
        <v>45045</v>
      </c>
    </row>
    <row r="4525" spans="1:6" x14ac:dyDescent="0.25">
      <c r="A4525" t="s">
        <v>21391</v>
      </c>
      <c r="B4525" t="s">
        <v>16865</v>
      </c>
      <c r="C4525" t="s">
        <v>16856</v>
      </c>
      <c r="D4525">
        <v>41</v>
      </c>
      <c r="E4525" t="s">
        <v>16871</v>
      </c>
      <c r="F4525" s="1">
        <v>44865</v>
      </c>
    </row>
    <row r="4526" spans="1:6" x14ac:dyDescent="0.25">
      <c r="A4526" t="s">
        <v>21392</v>
      </c>
      <c r="B4526" t="s">
        <v>16874</v>
      </c>
      <c r="C4526" t="s">
        <v>16866</v>
      </c>
      <c r="D4526">
        <v>31</v>
      </c>
      <c r="E4526" t="s">
        <v>16862</v>
      </c>
      <c r="F4526" s="1">
        <v>45185</v>
      </c>
    </row>
    <row r="4527" spans="1:6" x14ac:dyDescent="0.25">
      <c r="A4527" t="s">
        <v>21393</v>
      </c>
      <c r="B4527" t="s">
        <v>16859</v>
      </c>
      <c r="C4527" t="s">
        <v>16866</v>
      </c>
      <c r="D4527">
        <v>23</v>
      </c>
      <c r="E4527" t="s">
        <v>16857</v>
      </c>
      <c r="F4527" s="1">
        <v>45217</v>
      </c>
    </row>
    <row r="4528" spans="1:6" x14ac:dyDescent="0.25">
      <c r="A4528" t="s">
        <v>21394</v>
      </c>
      <c r="B4528" t="s">
        <v>16861</v>
      </c>
      <c r="C4528" t="s">
        <v>16866</v>
      </c>
      <c r="D4528">
        <v>39</v>
      </c>
      <c r="E4528" t="s">
        <v>16875</v>
      </c>
      <c r="F4528" s="1">
        <v>45329</v>
      </c>
    </row>
    <row r="4529" spans="1:6" x14ac:dyDescent="0.25">
      <c r="A4529" t="s">
        <v>21395</v>
      </c>
      <c r="B4529" t="s">
        <v>16887</v>
      </c>
      <c r="C4529" t="s">
        <v>16866</v>
      </c>
      <c r="D4529">
        <v>28</v>
      </c>
      <c r="E4529" t="s">
        <v>16862</v>
      </c>
      <c r="F4529" s="1">
        <v>44579</v>
      </c>
    </row>
    <row r="4530" spans="1:6" x14ac:dyDescent="0.25">
      <c r="A4530" t="s">
        <v>21396</v>
      </c>
      <c r="B4530" t="s">
        <v>16868</v>
      </c>
      <c r="C4530" t="s">
        <v>16856</v>
      </c>
      <c r="D4530">
        <v>44</v>
      </c>
      <c r="E4530" t="s">
        <v>16857</v>
      </c>
      <c r="F4530" s="1">
        <v>44745</v>
      </c>
    </row>
    <row r="4531" spans="1:6" x14ac:dyDescent="0.25">
      <c r="A4531" t="s">
        <v>21397</v>
      </c>
      <c r="B4531" t="s">
        <v>16861</v>
      </c>
      <c r="C4531" t="s">
        <v>16866</v>
      </c>
      <c r="D4531">
        <v>47</v>
      </c>
      <c r="E4531" t="s">
        <v>16871</v>
      </c>
      <c r="F4531" s="1">
        <v>44966</v>
      </c>
    </row>
    <row r="4532" spans="1:6" x14ac:dyDescent="0.25">
      <c r="A4532" t="s">
        <v>21398</v>
      </c>
      <c r="B4532" t="s">
        <v>16865</v>
      </c>
      <c r="C4532" t="s">
        <v>16866</v>
      </c>
      <c r="D4532">
        <v>39</v>
      </c>
      <c r="E4532" t="s">
        <v>16857</v>
      </c>
      <c r="F4532" s="1">
        <v>45360</v>
      </c>
    </row>
    <row r="4533" spans="1:6" x14ac:dyDescent="0.25">
      <c r="A4533" t="s">
        <v>21399</v>
      </c>
      <c r="B4533" t="s">
        <v>16887</v>
      </c>
      <c r="C4533" t="s">
        <v>16856</v>
      </c>
      <c r="D4533">
        <v>31</v>
      </c>
      <c r="E4533" t="s">
        <v>16857</v>
      </c>
      <c r="F4533" s="1">
        <v>45458</v>
      </c>
    </row>
    <row r="4534" spans="1:6" x14ac:dyDescent="0.25">
      <c r="A4534" t="s">
        <v>21400</v>
      </c>
      <c r="B4534" t="s">
        <v>16859</v>
      </c>
      <c r="C4534" t="s">
        <v>16866</v>
      </c>
      <c r="D4534">
        <v>26</v>
      </c>
      <c r="E4534" t="s">
        <v>16875</v>
      </c>
      <c r="F4534" s="1">
        <v>44692</v>
      </c>
    </row>
    <row r="4535" spans="1:6" x14ac:dyDescent="0.25">
      <c r="A4535" t="s">
        <v>21401</v>
      </c>
      <c r="B4535" t="s">
        <v>16899</v>
      </c>
      <c r="C4535" t="s">
        <v>16866</v>
      </c>
      <c r="D4535">
        <v>47</v>
      </c>
      <c r="E4535" t="s">
        <v>16857</v>
      </c>
      <c r="F4535" s="1">
        <v>45040</v>
      </c>
    </row>
    <row r="4536" spans="1:6" x14ac:dyDescent="0.25">
      <c r="A4536" t="s">
        <v>21402</v>
      </c>
      <c r="B4536" t="s">
        <v>16861</v>
      </c>
      <c r="C4536" t="s">
        <v>16856</v>
      </c>
      <c r="D4536">
        <v>21</v>
      </c>
      <c r="E4536" t="s">
        <v>16857</v>
      </c>
      <c r="F4536" s="1">
        <v>45354</v>
      </c>
    </row>
    <row r="4537" spans="1:6" x14ac:dyDescent="0.25">
      <c r="A4537" t="s">
        <v>21403</v>
      </c>
      <c r="B4537" t="s">
        <v>16865</v>
      </c>
      <c r="C4537" t="s">
        <v>16856</v>
      </c>
      <c r="D4537">
        <v>50</v>
      </c>
      <c r="E4537" t="s">
        <v>16857</v>
      </c>
      <c r="F4537" s="1">
        <v>45318</v>
      </c>
    </row>
    <row r="4538" spans="1:6" x14ac:dyDescent="0.25">
      <c r="A4538" t="s">
        <v>21404</v>
      </c>
      <c r="B4538" t="s">
        <v>16859</v>
      </c>
      <c r="C4538" t="s">
        <v>16856</v>
      </c>
      <c r="D4538">
        <v>48</v>
      </c>
      <c r="E4538" t="s">
        <v>16871</v>
      </c>
      <c r="F4538" s="1">
        <v>44569</v>
      </c>
    </row>
    <row r="4539" spans="1:6" x14ac:dyDescent="0.25">
      <c r="A4539" t="s">
        <v>21405</v>
      </c>
      <c r="B4539" t="s">
        <v>16855</v>
      </c>
      <c r="C4539" t="s">
        <v>16866</v>
      </c>
      <c r="D4539">
        <v>33</v>
      </c>
      <c r="E4539" t="s">
        <v>16862</v>
      </c>
      <c r="F4539" s="1">
        <v>45266</v>
      </c>
    </row>
    <row r="4540" spans="1:6" x14ac:dyDescent="0.25">
      <c r="A4540" t="s">
        <v>21406</v>
      </c>
      <c r="B4540" t="s">
        <v>16855</v>
      </c>
      <c r="C4540" t="s">
        <v>16866</v>
      </c>
      <c r="D4540">
        <v>52</v>
      </c>
      <c r="E4540" t="s">
        <v>16857</v>
      </c>
      <c r="F4540" s="1">
        <v>44879</v>
      </c>
    </row>
    <row r="4541" spans="1:6" x14ac:dyDescent="0.25">
      <c r="A4541" t="s">
        <v>21407</v>
      </c>
      <c r="B4541" t="s">
        <v>16859</v>
      </c>
      <c r="C4541" t="s">
        <v>16856</v>
      </c>
      <c r="D4541">
        <v>28</v>
      </c>
      <c r="E4541" t="s">
        <v>16857</v>
      </c>
      <c r="F4541" s="1">
        <v>44952</v>
      </c>
    </row>
    <row r="4542" spans="1:6" x14ac:dyDescent="0.25">
      <c r="A4542" t="s">
        <v>21408</v>
      </c>
      <c r="B4542" t="s">
        <v>16859</v>
      </c>
      <c r="C4542" t="s">
        <v>16856</v>
      </c>
      <c r="D4542">
        <v>25</v>
      </c>
      <c r="E4542" t="s">
        <v>16857</v>
      </c>
      <c r="F4542" s="1">
        <v>45080</v>
      </c>
    </row>
    <row r="4543" spans="1:6" x14ac:dyDescent="0.25">
      <c r="A4543" t="s">
        <v>21409</v>
      </c>
      <c r="B4543" t="s">
        <v>16859</v>
      </c>
      <c r="C4543" t="s">
        <v>16856</v>
      </c>
      <c r="D4543">
        <v>52</v>
      </c>
      <c r="E4543" t="s">
        <v>16875</v>
      </c>
      <c r="F4543" s="1">
        <v>44697</v>
      </c>
    </row>
    <row r="4544" spans="1:6" x14ac:dyDescent="0.25">
      <c r="A4544" t="s">
        <v>21410</v>
      </c>
      <c r="B4544" t="s">
        <v>16887</v>
      </c>
      <c r="C4544" t="s">
        <v>16866</v>
      </c>
      <c r="D4544">
        <v>41</v>
      </c>
      <c r="E4544" t="s">
        <v>16862</v>
      </c>
      <c r="F4544" s="1">
        <v>45092</v>
      </c>
    </row>
    <row r="4545" spans="1:6" x14ac:dyDescent="0.25">
      <c r="A4545" t="s">
        <v>21411</v>
      </c>
      <c r="B4545" t="s">
        <v>16859</v>
      </c>
      <c r="C4545" t="s">
        <v>16866</v>
      </c>
      <c r="D4545">
        <v>32</v>
      </c>
      <c r="E4545" t="s">
        <v>16862</v>
      </c>
      <c r="F4545" s="1">
        <v>45212</v>
      </c>
    </row>
    <row r="4546" spans="1:6" x14ac:dyDescent="0.25">
      <c r="A4546" t="s">
        <v>21412</v>
      </c>
      <c r="B4546" t="s">
        <v>16861</v>
      </c>
      <c r="C4546" t="s">
        <v>16856</v>
      </c>
      <c r="D4546">
        <v>16</v>
      </c>
      <c r="E4546" t="s">
        <v>16862</v>
      </c>
      <c r="F4546" s="1">
        <v>44928</v>
      </c>
    </row>
    <row r="4547" spans="1:6" x14ac:dyDescent="0.25">
      <c r="A4547" t="s">
        <v>21413</v>
      </c>
      <c r="B4547" t="s">
        <v>16865</v>
      </c>
      <c r="C4547" t="s">
        <v>16866</v>
      </c>
      <c r="D4547">
        <v>40</v>
      </c>
      <c r="E4547" t="s">
        <v>16871</v>
      </c>
      <c r="F4547" s="1">
        <v>45050</v>
      </c>
    </row>
    <row r="4548" spans="1:6" x14ac:dyDescent="0.25">
      <c r="A4548" t="s">
        <v>21414</v>
      </c>
      <c r="B4548" t="s">
        <v>16887</v>
      </c>
      <c r="C4548" t="s">
        <v>16856</v>
      </c>
      <c r="D4548">
        <v>49</v>
      </c>
      <c r="E4548" t="s">
        <v>16871</v>
      </c>
      <c r="F4548" s="1">
        <v>45250</v>
      </c>
    </row>
    <row r="4549" spans="1:6" x14ac:dyDescent="0.25">
      <c r="A4549" t="s">
        <v>21415</v>
      </c>
      <c r="B4549" t="s">
        <v>16859</v>
      </c>
      <c r="C4549" t="s">
        <v>16866</v>
      </c>
      <c r="D4549">
        <v>54</v>
      </c>
      <c r="E4549" t="s">
        <v>16857</v>
      </c>
      <c r="F4549" s="1">
        <v>44572</v>
      </c>
    </row>
    <row r="4550" spans="1:6" x14ac:dyDescent="0.25">
      <c r="A4550" t="s">
        <v>21416</v>
      </c>
      <c r="B4550" t="s">
        <v>16874</v>
      </c>
      <c r="C4550" t="s">
        <v>16866</v>
      </c>
      <c r="D4550">
        <v>25</v>
      </c>
      <c r="E4550" t="s">
        <v>16862</v>
      </c>
      <c r="F4550" s="1">
        <v>45114</v>
      </c>
    </row>
    <row r="4551" spans="1:6" x14ac:dyDescent="0.25">
      <c r="A4551" t="s">
        <v>21417</v>
      </c>
      <c r="B4551" t="s">
        <v>16868</v>
      </c>
      <c r="C4551" t="s">
        <v>16866</v>
      </c>
      <c r="D4551">
        <v>35</v>
      </c>
      <c r="E4551" t="s">
        <v>16875</v>
      </c>
      <c r="F4551" s="1">
        <v>45007</v>
      </c>
    </row>
    <row r="4552" spans="1:6" x14ac:dyDescent="0.25">
      <c r="A4552" t="s">
        <v>21418</v>
      </c>
      <c r="B4552" t="s">
        <v>16874</v>
      </c>
      <c r="C4552" t="s">
        <v>16866</v>
      </c>
      <c r="D4552">
        <v>22</v>
      </c>
      <c r="E4552" t="s">
        <v>16875</v>
      </c>
      <c r="F4552" s="1">
        <v>44675</v>
      </c>
    </row>
    <row r="4553" spans="1:6" x14ac:dyDescent="0.25">
      <c r="A4553" t="s">
        <v>21419</v>
      </c>
      <c r="B4553" t="s">
        <v>16865</v>
      </c>
      <c r="C4553" t="s">
        <v>16856</v>
      </c>
      <c r="D4553">
        <v>31</v>
      </c>
      <c r="E4553" t="s">
        <v>16862</v>
      </c>
      <c r="F4553" s="1">
        <v>45253</v>
      </c>
    </row>
    <row r="4554" spans="1:6" x14ac:dyDescent="0.25">
      <c r="A4554" t="s">
        <v>21420</v>
      </c>
      <c r="B4554" t="s">
        <v>16855</v>
      </c>
      <c r="C4554" t="s">
        <v>16866</v>
      </c>
      <c r="D4554">
        <v>52</v>
      </c>
      <c r="E4554" t="s">
        <v>16875</v>
      </c>
      <c r="F4554" s="1">
        <v>45267</v>
      </c>
    </row>
    <row r="4555" spans="1:6" x14ac:dyDescent="0.25">
      <c r="A4555" t="s">
        <v>21421</v>
      </c>
      <c r="B4555" t="s">
        <v>16899</v>
      </c>
      <c r="C4555" t="s">
        <v>16866</v>
      </c>
      <c r="D4555">
        <v>44</v>
      </c>
      <c r="E4555" t="s">
        <v>16857</v>
      </c>
      <c r="F4555" s="1">
        <v>44757</v>
      </c>
    </row>
    <row r="4556" spans="1:6" x14ac:dyDescent="0.25">
      <c r="A4556" t="s">
        <v>21422</v>
      </c>
      <c r="B4556" t="s">
        <v>16899</v>
      </c>
      <c r="C4556" t="s">
        <v>16856</v>
      </c>
      <c r="D4556">
        <v>27</v>
      </c>
      <c r="E4556" t="s">
        <v>16857</v>
      </c>
      <c r="F4556" s="1">
        <v>45421</v>
      </c>
    </row>
    <row r="4557" spans="1:6" x14ac:dyDescent="0.25">
      <c r="A4557" t="s">
        <v>21423</v>
      </c>
      <c r="B4557" t="s">
        <v>16868</v>
      </c>
      <c r="C4557" t="s">
        <v>16866</v>
      </c>
      <c r="D4557">
        <v>32</v>
      </c>
      <c r="E4557" t="s">
        <v>16875</v>
      </c>
      <c r="F4557" s="1">
        <v>45298</v>
      </c>
    </row>
    <row r="4558" spans="1:6" x14ac:dyDescent="0.25">
      <c r="A4558" t="s">
        <v>21424</v>
      </c>
      <c r="B4558" t="s">
        <v>16855</v>
      </c>
      <c r="C4558" t="s">
        <v>16856</v>
      </c>
      <c r="D4558">
        <v>35</v>
      </c>
      <c r="E4558" t="s">
        <v>16862</v>
      </c>
      <c r="F4558" s="1">
        <v>45404</v>
      </c>
    </row>
    <row r="4559" spans="1:6" x14ac:dyDescent="0.25">
      <c r="A4559" t="s">
        <v>21425</v>
      </c>
      <c r="B4559" t="s">
        <v>16887</v>
      </c>
      <c r="C4559" t="s">
        <v>16856</v>
      </c>
      <c r="D4559">
        <v>41</v>
      </c>
      <c r="E4559" t="s">
        <v>16857</v>
      </c>
      <c r="F4559" s="1">
        <v>44884</v>
      </c>
    </row>
    <row r="4560" spans="1:6" x14ac:dyDescent="0.25">
      <c r="A4560" t="s">
        <v>21426</v>
      </c>
      <c r="B4560" t="s">
        <v>16887</v>
      </c>
      <c r="C4560" t="s">
        <v>16866</v>
      </c>
      <c r="D4560">
        <v>34</v>
      </c>
      <c r="E4560" t="s">
        <v>16875</v>
      </c>
      <c r="F4560" s="1">
        <v>45334</v>
      </c>
    </row>
    <row r="4561" spans="1:6" x14ac:dyDescent="0.25">
      <c r="A4561" t="s">
        <v>21427</v>
      </c>
      <c r="B4561" t="s">
        <v>16887</v>
      </c>
      <c r="C4561" t="s">
        <v>16866</v>
      </c>
      <c r="D4561">
        <v>27</v>
      </c>
      <c r="E4561" t="s">
        <v>16871</v>
      </c>
      <c r="F4561" s="1">
        <v>45073</v>
      </c>
    </row>
    <row r="4562" spans="1:6" x14ac:dyDescent="0.25">
      <c r="A4562" t="s">
        <v>21428</v>
      </c>
      <c r="B4562" t="s">
        <v>16899</v>
      </c>
      <c r="C4562" t="s">
        <v>16856</v>
      </c>
      <c r="D4562">
        <v>36</v>
      </c>
      <c r="E4562" t="s">
        <v>16875</v>
      </c>
      <c r="F4562" s="1">
        <v>45189</v>
      </c>
    </row>
    <row r="4563" spans="1:6" x14ac:dyDescent="0.25">
      <c r="A4563" t="s">
        <v>21429</v>
      </c>
      <c r="B4563" t="s">
        <v>16874</v>
      </c>
      <c r="C4563" t="s">
        <v>16856</v>
      </c>
      <c r="D4563">
        <v>57</v>
      </c>
      <c r="E4563" t="s">
        <v>16871</v>
      </c>
      <c r="F4563" s="1">
        <v>45223</v>
      </c>
    </row>
    <row r="4564" spans="1:6" x14ac:dyDescent="0.25">
      <c r="A4564" t="s">
        <v>21430</v>
      </c>
      <c r="B4564" t="s">
        <v>16899</v>
      </c>
      <c r="C4564" t="s">
        <v>16856</v>
      </c>
      <c r="D4564">
        <v>49</v>
      </c>
      <c r="E4564" t="s">
        <v>16857</v>
      </c>
      <c r="F4564" s="1">
        <v>45191</v>
      </c>
    </row>
    <row r="4565" spans="1:6" x14ac:dyDescent="0.25">
      <c r="A4565" t="s">
        <v>21431</v>
      </c>
      <c r="B4565" t="s">
        <v>16861</v>
      </c>
      <c r="C4565" t="s">
        <v>16866</v>
      </c>
      <c r="D4565">
        <v>22</v>
      </c>
      <c r="E4565" t="s">
        <v>16875</v>
      </c>
      <c r="F4565" s="1">
        <v>44726</v>
      </c>
    </row>
    <row r="4566" spans="1:6" x14ac:dyDescent="0.25">
      <c r="A4566" t="s">
        <v>21432</v>
      </c>
      <c r="B4566" t="s">
        <v>16859</v>
      </c>
      <c r="C4566" t="s">
        <v>16856</v>
      </c>
      <c r="D4566">
        <v>37</v>
      </c>
      <c r="E4566" t="s">
        <v>16871</v>
      </c>
      <c r="F4566" s="1">
        <v>44813</v>
      </c>
    </row>
    <row r="4567" spans="1:6" x14ac:dyDescent="0.25">
      <c r="A4567" t="s">
        <v>21433</v>
      </c>
      <c r="B4567" t="s">
        <v>16887</v>
      </c>
      <c r="C4567" t="s">
        <v>16856</v>
      </c>
      <c r="D4567">
        <v>50</v>
      </c>
      <c r="E4567" t="s">
        <v>16857</v>
      </c>
      <c r="F4567" s="1">
        <v>45340</v>
      </c>
    </row>
    <row r="4568" spans="1:6" x14ac:dyDescent="0.25">
      <c r="A4568" t="s">
        <v>21434</v>
      </c>
      <c r="B4568" t="s">
        <v>16874</v>
      </c>
      <c r="C4568" t="s">
        <v>16856</v>
      </c>
      <c r="D4568">
        <v>30</v>
      </c>
      <c r="E4568" t="s">
        <v>16862</v>
      </c>
      <c r="F4568" s="1">
        <v>44605</v>
      </c>
    </row>
    <row r="4569" spans="1:6" x14ac:dyDescent="0.25">
      <c r="A4569" t="s">
        <v>21435</v>
      </c>
      <c r="B4569" t="s">
        <v>16865</v>
      </c>
      <c r="C4569" t="s">
        <v>16866</v>
      </c>
      <c r="D4569">
        <v>16</v>
      </c>
      <c r="E4569" t="s">
        <v>16857</v>
      </c>
      <c r="F4569" s="1">
        <v>45031</v>
      </c>
    </row>
    <row r="4570" spans="1:6" x14ac:dyDescent="0.25">
      <c r="A4570" t="s">
        <v>21436</v>
      </c>
      <c r="B4570" t="s">
        <v>16868</v>
      </c>
      <c r="C4570" t="s">
        <v>16856</v>
      </c>
      <c r="D4570">
        <v>41</v>
      </c>
      <c r="E4570" t="s">
        <v>16871</v>
      </c>
      <c r="F4570" s="1">
        <v>45050</v>
      </c>
    </row>
    <row r="4571" spans="1:6" x14ac:dyDescent="0.25">
      <c r="A4571" t="s">
        <v>21437</v>
      </c>
      <c r="B4571" t="s">
        <v>16865</v>
      </c>
      <c r="C4571" t="s">
        <v>16866</v>
      </c>
      <c r="D4571">
        <v>50</v>
      </c>
      <c r="E4571" t="s">
        <v>16862</v>
      </c>
      <c r="F4571" s="1">
        <v>44742</v>
      </c>
    </row>
    <row r="4572" spans="1:6" x14ac:dyDescent="0.25">
      <c r="A4572" t="s">
        <v>21438</v>
      </c>
      <c r="B4572" t="s">
        <v>16859</v>
      </c>
      <c r="C4572" t="s">
        <v>16866</v>
      </c>
      <c r="D4572">
        <v>40</v>
      </c>
      <c r="E4572" t="s">
        <v>16875</v>
      </c>
      <c r="F4572" s="1">
        <v>44638</v>
      </c>
    </row>
    <row r="4573" spans="1:6" x14ac:dyDescent="0.25">
      <c r="A4573" t="s">
        <v>21439</v>
      </c>
      <c r="B4573" t="s">
        <v>16874</v>
      </c>
      <c r="C4573" t="s">
        <v>16856</v>
      </c>
      <c r="D4573">
        <v>57</v>
      </c>
      <c r="E4573" t="s">
        <v>16871</v>
      </c>
      <c r="F4573" s="1">
        <v>44935</v>
      </c>
    </row>
    <row r="4574" spans="1:6" x14ac:dyDescent="0.25">
      <c r="A4574" t="s">
        <v>21440</v>
      </c>
      <c r="B4574" t="s">
        <v>16899</v>
      </c>
      <c r="C4574" t="s">
        <v>16866</v>
      </c>
      <c r="D4574">
        <v>30</v>
      </c>
      <c r="E4574" t="s">
        <v>16871</v>
      </c>
      <c r="F4574" s="1">
        <v>45189</v>
      </c>
    </row>
    <row r="4575" spans="1:6" x14ac:dyDescent="0.25">
      <c r="A4575" t="s">
        <v>21441</v>
      </c>
      <c r="B4575" t="s">
        <v>16899</v>
      </c>
      <c r="C4575" t="s">
        <v>16856</v>
      </c>
      <c r="D4575">
        <v>37</v>
      </c>
      <c r="E4575" t="s">
        <v>16871</v>
      </c>
      <c r="F4575" s="1">
        <v>44628</v>
      </c>
    </row>
    <row r="4576" spans="1:6" x14ac:dyDescent="0.25">
      <c r="A4576" t="s">
        <v>21442</v>
      </c>
      <c r="B4576" t="s">
        <v>16861</v>
      </c>
      <c r="C4576" t="s">
        <v>16866</v>
      </c>
      <c r="D4576">
        <v>21</v>
      </c>
      <c r="E4576" t="s">
        <v>16862</v>
      </c>
      <c r="F4576" s="1">
        <v>45086</v>
      </c>
    </row>
    <row r="4577" spans="1:6" x14ac:dyDescent="0.25">
      <c r="A4577" t="s">
        <v>21443</v>
      </c>
      <c r="B4577" t="s">
        <v>16861</v>
      </c>
      <c r="C4577" t="s">
        <v>16866</v>
      </c>
      <c r="D4577">
        <v>30</v>
      </c>
      <c r="E4577" t="s">
        <v>16862</v>
      </c>
      <c r="F4577" s="1">
        <v>44653</v>
      </c>
    </row>
    <row r="4578" spans="1:6" x14ac:dyDescent="0.25">
      <c r="A4578" t="s">
        <v>21444</v>
      </c>
      <c r="B4578" t="s">
        <v>16899</v>
      </c>
      <c r="C4578" t="s">
        <v>16856</v>
      </c>
      <c r="D4578">
        <v>39</v>
      </c>
      <c r="E4578" t="s">
        <v>16862</v>
      </c>
      <c r="F4578" s="1">
        <v>45319</v>
      </c>
    </row>
    <row r="4579" spans="1:6" x14ac:dyDescent="0.25">
      <c r="A4579" t="s">
        <v>21445</v>
      </c>
      <c r="B4579" t="s">
        <v>16865</v>
      </c>
      <c r="C4579" t="s">
        <v>16856</v>
      </c>
      <c r="D4579">
        <v>36</v>
      </c>
      <c r="E4579" t="s">
        <v>16857</v>
      </c>
      <c r="F4579" s="1">
        <v>45340</v>
      </c>
    </row>
    <row r="4580" spans="1:6" x14ac:dyDescent="0.25">
      <c r="A4580" t="s">
        <v>21446</v>
      </c>
      <c r="B4580" t="s">
        <v>16868</v>
      </c>
      <c r="C4580" t="s">
        <v>16856</v>
      </c>
      <c r="D4580">
        <v>22</v>
      </c>
      <c r="E4580" t="s">
        <v>16862</v>
      </c>
      <c r="F4580" s="1">
        <v>45212</v>
      </c>
    </row>
    <row r="4581" spans="1:6" x14ac:dyDescent="0.25">
      <c r="A4581" t="s">
        <v>21447</v>
      </c>
      <c r="B4581" t="s">
        <v>16887</v>
      </c>
      <c r="C4581" t="s">
        <v>16866</v>
      </c>
      <c r="D4581">
        <v>44</v>
      </c>
      <c r="E4581" t="s">
        <v>16871</v>
      </c>
      <c r="F4581" s="1">
        <v>45414</v>
      </c>
    </row>
    <row r="4582" spans="1:6" x14ac:dyDescent="0.25">
      <c r="A4582" t="s">
        <v>21448</v>
      </c>
      <c r="B4582" t="s">
        <v>16865</v>
      </c>
      <c r="C4582" t="s">
        <v>16866</v>
      </c>
      <c r="D4582">
        <v>47</v>
      </c>
      <c r="E4582" t="s">
        <v>16857</v>
      </c>
      <c r="F4582" s="1">
        <v>44805</v>
      </c>
    </row>
    <row r="4583" spans="1:6" x14ac:dyDescent="0.25">
      <c r="A4583" t="s">
        <v>21449</v>
      </c>
      <c r="B4583" t="s">
        <v>16868</v>
      </c>
      <c r="C4583" t="s">
        <v>16856</v>
      </c>
      <c r="D4583">
        <v>47</v>
      </c>
      <c r="E4583" t="s">
        <v>16862</v>
      </c>
      <c r="F4583" s="1">
        <v>44902</v>
      </c>
    </row>
    <row r="4584" spans="1:6" x14ac:dyDescent="0.25">
      <c r="A4584" t="s">
        <v>21450</v>
      </c>
      <c r="B4584" t="s">
        <v>16861</v>
      </c>
      <c r="C4584" t="s">
        <v>16856</v>
      </c>
      <c r="D4584">
        <v>20</v>
      </c>
      <c r="E4584" t="s">
        <v>16862</v>
      </c>
      <c r="F4584" s="1">
        <v>45346</v>
      </c>
    </row>
    <row r="4585" spans="1:6" x14ac:dyDescent="0.25">
      <c r="A4585" t="s">
        <v>21451</v>
      </c>
      <c r="B4585" t="s">
        <v>16859</v>
      </c>
      <c r="C4585" t="s">
        <v>16866</v>
      </c>
      <c r="D4585">
        <v>19</v>
      </c>
      <c r="E4585" t="s">
        <v>16862</v>
      </c>
      <c r="F4585" s="1">
        <v>44865</v>
      </c>
    </row>
    <row r="4586" spans="1:6" x14ac:dyDescent="0.25">
      <c r="A4586" t="s">
        <v>21452</v>
      </c>
      <c r="B4586" t="s">
        <v>16868</v>
      </c>
      <c r="C4586" t="s">
        <v>16866</v>
      </c>
      <c r="D4586">
        <v>37</v>
      </c>
      <c r="E4586" t="s">
        <v>16857</v>
      </c>
      <c r="F4586" s="1">
        <v>44959</v>
      </c>
    </row>
    <row r="4587" spans="1:6" x14ac:dyDescent="0.25">
      <c r="A4587" t="s">
        <v>21453</v>
      </c>
      <c r="B4587" t="s">
        <v>16899</v>
      </c>
      <c r="C4587" t="s">
        <v>16866</v>
      </c>
      <c r="D4587">
        <v>33</v>
      </c>
      <c r="E4587" t="s">
        <v>16857</v>
      </c>
      <c r="F4587" s="1">
        <v>45264</v>
      </c>
    </row>
    <row r="4588" spans="1:6" x14ac:dyDescent="0.25">
      <c r="A4588" t="s">
        <v>21454</v>
      </c>
      <c r="B4588" t="s">
        <v>16861</v>
      </c>
      <c r="C4588" t="s">
        <v>16856</v>
      </c>
      <c r="D4588">
        <v>50</v>
      </c>
      <c r="E4588" t="s">
        <v>16862</v>
      </c>
      <c r="F4588" s="1">
        <v>45009</v>
      </c>
    </row>
    <row r="4589" spans="1:6" x14ac:dyDescent="0.25">
      <c r="A4589" t="s">
        <v>21455</v>
      </c>
      <c r="B4589" t="s">
        <v>16861</v>
      </c>
      <c r="C4589" t="s">
        <v>16866</v>
      </c>
      <c r="D4589">
        <v>32</v>
      </c>
      <c r="E4589" t="s">
        <v>16862</v>
      </c>
      <c r="F4589" s="1">
        <v>44658</v>
      </c>
    </row>
    <row r="4590" spans="1:6" x14ac:dyDescent="0.25">
      <c r="A4590" t="s">
        <v>21456</v>
      </c>
      <c r="B4590" t="s">
        <v>16887</v>
      </c>
      <c r="C4590" t="s">
        <v>16856</v>
      </c>
      <c r="D4590">
        <v>39</v>
      </c>
      <c r="E4590" t="s">
        <v>16875</v>
      </c>
      <c r="F4590" s="1">
        <v>44892</v>
      </c>
    </row>
    <row r="4591" spans="1:6" x14ac:dyDescent="0.25">
      <c r="A4591" t="s">
        <v>21457</v>
      </c>
      <c r="B4591" t="s">
        <v>16899</v>
      </c>
      <c r="C4591" t="s">
        <v>16866</v>
      </c>
      <c r="D4591">
        <v>17</v>
      </c>
      <c r="E4591" t="s">
        <v>16871</v>
      </c>
      <c r="F4591" s="1">
        <v>44766</v>
      </c>
    </row>
    <row r="4592" spans="1:6" x14ac:dyDescent="0.25">
      <c r="A4592" t="s">
        <v>21458</v>
      </c>
      <c r="B4592" t="s">
        <v>16887</v>
      </c>
      <c r="C4592" t="s">
        <v>16866</v>
      </c>
      <c r="D4592">
        <v>28</v>
      </c>
      <c r="E4592" t="s">
        <v>16862</v>
      </c>
      <c r="F4592" s="1">
        <v>45010</v>
      </c>
    </row>
    <row r="4593" spans="1:6" x14ac:dyDescent="0.25">
      <c r="A4593" t="s">
        <v>21459</v>
      </c>
      <c r="B4593" t="s">
        <v>16899</v>
      </c>
      <c r="C4593" t="s">
        <v>16856</v>
      </c>
      <c r="D4593">
        <v>30</v>
      </c>
      <c r="E4593" t="s">
        <v>16871</v>
      </c>
      <c r="F4593" s="1">
        <v>44979</v>
      </c>
    </row>
    <row r="4594" spans="1:6" x14ac:dyDescent="0.25">
      <c r="A4594" t="s">
        <v>21460</v>
      </c>
      <c r="B4594" t="s">
        <v>16887</v>
      </c>
      <c r="C4594" t="s">
        <v>16856</v>
      </c>
      <c r="D4594">
        <v>20</v>
      </c>
      <c r="E4594" t="s">
        <v>16857</v>
      </c>
      <c r="F4594" s="1">
        <v>45210</v>
      </c>
    </row>
    <row r="4595" spans="1:6" x14ac:dyDescent="0.25">
      <c r="A4595" t="s">
        <v>21461</v>
      </c>
      <c r="B4595" t="s">
        <v>16868</v>
      </c>
      <c r="C4595" t="s">
        <v>16856</v>
      </c>
      <c r="D4595">
        <v>18</v>
      </c>
      <c r="E4595" t="s">
        <v>16857</v>
      </c>
      <c r="F4595" s="1">
        <v>44638</v>
      </c>
    </row>
    <row r="4596" spans="1:6" x14ac:dyDescent="0.25">
      <c r="A4596" t="s">
        <v>21462</v>
      </c>
      <c r="B4596" t="s">
        <v>16865</v>
      </c>
      <c r="C4596" t="s">
        <v>16866</v>
      </c>
      <c r="D4596">
        <v>52</v>
      </c>
      <c r="E4596" t="s">
        <v>16857</v>
      </c>
      <c r="F4596" s="1">
        <v>45457</v>
      </c>
    </row>
    <row r="4597" spans="1:6" x14ac:dyDescent="0.25">
      <c r="A4597" t="s">
        <v>21463</v>
      </c>
      <c r="B4597" t="s">
        <v>16859</v>
      </c>
      <c r="C4597" t="s">
        <v>16866</v>
      </c>
      <c r="D4597">
        <v>52</v>
      </c>
      <c r="E4597" t="s">
        <v>16862</v>
      </c>
      <c r="F4597" s="1">
        <v>45110</v>
      </c>
    </row>
    <row r="4598" spans="1:6" x14ac:dyDescent="0.25">
      <c r="A4598" t="s">
        <v>21464</v>
      </c>
      <c r="B4598" t="s">
        <v>16859</v>
      </c>
      <c r="C4598" t="s">
        <v>16866</v>
      </c>
      <c r="D4598">
        <v>52</v>
      </c>
      <c r="E4598" t="s">
        <v>16871</v>
      </c>
      <c r="F4598" s="1">
        <v>45359</v>
      </c>
    </row>
    <row r="4599" spans="1:6" x14ac:dyDescent="0.25">
      <c r="A4599" t="s">
        <v>21465</v>
      </c>
      <c r="B4599" t="s">
        <v>16899</v>
      </c>
      <c r="C4599" t="s">
        <v>16856</v>
      </c>
      <c r="D4599">
        <v>18</v>
      </c>
      <c r="E4599" t="s">
        <v>16857</v>
      </c>
      <c r="F4599" s="1">
        <v>44986</v>
      </c>
    </row>
    <row r="4600" spans="1:6" x14ac:dyDescent="0.25">
      <c r="A4600" t="s">
        <v>21466</v>
      </c>
      <c r="B4600" t="s">
        <v>16874</v>
      </c>
      <c r="C4600" t="s">
        <v>16866</v>
      </c>
      <c r="D4600">
        <v>50</v>
      </c>
      <c r="E4600" t="s">
        <v>16857</v>
      </c>
      <c r="F4600" s="1">
        <v>44990</v>
      </c>
    </row>
    <row r="4601" spans="1:6" x14ac:dyDescent="0.25">
      <c r="A4601" t="s">
        <v>21467</v>
      </c>
      <c r="B4601" t="s">
        <v>16855</v>
      </c>
      <c r="C4601" t="s">
        <v>16856</v>
      </c>
      <c r="D4601">
        <v>38</v>
      </c>
      <c r="E4601" t="s">
        <v>16862</v>
      </c>
      <c r="F4601" s="1">
        <v>45046</v>
      </c>
    </row>
    <row r="4602" spans="1:6" x14ac:dyDescent="0.25">
      <c r="A4602" t="s">
        <v>21468</v>
      </c>
      <c r="B4602" t="s">
        <v>16861</v>
      </c>
      <c r="C4602" t="s">
        <v>16856</v>
      </c>
      <c r="D4602">
        <v>43</v>
      </c>
      <c r="E4602" t="s">
        <v>16862</v>
      </c>
      <c r="F4602" s="1">
        <v>45376</v>
      </c>
    </row>
    <row r="4603" spans="1:6" x14ac:dyDescent="0.25">
      <c r="A4603" t="s">
        <v>21469</v>
      </c>
      <c r="B4603" t="s">
        <v>16861</v>
      </c>
      <c r="C4603" t="s">
        <v>16856</v>
      </c>
      <c r="D4603">
        <v>45</v>
      </c>
      <c r="E4603" t="s">
        <v>16862</v>
      </c>
      <c r="F4603" s="1">
        <v>44696</v>
      </c>
    </row>
    <row r="4604" spans="1:6" x14ac:dyDescent="0.25">
      <c r="A4604" t="s">
        <v>21470</v>
      </c>
      <c r="B4604" t="s">
        <v>16899</v>
      </c>
      <c r="C4604" t="s">
        <v>16866</v>
      </c>
      <c r="D4604">
        <v>33</v>
      </c>
      <c r="E4604" t="s">
        <v>16871</v>
      </c>
      <c r="F4604" s="1">
        <v>45215</v>
      </c>
    </row>
    <row r="4605" spans="1:6" x14ac:dyDescent="0.25">
      <c r="A4605" t="s">
        <v>21471</v>
      </c>
      <c r="B4605" t="s">
        <v>16868</v>
      </c>
      <c r="C4605" t="s">
        <v>16866</v>
      </c>
      <c r="D4605">
        <v>51</v>
      </c>
      <c r="E4605" t="s">
        <v>16875</v>
      </c>
      <c r="F4605" s="1">
        <v>44815</v>
      </c>
    </row>
    <row r="4606" spans="1:6" x14ac:dyDescent="0.25">
      <c r="A4606" t="s">
        <v>21472</v>
      </c>
      <c r="B4606" t="s">
        <v>16887</v>
      </c>
      <c r="C4606" t="s">
        <v>16856</v>
      </c>
      <c r="D4606">
        <v>48</v>
      </c>
      <c r="E4606" t="s">
        <v>16871</v>
      </c>
      <c r="F4606" s="1">
        <v>45121</v>
      </c>
    </row>
    <row r="4607" spans="1:6" x14ac:dyDescent="0.25">
      <c r="A4607" t="s">
        <v>21473</v>
      </c>
      <c r="B4607" t="s">
        <v>16874</v>
      </c>
      <c r="C4607" t="s">
        <v>16866</v>
      </c>
      <c r="D4607">
        <v>41</v>
      </c>
      <c r="E4607" t="s">
        <v>16862</v>
      </c>
      <c r="F4607" s="1">
        <v>44816</v>
      </c>
    </row>
    <row r="4608" spans="1:6" x14ac:dyDescent="0.25">
      <c r="A4608" t="s">
        <v>21474</v>
      </c>
      <c r="B4608" t="s">
        <v>16865</v>
      </c>
      <c r="C4608" t="s">
        <v>16856</v>
      </c>
      <c r="D4608">
        <v>55</v>
      </c>
      <c r="E4608" t="s">
        <v>16862</v>
      </c>
      <c r="F4608" s="1">
        <v>45207</v>
      </c>
    </row>
    <row r="4609" spans="1:6" x14ac:dyDescent="0.25">
      <c r="A4609" t="s">
        <v>21475</v>
      </c>
      <c r="B4609" t="s">
        <v>16887</v>
      </c>
      <c r="C4609" t="s">
        <v>16856</v>
      </c>
      <c r="D4609">
        <v>32</v>
      </c>
      <c r="E4609" t="s">
        <v>16857</v>
      </c>
      <c r="F4609" s="1">
        <v>45363</v>
      </c>
    </row>
    <row r="4610" spans="1:6" x14ac:dyDescent="0.25">
      <c r="A4610" t="s">
        <v>21476</v>
      </c>
      <c r="B4610" t="s">
        <v>16887</v>
      </c>
      <c r="C4610" t="s">
        <v>16866</v>
      </c>
      <c r="D4610">
        <v>55</v>
      </c>
      <c r="E4610" t="s">
        <v>16862</v>
      </c>
      <c r="F4610" s="1">
        <v>45281</v>
      </c>
    </row>
    <row r="4611" spans="1:6" x14ac:dyDescent="0.25">
      <c r="A4611" t="s">
        <v>21477</v>
      </c>
      <c r="B4611" t="s">
        <v>16899</v>
      </c>
      <c r="C4611" t="s">
        <v>16856</v>
      </c>
      <c r="D4611">
        <v>22</v>
      </c>
      <c r="E4611" t="s">
        <v>16857</v>
      </c>
      <c r="F4611" s="1">
        <v>45060</v>
      </c>
    </row>
    <row r="4612" spans="1:6" x14ac:dyDescent="0.25">
      <c r="A4612" t="s">
        <v>21478</v>
      </c>
      <c r="B4612" t="s">
        <v>16899</v>
      </c>
      <c r="C4612" t="s">
        <v>16856</v>
      </c>
      <c r="D4612">
        <v>23</v>
      </c>
      <c r="E4612" t="s">
        <v>16862</v>
      </c>
      <c r="F4612" s="1">
        <v>45174</v>
      </c>
    </row>
    <row r="4613" spans="1:6" x14ac:dyDescent="0.25">
      <c r="A4613" t="s">
        <v>21479</v>
      </c>
      <c r="B4613" t="s">
        <v>16868</v>
      </c>
      <c r="C4613" t="s">
        <v>16866</v>
      </c>
      <c r="D4613">
        <v>46</v>
      </c>
      <c r="E4613" t="s">
        <v>16875</v>
      </c>
      <c r="F4613" s="1">
        <v>45045</v>
      </c>
    </row>
    <row r="4614" spans="1:6" x14ac:dyDescent="0.25">
      <c r="A4614" t="s">
        <v>21480</v>
      </c>
      <c r="B4614" t="s">
        <v>16861</v>
      </c>
      <c r="C4614" t="s">
        <v>16856</v>
      </c>
      <c r="D4614">
        <v>27</v>
      </c>
      <c r="E4614" t="s">
        <v>16862</v>
      </c>
      <c r="F4614" s="1">
        <v>44607</v>
      </c>
    </row>
    <row r="4615" spans="1:6" x14ac:dyDescent="0.25">
      <c r="A4615" t="s">
        <v>21481</v>
      </c>
      <c r="B4615" t="s">
        <v>16899</v>
      </c>
      <c r="C4615" t="s">
        <v>16856</v>
      </c>
      <c r="D4615">
        <v>46</v>
      </c>
      <c r="E4615" t="s">
        <v>16862</v>
      </c>
      <c r="F4615" s="1">
        <v>45004</v>
      </c>
    </row>
    <row r="4616" spans="1:6" x14ac:dyDescent="0.25">
      <c r="A4616" t="s">
        <v>21482</v>
      </c>
      <c r="B4616" t="s">
        <v>16899</v>
      </c>
      <c r="C4616" t="s">
        <v>16856</v>
      </c>
      <c r="D4616">
        <v>59</v>
      </c>
      <c r="E4616" t="s">
        <v>16875</v>
      </c>
      <c r="F4616" s="1">
        <v>45143</v>
      </c>
    </row>
    <row r="4617" spans="1:6" x14ac:dyDescent="0.25">
      <c r="A4617" t="s">
        <v>21483</v>
      </c>
      <c r="B4617" t="s">
        <v>16899</v>
      </c>
      <c r="C4617" t="s">
        <v>16856</v>
      </c>
      <c r="D4617">
        <v>34</v>
      </c>
      <c r="E4617" t="s">
        <v>16871</v>
      </c>
      <c r="F4617" s="1">
        <v>45209</v>
      </c>
    </row>
    <row r="4618" spans="1:6" x14ac:dyDescent="0.25">
      <c r="A4618" t="s">
        <v>21484</v>
      </c>
      <c r="B4618" t="s">
        <v>16868</v>
      </c>
      <c r="C4618" t="s">
        <v>16856</v>
      </c>
      <c r="D4618">
        <v>25</v>
      </c>
      <c r="E4618" t="s">
        <v>16857</v>
      </c>
      <c r="F4618" s="1">
        <v>45353</v>
      </c>
    </row>
    <row r="4619" spans="1:6" x14ac:dyDescent="0.25">
      <c r="A4619" t="s">
        <v>21485</v>
      </c>
      <c r="B4619" t="s">
        <v>16861</v>
      </c>
      <c r="C4619" t="s">
        <v>16856</v>
      </c>
      <c r="D4619">
        <v>54</v>
      </c>
      <c r="E4619" t="s">
        <v>16862</v>
      </c>
      <c r="F4619" s="1">
        <v>45140</v>
      </c>
    </row>
    <row r="4620" spans="1:6" x14ac:dyDescent="0.25">
      <c r="A4620" t="s">
        <v>21486</v>
      </c>
      <c r="B4620" t="s">
        <v>16865</v>
      </c>
      <c r="C4620" t="s">
        <v>16856</v>
      </c>
      <c r="D4620">
        <v>27</v>
      </c>
      <c r="E4620" t="s">
        <v>16857</v>
      </c>
      <c r="F4620" s="1">
        <v>44565</v>
      </c>
    </row>
    <row r="4621" spans="1:6" x14ac:dyDescent="0.25">
      <c r="A4621" t="s">
        <v>21487</v>
      </c>
      <c r="B4621" t="s">
        <v>16865</v>
      </c>
      <c r="C4621" t="s">
        <v>16866</v>
      </c>
      <c r="D4621">
        <v>35</v>
      </c>
      <c r="E4621" t="s">
        <v>16857</v>
      </c>
      <c r="F4621" s="1">
        <v>45297</v>
      </c>
    </row>
    <row r="4622" spans="1:6" x14ac:dyDescent="0.25">
      <c r="A4622" t="s">
        <v>21488</v>
      </c>
      <c r="B4622" t="s">
        <v>16855</v>
      </c>
      <c r="C4622" t="s">
        <v>16866</v>
      </c>
      <c r="D4622">
        <v>52</v>
      </c>
      <c r="E4622" t="s">
        <v>16857</v>
      </c>
      <c r="F4622" s="1">
        <v>44562</v>
      </c>
    </row>
    <row r="4623" spans="1:6" x14ac:dyDescent="0.25">
      <c r="A4623" t="s">
        <v>21489</v>
      </c>
      <c r="B4623" t="s">
        <v>16855</v>
      </c>
      <c r="C4623" t="s">
        <v>16856</v>
      </c>
      <c r="D4623">
        <v>56</v>
      </c>
      <c r="E4623" t="s">
        <v>16862</v>
      </c>
      <c r="F4623" s="1">
        <v>44851</v>
      </c>
    </row>
    <row r="4624" spans="1:6" x14ac:dyDescent="0.25">
      <c r="A4624" t="s">
        <v>21490</v>
      </c>
      <c r="B4624" t="s">
        <v>16899</v>
      </c>
      <c r="C4624" t="s">
        <v>16856</v>
      </c>
      <c r="D4624">
        <v>22</v>
      </c>
      <c r="E4624" t="s">
        <v>16857</v>
      </c>
      <c r="F4624" s="1">
        <v>44670</v>
      </c>
    </row>
    <row r="4625" spans="1:6" x14ac:dyDescent="0.25">
      <c r="A4625" t="s">
        <v>21491</v>
      </c>
      <c r="B4625" t="s">
        <v>16855</v>
      </c>
      <c r="C4625" t="s">
        <v>16866</v>
      </c>
      <c r="D4625">
        <v>29</v>
      </c>
      <c r="E4625" t="s">
        <v>16862</v>
      </c>
      <c r="F4625" s="1">
        <v>45338</v>
      </c>
    </row>
    <row r="4626" spans="1:6" x14ac:dyDescent="0.25">
      <c r="A4626" t="s">
        <v>21492</v>
      </c>
      <c r="B4626" t="s">
        <v>16861</v>
      </c>
      <c r="C4626" t="s">
        <v>16866</v>
      </c>
      <c r="D4626">
        <v>26</v>
      </c>
      <c r="E4626" t="s">
        <v>16862</v>
      </c>
      <c r="F4626" s="1">
        <v>45136</v>
      </c>
    </row>
    <row r="4627" spans="1:6" x14ac:dyDescent="0.25">
      <c r="A4627" t="s">
        <v>21493</v>
      </c>
      <c r="B4627" t="s">
        <v>16868</v>
      </c>
      <c r="C4627" t="s">
        <v>16866</v>
      </c>
      <c r="D4627">
        <v>22</v>
      </c>
      <c r="E4627" t="s">
        <v>16875</v>
      </c>
      <c r="F4627" s="1">
        <v>45021</v>
      </c>
    </row>
    <row r="4628" spans="1:6" x14ac:dyDescent="0.25">
      <c r="A4628" t="s">
        <v>21494</v>
      </c>
      <c r="B4628" t="s">
        <v>16865</v>
      </c>
      <c r="C4628" t="s">
        <v>16866</v>
      </c>
      <c r="D4628">
        <v>44</v>
      </c>
      <c r="E4628" t="s">
        <v>16857</v>
      </c>
      <c r="F4628" s="1">
        <v>44827</v>
      </c>
    </row>
    <row r="4629" spans="1:6" x14ac:dyDescent="0.25">
      <c r="A4629" t="s">
        <v>21495</v>
      </c>
      <c r="B4629" t="s">
        <v>16887</v>
      </c>
      <c r="C4629" t="s">
        <v>16866</v>
      </c>
      <c r="D4629">
        <v>25</v>
      </c>
      <c r="E4629" t="s">
        <v>16862</v>
      </c>
      <c r="F4629" s="1">
        <v>44699</v>
      </c>
    </row>
    <row r="4630" spans="1:6" x14ac:dyDescent="0.25">
      <c r="A4630" t="s">
        <v>21496</v>
      </c>
      <c r="B4630" t="s">
        <v>16865</v>
      </c>
      <c r="C4630" t="s">
        <v>16856</v>
      </c>
      <c r="D4630">
        <v>44</v>
      </c>
      <c r="E4630" t="s">
        <v>16857</v>
      </c>
      <c r="F4630" s="1">
        <v>44995</v>
      </c>
    </row>
    <row r="4631" spans="1:6" x14ac:dyDescent="0.25">
      <c r="A4631" t="s">
        <v>21497</v>
      </c>
      <c r="B4631" t="s">
        <v>16865</v>
      </c>
      <c r="C4631" t="s">
        <v>16866</v>
      </c>
      <c r="D4631">
        <v>24</v>
      </c>
      <c r="E4631" t="s">
        <v>16857</v>
      </c>
      <c r="F4631" s="1">
        <v>44605</v>
      </c>
    </row>
    <row r="4632" spans="1:6" x14ac:dyDescent="0.25">
      <c r="A4632" t="s">
        <v>21498</v>
      </c>
      <c r="B4632" t="s">
        <v>16861</v>
      </c>
      <c r="C4632" t="s">
        <v>16866</v>
      </c>
      <c r="D4632">
        <v>51</v>
      </c>
      <c r="E4632" t="s">
        <v>16857</v>
      </c>
      <c r="F4632" s="1">
        <v>45447</v>
      </c>
    </row>
    <row r="4633" spans="1:6" x14ac:dyDescent="0.25">
      <c r="A4633" t="s">
        <v>21499</v>
      </c>
      <c r="B4633" t="s">
        <v>16855</v>
      </c>
      <c r="C4633" t="s">
        <v>16866</v>
      </c>
      <c r="D4633">
        <v>25</v>
      </c>
      <c r="E4633" t="s">
        <v>16857</v>
      </c>
      <c r="F4633" s="1">
        <v>45071</v>
      </c>
    </row>
    <row r="4634" spans="1:6" x14ac:dyDescent="0.25">
      <c r="A4634" t="s">
        <v>21500</v>
      </c>
      <c r="B4634" t="s">
        <v>16887</v>
      </c>
      <c r="C4634" t="s">
        <v>16856</v>
      </c>
      <c r="D4634">
        <v>34</v>
      </c>
      <c r="E4634" t="s">
        <v>16875</v>
      </c>
      <c r="F4634" s="1">
        <v>44823</v>
      </c>
    </row>
    <row r="4635" spans="1:6" x14ac:dyDescent="0.25">
      <c r="A4635" t="s">
        <v>21501</v>
      </c>
      <c r="B4635" t="s">
        <v>16861</v>
      </c>
      <c r="C4635" t="s">
        <v>16856</v>
      </c>
      <c r="D4635">
        <v>46</v>
      </c>
      <c r="E4635" t="s">
        <v>16862</v>
      </c>
      <c r="F4635" s="1">
        <v>45289</v>
      </c>
    </row>
    <row r="4636" spans="1:6" x14ac:dyDescent="0.25">
      <c r="A4636" t="s">
        <v>21502</v>
      </c>
      <c r="B4636" t="s">
        <v>16899</v>
      </c>
      <c r="C4636" t="s">
        <v>16856</v>
      </c>
      <c r="D4636">
        <v>32</v>
      </c>
      <c r="E4636" t="s">
        <v>16862</v>
      </c>
      <c r="F4636" s="1">
        <v>45194</v>
      </c>
    </row>
    <row r="4637" spans="1:6" x14ac:dyDescent="0.25">
      <c r="A4637" t="s">
        <v>21503</v>
      </c>
      <c r="B4637" t="s">
        <v>16868</v>
      </c>
      <c r="C4637" t="s">
        <v>16856</v>
      </c>
      <c r="D4637">
        <v>24</v>
      </c>
      <c r="E4637" t="s">
        <v>16871</v>
      </c>
      <c r="F4637" s="1">
        <v>44713</v>
      </c>
    </row>
    <row r="4638" spans="1:6" x14ac:dyDescent="0.25">
      <c r="A4638" t="s">
        <v>21504</v>
      </c>
      <c r="B4638" t="s">
        <v>16859</v>
      </c>
      <c r="C4638" t="s">
        <v>16856</v>
      </c>
      <c r="D4638">
        <v>37</v>
      </c>
      <c r="E4638" t="s">
        <v>16857</v>
      </c>
      <c r="F4638" s="1">
        <v>44774</v>
      </c>
    </row>
    <row r="4639" spans="1:6" x14ac:dyDescent="0.25">
      <c r="A4639" t="s">
        <v>21505</v>
      </c>
      <c r="B4639" t="s">
        <v>16865</v>
      </c>
      <c r="C4639" t="s">
        <v>16856</v>
      </c>
      <c r="D4639">
        <v>48</v>
      </c>
      <c r="E4639" t="s">
        <v>16857</v>
      </c>
      <c r="F4639" s="1">
        <v>44795</v>
      </c>
    </row>
    <row r="4640" spans="1:6" x14ac:dyDescent="0.25">
      <c r="A4640" t="s">
        <v>21506</v>
      </c>
      <c r="B4640" t="s">
        <v>16859</v>
      </c>
      <c r="C4640" t="s">
        <v>16866</v>
      </c>
      <c r="D4640">
        <v>49</v>
      </c>
      <c r="E4640" t="s">
        <v>16862</v>
      </c>
      <c r="F4640" s="1">
        <v>45424</v>
      </c>
    </row>
    <row r="4641" spans="1:6" x14ac:dyDescent="0.25">
      <c r="A4641" t="s">
        <v>21507</v>
      </c>
      <c r="B4641" t="s">
        <v>16868</v>
      </c>
      <c r="C4641" t="s">
        <v>16856</v>
      </c>
      <c r="D4641">
        <v>37</v>
      </c>
      <c r="E4641" t="s">
        <v>16871</v>
      </c>
      <c r="F4641" s="1">
        <v>45184</v>
      </c>
    </row>
    <row r="4642" spans="1:6" x14ac:dyDescent="0.25">
      <c r="A4642" t="s">
        <v>21508</v>
      </c>
      <c r="B4642" t="s">
        <v>16868</v>
      </c>
      <c r="C4642" t="s">
        <v>16856</v>
      </c>
      <c r="D4642">
        <v>39</v>
      </c>
      <c r="E4642" t="s">
        <v>16875</v>
      </c>
      <c r="F4642" s="1">
        <v>44922</v>
      </c>
    </row>
    <row r="4643" spans="1:6" x14ac:dyDescent="0.25">
      <c r="A4643" t="s">
        <v>21509</v>
      </c>
      <c r="B4643" t="s">
        <v>16861</v>
      </c>
      <c r="C4643" t="s">
        <v>16866</v>
      </c>
      <c r="D4643">
        <v>24</v>
      </c>
      <c r="E4643" t="s">
        <v>16857</v>
      </c>
      <c r="F4643" s="1">
        <v>44881</v>
      </c>
    </row>
    <row r="4644" spans="1:6" x14ac:dyDescent="0.25">
      <c r="A4644" t="s">
        <v>21510</v>
      </c>
      <c r="B4644" t="s">
        <v>16861</v>
      </c>
      <c r="C4644" t="s">
        <v>16856</v>
      </c>
      <c r="D4644">
        <v>22</v>
      </c>
      <c r="E4644" t="s">
        <v>16857</v>
      </c>
      <c r="F4644" s="1">
        <v>44783</v>
      </c>
    </row>
    <row r="4645" spans="1:6" x14ac:dyDescent="0.25">
      <c r="A4645" t="s">
        <v>21511</v>
      </c>
      <c r="B4645" t="s">
        <v>16861</v>
      </c>
      <c r="C4645" t="s">
        <v>16866</v>
      </c>
      <c r="D4645">
        <v>31</v>
      </c>
      <c r="E4645" t="s">
        <v>16862</v>
      </c>
      <c r="F4645" s="1">
        <v>45299</v>
      </c>
    </row>
    <row r="4646" spans="1:6" x14ac:dyDescent="0.25">
      <c r="A4646" t="s">
        <v>21512</v>
      </c>
      <c r="B4646" t="s">
        <v>16859</v>
      </c>
      <c r="C4646" t="s">
        <v>16866</v>
      </c>
      <c r="D4646">
        <v>34</v>
      </c>
      <c r="E4646" t="s">
        <v>16875</v>
      </c>
      <c r="F4646" s="1">
        <v>44771</v>
      </c>
    </row>
    <row r="4647" spans="1:6" x14ac:dyDescent="0.25">
      <c r="A4647" t="s">
        <v>21513</v>
      </c>
      <c r="B4647" t="s">
        <v>16861</v>
      </c>
      <c r="C4647" t="s">
        <v>16856</v>
      </c>
      <c r="D4647">
        <v>54</v>
      </c>
      <c r="E4647" t="s">
        <v>16875</v>
      </c>
      <c r="F4647" s="1">
        <v>44957</v>
      </c>
    </row>
    <row r="4648" spans="1:6" x14ac:dyDescent="0.25">
      <c r="A4648" t="s">
        <v>21514</v>
      </c>
      <c r="B4648" t="s">
        <v>16868</v>
      </c>
      <c r="C4648" t="s">
        <v>16866</v>
      </c>
      <c r="D4648">
        <v>21</v>
      </c>
      <c r="E4648" t="s">
        <v>16857</v>
      </c>
      <c r="F4648" s="1">
        <v>45144</v>
      </c>
    </row>
    <row r="4649" spans="1:6" x14ac:dyDescent="0.25">
      <c r="A4649" t="s">
        <v>21515</v>
      </c>
      <c r="B4649" t="s">
        <v>16899</v>
      </c>
      <c r="C4649" t="s">
        <v>16866</v>
      </c>
      <c r="D4649">
        <v>26</v>
      </c>
      <c r="E4649" t="s">
        <v>16871</v>
      </c>
      <c r="F4649" s="1">
        <v>45050</v>
      </c>
    </row>
    <row r="4650" spans="1:6" x14ac:dyDescent="0.25">
      <c r="A4650" t="s">
        <v>21516</v>
      </c>
      <c r="B4650" t="s">
        <v>16861</v>
      </c>
      <c r="C4650" t="s">
        <v>16866</v>
      </c>
      <c r="D4650">
        <v>27</v>
      </c>
      <c r="E4650" t="s">
        <v>16862</v>
      </c>
      <c r="F4650" s="1">
        <v>45433</v>
      </c>
    </row>
    <row r="4651" spans="1:6" x14ac:dyDescent="0.25">
      <c r="A4651" t="s">
        <v>21517</v>
      </c>
      <c r="B4651" t="s">
        <v>16874</v>
      </c>
      <c r="C4651" t="s">
        <v>16866</v>
      </c>
      <c r="D4651">
        <v>57</v>
      </c>
      <c r="E4651" t="s">
        <v>16857</v>
      </c>
      <c r="F4651" s="1">
        <v>45162</v>
      </c>
    </row>
    <row r="4652" spans="1:6" x14ac:dyDescent="0.25">
      <c r="A4652" t="s">
        <v>21518</v>
      </c>
      <c r="B4652" t="s">
        <v>16855</v>
      </c>
      <c r="C4652" t="s">
        <v>16856</v>
      </c>
      <c r="D4652">
        <v>28</v>
      </c>
      <c r="E4652" t="s">
        <v>16862</v>
      </c>
      <c r="F4652" s="1">
        <v>45335</v>
      </c>
    </row>
    <row r="4653" spans="1:6" x14ac:dyDescent="0.25">
      <c r="A4653" t="s">
        <v>21519</v>
      </c>
      <c r="B4653" t="s">
        <v>16859</v>
      </c>
      <c r="C4653" t="s">
        <v>16866</v>
      </c>
      <c r="D4653">
        <v>27</v>
      </c>
      <c r="E4653" t="s">
        <v>16875</v>
      </c>
      <c r="F4653" s="1">
        <v>45439</v>
      </c>
    </row>
    <row r="4654" spans="1:6" x14ac:dyDescent="0.25">
      <c r="A4654" t="s">
        <v>21520</v>
      </c>
      <c r="B4654" t="s">
        <v>16874</v>
      </c>
      <c r="C4654" t="s">
        <v>16856</v>
      </c>
      <c r="D4654">
        <v>36</v>
      </c>
      <c r="E4654" t="s">
        <v>16862</v>
      </c>
      <c r="F4654" s="1">
        <v>45025</v>
      </c>
    </row>
    <row r="4655" spans="1:6" x14ac:dyDescent="0.25">
      <c r="A4655" t="s">
        <v>21521</v>
      </c>
      <c r="B4655" t="s">
        <v>16861</v>
      </c>
      <c r="C4655" t="s">
        <v>16866</v>
      </c>
      <c r="D4655">
        <v>25</v>
      </c>
      <c r="E4655" t="s">
        <v>16862</v>
      </c>
      <c r="F4655" s="1">
        <v>45261</v>
      </c>
    </row>
    <row r="4656" spans="1:6" x14ac:dyDescent="0.25">
      <c r="A4656" t="s">
        <v>21522</v>
      </c>
      <c r="B4656" t="s">
        <v>16868</v>
      </c>
      <c r="C4656" t="s">
        <v>16866</v>
      </c>
      <c r="D4656">
        <v>35</v>
      </c>
      <c r="E4656" t="s">
        <v>16862</v>
      </c>
      <c r="F4656" s="1">
        <v>45185</v>
      </c>
    </row>
    <row r="4657" spans="1:6" x14ac:dyDescent="0.25">
      <c r="A4657" t="s">
        <v>21523</v>
      </c>
      <c r="B4657" t="s">
        <v>16899</v>
      </c>
      <c r="C4657" t="s">
        <v>16866</v>
      </c>
      <c r="D4657">
        <v>51</v>
      </c>
      <c r="E4657" t="s">
        <v>16862</v>
      </c>
      <c r="F4657" s="1">
        <v>45013</v>
      </c>
    </row>
    <row r="4658" spans="1:6" x14ac:dyDescent="0.25">
      <c r="A4658" t="s">
        <v>21524</v>
      </c>
      <c r="B4658" t="s">
        <v>16865</v>
      </c>
      <c r="C4658" t="s">
        <v>16856</v>
      </c>
      <c r="D4658">
        <v>43</v>
      </c>
      <c r="E4658" t="s">
        <v>16862</v>
      </c>
      <c r="F4658" s="1">
        <v>44974</v>
      </c>
    </row>
    <row r="4659" spans="1:6" x14ac:dyDescent="0.25">
      <c r="A4659" t="s">
        <v>21525</v>
      </c>
      <c r="B4659" t="s">
        <v>16887</v>
      </c>
      <c r="C4659" t="s">
        <v>16856</v>
      </c>
      <c r="D4659">
        <v>39</v>
      </c>
      <c r="E4659" t="s">
        <v>16871</v>
      </c>
      <c r="F4659" s="1">
        <v>45312</v>
      </c>
    </row>
    <row r="4660" spans="1:6" x14ac:dyDescent="0.25">
      <c r="A4660" t="s">
        <v>21526</v>
      </c>
      <c r="B4660" t="s">
        <v>16855</v>
      </c>
      <c r="C4660" t="s">
        <v>16856</v>
      </c>
      <c r="D4660">
        <v>20</v>
      </c>
      <c r="E4660" t="s">
        <v>16871</v>
      </c>
      <c r="F4660" s="1">
        <v>45037</v>
      </c>
    </row>
    <row r="4661" spans="1:6" x14ac:dyDescent="0.25">
      <c r="A4661" t="s">
        <v>21527</v>
      </c>
      <c r="B4661" t="s">
        <v>16887</v>
      </c>
      <c r="C4661" t="s">
        <v>16866</v>
      </c>
      <c r="D4661">
        <v>52</v>
      </c>
      <c r="E4661" t="s">
        <v>16875</v>
      </c>
      <c r="F4661" s="1">
        <v>44817</v>
      </c>
    </row>
    <row r="4662" spans="1:6" x14ac:dyDescent="0.25">
      <c r="A4662" t="s">
        <v>21528</v>
      </c>
      <c r="B4662" t="s">
        <v>16861</v>
      </c>
      <c r="C4662" t="s">
        <v>16866</v>
      </c>
      <c r="D4662">
        <v>27</v>
      </c>
      <c r="E4662" t="s">
        <v>16862</v>
      </c>
      <c r="F4662" s="1">
        <v>44711</v>
      </c>
    </row>
    <row r="4663" spans="1:6" x14ac:dyDescent="0.25">
      <c r="A4663" t="s">
        <v>21529</v>
      </c>
      <c r="B4663" t="s">
        <v>16855</v>
      </c>
      <c r="C4663" t="s">
        <v>16866</v>
      </c>
      <c r="D4663">
        <v>50</v>
      </c>
      <c r="E4663" t="s">
        <v>16875</v>
      </c>
      <c r="F4663" s="1">
        <v>44688</v>
      </c>
    </row>
    <row r="4664" spans="1:6" x14ac:dyDescent="0.25">
      <c r="A4664" t="s">
        <v>21530</v>
      </c>
      <c r="B4664" t="s">
        <v>16855</v>
      </c>
      <c r="C4664" t="s">
        <v>16866</v>
      </c>
      <c r="D4664">
        <v>55</v>
      </c>
      <c r="E4664" t="s">
        <v>16862</v>
      </c>
      <c r="F4664" s="1">
        <v>44953</v>
      </c>
    </row>
    <row r="4665" spans="1:6" x14ac:dyDescent="0.25">
      <c r="A4665" t="s">
        <v>21531</v>
      </c>
      <c r="B4665" t="s">
        <v>16899</v>
      </c>
      <c r="C4665" t="s">
        <v>16856</v>
      </c>
      <c r="D4665">
        <v>17</v>
      </c>
      <c r="E4665" t="s">
        <v>16862</v>
      </c>
      <c r="F4665" s="1">
        <v>45392</v>
      </c>
    </row>
    <row r="4666" spans="1:6" x14ac:dyDescent="0.25">
      <c r="A4666" t="s">
        <v>21532</v>
      </c>
      <c r="B4666" t="s">
        <v>16855</v>
      </c>
      <c r="C4666" t="s">
        <v>16866</v>
      </c>
      <c r="D4666">
        <v>56</v>
      </c>
      <c r="E4666" t="s">
        <v>16857</v>
      </c>
      <c r="F4666" s="1">
        <v>45041</v>
      </c>
    </row>
    <row r="4667" spans="1:6" x14ac:dyDescent="0.25">
      <c r="A4667" t="s">
        <v>21533</v>
      </c>
      <c r="B4667" t="s">
        <v>16859</v>
      </c>
      <c r="C4667" t="s">
        <v>16856</v>
      </c>
      <c r="D4667">
        <v>37</v>
      </c>
      <c r="E4667" t="s">
        <v>16862</v>
      </c>
      <c r="F4667" s="1">
        <v>44958</v>
      </c>
    </row>
    <row r="4668" spans="1:6" x14ac:dyDescent="0.25">
      <c r="A4668" t="s">
        <v>21534</v>
      </c>
      <c r="B4668" t="s">
        <v>16874</v>
      </c>
      <c r="C4668" t="s">
        <v>16866</v>
      </c>
      <c r="D4668">
        <v>54</v>
      </c>
      <c r="E4668" t="s">
        <v>16862</v>
      </c>
      <c r="F4668" s="1">
        <v>44963</v>
      </c>
    </row>
    <row r="4669" spans="1:6" x14ac:dyDescent="0.25">
      <c r="A4669" t="s">
        <v>21535</v>
      </c>
      <c r="B4669" t="s">
        <v>16874</v>
      </c>
      <c r="C4669" t="s">
        <v>16856</v>
      </c>
      <c r="D4669">
        <v>57</v>
      </c>
      <c r="E4669" t="s">
        <v>16862</v>
      </c>
      <c r="F4669" s="1">
        <v>44835</v>
      </c>
    </row>
    <row r="4670" spans="1:6" x14ac:dyDescent="0.25">
      <c r="A4670" t="s">
        <v>21536</v>
      </c>
      <c r="B4670" t="s">
        <v>16874</v>
      </c>
      <c r="C4670" t="s">
        <v>16856</v>
      </c>
      <c r="D4670">
        <v>24</v>
      </c>
      <c r="E4670" t="s">
        <v>16862</v>
      </c>
      <c r="F4670" s="1">
        <v>45406</v>
      </c>
    </row>
    <row r="4671" spans="1:6" x14ac:dyDescent="0.25">
      <c r="A4671" t="s">
        <v>21537</v>
      </c>
      <c r="B4671" t="s">
        <v>16859</v>
      </c>
      <c r="C4671" t="s">
        <v>16866</v>
      </c>
      <c r="D4671">
        <v>37</v>
      </c>
      <c r="E4671" t="s">
        <v>16871</v>
      </c>
      <c r="F4671" s="1">
        <v>44700</v>
      </c>
    </row>
    <row r="4672" spans="1:6" x14ac:dyDescent="0.25">
      <c r="A4672" t="s">
        <v>21538</v>
      </c>
      <c r="B4672" t="s">
        <v>16887</v>
      </c>
      <c r="C4672" t="s">
        <v>16866</v>
      </c>
      <c r="D4672">
        <v>20</v>
      </c>
      <c r="E4672" t="s">
        <v>16857</v>
      </c>
      <c r="F4672" s="1">
        <v>44664</v>
      </c>
    </row>
    <row r="4673" spans="1:6" x14ac:dyDescent="0.25">
      <c r="A4673" t="s">
        <v>21539</v>
      </c>
      <c r="B4673" t="s">
        <v>16899</v>
      </c>
      <c r="C4673" t="s">
        <v>16856</v>
      </c>
      <c r="D4673">
        <v>27</v>
      </c>
      <c r="E4673" t="s">
        <v>16857</v>
      </c>
      <c r="F4673" s="1">
        <v>44803</v>
      </c>
    </row>
    <row r="4674" spans="1:6" x14ac:dyDescent="0.25">
      <c r="A4674" t="s">
        <v>21540</v>
      </c>
      <c r="B4674" t="s">
        <v>16855</v>
      </c>
      <c r="C4674" t="s">
        <v>16866</v>
      </c>
      <c r="D4674">
        <v>16</v>
      </c>
      <c r="E4674" t="s">
        <v>16857</v>
      </c>
      <c r="F4674" s="1">
        <v>44678</v>
      </c>
    </row>
    <row r="4675" spans="1:6" x14ac:dyDescent="0.25">
      <c r="A4675" t="s">
        <v>21541</v>
      </c>
      <c r="B4675" t="s">
        <v>16859</v>
      </c>
      <c r="C4675" t="s">
        <v>16866</v>
      </c>
      <c r="D4675">
        <v>59</v>
      </c>
      <c r="E4675" t="s">
        <v>16875</v>
      </c>
      <c r="F4675" s="1">
        <v>44775</v>
      </c>
    </row>
    <row r="4676" spans="1:6" x14ac:dyDescent="0.25">
      <c r="A4676" t="s">
        <v>21542</v>
      </c>
      <c r="B4676" t="s">
        <v>16874</v>
      </c>
      <c r="C4676" t="s">
        <v>16856</v>
      </c>
      <c r="D4676">
        <v>37</v>
      </c>
      <c r="E4676" t="s">
        <v>16862</v>
      </c>
      <c r="F4676" s="1">
        <v>45045</v>
      </c>
    </row>
    <row r="4677" spans="1:6" x14ac:dyDescent="0.25">
      <c r="A4677" t="s">
        <v>21543</v>
      </c>
      <c r="B4677" t="s">
        <v>16861</v>
      </c>
      <c r="C4677" t="s">
        <v>16856</v>
      </c>
      <c r="D4677">
        <v>53</v>
      </c>
      <c r="E4677" t="s">
        <v>16871</v>
      </c>
      <c r="F4677" s="1">
        <v>45090</v>
      </c>
    </row>
    <row r="4678" spans="1:6" x14ac:dyDescent="0.25">
      <c r="A4678" t="s">
        <v>21544</v>
      </c>
      <c r="B4678" t="s">
        <v>16865</v>
      </c>
      <c r="C4678" t="s">
        <v>16856</v>
      </c>
      <c r="D4678">
        <v>34</v>
      </c>
      <c r="E4678" t="s">
        <v>16862</v>
      </c>
      <c r="F4678" s="1">
        <v>45252</v>
      </c>
    </row>
    <row r="4679" spans="1:6" x14ac:dyDescent="0.25">
      <c r="A4679" t="s">
        <v>21545</v>
      </c>
      <c r="B4679" t="s">
        <v>16855</v>
      </c>
      <c r="C4679" t="s">
        <v>16856</v>
      </c>
      <c r="D4679">
        <v>31</v>
      </c>
      <c r="E4679" t="s">
        <v>16857</v>
      </c>
      <c r="F4679" s="1">
        <v>44785</v>
      </c>
    </row>
    <row r="4680" spans="1:6" x14ac:dyDescent="0.25">
      <c r="A4680" t="s">
        <v>21546</v>
      </c>
      <c r="B4680" t="s">
        <v>16859</v>
      </c>
      <c r="C4680" t="s">
        <v>16866</v>
      </c>
      <c r="D4680">
        <v>46</v>
      </c>
      <c r="E4680" t="s">
        <v>16862</v>
      </c>
      <c r="F4680" s="1">
        <v>44831</v>
      </c>
    </row>
    <row r="4681" spans="1:6" x14ac:dyDescent="0.25">
      <c r="A4681" t="s">
        <v>21547</v>
      </c>
      <c r="B4681" t="s">
        <v>16868</v>
      </c>
      <c r="C4681" t="s">
        <v>16856</v>
      </c>
      <c r="D4681">
        <v>18</v>
      </c>
      <c r="E4681" t="s">
        <v>16862</v>
      </c>
      <c r="F4681" s="1">
        <v>45386</v>
      </c>
    </row>
    <row r="4682" spans="1:6" x14ac:dyDescent="0.25">
      <c r="A4682" t="s">
        <v>21548</v>
      </c>
      <c r="B4682" t="s">
        <v>16859</v>
      </c>
      <c r="C4682" t="s">
        <v>16856</v>
      </c>
      <c r="D4682">
        <v>38</v>
      </c>
      <c r="E4682" t="s">
        <v>16871</v>
      </c>
      <c r="F4682" s="1">
        <v>45422</v>
      </c>
    </row>
    <row r="4683" spans="1:6" x14ac:dyDescent="0.25">
      <c r="A4683" t="s">
        <v>21549</v>
      </c>
      <c r="B4683" t="s">
        <v>16899</v>
      </c>
      <c r="C4683" t="s">
        <v>16856</v>
      </c>
      <c r="D4683">
        <v>57</v>
      </c>
      <c r="E4683" t="s">
        <v>16857</v>
      </c>
      <c r="F4683" s="1">
        <v>44695</v>
      </c>
    </row>
    <row r="4684" spans="1:6" x14ac:dyDescent="0.25">
      <c r="A4684" t="s">
        <v>21550</v>
      </c>
      <c r="B4684" t="s">
        <v>16899</v>
      </c>
      <c r="C4684" t="s">
        <v>16866</v>
      </c>
      <c r="D4684">
        <v>33</v>
      </c>
      <c r="E4684" t="s">
        <v>16862</v>
      </c>
      <c r="F4684" s="1">
        <v>44675</v>
      </c>
    </row>
    <row r="4685" spans="1:6" x14ac:dyDescent="0.25">
      <c r="A4685" t="s">
        <v>21551</v>
      </c>
      <c r="B4685" t="s">
        <v>16859</v>
      </c>
      <c r="C4685" t="s">
        <v>16856</v>
      </c>
      <c r="D4685">
        <v>41</v>
      </c>
      <c r="E4685" t="s">
        <v>16862</v>
      </c>
      <c r="F4685" s="1">
        <v>45002</v>
      </c>
    </row>
    <row r="4686" spans="1:6" x14ac:dyDescent="0.25">
      <c r="A4686" t="s">
        <v>21552</v>
      </c>
      <c r="B4686" t="s">
        <v>16874</v>
      </c>
      <c r="C4686" t="s">
        <v>16866</v>
      </c>
      <c r="D4686">
        <v>28</v>
      </c>
      <c r="E4686" t="s">
        <v>16857</v>
      </c>
      <c r="F4686" s="1">
        <v>45205</v>
      </c>
    </row>
    <row r="4687" spans="1:6" x14ac:dyDescent="0.25">
      <c r="A4687" t="s">
        <v>21553</v>
      </c>
      <c r="B4687" t="s">
        <v>16865</v>
      </c>
      <c r="C4687" t="s">
        <v>16856</v>
      </c>
      <c r="D4687">
        <v>33</v>
      </c>
      <c r="E4687" t="s">
        <v>16857</v>
      </c>
      <c r="F4687" s="1">
        <v>45212</v>
      </c>
    </row>
    <row r="4688" spans="1:6" x14ac:dyDescent="0.25">
      <c r="A4688" t="s">
        <v>21554</v>
      </c>
      <c r="B4688" t="s">
        <v>16855</v>
      </c>
      <c r="C4688" t="s">
        <v>16856</v>
      </c>
      <c r="D4688">
        <v>18</v>
      </c>
      <c r="E4688" t="s">
        <v>16857</v>
      </c>
      <c r="F4688" s="1">
        <v>44926</v>
      </c>
    </row>
    <row r="4689" spans="1:6" x14ac:dyDescent="0.25">
      <c r="A4689" t="s">
        <v>21555</v>
      </c>
      <c r="B4689" t="s">
        <v>16899</v>
      </c>
      <c r="C4689" t="s">
        <v>16866</v>
      </c>
      <c r="D4689">
        <v>38</v>
      </c>
      <c r="E4689" t="s">
        <v>16862</v>
      </c>
      <c r="F4689" s="1">
        <v>44793</v>
      </c>
    </row>
    <row r="4690" spans="1:6" x14ac:dyDescent="0.25">
      <c r="A4690" t="s">
        <v>21556</v>
      </c>
      <c r="B4690" t="s">
        <v>16855</v>
      </c>
      <c r="C4690" t="s">
        <v>16856</v>
      </c>
      <c r="D4690">
        <v>18</v>
      </c>
      <c r="E4690" t="s">
        <v>16857</v>
      </c>
      <c r="F4690" s="1">
        <v>45019</v>
      </c>
    </row>
    <row r="4691" spans="1:6" x14ac:dyDescent="0.25">
      <c r="A4691" t="s">
        <v>21557</v>
      </c>
      <c r="B4691" t="s">
        <v>16874</v>
      </c>
      <c r="C4691" t="s">
        <v>16856</v>
      </c>
      <c r="D4691">
        <v>40</v>
      </c>
      <c r="E4691" t="s">
        <v>16862</v>
      </c>
      <c r="F4691" s="1">
        <v>44936</v>
      </c>
    </row>
    <row r="4692" spans="1:6" x14ac:dyDescent="0.25">
      <c r="A4692" t="s">
        <v>21558</v>
      </c>
      <c r="B4692" t="s">
        <v>16855</v>
      </c>
      <c r="C4692" t="s">
        <v>16866</v>
      </c>
      <c r="D4692">
        <v>42</v>
      </c>
      <c r="E4692" t="s">
        <v>16857</v>
      </c>
      <c r="F4692" s="1">
        <v>45165</v>
      </c>
    </row>
    <row r="4693" spans="1:6" x14ac:dyDescent="0.25">
      <c r="A4693" t="s">
        <v>21559</v>
      </c>
      <c r="B4693" t="s">
        <v>16861</v>
      </c>
      <c r="C4693" t="s">
        <v>16856</v>
      </c>
      <c r="D4693">
        <v>59</v>
      </c>
      <c r="E4693" t="s">
        <v>16875</v>
      </c>
      <c r="F4693" s="1">
        <v>45340</v>
      </c>
    </row>
    <row r="4694" spans="1:6" x14ac:dyDescent="0.25">
      <c r="A4694" t="s">
        <v>21560</v>
      </c>
      <c r="B4694" t="s">
        <v>16899</v>
      </c>
      <c r="C4694" t="s">
        <v>16856</v>
      </c>
      <c r="D4694">
        <v>42</v>
      </c>
      <c r="E4694" t="s">
        <v>16857</v>
      </c>
      <c r="F4694" s="1">
        <v>45172</v>
      </c>
    </row>
    <row r="4695" spans="1:6" x14ac:dyDescent="0.25">
      <c r="A4695" t="s">
        <v>21561</v>
      </c>
      <c r="B4695" t="s">
        <v>16874</v>
      </c>
      <c r="C4695" t="s">
        <v>16856</v>
      </c>
      <c r="D4695">
        <v>54</v>
      </c>
      <c r="E4695" t="s">
        <v>16875</v>
      </c>
      <c r="F4695" s="1">
        <v>44768</v>
      </c>
    </row>
    <row r="4696" spans="1:6" x14ac:dyDescent="0.25">
      <c r="A4696" t="s">
        <v>21562</v>
      </c>
      <c r="B4696" t="s">
        <v>16874</v>
      </c>
      <c r="C4696" t="s">
        <v>16856</v>
      </c>
      <c r="D4696">
        <v>40</v>
      </c>
      <c r="E4696" t="s">
        <v>16875</v>
      </c>
      <c r="F4696" s="1">
        <v>45081</v>
      </c>
    </row>
    <row r="4697" spans="1:6" x14ac:dyDescent="0.25">
      <c r="A4697" t="s">
        <v>21563</v>
      </c>
      <c r="B4697" t="s">
        <v>16865</v>
      </c>
      <c r="C4697" t="s">
        <v>16866</v>
      </c>
      <c r="D4697">
        <v>39</v>
      </c>
      <c r="E4697" t="s">
        <v>16871</v>
      </c>
      <c r="F4697" s="1">
        <v>45029</v>
      </c>
    </row>
    <row r="4698" spans="1:6" x14ac:dyDescent="0.25">
      <c r="A4698" t="s">
        <v>21564</v>
      </c>
      <c r="B4698" t="s">
        <v>16865</v>
      </c>
      <c r="C4698" t="s">
        <v>16856</v>
      </c>
      <c r="D4698">
        <v>23</v>
      </c>
      <c r="E4698" t="s">
        <v>16857</v>
      </c>
      <c r="F4698" s="1">
        <v>45443</v>
      </c>
    </row>
    <row r="4699" spans="1:6" x14ac:dyDescent="0.25">
      <c r="A4699" t="s">
        <v>21565</v>
      </c>
      <c r="B4699" t="s">
        <v>16861</v>
      </c>
      <c r="C4699" t="s">
        <v>16866</v>
      </c>
      <c r="D4699">
        <v>24</v>
      </c>
      <c r="E4699" t="s">
        <v>16857</v>
      </c>
      <c r="F4699" s="1">
        <v>45004</v>
      </c>
    </row>
    <row r="4700" spans="1:6" x14ac:dyDescent="0.25">
      <c r="A4700" t="s">
        <v>21566</v>
      </c>
      <c r="B4700" t="s">
        <v>16874</v>
      </c>
      <c r="C4700" t="s">
        <v>16856</v>
      </c>
      <c r="D4700">
        <v>52</v>
      </c>
      <c r="E4700" t="s">
        <v>16875</v>
      </c>
      <c r="F4700" s="1">
        <v>44882</v>
      </c>
    </row>
    <row r="4701" spans="1:6" x14ac:dyDescent="0.25">
      <c r="A4701" t="s">
        <v>21567</v>
      </c>
      <c r="B4701" t="s">
        <v>16887</v>
      </c>
      <c r="C4701" t="s">
        <v>16866</v>
      </c>
      <c r="D4701">
        <v>45</v>
      </c>
      <c r="E4701" t="s">
        <v>16862</v>
      </c>
      <c r="F4701" s="1">
        <v>44654</v>
      </c>
    </row>
    <row r="4702" spans="1:6" x14ac:dyDescent="0.25">
      <c r="A4702" t="s">
        <v>21568</v>
      </c>
      <c r="B4702" t="s">
        <v>16874</v>
      </c>
      <c r="C4702" t="s">
        <v>16856</v>
      </c>
      <c r="D4702">
        <v>34</v>
      </c>
      <c r="E4702" t="s">
        <v>16871</v>
      </c>
      <c r="F4702" s="1">
        <v>44969</v>
      </c>
    </row>
    <row r="4703" spans="1:6" x14ac:dyDescent="0.25">
      <c r="A4703" t="s">
        <v>21569</v>
      </c>
      <c r="B4703" t="s">
        <v>16865</v>
      </c>
      <c r="C4703" t="s">
        <v>16866</v>
      </c>
      <c r="D4703">
        <v>31</v>
      </c>
      <c r="E4703" t="s">
        <v>16862</v>
      </c>
      <c r="F4703" s="1">
        <v>44719</v>
      </c>
    </row>
    <row r="4704" spans="1:6" x14ac:dyDescent="0.25">
      <c r="A4704" t="s">
        <v>21570</v>
      </c>
      <c r="B4704" t="s">
        <v>16887</v>
      </c>
      <c r="C4704" t="s">
        <v>16856</v>
      </c>
      <c r="D4704">
        <v>39</v>
      </c>
      <c r="E4704" t="s">
        <v>16871</v>
      </c>
      <c r="F4704" s="1">
        <v>45433</v>
      </c>
    </row>
    <row r="4705" spans="1:6" x14ac:dyDescent="0.25">
      <c r="A4705" t="s">
        <v>21571</v>
      </c>
      <c r="B4705" t="s">
        <v>16899</v>
      </c>
      <c r="C4705" t="s">
        <v>16866</v>
      </c>
      <c r="D4705">
        <v>59</v>
      </c>
      <c r="E4705" t="s">
        <v>16862</v>
      </c>
      <c r="F4705" s="1">
        <v>44660</v>
      </c>
    </row>
    <row r="4706" spans="1:6" x14ac:dyDescent="0.25">
      <c r="A4706" t="s">
        <v>21572</v>
      </c>
      <c r="B4706" t="s">
        <v>16899</v>
      </c>
      <c r="C4706" t="s">
        <v>16866</v>
      </c>
      <c r="D4706">
        <v>36</v>
      </c>
      <c r="E4706" t="s">
        <v>16857</v>
      </c>
      <c r="F4706" s="1">
        <v>44786</v>
      </c>
    </row>
    <row r="4707" spans="1:6" x14ac:dyDescent="0.25">
      <c r="A4707" t="s">
        <v>21573</v>
      </c>
      <c r="B4707" t="s">
        <v>16855</v>
      </c>
      <c r="C4707" t="s">
        <v>16856</v>
      </c>
      <c r="D4707">
        <v>51</v>
      </c>
      <c r="E4707" t="s">
        <v>16857</v>
      </c>
      <c r="F4707" s="1">
        <v>45413</v>
      </c>
    </row>
    <row r="4708" spans="1:6" x14ac:dyDescent="0.25">
      <c r="A4708" t="s">
        <v>21574</v>
      </c>
      <c r="B4708" t="s">
        <v>16859</v>
      </c>
      <c r="C4708" t="s">
        <v>16866</v>
      </c>
      <c r="D4708">
        <v>55</v>
      </c>
      <c r="E4708" t="s">
        <v>16857</v>
      </c>
      <c r="F4708" s="1">
        <v>45002</v>
      </c>
    </row>
    <row r="4709" spans="1:6" x14ac:dyDescent="0.25">
      <c r="A4709" t="s">
        <v>21575</v>
      </c>
      <c r="B4709" t="s">
        <v>16865</v>
      </c>
      <c r="C4709" t="s">
        <v>16856</v>
      </c>
      <c r="D4709">
        <v>54</v>
      </c>
      <c r="E4709" t="s">
        <v>16862</v>
      </c>
      <c r="F4709" s="1">
        <v>45281</v>
      </c>
    </row>
    <row r="4710" spans="1:6" x14ac:dyDescent="0.25">
      <c r="A4710" t="s">
        <v>21576</v>
      </c>
      <c r="B4710" t="s">
        <v>16859</v>
      </c>
      <c r="C4710" t="s">
        <v>16856</v>
      </c>
      <c r="D4710">
        <v>21</v>
      </c>
      <c r="E4710" t="s">
        <v>16862</v>
      </c>
      <c r="F4710" s="1">
        <v>45146</v>
      </c>
    </row>
    <row r="4711" spans="1:6" x14ac:dyDescent="0.25">
      <c r="A4711" t="s">
        <v>21577</v>
      </c>
      <c r="B4711" t="s">
        <v>16887</v>
      </c>
      <c r="C4711" t="s">
        <v>16856</v>
      </c>
      <c r="D4711">
        <v>20</v>
      </c>
      <c r="E4711" t="s">
        <v>16862</v>
      </c>
      <c r="F4711" s="1">
        <v>44962</v>
      </c>
    </row>
    <row r="4712" spans="1:6" x14ac:dyDescent="0.25">
      <c r="A4712" t="s">
        <v>21578</v>
      </c>
      <c r="B4712" t="s">
        <v>16865</v>
      </c>
      <c r="C4712" t="s">
        <v>16856</v>
      </c>
      <c r="D4712">
        <v>29</v>
      </c>
      <c r="E4712" t="s">
        <v>16862</v>
      </c>
      <c r="F4712" s="1">
        <v>45132</v>
      </c>
    </row>
    <row r="4713" spans="1:6" x14ac:dyDescent="0.25">
      <c r="A4713" t="s">
        <v>21579</v>
      </c>
      <c r="B4713" t="s">
        <v>16861</v>
      </c>
      <c r="C4713" t="s">
        <v>16856</v>
      </c>
      <c r="D4713">
        <v>37</v>
      </c>
      <c r="E4713" t="s">
        <v>16857</v>
      </c>
      <c r="F4713" s="1">
        <v>45360</v>
      </c>
    </row>
    <row r="4714" spans="1:6" x14ac:dyDescent="0.25">
      <c r="A4714" t="s">
        <v>21580</v>
      </c>
      <c r="B4714" t="s">
        <v>16874</v>
      </c>
      <c r="C4714" t="s">
        <v>16866</v>
      </c>
      <c r="D4714">
        <v>57</v>
      </c>
      <c r="E4714" t="s">
        <v>16875</v>
      </c>
      <c r="F4714" s="1">
        <v>44625</v>
      </c>
    </row>
    <row r="4715" spans="1:6" x14ac:dyDescent="0.25">
      <c r="A4715" t="s">
        <v>21581</v>
      </c>
      <c r="B4715" t="s">
        <v>16861</v>
      </c>
      <c r="C4715" t="s">
        <v>16856</v>
      </c>
      <c r="D4715">
        <v>19</v>
      </c>
      <c r="E4715" t="s">
        <v>16862</v>
      </c>
      <c r="F4715" s="1">
        <v>45329</v>
      </c>
    </row>
    <row r="4716" spans="1:6" x14ac:dyDescent="0.25">
      <c r="A4716" t="s">
        <v>21582</v>
      </c>
      <c r="B4716" t="s">
        <v>16887</v>
      </c>
      <c r="C4716" t="s">
        <v>16856</v>
      </c>
      <c r="D4716">
        <v>23</v>
      </c>
      <c r="E4716" t="s">
        <v>16857</v>
      </c>
      <c r="F4716" s="1">
        <v>45121</v>
      </c>
    </row>
    <row r="4717" spans="1:6" x14ac:dyDescent="0.25">
      <c r="A4717" t="s">
        <v>21583</v>
      </c>
      <c r="B4717" t="s">
        <v>16865</v>
      </c>
      <c r="C4717" t="s">
        <v>16856</v>
      </c>
      <c r="D4717">
        <v>39</v>
      </c>
      <c r="E4717" t="s">
        <v>16871</v>
      </c>
      <c r="F4717" s="1">
        <v>44840</v>
      </c>
    </row>
    <row r="4718" spans="1:6" x14ac:dyDescent="0.25">
      <c r="A4718" t="s">
        <v>21584</v>
      </c>
      <c r="B4718" t="s">
        <v>16868</v>
      </c>
      <c r="C4718" t="s">
        <v>16856</v>
      </c>
      <c r="D4718">
        <v>26</v>
      </c>
      <c r="E4718" t="s">
        <v>16862</v>
      </c>
      <c r="F4718" s="1">
        <v>45271</v>
      </c>
    </row>
    <row r="4719" spans="1:6" x14ac:dyDescent="0.25">
      <c r="A4719" t="s">
        <v>21585</v>
      </c>
      <c r="B4719" t="s">
        <v>16887</v>
      </c>
      <c r="C4719" t="s">
        <v>16856</v>
      </c>
      <c r="D4719">
        <v>32</v>
      </c>
      <c r="E4719" t="s">
        <v>16875</v>
      </c>
      <c r="F4719" s="1">
        <v>45231</v>
      </c>
    </row>
    <row r="4720" spans="1:6" x14ac:dyDescent="0.25">
      <c r="A4720" t="s">
        <v>21586</v>
      </c>
      <c r="B4720" t="s">
        <v>16868</v>
      </c>
      <c r="C4720" t="s">
        <v>16856</v>
      </c>
      <c r="D4720">
        <v>36</v>
      </c>
      <c r="E4720" t="s">
        <v>16862</v>
      </c>
      <c r="F4720" s="1">
        <v>45384</v>
      </c>
    </row>
    <row r="4721" spans="1:6" x14ac:dyDescent="0.25">
      <c r="A4721" t="s">
        <v>21587</v>
      </c>
      <c r="B4721" t="s">
        <v>16874</v>
      </c>
      <c r="C4721" t="s">
        <v>16866</v>
      </c>
      <c r="D4721">
        <v>41</v>
      </c>
      <c r="E4721" t="s">
        <v>16857</v>
      </c>
      <c r="F4721" s="1">
        <v>45080</v>
      </c>
    </row>
    <row r="4722" spans="1:6" x14ac:dyDescent="0.25">
      <c r="A4722" t="s">
        <v>21588</v>
      </c>
      <c r="B4722" t="s">
        <v>16899</v>
      </c>
      <c r="C4722" t="s">
        <v>16866</v>
      </c>
      <c r="D4722">
        <v>58</v>
      </c>
      <c r="E4722" t="s">
        <v>16862</v>
      </c>
      <c r="F4722" s="1">
        <v>44809</v>
      </c>
    </row>
    <row r="4723" spans="1:6" x14ac:dyDescent="0.25">
      <c r="A4723" t="s">
        <v>21589</v>
      </c>
      <c r="B4723" t="s">
        <v>16899</v>
      </c>
      <c r="C4723" t="s">
        <v>16856</v>
      </c>
      <c r="D4723">
        <v>59</v>
      </c>
      <c r="E4723" t="s">
        <v>16862</v>
      </c>
      <c r="F4723" s="1">
        <v>44929</v>
      </c>
    </row>
    <row r="4724" spans="1:6" x14ac:dyDescent="0.25">
      <c r="A4724" t="s">
        <v>21590</v>
      </c>
      <c r="B4724" t="s">
        <v>16887</v>
      </c>
      <c r="C4724" t="s">
        <v>16866</v>
      </c>
      <c r="D4724">
        <v>37</v>
      </c>
      <c r="E4724" t="s">
        <v>16862</v>
      </c>
      <c r="F4724" s="1">
        <v>45305</v>
      </c>
    </row>
    <row r="4725" spans="1:6" x14ac:dyDescent="0.25">
      <c r="A4725" t="s">
        <v>21591</v>
      </c>
      <c r="B4725" t="s">
        <v>16859</v>
      </c>
      <c r="C4725" t="s">
        <v>16856</v>
      </c>
      <c r="D4725">
        <v>42</v>
      </c>
      <c r="E4725" t="s">
        <v>16862</v>
      </c>
      <c r="F4725" s="1">
        <v>45179</v>
      </c>
    </row>
    <row r="4726" spans="1:6" x14ac:dyDescent="0.25">
      <c r="A4726" t="s">
        <v>21592</v>
      </c>
      <c r="B4726" t="s">
        <v>16865</v>
      </c>
      <c r="C4726" t="s">
        <v>16856</v>
      </c>
      <c r="D4726">
        <v>31</v>
      </c>
      <c r="E4726" t="s">
        <v>16857</v>
      </c>
      <c r="F4726" s="1">
        <v>44659</v>
      </c>
    </row>
    <row r="4727" spans="1:6" x14ac:dyDescent="0.25">
      <c r="A4727" t="s">
        <v>21593</v>
      </c>
      <c r="B4727" t="s">
        <v>16865</v>
      </c>
      <c r="C4727" t="s">
        <v>16856</v>
      </c>
      <c r="D4727">
        <v>41</v>
      </c>
      <c r="E4727" t="s">
        <v>16857</v>
      </c>
      <c r="F4727" s="1">
        <v>44829</v>
      </c>
    </row>
    <row r="4728" spans="1:6" x14ac:dyDescent="0.25">
      <c r="A4728" t="s">
        <v>21594</v>
      </c>
      <c r="B4728" t="s">
        <v>16899</v>
      </c>
      <c r="C4728" t="s">
        <v>16856</v>
      </c>
      <c r="D4728">
        <v>48</v>
      </c>
      <c r="E4728" t="s">
        <v>16857</v>
      </c>
      <c r="F4728" s="1">
        <v>44621</v>
      </c>
    </row>
    <row r="4729" spans="1:6" x14ac:dyDescent="0.25">
      <c r="A4729" t="s">
        <v>21595</v>
      </c>
      <c r="B4729" t="s">
        <v>16855</v>
      </c>
      <c r="C4729" t="s">
        <v>16856</v>
      </c>
      <c r="D4729">
        <v>46</v>
      </c>
      <c r="E4729" t="s">
        <v>16857</v>
      </c>
      <c r="F4729" s="1">
        <v>45061</v>
      </c>
    </row>
    <row r="4730" spans="1:6" x14ac:dyDescent="0.25">
      <c r="A4730" t="s">
        <v>21596</v>
      </c>
      <c r="B4730" t="s">
        <v>16861</v>
      </c>
      <c r="C4730" t="s">
        <v>16866</v>
      </c>
      <c r="D4730">
        <v>21</v>
      </c>
      <c r="E4730" t="s">
        <v>16857</v>
      </c>
      <c r="F4730" s="1">
        <v>44869</v>
      </c>
    </row>
    <row r="4731" spans="1:6" x14ac:dyDescent="0.25">
      <c r="A4731" t="s">
        <v>21597</v>
      </c>
      <c r="B4731" t="s">
        <v>16855</v>
      </c>
      <c r="C4731" t="s">
        <v>16866</v>
      </c>
      <c r="D4731">
        <v>59</v>
      </c>
      <c r="E4731" t="s">
        <v>16862</v>
      </c>
      <c r="F4731" s="1">
        <v>45054</v>
      </c>
    </row>
    <row r="4732" spans="1:6" x14ac:dyDescent="0.25">
      <c r="A4732" t="s">
        <v>21598</v>
      </c>
      <c r="B4732" t="s">
        <v>16874</v>
      </c>
      <c r="C4732" t="s">
        <v>16866</v>
      </c>
      <c r="D4732">
        <v>23</v>
      </c>
      <c r="E4732" t="s">
        <v>16862</v>
      </c>
      <c r="F4732" s="1">
        <v>44972</v>
      </c>
    </row>
    <row r="4733" spans="1:6" x14ac:dyDescent="0.25">
      <c r="A4733" t="s">
        <v>21599</v>
      </c>
      <c r="B4733" t="s">
        <v>16861</v>
      </c>
      <c r="C4733" t="s">
        <v>16866</v>
      </c>
      <c r="D4733">
        <v>22</v>
      </c>
      <c r="E4733" t="s">
        <v>16857</v>
      </c>
      <c r="F4733" s="1">
        <v>44701</v>
      </c>
    </row>
    <row r="4734" spans="1:6" x14ac:dyDescent="0.25">
      <c r="A4734" t="s">
        <v>21600</v>
      </c>
      <c r="B4734" t="s">
        <v>16861</v>
      </c>
      <c r="C4734" t="s">
        <v>16856</v>
      </c>
      <c r="D4734">
        <v>49</v>
      </c>
      <c r="E4734" t="s">
        <v>16857</v>
      </c>
      <c r="F4734" s="1">
        <v>44889</v>
      </c>
    </row>
    <row r="4735" spans="1:6" x14ac:dyDescent="0.25">
      <c r="A4735" t="s">
        <v>21601</v>
      </c>
      <c r="B4735" t="s">
        <v>16887</v>
      </c>
      <c r="C4735" t="s">
        <v>16866</v>
      </c>
      <c r="D4735">
        <v>59</v>
      </c>
      <c r="E4735" t="s">
        <v>16875</v>
      </c>
      <c r="F4735" s="1">
        <v>45025</v>
      </c>
    </row>
    <row r="4736" spans="1:6" x14ac:dyDescent="0.25">
      <c r="A4736" t="s">
        <v>21602</v>
      </c>
      <c r="B4736" t="s">
        <v>16899</v>
      </c>
      <c r="C4736" t="s">
        <v>16856</v>
      </c>
      <c r="D4736">
        <v>29</v>
      </c>
      <c r="E4736" t="s">
        <v>16857</v>
      </c>
      <c r="F4736" s="1">
        <v>45263</v>
      </c>
    </row>
    <row r="4737" spans="1:6" x14ac:dyDescent="0.25">
      <c r="A4737" t="s">
        <v>21603</v>
      </c>
      <c r="B4737" t="s">
        <v>16855</v>
      </c>
      <c r="C4737" t="s">
        <v>16866</v>
      </c>
      <c r="D4737">
        <v>31</v>
      </c>
      <c r="E4737" t="s">
        <v>16862</v>
      </c>
      <c r="F4737" s="1">
        <v>45198</v>
      </c>
    </row>
    <row r="4738" spans="1:6" x14ac:dyDescent="0.25">
      <c r="A4738" t="s">
        <v>21604</v>
      </c>
      <c r="B4738" t="s">
        <v>16855</v>
      </c>
      <c r="C4738" t="s">
        <v>16866</v>
      </c>
      <c r="D4738">
        <v>58</v>
      </c>
      <c r="E4738" t="s">
        <v>16857</v>
      </c>
      <c r="F4738" s="1">
        <v>44724</v>
      </c>
    </row>
    <row r="4739" spans="1:6" x14ac:dyDescent="0.25">
      <c r="A4739" t="s">
        <v>21605</v>
      </c>
      <c r="B4739" t="s">
        <v>16899</v>
      </c>
      <c r="C4739" t="s">
        <v>16866</v>
      </c>
      <c r="D4739">
        <v>24</v>
      </c>
      <c r="E4739" t="s">
        <v>16862</v>
      </c>
      <c r="F4739" s="1">
        <v>44621</v>
      </c>
    </row>
    <row r="4740" spans="1:6" x14ac:dyDescent="0.25">
      <c r="A4740" t="s">
        <v>21606</v>
      </c>
      <c r="B4740" t="s">
        <v>16855</v>
      </c>
      <c r="C4740" t="s">
        <v>16866</v>
      </c>
      <c r="D4740">
        <v>25</v>
      </c>
      <c r="E4740" t="s">
        <v>16857</v>
      </c>
      <c r="F4740" s="1">
        <v>44592</v>
      </c>
    </row>
    <row r="4741" spans="1:6" x14ac:dyDescent="0.25">
      <c r="A4741" t="s">
        <v>21607</v>
      </c>
      <c r="B4741" t="s">
        <v>16868</v>
      </c>
      <c r="C4741" t="s">
        <v>16856</v>
      </c>
      <c r="D4741">
        <v>32</v>
      </c>
      <c r="E4741" t="s">
        <v>16857</v>
      </c>
      <c r="F4741" s="1">
        <v>44894</v>
      </c>
    </row>
    <row r="4742" spans="1:6" x14ac:dyDescent="0.25">
      <c r="A4742" t="s">
        <v>21608</v>
      </c>
      <c r="B4742" t="s">
        <v>16899</v>
      </c>
      <c r="C4742" t="s">
        <v>16866</v>
      </c>
      <c r="D4742">
        <v>27</v>
      </c>
      <c r="E4742" t="s">
        <v>16857</v>
      </c>
      <c r="F4742" s="1">
        <v>44637</v>
      </c>
    </row>
    <row r="4743" spans="1:6" x14ac:dyDescent="0.25">
      <c r="A4743" t="s">
        <v>21609</v>
      </c>
      <c r="B4743" t="s">
        <v>16887</v>
      </c>
      <c r="C4743" t="s">
        <v>16866</v>
      </c>
      <c r="D4743">
        <v>21</v>
      </c>
      <c r="E4743" t="s">
        <v>16875</v>
      </c>
      <c r="F4743" s="1">
        <v>45316</v>
      </c>
    </row>
    <row r="4744" spans="1:6" x14ac:dyDescent="0.25">
      <c r="A4744" t="s">
        <v>21610</v>
      </c>
      <c r="B4744" t="s">
        <v>16859</v>
      </c>
      <c r="C4744" t="s">
        <v>16856</v>
      </c>
      <c r="D4744">
        <v>34</v>
      </c>
      <c r="E4744" t="s">
        <v>16875</v>
      </c>
      <c r="F4744" s="1">
        <v>44878</v>
      </c>
    </row>
    <row r="4745" spans="1:6" x14ac:dyDescent="0.25">
      <c r="A4745" t="s">
        <v>21611</v>
      </c>
      <c r="B4745" t="s">
        <v>16861</v>
      </c>
      <c r="C4745" t="s">
        <v>16856</v>
      </c>
      <c r="D4745">
        <v>58</v>
      </c>
      <c r="E4745" t="s">
        <v>16862</v>
      </c>
      <c r="F4745" s="1">
        <v>45331</v>
      </c>
    </row>
    <row r="4746" spans="1:6" x14ac:dyDescent="0.25">
      <c r="A4746" t="s">
        <v>21612</v>
      </c>
      <c r="B4746" t="s">
        <v>16887</v>
      </c>
      <c r="C4746" t="s">
        <v>16866</v>
      </c>
      <c r="D4746">
        <v>56</v>
      </c>
      <c r="E4746" t="s">
        <v>16862</v>
      </c>
      <c r="F4746" s="1">
        <v>44978</v>
      </c>
    </row>
    <row r="4747" spans="1:6" x14ac:dyDescent="0.25">
      <c r="A4747" t="s">
        <v>21613</v>
      </c>
      <c r="B4747" t="s">
        <v>16865</v>
      </c>
      <c r="C4747" t="s">
        <v>16856</v>
      </c>
      <c r="D4747">
        <v>44</v>
      </c>
      <c r="E4747" t="s">
        <v>16871</v>
      </c>
      <c r="F4747" s="1">
        <v>44751</v>
      </c>
    </row>
    <row r="4748" spans="1:6" x14ac:dyDescent="0.25">
      <c r="A4748" t="s">
        <v>21614</v>
      </c>
      <c r="B4748" t="s">
        <v>16874</v>
      </c>
      <c r="C4748" t="s">
        <v>16856</v>
      </c>
      <c r="D4748">
        <v>21</v>
      </c>
      <c r="E4748" t="s">
        <v>16875</v>
      </c>
      <c r="F4748" s="1">
        <v>45050</v>
      </c>
    </row>
    <row r="4749" spans="1:6" x14ac:dyDescent="0.25">
      <c r="A4749" t="s">
        <v>21615</v>
      </c>
      <c r="B4749" t="s">
        <v>16859</v>
      </c>
      <c r="C4749" t="s">
        <v>16856</v>
      </c>
      <c r="D4749">
        <v>40</v>
      </c>
      <c r="E4749" t="s">
        <v>16862</v>
      </c>
      <c r="F4749" s="1">
        <v>45450</v>
      </c>
    </row>
    <row r="4750" spans="1:6" x14ac:dyDescent="0.25">
      <c r="A4750" t="s">
        <v>21616</v>
      </c>
      <c r="B4750" t="s">
        <v>16865</v>
      </c>
      <c r="C4750" t="s">
        <v>16866</v>
      </c>
      <c r="D4750">
        <v>39</v>
      </c>
      <c r="E4750" t="s">
        <v>16857</v>
      </c>
      <c r="F4750" s="1">
        <v>44876</v>
      </c>
    </row>
    <row r="4751" spans="1:6" x14ac:dyDescent="0.25">
      <c r="A4751" t="s">
        <v>21617</v>
      </c>
      <c r="B4751" t="s">
        <v>16861</v>
      </c>
      <c r="C4751" t="s">
        <v>16856</v>
      </c>
      <c r="D4751">
        <v>40</v>
      </c>
      <c r="E4751" t="s">
        <v>16857</v>
      </c>
      <c r="F4751" s="1">
        <v>44857</v>
      </c>
    </row>
    <row r="4752" spans="1:6" x14ac:dyDescent="0.25">
      <c r="A4752" t="s">
        <v>21618</v>
      </c>
      <c r="B4752" t="s">
        <v>16855</v>
      </c>
      <c r="C4752" t="s">
        <v>16866</v>
      </c>
      <c r="D4752">
        <v>31</v>
      </c>
      <c r="E4752" t="s">
        <v>16857</v>
      </c>
      <c r="F4752" s="1">
        <v>45062</v>
      </c>
    </row>
    <row r="4753" spans="1:6" x14ac:dyDescent="0.25">
      <c r="A4753" t="s">
        <v>21619</v>
      </c>
      <c r="B4753" t="s">
        <v>16899</v>
      </c>
      <c r="C4753" t="s">
        <v>16866</v>
      </c>
      <c r="D4753">
        <v>31</v>
      </c>
      <c r="E4753" t="s">
        <v>16857</v>
      </c>
      <c r="F4753" s="1">
        <v>44738</v>
      </c>
    </row>
    <row r="4754" spans="1:6" x14ac:dyDescent="0.25">
      <c r="A4754" t="s">
        <v>21620</v>
      </c>
      <c r="B4754" t="s">
        <v>16861</v>
      </c>
      <c r="C4754" t="s">
        <v>16866</v>
      </c>
      <c r="D4754">
        <v>21</v>
      </c>
      <c r="E4754" t="s">
        <v>16862</v>
      </c>
      <c r="F4754" s="1">
        <v>45361</v>
      </c>
    </row>
    <row r="4755" spans="1:6" x14ac:dyDescent="0.25">
      <c r="A4755" t="s">
        <v>21621</v>
      </c>
      <c r="B4755" t="s">
        <v>16887</v>
      </c>
      <c r="C4755" t="s">
        <v>16866</v>
      </c>
      <c r="D4755">
        <v>52</v>
      </c>
      <c r="E4755" t="s">
        <v>16857</v>
      </c>
      <c r="F4755" s="1">
        <v>45367</v>
      </c>
    </row>
    <row r="4756" spans="1:6" x14ac:dyDescent="0.25">
      <c r="A4756" t="s">
        <v>21622</v>
      </c>
      <c r="B4756" t="s">
        <v>16874</v>
      </c>
      <c r="C4756" t="s">
        <v>16856</v>
      </c>
      <c r="D4756">
        <v>36</v>
      </c>
      <c r="E4756" t="s">
        <v>16875</v>
      </c>
      <c r="F4756" s="1">
        <v>45421</v>
      </c>
    </row>
    <row r="4757" spans="1:6" x14ac:dyDescent="0.25">
      <c r="A4757" t="s">
        <v>21623</v>
      </c>
      <c r="B4757" t="s">
        <v>16887</v>
      </c>
      <c r="C4757" t="s">
        <v>16866</v>
      </c>
      <c r="D4757">
        <v>19</v>
      </c>
      <c r="E4757" t="s">
        <v>16857</v>
      </c>
      <c r="F4757" s="1">
        <v>45280</v>
      </c>
    </row>
    <row r="4758" spans="1:6" x14ac:dyDescent="0.25">
      <c r="A4758" t="s">
        <v>21624</v>
      </c>
      <c r="B4758" t="s">
        <v>16859</v>
      </c>
      <c r="C4758" t="s">
        <v>16856</v>
      </c>
      <c r="D4758">
        <v>49</v>
      </c>
      <c r="E4758" t="s">
        <v>16857</v>
      </c>
      <c r="F4758" s="1">
        <v>44776</v>
      </c>
    </row>
    <row r="4759" spans="1:6" x14ac:dyDescent="0.25">
      <c r="A4759" t="s">
        <v>21625</v>
      </c>
      <c r="B4759" t="s">
        <v>16859</v>
      </c>
      <c r="C4759" t="s">
        <v>16866</v>
      </c>
      <c r="D4759">
        <v>43</v>
      </c>
      <c r="E4759" t="s">
        <v>16862</v>
      </c>
      <c r="F4759" s="1">
        <v>45417</v>
      </c>
    </row>
    <row r="4760" spans="1:6" x14ac:dyDescent="0.25">
      <c r="A4760" t="s">
        <v>21626</v>
      </c>
      <c r="B4760" t="s">
        <v>16874</v>
      </c>
      <c r="C4760" t="s">
        <v>16856</v>
      </c>
      <c r="D4760">
        <v>53</v>
      </c>
      <c r="E4760" t="s">
        <v>16857</v>
      </c>
      <c r="F4760" s="1">
        <v>45214</v>
      </c>
    </row>
    <row r="4761" spans="1:6" x14ac:dyDescent="0.25">
      <c r="A4761" t="s">
        <v>21627</v>
      </c>
      <c r="B4761" t="s">
        <v>16868</v>
      </c>
      <c r="C4761" t="s">
        <v>16866</v>
      </c>
      <c r="D4761">
        <v>56</v>
      </c>
      <c r="E4761" t="s">
        <v>16857</v>
      </c>
      <c r="F4761" s="1">
        <v>45158</v>
      </c>
    </row>
    <row r="4762" spans="1:6" x14ac:dyDescent="0.25">
      <c r="A4762" t="s">
        <v>21628</v>
      </c>
      <c r="B4762" t="s">
        <v>16865</v>
      </c>
      <c r="C4762" t="s">
        <v>16856</v>
      </c>
      <c r="D4762">
        <v>43</v>
      </c>
      <c r="E4762" t="s">
        <v>16862</v>
      </c>
      <c r="F4762" s="1">
        <v>45255</v>
      </c>
    </row>
    <row r="4763" spans="1:6" x14ac:dyDescent="0.25">
      <c r="A4763" t="s">
        <v>21629</v>
      </c>
      <c r="B4763" t="s">
        <v>16865</v>
      </c>
      <c r="C4763" t="s">
        <v>16866</v>
      </c>
      <c r="D4763">
        <v>32</v>
      </c>
      <c r="E4763" t="s">
        <v>16857</v>
      </c>
      <c r="F4763" s="1">
        <v>44893</v>
      </c>
    </row>
    <row r="4764" spans="1:6" x14ac:dyDescent="0.25">
      <c r="A4764" t="s">
        <v>21630</v>
      </c>
      <c r="B4764" t="s">
        <v>16859</v>
      </c>
      <c r="C4764" t="s">
        <v>16866</v>
      </c>
      <c r="D4764">
        <v>29</v>
      </c>
      <c r="E4764" t="s">
        <v>16871</v>
      </c>
      <c r="F4764" s="1">
        <v>44689</v>
      </c>
    </row>
    <row r="4765" spans="1:6" x14ac:dyDescent="0.25">
      <c r="A4765" t="s">
        <v>21631</v>
      </c>
      <c r="B4765" t="s">
        <v>16859</v>
      </c>
      <c r="C4765" t="s">
        <v>16856</v>
      </c>
      <c r="D4765">
        <v>22</v>
      </c>
      <c r="E4765" t="s">
        <v>16875</v>
      </c>
      <c r="F4765" s="1">
        <v>44830</v>
      </c>
    </row>
    <row r="4766" spans="1:6" x14ac:dyDescent="0.25">
      <c r="A4766" t="s">
        <v>21632</v>
      </c>
      <c r="B4766" t="s">
        <v>16855</v>
      </c>
      <c r="C4766" t="s">
        <v>16866</v>
      </c>
      <c r="D4766">
        <v>37</v>
      </c>
      <c r="E4766" t="s">
        <v>16857</v>
      </c>
      <c r="F4766" s="1">
        <v>45112</v>
      </c>
    </row>
    <row r="4767" spans="1:6" x14ac:dyDescent="0.25">
      <c r="A4767" t="s">
        <v>21633</v>
      </c>
      <c r="B4767" t="s">
        <v>16899</v>
      </c>
      <c r="C4767" t="s">
        <v>16866</v>
      </c>
      <c r="D4767">
        <v>16</v>
      </c>
      <c r="E4767" t="s">
        <v>16875</v>
      </c>
      <c r="F4767" s="1">
        <v>45096</v>
      </c>
    </row>
    <row r="4768" spans="1:6" x14ac:dyDescent="0.25">
      <c r="A4768" t="s">
        <v>21634</v>
      </c>
      <c r="B4768" t="s">
        <v>16855</v>
      </c>
      <c r="C4768" t="s">
        <v>16866</v>
      </c>
      <c r="D4768">
        <v>44</v>
      </c>
      <c r="E4768" t="s">
        <v>16862</v>
      </c>
      <c r="F4768" s="1">
        <v>45315</v>
      </c>
    </row>
    <row r="4769" spans="1:6" x14ac:dyDescent="0.25">
      <c r="A4769" t="s">
        <v>21635</v>
      </c>
      <c r="B4769" t="s">
        <v>16855</v>
      </c>
      <c r="C4769" t="s">
        <v>16856</v>
      </c>
      <c r="D4769">
        <v>46</v>
      </c>
      <c r="E4769" t="s">
        <v>16862</v>
      </c>
      <c r="F4769" s="1">
        <v>44927</v>
      </c>
    </row>
    <row r="4770" spans="1:6" x14ac:dyDescent="0.25">
      <c r="A4770" t="s">
        <v>21636</v>
      </c>
      <c r="B4770" t="s">
        <v>16868</v>
      </c>
      <c r="C4770" t="s">
        <v>16866</v>
      </c>
      <c r="D4770">
        <v>45</v>
      </c>
      <c r="E4770" t="s">
        <v>16871</v>
      </c>
      <c r="F4770" s="1">
        <v>45180</v>
      </c>
    </row>
    <row r="4771" spans="1:6" x14ac:dyDescent="0.25">
      <c r="A4771" t="s">
        <v>21637</v>
      </c>
      <c r="B4771" t="s">
        <v>16865</v>
      </c>
      <c r="C4771" t="s">
        <v>16866</v>
      </c>
      <c r="D4771">
        <v>30</v>
      </c>
      <c r="E4771" t="s">
        <v>16875</v>
      </c>
      <c r="F4771" s="1">
        <v>44909</v>
      </c>
    </row>
    <row r="4772" spans="1:6" x14ac:dyDescent="0.25">
      <c r="A4772" t="s">
        <v>21638</v>
      </c>
      <c r="B4772" t="s">
        <v>16868</v>
      </c>
      <c r="C4772" t="s">
        <v>16856</v>
      </c>
      <c r="D4772">
        <v>33</v>
      </c>
      <c r="E4772" t="s">
        <v>16857</v>
      </c>
      <c r="F4772" s="1">
        <v>44703</v>
      </c>
    </row>
    <row r="4773" spans="1:6" x14ac:dyDescent="0.25">
      <c r="A4773" t="s">
        <v>21639</v>
      </c>
      <c r="B4773" t="s">
        <v>16868</v>
      </c>
      <c r="C4773" t="s">
        <v>16856</v>
      </c>
      <c r="D4773">
        <v>50</v>
      </c>
      <c r="E4773" t="s">
        <v>16862</v>
      </c>
      <c r="F4773" s="1">
        <v>44706</v>
      </c>
    </row>
    <row r="4774" spans="1:6" x14ac:dyDescent="0.25">
      <c r="A4774" t="s">
        <v>21640</v>
      </c>
      <c r="B4774" t="s">
        <v>16874</v>
      </c>
      <c r="C4774" t="s">
        <v>16856</v>
      </c>
      <c r="D4774">
        <v>45</v>
      </c>
      <c r="E4774" t="s">
        <v>16862</v>
      </c>
      <c r="F4774" s="1">
        <v>45353</v>
      </c>
    </row>
    <row r="4775" spans="1:6" x14ac:dyDescent="0.25">
      <c r="A4775" t="s">
        <v>21641</v>
      </c>
      <c r="B4775" t="s">
        <v>16865</v>
      </c>
      <c r="C4775" t="s">
        <v>16856</v>
      </c>
      <c r="D4775">
        <v>49</v>
      </c>
      <c r="E4775" t="s">
        <v>16857</v>
      </c>
      <c r="F4775" s="1">
        <v>44806</v>
      </c>
    </row>
    <row r="4776" spans="1:6" x14ac:dyDescent="0.25">
      <c r="A4776" t="s">
        <v>21642</v>
      </c>
      <c r="B4776" t="s">
        <v>16899</v>
      </c>
      <c r="C4776" t="s">
        <v>16856</v>
      </c>
      <c r="D4776">
        <v>57</v>
      </c>
      <c r="E4776" t="s">
        <v>16871</v>
      </c>
      <c r="F4776" s="1">
        <v>45003</v>
      </c>
    </row>
    <row r="4777" spans="1:6" x14ac:dyDescent="0.25">
      <c r="A4777" t="s">
        <v>21643</v>
      </c>
      <c r="B4777" t="s">
        <v>16887</v>
      </c>
      <c r="C4777" t="s">
        <v>16866</v>
      </c>
      <c r="D4777">
        <v>26</v>
      </c>
      <c r="E4777" t="s">
        <v>16862</v>
      </c>
      <c r="F4777" s="1">
        <v>45264</v>
      </c>
    </row>
    <row r="4778" spans="1:6" x14ac:dyDescent="0.25">
      <c r="A4778" t="s">
        <v>21644</v>
      </c>
      <c r="B4778" t="s">
        <v>16859</v>
      </c>
      <c r="C4778" t="s">
        <v>16866</v>
      </c>
      <c r="D4778">
        <v>42</v>
      </c>
      <c r="E4778" t="s">
        <v>16862</v>
      </c>
      <c r="F4778" s="1">
        <v>44851</v>
      </c>
    </row>
    <row r="4779" spans="1:6" x14ac:dyDescent="0.25">
      <c r="A4779" t="s">
        <v>21645</v>
      </c>
      <c r="B4779" t="s">
        <v>16859</v>
      </c>
      <c r="C4779" t="s">
        <v>16866</v>
      </c>
      <c r="D4779">
        <v>39</v>
      </c>
      <c r="E4779" t="s">
        <v>16857</v>
      </c>
      <c r="F4779" s="1">
        <v>45252</v>
      </c>
    </row>
    <row r="4780" spans="1:6" x14ac:dyDescent="0.25">
      <c r="A4780" t="s">
        <v>21646</v>
      </c>
      <c r="B4780" t="s">
        <v>16899</v>
      </c>
      <c r="C4780" t="s">
        <v>16856</v>
      </c>
      <c r="D4780">
        <v>50</v>
      </c>
      <c r="E4780" t="s">
        <v>16857</v>
      </c>
      <c r="F4780" s="1">
        <v>44673</v>
      </c>
    </row>
    <row r="4781" spans="1:6" x14ac:dyDescent="0.25">
      <c r="A4781" t="s">
        <v>21647</v>
      </c>
      <c r="B4781" t="s">
        <v>16868</v>
      </c>
      <c r="C4781" t="s">
        <v>16866</v>
      </c>
      <c r="D4781">
        <v>54</v>
      </c>
      <c r="E4781" t="s">
        <v>16857</v>
      </c>
      <c r="F4781" s="1">
        <v>44775</v>
      </c>
    </row>
    <row r="4782" spans="1:6" x14ac:dyDescent="0.25">
      <c r="A4782" t="s">
        <v>21648</v>
      </c>
      <c r="B4782" t="s">
        <v>16855</v>
      </c>
      <c r="C4782" t="s">
        <v>16856</v>
      </c>
      <c r="D4782">
        <v>23</v>
      </c>
      <c r="E4782" t="s">
        <v>16857</v>
      </c>
      <c r="F4782" s="1">
        <v>45211</v>
      </c>
    </row>
    <row r="4783" spans="1:6" x14ac:dyDescent="0.25">
      <c r="A4783" t="s">
        <v>21649</v>
      </c>
      <c r="B4783" t="s">
        <v>16874</v>
      </c>
      <c r="C4783" t="s">
        <v>16856</v>
      </c>
      <c r="D4783">
        <v>33</v>
      </c>
      <c r="E4783" t="s">
        <v>16857</v>
      </c>
      <c r="F4783" s="1">
        <v>45447</v>
      </c>
    </row>
    <row r="4784" spans="1:6" x14ac:dyDescent="0.25">
      <c r="A4784" t="s">
        <v>21650</v>
      </c>
      <c r="B4784" t="s">
        <v>16868</v>
      </c>
      <c r="C4784" t="s">
        <v>16866</v>
      </c>
      <c r="D4784">
        <v>28</v>
      </c>
      <c r="E4784" t="s">
        <v>16862</v>
      </c>
      <c r="F4784" s="1">
        <v>44761</v>
      </c>
    </row>
    <row r="4785" spans="1:6" x14ac:dyDescent="0.25">
      <c r="A4785" t="s">
        <v>21651</v>
      </c>
      <c r="B4785" t="s">
        <v>16859</v>
      </c>
      <c r="C4785" t="s">
        <v>16856</v>
      </c>
      <c r="D4785">
        <v>37</v>
      </c>
      <c r="E4785" t="s">
        <v>16862</v>
      </c>
      <c r="F4785" s="1">
        <v>44966</v>
      </c>
    </row>
    <row r="4786" spans="1:6" x14ac:dyDescent="0.25">
      <c r="A4786" t="s">
        <v>21652</v>
      </c>
      <c r="B4786" t="s">
        <v>16861</v>
      </c>
      <c r="C4786" t="s">
        <v>16856</v>
      </c>
      <c r="D4786">
        <v>39</v>
      </c>
      <c r="E4786" t="s">
        <v>16862</v>
      </c>
      <c r="F4786" s="1">
        <v>44982</v>
      </c>
    </row>
    <row r="4787" spans="1:6" x14ac:dyDescent="0.25">
      <c r="A4787" t="s">
        <v>21653</v>
      </c>
      <c r="B4787" t="s">
        <v>16855</v>
      </c>
      <c r="C4787" t="s">
        <v>16866</v>
      </c>
      <c r="D4787">
        <v>38</v>
      </c>
      <c r="E4787" t="s">
        <v>16862</v>
      </c>
      <c r="F4787" s="1">
        <v>44568</v>
      </c>
    </row>
    <row r="4788" spans="1:6" x14ac:dyDescent="0.25">
      <c r="A4788" t="s">
        <v>21654</v>
      </c>
      <c r="B4788" t="s">
        <v>16859</v>
      </c>
      <c r="C4788" t="s">
        <v>16856</v>
      </c>
      <c r="D4788">
        <v>27</v>
      </c>
      <c r="E4788" t="s">
        <v>16862</v>
      </c>
      <c r="F4788" s="1">
        <v>45419</v>
      </c>
    </row>
    <row r="4789" spans="1:6" x14ac:dyDescent="0.25">
      <c r="A4789" t="s">
        <v>21655</v>
      </c>
      <c r="B4789" t="s">
        <v>16861</v>
      </c>
      <c r="C4789" t="s">
        <v>16856</v>
      </c>
      <c r="D4789">
        <v>45</v>
      </c>
      <c r="E4789" t="s">
        <v>16871</v>
      </c>
      <c r="F4789" s="1">
        <v>45086</v>
      </c>
    </row>
    <row r="4790" spans="1:6" x14ac:dyDescent="0.25">
      <c r="A4790" t="s">
        <v>21656</v>
      </c>
      <c r="B4790" t="s">
        <v>16868</v>
      </c>
      <c r="C4790" t="s">
        <v>16866</v>
      </c>
      <c r="D4790">
        <v>46</v>
      </c>
      <c r="E4790" t="s">
        <v>16871</v>
      </c>
      <c r="F4790" s="1">
        <v>45153</v>
      </c>
    </row>
    <row r="4791" spans="1:6" x14ac:dyDescent="0.25">
      <c r="A4791" t="s">
        <v>21657</v>
      </c>
      <c r="B4791" t="s">
        <v>16899</v>
      </c>
      <c r="C4791" t="s">
        <v>16856</v>
      </c>
      <c r="D4791">
        <v>43</v>
      </c>
      <c r="E4791" t="s">
        <v>16862</v>
      </c>
      <c r="F4791" s="1">
        <v>44847</v>
      </c>
    </row>
    <row r="4792" spans="1:6" x14ac:dyDescent="0.25">
      <c r="A4792" t="s">
        <v>21658</v>
      </c>
      <c r="B4792" t="s">
        <v>16899</v>
      </c>
      <c r="C4792" t="s">
        <v>16856</v>
      </c>
      <c r="D4792">
        <v>37</v>
      </c>
      <c r="E4792" t="s">
        <v>16862</v>
      </c>
      <c r="F4792" s="1">
        <v>45232</v>
      </c>
    </row>
    <row r="4793" spans="1:6" x14ac:dyDescent="0.25">
      <c r="A4793" t="s">
        <v>21659</v>
      </c>
      <c r="B4793" t="s">
        <v>16855</v>
      </c>
      <c r="C4793" t="s">
        <v>16866</v>
      </c>
      <c r="D4793">
        <v>59</v>
      </c>
      <c r="E4793" t="s">
        <v>16857</v>
      </c>
      <c r="F4793" s="1">
        <v>44950</v>
      </c>
    </row>
    <row r="4794" spans="1:6" x14ac:dyDescent="0.25">
      <c r="A4794" t="s">
        <v>21660</v>
      </c>
      <c r="B4794" t="s">
        <v>16859</v>
      </c>
      <c r="C4794" t="s">
        <v>16866</v>
      </c>
      <c r="D4794">
        <v>43</v>
      </c>
      <c r="E4794" t="s">
        <v>16857</v>
      </c>
      <c r="F4794" s="1">
        <v>44977</v>
      </c>
    </row>
    <row r="4795" spans="1:6" x14ac:dyDescent="0.25">
      <c r="A4795" t="s">
        <v>21661</v>
      </c>
      <c r="B4795" t="s">
        <v>16865</v>
      </c>
      <c r="C4795" t="s">
        <v>16866</v>
      </c>
      <c r="D4795">
        <v>28</v>
      </c>
      <c r="E4795" t="s">
        <v>16871</v>
      </c>
      <c r="F4795" s="1">
        <v>45345</v>
      </c>
    </row>
    <row r="4796" spans="1:6" x14ac:dyDescent="0.25">
      <c r="A4796" t="s">
        <v>21662</v>
      </c>
      <c r="B4796" t="s">
        <v>16861</v>
      </c>
      <c r="C4796" t="s">
        <v>16866</v>
      </c>
      <c r="D4796">
        <v>40</v>
      </c>
      <c r="E4796" t="s">
        <v>16875</v>
      </c>
      <c r="F4796" s="1">
        <v>45274</v>
      </c>
    </row>
    <row r="4797" spans="1:6" x14ac:dyDescent="0.25">
      <c r="A4797" t="s">
        <v>21663</v>
      </c>
      <c r="B4797" t="s">
        <v>16874</v>
      </c>
      <c r="C4797" t="s">
        <v>16856</v>
      </c>
      <c r="D4797">
        <v>59</v>
      </c>
      <c r="E4797" t="s">
        <v>16857</v>
      </c>
      <c r="F4797" s="1">
        <v>44711</v>
      </c>
    </row>
    <row r="4798" spans="1:6" x14ac:dyDescent="0.25">
      <c r="A4798" t="s">
        <v>21664</v>
      </c>
      <c r="B4798" t="s">
        <v>16859</v>
      </c>
      <c r="C4798" t="s">
        <v>16856</v>
      </c>
      <c r="D4798">
        <v>22</v>
      </c>
      <c r="E4798" t="s">
        <v>16875</v>
      </c>
      <c r="F4798" s="1">
        <v>44989</v>
      </c>
    </row>
    <row r="4799" spans="1:6" x14ac:dyDescent="0.25">
      <c r="A4799" t="s">
        <v>21665</v>
      </c>
      <c r="B4799" t="s">
        <v>16874</v>
      </c>
      <c r="C4799" t="s">
        <v>16866</v>
      </c>
      <c r="D4799">
        <v>37</v>
      </c>
      <c r="E4799" t="s">
        <v>16875</v>
      </c>
      <c r="F4799" s="1">
        <v>45369</v>
      </c>
    </row>
    <row r="4800" spans="1:6" x14ac:dyDescent="0.25">
      <c r="A4800" t="s">
        <v>21666</v>
      </c>
      <c r="B4800" t="s">
        <v>16859</v>
      </c>
      <c r="C4800" t="s">
        <v>16856</v>
      </c>
      <c r="D4800">
        <v>21</v>
      </c>
      <c r="E4800" t="s">
        <v>16862</v>
      </c>
      <c r="F4800" s="1">
        <v>44854</v>
      </c>
    </row>
    <row r="4801" spans="1:6" x14ac:dyDescent="0.25">
      <c r="A4801" t="s">
        <v>21667</v>
      </c>
      <c r="B4801" t="s">
        <v>16865</v>
      </c>
      <c r="C4801" t="s">
        <v>16856</v>
      </c>
      <c r="D4801">
        <v>39</v>
      </c>
      <c r="E4801" t="s">
        <v>16875</v>
      </c>
      <c r="F4801" s="1">
        <v>44895</v>
      </c>
    </row>
    <row r="4802" spans="1:6" x14ac:dyDescent="0.25">
      <c r="A4802" t="s">
        <v>21668</v>
      </c>
      <c r="B4802" t="s">
        <v>16865</v>
      </c>
      <c r="C4802" t="s">
        <v>16866</v>
      </c>
      <c r="D4802">
        <v>34</v>
      </c>
      <c r="E4802" t="s">
        <v>16862</v>
      </c>
      <c r="F4802" s="1">
        <v>44833</v>
      </c>
    </row>
    <row r="4803" spans="1:6" x14ac:dyDescent="0.25">
      <c r="A4803" t="s">
        <v>21669</v>
      </c>
      <c r="B4803" t="s">
        <v>16855</v>
      </c>
      <c r="C4803" t="s">
        <v>16866</v>
      </c>
      <c r="D4803">
        <v>34</v>
      </c>
      <c r="E4803" t="s">
        <v>16862</v>
      </c>
      <c r="F4803" s="1">
        <v>44604</v>
      </c>
    </row>
    <row r="4804" spans="1:6" x14ac:dyDescent="0.25">
      <c r="A4804" t="s">
        <v>21670</v>
      </c>
      <c r="B4804" t="s">
        <v>16855</v>
      </c>
      <c r="C4804" t="s">
        <v>16856</v>
      </c>
      <c r="D4804">
        <v>51</v>
      </c>
      <c r="E4804" t="s">
        <v>16857</v>
      </c>
      <c r="F4804" s="1">
        <v>45029</v>
      </c>
    </row>
    <row r="4805" spans="1:6" x14ac:dyDescent="0.25">
      <c r="A4805" t="s">
        <v>21671</v>
      </c>
      <c r="B4805" t="s">
        <v>16865</v>
      </c>
      <c r="C4805" t="s">
        <v>16866</v>
      </c>
      <c r="D4805">
        <v>24</v>
      </c>
      <c r="E4805" t="s">
        <v>16875</v>
      </c>
      <c r="F4805" s="1">
        <v>44880</v>
      </c>
    </row>
    <row r="4806" spans="1:6" x14ac:dyDescent="0.25">
      <c r="A4806" t="s">
        <v>21672</v>
      </c>
      <c r="B4806" t="s">
        <v>16887</v>
      </c>
      <c r="C4806" t="s">
        <v>16866</v>
      </c>
      <c r="D4806">
        <v>51</v>
      </c>
      <c r="E4806" t="s">
        <v>16857</v>
      </c>
      <c r="F4806" s="1">
        <v>45053</v>
      </c>
    </row>
    <row r="4807" spans="1:6" x14ac:dyDescent="0.25">
      <c r="A4807" t="s">
        <v>21673</v>
      </c>
      <c r="B4807" t="s">
        <v>16865</v>
      </c>
      <c r="C4807" t="s">
        <v>16866</v>
      </c>
      <c r="D4807">
        <v>53</v>
      </c>
      <c r="E4807" t="s">
        <v>16862</v>
      </c>
      <c r="F4807" s="1">
        <v>45088</v>
      </c>
    </row>
    <row r="4808" spans="1:6" x14ac:dyDescent="0.25">
      <c r="A4808" t="s">
        <v>21674</v>
      </c>
      <c r="B4808" t="s">
        <v>16899</v>
      </c>
      <c r="C4808" t="s">
        <v>16856</v>
      </c>
      <c r="D4808">
        <v>55</v>
      </c>
      <c r="E4808" t="s">
        <v>16875</v>
      </c>
      <c r="F4808" s="1">
        <v>45321</v>
      </c>
    </row>
    <row r="4809" spans="1:6" x14ac:dyDescent="0.25">
      <c r="A4809" t="s">
        <v>21675</v>
      </c>
      <c r="B4809" t="s">
        <v>16899</v>
      </c>
      <c r="C4809" t="s">
        <v>16866</v>
      </c>
      <c r="D4809">
        <v>44</v>
      </c>
      <c r="E4809" t="s">
        <v>16857</v>
      </c>
      <c r="F4809" s="1">
        <v>44733</v>
      </c>
    </row>
    <row r="4810" spans="1:6" x14ac:dyDescent="0.25">
      <c r="A4810" t="s">
        <v>21676</v>
      </c>
      <c r="B4810" t="s">
        <v>16887</v>
      </c>
      <c r="C4810" t="s">
        <v>16856</v>
      </c>
      <c r="D4810">
        <v>39</v>
      </c>
      <c r="E4810" t="s">
        <v>16862</v>
      </c>
      <c r="F4810" s="1">
        <v>45291</v>
      </c>
    </row>
    <row r="4811" spans="1:6" x14ac:dyDescent="0.25">
      <c r="A4811" t="s">
        <v>21677</v>
      </c>
      <c r="B4811" t="s">
        <v>16868</v>
      </c>
      <c r="C4811" t="s">
        <v>16856</v>
      </c>
      <c r="D4811">
        <v>20</v>
      </c>
      <c r="E4811" t="s">
        <v>16871</v>
      </c>
      <c r="F4811" s="1">
        <v>45210</v>
      </c>
    </row>
    <row r="4812" spans="1:6" x14ac:dyDescent="0.25">
      <c r="A4812" t="s">
        <v>21678</v>
      </c>
      <c r="B4812" t="s">
        <v>16861</v>
      </c>
      <c r="C4812" t="s">
        <v>16856</v>
      </c>
      <c r="D4812">
        <v>57</v>
      </c>
      <c r="E4812" t="s">
        <v>16862</v>
      </c>
      <c r="F4812" s="1">
        <v>44882</v>
      </c>
    </row>
    <row r="4813" spans="1:6" x14ac:dyDescent="0.25">
      <c r="A4813" t="s">
        <v>21679</v>
      </c>
      <c r="B4813" t="s">
        <v>16868</v>
      </c>
      <c r="C4813" t="s">
        <v>16866</v>
      </c>
      <c r="D4813">
        <v>37</v>
      </c>
      <c r="E4813" t="s">
        <v>16875</v>
      </c>
      <c r="F4813" s="1">
        <v>45300</v>
      </c>
    </row>
    <row r="4814" spans="1:6" x14ac:dyDescent="0.25">
      <c r="A4814" t="s">
        <v>21680</v>
      </c>
      <c r="B4814" t="s">
        <v>16874</v>
      </c>
      <c r="C4814" t="s">
        <v>16866</v>
      </c>
      <c r="D4814">
        <v>41</v>
      </c>
      <c r="E4814" t="s">
        <v>16862</v>
      </c>
      <c r="F4814" s="1">
        <v>44605</v>
      </c>
    </row>
    <row r="4815" spans="1:6" x14ac:dyDescent="0.25">
      <c r="A4815" t="s">
        <v>21681</v>
      </c>
      <c r="B4815" t="s">
        <v>16868</v>
      </c>
      <c r="C4815" t="s">
        <v>16866</v>
      </c>
      <c r="D4815">
        <v>29</v>
      </c>
      <c r="E4815" t="s">
        <v>16871</v>
      </c>
      <c r="F4815" s="1">
        <v>45093</v>
      </c>
    </row>
    <row r="4816" spans="1:6" x14ac:dyDescent="0.25">
      <c r="A4816" t="s">
        <v>21682</v>
      </c>
      <c r="B4816" t="s">
        <v>16859</v>
      </c>
      <c r="C4816" t="s">
        <v>16866</v>
      </c>
      <c r="D4816">
        <v>54</v>
      </c>
      <c r="E4816" t="s">
        <v>16857</v>
      </c>
      <c r="F4816" s="1">
        <v>45192</v>
      </c>
    </row>
    <row r="4817" spans="1:6" x14ac:dyDescent="0.25">
      <c r="A4817" t="s">
        <v>21683</v>
      </c>
      <c r="B4817" t="s">
        <v>16868</v>
      </c>
      <c r="C4817" t="s">
        <v>16866</v>
      </c>
      <c r="D4817">
        <v>44</v>
      </c>
      <c r="E4817" t="s">
        <v>16857</v>
      </c>
      <c r="F4817" s="1">
        <v>45015</v>
      </c>
    </row>
    <row r="4818" spans="1:6" x14ac:dyDescent="0.25">
      <c r="A4818" t="s">
        <v>21684</v>
      </c>
      <c r="B4818" t="s">
        <v>16859</v>
      </c>
      <c r="C4818" t="s">
        <v>16856</v>
      </c>
      <c r="D4818">
        <v>21</v>
      </c>
      <c r="E4818" t="s">
        <v>16857</v>
      </c>
      <c r="F4818" s="1">
        <v>45307</v>
      </c>
    </row>
    <row r="4819" spans="1:6" x14ac:dyDescent="0.25">
      <c r="A4819" t="s">
        <v>21685</v>
      </c>
      <c r="B4819" t="s">
        <v>16887</v>
      </c>
      <c r="C4819" t="s">
        <v>16856</v>
      </c>
      <c r="D4819">
        <v>22</v>
      </c>
      <c r="E4819" t="s">
        <v>16862</v>
      </c>
      <c r="F4819" s="1">
        <v>45441</v>
      </c>
    </row>
    <row r="4820" spans="1:6" x14ac:dyDescent="0.25">
      <c r="A4820" t="s">
        <v>21686</v>
      </c>
      <c r="B4820" t="s">
        <v>16899</v>
      </c>
      <c r="C4820" t="s">
        <v>16856</v>
      </c>
      <c r="D4820">
        <v>52</v>
      </c>
      <c r="E4820" t="s">
        <v>16871</v>
      </c>
      <c r="F4820" s="1">
        <v>45452</v>
      </c>
    </row>
    <row r="4821" spans="1:6" x14ac:dyDescent="0.25">
      <c r="A4821" t="s">
        <v>21687</v>
      </c>
      <c r="B4821" t="s">
        <v>16855</v>
      </c>
      <c r="C4821" t="s">
        <v>16866</v>
      </c>
      <c r="D4821">
        <v>33</v>
      </c>
      <c r="E4821" t="s">
        <v>16857</v>
      </c>
      <c r="F4821" s="1">
        <v>45409</v>
      </c>
    </row>
    <row r="4822" spans="1:6" x14ac:dyDescent="0.25">
      <c r="A4822" t="s">
        <v>21688</v>
      </c>
      <c r="B4822" t="s">
        <v>16859</v>
      </c>
      <c r="C4822" t="s">
        <v>16856</v>
      </c>
      <c r="D4822">
        <v>38</v>
      </c>
      <c r="E4822" t="s">
        <v>16871</v>
      </c>
      <c r="F4822" s="1">
        <v>45429</v>
      </c>
    </row>
    <row r="4823" spans="1:6" x14ac:dyDescent="0.25">
      <c r="A4823" t="s">
        <v>21689</v>
      </c>
      <c r="B4823" t="s">
        <v>16899</v>
      </c>
      <c r="C4823" t="s">
        <v>16856</v>
      </c>
      <c r="D4823">
        <v>59</v>
      </c>
      <c r="E4823" t="s">
        <v>16857</v>
      </c>
      <c r="F4823" s="1">
        <v>45335</v>
      </c>
    </row>
    <row r="4824" spans="1:6" x14ac:dyDescent="0.25">
      <c r="A4824" t="s">
        <v>21690</v>
      </c>
      <c r="B4824" t="s">
        <v>16861</v>
      </c>
      <c r="C4824" t="s">
        <v>16866</v>
      </c>
      <c r="D4824">
        <v>53</v>
      </c>
      <c r="E4824" t="s">
        <v>16862</v>
      </c>
      <c r="F4824" s="1">
        <v>44644</v>
      </c>
    </row>
    <row r="4825" spans="1:6" x14ac:dyDescent="0.25">
      <c r="A4825" t="s">
        <v>21691</v>
      </c>
      <c r="B4825" t="s">
        <v>16874</v>
      </c>
      <c r="C4825" t="s">
        <v>16866</v>
      </c>
      <c r="D4825">
        <v>16</v>
      </c>
      <c r="E4825" t="s">
        <v>16862</v>
      </c>
      <c r="F4825" s="1">
        <v>45104</v>
      </c>
    </row>
    <row r="4826" spans="1:6" x14ac:dyDescent="0.25">
      <c r="A4826" t="s">
        <v>21692</v>
      </c>
      <c r="B4826" t="s">
        <v>16861</v>
      </c>
      <c r="C4826" t="s">
        <v>16856</v>
      </c>
      <c r="D4826">
        <v>19</v>
      </c>
      <c r="E4826" t="s">
        <v>16857</v>
      </c>
      <c r="F4826" s="1">
        <v>44883</v>
      </c>
    </row>
    <row r="4827" spans="1:6" x14ac:dyDescent="0.25">
      <c r="A4827" t="s">
        <v>21693</v>
      </c>
      <c r="B4827" t="s">
        <v>16887</v>
      </c>
      <c r="C4827" t="s">
        <v>16856</v>
      </c>
      <c r="D4827">
        <v>59</v>
      </c>
      <c r="E4827" t="s">
        <v>16857</v>
      </c>
      <c r="F4827" s="1">
        <v>45347</v>
      </c>
    </row>
    <row r="4828" spans="1:6" x14ac:dyDescent="0.25">
      <c r="A4828" t="s">
        <v>21694</v>
      </c>
      <c r="B4828" t="s">
        <v>16868</v>
      </c>
      <c r="C4828" t="s">
        <v>16866</v>
      </c>
      <c r="D4828">
        <v>50</v>
      </c>
      <c r="E4828" t="s">
        <v>16857</v>
      </c>
      <c r="F4828" s="1">
        <v>44795</v>
      </c>
    </row>
    <row r="4829" spans="1:6" x14ac:dyDescent="0.25">
      <c r="A4829" t="s">
        <v>21695</v>
      </c>
      <c r="B4829" t="s">
        <v>16868</v>
      </c>
      <c r="C4829" t="s">
        <v>16866</v>
      </c>
      <c r="D4829">
        <v>38</v>
      </c>
      <c r="E4829" t="s">
        <v>16862</v>
      </c>
      <c r="F4829" s="1">
        <v>45101</v>
      </c>
    </row>
    <row r="4830" spans="1:6" x14ac:dyDescent="0.25">
      <c r="A4830" t="s">
        <v>21696</v>
      </c>
      <c r="B4830" t="s">
        <v>16865</v>
      </c>
      <c r="C4830" t="s">
        <v>16866</v>
      </c>
      <c r="D4830">
        <v>42</v>
      </c>
      <c r="E4830" t="s">
        <v>16857</v>
      </c>
      <c r="F4830" s="1">
        <v>44813</v>
      </c>
    </row>
    <row r="4831" spans="1:6" x14ac:dyDescent="0.25">
      <c r="A4831" t="s">
        <v>21697</v>
      </c>
      <c r="B4831" t="s">
        <v>16865</v>
      </c>
      <c r="C4831" t="s">
        <v>16866</v>
      </c>
      <c r="D4831">
        <v>41</v>
      </c>
      <c r="E4831" t="s">
        <v>16857</v>
      </c>
      <c r="F4831" s="1">
        <v>45397</v>
      </c>
    </row>
    <row r="4832" spans="1:6" x14ac:dyDescent="0.25">
      <c r="A4832" t="s">
        <v>21698</v>
      </c>
      <c r="B4832" t="s">
        <v>16865</v>
      </c>
      <c r="C4832" t="s">
        <v>16856</v>
      </c>
      <c r="D4832">
        <v>23</v>
      </c>
      <c r="E4832" t="s">
        <v>16862</v>
      </c>
      <c r="F4832" s="1">
        <v>45326</v>
      </c>
    </row>
    <row r="4833" spans="1:6" x14ac:dyDescent="0.25">
      <c r="A4833" t="s">
        <v>21699</v>
      </c>
      <c r="B4833" t="s">
        <v>16861</v>
      </c>
      <c r="C4833" t="s">
        <v>16856</v>
      </c>
      <c r="D4833">
        <v>58</v>
      </c>
      <c r="E4833" t="s">
        <v>16857</v>
      </c>
      <c r="F4833" s="1">
        <v>45010</v>
      </c>
    </row>
    <row r="4834" spans="1:6" x14ac:dyDescent="0.25">
      <c r="A4834" t="s">
        <v>21700</v>
      </c>
      <c r="B4834" t="s">
        <v>16859</v>
      </c>
      <c r="C4834" t="s">
        <v>16866</v>
      </c>
      <c r="D4834">
        <v>31</v>
      </c>
      <c r="E4834" t="s">
        <v>16857</v>
      </c>
      <c r="F4834" s="1">
        <v>44800</v>
      </c>
    </row>
    <row r="4835" spans="1:6" x14ac:dyDescent="0.25">
      <c r="A4835" t="s">
        <v>21701</v>
      </c>
      <c r="B4835" t="s">
        <v>16874</v>
      </c>
      <c r="C4835" t="s">
        <v>16856</v>
      </c>
      <c r="D4835">
        <v>56</v>
      </c>
      <c r="E4835" t="s">
        <v>16871</v>
      </c>
      <c r="F4835" s="1">
        <v>45051</v>
      </c>
    </row>
    <row r="4836" spans="1:6" x14ac:dyDescent="0.25">
      <c r="A4836" t="s">
        <v>21702</v>
      </c>
      <c r="B4836" t="s">
        <v>16865</v>
      </c>
      <c r="C4836" t="s">
        <v>16856</v>
      </c>
      <c r="D4836">
        <v>18</v>
      </c>
      <c r="E4836" t="s">
        <v>16857</v>
      </c>
      <c r="F4836" s="1">
        <v>45443</v>
      </c>
    </row>
    <row r="4837" spans="1:6" x14ac:dyDescent="0.25">
      <c r="A4837" t="s">
        <v>21703</v>
      </c>
      <c r="B4837" t="s">
        <v>16887</v>
      </c>
      <c r="C4837" t="s">
        <v>16866</v>
      </c>
      <c r="D4837">
        <v>47</v>
      </c>
      <c r="E4837" t="s">
        <v>16862</v>
      </c>
      <c r="F4837" s="1">
        <v>45025</v>
      </c>
    </row>
    <row r="4838" spans="1:6" x14ac:dyDescent="0.25">
      <c r="A4838" t="s">
        <v>21704</v>
      </c>
      <c r="B4838" t="s">
        <v>16887</v>
      </c>
      <c r="C4838" t="s">
        <v>16856</v>
      </c>
      <c r="D4838">
        <v>20</v>
      </c>
      <c r="E4838" t="s">
        <v>16857</v>
      </c>
      <c r="F4838" s="1">
        <v>44875</v>
      </c>
    </row>
    <row r="4839" spans="1:6" x14ac:dyDescent="0.25">
      <c r="A4839" t="s">
        <v>21705</v>
      </c>
      <c r="B4839" t="s">
        <v>16865</v>
      </c>
      <c r="C4839" t="s">
        <v>16856</v>
      </c>
      <c r="D4839">
        <v>35</v>
      </c>
      <c r="E4839" t="s">
        <v>16862</v>
      </c>
      <c r="F4839" s="1">
        <v>44736</v>
      </c>
    </row>
    <row r="4840" spans="1:6" x14ac:dyDescent="0.25">
      <c r="A4840" t="s">
        <v>21706</v>
      </c>
      <c r="B4840" t="s">
        <v>16868</v>
      </c>
      <c r="C4840" t="s">
        <v>16856</v>
      </c>
      <c r="D4840">
        <v>29</v>
      </c>
      <c r="E4840" t="s">
        <v>16862</v>
      </c>
      <c r="F4840" s="1">
        <v>45267</v>
      </c>
    </row>
    <row r="4841" spans="1:6" x14ac:dyDescent="0.25">
      <c r="A4841" t="s">
        <v>21707</v>
      </c>
      <c r="B4841" t="s">
        <v>16865</v>
      </c>
      <c r="C4841" t="s">
        <v>16866</v>
      </c>
      <c r="D4841">
        <v>47</v>
      </c>
      <c r="E4841" t="s">
        <v>16857</v>
      </c>
      <c r="F4841" s="1">
        <v>44741</v>
      </c>
    </row>
    <row r="4842" spans="1:6" x14ac:dyDescent="0.25">
      <c r="A4842" t="s">
        <v>21708</v>
      </c>
      <c r="B4842" t="s">
        <v>16874</v>
      </c>
      <c r="C4842" t="s">
        <v>16866</v>
      </c>
      <c r="D4842">
        <v>41</v>
      </c>
      <c r="E4842" t="s">
        <v>16871</v>
      </c>
      <c r="F4842" s="1">
        <v>44946</v>
      </c>
    </row>
    <row r="4843" spans="1:6" x14ac:dyDescent="0.25">
      <c r="A4843" t="s">
        <v>21709</v>
      </c>
      <c r="B4843" t="s">
        <v>16865</v>
      </c>
      <c r="C4843" t="s">
        <v>16856</v>
      </c>
      <c r="D4843">
        <v>21</v>
      </c>
      <c r="E4843" t="s">
        <v>16875</v>
      </c>
      <c r="F4843" s="1">
        <v>44856</v>
      </c>
    </row>
    <row r="4844" spans="1:6" x14ac:dyDescent="0.25">
      <c r="A4844" t="s">
        <v>21710</v>
      </c>
      <c r="B4844" t="s">
        <v>16874</v>
      </c>
      <c r="C4844" t="s">
        <v>16866</v>
      </c>
      <c r="D4844">
        <v>51</v>
      </c>
      <c r="E4844" t="s">
        <v>16875</v>
      </c>
      <c r="F4844" s="1">
        <v>44776</v>
      </c>
    </row>
    <row r="4845" spans="1:6" x14ac:dyDescent="0.25">
      <c r="A4845" t="s">
        <v>21711</v>
      </c>
      <c r="B4845" t="s">
        <v>16887</v>
      </c>
      <c r="C4845" t="s">
        <v>16866</v>
      </c>
      <c r="D4845">
        <v>55</v>
      </c>
      <c r="E4845" t="s">
        <v>16875</v>
      </c>
      <c r="F4845" s="1">
        <v>45276</v>
      </c>
    </row>
    <row r="4846" spans="1:6" x14ac:dyDescent="0.25">
      <c r="A4846" t="s">
        <v>21712</v>
      </c>
      <c r="B4846" t="s">
        <v>16865</v>
      </c>
      <c r="C4846" t="s">
        <v>16866</v>
      </c>
      <c r="D4846">
        <v>20</v>
      </c>
      <c r="E4846" t="s">
        <v>16862</v>
      </c>
      <c r="F4846" s="1">
        <v>45323</v>
      </c>
    </row>
    <row r="4847" spans="1:6" x14ac:dyDescent="0.25">
      <c r="A4847" t="s">
        <v>21713</v>
      </c>
      <c r="B4847" t="s">
        <v>16861</v>
      </c>
      <c r="C4847" t="s">
        <v>16856</v>
      </c>
      <c r="D4847">
        <v>28</v>
      </c>
      <c r="E4847" t="s">
        <v>16857</v>
      </c>
      <c r="F4847" s="1">
        <v>45435</v>
      </c>
    </row>
    <row r="4848" spans="1:6" x14ac:dyDescent="0.25">
      <c r="A4848" t="s">
        <v>21714</v>
      </c>
      <c r="B4848" t="s">
        <v>16855</v>
      </c>
      <c r="C4848" t="s">
        <v>16856</v>
      </c>
      <c r="D4848">
        <v>47</v>
      </c>
      <c r="E4848" t="s">
        <v>16875</v>
      </c>
      <c r="F4848" s="1">
        <v>45330</v>
      </c>
    </row>
    <row r="4849" spans="1:6" x14ac:dyDescent="0.25">
      <c r="A4849" t="s">
        <v>21715</v>
      </c>
      <c r="B4849" t="s">
        <v>16861</v>
      </c>
      <c r="C4849" t="s">
        <v>16866</v>
      </c>
      <c r="D4849">
        <v>31</v>
      </c>
      <c r="E4849" t="s">
        <v>16862</v>
      </c>
      <c r="F4849" s="1">
        <v>44636</v>
      </c>
    </row>
    <row r="4850" spans="1:6" x14ac:dyDescent="0.25">
      <c r="A4850" t="s">
        <v>21716</v>
      </c>
      <c r="B4850" t="s">
        <v>16887</v>
      </c>
      <c r="C4850" t="s">
        <v>16856</v>
      </c>
      <c r="D4850">
        <v>16</v>
      </c>
      <c r="E4850" t="s">
        <v>16862</v>
      </c>
      <c r="F4850" s="1">
        <v>44905</v>
      </c>
    </row>
    <row r="4851" spans="1:6" x14ac:dyDescent="0.25">
      <c r="A4851" t="s">
        <v>21717</v>
      </c>
      <c r="B4851" t="s">
        <v>16874</v>
      </c>
      <c r="C4851" t="s">
        <v>16856</v>
      </c>
      <c r="D4851">
        <v>28</v>
      </c>
      <c r="E4851" t="s">
        <v>16862</v>
      </c>
      <c r="F4851" s="1">
        <v>45275</v>
      </c>
    </row>
    <row r="4852" spans="1:6" x14ac:dyDescent="0.25">
      <c r="A4852" t="s">
        <v>21718</v>
      </c>
      <c r="B4852" t="s">
        <v>16861</v>
      </c>
      <c r="C4852" t="s">
        <v>16856</v>
      </c>
      <c r="D4852">
        <v>26</v>
      </c>
      <c r="E4852" t="s">
        <v>16857</v>
      </c>
      <c r="F4852" s="1">
        <v>44703</v>
      </c>
    </row>
    <row r="4853" spans="1:6" x14ac:dyDescent="0.25">
      <c r="A4853" t="s">
        <v>21719</v>
      </c>
      <c r="B4853" t="s">
        <v>16874</v>
      </c>
      <c r="C4853" t="s">
        <v>16856</v>
      </c>
      <c r="D4853">
        <v>23</v>
      </c>
      <c r="E4853" t="s">
        <v>16857</v>
      </c>
      <c r="F4853" s="1">
        <v>45279</v>
      </c>
    </row>
    <row r="4854" spans="1:6" x14ac:dyDescent="0.25">
      <c r="A4854" t="s">
        <v>21720</v>
      </c>
      <c r="B4854" t="s">
        <v>16861</v>
      </c>
      <c r="C4854" t="s">
        <v>16856</v>
      </c>
      <c r="D4854">
        <v>40</v>
      </c>
      <c r="E4854" t="s">
        <v>16862</v>
      </c>
      <c r="F4854" s="1">
        <v>44760</v>
      </c>
    </row>
    <row r="4855" spans="1:6" x14ac:dyDescent="0.25">
      <c r="A4855" t="s">
        <v>21721</v>
      </c>
      <c r="B4855" t="s">
        <v>16861</v>
      </c>
      <c r="C4855" t="s">
        <v>16866</v>
      </c>
      <c r="D4855">
        <v>55</v>
      </c>
      <c r="E4855" t="s">
        <v>16862</v>
      </c>
      <c r="F4855" s="1">
        <v>44732</v>
      </c>
    </row>
    <row r="4856" spans="1:6" x14ac:dyDescent="0.25">
      <c r="A4856" t="s">
        <v>21722</v>
      </c>
      <c r="B4856" t="s">
        <v>16874</v>
      </c>
      <c r="C4856" t="s">
        <v>16856</v>
      </c>
      <c r="D4856">
        <v>47</v>
      </c>
      <c r="E4856" t="s">
        <v>16857</v>
      </c>
      <c r="F4856" s="1">
        <v>44967</v>
      </c>
    </row>
    <row r="4857" spans="1:6" x14ac:dyDescent="0.25">
      <c r="A4857" t="s">
        <v>21723</v>
      </c>
      <c r="B4857" t="s">
        <v>16859</v>
      </c>
      <c r="C4857" t="s">
        <v>16856</v>
      </c>
      <c r="D4857">
        <v>39</v>
      </c>
      <c r="E4857" t="s">
        <v>16871</v>
      </c>
      <c r="F4857" s="1">
        <v>45389</v>
      </c>
    </row>
    <row r="4858" spans="1:6" x14ac:dyDescent="0.25">
      <c r="A4858" t="s">
        <v>21724</v>
      </c>
      <c r="B4858" t="s">
        <v>16861</v>
      </c>
      <c r="C4858" t="s">
        <v>16856</v>
      </c>
      <c r="D4858">
        <v>43</v>
      </c>
      <c r="E4858" t="s">
        <v>16871</v>
      </c>
      <c r="F4858" s="1">
        <v>44789</v>
      </c>
    </row>
    <row r="4859" spans="1:6" x14ac:dyDescent="0.25">
      <c r="A4859" t="s">
        <v>21725</v>
      </c>
      <c r="B4859" t="s">
        <v>16865</v>
      </c>
      <c r="C4859" t="s">
        <v>16866</v>
      </c>
      <c r="D4859">
        <v>29</v>
      </c>
      <c r="E4859" t="s">
        <v>16857</v>
      </c>
      <c r="F4859" s="1">
        <v>44972</v>
      </c>
    </row>
    <row r="4860" spans="1:6" x14ac:dyDescent="0.25">
      <c r="A4860" t="s">
        <v>21726</v>
      </c>
      <c r="B4860" t="s">
        <v>16855</v>
      </c>
      <c r="C4860" t="s">
        <v>16866</v>
      </c>
      <c r="D4860">
        <v>37</v>
      </c>
      <c r="E4860" t="s">
        <v>16857</v>
      </c>
      <c r="F4860" s="1">
        <v>45459</v>
      </c>
    </row>
    <row r="4861" spans="1:6" x14ac:dyDescent="0.25">
      <c r="A4861" t="s">
        <v>21727</v>
      </c>
      <c r="B4861" t="s">
        <v>16887</v>
      </c>
      <c r="C4861" t="s">
        <v>16866</v>
      </c>
      <c r="D4861">
        <v>18</v>
      </c>
      <c r="E4861" t="s">
        <v>16871</v>
      </c>
      <c r="F4861" s="1">
        <v>45252</v>
      </c>
    </row>
    <row r="4862" spans="1:6" x14ac:dyDescent="0.25">
      <c r="A4862" t="s">
        <v>21728</v>
      </c>
      <c r="B4862" t="s">
        <v>16859</v>
      </c>
      <c r="C4862" t="s">
        <v>16856</v>
      </c>
      <c r="D4862">
        <v>51</v>
      </c>
      <c r="E4862" t="s">
        <v>16857</v>
      </c>
      <c r="F4862" s="1">
        <v>45439</v>
      </c>
    </row>
    <row r="4863" spans="1:6" x14ac:dyDescent="0.25">
      <c r="A4863" t="s">
        <v>21729</v>
      </c>
      <c r="B4863" t="s">
        <v>16874</v>
      </c>
      <c r="C4863" t="s">
        <v>16866</v>
      </c>
      <c r="D4863">
        <v>42</v>
      </c>
      <c r="E4863" t="s">
        <v>16875</v>
      </c>
      <c r="F4863" s="1">
        <v>45348</v>
      </c>
    </row>
    <row r="4864" spans="1:6" x14ac:dyDescent="0.25">
      <c r="A4864" t="s">
        <v>21730</v>
      </c>
      <c r="B4864" t="s">
        <v>16859</v>
      </c>
      <c r="C4864" t="s">
        <v>16866</v>
      </c>
      <c r="D4864">
        <v>35</v>
      </c>
      <c r="E4864" t="s">
        <v>16875</v>
      </c>
      <c r="F4864" s="1">
        <v>44623</v>
      </c>
    </row>
    <row r="4865" spans="1:6" x14ac:dyDescent="0.25">
      <c r="A4865" t="s">
        <v>21731</v>
      </c>
      <c r="B4865" t="s">
        <v>16899</v>
      </c>
      <c r="C4865" t="s">
        <v>16866</v>
      </c>
      <c r="D4865">
        <v>30</v>
      </c>
      <c r="E4865" t="s">
        <v>16857</v>
      </c>
      <c r="F4865" s="1">
        <v>44888</v>
      </c>
    </row>
    <row r="4866" spans="1:6" x14ac:dyDescent="0.25">
      <c r="A4866" t="s">
        <v>21732</v>
      </c>
      <c r="B4866" t="s">
        <v>16899</v>
      </c>
      <c r="C4866" t="s">
        <v>16866</v>
      </c>
      <c r="D4866">
        <v>42</v>
      </c>
      <c r="E4866" t="s">
        <v>16857</v>
      </c>
      <c r="F4866" s="1">
        <v>45277</v>
      </c>
    </row>
    <row r="4867" spans="1:6" x14ac:dyDescent="0.25">
      <c r="A4867" t="s">
        <v>21733</v>
      </c>
      <c r="B4867" t="s">
        <v>16861</v>
      </c>
      <c r="C4867" t="s">
        <v>16856</v>
      </c>
      <c r="D4867">
        <v>37</v>
      </c>
      <c r="E4867" t="s">
        <v>16875</v>
      </c>
      <c r="F4867" s="1">
        <v>45440</v>
      </c>
    </row>
    <row r="4868" spans="1:6" x14ac:dyDescent="0.25">
      <c r="A4868" t="s">
        <v>21734</v>
      </c>
      <c r="B4868" t="s">
        <v>16861</v>
      </c>
      <c r="C4868" t="s">
        <v>16866</v>
      </c>
      <c r="D4868">
        <v>56</v>
      </c>
      <c r="E4868" t="s">
        <v>16857</v>
      </c>
      <c r="F4868" s="1">
        <v>44694</v>
      </c>
    </row>
    <row r="4869" spans="1:6" x14ac:dyDescent="0.25">
      <c r="A4869" t="s">
        <v>21735</v>
      </c>
      <c r="B4869" t="s">
        <v>16865</v>
      </c>
      <c r="C4869" t="s">
        <v>16866</v>
      </c>
      <c r="D4869">
        <v>43</v>
      </c>
      <c r="E4869" t="s">
        <v>16871</v>
      </c>
      <c r="F4869" s="1">
        <v>45145</v>
      </c>
    </row>
    <row r="4870" spans="1:6" x14ac:dyDescent="0.25">
      <c r="A4870" t="s">
        <v>21736</v>
      </c>
      <c r="B4870" t="s">
        <v>16855</v>
      </c>
      <c r="C4870" t="s">
        <v>16856</v>
      </c>
      <c r="D4870">
        <v>40</v>
      </c>
      <c r="E4870" t="s">
        <v>16875</v>
      </c>
      <c r="F4870" s="1">
        <v>45151</v>
      </c>
    </row>
    <row r="4871" spans="1:6" x14ac:dyDescent="0.25">
      <c r="A4871" t="s">
        <v>21737</v>
      </c>
      <c r="B4871" t="s">
        <v>16887</v>
      </c>
      <c r="C4871" t="s">
        <v>16856</v>
      </c>
      <c r="D4871">
        <v>57</v>
      </c>
      <c r="E4871" t="s">
        <v>16871</v>
      </c>
      <c r="F4871" s="1">
        <v>44750</v>
      </c>
    </row>
    <row r="4872" spans="1:6" x14ac:dyDescent="0.25">
      <c r="A4872" t="s">
        <v>21738</v>
      </c>
      <c r="B4872" t="s">
        <v>16859</v>
      </c>
      <c r="C4872" t="s">
        <v>16866</v>
      </c>
      <c r="D4872">
        <v>59</v>
      </c>
      <c r="E4872" t="s">
        <v>16857</v>
      </c>
      <c r="F4872" s="1">
        <v>44917</v>
      </c>
    </row>
    <row r="4873" spans="1:6" x14ac:dyDescent="0.25">
      <c r="A4873" t="s">
        <v>21739</v>
      </c>
      <c r="B4873" t="s">
        <v>16899</v>
      </c>
      <c r="C4873" t="s">
        <v>16856</v>
      </c>
      <c r="D4873">
        <v>48</v>
      </c>
      <c r="E4873" t="s">
        <v>16857</v>
      </c>
      <c r="F4873" s="1">
        <v>44632</v>
      </c>
    </row>
    <row r="4874" spans="1:6" x14ac:dyDescent="0.25">
      <c r="A4874" t="s">
        <v>21740</v>
      </c>
      <c r="B4874" t="s">
        <v>16861</v>
      </c>
      <c r="C4874" t="s">
        <v>16866</v>
      </c>
      <c r="D4874">
        <v>29</v>
      </c>
      <c r="E4874" t="s">
        <v>16862</v>
      </c>
      <c r="F4874" s="1">
        <v>44824</v>
      </c>
    </row>
    <row r="4875" spans="1:6" x14ac:dyDescent="0.25">
      <c r="A4875" t="s">
        <v>21741</v>
      </c>
      <c r="B4875" t="s">
        <v>16868</v>
      </c>
      <c r="C4875" t="s">
        <v>16856</v>
      </c>
      <c r="D4875">
        <v>23</v>
      </c>
      <c r="E4875" t="s">
        <v>16857</v>
      </c>
      <c r="F4875" s="1">
        <v>44867</v>
      </c>
    </row>
    <row r="4876" spans="1:6" x14ac:dyDescent="0.25">
      <c r="A4876" t="s">
        <v>21742</v>
      </c>
      <c r="B4876" t="s">
        <v>16868</v>
      </c>
      <c r="C4876" t="s">
        <v>16856</v>
      </c>
      <c r="D4876">
        <v>29</v>
      </c>
      <c r="E4876" t="s">
        <v>16862</v>
      </c>
      <c r="F4876" s="1">
        <v>45119</v>
      </c>
    </row>
    <row r="4877" spans="1:6" x14ac:dyDescent="0.25">
      <c r="A4877" t="s">
        <v>21743</v>
      </c>
      <c r="B4877" t="s">
        <v>16887</v>
      </c>
      <c r="C4877" t="s">
        <v>16866</v>
      </c>
      <c r="D4877">
        <v>16</v>
      </c>
      <c r="E4877" t="s">
        <v>16857</v>
      </c>
      <c r="F4877" s="1">
        <v>44785</v>
      </c>
    </row>
    <row r="4878" spans="1:6" x14ac:dyDescent="0.25">
      <c r="A4878" t="s">
        <v>21744</v>
      </c>
      <c r="B4878" t="s">
        <v>16859</v>
      </c>
      <c r="C4878" t="s">
        <v>16856</v>
      </c>
      <c r="D4878">
        <v>31</v>
      </c>
      <c r="E4878" t="s">
        <v>16857</v>
      </c>
      <c r="F4878" s="1">
        <v>44889</v>
      </c>
    </row>
    <row r="4879" spans="1:6" x14ac:dyDescent="0.25">
      <c r="A4879" t="s">
        <v>21745</v>
      </c>
      <c r="B4879" t="s">
        <v>16861</v>
      </c>
      <c r="C4879" t="s">
        <v>16866</v>
      </c>
      <c r="D4879">
        <v>33</v>
      </c>
      <c r="E4879" t="s">
        <v>16857</v>
      </c>
      <c r="F4879" s="1">
        <v>45323</v>
      </c>
    </row>
    <row r="4880" spans="1:6" x14ac:dyDescent="0.25">
      <c r="A4880" t="s">
        <v>21746</v>
      </c>
      <c r="B4880" t="s">
        <v>16861</v>
      </c>
      <c r="C4880" t="s">
        <v>16856</v>
      </c>
      <c r="D4880">
        <v>22</v>
      </c>
      <c r="E4880" t="s">
        <v>16857</v>
      </c>
      <c r="F4880" s="1">
        <v>45149</v>
      </c>
    </row>
    <row r="4881" spans="1:6" x14ac:dyDescent="0.25">
      <c r="A4881" t="s">
        <v>21747</v>
      </c>
      <c r="B4881" t="s">
        <v>16899</v>
      </c>
      <c r="C4881" t="s">
        <v>16866</v>
      </c>
      <c r="D4881">
        <v>30</v>
      </c>
      <c r="E4881" t="s">
        <v>16857</v>
      </c>
      <c r="F4881" s="1">
        <v>44635</v>
      </c>
    </row>
    <row r="4882" spans="1:6" x14ac:dyDescent="0.25">
      <c r="A4882" t="s">
        <v>21748</v>
      </c>
      <c r="B4882" t="s">
        <v>16899</v>
      </c>
      <c r="C4882" t="s">
        <v>16856</v>
      </c>
      <c r="D4882">
        <v>39</v>
      </c>
      <c r="E4882" t="s">
        <v>16871</v>
      </c>
      <c r="F4882" s="1">
        <v>45072</v>
      </c>
    </row>
    <row r="4883" spans="1:6" x14ac:dyDescent="0.25">
      <c r="A4883" t="s">
        <v>21749</v>
      </c>
      <c r="B4883" t="s">
        <v>16861</v>
      </c>
      <c r="C4883" t="s">
        <v>16856</v>
      </c>
      <c r="D4883">
        <v>28</v>
      </c>
      <c r="E4883" t="s">
        <v>16875</v>
      </c>
      <c r="F4883" s="1">
        <v>44703</v>
      </c>
    </row>
    <row r="4884" spans="1:6" x14ac:dyDescent="0.25">
      <c r="A4884" t="s">
        <v>21750</v>
      </c>
      <c r="B4884" t="s">
        <v>16874</v>
      </c>
      <c r="C4884" t="s">
        <v>16856</v>
      </c>
      <c r="D4884">
        <v>24</v>
      </c>
      <c r="E4884" t="s">
        <v>16857</v>
      </c>
      <c r="F4884" s="1">
        <v>45146</v>
      </c>
    </row>
    <row r="4885" spans="1:6" x14ac:dyDescent="0.25">
      <c r="A4885" t="s">
        <v>21751</v>
      </c>
      <c r="B4885" t="s">
        <v>16861</v>
      </c>
      <c r="C4885" t="s">
        <v>16856</v>
      </c>
      <c r="D4885">
        <v>30</v>
      </c>
      <c r="E4885" t="s">
        <v>16857</v>
      </c>
      <c r="F4885" s="1">
        <v>44663</v>
      </c>
    </row>
    <row r="4886" spans="1:6" x14ac:dyDescent="0.25">
      <c r="A4886" t="s">
        <v>21752</v>
      </c>
      <c r="B4886" t="s">
        <v>16887</v>
      </c>
      <c r="C4886" t="s">
        <v>16856</v>
      </c>
      <c r="D4886">
        <v>50</v>
      </c>
      <c r="E4886" t="s">
        <v>16857</v>
      </c>
      <c r="F4886" s="1">
        <v>45167</v>
      </c>
    </row>
    <row r="4887" spans="1:6" x14ac:dyDescent="0.25">
      <c r="A4887" t="s">
        <v>21753</v>
      </c>
      <c r="B4887" t="s">
        <v>16861</v>
      </c>
      <c r="C4887" t="s">
        <v>16866</v>
      </c>
      <c r="D4887">
        <v>39</v>
      </c>
      <c r="E4887" t="s">
        <v>16857</v>
      </c>
      <c r="F4887" s="1">
        <v>45142</v>
      </c>
    </row>
    <row r="4888" spans="1:6" x14ac:dyDescent="0.25">
      <c r="A4888" t="s">
        <v>21754</v>
      </c>
      <c r="B4888" t="s">
        <v>16865</v>
      </c>
      <c r="C4888" t="s">
        <v>16856</v>
      </c>
      <c r="D4888">
        <v>48</v>
      </c>
      <c r="E4888" t="s">
        <v>16862</v>
      </c>
      <c r="F4888" s="1">
        <v>44626</v>
      </c>
    </row>
    <row r="4889" spans="1:6" x14ac:dyDescent="0.25">
      <c r="A4889" t="s">
        <v>21755</v>
      </c>
      <c r="B4889" t="s">
        <v>16855</v>
      </c>
      <c r="C4889" t="s">
        <v>16866</v>
      </c>
      <c r="D4889">
        <v>31</v>
      </c>
      <c r="E4889" t="s">
        <v>16871</v>
      </c>
      <c r="F4889" s="1">
        <v>44754</v>
      </c>
    </row>
    <row r="4890" spans="1:6" x14ac:dyDescent="0.25">
      <c r="A4890" t="s">
        <v>21756</v>
      </c>
      <c r="B4890" t="s">
        <v>16865</v>
      </c>
      <c r="C4890" t="s">
        <v>16866</v>
      </c>
      <c r="D4890">
        <v>23</v>
      </c>
      <c r="E4890" t="s">
        <v>16871</v>
      </c>
      <c r="F4890" s="1">
        <v>44623</v>
      </c>
    </row>
    <row r="4891" spans="1:6" x14ac:dyDescent="0.25">
      <c r="A4891" t="s">
        <v>21757</v>
      </c>
      <c r="B4891" t="s">
        <v>16865</v>
      </c>
      <c r="C4891" t="s">
        <v>16866</v>
      </c>
      <c r="D4891">
        <v>44</v>
      </c>
      <c r="E4891" t="s">
        <v>16862</v>
      </c>
      <c r="F4891" s="1">
        <v>45093</v>
      </c>
    </row>
    <row r="4892" spans="1:6" x14ac:dyDescent="0.25">
      <c r="A4892" t="s">
        <v>21758</v>
      </c>
      <c r="B4892" t="s">
        <v>16874</v>
      </c>
      <c r="C4892" t="s">
        <v>16856</v>
      </c>
      <c r="D4892">
        <v>38</v>
      </c>
      <c r="E4892" t="s">
        <v>16871</v>
      </c>
      <c r="F4892" s="1">
        <v>44802</v>
      </c>
    </row>
    <row r="4893" spans="1:6" x14ac:dyDescent="0.25">
      <c r="A4893" t="s">
        <v>21759</v>
      </c>
      <c r="B4893" t="s">
        <v>16874</v>
      </c>
      <c r="C4893" t="s">
        <v>16866</v>
      </c>
      <c r="D4893">
        <v>37</v>
      </c>
      <c r="E4893" t="s">
        <v>16862</v>
      </c>
      <c r="F4893" s="1">
        <v>45276</v>
      </c>
    </row>
    <row r="4894" spans="1:6" x14ac:dyDescent="0.25">
      <c r="A4894" t="s">
        <v>21760</v>
      </c>
      <c r="B4894" t="s">
        <v>16868</v>
      </c>
      <c r="C4894" t="s">
        <v>16856</v>
      </c>
      <c r="D4894">
        <v>46</v>
      </c>
      <c r="E4894" t="s">
        <v>16871</v>
      </c>
      <c r="F4894" s="1">
        <v>44971</v>
      </c>
    </row>
    <row r="4895" spans="1:6" x14ac:dyDescent="0.25">
      <c r="A4895" t="s">
        <v>21761</v>
      </c>
      <c r="B4895" t="s">
        <v>16861</v>
      </c>
      <c r="C4895" t="s">
        <v>16866</v>
      </c>
      <c r="D4895">
        <v>55</v>
      </c>
      <c r="E4895" t="s">
        <v>16862</v>
      </c>
      <c r="F4895" s="1">
        <v>44861</v>
      </c>
    </row>
    <row r="4896" spans="1:6" x14ac:dyDescent="0.25">
      <c r="A4896" t="s">
        <v>21762</v>
      </c>
      <c r="B4896" t="s">
        <v>16865</v>
      </c>
      <c r="C4896" t="s">
        <v>16866</v>
      </c>
      <c r="D4896">
        <v>29</v>
      </c>
      <c r="E4896" t="s">
        <v>16862</v>
      </c>
      <c r="F4896" s="1">
        <v>44756</v>
      </c>
    </row>
    <row r="4897" spans="1:6" x14ac:dyDescent="0.25">
      <c r="A4897" t="s">
        <v>21763</v>
      </c>
      <c r="B4897" t="s">
        <v>16874</v>
      </c>
      <c r="C4897" t="s">
        <v>16866</v>
      </c>
      <c r="D4897">
        <v>45</v>
      </c>
      <c r="E4897" t="s">
        <v>16871</v>
      </c>
      <c r="F4897" s="1">
        <v>45015</v>
      </c>
    </row>
    <row r="4898" spans="1:6" x14ac:dyDescent="0.25">
      <c r="A4898" t="s">
        <v>21764</v>
      </c>
      <c r="B4898" t="s">
        <v>16899</v>
      </c>
      <c r="C4898" t="s">
        <v>16866</v>
      </c>
      <c r="D4898">
        <v>54</v>
      </c>
      <c r="E4898" t="s">
        <v>16862</v>
      </c>
      <c r="F4898" s="1">
        <v>45135</v>
      </c>
    </row>
    <row r="4899" spans="1:6" x14ac:dyDescent="0.25">
      <c r="A4899" t="s">
        <v>21765</v>
      </c>
      <c r="B4899" t="s">
        <v>16861</v>
      </c>
      <c r="C4899" t="s">
        <v>16866</v>
      </c>
      <c r="D4899">
        <v>42</v>
      </c>
      <c r="E4899" t="s">
        <v>16871</v>
      </c>
      <c r="F4899" s="1">
        <v>45180</v>
      </c>
    </row>
    <row r="4900" spans="1:6" x14ac:dyDescent="0.25">
      <c r="A4900" t="s">
        <v>21766</v>
      </c>
      <c r="B4900" t="s">
        <v>16887</v>
      </c>
      <c r="C4900" t="s">
        <v>16856</v>
      </c>
      <c r="D4900">
        <v>31</v>
      </c>
      <c r="E4900" t="s">
        <v>16862</v>
      </c>
      <c r="F4900" s="1">
        <v>45198</v>
      </c>
    </row>
    <row r="4901" spans="1:6" x14ac:dyDescent="0.25">
      <c r="A4901" t="s">
        <v>21767</v>
      </c>
      <c r="B4901" t="s">
        <v>16855</v>
      </c>
      <c r="C4901" t="s">
        <v>16866</v>
      </c>
      <c r="D4901">
        <v>21</v>
      </c>
      <c r="E4901" t="s">
        <v>16857</v>
      </c>
      <c r="F4901" s="1">
        <v>44862</v>
      </c>
    </row>
    <row r="4902" spans="1:6" x14ac:dyDescent="0.25">
      <c r="A4902" t="s">
        <v>21768</v>
      </c>
      <c r="B4902" t="s">
        <v>16859</v>
      </c>
      <c r="C4902" t="s">
        <v>16866</v>
      </c>
      <c r="D4902">
        <v>48</v>
      </c>
      <c r="E4902" t="s">
        <v>16862</v>
      </c>
      <c r="F4902" s="1">
        <v>45340</v>
      </c>
    </row>
    <row r="4903" spans="1:6" x14ac:dyDescent="0.25">
      <c r="A4903" t="s">
        <v>21769</v>
      </c>
      <c r="B4903" t="s">
        <v>16861</v>
      </c>
      <c r="C4903" t="s">
        <v>16856</v>
      </c>
      <c r="D4903">
        <v>59</v>
      </c>
      <c r="E4903" t="s">
        <v>16871</v>
      </c>
      <c r="F4903" s="1">
        <v>45017</v>
      </c>
    </row>
    <row r="4904" spans="1:6" x14ac:dyDescent="0.25">
      <c r="A4904" t="s">
        <v>21770</v>
      </c>
      <c r="B4904" t="s">
        <v>16859</v>
      </c>
      <c r="C4904" t="s">
        <v>16856</v>
      </c>
      <c r="D4904">
        <v>33</v>
      </c>
      <c r="E4904" t="s">
        <v>16862</v>
      </c>
      <c r="F4904" s="1">
        <v>44763</v>
      </c>
    </row>
    <row r="4905" spans="1:6" x14ac:dyDescent="0.25">
      <c r="A4905" t="s">
        <v>21771</v>
      </c>
      <c r="B4905" t="s">
        <v>16865</v>
      </c>
      <c r="C4905" t="s">
        <v>16856</v>
      </c>
      <c r="D4905">
        <v>31</v>
      </c>
      <c r="E4905" t="s">
        <v>16857</v>
      </c>
      <c r="F4905" s="1">
        <v>45235</v>
      </c>
    </row>
    <row r="4906" spans="1:6" x14ac:dyDescent="0.25">
      <c r="A4906" t="s">
        <v>21772</v>
      </c>
      <c r="B4906" t="s">
        <v>16855</v>
      </c>
      <c r="C4906" t="s">
        <v>16866</v>
      </c>
      <c r="D4906">
        <v>27</v>
      </c>
      <c r="E4906" t="s">
        <v>16862</v>
      </c>
      <c r="F4906" s="1">
        <v>45417</v>
      </c>
    </row>
    <row r="4907" spans="1:6" x14ac:dyDescent="0.25">
      <c r="A4907" t="s">
        <v>21773</v>
      </c>
      <c r="B4907" t="s">
        <v>16859</v>
      </c>
      <c r="C4907" t="s">
        <v>16866</v>
      </c>
      <c r="D4907">
        <v>35</v>
      </c>
      <c r="E4907" t="s">
        <v>16862</v>
      </c>
      <c r="F4907" s="1">
        <v>44863</v>
      </c>
    </row>
    <row r="4908" spans="1:6" x14ac:dyDescent="0.25">
      <c r="A4908" t="s">
        <v>21774</v>
      </c>
      <c r="B4908" t="s">
        <v>16865</v>
      </c>
      <c r="C4908" t="s">
        <v>16866</v>
      </c>
      <c r="D4908">
        <v>37</v>
      </c>
      <c r="E4908" t="s">
        <v>16862</v>
      </c>
      <c r="F4908" s="1">
        <v>45185</v>
      </c>
    </row>
    <row r="4909" spans="1:6" x14ac:dyDescent="0.25">
      <c r="A4909" t="s">
        <v>21775</v>
      </c>
      <c r="B4909" t="s">
        <v>16899</v>
      </c>
      <c r="C4909" t="s">
        <v>16866</v>
      </c>
      <c r="D4909">
        <v>55</v>
      </c>
      <c r="E4909" t="s">
        <v>16871</v>
      </c>
      <c r="F4909" s="1">
        <v>44898</v>
      </c>
    </row>
    <row r="4910" spans="1:6" x14ac:dyDescent="0.25">
      <c r="A4910" t="s">
        <v>21776</v>
      </c>
      <c r="B4910" t="s">
        <v>16859</v>
      </c>
      <c r="C4910" t="s">
        <v>16866</v>
      </c>
      <c r="D4910">
        <v>44</v>
      </c>
      <c r="E4910" t="s">
        <v>16862</v>
      </c>
      <c r="F4910" s="1">
        <v>44593</v>
      </c>
    </row>
    <row r="4911" spans="1:6" x14ac:dyDescent="0.25">
      <c r="A4911" t="s">
        <v>21777</v>
      </c>
      <c r="B4911" t="s">
        <v>16855</v>
      </c>
      <c r="C4911" t="s">
        <v>16866</v>
      </c>
      <c r="D4911">
        <v>45</v>
      </c>
      <c r="E4911" t="s">
        <v>16875</v>
      </c>
      <c r="F4911" s="1">
        <v>44659</v>
      </c>
    </row>
    <row r="4912" spans="1:6" x14ac:dyDescent="0.25">
      <c r="A4912" t="s">
        <v>21778</v>
      </c>
      <c r="B4912" t="s">
        <v>16868</v>
      </c>
      <c r="C4912" t="s">
        <v>16856</v>
      </c>
      <c r="D4912">
        <v>41</v>
      </c>
      <c r="E4912" t="s">
        <v>16857</v>
      </c>
      <c r="F4912" s="1">
        <v>45320</v>
      </c>
    </row>
    <row r="4913" spans="1:6" x14ac:dyDescent="0.25">
      <c r="A4913" t="s">
        <v>21779</v>
      </c>
      <c r="B4913" t="s">
        <v>16861</v>
      </c>
      <c r="C4913" t="s">
        <v>16856</v>
      </c>
      <c r="D4913">
        <v>37</v>
      </c>
      <c r="E4913" t="s">
        <v>16875</v>
      </c>
      <c r="F4913" s="1">
        <v>45334</v>
      </c>
    </row>
    <row r="4914" spans="1:6" x14ac:dyDescent="0.25">
      <c r="A4914" t="s">
        <v>21780</v>
      </c>
      <c r="B4914" t="s">
        <v>16865</v>
      </c>
      <c r="C4914" t="s">
        <v>16866</v>
      </c>
      <c r="D4914">
        <v>48</v>
      </c>
      <c r="E4914" t="s">
        <v>16871</v>
      </c>
      <c r="F4914" s="1">
        <v>44752</v>
      </c>
    </row>
    <row r="4915" spans="1:6" x14ac:dyDescent="0.25">
      <c r="A4915" t="s">
        <v>21781</v>
      </c>
      <c r="B4915" t="s">
        <v>16861</v>
      </c>
      <c r="C4915" t="s">
        <v>16866</v>
      </c>
      <c r="D4915">
        <v>54</v>
      </c>
      <c r="E4915" t="s">
        <v>16871</v>
      </c>
      <c r="F4915" s="1">
        <v>45102</v>
      </c>
    </row>
    <row r="4916" spans="1:6" x14ac:dyDescent="0.25">
      <c r="A4916" t="s">
        <v>21782</v>
      </c>
      <c r="B4916" t="s">
        <v>16855</v>
      </c>
      <c r="C4916" t="s">
        <v>16866</v>
      </c>
      <c r="D4916">
        <v>44</v>
      </c>
      <c r="E4916" t="s">
        <v>16862</v>
      </c>
      <c r="F4916" s="1">
        <v>44609</v>
      </c>
    </row>
    <row r="4917" spans="1:6" x14ac:dyDescent="0.25">
      <c r="A4917" t="s">
        <v>21783</v>
      </c>
      <c r="B4917" t="s">
        <v>16874</v>
      </c>
      <c r="C4917" t="s">
        <v>16866</v>
      </c>
      <c r="D4917">
        <v>37</v>
      </c>
      <c r="E4917" t="s">
        <v>16857</v>
      </c>
      <c r="F4917" s="1">
        <v>44811</v>
      </c>
    </row>
    <row r="4918" spans="1:6" x14ac:dyDescent="0.25">
      <c r="A4918" t="s">
        <v>21784</v>
      </c>
      <c r="B4918" t="s">
        <v>16865</v>
      </c>
      <c r="C4918" t="s">
        <v>16866</v>
      </c>
      <c r="D4918">
        <v>37</v>
      </c>
      <c r="E4918" t="s">
        <v>16862</v>
      </c>
      <c r="F4918" s="1">
        <v>44787</v>
      </c>
    </row>
    <row r="4919" spans="1:6" x14ac:dyDescent="0.25">
      <c r="A4919" t="s">
        <v>21785</v>
      </c>
      <c r="B4919" t="s">
        <v>16859</v>
      </c>
      <c r="C4919" t="s">
        <v>16856</v>
      </c>
      <c r="D4919">
        <v>28</v>
      </c>
      <c r="E4919" t="s">
        <v>16857</v>
      </c>
      <c r="F4919" s="1">
        <v>44833</v>
      </c>
    </row>
    <row r="4920" spans="1:6" x14ac:dyDescent="0.25">
      <c r="A4920" t="s">
        <v>21786</v>
      </c>
      <c r="B4920" t="s">
        <v>16865</v>
      </c>
      <c r="C4920" t="s">
        <v>16856</v>
      </c>
      <c r="D4920">
        <v>24</v>
      </c>
      <c r="E4920" t="s">
        <v>16862</v>
      </c>
      <c r="F4920" s="1">
        <v>45226</v>
      </c>
    </row>
    <row r="4921" spans="1:6" x14ac:dyDescent="0.25">
      <c r="A4921" t="s">
        <v>21787</v>
      </c>
      <c r="B4921" t="s">
        <v>16861</v>
      </c>
      <c r="C4921" t="s">
        <v>16866</v>
      </c>
      <c r="D4921">
        <v>39</v>
      </c>
      <c r="E4921" t="s">
        <v>16857</v>
      </c>
      <c r="F4921" s="1">
        <v>45046</v>
      </c>
    </row>
    <row r="4922" spans="1:6" x14ac:dyDescent="0.25">
      <c r="A4922" t="s">
        <v>21788</v>
      </c>
      <c r="B4922" t="s">
        <v>16899</v>
      </c>
      <c r="C4922" t="s">
        <v>16856</v>
      </c>
      <c r="D4922">
        <v>30</v>
      </c>
      <c r="E4922" t="s">
        <v>16871</v>
      </c>
      <c r="F4922" s="1">
        <v>44889</v>
      </c>
    </row>
    <row r="4923" spans="1:6" x14ac:dyDescent="0.25">
      <c r="A4923" t="s">
        <v>21789</v>
      </c>
      <c r="B4923" t="s">
        <v>16865</v>
      </c>
      <c r="C4923" t="s">
        <v>16866</v>
      </c>
      <c r="D4923">
        <v>51</v>
      </c>
      <c r="E4923" t="s">
        <v>16857</v>
      </c>
      <c r="F4923" s="1">
        <v>45358</v>
      </c>
    </row>
    <row r="4924" spans="1:6" x14ac:dyDescent="0.25">
      <c r="A4924" t="s">
        <v>21790</v>
      </c>
      <c r="B4924" t="s">
        <v>16859</v>
      </c>
      <c r="C4924" t="s">
        <v>16866</v>
      </c>
      <c r="D4924">
        <v>28</v>
      </c>
      <c r="E4924" t="s">
        <v>16875</v>
      </c>
      <c r="F4924" s="1">
        <v>44741</v>
      </c>
    </row>
    <row r="4925" spans="1:6" x14ac:dyDescent="0.25">
      <c r="A4925" t="s">
        <v>21791</v>
      </c>
      <c r="B4925" t="s">
        <v>16874</v>
      </c>
      <c r="C4925" t="s">
        <v>16866</v>
      </c>
      <c r="D4925">
        <v>42</v>
      </c>
      <c r="E4925" t="s">
        <v>16871</v>
      </c>
      <c r="F4925" s="1">
        <v>45375</v>
      </c>
    </row>
    <row r="4926" spans="1:6" x14ac:dyDescent="0.25">
      <c r="A4926" t="s">
        <v>21792</v>
      </c>
      <c r="B4926" t="s">
        <v>16868</v>
      </c>
      <c r="C4926" t="s">
        <v>16856</v>
      </c>
      <c r="D4926">
        <v>59</v>
      </c>
      <c r="E4926" t="s">
        <v>16871</v>
      </c>
      <c r="F4926" s="1">
        <v>45226</v>
      </c>
    </row>
    <row r="4927" spans="1:6" x14ac:dyDescent="0.25">
      <c r="A4927" t="s">
        <v>21793</v>
      </c>
      <c r="B4927" t="s">
        <v>16887</v>
      </c>
      <c r="C4927" t="s">
        <v>16856</v>
      </c>
      <c r="D4927">
        <v>52</v>
      </c>
      <c r="E4927" t="s">
        <v>16862</v>
      </c>
      <c r="F4927" s="1">
        <v>45307</v>
      </c>
    </row>
    <row r="4928" spans="1:6" x14ac:dyDescent="0.25">
      <c r="A4928" t="s">
        <v>21794</v>
      </c>
      <c r="B4928" t="s">
        <v>16899</v>
      </c>
      <c r="C4928" t="s">
        <v>16866</v>
      </c>
      <c r="D4928">
        <v>22</v>
      </c>
      <c r="E4928" t="s">
        <v>16857</v>
      </c>
      <c r="F4928" s="1">
        <v>44584</v>
      </c>
    </row>
    <row r="4929" spans="1:6" x14ac:dyDescent="0.25">
      <c r="A4929" t="s">
        <v>21795</v>
      </c>
      <c r="B4929" t="s">
        <v>16868</v>
      </c>
      <c r="C4929" t="s">
        <v>16856</v>
      </c>
      <c r="D4929">
        <v>23</v>
      </c>
      <c r="E4929" t="s">
        <v>16862</v>
      </c>
      <c r="F4929" s="1">
        <v>45167</v>
      </c>
    </row>
    <row r="4930" spans="1:6" x14ac:dyDescent="0.25">
      <c r="A4930" t="s">
        <v>21796</v>
      </c>
      <c r="B4930" t="s">
        <v>16874</v>
      </c>
      <c r="C4930" t="s">
        <v>16856</v>
      </c>
      <c r="D4930">
        <v>52</v>
      </c>
      <c r="E4930" t="s">
        <v>16862</v>
      </c>
      <c r="F4930" s="1">
        <v>44931</v>
      </c>
    </row>
    <row r="4931" spans="1:6" x14ac:dyDescent="0.25">
      <c r="A4931" t="s">
        <v>21797</v>
      </c>
      <c r="B4931" t="s">
        <v>16865</v>
      </c>
      <c r="C4931" t="s">
        <v>16866</v>
      </c>
      <c r="D4931">
        <v>56</v>
      </c>
      <c r="E4931" t="s">
        <v>16862</v>
      </c>
      <c r="F4931" s="1">
        <v>44806</v>
      </c>
    </row>
    <row r="4932" spans="1:6" x14ac:dyDescent="0.25">
      <c r="A4932" t="s">
        <v>21798</v>
      </c>
      <c r="B4932" t="s">
        <v>16861</v>
      </c>
      <c r="C4932" t="s">
        <v>16856</v>
      </c>
      <c r="D4932">
        <v>29</v>
      </c>
      <c r="E4932" t="s">
        <v>16871</v>
      </c>
      <c r="F4932" s="1">
        <v>45363</v>
      </c>
    </row>
    <row r="4933" spans="1:6" x14ac:dyDescent="0.25">
      <c r="A4933" t="s">
        <v>21799</v>
      </c>
      <c r="B4933" t="s">
        <v>16855</v>
      </c>
      <c r="C4933" t="s">
        <v>16856</v>
      </c>
      <c r="D4933">
        <v>27</v>
      </c>
      <c r="E4933" t="s">
        <v>16857</v>
      </c>
      <c r="F4933" s="1">
        <v>44721</v>
      </c>
    </row>
    <row r="4934" spans="1:6" x14ac:dyDescent="0.25">
      <c r="A4934" t="s">
        <v>21800</v>
      </c>
      <c r="B4934" t="s">
        <v>16861</v>
      </c>
      <c r="C4934" t="s">
        <v>16866</v>
      </c>
      <c r="D4934">
        <v>51</v>
      </c>
      <c r="E4934" t="s">
        <v>16862</v>
      </c>
      <c r="F4934" s="1">
        <v>44934</v>
      </c>
    </row>
    <row r="4935" spans="1:6" x14ac:dyDescent="0.25">
      <c r="A4935" t="s">
        <v>21801</v>
      </c>
      <c r="B4935" t="s">
        <v>16868</v>
      </c>
      <c r="C4935" t="s">
        <v>16866</v>
      </c>
      <c r="D4935">
        <v>55</v>
      </c>
      <c r="E4935" t="s">
        <v>16875</v>
      </c>
      <c r="F4935" s="1">
        <v>44846</v>
      </c>
    </row>
    <row r="4936" spans="1:6" x14ac:dyDescent="0.25">
      <c r="A4936" t="s">
        <v>21802</v>
      </c>
      <c r="B4936" t="s">
        <v>16859</v>
      </c>
      <c r="C4936" t="s">
        <v>16856</v>
      </c>
      <c r="D4936">
        <v>32</v>
      </c>
      <c r="E4936" t="s">
        <v>16857</v>
      </c>
      <c r="F4936" s="1">
        <v>45082</v>
      </c>
    </row>
    <row r="4937" spans="1:6" x14ac:dyDescent="0.25">
      <c r="A4937" t="s">
        <v>21803</v>
      </c>
      <c r="B4937" t="s">
        <v>16861</v>
      </c>
      <c r="C4937" t="s">
        <v>16866</v>
      </c>
      <c r="D4937">
        <v>55</v>
      </c>
      <c r="E4937" t="s">
        <v>16857</v>
      </c>
      <c r="F4937" s="1">
        <v>45011</v>
      </c>
    </row>
    <row r="4938" spans="1:6" x14ac:dyDescent="0.25">
      <c r="A4938" t="s">
        <v>21804</v>
      </c>
      <c r="B4938" t="s">
        <v>16899</v>
      </c>
      <c r="C4938" t="s">
        <v>16856</v>
      </c>
      <c r="D4938">
        <v>44</v>
      </c>
      <c r="E4938" t="s">
        <v>16862</v>
      </c>
      <c r="F4938" s="1">
        <v>45258</v>
      </c>
    </row>
    <row r="4939" spans="1:6" x14ac:dyDescent="0.25">
      <c r="A4939" t="s">
        <v>21805</v>
      </c>
      <c r="B4939" t="s">
        <v>16861</v>
      </c>
      <c r="C4939" t="s">
        <v>16866</v>
      </c>
      <c r="D4939">
        <v>42</v>
      </c>
      <c r="E4939" t="s">
        <v>16857</v>
      </c>
      <c r="F4939" s="1">
        <v>45368</v>
      </c>
    </row>
    <row r="4940" spans="1:6" x14ac:dyDescent="0.25">
      <c r="A4940" t="s">
        <v>21806</v>
      </c>
      <c r="B4940" t="s">
        <v>16859</v>
      </c>
      <c r="C4940" t="s">
        <v>16866</v>
      </c>
      <c r="D4940">
        <v>16</v>
      </c>
      <c r="E4940" t="s">
        <v>16871</v>
      </c>
      <c r="F4940" s="1">
        <v>45208</v>
      </c>
    </row>
    <row r="4941" spans="1:6" x14ac:dyDescent="0.25">
      <c r="A4941" t="s">
        <v>21807</v>
      </c>
      <c r="B4941" t="s">
        <v>16887</v>
      </c>
      <c r="C4941" t="s">
        <v>16866</v>
      </c>
      <c r="D4941">
        <v>49</v>
      </c>
      <c r="E4941" t="s">
        <v>16862</v>
      </c>
      <c r="F4941" s="1">
        <v>45183</v>
      </c>
    </row>
    <row r="4942" spans="1:6" x14ac:dyDescent="0.25">
      <c r="A4942" t="s">
        <v>21808</v>
      </c>
      <c r="B4942" t="s">
        <v>16865</v>
      </c>
      <c r="C4942" t="s">
        <v>16866</v>
      </c>
      <c r="D4942">
        <v>19</v>
      </c>
      <c r="E4942" t="s">
        <v>16857</v>
      </c>
      <c r="F4942" s="1">
        <v>45142</v>
      </c>
    </row>
    <row r="4943" spans="1:6" x14ac:dyDescent="0.25">
      <c r="A4943" t="s">
        <v>21809</v>
      </c>
      <c r="B4943" t="s">
        <v>16855</v>
      </c>
      <c r="C4943" t="s">
        <v>16856</v>
      </c>
      <c r="D4943">
        <v>39</v>
      </c>
      <c r="E4943" t="s">
        <v>16875</v>
      </c>
      <c r="F4943" s="1">
        <v>44697</v>
      </c>
    </row>
    <row r="4944" spans="1:6" x14ac:dyDescent="0.25">
      <c r="A4944" t="s">
        <v>21810</v>
      </c>
      <c r="B4944" t="s">
        <v>16868</v>
      </c>
      <c r="C4944" t="s">
        <v>16866</v>
      </c>
      <c r="D4944">
        <v>36</v>
      </c>
      <c r="E4944" t="s">
        <v>16862</v>
      </c>
      <c r="F4944" s="1">
        <v>44657</v>
      </c>
    </row>
    <row r="4945" spans="1:6" x14ac:dyDescent="0.25">
      <c r="A4945" t="s">
        <v>21811</v>
      </c>
      <c r="B4945" t="s">
        <v>16865</v>
      </c>
      <c r="C4945" t="s">
        <v>16866</v>
      </c>
      <c r="D4945">
        <v>48</v>
      </c>
      <c r="E4945" t="s">
        <v>16857</v>
      </c>
      <c r="F4945" s="1">
        <v>44680</v>
      </c>
    </row>
    <row r="4946" spans="1:6" x14ac:dyDescent="0.25">
      <c r="A4946" t="s">
        <v>21812</v>
      </c>
      <c r="B4946" t="s">
        <v>16861</v>
      </c>
      <c r="C4946" t="s">
        <v>16866</v>
      </c>
      <c r="D4946">
        <v>22</v>
      </c>
      <c r="E4946" t="s">
        <v>16862</v>
      </c>
      <c r="F4946" s="1">
        <v>44935</v>
      </c>
    </row>
    <row r="4947" spans="1:6" x14ac:dyDescent="0.25">
      <c r="A4947" t="s">
        <v>21813</v>
      </c>
      <c r="B4947" t="s">
        <v>16874</v>
      </c>
      <c r="C4947" t="s">
        <v>16856</v>
      </c>
      <c r="D4947">
        <v>16</v>
      </c>
      <c r="E4947" t="s">
        <v>16857</v>
      </c>
      <c r="F4947" s="1">
        <v>44835</v>
      </c>
    </row>
    <row r="4948" spans="1:6" x14ac:dyDescent="0.25">
      <c r="A4948" t="s">
        <v>21814</v>
      </c>
      <c r="B4948" t="s">
        <v>16865</v>
      </c>
      <c r="C4948" t="s">
        <v>16856</v>
      </c>
      <c r="D4948">
        <v>56</v>
      </c>
      <c r="E4948" t="s">
        <v>16862</v>
      </c>
      <c r="F4948" s="1">
        <v>45431</v>
      </c>
    </row>
    <row r="4949" spans="1:6" x14ac:dyDescent="0.25">
      <c r="A4949" t="s">
        <v>21815</v>
      </c>
      <c r="B4949" t="s">
        <v>16887</v>
      </c>
      <c r="C4949" t="s">
        <v>16866</v>
      </c>
      <c r="D4949">
        <v>18</v>
      </c>
      <c r="E4949" t="s">
        <v>16857</v>
      </c>
      <c r="F4949" s="1">
        <v>45439</v>
      </c>
    </row>
    <row r="4950" spans="1:6" x14ac:dyDescent="0.25">
      <c r="A4950" t="s">
        <v>21816</v>
      </c>
      <c r="B4950" t="s">
        <v>16861</v>
      </c>
      <c r="C4950" t="s">
        <v>16866</v>
      </c>
      <c r="D4950">
        <v>59</v>
      </c>
      <c r="E4950" t="s">
        <v>16875</v>
      </c>
      <c r="F4950" s="1">
        <v>45411</v>
      </c>
    </row>
    <row r="4951" spans="1:6" x14ac:dyDescent="0.25">
      <c r="A4951" t="s">
        <v>21817</v>
      </c>
      <c r="B4951" t="s">
        <v>16855</v>
      </c>
      <c r="C4951" t="s">
        <v>16866</v>
      </c>
      <c r="D4951">
        <v>30</v>
      </c>
      <c r="E4951" t="s">
        <v>16862</v>
      </c>
      <c r="F4951" s="1">
        <v>44738</v>
      </c>
    </row>
    <row r="4952" spans="1:6" x14ac:dyDescent="0.25">
      <c r="A4952" t="s">
        <v>21818</v>
      </c>
      <c r="B4952" t="s">
        <v>16859</v>
      </c>
      <c r="C4952" t="s">
        <v>16866</v>
      </c>
      <c r="D4952">
        <v>46</v>
      </c>
      <c r="E4952" t="s">
        <v>16862</v>
      </c>
      <c r="F4952" s="1">
        <v>45434</v>
      </c>
    </row>
    <row r="4953" spans="1:6" x14ac:dyDescent="0.25">
      <c r="A4953" t="s">
        <v>21819</v>
      </c>
      <c r="B4953" t="s">
        <v>16887</v>
      </c>
      <c r="C4953" t="s">
        <v>16866</v>
      </c>
      <c r="D4953">
        <v>31</v>
      </c>
      <c r="E4953" t="s">
        <v>16862</v>
      </c>
      <c r="F4953" s="1">
        <v>45310</v>
      </c>
    </row>
    <row r="4954" spans="1:6" x14ac:dyDescent="0.25">
      <c r="A4954" t="s">
        <v>21820</v>
      </c>
      <c r="B4954" t="s">
        <v>16861</v>
      </c>
      <c r="C4954" t="s">
        <v>16866</v>
      </c>
      <c r="D4954">
        <v>25</v>
      </c>
      <c r="E4954" t="s">
        <v>16862</v>
      </c>
      <c r="F4954" s="1">
        <v>45345</v>
      </c>
    </row>
    <row r="4955" spans="1:6" x14ac:dyDescent="0.25">
      <c r="A4955" t="s">
        <v>21821</v>
      </c>
      <c r="B4955" t="s">
        <v>16887</v>
      </c>
      <c r="C4955" t="s">
        <v>16856</v>
      </c>
      <c r="D4955">
        <v>44</v>
      </c>
      <c r="E4955" t="s">
        <v>16862</v>
      </c>
      <c r="F4955" s="1">
        <v>44838</v>
      </c>
    </row>
    <row r="4956" spans="1:6" x14ac:dyDescent="0.25">
      <c r="A4956" t="s">
        <v>21822</v>
      </c>
      <c r="B4956" t="s">
        <v>16865</v>
      </c>
      <c r="C4956" t="s">
        <v>16866</v>
      </c>
      <c r="D4956">
        <v>21</v>
      </c>
      <c r="E4956" t="s">
        <v>16857</v>
      </c>
      <c r="F4956" s="1">
        <v>44699</v>
      </c>
    </row>
    <row r="4957" spans="1:6" x14ac:dyDescent="0.25">
      <c r="A4957" t="s">
        <v>21823</v>
      </c>
      <c r="B4957" t="s">
        <v>16855</v>
      </c>
      <c r="C4957" t="s">
        <v>16866</v>
      </c>
      <c r="D4957">
        <v>44</v>
      </c>
      <c r="E4957" t="s">
        <v>16862</v>
      </c>
      <c r="F4957" s="1">
        <v>45435</v>
      </c>
    </row>
    <row r="4958" spans="1:6" x14ac:dyDescent="0.25">
      <c r="A4958" t="s">
        <v>21824</v>
      </c>
      <c r="B4958" t="s">
        <v>16859</v>
      </c>
      <c r="C4958" t="s">
        <v>16866</v>
      </c>
      <c r="D4958">
        <v>32</v>
      </c>
      <c r="E4958" t="s">
        <v>16862</v>
      </c>
      <c r="F4958" s="1">
        <v>44693</v>
      </c>
    </row>
    <row r="4959" spans="1:6" x14ac:dyDescent="0.25">
      <c r="A4959" t="s">
        <v>21825</v>
      </c>
      <c r="B4959" t="s">
        <v>16861</v>
      </c>
      <c r="C4959" t="s">
        <v>16866</v>
      </c>
      <c r="D4959">
        <v>37</v>
      </c>
      <c r="E4959" t="s">
        <v>16857</v>
      </c>
      <c r="F4959" s="1">
        <v>44605</v>
      </c>
    </row>
    <row r="4960" spans="1:6" x14ac:dyDescent="0.25">
      <c r="A4960" t="s">
        <v>21826</v>
      </c>
      <c r="B4960" t="s">
        <v>16899</v>
      </c>
      <c r="C4960" t="s">
        <v>16866</v>
      </c>
      <c r="D4960">
        <v>39</v>
      </c>
      <c r="E4960" t="s">
        <v>16857</v>
      </c>
      <c r="F4960" s="1">
        <v>44684</v>
      </c>
    </row>
    <row r="4961" spans="1:6" x14ac:dyDescent="0.25">
      <c r="A4961" t="s">
        <v>21827</v>
      </c>
      <c r="B4961" t="s">
        <v>16868</v>
      </c>
      <c r="C4961" t="s">
        <v>16866</v>
      </c>
      <c r="D4961">
        <v>32</v>
      </c>
      <c r="E4961" t="s">
        <v>16857</v>
      </c>
      <c r="F4961" s="1">
        <v>44697</v>
      </c>
    </row>
    <row r="4962" spans="1:6" x14ac:dyDescent="0.25">
      <c r="A4962" t="s">
        <v>21828</v>
      </c>
      <c r="B4962" t="s">
        <v>16859</v>
      </c>
      <c r="C4962" t="s">
        <v>16856</v>
      </c>
      <c r="D4962">
        <v>36</v>
      </c>
      <c r="E4962" t="s">
        <v>16857</v>
      </c>
      <c r="F4962" s="1">
        <v>44928</v>
      </c>
    </row>
    <row r="4963" spans="1:6" x14ac:dyDescent="0.25">
      <c r="A4963" t="s">
        <v>21829</v>
      </c>
      <c r="B4963" t="s">
        <v>16899</v>
      </c>
      <c r="C4963" t="s">
        <v>16856</v>
      </c>
      <c r="D4963">
        <v>26</v>
      </c>
      <c r="E4963" t="s">
        <v>16871</v>
      </c>
      <c r="F4963" s="1">
        <v>44934</v>
      </c>
    </row>
    <row r="4964" spans="1:6" x14ac:dyDescent="0.25">
      <c r="A4964" t="s">
        <v>21830</v>
      </c>
      <c r="B4964" t="s">
        <v>16887</v>
      </c>
      <c r="C4964" t="s">
        <v>16856</v>
      </c>
      <c r="D4964">
        <v>22</v>
      </c>
      <c r="E4964" t="s">
        <v>16875</v>
      </c>
      <c r="F4964" s="1">
        <v>44687</v>
      </c>
    </row>
    <row r="4965" spans="1:6" x14ac:dyDescent="0.25">
      <c r="A4965" t="s">
        <v>21831</v>
      </c>
      <c r="B4965" t="s">
        <v>16874</v>
      </c>
      <c r="C4965" t="s">
        <v>16856</v>
      </c>
      <c r="D4965">
        <v>57</v>
      </c>
      <c r="E4965" t="s">
        <v>16862</v>
      </c>
      <c r="F4965" s="1">
        <v>45000</v>
      </c>
    </row>
    <row r="4966" spans="1:6" x14ac:dyDescent="0.25">
      <c r="A4966" t="s">
        <v>21832</v>
      </c>
      <c r="B4966" t="s">
        <v>16859</v>
      </c>
      <c r="C4966" t="s">
        <v>16856</v>
      </c>
      <c r="D4966">
        <v>54</v>
      </c>
      <c r="E4966" t="s">
        <v>16862</v>
      </c>
      <c r="F4966" s="1">
        <v>45348</v>
      </c>
    </row>
    <row r="4967" spans="1:6" x14ac:dyDescent="0.25">
      <c r="A4967" t="s">
        <v>21833</v>
      </c>
      <c r="B4967" t="s">
        <v>16887</v>
      </c>
      <c r="C4967" t="s">
        <v>16856</v>
      </c>
      <c r="D4967">
        <v>20</v>
      </c>
      <c r="E4967" t="s">
        <v>16862</v>
      </c>
      <c r="F4967" s="1">
        <v>45137</v>
      </c>
    </row>
    <row r="4968" spans="1:6" x14ac:dyDescent="0.25">
      <c r="A4968" t="s">
        <v>21834</v>
      </c>
      <c r="B4968" t="s">
        <v>16899</v>
      </c>
      <c r="C4968" t="s">
        <v>16866</v>
      </c>
      <c r="D4968">
        <v>59</v>
      </c>
      <c r="E4968" t="s">
        <v>16857</v>
      </c>
      <c r="F4968" s="1">
        <v>45369</v>
      </c>
    </row>
    <row r="4969" spans="1:6" x14ac:dyDescent="0.25">
      <c r="A4969" t="s">
        <v>21835</v>
      </c>
      <c r="B4969" t="s">
        <v>16865</v>
      </c>
      <c r="C4969" t="s">
        <v>16866</v>
      </c>
      <c r="D4969">
        <v>36</v>
      </c>
      <c r="E4969" t="s">
        <v>16857</v>
      </c>
      <c r="F4969" s="1">
        <v>45305</v>
      </c>
    </row>
    <row r="4970" spans="1:6" x14ac:dyDescent="0.25">
      <c r="A4970" t="s">
        <v>21836</v>
      </c>
      <c r="B4970" t="s">
        <v>16865</v>
      </c>
      <c r="C4970" t="s">
        <v>16866</v>
      </c>
      <c r="D4970">
        <v>33</v>
      </c>
      <c r="E4970" t="s">
        <v>16862</v>
      </c>
      <c r="F4970" s="1">
        <v>44612</v>
      </c>
    </row>
    <row r="4971" spans="1:6" x14ac:dyDescent="0.25">
      <c r="A4971" t="s">
        <v>21837</v>
      </c>
      <c r="B4971" t="s">
        <v>16874</v>
      </c>
      <c r="C4971" t="s">
        <v>16866</v>
      </c>
      <c r="D4971">
        <v>50</v>
      </c>
      <c r="E4971" t="s">
        <v>16871</v>
      </c>
      <c r="F4971" s="1">
        <v>44698</v>
      </c>
    </row>
    <row r="4972" spans="1:6" x14ac:dyDescent="0.25">
      <c r="A4972" t="s">
        <v>21838</v>
      </c>
      <c r="B4972" t="s">
        <v>16868</v>
      </c>
      <c r="C4972" t="s">
        <v>16866</v>
      </c>
      <c r="D4972">
        <v>35</v>
      </c>
      <c r="E4972" t="s">
        <v>16862</v>
      </c>
      <c r="F4972" s="1">
        <v>44719</v>
      </c>
    </row>
    <row r="4973" spans="1:6" x14ac:dyDescent="0.25">
      <c r="A4973" t="s">
        <v>21839</v>
      </c>
      <c r="B4973" t="s">
        <v>16859</v>
      </c>
      <c r="C4973" t="s">
        <v>16866</v>
      </c>
      <c r="D4973">
        <v>30</v>
      </c>
      <c r="E4973" t="s">
        <v>16862</v>
      </c>
      <c r="F4973" s="1">
        <v>44617</v>
      </c>
    </row>
    <row r="4974" spans="1:6" x14ac:dyDescent="0.25">
      <c r="A4974" t="s">
        <v>21840</v>
      </c>
      <c r="B4974" t="s">
        <v>16859</v>
      </c>
      <c r="C4974" t="s">
        <v>16856</v>
      </c>
      <c r="D4974">
        <v>20</v>
      </c>
      <c r="E4974" t="s">
        <v>16875</v>
      </c>
      <c r="F4974" s="1">
        <v>45154</v>
      </c>
    </row>
    <row r="4975" spans="1:6" x14ac:dyDescent="0.25">
      <c r="A4975" t="s">
        <v>21841</v>
      </c>
      <c r="B4975" t="s">
        <v>16859</v>
      </c>
      <c r="C4975" t="s">
        <v>16866</v>
      </c>
      <c r="D4975">
        <v>28</v>
      </c>
      <c r="E4975" t="s">
        <v>16857</v>
      </c>
      <c r="F4975" s="1">
        <v>45305</v>
      </c>
    </row>
    <row r="4976" spans="1:6" x14ac:dyDescent="0.25">
      <c r="A4976" t="s">
        <v>21842</v>
      </c>
      <c r="B4976" t="s">
        <v>16868</v>
      </c>
      <c r="C4976" t="s">
        <v>16856</v>
      </c>
      <c r="D4976">
        <v>27</v>
      </c>
      <c r="E4976" t="s">
        <v>16875</v>
      </c>
      <c r="F4976" s="1">
        <v>44989</v>
      </c>
    </row>
    <row r="4977" spans="1:6" x14ac:dyDescent="0.25">
      <c r="A4977" t="s">
        <v>21843</v>
      </c>
      <c r="B4977" t="s">
        <v>16887</v>
      </c>
      <c r="C4977" t="s">
        <v>16856</v>
      </c>
      <c r="D4977">
        <v>36</v>
      </c>
      <c r="E4977" t="s">
        <v>16862</v>
      </c>
      <c r="F4977" s="1">
        <v>45004</v>
      </c>
    </row>
    <row r="4978" spans="1:6" x14ac:dyDescent="0.25">
      <c r="A4978" t="s">
        <v>21844</v>
      </c>
      <c r="B4978" t="s">
        <v>16855</v>
      </c>
      <c r="C4978" t="s">
        <v>16866</v>
      </c>
      <c r="D4978">
        <v>52</v>
      </c>
      <c r="E4978" t="s">
        <v>16862</v>
      </c>
      <c r="F4978" s="1">
        <v>44887</v>
      </c>
    </row>
    <row r="4979" spans="1:6" x14ac:dyDescent="0.25">
      <c r="A4979" t="s">
        <v>21845</v>
      </c>
      <c r="B4979" t="s">
        <v>16855</v>
      </c>
      <c r="C4979" t="s">
        <v>16866</v>
      </c>
      <c r="D4979">
        <v>21</v>
      </c>
      <c r="E4979" t="s">
        <v>16862</v>
      </c>
      <c r="F4979" s="1">
        <v>45201</v>
      </c>
    </row>
    <row r="4980" spans="1:6" x14ac:dyDescent="0.25">
      <c r="A4980" t="s">
        <v>21846</v>
      </c>
      <c r="B4980" t="s">
        <v>16874</v>
      </c>
      <c r="C4980" t="s">
        <v>16866</v>
      </c>
      <c r="D4980">
        <v>22</v>
      </c>
      <c r="E4980" t="s">
        <v>16857</v>
      </c>
      <c r="F4980" s="1">
        <v>45199</v>
      </c>
    </row>
    <row r="4981" spans="1:6" x14ac:dyDescent="0.25">
      <c r="A4981" t="s">
        <v>21847</v>
      </c>
      <c r="B4981" t="s">
        <v>16859</v>
      </c>
      <c r="C4981" t="s">
        <v>16866</v>
      </c>
      <c r="D4981">
        <v>41</v>
      </c>
      <c r="E4981" t="s">
        <v>16857</v>
      </c>
      <c r="F4981" s="1">
        <v>45390</v>
      </c>
    </row>
    <row r="4982" spans="1:6" x14ac:dyDescent="0.25">
      <c r="A4982" t="s">
        <v>21848</v>
      </c>
      <c r="B4982" t="s">
        <v>16887</v>
      </c>
      <c r="C4982" t="s">
        <v>16866</v>
      </c>
      <c r="D4982">
        <v>57</v>
      </c>
      <c r="E4982" t="s">
        <v>16857</v>
      </c>
      <c r="F4982" s="1">
        <v>44641</v>
      </c>
    </row>
    <row r="4983" spans="1:6" x14ac:dyDescent="0.25">
      <c r="A4983" t="s">
        <v>21849</v>
      </c>
      <c r="B4983" t="s">
        <v>16865</v>
      </c>
      <c r="C4983" t="s">
        <v>16866</v>
      </c>
      <c r="D4983">
        <v>23</v>
      </c>
      <c r="E4983" t="s">
        <v>16875</v>
      </c>
      <c r="F4983" s="1">
        <v>45035</v>
      </c>
    </row>
    <row r="4984" spans="1:6" x14ac:dyDescent="0.25">
      <c r="A4984" t="s">
        <v>21850</v>
      </c>
      <c r="B4984" t="s">
        <v>16899</v>
      </c>
      <c r="C4984" t="s">
        <v>16866</v>
      </c>
      <c r="D4984">
        <v>24</v>
      </c>
      <c r="E4984" t="s">
        <v>16857</v>
      </c>
      <c r="F4984" s="1">
        <v>44938</v>
      </c>
    </row>
    <row r="4985" spans="1:6" x14ac:dyDescent="0.25">
      <c r="A4985" t="s">
        <v>21851</v>
      </c>
      <c r="B4985" t="s">
        <v>16887</v>
      </c>
      <c r="C4985" t="s">
        <v>16856</v>
      </c>
      <c r="D4985">
        <v>42</v>
      </c>
      <c r="E4985" t="s">
        <v>16857</v>
      </c>
      <c r="F4985" s="1">
        <v>45430</v>
      </c>
    </row>
    <row r="4986" spans="1:6" x14ac:dyDescent="0.25">
      <c r="A4986" t="s">
        <v>21852</v>
      </c>
      <c r="B4986" t="s">
        <v>16868</v>
      </c>
      <c r="C4986" t="s">
        <v>16866</v>
      </c>
      <c r="D4986">
        <v>19</v>
      </c>
      <c r="E4986" t="s">
        <v>16875</v>
      </c>
      <c r="F4986" s="1">
        <v>44894</v>
      </c>
    </row>
    <row r="4987" spans="1:6" x14ac:dyDescent="0.25">
      <c r="A4987" t="s">
        <v>21853</v>
      </c>
      <c r="B4987" t="s">
        <v>16855</v>
      </c>
      <c r="C4987" t="s">
        <v>16866</v>
      </c>
      <c r="D4987">
        <v>36</v>
      </c>
      <c r="E4987" t="s">
        <v>16857</v>
      </c>
      <c r="F4987" s="1">
        <v>44736</v>
      </c>
    </row>
    <row r="4988" spans="1:6" x14ac:dyDescent="0.25">
      <c r="A4988" t="s">
        <v>21854</v>
      </c>
      <c r="B4988" t="s">
        <v>16855</v>
      </c>
      <c r="C4988" t="s">
        <v>16856</v>
      </c>
      <c r="D4988">
        <v>46</v>
      </c>
      <c r="E4988" t="s">
        <v>16862</v>
      </c>
      <c r="F4988" s="1">
        <v>45218</v>
      </c>
    </row>
    <row r="4989" spans="1:6" x14ac:dyDescent="0.25">
      <c r="A4989" t="s">
        <v>21855</v>
      </c>
      <c r="B4989" t="s">
        <v>16865</v>
      </c>
      <c r="C4989" t="s">
        <v>16866</v>
      </c>
      <c r="D4989">
        <v>36</v>
      </c>
      <c r="E4989" t="s">
        <v>16875</v>
      </c>
      <c r="F4989" s="1">
        <v>45002</v>
      </c>
    </row>
    <row r="4990" spans="1:6" x14ac:dyDescent="0.25">
      <c r="A4990" t="s">
        <v>21856</v>
      </c>
      <c r="B4990" t="s">
        <v>16865</v>
      </c>
      <c r="C4990" t="s">
        <v>16866</v>
      </c>
      <c r="D4990">
        <v>55</v>
      </c>
      <c r="E4990" t="s">
        <v>16875</v>
      </c>
      <c r="F4990" s="1">
        <v>44687</v>
      </c>
    </row>
    <row r="4991" spans="1:6" x14ac:dyDescent="0.25">
      <c r="A4991" t="s">
        <v>21857</v>
      </c>
      <c r="B4991" t="s">
        <v>16868</v>
      </c>
      <c r="C4991" t="s">
        <v>16856</v>
      </c>
      <c r="D4991">
        <v>40</v>
      </c>
      <c r="E4991" t="s">
        <v>16862</v>
      </c>
      <c r="F4991" s="1">
        <v>45255</v>
      </c>
    </row>
    <row r="4992" spans="1:6" x14ac:dyDescent="0.25">
      <c r="A4992" t="s">
        <v>21858</v>
      </c>
      <c r="B4992" t="s">
        <v>16899</v>
      </c>
      <c r="C4992" t="s">
        <v>16866</v>
      </c>
      <c r="D4992">
        <v>54</v>
      </c>
      <c r="E4992" t="s">
        <v>16857</v>
      </c>
      <c r="F4992" s="1">
        <v>44780</v>
      </c>
    </row>
    <row r="4993" spans="1:6" x14ac:dyDescent="0.25">
      <c r="A4993" t="s">
        <v>21859</v>
      </c>
      <c r="B4993" t="s">
        <v>16865</v>
      </c>
      <c r="C4993" t="s">
        <v>16866</v>
      </c>
      <c r="D4993">
        <v>30</v>
      </c>
      <c r="E4993" t="s">
        <v>16857</v>
      </c>
      <c r="F4993" s="1">
        <v>44839</v>
      </c>
    </row>
    <row r="4994" spans="1:6" x14ac:dyDescent="0.25">
      <c r="A4994" t="s">
        <v>21860</v>
      </c>
      <c r="B4994" t="s">
        <v>16874</v>
      </c>
      <c r="C4994" t="s">
        <v>16866</v>
      </c>
      <c r="D4994">
        <v>50</v>
      </c>
      <c r="E4994" t="s">
        <v>16857</v>
      </c>
      <c r="F4994" s="1">
        <v>45046</v>
      </c>
    </row>
    <row r="4995" spans="1:6" x14ac:dyDescent="0.25">
      <c r="A4995" t="s">
        <v>21861</v>
      </c>
      <c r="B4995" t="s">
        <v>16899</v>
      </c>
      <c r="C4995" t="s">
        <v>16866</v>
      </c>
      <c r="D4995">
        <v>58</v>
      </c>
      <c r="E4995" t="s">
        <v>16857</v>
      </c>
      <c r="F4995" s="1">
        <v>45156</v>
      </c>
    </row>
    <row r="4996" spans="1:6" x14ac:dyDescent="0.25">
      <c r="A4996" t="s">
        <v>21862</v>
      </c>
      <c r="B4996" t="s">
        <v>16865</v>
      </c>
      <c r="C4996" t="s">
        <v>16866</v>
      </c>
      <c r="D4996">
        <v>56</v>
      </c>
      <c r="E4996" t="s">
        <v>16862</v>
      </c>
      <c r="F4996" s="1">
        <v>44702</v>
      </c>
    </row>
    <row r="4997" spans="1:6" x14ac:dyDescent="0.25">
      <c r="A4997" t="s">
        <v>21863</v>
      </c>
      <c r="B4997" t="s">
        <v>16861</v>
      </c>
      <c r="C4997" t="s">
        <v>16866</v>
      </c>
      <c r="D4997">
        <v>52</v>
      </c>
      <c r="E4997" t="s">
        <v>16875</v>
      </c>
      <c r="F4997" s="1">
        <v>45407</v>
      </c>
    </row>
    <row r="4998" spans="1:6" x14ac:dyDescent="0.25">
      <c r="A4998" t="s">
        <v>21864</v>
      </c>
      <c r="B4998" t="s">
        <v>16887</v>
      </c>
      <c r="C4998" t="s">
        <v>16856</v>
      </c>
      <c r="D4998">
        <v>57</v>
      </c>
      <c r="E4998" t="s">
        <v>16875</v>
      </c>
      <c r="F4998" s="1">
        <v>45168</v>
      </c>
    </row>
    <row r="4999" spans="1:6" x14ac:dyDescent="0.25">
      <c r="A4999" t="s">
        <v>21865</v>
      </c>
      <c r="B4999" t="s">
        <v>16865</v>
      </c>
      <c r="C4999" t="s">
        <v>16866</v>
      </c>
      <c r="D4999">
        <v>43</v>
      </c>
      <c r="E4999" t="s">
        <v>16875</v>
      </c>
      <c r="F4999" s="1">
        <v>45438</v>
      </c>
    </row>
    <row r="5000" spans="1:6" x14ac:dyDescent="0.25">
      <c r="A5000" t="s">
        <v>21866</v>
      </c>
      <c r="B5000" t="s">
        <v>16874</v>
      </c>
      <c r="C5000" t="s">
        <v>16866</v>
      </c>
      <c r="D5000">
        <v>29</v>
      </c>
      <c r="E5000" t="s">
        <v>16857</v>
      </c>
      <c r="F5000" s="1">
        <v>45267</v>
      </c>
    </row>
    <row r="5001" spans="1:6" x14ac:dyDescent="0.25">
      <c r="A5001" t="s">
        <v>21867</v>
      </c>
      <c r="B5001" t="s">
        <v>16859</v>
      </c>
      <c r="C5001" t="s">
        <v>16856</v>
      </c>
      <c r="D5001">
        <v>19</v>
      </c>
      <c r="E5001" t="s">
        <v>16857</v>
      </c>
      <c r="F5001" s="1">
        <v>44671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20E0-A0E9-450A-97BD-128498559963}">
  <dimension ref="A1:E20001"/>
  <sheetViews>
    <sheetView workbookViewId="0">
      <selection sqref="A1:E20001"/>
    </sheetView>
  </sheetViews>
  <sheetFormatPr defaultRowHeight="15" x14ac:dyDescent="0.25"/>
  <cols>
    <col min="1" max="1" width="11.28515625" bestFit="1" customWidth="1"/>
    <col min="2" max="2" width="14.7109375" bestFit="1" customWidth="1"/>
    <col min="3" max="3" width="13.5703125" bestFit="1" customWidth="1"/>
    <col min="4" max="4" width="19.5703125" bestFit="1" customWidth="1"/>
    <col min="5" max="5" width="14.85546875" bestFit="1" customWidth="1"/>
  </cols>
  <sheetData>
    <row r="1" spans="1:5" x14ac:dyDescent="0.25">
      <c r="A1" t="s">
        <v>0</v>
      </c>
      <c r="B1" t="s">
        <v>16848</v>
      </c>
      <c r="C1" t="s">
        <v>21868</v>
      </c>
      <c r="D1" t="s">
        <v>21869</v>
      </c>
      <c r="E1" t="s">
        <v>21870</v>
      </c>
    </row>
    <row r="2" spans="1:5" x14ac:dyDescent="0.25">
      <c r="A2" t="s">
        <v>15370</v>
      </c>
      <c r="B2" t="s">
        <v>18835</v>
      </c>
      <c r="C2" s="1">
        <v>44976</v>
      </c>
      <c r="D2" t="s">
        <v>21871</v>
      </c>
      <c r="E2" t="s">
        <v>21872</v>
      </c>
    </row>
    <row r="3" spans="1:5" x14ac:dyDescent="0.25">
      <c r="A3" t="s">
        <v>2123</v>
      </c>
      <c r="B3" t="s">
        <v>21717</v>
      </c>
      <c r="C3" s="1">
        <v>45014</v>
      </c>
      <c r="D3" t="s">
        <v>21873</v>
      </c>
      <c r="E3" t="s">
        <v>21872</v>
      </c>
    </row>
    <row r="4" spans="1:5" x14ac:dyDescent="0.25">
      <c r="A4" t="s">
        <v>21874</v>
      </c>
      <c r="B4" t="s">
        <v>17010</v>
      </c>
      <c r="C4" s="1">
        <v>44947</v>
      </c>
      <c r="D4" t="s">
        <v>21873</v>
      </c>
      <c r="E4" t="s">
        <v>21872</v>
      </c>
    </row>
    <row r="5" spans="1:5" x14ac:dyDescent="0.25">
      <c r="A5" t="s">
        <v>8569</v>
      </c>
      <c r="B5" t="s">
        <v>20501</v>
      </c>
      <c r="C5" s="1">
        <v>45158</v>
      </c>
      <c r="D5" t="s">
        <v>21871</v>
      </c>
      <c r="E5" t="s">
        <v>21872</v>
      </c>
    </row>
    <row r="6" spans="1:5" x14ac:dyDescent="0.25">
      <c r="A6" t="s">
        <v>21875</v>
      </c>
      <c r="B6" t="s">
        <v>19427</v>
      </c>
      <c r="C6" s="1">
        <v>44969</v>
      </c>
      <c r="D6" t="s">
        <v>21873</v>
      </c>
      <c r="E6" t="s">
        <v>21872</v>
      </c>
    </row>
    <row r="7" spans="1:5" x14ac:dyDescent="0.25">
      <c r="A7" t="s">
        <v>5040</v>
      </c>
      <c r="B7" t="s">
        <v>21025</v>
      </c>
      <c r="C7" s="1">
        <v>44949</v>
      </c>
      <c r="D7" t="s">
        <v>21871</v>
      </c>
      <c r="E7" t="s">
        <v>21872</v>
      </c>
    </row>
    <row r="8" spans="1:5" x14ac:dyDescent="0.25">
      <c r="A8" t="s">
        <v>21876</v>
      </c>
      <c r="B8" t="s">
        <v>18887</v>
      </c>
      <c r="C8" s="1">
        <v>45142</v>
      </c>
      <c r="D8" t="s">
        <v>21873</v>
      </c>
      <c r="E8" t="s">
        <v>21872</v>
      </c>
    </row>
    <row r="9" spans="1:5" x14ac:dyDescent="0.25">
      <c r="A9" t="s">
        <v>10109</v>
      </c>
      <c r="B9" t="s">
        <v>19717</v>
      </c>
      <c r="C9" s="1">
        <v>45203</v>
      </c>
      <c r="D9" t="s">
        <v>21871</v>
      </c>
      <c r="E9" t="s">
        <v>21872</v>
      </c>
    </row>
    <row r="10" spans="1:5" x14ac:dyDescent="0.25">
      <c r="A10" t="s">
        <v>15625</v>
      </c>
      <c r="B10" t="s">
        <v>18060</v>
      </c>
      <c r="C10" s="1">
        <v>45120</v>
      </c>
      <c r="D10" t="s">
        <v>21871</v>
      </c>
      <c r="E10" t="s">
        <v>21872</v>
      </c>
    </row>
    <row r="11" spans="1:5" x14ac:dyDescent="0.25">
      <c r="A11" t="s">
        <v>568</v>
      </c>
      <c r="B11" t="s">
        <v>19181</v>
      </c>
      <c r="C11" s="1">
        <v>45141</v>
      </c>
      <c r="D11" t="s">
        <v>21873</v>
      </c>
      <c r="E11" t="s">
        <v>21872</v>
      </c>
    </row>
    <row r="12" spans="1:5" x14ac:dyDescent="0.25">
      <c r="A12" t="s">
        <v>3387</v>
      </c>
      <c r="B12" t="s">
        <v>19223</v>
      </c>
      <c r="C12" s="1">
        <v>45105</v>
      </c>
      <c r="D12" t="s">
        <v>21873</v>
      </c>
      <c r="E12" t="s">
        <v>21877</v>
      </c>
    </row>
    <row r="13" spans="1:5" x14ac:dyDescent="0.25">
      <c r="A13" t="s">
        <v>16645</v>
      </c>
      <c r="B13" t="s">
        <v>19374</v>
      </c>
      <c r="C13" s="1">
        <v>45069</v>
      </c>
      <c r="D13" t="s">
        <v>21873</v>
      </c>
      <c r="E13" t="s">
        <v>21872</v>
      </c>
    </row>
    <row r="14" spans="1:5" x14ac:dyDescent="0.25">
      <c r="A14" t="s">
        <v>7790</v>
      </c>
      <c r="B14" t="s">
        <v>17201</v>
      </c>
      <c r="C14" s="1">
        <v>45240</v>
      </c>
      <c r="D14" t="s">
        <v>21873</v>
      </c>
      <c r="E14" t="s">
        <v>21872</v>
      </c>
    </row>
    <row r="15" spans="1:5" x14ac:dyDescent="0.25">
      <c r="A15" t="s">
        <v>13662</v>
      </c>
      <c r="B15" t="s">
        <v>19430</v>
      </c>
      <c r="C15" s="1">
        <v>44952</v>
      </c>
      <c r="D15" t="s">
        <v>21873</v>
      </c>
      <c r="E15" t="s">
        <v>21872</v>
      </c>
    </row>
    <row r="16" spans="1:5" x14ac:dyDescent="0.25">
      <c r="A16" t="s">
        <v>15905</v>
      </c>
      <c r="B16" t="s">
        <v>19588</v>
      </c>
      <c r="C16" s="1">
        <v>45144</v>
      </c>
      <c r="D16" t="s">
        <v>21873</v>
      </c>
      <c r="E16" t="s">
        <v>21872</v>
      </c>
    </row>
    <row r="17" spans="1:5" x14ac:dyDescent="0.25">
      <c r="A17" t="s">
        <v>21878</v>
      </c>
      <c r="B17" t="s">
        <v>19306</v>
      </c>
      <c r="C17" s="1">
        <v>44985</v>
      </c>
      <c r="D17" t="s">
        <v>21871</v>
      </c>
      <c r="E17" t="s">
        <v>21872</v>
      </c>
    </row>
    <row r="18" spans="1:5" x14ac:dyDescent="0.25">
      <c r="A18" t="s">
        <v>14063</v>
      </c>
      <c r="B18" t="s">
        <v>18663</v>
      </c>
      <c r="C18" s="1">
        <v>45272</v>
      </c>
      <c r="D18" t="s">
        <v>21873</v>
      </c>
      <c r="E18" t="s">
        <v>21879</v>
      </c>
    </row>
    <row r="19" spans="1:5" x14ac:dyDescent="0.25">
      <c r="A19" t="s">
        <v>12933</v>
      </c>
      <c r="B19" t="s">
        <v>17121</v>
      </c>
      <c r="C19" s="1">
        <v>44971</v>
      </c>
      <c r="D19" t="s">
        <v>21871</v>
      </c>
      <c r="E19" t="s">
        <v>21872</v>
      </c>
    </row>
    <row r="20" spans="1:5" x14ac:dyDescent="0.25">
      <c r="A20" t="s">
        <v>21880</v>
      </c>
      <c r="B20" t="s">
        <v>20525</v>
      </c>
      <c r="C20" s="1">
        <v>45150</v>
      </c>
      <c r="D20" t="s">
        <v>21871</v>
      </c>
      <c r="E20" t="s">
        <v>21872</v>
      </c>
    </row>
    <row r="21" spans="1:5" x14ac:dyDescent="0.25">
      <c r="A21" t="s">
        <v>1419</v>
      </c>
      <c r="B21" t="s">
        <v>18291</v>
      </c>
      <c r="C21" s="1">
        <v>45276</v>
      </c>
      <c r="D21" t="s">
        <v>21871</v>
      </c>
      <c r="E21" t="s">
        <v>21872</v>
      </c>
    </row>
    <row r="22" spans="1:5" x14ac:dyDescent="0.25">
      <c r="A22" t="s">
        <v>16807</v>
      </c>
      <c r="B22" t="s">
        <v>20105</v>
      </c>
      <c r="C22" s="1">
        <v>45182</v>
      </c>
      <c r="D22" t="s">
        <v>21873</v>
      </c>
      <c r="E22" t="s">
        <v>21877</v>
      </c>
    </row>
    <row r="23" spans="1:5" x14ac:dyDescent="0.25">
      <c r="A23" t="s">
        <v>16565</v>
      </c>
      <c r="B23" t="s">
        <v>20199</v>
      </c>
      <c r="C23" s="1">
        <v>45036</v>
      </c>
      <c r="D23" t="s">
        <v>21871</v>
      </c>
      <c r="E23" t="s">
        <v>21872</v>
      </c>
    </row>
    <row r="24" spans="1:5" x14ac:dyDescent="0.25">
      <c r="A24" t="s">
        <v>10718</v>
      </c>
      <c r="B24" t="s">
        <v>17895</v>
      </c>
      <c r="C24" s="1">
        <v>45246</v>
      </c>
      <c r="D24" t="s">
        <v>21871</v>
      </c>
      <c r="E24" t="s">
        <v>21872</v>
      </c>
    </row>
    <row r="25" spans="1:5" x14ac:dyDescent="0.25">
      <c r="A25" t="s">
        <v>21881</v>
      </c>
      <c r="B25" t="s">
        <v>19034</v>
      </c>
      <c r="C25" s="1">
        <v>45266</v>
      </c>
      <c r="D25" t="s">
        <v>21871</v>
      </c>
      <c r="E25" t="s">
        <v>21872</v>
      </c>
    </row>
    <row r="26" spans="1:5" x14ac:dyDescent="0.25">
      <c r="A26" t="s">
        <v>3058</v>
      </c>
      <c r="B26" t="s">
        <v>20862</v>
      </c>
      <c r="C26" s="1">
        <v>45176</v>
      </c>
      <c r="D26" t="s">
        <v>21873</v>
      </c>
      <c r="E26" t="s">
        <v>21877</v>
      </c>
    </row>
    <row r="27" spans="1:5" x14ac:dyDescent="0.25">
      <c r="A27" t="s">
        <v>15228</v>
      </c>
      <c r="B27" t="s">
        <v>17337</v>
      </c>
      <c r="C27" s="1">
        <v>45003</v>
      </c>
      <c r="D27" t="s">
        <v>21871</v>
      </c>
      <c r="E27" t="s">
        <v>21872</v>
      </c>
    </row>
    <row r="28" spans="1:5" x14ac:dyDescent="0.25">
      <c r="A28" t="s">
        <v>13527</v>
      </c>
      <c r="B28" t="s">
        <v>17961</v>
      </c>
      <c r="C28" s="1">
        <v>45209</v>
      </c>
      <c r="D28" t="s">
        <v>21871</v>
      </c>
      <c r="E28" t="s">
        <v>21872</v>
      </c>
    </row>
    <row r="29" spans="1:5" x14ac:dyDescent="0.25">
      <c r="A29" t="s">
        <v>3603</v>
      </c>
      <c r="B29" t="s">
        <v>21657</v>
      </c>
      <c r="C29" s="1">
        <v>45013</v>
      </c>
      <c r="D29" t="s">
        <v>21873</v>
      </c>
      <c r="E29" t="s">
        <v>21872</v>
      </c>
    </row>
    <row r="30" spans="1:5" x14ac:dyDescent="0.25">
      <c r="A30" t="s">
        <v>10204</v>
      </c>
      <c r="B30" t="s">
        <v>19780</v>
      </c>
      <c r="C30" s="1">
        <v>45176</v>
      </c>
      <c r="D30" t="s">
        <v>21873</v>
      </c>
      <c r="E30" t="s">
        <v>21872</v>
      </c>
    </row>
    <row r="31" spans="1:5" x14ac:dyDescent="0.25">
      <c r="A31" t="s">
        <v>6083</v>
      </c>
      <c r="B31" t="s">
        <v>17048</v>
      </c>
      <c r="C31" s="1">
        <v>45134</v>
      </c>
      <c r="D31" t="s">
        <v>21871</v>
      </c>
      <c r="E31" t="s">
        <v>21877</v>
      </c>
    </row>
    <row r="32" spans="1:5" x14ac:dyDescent="0.25">
      <c r="A32" t="s">
        <v>1015</v>
      </c>
      <c r="B32" t="s">
        <v>20935</v>
      </c>
      <c r="C32" s="1">
        <v>45085</v>
      </c>
      <c r="D32" t="s">
        <v>21873</v>
      </c>
      <c r="E32" t="s">
        <v>21877</v>
      </c>
    </row>
    <row r="33" spans="1:5" x14ac:dyDescent="0.25">
      <c r="A33" t="s">
        <v>2201</v>
      </c>
      <c r="B33" t="s">
        <v>19944</v>
      </c>
      <c r="C33" s="1">
        <v>44938</v>
      </c>
      <c r="D33" t="s">
        <v>21871</v>
      </c>
      <c r="E33" t="s">
        <v>21872</v>
      </c>
    </row>
    <row r="34" spans="1:5" x14ac:dyDescent="0.25">
      <c r="A34" t="s">
        <v>1217</v>
      </c>
      <c r="B34" t="s">
        <v>18088</v>
      </c>
      <c r="C34" s="1">
        <v>45151</v>
      </c>
      <c r="D34" t="s">
        <v>21873</v>
      </c>
      <c r="E34" t="s">
        <v>21879</v>
      </c>
    </row>
    <row r="35" spans="1:5" x14ac:dyDescent="0.25">
      <c r="A35" t="s">
        <v>13824</v>
      </c>
      <c r="B35" t="s">
        <v>21010</v>
      </c>
      <c r="C35" s="1">
        <v>45284</v>
      </c>
      <c r="D35" t="s">
        <v>21873</v>
      </c>
      <c r="E35" t="s">
        <v>21879</v>
      </c>
    </row>
    <row r="36" spans="1:5" x14ac:dyDescent="0.25">
      <c r="A36" t="s">
        <v>21882</v>
      </c>
      <c r="B36" t="s">
        <v>20491</v>
      </c>
      <c r="C36" s="1">
        <v>45227</v>
      </c>
      <c r="D36" t="s">
        <v>21871</v>
      </c>
      <c r="E36" t="s">
        <v>21872</v>
      </c>
    </row>
    <row r="37" spans="1:5" x14ac:dyDescent="0.25">
      <c r="A37" t="s">
        <v>21883</v>
      </c>
      <c r="B37" t="s">
        <v>21597</v>
      </c>
      <c r="C37" s="1">
        <v>44958</v>
      </c>
      <c r="D37" t="s">
        <v>21871</v>
      </c>
      <c r="E37" t="s">
        <v>21872</v>
      </c>
    </row>
    <row r="38" spans="1:5" x14ac:dyDescent="0.25">
      <c r="A38" t="s">
        <v>21884</v>
      </c>
      <c r="B38" t="s">
        <v>18431</v>
      </c>
      <c r="C38" s="1">
        <v>44980</v>
      </c>
      <c r="D38" t="s">
        <v>21873</v>
      </c>
      <c r="E38" t="s">
        <v>21872</v>
      </c>
    </row>
    <row r="39" spans="1:5" x14ac:dyDescent="0.25">
      <c r="A39" t="s">
        <v>5303</v>
      </c>
      <c r="B39" t="s">
        <v>21552</v>
      </c>
      <c r="C39" s="1">
        <v>45168</v>
      </c>
      <c r="D39" t="s">
        <v>21873</v>
      </c>
      <c r="E39" t="s">
        <v>21872</v>
      </c>
    </row>
    <row r="40" spans="1:5" x14ac:dyDescent="0.25">
      <c r="A40" t="s">
        <v>21885</v>
      </c>
      <c r="B40" t="s">
        <v>20500</v>
      </c>
      <c r="C40" s="1">
        <v>45041</v>
      </c>
      <c r="D40" t="s">
        <v>21873</v>
      </c>
      <c r="E40" t="s">
        <v>21872</v>
      </c>
    </row>
    <row r="41" spans="1:5" x14ac:dyDescent="0.25">
      <c r="A41" t="s">
        <v>7234</v>
      </c>
      <c r="B41" t="s">
        <v>19225</v>
      </c>
      <c r="C41" s="1">
        <v>45214</v>
      </c>
      <c r="D41" t="s">
        <v>21871</v>
      </c>
      <c r="E41" t="s">
        <v>21872</v>
      </c>
    </row>
    <row r="42" spans="1:5" x14ac:dyDescent="0.25">
      <c r="A42" t="s">
        <v>16621</v>
      </c>
      <c r="B42" t="s">
        <v>18430</v>
      </c>
      <c r="C42" s="1">
        <v>45030</v>
      </c>
      <c r="D42" t="s">
        <v>21871</v>
      </c>
      <c r="E42" t="s">
        <v>21877</v>
      </c>
    </row>
    <row r="43" spans="1:5" x14ac:dyDescent="0.25">
      <c r="A43" t="s">
        <v>8418</v>
      </c>
      <c r="B43" t="s">
        <v>21803</v>
      </c>
      <c r="C43" s="1">
        <v>45237</v>
      </c>
      <c r="D43" t="s">
        <v>21873</v>
      </c>
      <c r="E43" t="s">
        <v>21879</v>
      </c>
    </row>
    <row r="44" spans="1:5" x14ac:dyDescent="0.25">
      <c r="A44" t="s">
        <v>13444</v>
      </c>
      <c r="B44" t="s">
        <v>18281</v>
      </c>
      <c r="C44" s="1">
        <v>45223</v>
      </c>
      <c r="D44" t="s">
        <v>21873</v>
      </c>
      <c r="E44" t="s">
        <v>21879</v>
      </c>
    </row>
    <row r="45" spans="1:5" x14ac:dyDescent="0.25">
      <c r="A45" t="s">
        <v>4847</v>
      </c>
      <c r="B45" t="s">
        <v>19374</v>
      </c>
      <c r="C45" s="1">
        <v>45053</v>
      </c>
      <c r="D45" t="s">
        <v>21873</v>
      </c>
      <c r="E45" t="s">
        <v>21872</v>
      </c>
    </row>
    <row r="46" spans="1:5" x14ac:dyDescent="0.25">
      <c r="A46" t="s">
        <v>3723</v>
      </c>
      <c r="B46" t="s">
        <v>21696</v>
      </c>
      <c r="C46" s="1">
        <v>44966</v>
      </c>
      <c r="D46" t="s">
        <v>21871</v>
      </c>
      <c r="E46" t="s">
        <v>21872</v>
      </c>
    </row>
    <row r="47" spans="1:5" x14ac:dyDescent="0.25">
      <c r="A47" t="s">
        <v>2075</v>
      </c>
      <c r="B47" t="s">
        <v>17885</v>
      </c>
      <c r="C47" s="1">
        <v>44998</v>
      </c>
      <c r="D47" t="s">
        <v>21873</v>
      </c>
      <c r="E47" t="s">
        <v>21877</v>
      </c>
    </row>
    <row r="48" spans="1:5" x14ac:dyDescent="0.25">
      <c r="A48" t="s">
        <v>11023</v>
      </c>
      <c r="B48" t="s">
        <v>20522</v>
      </c>
      <c r="C48" s="1">
        <v>45161</v>
      </c>
      <c r="D48" t="s">
        <v>21871</v>
      </c>
      <c r="E48" t="s">
        <v>21872</v>
      </c>
    </row>
    <row r="49" spans="1:5" x14ac:dyDescent="0.25">
      <c r="A49" t="s">
        <v>9298</v>
      </c>
      <c r="B49" t="s">
        <v>17625</v>
      </c>
      <c r="C49" s="1">
        <v>45173</v>
      </c>
      <c r="D49" t="s">
        <v>21873</v>
      </c>
      <c r="E49" t="s">
        <v>21872</v>
      </c>
    </row>
    <row r="50" spans="1:5" x14ac:dyDescent="0.25">
      <c r="A50" t="s">
        <v>302</v>
      </c>
      <c r="B50" t="s">
        <v>20647</v>
      </c>
      <c r="C50" s="1">
        <v>45220</v>
      </c>
      <c r="D50" t="s">
        <v>21871</v>
      </c>
      <c r="E50" t="s">
        <v>21879</v>
      </c>
    </row>
    <row r="51" spans="1:5" x14ac:dyDescent="0.25">
      <c r="A51" t="s">
        <v>21886</v>
      </c>
      <c r="B51" t="s">
        <v>17488</v>
      </c>
      <c r="C51" s="1">
        <v>45173</v>
      </c>
      <c r="D51" t="s">
        <v>21871</v>
      </c>
      <c r="E51" t="s">
        <v>21872</v>
      </c>
    </row>
    <row r="52" spans="1:5" x14ac:dyDescent="0.25">
      <c r="A52" t="s">
        <v>12363</v>
      </c>
      <c r="B52" t="s">
        <v>18756</v>
      </c>
      <c r="C52" s="1">
        <v>45238</v>
      </c>
      <c r="D52" t="s">
        <v>21871</v>
      </c>
      <c r="E52" t="s">
        <v>21872</v>
      </c>
    </row>
    <row r="53" spans="1:5" x14ac:dyDescent="0.25">
      <c r="A53" t="s">
        <v>8934</v>
      </c>
      <c r="B53" t="s">
        <v>20452</v>
      </c>
      <c r="C53" s="1">
        <v>44960</v>
      </c>
      <c r="D53" t="s">
        <v>21873</v>
      </c>
      <c r="E53" t="s">
        <v>21877</v>
      </c>
    </row>
    <row r="54" spans="1:5" x14ac:dyDescent="0.25">
      <c r="A54" t="s">
        <v>5087</v>
      </c>
      <c r="B54" t="s">
        <v>17049</v>
      </c>
      <c r="C54" s="1">
        <v>45055</v>
      </c>
      <c r="D54" t="s">
        <v>21871</v>
      </c>
      <c r="E54" t="s">
        <v>21872</v>
      </c>
    </row>
    <row r="55" spans="1:5" x14ac:dyDescent="0.25">
      <c r="A55" t="s">
        <v>8916</v>
      </c>
      <c r="B55" t="s">
        <v>19596</v>
      </c>
      <c r="C55" s="1">
        <v>44936</v>
      </c>
      <c r="D55" t="s">
        <v>21871</v>
      </c>
      <c r="E55" t="s">
        <v>21872</v>
      </c>
    </row>
    <row r="56" spans="1:5" x14ac:dyDescent="0.25">
      <c r="A56" t="s">
        <v>21887</v>
      </c>
      <c r="B56" t="s">
        <v>19163</v>
      </c>
      <c r="C56" s="1">
        <v>45094</v>
      </c>
      <c r="D56" t="s">
        <v>21873</v>
      </c>
      <c r="E56" t="s">
        <v>21872</v>
      </c>
    </row>
    <row r="57" spans="1:5" x14ac:dyDescent="0.25">
      <c r="A57" t="s">
        <v>7811</v>
      </c>
      <c r="B57" t="s">
        <v>19535</v>
      </c>
      <c r="C57" s="1">
        <v>45198</v>
      </c>
      <c r="D57" t="s">
        <v>21871</v>
      </c>
      <c r="E57" t="s">
        <v>21872</v>
      </c>
    </row>
    <row r="58" spans="1:5" x14ac:dyDescent="0.25">
      <c r="A58" t="s">
        <v>11690</v>
      </c>
      <c r="B58" t="s">
        <v>18667</v>
      </c>
      <c r="C58" s="1">
        <v>45142</v>
      </c>
      <c r="D58" t="s">
        <v>21871</v>
      </c>
      <c r="E58" t="s">
        <v>21872</v>
      </c>
    </row>
    <row r="59" spans="1:5" x14ac:dyDescent="0.25">
      <c r="A59" t="s">
        <v>6368</v>
      </c>
      <c r="B59" t="s">
        <v>18367</v>
      </c>
      <c r="C59" s="1">
        <v>45166</v>
      </c>
      <c r="D59" t="s">
        <v>21871</v>
      </c>
      <c r="E59" t="s">
        <v>21872</v>
      </c>
    </row>
    <row r="60" spans="1:5" x14ac:dyDescent="0.25">
      <c r="A60" t="s">
        <v>712</v>
      </c>
      <c r="B60" t="s">
        <v>17852</v>
      </c>
      <c r="C60" s="1">
        <v>44940</v>
      </c>
      <c r="D60" t="s">
        <v>21871</v>
      </c>
      <c r="E60" t="s">
        <v>21872</v>
      </c>
    </row>
    <row r="61" spans="1:5" x14ac:dyDescent="0.25">
      <c r="A61" t="s">
        <v>1237</v>
      </c>
      <c r="B61" t="s">
        <v>20421</v>
      </c>
      <c r="C61" s="1">
        <v>45016</v>
      </c>
      <c r="D61" t="s">
        <v>21871</v>
      </c>
      <c r="E61" t="s">
        <v>21872</v>
      </c>
    </row>
    <row r="62" spans="1:5" x14ac:dyDescent="0.25">
      <c r="A62" t="s">
        <v>1416</v>
      </c>
      <c r="B62" t="s">
        <v>19232</v>
      </c>
      <c r="C62" s="1">
        <v>44944</v>
      </c>
      <c r="D62" t="s">
        <v>21871</v>
      </c>
      <c r="E62" t="s">
        <v>21872</v>
      </c>
    </row>
    <row r="63" spans="1:5" x14ac:dyDescent="0.25">
      <c r="A63" t="s">
        <v>11430</v>
      </c>
      <c r="B63" t="s">
        <v>20173</v>
      </c>
      <c r="C63" s="1">
        <v>45266</v>
      </c>
      <c r="D63" t="s">
        <v>21873</v>
      </c>
      <c r="E63" t="s">
        <v>21872</v>
      </c>
    </row>
    <row r="64" spans="1:5" x14ac:dyDescent="0.25">
      <c r="A64" t="s">
        <v>4240</v>
      </c>
      <c r="B64" t="s">
        <v>19083</v>
      </c>
      <c r="C64" s="1">
        <v>45095</v>
      </c>
      <c r="D64" t="s">
        <v>21873</v>
      </c>
      <c r="E64" t="s">
        <v>21872</v>
      </c>
    </row>
    <row r="65" spans="1:5" x14ac:dyDescent="0.25">
      <c r="A65" t="s">
        <v>467</v>
      </c>
      <c r="B65" t="s">
        <v>19658</v>
      </c>
      <c r="C65" s="1">
        <v>44982</v>
      </c>
      <c r="D65" t="s">
        <v>21871</v>
      </c>
      <c r="E65" t="s">
        <v>21872</v>
      </c>
    </row>
    <row r="66" spans="1:5" x14ac:dyDescent="0.25">
      <c r="A66" t="s">
        <v>7738</v>
      </c>
      <c r="B66" t="s">
        <v>16993</v>
      </c>
      <c r="C66" s="1">
        <v>45090</v>
      </c>
      <c r="D66" t="s">
        <v>21871</v>
      </c>
      <c r="E66" t="s">
        <v>21879</v>
      </c>
    </row>
    <row r="67" spans="1:5" x14ac:dyDescent="0.25">
      <c r="A67" t="s">
        <v>10906</v>
      </c>
      <c r="B67" t="s">
        <v>19488</v>
      </c>
      <c r="C67" s="1">
        <v>45078</v>
      </c>
      <c r="D67" t="s">
        <v>21873</v>
      </c>
      <c r="E67" t="s">
        <v>21872</v>
      </c>
    </row>
    <row r="68" spans="1:5" x14ac:dyDescent="0.25">
      <c r="A68" t="s">
        <v>12625</v>
      </c>
      <c r="B68" t="s">
        <v>21083</v>
      </c>
      <c r="C68" s="1">
        <v>45016</v>
      </c>
      <c r="D68" t="s">
        <v>21873</v>
      </c>
      <c r="E68" t="s">
        <v>21872</v>
      </c>
    </row>
    <row r="69" spans="1:5" x14ac:dyDescent="0.25">
      <c r="A69" t="s">
        <v>12267</v>
      </c>
      <c r="B69" t="s">
        <v>18319</v>
      </c>
      <c r="C69" s="1">
        <v>45211</v>
      </c>
      <c r="D69" t="s">
        <v>21871</v>
      </c>
      <c r="E69" t="s">
        <v>21872</v>
      </c>
    </row>
    <row r="70" spans="1:5" x14ac:dyDescent="0.25">
      <c r="A70" t="s">
        <v>10888</v>
      </c>
      <c r="B70" t="s">
        <v>17876</v>
      </c>
      <c r="C70" s="1">
        <v>44948</v>
      </c>
      <c r="D70" t="s">
        <v>21873</v>
      </c>
      <c r="E70" t="s">
        <v>21872</v>
      </c>
    </row>
    <row r="71" spans="1:5" x14ac:dyDescent="0.25">
      <c r="A71" t="s">
        <v>419</v>
      </c>
      <c r="B71" t="s">
        <v>18081</v>
      </c>
      <c r="C71" s="1">
        <v>45193</v>
      </c>
      <c r="D71" t="s">
        <v>21871</v>
      </c>
      <c r="E71" t="s">
        <v>21872</v>
      </c>
    </row>
    <row r="72" spans="1:5" x14ac:dyDescent="0.25">
      <c r="A72" t="s">
        <v>10134</v>
      </c>
      <c r="B72" t="s">
        <v>20572</v>
      </c>
      <c r="C72" s="1">
        <v>45223</v>
      </c>
      <c r="D72" t="s">
        <v>21871</v>
      </c>
      <c r="E72" t="s">
        <v>21872</v>
      </c>
    </row>
    <row r="73" spans="1:5" x14ac:dyDescent="0.25">
      <c r="A73" t="s">
        <v>6702</v>
      </c>
      <c r="B73" t="s">
        <v>19998</v>
      </c>
      <c r="C73" s="1">
        <v>45172</v>
      </c>
      <c r="D73" t="s">
        <v>21871</v>
      </c>
      <c r="E73" t="s">
        <v>21872</v>
      </c>
    </row>
    <row r="74" spans="1:5" x14ac:dyDescent="0.25">
      <c r="A74" t="s">
        <v>4506</v>
      </c>
      <c r="B74" t="s">
        <v>17564</v>
      </c>
      <c r="C74" s="1">
        <v>45065</v>
      </c>
      <c r="D74" t="s">
        <v>21871</v>
      </c>
      <c r="E74" t="s">
        <v>21872</v>
      </c>
    </row>
    <row r="75" spans="1:5" x14ac:dyDescent="0.25">
      <c r="A75" t="s">
        <v>14083</v>
      </c>
      <c r="B75" t="s">
        <v>19138</v>
      </c>
      <c r="C75" s="1">
        <v>44978</v>
      </c>
      <c r="D75" t="s">
        <v>21871</v>
      </c>
      <c r="E75" t="s">
        <v>21872</v>
      </c>
    </row>
    <row r="76" spans="1:5" x14ac:dyDescent="0.25">
      <c r="A76" t="s">
        <v>15117</v>
      </c>
      <c r="B76" t="s">
        <v>18383</v>
      </c>
      <c r="C76" s="1">
        <v>44993</v>
      </c>
      <c r="D76" t="s">
        <v>21871</v>
      </c>
      <c r="E76" t="s">
        <v>21877</v>
      </c>
    </row>
    <row r="77" spans="1:5" x14ac:dyDescent="0.25">
      <c r="A77" t="s">
        <v>21888</v>
      </c>
      <c r="B77" t="s">
        <v>17902</v>
      </c>
      <c r="C77" s="1">
        <v>45011</v>
      </c>
      <c r="D77" t="s">
        <v>21871</v>
      </c>
      <c r="E77" t="s">
        <v>21872</v>
      </c>
    </row>
    <row r="78" spans="1:5" x14ac:dyDescent="0.25">
      <c r="A78" t="s">
        <v>9416</v>
      </c>
      <c r="B78" t="s">
        <v>19708</v>
      </c>
      <c r="C78" s="1">
        <v>45176</v>
      </c>
      <c r="D78" t="s">
        <v>21871</v>
      </c>
      <c r="E78" t="s">
        <v>21879</v>
      </c>
    </row>
    <row r="79" spans="1:5" x14ac:dyDescent="0.25">
      <c r="A79" t="s">
        <v>6716</v>
      </c>
      <c r="B79" t="s">
        <v>18403</v>
      </c>
      <c r="C79" s="1">
        <v>45257</v>
      </c>
      <c r="D79" t="s">
        <v>21873</v>
      </c>
      <c r="E79" t="s">
        <v>21872</v>
      </c>
    </row>
    <row r="80" spans="1:5" x14ac:dyDescent="0.25">
      <c r="A80" t="s">
        <v>14517</v>
      </c>
      <c r="B80" t="s">
        <v>17681</v>
      </c>
      <c r="C80" s="1">
        <v>45049</v>
      </c>
      <c r="D80" t="s">
        <v>21873</v>
      </c>
      <c r="E80" t="s">
        <v>21872</v>
      </c>
    </row>
    <row r="81" spans="1:5" x14ac:dyDescent="0.25">
      <c r="A81" t="s">
        <v>518</v>
      </c>
      <c r="B81" t="s">
        <v>17177</v>
      </c>
      <c r="C81" s="1">
        <v>45128</v>
      </c>
      <c r="D81" t="s">
        <v>21873</v>
      </c>
      <c r="E81" t="s">
        <v>21872</v>
      </c>
    </row>
    <row r="82" spans="1:5" x14ac:dyDescent="0.25">
      <c r="A82" t="s">
        <v>9647</v>
      </c>
      <c r="B82" t="s">
        <v>17879</v>
      </c>
      <c r="C82" s="1">
        <v>44932</v>
      </c>
      <c r="D82" t="s">
        <v>21873</v>
      </c>
      <c r="E82" t="s">
        <v>21872</v>
      </c>
    </row>
    <row r="83" spans="1:5" x14ac:dyDescent="0.25">
      <c r="A83" t="s">
        <v>4528</v>
      </c>
      <c r="B83" t="s">
        <v>17886</v>
      </c>
      <c r="C83" s="1">
        <v>45263</v>
      </c>
      <c r="D83" t="s">
        <v>21873</v>
      </c>
      <c r="E83" t="s">
        <v>21872</v>
      </c>
    </row>
    <row r="84" spans="1:5" x14ac:dyDescent="0.25">
      <c r="A84" t="s">
        <v>10494</v>
      </c>
      <c r="B84" t="s">
        <v>20279</v>
      </c>
      <c r="C84" s="1">
        <v>45125</v>
      </c>
      <c r="D84" t="s">
        <v>21871</v>
      </c>
      <c r="E84" t="s">
        <v>21872</v>
      </c>
    </row>
    <row r="85" spans="1:5" x14ac:dyDescent="0.25">
      <c r="A85" t="s">
        <v>3879</v>
      </c>
      <c r="B85" t="s">
        <v>20586</v>
      </c>
      <c r="C85" s="1">
        <v>45150</v>
      </c>
      <c r="D85" t="s">
        <v>21871</v>
      </c>
      <c r="E85" t="s">
        <v>21872</v>
      </c>
    </row>
    <row r="86" spans="1:5" x14ac:dyDescent="0.25">
      <c r="A86" t="s">
        <v>21889</v>
      </c>
      <c r="B86" t="s">
        <v>21788</v>
      </c>
      <c r="C86" s="1">
        <v>44939</v>
      </c>
      <c r="D86" t="s">
        <v>21871</v>
      </c>
      <c r="E86" t="s">
        <v>21877</v>
      </c>
    </row>
    <row r="87" spans="1:5" x14ac:dyDescent="0.25">
      <c r="A87" t="s">
        <v>13875</v>
      </c>
      <c r="B87" t="s">
        <v>20678</v>
      </c>
      <c r="C87" s="1">
        <v>44932</v>
      </c>
      <c r="D87" t="s">
        <v>21873</v>
      </c>
      <c r="E87" t="s">
        <v>21872</v>
      </c>
    </row>
    <row r="88" spans="1:5" x14ac:dyDescent="0.25">
      <c r="A88" t="s">
        <v>10660</v>
      </c>
      <c r="B88" t="s">
        <v>18912</v>
      </c>
      <c r="C88" s="1">
        <v>45047</v>
      </c>
      <c r="D88" t="s">
        <v>21871</v>
      </c>
      <c r="E88" t="s">
        <v>21872</v>
      </c>
    </row>
    <row r="89" spans="1:5" x14ac:dyDescent="0.25">
      <c r="A89" t="s">
        <v>8605</v>
      </c>
      <c r="B89" t="s">
        <v>17984</v>
      </c>
      <c r="C89" s="1">
        <v>44971</v>
      </c>
      <c r="D89" t="s">
        <v>21871</v>
      </c>
      <c r="E89" t="s">
        <v>21872</v>
      </c>
    </row>
    <row r="90" spans="1:5" x14ac:dyDescent="0.25">
      <c r="A90" t="s">
        <v>21890</v>
      </c>
      <c r="B90" t="s">
        <v>21591</v>
      </c>
      <c r="C90" s="1">
        <v>45288</v>
      </c>
      <c r="D90" t="s">
        <v>21873</v>
      </c>
      <c r="E90" t="s">
        <v>21877</v>
      </c>
    </row>
    <row r="91" spans="1:5" x14ac:dyDescent="0.25">
      <c r="A91" t="s">
        <v>21891</v>
      </c>
      <c r="B91" t="s">
        <v>18024</v>
      </c>
      <c r="C91" s="1">
        <v>44952</v>
      </c>
      <c r="D91" t="s">
        <v>21871</v>
      </c>
      <c r="E91" t="s">
        <v>21877</v>
      </c>
    </row>
    <row r="92" spans="1:5" x14ac:dyDescent="0.25">
      <c r="A92" t="s">
        <v>1967</v>
      </c>
      <c r="B92" t="s">
        <v>17856</v>
      </c>
      <c r="C92" s="1">
        <v>44930</v>
      </c>
      <c r="D92" t="s">
        <v>21871</v>
      </c>
      <c r="E92" t="s">
        <v>21872</v>
      </c>
    </row>
    <row r="93" spans="1:5" x14ac:dyDescent="0.25">
      <c r="A93" t="s">
        <v>21892</v>
      </c>
      <c r="B93" t="s">
        <v>19334</v>
      </c>
      <c r="C93" s="1">
        <v>45219</v>
      </c>
      <c r="D93" t="s">
        <v>21871</v>
      </c>
      <c r="E93" t="s">
        <v>21872</v>
      </c>
    </row>
    <row r="94" spans="1:5" x14ac:dyDescent="0.25">
      <c r="A94" t="s">
        <v>12345</v>
      </c>
      <c r="B94" t="s">
        <v>18696</v>
      </c>
      <c r="C94" s="1">
        <v>45203</v>
      </c>
      <c r="D94" t="s">
        <v>21873</v>
      </c>
      <c r="E94" t="s">
        <v>21879</v>
      </c>
    </row>
    <row r="95" spans="1:5" x14ac:dyDescent="0.25">
      <c r="A95" t="s">
        <v>16230</v>
      </c>
      <c r="B95" t="s">
        <v>18945</v>
      </c>
      <c r="C95" s="1">
        <v>45210</v>
      </c>
      <c r="D95" t="s">
        <v>21873</v>
      </c>
      <c r="E95" t="s">
        <v>21872</v>
      </c>
    </row>
    <row r="96" spans="1:5" x14ac:dyDescent="0.25">
      <c r="A96" t="s">
        <v>4861</v>
      </c>
      <c r="B96" t="s">
        <v>19213</v>
      </c>
      <c r="C96" s="1">
        <v>45136</v>
      </c>
      <c r="D96" t="s">
        <v>21873</v>
      </c>
      <c r="E96" t="s">
        <v>21872</v>
      </c>
    </row>
    <row r="97" spans="1:5" x14ac:dyDescent="0.25">
      <c r="A97" t="s">
        <v>6013</v>
      </c>
      <c r="B97" t="s">
        <v>17952</v>
      </c>
      <c r="C97" s="1">
        <v>45214</v>
      </c>
      <c r="D97" t="s">
        <v>21871</v>
      </c>
      <c r="E97" t="s">
        <v>21872</v>
      </c>
    </row>
    <row r="98" spans="1:5" x14ac:dyDescent="0.25">
      <c r="A98" t="s">
        <v>14956</v>
      </c>
      <c r="B98" t="s">
        <v>19373</v>
      </c>
      <c r="C98" s="1">
        <v>45285</v>
      </c>
      <c r="D98" t="s">
        <v>21871</v>
      </c>
      <c r="E98" t="s">
        <v>21872</v>
      </c>
    </row>
    <row r="99" spans="1:5" x14ac:dyDescent="0.25">
      <c r="A99" t="s">
        <v>1589</v>
      </c>
      <c r="B99" t="s">
        <v>20912</v>
      </c>
      <c r="C99" s="1">
        <v>45107</v>
      </c>
      <c r="D99" t="s">
        <v>21871</v>
      </c>
      <c r="E99" t="s">
        <v>21872</v>
      </c>
    </row>
    <row r="100" spans="1:5" x14ac:dyDescent="0.25">
      <c r="A100" t="s">
        <v>5381</v>
      </c>
      <c r="B100" t="s">
        <v>19219</v>
      </c>
      <c r="C100" s="1">
        <v>45179</v>
      </c>
      <c r="D100" t="s">
        <v>21873</v>
      </c>
      <c r="E100" t="s">
        <v>21872</v>
      </c>
    </row>
    <row r="101" spans="1:5" x14ac:dyDescent="0.25">
      <c r="A101" t="s">
        <v>14534</v>
      </c>
      <c r="B101" t="s">
        <v>19873</v>
      </c>
      <c r="C101" s="1">
        <v>45208</v>
      </c>
      <c r="D101" t="s">
        <v>21871</v>
      </c>
      <c r="E101" t="s">
        <v>21872</v>
      </c>
    </row>
    <row r="102" spans="1:5" x14ac:dyDescent="0.25">
      <c r="A102" t="s">
        <v>3267</v>
      </c>
      <c r="B102" t="s">
        <v>21303</v>
      </c>
      <c r="C102" s="1">
        <v>45071</v>
      </c>
      <c r="D102" t="s">
        <v>21871</v>
      </c>
      <c r="E102" t="s">
        <v>21872</v>
      </c>
    </row>
    <row r="103" spans="1:5" x14ac:dyDescent="0.25">
      <c r="A103" t="s">
        <v>14519</v>
      </c>
      <c r="B103" t="s">
        <v>19363</v>
      </c>
      <c r="C103" s="1">
        <v>45042</v>
      </c>
      <c r="D103" t="s">
        <v>21873</v>
      </c>
      <c r="E103" t="s">
        <v>21872</v>
      </c>
    </row>
    <row r="104" spans="1:5" x14ac:dyDescent="0.25">
      <c r="A104" t="s">
        <v>4145</v>
      </c>
      <c r="B104" t="s">
        <v>16944</v>
      </c>
      <c r="C104" s="1">
        <v>45275</v>
      </c>
      <c r="D104" t="s">
        <v>21873</v>
      </c>
      <c r="E104" t="s">
        <v>21879</v>
      </c>
    </row>
    <row r="105" spans="1:5" x14ac:dyDescent="0.25">
      <c r="A105" t="s">
        <v>16492</v>
      </c>
      <c r="B105" t="s">
        <v>19430</v>
      </c>
      <c r="C105" s="1">
        <v>44956</v>
      </c>
      <c r="D105" t="s">
        <v>21871</v>
      </c>
      <c r="E105" t="s">
        <v>21872</v>
      </c>
    </row>
    <row r="106" spans="1:5" x14ac:dyDescent="0.25">
      <c r="A106" t="s">
        <v>8745</v>
      </c>
      <c r="B106" t="s">
        <v>18440</v>
      </c>
      <c r="C106" s="1">
        <v>45168</v>
      </c>
      <c r="D106" t="s">
        <v>21871</v>
      </c>
      <c r="E106" t="s">
        <v>21872</v>
      </c>
    </row>
    <row r="107" spans="1:5" x14ac:dyDescent="0.25">
      <c r="A107" t="s">
        <v>11277</v>
      </c>
      <c r="B107" t="s">
        <v>21055</v>
      </c>
      <c r="C107" s="1">
        <v>44931</v>
      </c>
      <c r="D107" t="s">
        <v>21871</v>
      </c>
      <c r="E107" t="s">
        <v>21872</v>
      </c>
    </row>
    <row r="108" spans="1:5" x14ac:dyDescent="0.25">
      <c r="A108" t="s">
        <v>1202</v>
      </c>
      <c r="B108" t="s">
        <v>21429</v>
      </c>
      <c r="C108" s="1">
        <v>45188</v>
      </c>
      <c r="D108" t="s">
        <v>21871</v>
      </c>
      <c r="E108" t="s">
        <v>21872</v>
      </c>
    </row>
    <row r="109" spans="1:5" x14ac:dyDescent="0.25">
      <c r="A109" t="s">
        <v>13355</v>
      </c>
      <c r="B109" t="s">
        <v>20538</v>
      </c>
      <c r="C109" s="1">
        <v>45032</v>
      </c>
      <c r="D109" t="s">
        <v>21871</v>
      </c>
      <c r="E109" t="s">
        <v>21872</v>
      </c>
    </row>
    <row r="110" spans="1:5" x14ac:dyDescent="0.25">
      <c r="A110" t="s">
        <v>2166</v>
      </c>
      <c r="B110" t="s">
        <v>19979</v>
      </c>
      <c r="C110" s="1">
        <v>45050</v>
      </c>
      <c r="D110" t="s">
        <v>21871</v>
      </c>
      <c r="E110" t="s">
        <v>21872</v>
      </c>
    </row>
    <row r="111" spans="1:5" x14ac:dyDescent="0.25">
      <c r="A111" t="s">
        <v>12437</v>
      </c>
      <c r="B111" t="s">
        <v>19605</v>
      </c>
      <c r="C111" s="1">
        <v>45252</v>
      </c>
      <c r="D111" t="s">
        <v>21871</v>
      </c>
      <c r="E111" t="s">
        <v>21872</v>
      </c>
    </row>
    <row r="112" spans="1:5" x14ac:dyDescent="0.25">
      <c r="A112" t="s">
        <v>15302</v>
      </c>
      <c r="B112" t="s">
        <v>18220</v>
      </c>
      <c r="C112" s="1">
        <v>45064</v>
      </c>
      <c r="D112" t="s">
        <v>21871</v>
      </c>
      <c r="E112" t="s">
        <v>21872</v>
      </c>
    </row>
    <row r="113" spans="1:5" x14ac:dyDescent="0.25">
      <c r="A113" t="s">
        <v>7727</v>
      </c>
      <c r="B113" t="s">
        <v>17814</v>
      </c>
      <c r="C113" s="1">
        <v>45032</v>
      </c>
      <c r="D113" t="s">
        <v>21871</v>
      </c>
      <c r="E113" t="s">
        <v>21872</v>
      </c>
    </row>
    <row r="114" spans="1:5" x14ac:dyDescent="0.25">
      <c r="A114" t="s">
        <v>6815</v>
      </c>
      <c r="B114" t="s">
        <v>21517</v>
      </c>
      <c r="C114" s="1">
        <v>45139</v>
      </c>
      <c r="D114" t="s">
        <v>21871</v>
      </c>
      <c r="E114" t="s">
        <v>21872</v>
      </c>
    </row>
    <row r="115" spans="1:5" x14ac:dyDescent="0.25">
      <c r="A115" t="s">
        <v>1382</v>
      </c>
      <c r="B115" t="s">
        <v>20736</v>
      </c>
      <c r="C115" s="1">
        <v>45226</v>
      </c>
      <c r="D115" t="s">
        <v>21871</v>
      </c>
      <c r="E115" t="s">
        <v>21879</v>
      </c>
    </row>
    <row r="116" spans="1:5" x14ac:dyDescent="0.25">
      <c r="A116" t="s">
        <v>14823</v>
      </c>
      <c r="B116" t="s">
        <v>20005</v>
      </c>
      <c r="C116" s="1">
        <v>44982</v>
      </c>
      <c r="D116" t="s">
        <v>21871</v>
      </c>
      <c r="E116" t="s">
        <v>21872</v>
      </c>
    </row>
    <row r="117" spans="1:5" x14ac:dyDescent="0.25">
      <c r="A117" t="s">
        <v>4862</v>
      </c>
      <c r="B117" t="s">
        <v>20354</v>
      </c>
      <c r="C117" s="1">
        <v>45058</v>
      </c>
      <c r="D117" t="s">
        <v>21871</v>
      </c>
      <c r="E117" t="s">
        <v>21877</v>
      </c>
    </row>
    <row r="118" spans="1:5" x14ac:dyDescent="0.25">
      <c r="A118" t="s">
        <v>21893</v>
      </c>
      <c r="B118" t="s">
        <v>21055</v>
      </c>
      <c r="C118" s="1">
        <v>45195</v>
      </c>
      <c r="D118" t="s">
        <v>21873</v>
      </c>
      <c r="E118" t="s">
        <v>21872</v>
      </c>
    </row>
    <row r="119" spans="1:5" x14ac:dyDescent="0.25">
      <c r="A119" t="s">
        <v>21894</v>
      </c>
      <c r="B119" t="s">
        <v>17870</v>
      </c>
      <c r="C119" s="1">
        <v>45048</v>
      </c>
      <c r="D119" t="s">
        <v>21871</v>
      </c>
      <c r="E119" t="s">
        <v>21872</v>
      </c>
    </row>
    <row r="120" spans="1:5" x14ac:dyDescent="0.25">
      <c r="A120" t="s">
        <v>21895</v>
      </c>
      <c r="B120" t="s">
        <v>21331</v>
      </c>
      <c r="C120" s="1">
        <v>45128</v>
      </c>
      <c r="D120" t="s">
        <v>21873</v>
      </c>
      <c r="E120" t="s">
        <v>21872</v>
      </c>
    </row>
    <row r="121" spans="1:5" x14ac:dyDescent="0.25">
      <c r="A121" t="s">
        <v>15977</v>
      </c>
      <c r="B121" t="s">
        <v>17687</v>
      </c>
      <c r="C121" s="1">
        <v>45134</v>
      </c>
      <c r="D121" t="s">
        <v>21873</v>
      </c>
      <c r="E121" t="s">
        <v>21879</v>
      </c>
    </row>
    <row r="122" spans="1:5" x14ac:dyDescent="0.25">
      <c r="A122" t="s">
        <v>21896</v>
      </c>
      <c r="B122" t="s">
        <v>17290</v>
      </c>
      <c r="C122" s="1">
        <v>45201</v>
      </c>
      <c r="D122" t="s">
        <v>21871</v>
      </c>
      <c r="E122" t="s">
        <v>21872</v>
      </c>
    </row>
    <row r="123" spans="1:5" x14ac:dyDescent="0.25">
      <c r="A123" t="s">
        <v>15272</v>
      </c>
      <c r="B123" t="s">
        <v>17439</v>
      </c>
      <c r="C123" s="1">
        <v>45016</v>
      </c>
      <c r="D123" t="s">
        <v>21871</v>
      </c>
      <c r="E123" t="s">
        <v>21877</v>
      </c>
    </row>
    <row r="124" spans="1:5" x14ac:dyDescent="0.25">
      <c r="A124" t="s">
        <v>75</v>
      </c>
      <c r="B124" t="s">
        <v>19777</v>
      </c>
      <c r="C124" s="1">
        <v>45116</v>
      </c>
      <c r="D124" t="s">
        <v>21871</v>
      </c>
      <c r="E124" t="s">
        <v>21872</v>
      </c>
    </row>
    <row r="125" spans="1:5" x14ac:dyDescent="0.25">
      <c r="A125" t="s">
        <v>8756</v>
      </c>
      <c r="B125" t="s">
        <v>21398</v>
      </c>
      <c r="C125" s="1">
        <v>45191</v>
      </c>
      <c r="D125" t="s">
        <v>21871</v>
      </c>
      <c r="E125" t="s">
        <v>21872</v>
      </c>
    </row>
    <row r="126" spans="1:5" x14ac:dyDescent="0.25">
      <c r="A126" t="s">
        <v>4315</v>
      </c>
      <c r="B126" t="s">
        <v>18291</v>
      </c>
      <c r="C126" s="1">
        <v>44972</v>
      </c>
      <c r="D126" t="s">
        <v>21871</v>
      </c>
      <c r="E126" t="s">
        <v>21872</v>
      </c>
    </row>
    <row r="127" spans="1:5" x14ac:dyDescent="0.25">
      <c r="A127" t="s">
        <v>5599</v>
      </c>
      <c r="B127" t="s">
        <v>18501</v>
      </c>
      <c r="C127" s="1">
        <v>45238</v>
      </c>
      <c r="D127" t="s">
        <v>21871</v>
      </c>
      <c r="E127" t="s">
        <v>21872</v>
      </c>
    </row>
    <row r="128" spans="1:5" x14ac:dyDescent="0.25">
      <c r="A128" t="s">
        <v>6759</v>
      </c>
      <c r="B128" t="s">
        <v>18621</v>
      </c>
      <c r="C128" s="1">
        <v>45256</v>
      </c>
      <c r="D128" t="s">
        <v>21871</v>
      </c>
      <c r="E128" t="s">
        <v>21872</v>
      </c>
    </row>
    <row r="129" spans="1:5" x14ac:dyDescent="0.25">
      <c r="A129" t="s">
        <v>15752</v>
      </c>
      <c r="B129" t="s">
        <v>17335</v>
      </c>
      <c r="C129" s="1">
        <v>44966</v>
      </c>
      <c r="D129" t="s">
        <v>21873</v>
      </c>
      <c r="E129" t="s">
        <v>21872</v>
      </c>
    </row>
    <row r="130" spans="1:5" x14ac:dyDescent="0.25">
      <c r="A130" t="s">
        <v>21897</v>
      </c>
      <c r="B130" t="s">
        <v>21755</v>
      </c>
      <c r="C130" s="1">
        <v>44993</v>
      </c>
      <c r="D130" t="s">
        <v>21871</v>
      </c>
      <c r="E130" t="s">
        <v>21872</v>
      </c>
    </row>
    <row r="131" spans="1:5" x14ac:dyDescent="0.25">
      <c r="A131" t="s">
        <v>8897</v>
      </c>
      <c r="B131" t="s">
        <v>19790</v>
      </c>
      <c r="C131" s="1">
        <v>45039</v>
      </c>
      <c r="D131" t="s">
        <v>21873</v>
      </c>
      <c r="E131" t="s">
        <v>21872</v>
      </c>
    </row>
    <row r="132" spans="1:5" x14ac:dyDescent="0.25">
      <c r="A132" t="s">
        <v>21898</v>
      </c>
      <c r="B132" t="s">
        <v>19171</v>
      </c>
      <c r="C132" s="1">
        <v>45265</v>
      </c>
      <c r="D132" t="s">
        <v>21871</v>
      </c>
      <c r="E132" t="s">
        <v>21872</v>
      </c>
    </row>
    <row r="133" spans="1:5" x14ac:dyDescent="0.25">
      <c r="A133" t="s">
        <v>21899</v>
      </c>
      <c r="B133" t="s">
        <v>18574</v>
      </c>
      <c r="C133" s="1">
        <v>44988</v>
      </c>
      <c r="D133" t="s">
        <v>21871</v>
      </c>
      <c r="E133" t="s">
        <v>21872</v>
      </c>
    </row>
    <row r="134" spans="1:5" x14ac:dyDescent="0.25">
      <c r="A134" t="s">
        <v>2219</v>
      </c>
      <c r="B134" t="s">
        <v>16940</v>
      </c>
      <c r="C134" s="1">
        <v>45153</v>
      </c>
      <c r="D134" t="s">
        <v>21871</v>
      </c>
      <c r="E134" t="s">
        <v>21872</v>
      </c>
    </row>
    <row r="135" spans="1:5" x14ac:dyDescent="0.25">
      <c r="A135" t="s">
        <v>12249</v>
      </c>
      <c r="B135" t="s">
        <v>17014</v>
      </c>
      <c r="C135" s="1">
        <v>45100</v>
      </c>
      <c r="D135" t="s">
        <v>21873</v>
      </c>
      <c r="E135" t="s">
        <v>21879</v>
      </c>
    </row>
    <row r="136" spans="1:5" x14ac:dyDescent="0.25">
      <c r="A136" t="s">
        <v>14218</v>
      </c>
      <c r="B136" t="s">
        <v>17184</v>
      </c>
      <c r="C136" s="1">
        <v>45060</v>
      </c>
      <c r="D136" t="s">
        <v>21871</v>
      </c>
      <c r="E136" t="s">
        <v>21872</v>
      </c>
    </row>
    <row r="137" spans="1:5" x14ac:dyDescent="0.25">
      <c r="A137" t="s">
        <v>15159</v>
      </c>
      <c r="B137" t="s">
        <v>17473</v>
      </c>
      <c r="C137" s="1">
        <v>45211</v>
      </c>
      <c r="D137" t="s">
        <v>21871</v>
      </c>
      <c r="E137" t="s">
        <v>21879</v>
      </c>
    </row>
    <row r="138" spans="1:5" x14ac:dyDescent="0.25">
      <c r="A138" t="s">
        <v>15868</v>
      </c>
      <c r="B138" t="s">
        <v>17442</v>
      </c>
      <c r="C138" s="1">
        <v>45201</v>
      </c>
      <c r="D138" t="s">
        <v>21873</v>
      </c>
      <c r="E138" t="s">
        <v>21879</v>
      </c>
    </row>
    <row r="139" spans="1:5" x14ac:dyDescent="0.25">
      <c r="A139" t="s">
        <v>1978</v>
      </c>
      <c r="B139" t="s">
        <v>18045</v>
      </c>
      <c r="C139" s="1">
        <v>45040</v>
      </c>
      <c r="D139" t="s">
        <v>21871</v>
      </c>
      <c r="E139" t="s">
        <v>21879</v>
      </c>
    </row>
    <row r="140" spans="1:5" x14ac:dyDescent="0.25">
      <c r="A140" t="s">
        <v>3541</v>
      </c>
      <c r="B140" t="s">
        <v>20194</v>
      </c>
      <c r="C140" s="1">
        <v>45034</v>
      </c>
      <c r="D140" t="s">
        <v>21871</v>
      </c>
      <c r="E140" t="s">
        <v>21872</v>
      </c>
    </row>
    <row r="141" spans="1:5" x14ac:dyDescent="0.25">
      <c r="A141" t="s">
        <v>14631</v>
      </c>
      <c r="B141" t="s">
        <v>20290</v>
      </c>
      <c r="C141" s="1">
        <v>45069</v>
      </c>
      <c r="D141" t="s">
        <v>21873</v>
      </c>
      <c r="E141" t="s">
        <v>21872</v>
      </c>
    </row>
    <row r="142" spans="1:5" x14ac:dyDescent="0.25">
      <c r="A142" t="s">
        <v>12171</v>
      </c>
      <c r="B142" t="s">
        <v>19462</v>
      </c>
      <c r="C142" s="1">
        <v>44983</v>
      </c>
      <c r="D142" t="s">
        <v>21871</v>
      </c>
      <c r="E142" t="s">
        <v>21872</v>
      </c>
    </row>
    <row r="143" spans="1:5" x14ac:dyDescent="0.25">
      <c r="A143" t="s">
        <v>21900</v>
      </c>
      <c r="B143" t="s">
        <v>19750</v>
      </c>
      <c r="C143" s="1">
        <v>45220</v>
      </c>
      <c r="D143" t="s">
        <v>21871</v>
      </c>
      <c r="E143" t="s">
        <v>21877</v>
      </c>
    </row>
    <row r="144" spans="1:5" x14ac:dyDescent="0.25">
      <c r="A144" t="s">
        <v>21901</v>
      </c>
      <c r="B144" t="s">
        <v>17179</v>
      </c>
      <c r="C144" s="1">
        <v>45203</v>
      </c>
      <c r="D144" t="s">
        <v>21871</v>
      </c>
      <c r="E144" t="s">
        <v>21877</v>
      </c>
    </row>
    <row r="145" spans="1:5" x14ac:dyDescent="0.25">
      <c r="A145" t="s">
        <v>21902</v>
      </c>
      <c r="B145" t="s">
        <v>19723</v>
      </c>
      <c r="C145" s="1">
        <v>44977</v>
      </c>
      <c r="D145" t="s">
        <v>21871</v>
      </c>
      <c r="E145" t="s">
        <v>21872</v>
      </c>
    </row>
    <row r="146" spans="1:5" x14ac:dyDescent="0.25">
      <c r="A146" t="s">
        <v>21903</v>
      </c>
      <c r="B146" t="s">
        <v>17632</v>
      </c>
      <c r="C146" s="1">
        <v>45202</v>
      </c>
      <c r="D146" t="s">
        <v>21873</v>
      </c>
      <c r="E146" t="s">
        <v>21872</v>
      </c>
    </row>
    <row r="147" spans="1:5" x14ac:dyDescent="0.25">
      <c r="A147" t="s">
        <v>5083</v>
      </c>
      <c r="B147" t="s">
        <v>19863</v>
      </c>
      <c r="C147" s="1">
        <v>45160</v>
      </c>
      <c r="D147" t="s">
        <v>21871</v>
      </c>
      <c r="E147" t="s">
        <v>21872</v>
      </c>
    </row>
    <row r="148" spans="1:5" x14ac:dyDescent="0.25">
      <c r="A148" t="s">
        <v>6435</v>
      </c>
      <c r="B148" t="s">
        <v>20068</v>
      </c>
      <c r="C148" s="1">
        <v>45168</v>
      </c>
      <c r="D148" t="s">
        <v>21871</v>
      </c>
      <c r="E148" t="s">
        <v>21872</v>
      </c>
    </row>
    <row r="149" spans="1:5" x14ac:dyDescent="0.25">
      <c r="A149" t="s">
        <v>4901</v>
      </c>
      <c r="B149" t="s">
        <v>17303</v>
      </c>
      <c r="C149" s="1">
        <v>45184</v>
      </c>
      <c r="D149" t="s">
        <v>21871</v>
      </c>
      <c r="E149" t="s">
        <v>21872</v>
      </c>
    </row>
    <row r="150" spans="1:5" x14ac:dyDescent="0.25">
      <c r="A150" t="s">
        <v>7052</v>
      </c>
      <c r="B150" t="s">
        <v>20219</v>
      </c>
      <c r="C150" s="1">
        <v>45163</v>
      </c>
      <c r="D150" t="s">
        <v>21871</v>
      </c>
      <c r="E150" t="s">
        <v>21877</v>
      </c>
    </row>
    <row r="151" spans="1:5" x14ac:dyDescent="0.25">
      <c r="A151" t="s">
        <v>12477</v>
      </c>
      <c r="B151" t="s">
        <v>21321</v>
      </c>
      <c r="C151" s="1">
        <v>44958</v>
      </c>
      <c r="D151" t="s">
        <v>21871</v>
      </c>
      <c r="E151" t="s">
        <v>21872</v>
      </c>
    </row>
    <row r="152" spans="1:5" x14ac:dyDescent="0.25">
      <c r="A152" t="s">
        <v>8257</v>
      </c>
      <c r="B152" t="s">
        <v>19845</v>
      </c>
      <c r="C152" s="1">
        <v>45274</v>
      </c>
      <c r="D152" t="s">
        <v>21873</v>
      </c>
      <c r="E152" t="s">
        <v>21872</v>
      </c>
    </row>
    <row r="153" spans="1:5" x14ac:dyDescent="0.25">
      <c r="A153" t="s">
        <v>1648</v>
      </c>
      <c r="B153" t="s">
        <v>19798</v>
      </c>
      <c r="C153" s="1">
        <v>45174</v>
      </c>
      <c r="D153" t="s">
        <v>21873</v>
      </c>
      <c r="E153" t="s">
        <v>21872</v>
      </c>
    </row>
    <row r="154" spans="1:5" x14ac:dyDescent="0.25">
      <c r="A154" t="s">
        <v>15510</v>
      </c>
      <c r="B154" t="s">
        <v>19167</v>
      </c>
      <c r="C154" s="1">
        <v>45058</v>
      </c>
      <c r="D154" t="s">
        <v>21871</v>
      </c>
      <c r="E154" t="s">
        <v>21872</v>
      </c>
    </row>
    <row r="155" spans="1:5" x14ac:dyDescent="0.25">
      <c r="A155" t="s">
        <v>13006</v>
      </c>
      <c r="B155" t="s">
        <v>17002</v>
      </c>
      <c r="C155" s="1">
        <v>45189</v>
      </c>
      <c r="D155" t="s">
        <v>21873</v>
      </c>
      <c r="E155" t="s">
        <v>21872</v>
      </c>
    </row>
    <row r="156" spans="1:5" x14ac:dyDescent="0.25">
      <c r="A156" t="s">
        <v>10830</v>
      </c>
      <c r="B156" t="s">
        <v>20782</v>
      </c>
      <c r="C156" s="1">
        <v>45185</v>
      </c>
      <c r="D156" t="s">
        <v>21871</v>
      </c>
      <c r="E156" t="s">
        <v>21877</v>
      </c>
    </row>
    <row r="157" spans="1:5" x14ac:dyDescent="0.25">
      <c r="A157" t="s">
        <v>15935</v>
      </c>
      <c r="B157" t="s">
        <v>21486</v>
      </c>
      <c r="C157" s="1">
        <v>45207</v>
      </c>
      <c r="D157" t="s">
        <v>21871</v>
      </c>
      <c r="E157" t="s">
        <v>21872</v>
      </c>
    </row>
    <row r="158" spans="1:5" x14ac:dyDescent="0.25">
      <c r="A158" t="s">
        <v>21904</v>
      </c>
      <c r="B158" t="s">
        <v>17671</v>
      </c>
      <c r="C158" s="1">
        <v>45176</v>
      </c>
      <c r="D158" t="s">
        <v>21871</v>
      </c>
      <c r="E158" t="s">
        <v>21872</v>
      </c>
    </row>
    <row r="159" spans="1:5" x14ac:dyDescent="0.25">
      <c r="A159" t="s">
        <v>1466</v>
      </c>
      <c r="B159" t="s">
        <v>19575</v>
      </c>
      <c r="C159" s="1">
        <v>45191</v>
      </c>
      <c r="D159" t="s">
        <v>21871</v>
      </c>
      <c r="E159" t="s">
        <v>21872</v>
      </c>
    </row>
    <row r="160" spans="1:5" x14ac:dyDescent="0.25">
      <c r="A160" t="s">
        <v>15085</v>
      </c>
      <c r="B160" t="s">
        <v>19234</v>
      </c>
      <c r="C160" s="1">
        <v>45141</v>
      </c>
      <c r="D160" t="s">
        <v>21871</v>
      </c>
      <c r="E160" t="s">
        <v>21872</v>
      </c>
    </row>
    <row r="161" spans="1:5" x14ac:dyDescent="0.25">
      <c r="A161" t="s">
        <v>11634</v>
      </c>
      <c r="B161" t="s">
        <v>21043</v>
      </c>
      <c r="C161" s="1">
        <v>45141</v>
      </c>
      <c r="D161" t="s">
        <v>21871</v>
      </c>
      <c r="E161" t="s">
        <v>21872</v>
      </c>
    </row>
    <row r="162" spans="1:5" x14ac:dyDescent="0.25">
      <c r="A162" t="s">
        <v>13557</v>
      </c>
      <c r="B162" t="s">
        <v>20130</v>
      </c>
      <c r="C162" s="1">
        <v>45208</v>
      </c>
      <c r="D162" t="s">
        <v>21873</v>
      </c>
      <c r="E162" t="s">
        <v>21872</v>
      </c>
    </row>
    <row r="163" spans="1:5" x14ac:dyDescent="0.25">
      <c r="A163" t="s">
        <v>13447</v>
      </c>
      <c r="B163" t="s">
        <v>18344</v>
      </c>
      <c r="C163" s="1">
        <v>45246</v>
      </c>
      <c r="D163" t="s">
        <v>21871</v>
      </c>
      <c r="E163" t="s">
        <v>21872</v>
      </c>
    </row>
    <row r="164" spans="1:5" x14ac:dyDescent="0.25">
      <c r="A164" t="s">
        <v>4170</v>
      </c>
      <c r="B164" t="s">
        <v>20283</v>
      </c>
      <c r="C164" s="1">
        <v>44944</v>
      </c>
      <c r="D164" t="s">
        <v>21873</v>
      </c>
      <c r="E164" t="s">
        <v>21872</v>
      </c>
    </row>
    <row r="165" spans="1:5" x14ac:dyDescent="0.25">
      <c r="A165" t="s">
        <v>15850</v>
      </c>
      <c r="B165" t="s">
        <v>19329</v>
      </c>
      <c r="C165" s="1">
        <v>45273</v>
      </c>
      <c r="D165" t="s">
        <v>21873</v>
      </c>
      <c r="E165" t="s">
        <v>21872</v>
      </c>
    </row>
    <row r="166" spans="1:5" x14ac:dyDescent="0.25">
      <c r="A166" t="s">
        <v>4018</v>
      </c>
      <c r="B166" t="s">
        <v>20810</v>
      </c>
      <c r="C166" s="1">
        <v>44928</v>
      </c>
      <c r="D166" t="s">
        <v>21871</v>
      </c>
      <c r="E166" t="s">
        <v>21872</v>
      </c>
    </row>
    <row r="167" spans="1:5" x14ac:dyDescent="0.25">
      <c r="A167" t="s">
        <v>15432</v>
      </c>
      <c r="B167" t="s">
        <v>18908</v>
      </c>
      <c r="C167" s="1">
        <v>44927</v>
      </c>
      <c r="D167" t="s">
        <v>21873</v>
      </c>
      <c r="E167" t="s">
        <v>21872</v>
      </c>
    </row>
    <row r="168" spans="1:5" x14ac:dyDescent="0.25">
      <c r="A168" t="s">
        <v>21905</v>
      </c>
      <c r="B168" t="s">
        <v>21331</v>
      </c>
      <c r="C168" s="1">
        <v>45230</v>
      </c>
      <c r="D168" t="s">
        <v>21871</v>
      </c>
      <c r="E168" t="s">
        <v>21872</v>
      </c>
    </row>
    <row r="169" spans="1:5" x14ac:dyDescent="0.25">
      <c r="A169" t="s">
        <v>21906</v>
      </c>
      <c r="B169" t="s">
        <v>17874</v>
      </c>
      <c r="C169" s="1">
        <v>45289</v>
      </c>
      <c r="D169" t="s">
        <v>21873</v>
      </c>
      <c r="E169" t="s">
        <v>21872</v>
      </c>
    </row>
    <row r="170" spans="1:5" x14ac:dyDescent="0.25">
      <c r="A170" t="s">
        <v>12567</v>
      </c>
      <c r="B170" t="s">
        <v>17860</v>
      </c>
      <c r="C170" s="1">
        <v>45142</v>
      </c>
      <c r="D170" t="s">
        <v>21873</v>
      </c>
      <c r="E170" t="s">
        <v>21872</v>
      </c>
    </row>
    <row r="171" spans="1:5" x14ac:dyDescent="0.25">
      <c r="A171" t="s">
        <v>9344</v>
      </c>
      <c r="B171" t="s">
        <v>21559</v>
      </c>
      <c r="C171" s="1">
        <v>45090</v>
      </c>
      <c r="D171" t="s">
        <v>21871</v>
      </c>
      <c r="E171" t="s">
        <v>21872</v>
      </c>
    </row>
    <row r="172" spans="1:5" x14ac:dyDescent="0.25">
      <c r="A172" t="s">
        <v>21907</v>
      </c>
      <c r="B172" t="s">
        <v>18764</v>
      </c>
      <c r="C172" s="1">
        <v>45117</v>
      </c>
      <c r="D172" t="s">
        <v>21871</v>
      </c>
      <c r="E172" t="s">
        <v>21877</v>
      </c>
    </row>
    <row r="173" spans="1:5" x14ac:dyDescent="0.25">
      <c r="A173" t="s">
        <v>6030</v>
      </c>
      <c r="B173" t="s">
        <v>19933</v>
      </c>
      <c r="C173" s="1">
        <v>45001</v>
      </c>
      <c r="D173" t="s">
        <v>21871</v>
      </c>
      <c r="E173" t="s">
        <v>21872</v>
      </c>
    </row>
    <row r="174" spans="1:5" x14ac:dyDescent="0.25">
      <c r="A174" t="s">
        <v>895</v>
      </c>
      <c r="B174" t="s">
        <v>19616</v>
      </c>
      <c r="C174" s="1">
        <v>44952</v>
      </c>
      <c r="D174" t="s">
        <v>21873</v>
      </c>
      <c r="E174" t="s">
        <v>21872</v>
      </c>
    </row>
    <row r="175" spans="1:5" x14ac:dyDescent="0.25">
      <c r="A175" t="s">
        <v>21908</v>
      </c>
      <c r="B175" t="s">
        <v>19529</v>
      </c>
      <c r="C175" s="1">
        <v>45188</v>
      </c>
      <c r="D175" t="s">
        <v>21873</v>
      </c>
      <c r="E175" t="s">
        <v>21877</v>
      </c>
    </row>
    <row r="176" spans="1:5" x14ac:dyDescent="0.25">
      <c r="A176" t="s">
        <v>21909</v>
      </c>
      <c r="B176" t="s">
        <v>19846</v>
      </c>
      <c r="C176" s="1">
        <v>45208</v>
      </c>
      <c r="D176" t="s">
        <v>21871</v>
      </c>
      <c r="E176" t="s">
        <v>21877</v>
      </c>
    </row>
    <row r="177" spans="1:5" x14ac:dyDescent="0.25">
      <c r="A177" t="s">
        <v>12836</v>
      </c>
      <c r="B177" t="s">
        <v>18691</v>
      </c>
      <c r="C177" s="1">
        <v>45147</v>
      </c>
      <c r="D177" t="s">
        <v>21871</v>
      </c>
      <c r="E177" t="s">
        <v>21877</v>
      </c>
    </row>
    <row r="178" spans="1:5" x14ac:dyDescent="0.25">
      <c r="A178" t="s">
        <v>6577</v>
      </c>
      <c r="B178" t="s">
        <v>20275</v>
      </c>
      <c r="C178" s="1">
        <v>44969</v>
      </c>
      <c r="D178" t="s">
        <v>21871</v>
      </c>
      <c r="E178" t="s">
        <v>21872</v>
      </c>
    </row>
    <row r="179" spans="1:5" x14ac:dyDescent="0.25">
      <c r="A179" t="s">
        <v>7002</v>
      </c>
      <c r="B179" t="s">
        <v>21374</v>
      </c>
      <c r="C179" s="1">
        <v>45048</v>
      </c>
      <c r="D179" t="s">
        <v>21873</v>
      </c>
      <c r="E179" t="s">
        <v>21872</v>
      </c>
    </row>
    <row r="180" spans="1:5" x14ac:dyDescent="0.25">
      <c r="A180" t="s">
        <v>2952</v>
      </c>
      <c r="B180" t="s">
        <v>21350</v>
      </c>
      <c r="C180" s="1">
        <v>45055</v>
      </c>
      <c r="D180" t="s">
        <v>21871</v>
      </c>
      <c r="E180" t="s">
        <v>21872</v>
      </c>
    </row>
    <row r="181" spans="1:5" x14ac:dyDescent="0.25">
      <c r="A181" t="s">
        <v>1259</v>
      </c>
      <c r="B181" t="s">
        <v>18616</v>
      </c>
      <c r="C181" s="1">
        <v>45191</v>
      </c>
      <c r="D181" t="s">
        <v>21873</v>
      </c>
      <c r="E181" t="s">
        <v>21877</v>
      </c>
    </row>
    <row r="182" spans="1:5" x14ac:dyDescent="0.25">
      <c r="A182" t="s">
        <v>9025</v>
      </c>
      <c r="B182" t="s">
        <v>19529</v>
      </c>
      <c r="C182" s="1">
        <v>45209</v>
      </c>
      <c r="D182" t="s">
        <v>21871</v>
      </c>
      <c r="E182" t="s">
        <v>21872</v>
      </c>
    </row>
    <row r="183" spans="1:5" x14ac:dyDescent="0.25">
      <c r="A183" t="s">
        <v>11827</v>
      </c>
      <c r="B183" t="s">
        <v>16884</v>
      </c>
      <c r="C183" s="1">
        <v>44997</v>
      </c>
      <c r="D183" t="s">
        <v>21871</v>
      </c>
      <c r="E183" t="s">
        <v>21877</v>
      </c>
    </row>
    <row r="184" spans="1:5" x14ac:dyDescent="0.25">
      <c r="A184" t="s">
        <v>9551</v>
      </c>
      <c r="B184" t="s">
        <v>20226</v>
      </c>
      <c r="C184" s="1">
        <v>45185</v>
      </c>
      <c r="D184" t="s">
        <v>21871</v>
      </c>
      <c r="E184" t="s">
        <v>21872</v>
      </c>
    </row>
    <row r="185" spans="1:5" x14ac:dyDescent="0.25">
      <c r="A185" t="s">
        <v>13310</v>
      </c>
      <c r="B185" t="s">
        <v>17143</v>
      </c>
      <c r="C185" s="1">
        <v>45127</v>
      </c>
      <c r="D185" t="s">
        <v>21873</v>
      </c>
      <c r="E185" t="s">
        <v>21872</v>
      </c>
    </row>
    <row r="186" spans="1:5" x14ac:dyDescent="0.25">
      <c r="A186" t="s">
        <v>21910</v>
      </c>
      <c r="B186" t="s">
        <v>20946</v>
      </c>
      <c r="C186" s="1">
        <v>45056</v>
      </c>
      <c r="D186" t="s">
        <v>21873</v>
      </c>
      <c r="E186" t="s">
        <v>21872</v>
      </c>
    </row>
    <row r="187" spans="1:5" x14ac:dyDescent="0.25">
      <c r="A187" t="s">
        <v>10071</v>
      </c>
      <c r="B187" t="s">
        <v>21622</v>
      </c>
      <c r="C187" s="1">
        <v>45256</v>
      </c>
      <c r="D187" t="s">
        <v>21871</v>
      </c>
      <c r="E187" t="s">
        <v>21872</v>
      </c>
    </row>
    <row r="188" spans="1:5" x14ac:dyDescent="0.25">
      <c r="A188" t="s">
        <v>21911</v>
      </c>
      <c r="B188" t="s">
        <v>19813</v>
      </c>
      <c r="C188" s="1">
        <v>45007</v>
      </c>
      <c r="D188" t="s">
        <v>21873</v>
      </c>
      <c r="E188" t="s">
        <v>21879</v>
      </c>
    </row>
    <row r="189" spans="1:5" x14ac:dyDescent="0.25">
      <c r="A189" t="s">
        <v>7805</v>
      </c>
      <c r="B189" t="s">
        <v>21515</v>
      </c>
      <c r="C189" s="1">
        <v>45180</v>
      </c>
      <c r="D189" t="s">
        <v>21871</v>
      </c>
      <c r="E189" t="s">
        <v>21872</v>
      </c>
    </row>
    <row r="190" spans="1:5" x14ac:dyDescent="0.25">
      <c r="A190" t="s">
        <v>12754</v>
      </c>
      <c r="B190" t="s">
        <v>21642</v>
      </c>
      <c r="C190" s="1">
        <v>44991</v>
      </c>
      <c r="D190" t="s">
        <v>21871</v>
      </c>
      <c r="E190" t="s">
        <v>21879</v>
      </c>
    </row>
    <row r="191" spans="1:5" x14ac:dyDescent="0.25">
      <c r="A191" t="s">
        <v>14906</v>
      </c>
      <c r="B191" t="s">
        <v>21566</v>
      </c>
      <c r="C191" s="1">
        <v>45072</v>
      </c>
      <c r="D191" t="s">
        <v>21871</v>
      </c>
      <c r="E191" t="s">
        <v>21877</v>
      </c>
    </row>
    <row r="192" spans="1:5" x14ac:dyDescent="0.25">
      <c r="A192" t="s">
        <v>5793</v>
      </c>
      <c r="B192" t="s">
        <v>17232</v>
      </c>
      <c r="C192" s="1">
        <v>45060</v>
      </c>
      <c r="D192" t="s">
        <v>21873</v>
      </c>
      <c r="E192" t="s">
        <v>21872</v>
      </c>
    </row>
    <row r="193" spans="1:5" x14ac:dyDescent="0.25">
      <c r="A193" t="s">
        <v>16339</v>
      </c>
      <c r="B193" t="s">
        <v>18841</v>
      </c>
      <c r="C193" s="1">
        <v>45028</v>
      </c>
      <c r="D193" t="s">
        <v>21873</v>
      </c>
      <c r="E193" t="s">
        <v>21872</v>
      </c>
    </row>
    <row r="194" spans="1:5" x14ac:dyDescent="0.25">
      <c r="A194" t="s">
        <v>21912</v>
      </c>
      <c r="B194" t="s">
        <v>17662</v>
      </c>
      <c r="C194" s="1">
        <v>44968</v>
      </c>
      <c r="D194" t="s">
        <v>21871</v>
      </c>
      <c r="E194" t="s">
        <v>21877</v>
      </c>
    </row>
    <row r="195" spans="1:5" x14ac:dyDescent="0.25">
      <c r="A195" t="s">
        <v>21913</v>
      </c>
      <c r="B195" t="s">
        <v>17457</v>
      </c>
      <c r="C195" s="1">
        <v>45122</v>
      </c>
      <c r="D195" t="s">
        <v>21871</v>
      </c>
      <c r="E195" t="s">
        <v>21872</v>
      </c>
    </row>
    <row r="196" spans="1:5" x14ac:dyDescent="0.25">
      <c r="A196" t="s">
        <v>12457</v>
      </c>
      <c r="B196" t="s">
        <v>21162</v>
      </c>
      <c r="C196" s="1">
        <v>45286</v>
      </c>
      <c r="D196" t="s">
        <v>21871</v>
      </c>
      <c r="E196" t="s">
        <v>21872</v>
      </c>
    </row>
    <row r="197" spans="1:5" x14ac:dyDescent="0.25">
      <c r="A197" t="s">
        <v>10280</v>
      </c>
      <c r="B197" t="s">
        <v>21181</v>
      </c>
      <c r="C197" s="1">
        <v>45186</v>
      </c>
      <c r="D197" t="s">
        <v>21873</v>
      </c>
      <c r="E197" t="s">
        <v>21877</v>
      </c>
    </row>
    <row r="198" spans="1:5" x14ac:dyDescent="0.25">
      <c r="A198" t="s">
        <v>11115</v>
      </c>
      <c r="B198" t="s">
        <v>17608</v>
      </c>
      <c r="C198" s="1">
        <v>45025</v>
      </c>
      <c r="D198" t="s">
        <v>21871</v>
      </c>
      <c r="E198" t="s">
        <v>21872</v>
      </c>
    </row>
    <row r="199" spans="1:5" x14ac:dyDescent="0.25">
      <c r="A199" t="s">
        <v>12092</v>
      </c>
      <c r="B199" t="s">
        <v>21613</v>
      </c>
      <c r="C199" s="1">
        <v>44991</v>
      </c>
      <c r="D199" t="s">
        <v>21871</v>
      </c>
      <c r="E199" t="s">
        <v>21872</v>
      </c>
    </row>
    <row r="200" spans="1:5" x14ac:dyDescent="0.25">
      <c r="A200" t="s">
        <v>16753</v>
      </c>
      <c r="B200" t="s">
        <v>19062</v>
      </c>
      <c r="C200" s="1">
        <v>45223</v>
      </c>
      <c r="D200" t="s">
        <v>21871</v>
      </c>
      <c r="E200" t="s">
        <v>21872</v>
      </c>
    </row>
    <row r="201" spans="1:5" x14ac:dyDescent="0.25">
      <c r="A201" t="s">
        <v>16054</v>
      </c>
      <c r="B201" t="s">
        <v>17537</v>
      </c>
      <c r="C201" s="1">
        <v>45149</v>
      </c>
      <c r="D201" t="s">
        <v>21871</v>
      </c>
      <c r="E201" t="s">
        <v>21877</v>
      </c>
    </row>
    <row r="202" spans="1:5" x14ac:dyDescent="0.25">
      <c r="A202" t="s">
        <v>21914</v>
      </c>
      <c r="B202" t="s">
        <v>18305</v>
      </c>
      <c r="C202" s="1">
        <v>45171</v>
      </c>
      <c r="D202" t="s">
        <v>21871</v>
      </c>
      <c r="E202" t="s">
        <v>21872</v>
      </c>
    </row>
    <row r="203" spans="1:5" x14ac:dyDescent="0.25">
      <c r="A203" t="s">
        <v>21915</v>
      </c>
      <c r="B203" t="s">
        <v>21628</v>
      </c>
      <c r="C203" s="1">
        <v>45109</v>
      </c>
      <c r="D203" t="s">
        <v>21873</v>
      </c>
      <c r="E203" t="s">
        <v>21872</v>
      </c>
    </row>
    <row r="204" spans="1:5" x14ac:dyDescent="0.25">
      <c r="A204" t="s">
        <v>5115</v>
      </c>
      <c r="B204" t="s">
        <v>17723</v>
      </c>
      <c r="C204" s="1">
        <v>45075</v>
      </c>
      <c r="D204" t="s">
        <v>21873</v>
      </c>
      <c r="E204" t="s">
        <v>21872</v>
      </c>
    </row>
    <row r="205" spans="1:5" x14ac:dyDescent="0.25">
      <c r="A205" t="s">
        <v>15985</v>
      </c>
      <c r="B205" t="s">
        <v>19245</v>
      </c>
      <c r="C205" s="1">
        <v>45042</v>
      </c>
      <c r="D205" t="s">
        <v>21871</v>
      </c>
      <c r="E205" t="s">
        <v>21872</v>
      </c>
    </row>
    <row r="206" spans="1:5" x14ac:dyDescent="0.25">
      <c r="A206" t="s">
        <v>10387</v>
      </c>
      <c r="B206" t="s">
        <v>21858</v>
      </c>
      <c r="C206" s="1">
        <v>45246</v>
      </c>
      <c r="D206" t="s">
        <v>21871</v>
      </c>
      <c r="E206" t="s">
        <v>21879</v>
      </c>
    </row>
    <row r="207" spans="1:5" x14ac:dyDescent="0.25">
      <c r="A207" t="s">
        <v>21916</v>
      </c>
      <c r="B207" t="s">
        <v>20901</v>
      </c>
      <c r="C207" s="1">
        <v>45184</v>
      </c>
      <c r="D207" t="s">
        <v>21871</v>
      </c>
      <c r="E207" t="s">
        <v>21872</v>
      </c>
    </row>
    <row r="208" spans="1:5" x14ac:dyDescent="0.25">
      <c r="A208" t="s">
        <v>9380</v>
      </c>
      <c r="B208" t="s">
        <v>18761</v>
      </c>
      <c r="C208" s="1">
        <v>45005</v>
      </c>
      <c r="D208" t="s">
        <v>21873</v>
      </c>
      <c r="E208" t="s">
        <v>21877</v>
      </c>
    </row>
    <row r="209" spans="1:5" x14ac:dyDescent="0.25">
      <c r="A209" t="s">
        <v>6509</v>
      </c>
      <c r="B209" t="s">
        <v>18054</v>
      </c>
      <c r="C209" s="1">
        <v>45157</v>
      </c>
      <c r="D209" t="s">
        <v>21873</v>
      </c>
      <c r="E209" t="s">
        <v>21872</v>
      </c>
    </row>
    <row r="210" spans="1:5" x14ac:dyDescent="0.25">
      <c r="A210" t="s">
        <v>3926</v>
      </c>
      <c r="B210" t="s">
        <v>18710</v>
      </c>
      <c r="C210" s="1">
        <v>45283</v>
      </c>
      <c r="D210" t="s">
        <v>21871</v>
      </c>
      <c r="E210" t="s">
        <v>21877</v>
      </c>
    </row>
    <row r="211" spans="1:5" x14ac:dyDescent="0.25">
      <c r="A211" t="s">
        <v>21917</v>
      </c>
      <c r="B211" t="s">
        <v>17194</v>
      </c>
      <c r="C211" s="1">
        <v>45045</v>
      </c>
      <c r="D211" t="s">
        <v>21873</v>
      </c>
      <c r="E211" t="s">
        <v>21877</v>
      </c>
    </row>
    <row r="212" spans="1:5" x14ac:dyDescent="0.25">
      <c r="A212" t="s">
        <v>7930</v>
      </c>
      <c r="B212" t="s">
        <v>20094</v>
      </c>
      <c r="C212" s="1">
        <v>45000</v>
      </c>
      <c r="D212" t="s">
        <v>21873</v>
      </c>
      <c r="E212" t="s">
        <v>21872</v>
      </c>
    </row>
    <row r="213" spans="1:5" x14ac:dyDescent="0.25">
      <c r="A213" t="s">
        <v>790</v>
      </c>
      <c r="B213" t="s">
        <v>19268</v>
      </c>
      <c r="C213" s="1">
        <v>44935</v>
      </c>
      <c r="D213" t="s">
        <v>21871</v>
      </c>
      <c r="E213" t="s">
        <v>21872</v>
      </c>
    </row>
    <row r="214" spans="1:5" x14ac:dyDescent="0.25">
      <c r="A214" t="s">
        <v>13578</v>
      </c>
      <c r="B214" t="s">
        <v>21146</v>
      </c>
      <c r="C214" s="1">
        <v>45205</v>
      </c>
      <c r="D214" t="s">
        <v>21871</v>
      </c>
      <c r="E214" t="s">
        <v>21879</v>
      </c>
    </row>
    <row r="215" spans="1:5" x14ac:dyDescent="0.25">
      <c r="A215" t="s">
        <v>21918</v>
      </c>
      <c r="B215" t="s">
        <v>21418</v>
      </c>
      <c r="C215" s="1">
        <v>45196</v>
      </c>
      <c r="D215" t="s">
        <v>21873</v>
      </c>
      <c r="E215" t="s">
        <v>21872</v>
      </c>
    </row>
    <row r="216" spans="1:5" x14ac:dyDescent="0.25">
      <c r="A216" t="s">
        <v>2174</v>
      </c>
      <c r="B216" t="s">
        <v>20969</v>
      </c>
      <c r="C216" s="1">
        <v>44980</v>
      </c>
      <c r="D216" t="s">
        <v>21871</v>
      </c>
      <c r="E216" t="s">
        <v>21872</v>
      </c>
    </row>
    <row r="217" spans="1:5" x14ac:dyDescent="0.25">
      <c r="A217" t="s">
        <v>2800</v>
      </c>
      <c r="B217" t="s">
        <v>20883</v>
      </c>
      <c r="C217" s="1">
        <v>44971</v>
      </c>
      <c r="D217" t="s">
        <v>21871</v>
      </c>
      <c r="E217" t="s">
        <v>21872</v>
      </c>
    </row>
    <row r="218" spans="1:5" x14ac:dyDescent="0.25">
      <c r="A218" t="s">
        <v>9780</v>
      </c>
      <c r="B218" t="s">
        <v>21174</v>
      </c>
      <c r="C218" s="1">
        <v>45151</v>
      </c>
      <c r="D218" t="s">
        <v>21871</v>
      </c>
      <c r="E218" t="s">
        <v>21872</v>
      </c>
    </row>
    <row r="219" spans="1:5" x14ac:dyDescent="0.25">
      <c r="A219" t="s">
        <v>10429</v>
      </c>
      <c r="B219" t="s">
        <v>16918</v>
      </c>
      <c r="C219" s="1">
        <v>44942</v>
      </c>
      <c r="D219" t="s">
        <v>21873</v>
      </c>
      <c r="E219" t="s">
        <v>21879</v>
      </c>
    </row>
    <row r="220" spans="1:5" x14ac:dyDescent="0.25">
      <c r="A220" t="s">
        <v>8502</v>
      </c>
      <c r="B220" t="s">
        <v>18336</v>
      </c>
      <c r="C220" s="1">
        <v>45138</v>
      </c>
      <c r="D220" t="s">
        <v>21871</v>
      </c>
      <c r="E220" t="s">
        <v>21872</v>
      </c>
    </row>
    <row r="221" spans="1:5" x14ac:dyDescent="0.25">
      <c r="A221" t="s">
        <v>3846</v>
      </c>
      <c r="B221" t="s">
        <v>17877</v>
      </c>
      <c r="C221" s="1">
        <v>45126</v>
      </c>
      <c r="D221" t="s">
        <v>21873</v>
      </c>
      <c r="E221" t="s">
        <v>21872</v>
      </c>
    </row>
    <row r="222" spans="1:5" x14ac:dyDescent="0.25">
      <c r="A222" t="s">
        <v>9850</v>
      </c>
      <c r="B222" t="s">
        <v>21340</v>
      </c>
      <c r="C222" s="1">
        <v>45167</v>
      </c>
      <c r="D222" t="s">
        <v>21873</v>
      </c>
      <c r="E222" t="s">
        <v>21872</v>
      </c>
    </row>
    <row r="223" spans="1:5" x14ac:dyDescent="0.25">
      <c r="A223" t="s">
        <v>21919</v>
      </c>
      <c r="B223" t="s">
        <v>20425</v>
      </c>
      <c r="C223" s="1">
        <v>45028</v>
      </c>
      <c r="D223" t="s">
        <v>21871</v>
      </c>
      <c r="E223" t="s">
        <v>21877</v>
      </c>
    </row>
    <row r="224" spans="1:5" x14ac:dyDescent="0.25">
      <c r="A224" t="s">
        <v>3599</v>
      </c>
      <c r="B224" t="s">
        <v>17942</v>
      </c>
      <c r="C224" s="1">
        <v>45021</v>
      </c>
      <c r="D224" t="s">
        <v>21871</v>
      </c>
      <c r="E224" t="s">
        <v>21877</v>
      </c>
    </row>
    <row r="225" spans="1:5" x14ac:dyDescent="0.25">
      <c r="A225" t="s">
        <v>21920</v>
      </c>
      <c r="B225" t="s">
        <v>17021</v>
      </c>
      <c r="C225" s="1">
        <v>45291</v>
      </c>
      <c r="D225" t="s">
        <v>21871</v>
      </c>
      <c r="E225" t="s">
        <v>21872</v>
      </c>
    </row>
    <row r="226" spans="1:5" x14ac:dyDescent="0.25">
      <c r="A226" t="s">
        <v>15604</v>
      </c>
      <c r="B226" t="s">
        <v>17449</v>
      </c>
      <c r="C226" s="1">
        <v>45111</v>
      </c>
      <c r="D226" t="s">
        <v>21873</v>
      </c>
      <c r="E226" t="s">
        <v>21879</v>
      </c>
    </row>
    <row r="227" spans="1:5" x14ac:dyDescent="0.25">
      <c r="A227" t="s">
        <v>7422</v>
      </c>
      <c r="B227" t="s">
        <v>17655</v>
      </c>
      <c r="C227" s="1">
        <v>45062</v>
      </c>
      <c r="D227" t="s">
        <v>21871</v>
      </c>
      <c r="E227" t="s">
        <v>21872</v>
      </c>
    </row>
    <row r="228" spans="1:5" x14ac:dyDescent="0.25">
      <c r="A228" t="s">
        <v>15186</v>
      </c>
      <c r="B228" t="s">
        <v>21754</v>
      </c>
      <c r="C228" s="1">
        <v>44951</v>
      </c>
      <c r="D228" t="s">
        <v>21871</v>
      </c>
      <c r="E228" t="s">
        <v>21877</v>
      </c>
    </row>
    <row r="229" spans="1:5" x14ac:dyDescent="0.25">
      <c r="A229" t="s">
        <v>5801</v>
      </c>
      <c r="B229" t="s">
        <v>20249</v>
      </c>
      <c r="C229" s="1">
        <v>45244</v>
      </c>
      <c r="D229" t="s">
        <v>21871</v>
      </c>
      <c r="E229" t="s">
        <v>21872</v>
      </c>
    </row>
    <row r="230" spans="1:5" x14ac:dyDescent="0.25">
      <c r="A230" t="s">
        <v>7897</v>
      </c>
      <c r="B230" t="s">
        <v>19135</v>
      </c>
      <c r="C230" s="1">
        <v>45259</v>
      </c>
      <c r="D230" t="s">
        <v>21873</v>
      </c>
      <c r="E230" t="s">
        <v>21872</v>
      </c>
    </row>
    <row r="231" spans="1:5" x14ac:dyDescent="0.25">
      <c r="A231" t="s">
        <v>11888</v>
      </c>
      <c r="B231" t="s">
        <v>21126</v>
      </c>
      <c r="C231" s="1">
        <v>44976</v>
      </c>
      <c r="D231" t="s">
        <v>21871</v>
      </c>
      <c r="E231" t="s">
        <v>21872</v>
      </c>
    </row>
    <row r="232" spans="1:5" x14ac:dyDescent="0.25">
      <c r="A232" t="s">
        <v>9901</v>
      </c>
      <c r="B232" t="s">
        <v>17838</v>
      </c>
      <c r="C232" s="1">
        <v>45095</v>
      </c>
      <c r="D232" t="s">
        <v>21871</v>
      </c>
      <c r="E232" t="s">
        <v>21872</v>
      </c>
    </row>
    <row r="233" spans="1:5" x14ac:dyDescent="0.25">
      <c r="A233" t="s">
        <v>13496</v>
      </c>
      <c r="B233" t="s">
        <v>17515</v>
      </c>
      <c r="C233" s="1">
        <v>45216</v>
      </c>
      <c r="D233" t="s">
        <v>21871</v>
      </c>
      <c r="E233" t="s">
        <v>21872</v>
      </c>
    </row>
    <row r="234" spans="1:5" x14ac:dyDescent="0.25">
      <c r="A234" t="s">
        <v>9131</v>
      </c>
      <c r="B234" t="s">
        <v>17813</v>
      </c>
      <c r="C234" s="1">
        <v>45026</v>
      </c>
      <c r="D234" t="s">
        <v>21871</v>
      </c>
      <c r="E234" t="s">
        <v>21872</v>
      </c>
    </row>
    <row r="235" spans="1:5" x14ac:dyDescent="0.25">
      <c r="A235" t="s">
        <v>8411</v>
      </c>
      <c r="B235" t="s">
        <v>21652</v>
      </c>
      <c r="C235" s="1">
        <v>45007</v>
      </c>
      <c r="D235" t="s">
        <v>21871</v>
      </c>
      <c r="E235" t="s">
        <v>21872</v>
      </c>
    </row>
    <row r="236" spans="1:5" x14ac:dyDescent="0.25">
      <c r="A236" t="s">
        <v>21921</v>
      </c>
      <c r="B236" t="s">
        <v>18363</v>
      </c>
      <c r="C236" s="1">
        <v>44938</v>
      </c>
      <c r="D236" t="s">
        <v>21871</v>
      </c>
      <c r="E236" t="s">
        <v>21877</v>
      </c>
    </row>
    <row r="237" spans="1:5" x14ac:dyDescent="0.25">
      <c r="A237" t="s">
        <v>16089</v>
      </c>
      <c r="B237" t="s">
        <v>18915</v>
      </c>
      <c r="C237" s="1">
        <v>45134</v>
      </c>
      <c r="D237" t="s">
        <v>21871</v>
      </c>
      <c r="E237" t="s">
        <v>21879</v>
      </c>
    </row>
    <row r="238" spans="1:5" x14ac:dyDescent="0.25">
      <c r="A238" t="s">
        <v>16440</v>
      </c>
      <c r="B238" t="s">
        <v>18040</v>
      </c>
      <c r="C238" s="1">
        <v>45003</v>
      </c>
      <c r="D238" t="s">
        <v>21871</v>
      </c>
      <c r="E238" t="s">
        <v>21872</v>
      </c>
    </row>
    <row r="239" spans="1:5" x14ac:dyDescent="0.25">
      <c r="A239" t="s">
        <v>11698</v>
      </c>
      <c r="B239" t="s">
        <v>21086</v>
      </c>
      <c r="C239" s="1">
        <v>45001</v>
      </c>
      <c r="D239" t="s">
        <v>21873</v>
      </c>
      <c r="E239" t="s">
        <v>21872</v>
      </c>
    </row>
    <row r="240" spans="1:5" x14ac:dyDescent="0.25">
      <c r="A240" t="s">
        <v>6905</v>
      </c>
      <c r="B240" t="s">
        <v>21767</v>
      </c>
      <c r="C240" s="1">
        <v>45096</v>
      </c>
      <c r="D240" t="s">
        <v>21871</v>
      </c>
      <c r="E240" t="s">
        <v>21872</v>
      </c>
    </row>
    <row r="241" spans="1:5" x14ac:dyDescent="0.25">
      <c r="A241" t="s">
        <v>8763</v>
      </c>
      <c r="B241" t="s">
        <v>19754</v>
      </c>
      <c r="C241" s="1">
        <v>45237</v>
      </c>
      <c r="D241" t="s">
        <v>21873</v>
      </c>
      <c r="E241" t="s">
        <v>21877</v>
      </c>
    </row>
    <row r="242" spans="1:5" x14ac:dyDescent="0.25">
      <c r="A242" t="s">
        <v>15963</v>
      </c>
      <c r="B242" t="s">
        <v>21026</v>
      </c>
      <c r="C242" s="1">
        <v>45274</v>
      </c>
      <c r="D242" t="s">
        <v>21871</v>
      </c>
      <c r="E242" t="s">
        <v>21872</v>
      </c>
    </row>
    <row r="243" spans="1:5" x14ac:dyDescent="0.25">
      <c r="A243" t="s">
        <v>9041</v>
      </c>
      <c r="B243" t="s">
        <v>17600</v>
      </c>
      <c r="C243" s="1">
        <v>45105</v>
      </c>
      <c r="D243" t="s">
        <v>21873</v>
      </c>
      <c r="E243" t="s">
        <v>21877</v>
      </c>
    </row>
    <row r="244" spans="1:5" x14ac:dyDescent="0.25">
      <c r="A244" t="s">
        <v>21922</v>
      </c>
      <c r="B244" t="s">
        <v>19955</v>
      </c>
      <c r="C244" s="1">
        <v>45014</v>
      </c>
      <c r="D244" t="s">
        <v>21873</v>
      </c>
      <c r="E244" t="s">
        <v>21872</v>
      </c>
    </row>
    <row r="245" spans="1:5" x14ac:dyDescent="0.25">
      <c r="A245" t="s">
        <v>15468</v>
      </c>
      <c r="B245" t="s">
        <v>20329</v>
      </c>
      <c r="C245" s="1">
        <v>45191</v>
      </c>
      <c r="D245" t="s">
        <v>21871</v>
      </c>
      <c r="E245" t="s">
        <v>21872</v>
      </c>
    </row>
    <row r="246" spans="1:5" x14ac:dyDescent="0.25">
      <c r="A246" t="s">
        <v>10288</v>
      </c>
      <c r="B246" t="s">
        <v>18525</v>
      </c>
      <c r="C246" s="1">
        <v>45148</v>
      </c>
      <c r="D246" t="s">
        <v>21871</v>
      </c>
      <c r="E246" t="s">
        <v>21872</v>
      </c>
    </row>
    <row r="247" spans="1:5" x14ac:dyDescent="0.25">
      <c r="A247" t="s">
        <v>21923</v>
      </c>
      <c r="B247" t="s">
        <v>17346</v>
      </c>
      <c r="C247" s="1">
        <v>44929</v>
      </c>
      <c r="D247" t="s">
        <v>21871</v>
      </c>
      <c r="E247" t="s">
        <v>21872</v>
      </c>
    </row>
    <row r="248" spans="1:5" x14ac:dyDescent="0.25">
      <c r="A248" t="s">
        <v>2648</v>
      </c>
      <c r="B248" t="s">
        <v>18005</v>
      </c>
      <c r="C248" s="1">
        <v>45044</v>
      </c>
      <c r="D248" t="s">
        <v>21871</v>
      </c>
      <c r="E248" t="s">
        <v>21872</v>
      </c>
    </row>
    <row r="249" spans="1:5" x14ac:dyDescent="0.25">
      <c r="A249" t="s">
        <v>4820</v>
      </c>
      <c r="B249" t="s">
        <v>20821</v>
      </c>
      <c r="C249" s="1">
        <v>45062</v>
      </c>
      <c r="D249" t="s">
        <v>21873</v>
      </c>
      <c r="E249" t="s">
        <v>21872</v>
      </c>
    </row>
    <row r="250" spans="1:5" x14ac:dyDescent="0.25">
      <c r="A250" t="s">
        <v>21924</v>
      </c>
      <c r="B250" t="s">
        <v>17844</v>
      </c>
      <c r="C250" s="1">
        <v>45113</v>
      </c>
      <c r="D250" t="s">
        <v>21873</v>
      </c>
      <c r="E250" t="s">
        <v>21872</v>
      </c>
    </row>
    <row r="251" spans="1:5" x14ac:dyDescent="0.25">
      <c r="A251" t="s">
        <v>6462</v>
      </c>
      <c r="B251" t="s">
        <v>17104</v>
      </c>
      <c r="C251" s="1">
        <v>44956</v>
      </c>
      <c r="D251" t="s">
        <v>21873</v>
      </c>
      <c r="E251" t="s">
        <v>21872</v>
      </c>
    </row>
    <row r="252" spans="1:5" x14ac:dyDescent="0.25">
      <c r="A252" t="s">
        <v>21925</v>
      </c>
      <c r="B252" t="s">
        <v>19391</v>
      </c>
      <c r="C252" s="1">
        <v>44993</v>
      </c>
      <c r="D252" t="s">
        <v>21873</v>
      </c>
      <c r="E252" t="s">
        <v>21872</v>
      </c>
    </row>
    <row r="253" spans="1:5" x14ac:dyDescent="0.25">
      <c r="A253" t="s">
        <v>21926</v>
      </c>
      <c r="B253" t="s">
        <v>20911</v>
      </c>
      <c r="C253" s="1">
        <v>45237</v>
      </c>
      <c r="D253" t="s">
        <v>21871</v>
      </c>
      <c r="E253" t="s">
        <v>21872</v>
      </c>
    </row>
    <row r="254" spans="1:5" x14ac:dyDescent="0.25">
      <c r="A254" t="s">
        <v>6998</v>
      </c>
      <c r="B254" t="s">
        <v>17465</v>
      </c>
      <c r="C254" s="1">
        <v>45225</v>
      </c>
      <c r="D254" t="s">
        <v>21871</v>
      </c>
      <c r="E254" t="s">
        <v>21872</v>
      </c>
    </row>
    <row r="255" spans="1:5" x14ac:dyDescent="0.25">
      <c r="A255" t="s">
        <v>21927</v>
      </c>
      <c r="B255" t="s">
        <v>18570</v>
      </c>
      <c r="C255" s="1">
        <v>45143</v>
      </c>
      <c r="D255" t="s">
        <v>21871</v>
      </c>
      <c r="E255" t="s">
        <v>21877</v>
      </c>
    </row>
    <row r="256" spans="1:5" x14ac:dyDescent="0.25">
      <c r="A256" t="s">
        <v>9437</v>
      </c>
      <c r="B256" t="s">
        <v>19044</v>
      </c>
      <c r="C256" s="1">
        <v>45084</v>
      </c>
      <c r="D256" t="s">
        <v>21873</v>
      </c>
      <c r="E256" t="s">
        <v>21872</v>
      </c>
    </row>
    <row r="257" spans="1:5" x14ac:dyDescent="0.25">
      <c r="A257" t="s">
        <v>6478</v>
      </c>
      <c r="B257" t="s">
        <v>19425</v>
      </c>
      <c r="C257" s="1">
        <v>44997</v>
      </c>
      <c r="D257" t="s">
        <v>21871</v>
      </c>
      <c r="E257" t="s">
        <v>21877</v>
      </c>
    </row>
    <row r="258" spans="1:5" x14ac:dyDescent="0.25">
      <c r="A258" t="s">
        <v>5985</v>
      </c>
      <c r="B258" t="s">
        <v>17032</v>
      </c>
      <c r="C258" s="1">
        <v>45244</v>
      </c>
      <c r="D258" t="s">
        <v>21871</v>
      </c>
      <c r="E258" t="s">
        <v>21872</v>
      </c>
    </row>
    <row r="259" spans="1:5" x14ac:dyDescent="0.25">
      <c r="A259" t="s">
        <v>21928</v>
      </c>
      <c r="B259" t="s">
        <v>19192</v>
      </c>
      <c r="C259" s="1">
        <v>45036</v>
      </c>
      <c r="D259" t="s">
        <v>21873</v>
      </c>
      <c r="E259" t="s">
        <v>21872</v>
      </c>
    </row>
    <row r="260" spans="1:5" x14ac:dyDescent="0.25">
      <c r="A260" t="s">
        <v>14652</v>
      </c>
      <c r="B260" t="s">
        <v>19907</v>
      </c>
      <c r="C260" s="1">
        <v>45211</v>
      </c>
      <c r="D260" t="s">
        <v>21873</v>
      </c>
      <c r="E260" t="s">
        <v>21872</v>
      </c>
    </row>
    <row r="261" spans="1:5" x14ac:dyDescent="0.25">
      <c r="A261" t="s">
        <v>14176</v>
      </c>
      <c r="B261" t="s">
        <v>17437</v>
      </c>
      <c r="C261" s="1">
        <v>45184</v>
      </c>
      <c r="D261" t="s">
        <v>21871</v>
      </c>
      <c r="E261" t="s">
        <v>21872</v>
      </c>
    </row>
    <row r="262" spans="1:5" x14ac:dyDescent="0.25">
      <c r="A262" t="s">
        <v>15136</v>
      </c>
      <c r="B262" t="s">
        <v>20196</v>
      </c>
      <c r="C262" s="1">
        <v>45016</v>
      </c>
      <c r="D262" t="s">
        <v>21871</v>
      </c>
      <c r="E262" t="s">
        <v>21872</v>
      </c>
    </row>
    <row r="263" spans="1:5" x14ac:dyDescent="0.25">
      <c r="A263" t="s">
        <v>538</v>
      </c>
      <c r="B263" t="s">
        <v>17008</v>
      </c>
      <c r="C263" s="1">
        <v>45287</v>
      </c>
      <c r="D263" t="s">
        <v>21871</v>
      </c>
      <c r="E263" t="s">
        <v>21877</v>
      </c>
    </row>
    <row r="264" spans="1:5" x14ac:dyDescent="0.25">
      <c r="A264" t="s">
        <v>12986</v>
      </c>
      <c r="B264" t="s">
        <v>17553</v>
      </c>
      <c r="C264" s="1">
        <v>44983</v>
      </c>
      <c r="D264" t="s">
        <v>21871</v>
      </c>
      <c r="E264" t="s">
        <v>21879</v>
      </c>
    </row>
    <row r="265" spans="1:5" x14ac:dyDescent="0.25">
      <c r="A265" t="s">
        <v>6419</v>
      </c>
      <c r="B265" t="s">
        <v>17554</v>
      </c>
      <c r="C265" s="1">
        <v>45224</v>
      </c>
      <c r="D265" t="s">
        <v>21873</v>
      </c>
      <c r="E265" t="s">
        <v>21879</v>
      </c>
    </row>
    <row r="266" spans="1:5" x14ac:dyDescent="0.25">
      <c r="A266" t="s">
        <v>9836</v>
      </c>
      <c r="B266" t="s">
        <v>20148</v>
      </c>
      <c r="C266" s="1">
        <v>44975</v>
      </c>
      <c r="D266" t="s">
        <v>21871</v>
      </c>
      <c r="E266" t="s">
        <v>21872</v>
      </c>
    </row>
    <row r="267" spans="1:5" x14ac:dyDescent="0.25">
      <c r="A267" t="s">
        <v>11704</v>
      </c>
      <c r="B267" t="s">
        <v>19631</v>
      </c>
      <c r="C267" s="1">
        <v>45111</v>
      </c>
      <c r="D267" t="s">
        <v>21871</v>
      </c>
      <c r="E267" t="s">
        <v>21872</v>
      </c>
    </row>
    <row r="268" spans="1:5" x14ac:dyDescent="0.25">
      <c r="A268" t="s">
        <v>21929</v>
      </c>
      <c r="B268" t="s">
        <v>20458</v>
      </c>
      <c r="C268" s="1">
        <v>45125</v>
      </c>
      <c r="D268" t="s">
        <v>21871</v>
      </c>
      <c r="E268" t="s">
        <v>21872</v>
      </c>
    </row>
    <row r="269" spans="1:5" x14ac:dyDescent="0.25">
      <c r="A269" t="s">
        <v>3902</v>
      </c>
      <c r="B269" t="s">
        <v>18906</v>
      </c>
      <c r="C269" s="1">
        <v>44944</v>
      </c>
      <c r="D269" t="s">
        <v>21871</v>
      </c>
      <c r="E269" t="s">
        <v>21879</v>
      </c>
    </row>
    <row r="270" spans="1:5" x14ac:dyDescent="0.25">
      <c r="A270" t="s">
        <v>10481</v>
      </c>
      <c r="B270" t="s">
        <v>17942</v>
      </c>
      <c r="C270" s="1">
        <v>45124</v>
      </c>
      <c r="D270" t="s">
        <v>21871</v>
      </c>
      <c r="E270" t="s">
        <v>21872</v>
      </c>
    </row>
    <row r="271" spans="1:5" x14ac:dyDescent="0.25">
      <c r="A271" t="s">
        <v>6022</v>
      </c>
      <c r="B271" t="s">
        <v>19093</v>
      </c>
      <c r="C271" s="1">
        <v>45158</v>
      </c>
      <c r="D271" t="s">
        <v>21873</v>
      </c>
      <c r="E271" t="s">
        <v>21872</v>
      </c>
    </row>
    <row r="272" spans="1:5" x14ac:dyDescent="0.25">
      <c r="A272" t="s">
        <v>10057</v>
      </c>
      <c r="B272" t="s">
        <v>18209</v>
      </c>
      <c r="C272" s="1">
        <v>44953</v>
      </c>
      <c r="D272" t="s">
        <v>21873</v>
      </c>
      <c r="E272" t="s">
        <v>21877</v>
      </c>
    </row>
    <row r="273" spans="1:5" x14ac:dyDescent="0.25">
      <c r="A273" t="s">
        <v>2719</v>
      </c>
      <c r="B273" t="s">
        <v>18557</v>
      </c>
      <c r="C273" s="1">
        <v>45044</v>
      </c>
      <c r="D273" t="s">
        <v>21871</v>
      </c>
      <c r="E273" t="s">
        <v>21872</v>
      </c>
    </row>
    <row r="274" spans="1:5" x14ac:dyDescent="0.25">
      <c r="A274" t="s">
        <v>21930</v>
      </c>
      <c r="B274" t="s">
        <v>19878</v>
      </c>
      <c r="C274" s="1">
        <v>44980</v>
      </c>
      <c r="D274" t="s">
        <v>21871</v>
      </c>
      <c r="E274" t="s">
        <v>21877</v>
      </c>
    </row>
    <row r="275" spans="1:5" x14ac:dyDescent="0.25">
      <c r="A275" t="s">
        <v>21931</v>
      </c>
      <c r="B275" t="s">
        <v>17231</v>
      </c>
      <c r="C275" s="1">
        <v>45078</v>
      </c>
      <c r="D275" t="s">
        <v>21871</v>
      </c>
      <c r="E275" t="s">
        <v>21872</v>
      </c>
    </row>
    <row r="276" spans="1:5" x14ac:dyDescent="0.25">
      <c r="A276" t="s">
        <v>6485</v>
      </c>
      <c r="B276" t="s">
        <v>17935</v>
      </c>
      <c r="C276" s="1">
        <v>45151</v>
      </c>
      <c r="D276" t="s">
        <v>21871</v>
      </c>
      <c r="E276" t="s">
        <v>21877</v>
      </c>
    </row>
    <row r="277" spans="1:5" x14ac:dyDescent="0.25">
      <c r="A277" t="s">
        <v>10480</v>
      </c>
      <c r="B277" t="s">
        <v>19508</v>
      </c>
      <c r="C277" s="1">
        <v>45088</v>
      </c>
      <c r="D277" t="s">
        <v>21873</v>
      </c>
      <c r="E277" t="s">
        <v>21872</v>
      </c>
    </row>
    <row r="278" spans="1:5" x14ac:dyDescent="0.25">
      <c r="A278" t="s">
        <v>8139</v>
      </c>
      <c r="B278" t="s">
        <v>20617</v>
      </c>
      <c r="C278" s="1">
        <v>45076</v>
      </c>
      <c r="D278" t="s">
        <v>21871</v>
      </c>
      <c r="E278" t="s">
        <v>21872</v>
      </c>
    </row>
    <row r="279" spans="1:5" x14ac:dyDescent="0.25">
      <c r="A279" t="s">
        <v>9623</v>
      </c>
      <c r="B279" t="s">
        <v>18898</v>
      </c>
      <c r="C279" s="1">
        <v>45142</v>
      </c>
      <c r="D279" t="s">
        <v>21873</v>
      </c>
      <c r="E279" t="s">
        <v>21872</v>
      </c>
    </row>
    <row r="280" spans="1:5" x14ac:dyDescent="0.25">
      <c r="A280" t="s">
        <v>2039</v>
      </c>
      <c r="B280" t="s">
        <v>17485</v>
      </c>
      <c r="C280" s="1">
        <v>45245</v>
      </c>
      <c r="D280" t="s">
        <v>21873</v>
      </c>
      <c r="E280" t="s">
        <v>21872</v>
      </c>
    </row>
    <row r="281" spans="1:5" x14ac:dyDescent="0.25">
      <c r="A281" t="s">
        <v>21932</v>
      </c>
      <c r="B281" t="s">
        <v>21322</v>
      </c>
      <c r="C281" s="1">
        <v>45274</v>
      </c>
      <c r="D281" t="s">
        <v>21871</v>
      </c>
      <c r="E281" t="s">
        <v>21872</v>
      </c>
    </row>
    <row r="282" spans="1:5" x14ac:dyDescent="0.25">
      <c r="A282" t="s">
        <v>11946</v>
      </c>
      <c r="B282" t="s">
        <v>20014</v>
      </c>
      <c r="C282" s="1">
        <v>45266</v>
      </c>
      <c r="D282" t="s">
        <v>21873</v>
      </c>
      <c r="E282" t="s">
        <v>21872</v>
      </c>
    </row>
    <row r="283" spans="1:5" x14ac:dyDescent="0.25">
      <c r="A283" t="s">
        <v>21933</v>
      </c>
      <c r="B283" t="s">
        <v>18850</v>
      </c>
      <c r="C283" s="1">
        <v>45243</v>
      </c>
      <c r="D283" t="s">
        <v>21873</v>
      </c>
      <c r="E283" t="s">
        <v>21879</v>
      </c>
    </row>
    <row r="284" spans="1:5" x14ac:dyDescent="0.25">
      <c r="A284" t="s">
        <v>21934</v>
      </c>
      <c r="B284" t="s">
        <v>17061</v>
      </c>
      <c r="C284" s="1">
        <v>45264</v>
      </c>
      <c r="D284" t="s">
        <v>21871</v>
      </c>
      <c r="E284" t="s">
        <v>21872</v>
      </c>
    </row>
    <row r="285" spans="1:5" x14ac:dyDescent="0.25">
      <c r="A285" t="s">
        <v>21935</v>
      </c>
      <c r="B285" t="s">
        <v>21326</v>
      </c>
      <c r="C285" s="1">
        <v>44968</v>
      </c>
      <c r="D285" t="s">
        <v>21871</v>
      </c>
      <c r="E285" t="s">
        <v>21872</v>
      </c>
    </row>
    <row r="286" spans="1:5" x14ac:dyDescent="0.25">
      <c r="A286" t="s">
        <v>3538</v>
      </c>
      <c r="B286" t="s">
        <v>17987</v>
      </c>
      <c r="C286" s="1">
        <v>45278</v>
      </c>
      <c r="D286" t="s">
        <v>21871</v>
      </c>
      <c r="E286" t="s">
        <v>21879</v>
      </c>
    </row>
    <row r="287" spans="1:5" x14ac:dyDescent="0.25">
      <c r="A287" t="s">
        <v>5820</v>
      </c>
      <c r="B287" t="s">
        <v>21070</v>
      </c>
      <c r="C287" s="1">
        <v>45087</v>
      </c>
      <c r="D287" t="s">
        <v>21873</v>
      </c>
      <c r="E287" t="s">
        <v>21877</v>
      </c>
    </row>
    <row r="288" spans="1:5" x14ac:dyDescent="0.25">
      <c r="A288" t="s">
        <v>7993</v>
      </c>
      <c r="B288" t="s">
        <v>17394</v>
      </c>
      <c r="C288" s="1">
        <v>45000</v>
      </c>
      <c r="D288" t="s">
        <v>21871</v>
      </c>
      <c r="E288" t="s">
        <v>21872</v>
      </c>
    </row>
    <row r="289" spans="1:5" x14ac:dyDescent="0.25">
      <c r="A289" t="s">
        <v>12482</v>
      </c>
      <c r="B289" t="s">
        <v>18820</v>
      </c>
      <c r="C289" s="1">
        <v>44951</v>
      </c>
      <c r="D289" t="s">
        <v>21873</v>
      </c>
      <c r="E289" t="s">
        <v>21877</v>
      </c>
    </row>
    <row r="290" spans="1:5" x14ac:dyDescent="0.25">
      <c r="A290" t="s">
        <v>3643</v>
      </c>
      <c r="B290" t="s">
        <v>21747</v>
      </c>
      <c r="C290" s="1">
        <v>45229</v>
      </c>
      <c r="D290" t="s">
        <v>21873</v>
      </c>
      <c r="E290" t="s">
        <v>21872</v>
      </c>
    </row>
    <row r="291" spans="1:5" x14ac:dyDescent="0.25">
      <c r="A291" t="s">
        <v>7675</v>
      </c>
      <c r="B291" t="s">
        <v>18650</v>
      </c>
      <c r="C291" s="1">
        <v>45168</v>
      </c>
      <c r="D291" t="s">
        <v>21871</v>
      </c>
      <c r="E291" t="s">
        <v>21872</v>
      </c>
    </row>
    <row r="292" spans="1:5" x14ac:dyDescent="0.25">
      <c r="A292" t="s">
        <v>14938</v>
      </c>
      <c r="B292" t="s">
        <v>19541</v>
      </c>
      <c r="C292" s="1">
        <v>45099</v>
      </c>
      <c r="D292" t="s">
        <v>21873</v>
      </c>
      <c r="E292" t="s">
        <v>21879</v>
      </c>
    </row>
    <row r="293" spans="1:5" x14ac:dyDescent="0.25">
      <c r="A293" t="s">
        <v>5212</v>
      </c>
      <c r="B293" t="s">
        <v>19265</v>
      </c>
      <c r="C293" s="1">
        <v>45213</v>
      </c>
      <c r="D293" t="s">
        <v>21871</v>
      </c>
      <c r="E293" t="s">
        <v>21879</v>
      </c>
    </row>
    <row r="294" spans="1:5" x14ac:dyDescent="0.25">
      <c r="A294" t="s">
        <v>8647</v>
      </c>
      <c r="B294" t="s">
        <v>20592</v>
      </c>
      <c r="C294" s="1">
        <v>45085</v>
      </c>
      <c r="D294" t="s">
        <v>21871</v>
      </c>
      <c r="E294" t="s">
        <v>21872</v>
      </c>
    </row>
    <row r="295" spans="1:5" x14ac:dyDescent="0.25">
      <c r="A295" t="s">
        <v>10469</v>
      </c>
      <c r="B295" t="s">
        <v>19457</v>
      </c>
      <c r="C295" s="1">
        <v>45280</v>
      </c>
      <c r="D295" t="s">
        <v>21871</v>
      </c>
      <c r="E295" t="s">
        <v>21872</v>
      </c>
    </row>
    <row r="296" spans="1:5" x14ac:dyDescent="0.25">
      <c r="A296" t="s">
        <v>2869</v>
      </c>
      <c r="B296" t="s">
        <v>20394</v>
      </c>
      <c r="C296" s="1">
        <v>45144</v>
      </c>
      <c r="D296" t="s">
        <v>21873</v>
      </c>
      <c r="E296" t="s">
        <v>21872</v>
      </c>
    </row>
    <row r="297" spans="1:5" x14ac:dyDescent="0.25">
      <c r="A297" t="s">
        <v>5205</v>
      </c>
      <c r="B297" t="s">
        <v>20717</v>
      </c>
      <c r="C297" s="1">
        <v>45041</v>
      </c>
      <c r="D297" t="s">
        <v>21871</v>
      </c>
      <c r="E297" t="s">
        <v>21879</v>
      </c>
    </row>
    <row r="298" spans="1:5" x14ac:dyDescent="0.25">
      <c r="A298" t="s">
        <v>11589</v>
      </c>
      <c r="B298" t="s">
        <v>18502</v>
      </c>
      <c r="C298" s="1">
        <v>45167</v>
      </c>
      <c r="D298" t="s">
        <v>21871</v>
      </c>
      <c r="E298" t="s">
        <v>21877</v>
      </c>
    </row>
    <row r="299" spans="1:5" x14ac:dyDescent="0.25">
      <c r="A299" t="s">
        <v>8709</v>
      </c>
      <c r="B299" t="s">
        <v>19877</v>
      </c>
      <c r="C299" s="1">
        <v>45234</v>
      </c>
      <c r="D299" t="s">
        <v>21871</v>
      </c>
      <c r="E299" t="s">
        <v>21872</v>
      </c>
    </row>
    <row r="300" spans="1:5" x14ac:dyDescent="0.25">
      <c r="A300" t="s">
        <v>21936</v>
      </c>
      <c r="B300" t="s">
        <v>16961</v>
      </c>
      <c r="C300" s="1">
        <v>45138</v>
      </c>
      <c r="D300" t="s">
        <v>21871</v>
      </c>
      <c r="E300" t="s">
        <v>21879</v>
      </c>
    </row>
    <row r="301" spans="1:5" x14ac:dyDescent="0.25">
      <c r="A301" t="s">
        <v>16588</v>
      </c>
      <c r="B301" t="s">
        <v>20662</v>
      </c>
      <c r="C301" s="1">
        <v>45289</v>
      </c>
      <c r="D301" t="s">
        <v>21871</v>
      </c>
      <c r="E301" t="s">
        <v>21872</v>
      </c>
    </row>
    <row r="302" spans="1:5" x14ac:dyDescent="0.25">
      <c r="A302" t="s">
        <v>7316</v>
      </c>
      <c r="B302" t="s">
        <v>20234</v>
      </c>
      <c r="C302" s="1">
        <v>45012</v>
      </c>
      <c r="D302" t="s">
        <v>21873</v>
      </c>
      <c r="E302" t="s">
        <v>21872</v>
      </c>
    </row>
    <row r="303" spans="1:5" x14ac:dyDescent="0.25">
      <c r="A303" t="s">
        <v>21937</v>
      </c>
      <c r="B303" t="s">
        <v>19814</v>
      </c>
      <c r="C303" s="1">
        <v>45059</v>
      </c>
      <c r="D303" t="s">
        <v>21871</v>
      </c>
      <c r="E303" t="s">
        <v>21872</v>
      </c>
    </row>
    <row r="304" spans="1:5" x14ac:dyDescent="0.25">
      <c r="A304" t="s">
        <v>21938</v>
      </c>
      <c r="B304" t="s">
        <v>16956</v>
      </c>
      <c r="C304" s="1">
        <v>45194</v>
      </c>
      <c r="D304" t="s">
        <v>21871</v>
      </c>
      <c r="E304" t="s">
        <v>21872</v>
      </c>
    </row>
    <row r="305" spans="1:5" x14ac:dyDescent="0.25">
      <c r="A305" t="s">
        <v>21939</v>
      </c>
      <c r="B305" t="s">
        <v>19418</v>
      </c>
      <c r="C305" s="1">
        <v>45203</v>
      </c>
      <c r="D305" t="s">
        <v>21871</v>
      </c>
      <c r="E305" t="s">
        <v>21879</v>
      </c>
    </row>
    <row r="306" spans="1:5" x14ac:dyDescent="0.25">
      <c r="A306" t="s">
        <v>4766</v>
      </c>
      <c r="B306" t="s">
        <v>19682</v>
      </c>
      <c r="C306" s="1">
        <v>45191</v>
      </c>
      <c r="D306" t="s">
        <v>21873</v>
      </c>
      <c r="E306" t="s">
        <v>21872</v>
      </c>
    </row>
    <row r="307" spans="1:5" x14ac:dyDescent="0.25">
      <c r="A307" t="s">
        <v>8302</v>
      </c>
      <c r="B307" t="s">
        <v>18313</v>
      </c>
      <c r="C307" s="1">
        <v>45019</v>
      </c>
      <c r="D307" t="s">
        <v>21871</v>
      </c>
      <c r="E307" t="s">
        <v>21872</v>
      </c>
    </row>
    <row r="308" spans="1:5" x14ac:dyDescent="0.25">
      <c r="A308" t="s">
        <v>21940</v>
      </c>
      <c r="B308" t="s">
        <v>21489</v>
      </c>
      <c r="C308" s="1">
        <v>45017</v>
      </c>
      <c r="D308" t="s">
        <v>21871</v>
      </c>
      <c r="E308" t="s">
        <v>21872</v>
      </c>
    </row>
    <row r="309" spans="1:5" x14ac:dyDescent="0.25">
      <c r="A309" t="s">
        <v>15502</v>
      </c>
      <c r="B309" t="s">
        <v>18698</v>
      </c>
      <c r="C309" s="1">
        <v>45071</v>
      </c>
      <c r="D309" t="s">
        <v>21871</v>
      </c>
      <c r="E309" t="s">
        <v>21877</v>
      </c>
    </row>
    <row r="310" spans="1:5" x14ac:dyDescent="0.25">
      <c r="A310" t="s">
        <v>21941</v>
      </c>
      <c r="B310" t="s">
        <v>19609</v>
      </c>
      <c r="C310" s="1">
        <v>45286</v>
      </c>
      <c r="D310" t="s">
        <v>21871</v>
      </c>
      <c r="E310" t="s">
        <v>21872</v>
      </c>
    </row>
    <row r="311" spans="1:5" x14ac:dyDescent="0.25">
      <c r="A311" t="s">
        <v>13262</v>
      </c>
      <c r="B311" t="s">
        <v>17422</v>
      </c>
      <c r="C311" s="1">
        <v>45078</v>
      </c>
      <c r="D311" t="s">
        <v>21871</v>
      </c>
      <c r="E311" t="s">
        <v>21872</v>
      </c>
    </row>
    <row r="312" spans="1:5" x14ac:dyDescent="0.25">
      <c r="A312" t="s">
        <v>21942</v>
      </c>
      <c r="B312" t="s">
        <v>20632</v>
      </c>
      <c r="C312" s="1">
        <v>45081</v>
      </c>
      <c r="D312" t="s">
        <v>21871</v>
      </c>
      <c r="E312" t="s">
        <v>21872</v>
      </c>
    </row>
    <row r="313" spans="1:5" x14ac:dyDescent="0.25">
      <c r="A313" t="s">
        <v>11953</v>
      </c>
      <c r="B313" t="s">
        <v>19302</v>
      </c>
      <c r="C313" s="1">
        <v>45062</v>
      </c>
      <c r="D313" t="s">
        <v>21873</v>
      </c>
      <c r="E313" t="s">
        <v>21872</v>
      </c>
    </row>
    <row r="314" spans="1:5" x14ac:dyDescent="0.25">
      <c r="A314" t="s">
        <v>16782</v>
      </c>
      <c r="B314" t="s">
        <v>17548</v>
      </c>
      <c r="C314" s="1">
        <v>45179</v>
      </c>
      <c r="D314" t="s">
        <v>21873</v>
      </c>
      <c r="E314" t="s">
        <v>21872</v>
      </c>
    </row>
    <row r="315" spans="1:5" x14ac:dyDescent="0.25">
      <c r="A315" t="s">
        <v>7362</v>
      </c>
      <c r="B315" t="s">
        <v>18499</v>
      </c>
      <c r="C315" s="1">
        <v>45244</v>
      </c>
      <c r="D315" t="s">
        <v>21871</v>
      </c>
      <c r="E315" t="s">
        <v>21872</v>
      </c>
    </row>
    <row r="316" spans="1:5" x14ac:dyDescent="0.25">
      <c r="A316" t="s">
        <v>14235</v>
      </c>
      <c r="B316" t="s">
        <v>17070</v>
      </c>
      <c r="C316" s="1">
        <v>44955</v>
      </c>
      <c r="D316" t="s">
        <v>21873</v>
      </c>
      <c r="E316" t="s">
        <v>21872</v>
      </c>
    </row>
    <row r="317" spans="1:5" x14ac:dyDescent="0.25">
      <c r="A317" t="s">
        <v>21943</v>
      </c>
      <c r="B317" t="s">
        <v>21410</v>
      </c>
      <c r="C317" s="1">
        <v>45009</v>
      </c>
      <c r="D317" t="s">
        <v>21873</v>
      </c>
      <c r="E317" t="s">
        <v>21872</v>
      </c>
    </row>
    <row r="318" spans="1:5" x14ac:dyDescent="0.25">
      <c r="A318" t="s">
        <v>6283</v>
      </c>
      <c r="B318" t="s">
        <v>20786</v>
      </c>
      <c r="C318" s="1">
        <v>45256</v>
      </c>
      <c r="D318" t="s">
        <v>21873</v>
      </c>
      <c r="E318" t="s">
        <v>21872</v>
      </c>
    </row>
    <row r="319" spans="1:5" x14ac:dyDescent="0.25">
      <c r="A319" t="s">
        <v>16632</v>
      </c>
      <c r="B319" t="s">
        <v>20007</v>
      </c>
      <c r="C319" s="1">
        <v>44960</v>
      </c>
      <c r="D319" t="s">
        <v>21871</v>
      </c>
      <c r="E319" t="s">
        <v>21872</v>
      </c>
    </row>
    <row r="320" spans="1:5" x14ac:dyDescent="0.25">
      <c r="A320" t="s">
        <v>4552</v>
      </c>
      <c r="B320" t="s">
        <v>21741</v>
      </c>
      <c r="C320" s="1">
        <v>45242</v>
      </c>
      <c r="D320" t="s">
        <v>21871</v>
      </c>
      <c r="E320" t="s">
        <v>21872</v>
      </c>
    </row>
    <row r="321" spans="1:5" x14ac:dyDescent="0.25">
      <c r="A321" t="s">
        <v>7842</v>
      </c>
      <c r="B321" t="s">
        <v>19093</v>
      </c>
      <c r="C321" s="1">
        <v>45030</v>
      </c>
      <c r="D321" t="s">
        <v>21873</v>
      </c>
      <c r="E321" t="s">
        <v>21872</v>
      </c>
    </row>
    <row r="322" spans="1:5" x14ac:dyDescent="0.25">
      <c r="A322" t="s">
        <v>9805</v>
      </c>
      <c r="B322" t="s">
        <v>18554</v>
      </c>
      <c r="C322" s="1">
        <v>45159</v>
      </c>
      <c r="D322" t="s">
        <v>21871</v>
      </c>
      <c r="E322" t="s">
        <v>21877</v>
      </c>
    </row>
    <row r="323" spans="1:5" x14ac:dyDescent="0.25">
      <c r="A323" t="s">
        <v>10397</v>
      </c>
      <c r="B323" t="s">
        <v>17696</v>
      </c>
      <c r="C323" s="1">
        <v>45163</v>
      </c>
      <c r="D323" t="s">
        <v>21871</v>
      </c>
      <c r="E323" t="s">
        <v>21872</v>
      </c>
    </row>
    <row r="324" spans="1:5" x14ac:dyDescent="0.25">
      <c r="A324" t="s">
        <v>21944</v>
      </c>
      <c r="B324" t="s">
        <v>21522</v>
      </c>
      <c r="C324" s="1">
        <v>45149</v>
      </c>
      <c r="D324" t="s">
        <v>21871</v>
      </c>
      <c r="E324" t="s">
        <v>21872</v>
      </c>
    </row>
    <row r="325" spans="1:5" x14ac:dyDescent="0.25">
      <c r="A325" t="s">
        <v>21945</v>
      </c>
      <c r="B325" t="s">
        <v>18890</v>
      </c>
      <c r="C325" s="1">
        <v>45016</v>
      </c>
      <c r="D325" t="s">
        <v>21873</v>
      </c>
      <c r="E325" t="s">
        <v>21872</v>
      </c>
    </row>
    <row r="326" spans="1:5" x14ac:dyDescent="0.25">
      <c r="A326" t="s">
        <v>14833</v>
      </c>
      <c r="B326" t="s">
        <v>16970</v>
      </c>
      <c r="C326" s="1">
        <v>45259</v>
      </c>
      <c r="D326" t="s">
        <v>21873</v>
      </c>
      <c r="E326" t="s">
        <v>21877</v>
      </c>
    </row>
    <row r="327" spans="1:5" x14ac:dyDescent="0.25">
      <c r="A327" t="s">
        <v>16441</v>
      </c>
      <c r="B327" t="s">
        <v>18425</v>
      </c>
      <c r="C327" s="1">
        <v>45166</v>
      </c>
      <c r="D327" t="s">
        <v>21871</v>
      </c>
      <c r="E327" t="s">
        <v>21877</v>
      </c>
    </row>
    <row r="328" spans="1:5" x14ac:dyDescent="0.25">
      <c r="A328" t="s">
        <v>11254</v>
      </c>
      <c r="B328" t="s">
        <v>21079</v>
      </c>
      <c r="C328" s="1">
        <v>45144</v>
      </c>
      <c r="D328" t="s">
        <v>21873</v>
      </c>
      <c r="E328" t="s">
        <v>21872</v>
      </c>
    </row>
    <row r="329" spans="1:5" x14ac:dyDescent="0.25">
      <c r="A329" t="s">
        <v>2748</v>
      </c>
      <c r="B329" t="s">
        <v>21822</v>
      </c>
      <c r="C329" s="1">
        <v>45108</v>
      </c>
      <c r="D329" t="s">
        <v>21873</v>
      </c>
      <c r="E329" t="s">
        <v>21877</v>
      </c>
    </row>
    <row r="330" spans="1:5" x14ac:dyDescent="0.25">
      <c r="A330" t="s">
        <v>13847</v>
      </c>
      <c r="B330" t="s">
        <v>20955</v>
      </c>
      <c r="C330" s="1">
        <v>45183</v>
      </c>
      <c r="D330" t="s">
        <v>21871</v>
      </c>
      <c r="E330" t="s">
        <v>21872</v>
      </c>
    </row>
    <row r="331" spans="1:5" x14ac:dyDescent="0.25">
      <c r="A331" t="s">
        <v>10737</v>
      </c>
      <c r="B331" t="s">
        <v>19379</v>
      </c>
      <c r="C331" s="1">
        <v>45158</v>
      </c>
      <c r="D331" t="s">
        <v>21871</v>
      </c>
      <c r="E331" t="s">
        <v>21872</v>
      </c>
    </row>
    <row r="332" spans="1:5" x14ac:dyDescent="0.25">
      <c r="A332" t="s">
        <v>13264</v>
      </c>
      <c r="B332" t="s">
        <v>16971</v>
      </c>
      <c r="C332" s="1">
        <v>45115</v>
      </c>
      <c r="D332" t="s">
        <v>21871</v>
      </c>
      <c r="E332" t="s">
        <v>21872</v>
      </c>
    </row>
    <row r="333" spans="1:5" x14ac:dyDescent="0.25">
      <c r="A333" t="s">
        <v>21946</v>
      </c>
      <c r="B333" t="s">
        <v>20306</v>
      </c>
      <c r="C333" s="1">
        <v>45255</v>
      </c>
      <c r="D333" t="s">
        <v>21871</v>
      </c>
      <c r="E333" t="s">
        <v>21872</v>
      </c>
    </row>
    <row r="334" spans="1:5" x14ac:dyDescent="0.25">
      <c r="A334" t="s">
        <v>21947</v>
      </c>
      <c r="B334" t="s">
        <v>19725</v>
      </c>
      <c r="C334" s="1">
        <v>45270</v>
      </c>
      <c r="D334" t="s">
        <v>21871</v>
      </c>
      <c r="E334" t="s">
        <v>21872</v>
      </c>
    </row>
    <row r="335" spans="1:5" x14ac:dyDescent="0.25">
      <c r="A335" t="s">
        <v>11461</v>
      </c>
      <c r="B335" t="s">
        <v>17674</v>
      </c>
      <c r="C335" s="1">
        <v>45181</v>
      </c>
      <c r="D335" t="s">
        <v>21873</v>
      </c>
      <c r="E335" t="s">
        <v>21877</v>
      </c>
    </row>
    <row r="336" spans="1:5" x14ac:dyDescent="0.25">
      <c r="A336" t="s">
        <v>5067</v>
      </c>
      <c r="B336" t="s">
        <v>21523</v>
      </c>
      <c r="C336" s="1">
        <v>44971</v>
      </c>
      <c r="D336" t="s">
        <v>21873</v>
      </c>
      <c r="E336" t="s">
        <v>21872</v>
      </c>
    </row>
    <row r="337" spans="1:5" x14ac:dyDescent="0.25">
      <c r="A337" t="s">
        <v>10789</v>
      </c>
      <c r="B337" t="s">
        <v>18942</v>
      </c>
      <c r="C337" s="1">
        <v>45242</v>
      </c>
      <c r="D337" t="s">
        <v>21873</v>
      </c>
      <c r="E337" t="s">
        <v>21879</v>
      </c>
    </row>
    <row r="338" spans="1:5" x14ac:dyDescent="0.25">
      <c r="A338" t="s">
        <v>10897</v>
      </c>
      <c r="B338" t="s">
        <v>17394</v>
      </c>
      <c r="C338" s="1">
        <v>45012</v>
      </c>
      <c r="D338" t="s">
        <v>21873</v>
      </c>
      <c r="E338" t="s">
        <v>21872</v>
      </c>
    </row>
    <row r="339" spans="1:5" x14ac:dyDescent="0.25">
      <c r="A339" t="s">
        <v>2873</v>
      </c>
      <c r="B339" t="s">
        <v>20304</v>
      </c>
      <c r="C339" s="1">
        <v>45127</v>
      </c>
      <c r="D339" t="s">
        <v>21871</v>
      </c>
      <c r="E339" t="s">
        <v>21877</v>
      </c>
    </row>
    <row r="340" spans="1:5" x14ac:dyDescent="0.25">
      <c r="A340" t="s">
        <v>4119</v>
      </c>
      <c r="B340" t="s">
        <v>17165</v>
      </c>
      <c r="C340" s="1">
        <v>45285</v>
      </c>
      <c r="D340" t="s">
        <v>21871</v>
      </c>
      <c r="E340" t="s">
        <v>21877</v>
      </c>
    </row>
    <row r="341" spans="1:5" x14ac:dyDescent="0.25">
      <c r="A341" t="s">
        <v>6181</v>
      </c>
      <c r="B341" t="s">
        <v>21740</v>
      </c>
      <c r="C341" s="1">
        <v>45269</v>
      </c>
      <c r="D341" t="s">
        <v>21871</v>
      </c>
      <c r="E341" t="s">
        <v>21877</v>
      </c>
    </row>
    <row r="342" spans="1:5" x14ac:dyDescent="0.25">
      <c r="A342" t="s">
        <v>3174</v>
      </c>
      <c r="B342" t="s">
        <v>17228</v>
      </c>
      <c r="C342" s="1">
        <v>45138</v>
      </c>
      <c r="D342" t="s">
        <v>21871</v>
      </c>
      <c r="E342" t="s">
        <v>21872</v>
      </c>
    </row>
    <row r="343" spans="1:5" x14ac:dyDescent="0.25">
      <c r="A343" t="s">
        <v>10741</v>
      </c>
      <c r="B343" t="s">
        <v>20585</v>
      </c>
      <c r="C343" s="1">
        <v>45045</v>
      </c>
      <c r="D343" t="s">
        <v>21871</v>
      </c>
      <c r="E343" t="s">
        <v>21872</v>
      </c>
    </row>
    <row r="344" spans="1:5" x14ac:dyDescent="0.25">
      <c r="A344" t="s">
        <v>5217</v>
      </c>
      <c r="B344" t="s">
        <v>21467</v>
      </c>
      <c r="C344" s="1">
        <v>45224</v>
      </c>
      <c r="D344" t="s">
        <v>21873</v>
      </c>
      <c r="E344" t="s">
        <v>21872</v>
      </c>
    </row>
    <row r="345" spans="1:5" x14ac:dyDescent="0.25">
      <c r="A345" t="s">
        <v>3650</v>
      </c>
      <c r="B345" t="s">
        <v>18844</v>
      </c>
      <c r="C345" s="1">
        <v>45081</v>
      </c>
      <c r="D345" t="s">
        <v>21871</v>
      </c>
      <c r="E345" t="s">
        <v>21872</v>
      </c>
    </row>
    <row r="346" spans="1:5" x14ac:dyDescent="0.25">
      <c r="A346" t="s">
        <v>21948</v>
      </c>
      <c r="B346" t="s">
        <v>18945</v>
      </c>
      <c r="C346" s="1">
        <v>45112</v>
      </c>
      <c r="D346" t="s">
        <v>21871</v>
      </c>
      <c r="E346" t="s">
        <v>21872</v>
      </c>
    </row>
    <row r="347" spans="1:5" x14ac:dyDescent="0.25">
      <c r="A347" t="s">
        <v>6221</v>
      </c>
      <c r="B347" t="s">
        <v>20279</v>
      </c>
      <c r="C347" s="1">
        <v>45123</v>
      </c>
      <c r="D347" t="s">
        <v>21871</v>
      </c>
      <c r="E347" t="s">
        <v>21877</v>
      </c>
    </row>
    <row r="348" spans="1:5" x14ac:dyDescent="0.25">
      <c r="A348" t="s">
        <v>1814</v>
      </c>
      <c r="B348" t="s">
        <v>19041</v>
      </c>
      <c r="C348" s="1">
        <v>45263</v>
      </c>
      <c r="D348" t="s">
        <v>21871</v>
      </c>
      <c r="E348" t="s">
        <v>21872</v>
      </c>
    </row>
    <row r="349" spans="1:5" x14ac:dyDescent="0.25">
      <c r="A349" t="s">
        <v>8794</v>
      </c>
      <c r="B349" t="s">
        <v>21559</v>
      </c>
      <c r="C349" s="1">
        <v>45127</v>
      </c>
      <c r="D349" t="s">
        <v>21871</v>
      </c>
      <c r="E349" t="s">
        <v>21872</v>
      </c>
    </row>
    <row r="350" spans="1:5" x14ac:dyDescent="0.25">
      <c r="A350" t="s">
        <v>9943</v>
      </c>
      <c r="B350" t="s">
        <v>18457</v>
      </c>
      <c r="C350" s="1">
        <v>45192</v>
      </c>
      <c r="D350" t="s">
        <v>21871</v>
      </c>
      <c r="E350" t="s">
        <v>21872</v>
      </c>
    </row>
    <row r="351" spans="1:5" x14ac:dyDescent="0.25">
      <c r="A351" t="s">
        <v>8952</v>
      </c>
      <c r="B351" t="s">
        <v>18257</v>
      </c>
      <c r="C351" s="1">
        <v>45162</v>
      </c>
      <c r="D351" t="s">
        <v>21871</v>
      </c>
      <c r="E351" t="s">
        <v>21877</v>
      </c>
    </row>
    <row r="352" spans="1:5" x14ac:dyDescent="0.25">
      <c r="A352" t="s">
        <v>21949</v>
      </c>
      <c r="B352" t="s">
        <v>20382</v>
      </c>
      <c r="C352" s="1">
        <v>45120</v>
      </c>
      <c r="D352" t="s">
        <v>21873</v>
      </c>
      <c r="E352" t="s">
        <v>21872</v>
      </c>
    </row>
    <row r="353" spans="1:5" x14ac:dyDescent="0.25">
      <c r="A353" t="s">
        <v>14455</v>
      </c>
      <c r="B353" t="s">
        <v>17130</v>
      </c>
      <c r="C353" s="1">
        <v>44951</v>
      </c>
      <c r="D353" t="s">
        <v>21871</v>
      </c>
      <c r="E353" t="s">
        <v>21872</v>
      </c>
    </row>
    <row r="354" spans="1:5" x14ac:dyDescent="0.25">
      <c r="A354" t="s">
        <v>7620</v>
      </c>
      <c r="B354" t="s">
        <v>19851</v>
      </c>
      <c r="C354" s="1">
        <v>45185</v>
      </c>
      <c r="D354" t="s">
        <v>21873</v>
      </c>
      <c r="E354" t="s">
        <v>21879</v>
      </c>
    </row>
    <row r="355" spans="1:5" x14ac:dyDescent="0.25">
      <c r="A355" t="s">
        <v>5646</v>
      </c>
      <c r="B355" t="s">
        <v>19787</v>
      </c>
      <c r="C355" s="1">
        <v>44997</v>
      </c>
      <c r="D355" t="s">
        <v>21871</v>
      </c>
      <c r="E355" t="s">
        <v>21877</v>
      </c>
    </row>
    <row r="356" spans="1:5" x14ac:dyDescent="0.25">
      <c r="A356" t="s">
        <v>11266</v>
      </c>
      <c r="B356" t="s">
        <v>18731</v>
      </c>
      <c r="C356" s="1">
        <v>44954</v>
      </c>
      <c r="D356" t="s">
        <v>21871</v>
      </c>
      <c r="E356" t="s">
        <v>21872</v>
      </c>
    </row>
    <row r="357" spans="1:5" x14ac:dyDescent="0.25">
      <c r="A357" t="s">
        <v>11434</v>
      </c>
      <c r="B357" t="s">
        <v>16858</v>
      </c>
      <c r="C357" s="1">
        <v>44937</v>
      </c>
      <c r="D357" t="s">
        <v>21871</v>
      </c>
      <c r="E357" t="s">
        <v>21877</v>
      </c>
    </row>
    <row r="358" spans="1:5" x14ac:dyDescent="0.25">
      <c r="A358" t="s">
        <v>5943</v>
      </c>
      <c r="B358" t="s">
        <v>18801</v>
      </c>
      <c r="C358" s="1">
        <v>45275</v>
      </c>
      <c r="D358" t="s">
        <v>21873</v>
      </c>
      <c r="E358" t="s">
        <v>21879</v>
      </c>
    </row>
    <row r="359" spans="1:5" x14ac:dyDescent="0.25">
      <c r="A359" t="s">
        <v>7288</v>
      </c>
      <c r="B359" t="s">
        <v>17261</v>
      </c>
      <c r="C359" s="1">
        <v>45044</v>
      </c>
      <c r="D359" t="s">
        <v>21873</v>
      </c>
      <c r="E359" t="s">
        <v>21872</v>
      </c>
    </row>
    <row r="360" spans="1:5" x14ac:dyDescent="0.25">
      <c r="A360" t="s">
        <v>11489</v>
      </c>
      <c r="B360" t="s">
        <v>17173</v>
      </c>
      <c r="C360" s="1">
        <v>45134</v>
      </c>
      <c r="D360" t="s">
        <v>21871</v>
      </c>
      <c r="E360" t="s">
        <v>21872</v>
      </c>
    </row>
    <row r="361" spans="1:5" x14ac:dyDescent="0.25">
      <c r="A361" t="s">
        <v>1778</v>
      </c>
      <c r="B361" t="s">
        <v>17397</v>
      </c>
      <c r="C361" s="1">
        <v>45019</v>
      </c>
      <c r="D361" t="s">
        <v>21873</v>
      </c>
      <c r="E361" t="s">
        <v>21877</v>
      </c>
    </row>
    <row r="362" spans="1:5" x14ac:dyDescent="0.25">
      <c r="A362" t="s">
        <v>9817</v>
      </c>
      <c r="B362" t="s">
        <v>21491</v>
      </c>
      <c r="C362" s="1">
        <v>45067</v>
      </c>
      <c r="D362" t="s">
        <v>21871</v>
      </c>
      <c r="E362" t="s">
        <v>21872</v>
      </c>
    </row>
    <row r="363" spans="1:5" x14ac:dyDescent="0.25">
      <c r="A363" t="s">
        <v>8614</v>
      </c>
      <c r="B363" t="s">
        <v>20247</v>
      </c>
      <c r="C363" s="1">
        <v>45281</v>
      </c>
      <c r="D363" t="s">
        <v>21871</v>
      </c>
      <c r="E363" t="s">
        <v>21879</v>
      </c>
    </row>
    <row r="364" spans="1:5" x14ac:dyDescent="0.25">
      <c r="A364" t="s">
        <v>1944</v>
      </c>
      <c r="B364" t="s">
        <v>17832</v>
      </c>
      <c r="C364" s="1">
        <v>44937</v>
      </c>
      <c r="D364" t="s">
        <v>21871</v>
      </c>
      <c r="E364" t="s">
        <v>21872</v>
      </c>
    </row>
    <row r="365" spans="1:5" x14ac:dyDescent="0.25">
      <c r="A365" t="s">
        <v>21950</v>
      </c>
      <c r="B365" t="s">
        <v>20887</v>
      </c>
      <c r="C365" s="1">
        <v>45217</v>
      </c>
      <c r="D365" t="s">
        <v>21871</v>
      </c>
      <c r="E365" t="s">
        <v>21872</v>
      </c>
    </row>
    <row r="366" spans="1:5" x14ac:dyDescent="0.25">
      <c r="A366" t="s">
        <v>8623</v>
      </c>
      <c r="B366" t="s">
        <v>17538</v>
      </c>
      <c r="C366" s="1">
        <v>45165</v>
      </c>
      <c r="D366" t="s">
        <v>21873</v>
      </c>
      <c r="E366" t="s">
        <v>21872</v>
      </c>
    </row>
    <row r="367" spans="1:5" x14ac:dyDescent="0.25">
      <c r="A367" t="s">
        <v>12173</v>
      </c>
      <c r="B367" t="s">
        <v>20936</v>
      </c>
      <c r="C367" s="1">
        <v>45190</v>
      </c>
      <c r="D367" t="s">
        <v>21873</v>
      </c>
      <c r="E367" t="s">
        <v>21872</v>
      </c>
    </row>
    <row r="368" spans="1:5" x14ac:dyDescent="0.25">
      <c r="A368" t="s">
        <v>909</v>
      </c>
      <c r="B368" t="s">
        <v>19120</v>
      </c>
      <c r="C368" s="1">
        <v>45189</v>
      </c>
      <c r="D368" t="s">
        <v>21871</v>
      </c>
      <c r="E368" t="s">
        <v>21872</v>
      </c>
    </row>
    <row r="369" spans="1:5" x14ac:dyDescent="0.25">
      <c r="A369" t="s">
        <v>6496</v>
      </c>
      <c r="B369" t="s">
        <v>19540</v>
      </c>
      <c r="C369" s="1">
        <v>44995</v>
      </c>
      <c r="D369" t="s">
        <v>21873</v>
      </c>
      <c r="E369" t="s">
        <v>21879</v>
      </c>
    </row>
    <row r="370" spans="1:5" x14ac:dyDescent="0.25">
      <c r="A370" t="s">
        <v>21951</v>
      </c>
      <c r="B370" t="s">
        <v>18581</v>
      </c>
      <c r="C370" s="1">
        <v>44996</v>
      </c>
      <c r="D370" t="s">
        <v>21871</v>
      </c>
      <c r="E370" t="s">
        <v>21872</v>
      </c>
    </row>
    <row r="371" spans="1:5" x14ac:dyDescent="0.25">
      <c r="A371" t="s">
        <v>21952</v>
      </c>
      <c r="B371" t="s">
        <v>20912</v>
      </c>
      <c r="C371" s="1">
        <v>45111</v>
      </c>
      <c r="D371" t="s">
        <v>21873</v>
      </c>
      <c r="E371" t="s">
        <v>21872</v>
      </c>
    </row>
    <row r="372" spans="1:5" x14ac:dyDescent="0.25">
      <c r="A372" t="s">
        <v>11943</v>
      </c>
      <c r="B372" t="s">
        <v>21684</v>
      </c>
      <c r="C372" s="1">
        <v>45050</v>
      </c>
      <c r="D372" t="s">
        <v>21873</v>
      </c>
      <c r="E372" t="s">
        <v>21872</v>
      </c>
    </row>
    <row r="373" spans="1:5" x14ac:dyDescent="0.25">
      <c r="A373" t="s">
        <v>11662</v>
      </c>
      <c r="B373" t="s">
        <v>17503</v>
      </c>
      <c r="C373" s="1">
        <v>45148</v>
      </c>
      <c r="D373" t="s">
        <v>21871</v>
      </c>
      <c r="E373" t="s">
        <v>21877</v>
      </c>
    </row>
    <row r="374" spans="1:5" x14ac:dyDescent="0.25">
      <c r="A374" t="s">
        <v>4805</v>
      </c>
      <c r="B374" t="s">
        <v>20367</v>
      </c>
      <c r="C374" s="1">
        <v>44937</v>
      </c>
      <c r="D374" t="s">
        <v>21873</v>
      </c>
      <c r="E374" t="s">
        <v>21872</v>
      </c>
    </row>
    <row r="375" spans="1:5" x14ac:dyDescent="0.25">
      <c r="A375" t="s">
        <v>7622</v>
      </c>
      <c r="B375" t="s">
        <v>21520</v>
      </c>
      <c r="C375" s="1">
        <v>45092</v>
      </c>
      <c r="D375" t="s">
        <v>21871</v>
      </c>
      <c r="E375" t="s">
        <v>21872</v>
      </c>
    </row>
    <row r="376" spans="1:5" x14ac:dyDescent="0.25">
      <c r="A376" t="s">
        <v>4779</v>
      </c>
      <c r="B376" t="s">
        <v>17985</v>
      </c>
      <c r="C376" s="1">
        <v>45017</v>
      </c>
      <c r="D376" t="s">
        <v>21871</v>
      </c>
      <c r="E376" t="s">
        <v>21872</v>
      </c>
    </row>
    <row r="377" spans="1:5" x14ac:dyDescent="0.25">
      <c r="A377" t="s">
        <v>11856</v>
      </c>
      <c r="B377" t="s">
        <v>19022</v>
      </c>
      <c r="C377" s="1">
        <v>45174</v>
      </c>
      <c r="D377" t="s">
        <v>21873</v>
      </c>
      <c r="E377" t="s">
        <v>21872</v>
      </c>
    </row>
    <row r="378" spans="1:5" x14ac:dyDescent="0.25">
      <c r="A378" t="s">
        <v>14905</v>
      </c>
      <c r="B378" t="s">
        <v>21091</v>
      </c>
      <c r="C378" s="1">
        <v>45267</v>
      </c>
      <c r="D378" t="s">
        <v>21871</v>
      </c>
      <c r="E378" t="s">
        <v>21879</v>
      </c>
    </row>
    <row r="379" spans="1:5" x14ac:dyDescent="0.25">
      <c r="A379" t="s">
        <v>21953</v>
      </c>
      <c r="B379" t="s">
        <v>16905</v>
      </c>
      <c r="C379" s="1">
        <v>45231</v>
      </c>
      <c r="D379" t="s">
        <v>21871</v>
      </c>
      <c r="E379" t="s">
        <v>21877</v>
      </c>
    </row>
    <row r="380" spans="1:5" x14ac:dyDescent="0.25">
      <c r="A380" t="s">
        <v>21954</v>
      </c>
      <c r="B380" t="s">
        <v>18500</v>
      </c>
      <c r="C380" s="1">
        <v>45217</v>
      </c>
      <c r="D380" t="s">
        <v>21871</v>
      </c>
      <c r="E380" t="s">
        <v>21872</v>
      </c>
    </row>
    <row r="381" spans="1:5" x14ac:dyDescent="0.25">
      <c r="A381" t="s">
        <v>1482</v>
      </c>
      <c r="B381" t="s">
        <v>21161</v>
      </c>
      <c r="C381" s="1">
        <v>45083</v>
      </c>
      <c r="D381" t="s">
        <v>21871</v>
      </c>
      <c r="E381" t="s">
        <v>21877</v>
      </c>
    </row>
    <row r="382" spans="1:5" x14ac:dyDescent="0.25">
      <c r="A382" t="s">
        <v>8012</v>
      </c>
      <c r="B382" t="s">
        <v>20643</v>
      </c>
      <c r="C382" s="1">
        <v>45014</v>
      </c>
      <c r="D382" t="s">
        <v>21871</v>
      </c>
      <c r="E382" t="s">
        <v>21872</v>
      </c>
    </row>
    <row r="383" spans="1:5" x14ac:dyDescent="0.25">
      <c r="A383" t="s">
        <v>15603</v>
      </c>
      <c r="B383" t="s">
        <v>18922</v>
      </c>
      <c r="C383" s="1">
        <v>45154</v>
      </c>
      <c r="D383" t="s">
        <v>21873</v>
      </c>
      <c r="E383" t="s">
        <v>21872</v>
      </c>
    </row>
    <row r="384" spans="1:5" x14ac:dyDescent="0.25">
      <c r="A384" t="s">
        <v>16449</v>
      </c>
      <c r="B384" t="s">
        <v>20953</v>
      </c>
      <c r="C384" s="1">
        <v>45291</v>
      </c>
      <c r="D384" t="s">
        <v>21871</v>
      </c>
      <c r="E384" t="s">
        <v>21872</v>
      </c>
    </row>
    <row r="385" spans="1:5" x14ac:dyDescent="0.25">
      <c r="A385" t="s">
        <v>2107</v>
      </c>
      <c r="B385" t="s">
        <v>20271</v>
      </c>
      <c r="C385" s="1">
        <v>45060</v>
      </c>
      <c r="D385" t="s">
        <v>21873</v>
      </c>
      <c r="E385" t="s">
        <v>21872</v>
      </c>
    </row>
    <row r="386" spans="1:5" x14ac:dyDescent="0.25">
      <c r="A386" t="s">
        <v>342</v>
      </c>
      <c r="B386" t="s">
        <v>17386</v>
      </c>
      <c r="C386" s="1">
        <v>45192</v>
      </c>
      <c r="D386" t="s">
        <v>21871</v>
      </c>
      <c r="E386" t="s">
        <v>21872</v>
      </c>
    </row>
    <row r="387" spans="1:5" x14ac:dyDescent="0.25">
      <c r="A387" t="s">
        <v>9363</v>
      </c>
      <c r="B387" t="s">
        <v>19109</v>
      </c>
      <c r="C387" s="1">
        <v>45010</v>
      </c>
      <c r="D387" t="s">
        <v>21871</v>
      </c>
      <c r="E387" t="s">
        <v>21879</v>
      </c>
    </row>
    <row r="388" spans="1:5" x14ac:dyDescent="0.25">
      <c r="A388" t="s">
        <v>14323</v>
      </c>
      <c r="B388" t="s">
        <v>19231</v>
      </c>
      <c r="C388" s="1">
        <v>45138</v>
      </c>
      <c r="D388" t="s">
        <v>21871</v>
      </c>
      <c r="E388" t="s">
        <v>21872</v>
      </c>
    </row>
    <row r="389" spans="1:5" x14ac:dyDescent="0.25">
      <c r="A389" t="s">
        <v>8554</v>
      </c>
      <c r="B389" t="s">
        <v>17909</v>
      </c>
      <c r="C389" s="1">
        <v>45144</v>
      </c>
      <c r="D389" t="s">
        <v>21871</v>
      </c>
      <c r="E389" t="s">
        <v>21879</v>
      </c>
    </row>
    <row r="390" spans="1:5" x14ac:dyDescent="0.25">
      <c r="A390" t="s">
        <v>16277</v>
      </c>
      <c r="B390" t="s">
        <v>21583</v>
      </c>
      <c r="C390" s="1">
        <v>45267</v>
      </c>
      <c r="D390" t="s">
        <v>21871</v>
      </c>
      <c r="E390" t="s">
        <v>21879</v>
      </c>
    </row>
    <row r="391" spans="1:5" x14ac:dyDescent="0.25">
      <c r="A391" t="s">
        <v>10739</v>
      </c>
      <c r="B391" t="s">
        <v>18262</v>
      </c>
      <c r="C391" s="1">
        <v>45163</v>
      </c>
      <c r="D391" t="s">
        <v>21871</v>
      </c>
      <c r="E391" t="s">
        <v>21877</v>
      </c>
    </row>
    <row r="392" spans="1:5" x14ac:dyDescent="0.25">
      <c r="A392" t="s">
        <v>21955</v>
      </c>
      <c r="B392" t="s">
        <v>19737</v>
      </c>
      <c r="C392" s="1">
        <v>45077</v>
      </c>
      <c r="D392" t="s">
        <v>21873</v>
      </c>
      <c r="E392" t="s">
        <v>21872</v>
      </c>
    </row>
    <row r="393" spans="1:5" x14ac:dyDescent="0.25">
      <c r="A393" t="s">
        <v>21956</v>
      </c>
      <c r="B393" t="s">
        <v>20544</v>
      </c>
      <c r="C393" s="1">
        <v>45100</v>
      </c>
      <c r="D393" t="s">
        <v>21871</v>
      </c>
      <c r="E393" t="s">
        <v>21877</v>
      </c>
    </row>
    <row r="394" spans="1:5" x14ac:dyDescent="0.25">
      <c r="A394" t="s">
        <v>929</v>
      </c>
      <c r="B394" t="s">
        <v>20589</v>
      </c>
      <c r="C394" s="1">
        <v>45066</v>
      </c>
      <c r="D394" t="s">
        <v>21871</v>
      </c>
      <c r="E394" t="s">
        <v>21872</v>
      </c>
    </row>
    <row r="395" spans="1:5" x14ac:dyDescent="0.25">
      <c r="A395" t="s">
        <v>14898</v>
      </c>
      <c r="B395" t="s">
        <v>20640</v>
      </c>
      <c r="C395" s="1">
        <v>44981</v>
      </c>
      <c r="D395" t="s">
        <v>21871</v>
      </c>
      <c r="E395" t="s">
        <v>21872</v>
      </c>
    </row>
    <row r="396" spans="1:5" x14ac:dyDescent="0.25">
      <c r="A396" t="s">
        <v>10504</v>
      </c>
      <c r="B396" t="s">
        <v>17102</v>
      </c>
      <c r="C396" s="1">
        <v>45067</v>
      </c>
      <c r="D396" t="s">
        <v>21871</v>
      </c>
      <c r="E396" t="s">
        <v>21872</v>
      </c>
    </row>
    <row r="397" spans="1:5" x14ac:dyDescent="0.25">
      <c r="A397" t="s">
        <v>3022</v>
      </c>
      <c r="B397" t="s">
        <v>20008</v>
      </c>
      <c r="C397" s="1">
        <v>45000</v>
      </c>
      <c r="D397" t="s">
        <v>21873</v>
      </c>
      <c r="E397" t="s">
        <v>21872</v>
      </c>
    </row>
    <row r="398" spans="1:5" x14ac:dyDescent="0.25">
      <c r="A398" t="s">
        <v>10377</v>
      </c>
      <c r="B398" t="s">
        <v>17314</v>
      </c>
      <c r="C398" s="1">
        <v>45061</v>
      </c>
      <c r="D398" t="s">
        <v>21873</v>
      </c>
      <c r="E398" t="s">
        <v>21872</v>
      </c>
    </row>
    <row r="399" spans="1:5" x14ac:dyDescent="0.25">
      <c r="A399" t="s">
        <v>10972</v>
      </c>
      <c r="B399" t="s">
        <v>21573</v>
      </c>
      <c r="C399" s="1">
        <v>45243</v>
      </c>
      <c r="D399" t="s">
        <v>21873</v>
      </c>
      <c r="E399" t="s">
        <v>21872</v>
      </c>
    </row>
    <row r="400" spans="1:5" x14ac:dyDescent="0.25">
      <c r="A400" t="s">
        <v>2517</v>
      </c>
      <c r="B400" t="s">
        <v>16870</v>
      </c>
      <c r="C400" s="1">
        <v>45056</v>
      </c>
      <c r="D400" t="s">
        <v>21873</v>
      </c>
      <c r="E400" t="s">
        <v>21879</v>
      </c>
    </row>
    <row r="401" spans="1:5" x14ac:dyDescent="0.25">
      <c r="A401" t="s">
        <v>4214</v>
      </c>
      <c r="B401" t="s">
        <v>21425</v>
      </c>
      <c r="C401" s="1">
        <v>45158</v>
      </c>
      <c r="D401" t="s">
        <v>21871</v>
      </c>
      <c r="E401" t="s">
        <v>21872</v>
      </c>
    </row>
    <row r="402" spans="1:5" x14ac:dyDescent="0.25">
      <c r="A402" t="s">
        <v>12866</v>
      </c>
      <c r="B402" t="s">
        <v>17867</v>
      </c>
      <c r="C402" s="1">
        <v>44952</v>
      </c>
      <c r="D402" t="s">
        <v>21871</v>
      </c>
      <c r="E402" t="s">
        <v>21872</v>
      </c>
    </row>
    <row r="403" spans="1:5" x14ac:dyDescent="0.25">
      <c r="A403" t="s">
        <v>15724</v>
      </c>
      <c r="B403" t="s">
        <v>18202</v>
      </c>
      <c r="C403" s="1">
        <v>44995</v>
      </c>
      <c r="D403" t="s">
        <v>21873</v>
      </c>
      <c r="E403" t="s">
        <v>21872</v>
      </c>
    </row>
    <row r="404" spans="1:5" x14ac:dyDescent="0.25">
      <c r="A404" t="s">
        <v>4987</v>
      </c>
      <c r="B404" t="s">
        <v>17001</v>
      </c>
      <c r="C404" s="1">
        <v>44988</v>
      </c>
      <c r="D404" t="s">
        <v>21873</v>
      </c>
      <c r="E404" t="s">
        <v>21872</v>
      </c>
    </row>
    <row r="405" spans="1:5" x14ac:dyDescent="0.25">
      <c r="A405" t="s">
        <v>21957</v>
      </c>
      <c r="B405" t="s">
        <v>19300</v>
      </c>
      <c r="C405" s="1">
        <v>45126</v>
      </c>
      <c r="D405" t="s">
        <v>21871</v>
      </c>
      <c r="E405" t="s">
        <v>21877</v>
      </c>
    </row>
    <row r="406" spans="1:5" x14ac:dyDescent="0.25">
      <c r="A406" t="s">
        <v>12385</v>
      </c>
      <c r="B406" t="s">
        <v>16923</v>
      </c>
      <c r="C406" s="1">
        <v>45093</v>
      </c>
      <c r="D406" t="s">
        <v>21871</v>
      </c>
      <c r="E406" t="s">
        <v>21872</v>
      </c>
    </row>
    <row r="407" spans="1:5" x14ac:dyDescent="0.25">
      <c r="A407" t="s">
        <v>13908</v>
      </c>
      <c r="B407" t="s">
        <v>20053</v>
      </c>
      <c r="C407" s="1">
        <v>45042</v>
      </c>
      <c r="D407" t="s">
        <v>21873</v>
      </c>
      <c r="E407" t="s">
        <v>21879</v>
      </c>
    </row>
    <row r="408" spans="1:5" x14ac:dyDescent="0.25">
      <c r="A408" t="s">
        <v>21958</v>
      </c>
      <c r="B408" t="s">
        <v>17979</v>
      </c>
      <c r="C408" s="1">
        <v>45065</v>
      </c>
      <c r="D408" t="s">
        <v>21871</v>
      </c>
      <c r="E408" t="s">
        <v>21877</v>
      </c>
    </row>
    <row r="409" spans="1:5" x14ac:dyDescent="0.25">
      <c r="A409" t="s">
        <v>8022</v>
      </c>
      <c r="B409" t="s">
        <v>20047</v>
      </c>
      <c r="C409" s="1">
        <v>45158</v>
      </c>
      <c r="D409" t="s">
        <v>21871</v>
      </c>
      <c r="E409" t="s">
        <v>21872</v>
      </c>
    </row>
    <row r="410" spans="1:5" x14ac:dyDescent="0.25">
      <c r="A410" t="s">
        <v>14878</v>
      </c>
      <c r="B410" t="s">
        <v>18391</v>
      </c>
      <c r="C410" s="1">
        <v>45140</v>
      </c>
      <c r="D410" t="s">
        <v>21873</v>
      </c>
      <c r="E410" t="s">
        <v>21872</v>
      </c>
    </row>
    <row r="411" spans="1:5" x14ac:dyDescent="0.25">
      <c r="A411" t="s">
        <v>9929</v>
      </c>
      <c r="B411" t="s">
        <v>17011</v>
      </c>
      <c r="C411" s="1">
        <v>45134</v>
      </c>
      <c r="D411" t="s">
        <v>21871</v>
      </c>
      <c r="E411" t="s">
        <v>21872</v>
      </c>
    </row>
    <row r="412" spans="1:5" x14ac:dyDescent="0.25">
      <c r="A412" t="s">
        <v>4968</v>
      </c>
      <c r="B412" t="s">
        <v>19784</v>
      </c>
      <c r="C412" s="1">
        <v>45028</v>
      </c>
      <c r="D412" t="s">
        <v>21871</v>
      </c>
      <c r="E412" t="s">
        <v>21872</v>
      </c>
    </row>
    <row r="413" spans="1:5" x14ac:dyDescent="0.25">
      <c r="A413" t="s">
        <v>1222</v>
      </c>
      <c r="B413" t="s">
        <v>18971</v>
      </c>
      <c r="C413" s="1">
        <v>45224</v>
      </c>
      <c r="D413" t="s">
        <v>21871</v>
      </c>
      <c r="E413" t="s">
        <v>21872</v>
      </c>
    </row>
    <row r="414" spans="1:5" x14ac:dyDescent="0.25">
      <c r="A414" t="s">
        <v>4720</v>
      </c>
      <c r="B414" t="s">
        <v>17487</v>
      </c>
      <c r="C414" s="1">
        <v>44936</v>
      </c>
      <c r="D414" t="s">
        <v>21871</v>
      </c>
      <c r="E414" t="s">
        <v>21877</v>
      </c>
    </row>
    <row r="415" spans="1:5" x14ac:dyDescent="0.25">
      <c r="A415" t="s">
        <v>5492</v>
      </c>
      <c r="B415" t="s">
        <v>18754</v>
      </c>
      <c r="C415" s="1">
        <v>45049</v>
      </c>
      <c r="D415" t="s">
        <v>21871</v>
      </c>
      <c r="E415" t="s">
        <v>21872</v>
      </c>
    </row>
    <row r="416" spans="1:5" x14ac:dyDescent="0.25">
      <c r="A416" t="s">
        <v>11666</v>
      </c>
      <c r="B416" t="s">
        <v>18888</v>
      </c>
      <c r="C416" s="1">
        <v>45201</v>
      </c>
      <c r="D416" t="s">
        <v>21871</v>
      </c>
      <c r="E416" t="s">
        <v>21872</v>
      </c>
    </row>
    <row r="417" spans="1:5" x14ac:dyDescent="0.25">
      <c r="A417" t="s">
        <v>2507</v>
      </c>
      <c r="B417" t="s">
        <v>18276</v>
      </c>
      <c r="C417" s="1">
        <v>44930</v>
      </c>
      <c r="D417" t="s">
        <v>21871</v>
      </c>
      <c r="E417" t="s">
        <v>21872</v>
      </c>
    </row>
    <row r="418" spans="1:5" x14ac:dyDescent="0.25">
      <c r="A418" t="s">
        <v>21959</v>
      </c>
      <c r="B418" t="s">
        <v>19789</v>
      </c>
      <c r="C418" s="1">
        <v>45185</v>
      </c>
      <c r="D418" t="s">
        <v>21871</v>
      </c>
      <c r="E418" t="s">
        <v>21872</v>
      </c>
    </row>
    <row r="419" spans="1:5" x14ac:dyDescent="0.25">
      <c r="A419" t="s">
        <v>14187</v>
      </c>
      <c r="B419" t="s">
        <v>21602</v>
      </c>
      <c r="C419" s="1">
        <v>45135</v>
      </c>
      <c r="D419" t="s">
        <v>21871</v>
      </c>
      <c r="E419" t="s">
        <v>21879</v>
      </c>
    </row>
    <row r="420" spans="1:5" x14ac:dyDescent="0.25">
      <c r="A420" t="s">
        <v>10068</v>
      </c>
      <c r="B420" t="s">
        <v>20241</v>
      </c>
      <c r="C420" s="1">
        <v>45192</v>
      </c>
      <c r="D420" t="s">
        <v>21871</v>
      </c>
      <c r="E420" t="s">
        <v>21877</v>
      </c>
    </row>
    <row r="421" spans="1:5" x14ac:dyDescent="0.25">
      <c r="A421" t="s">
        <v>21960</v>
      </c>
      <c r="B421" t="s">
        <v>20344</v>
      </c>
      <c r="C421" s="1">
        <v>45188</v>
      </c>
      <c r="D421" t="s">
        <v>21871</v>
      </c>
      <c r="E421" t="s">
        <v>21872</v>
      </c>
    </row>
    <row r="422" spans="1:5" x14ac:dyDescent="0.25">
      <c r="A422" t="s">
        <v>6922</v>
      </c>
      <c r="B422" t="s">
        <v>17704</v>
      </c>
      <c r="C422" s="1">
        <v>45213</v>
      </c>
      <c r="D422" t="s">
        <v>21873</v>
      </c>
      <c r="E422" t="s">
        <v>21877</v>
      </c>
    </row>
    <row r="423" spans="1:5" x14ac:dyDescent="0.25">
      <c r="A423" t="s">
        <v>21961</v>
      </c>
      <c r="B423" t="s">
        <v>20770</v>
      </c>
      <c r="C423" s="1">
        <v>44957</v>
      </c>
      <c r="D423" t="s">
        <v>21871</v>
      </c>
      <c r="E423" t="s">
        <v>21872</v>
      </c>
    </row>
    <row r="424" spans="1:5" x14ac:dyDescent="0.25">
      <c r="A424" t="s">
        <v>14061</v>
      </c>
      <c r="B424" t="s">
        <v>18453</v>
      </c>
      <c r="C424" s="1">
        <v>45102</v>
      </c>
      <c r="D424" t="s">
        <v>21871</v>
      </c>
      <c r="E424" t="s">
        <v>21872</v>
      </c>
    </row>
    <row r="425" spans="1:5" x14ac:dyDescent="0.25">
      <c r="A425" t="s">
        <v>13996</v>
      </c>
      <c r="B425" t="s">
        <v>21743</v>
      </c>
      <c r="C425" s="1">
        <v>44935</v>
      </c>
      <c r="D425" t="s">
        <v>21871</v>
      </c>
      <c r="E425" t="s">
        <v>21872</v>
      </c>
    </row>
    <row r="426" spans="1:5" x14ac:dyDescent="0.25">
      <c r="A426" t="s">
        <v>4029</v>
      </c>
      <c r="B426" t="s">
        <v>17704</v>
      </c>
      <c r="C426" s="1">
        <v>45130</v>
      </c>
      <c r="D426" t="s">
        <v>21871</v>
      </c>
      <c r="E426" t="s">
        <v>21872</v>
      </c>
    </row>
    <row r="427" spans="1:5" x14ac:dyDescent="0.25">
      <c r="A427" t="s">
        <v>3105</v>
      </c>
      <c r="B427" t="s">
        <v>19425</v>
      </c>
      <c r="C427" s="1">
        <v>45034</v>
      </c>
      <c r="D427" t="s">
        <v>21871</v>
      </c>
      <c r="E427" t="s">
        <v>21872</v>
      </c>
    </row>
    <row r="428" spans="1:5" x14ac:dyDescent="0.25">
      <c r="A428" t="s">
        <v>8969</v>
      </c>
      <c r="B428" t="s">
        <v>19727</v>
      </c>
      <c r="C428" s="1">
        <v>45050</v>
      </c>
      <c r="D428" t="s">
        <v>21871</v>
      </c>
      <c r="E428" t="s">
        <v>21872</v>
      </c>
    </row>
    <row r="429" spans="1:5" x14ac:dyDescent="0.25">
      <c r="A429" t="s">
        <v>1836</v>
      </c>
      <c r="B429" t="s">
        <v>21228</v>
      </c>
      <c r="C429" s="1">
        <v>45164</v>
      </c>
      <c r="D429" t="s">
        <v>21871</v>
      </c>
      <c r="E429" t="s">
        <v>21872</v>
      </c>
    </row>
    <row r="430" spans="1:5" x14ac:dyDescent="0.25">
      <c r="A430" t="s">
        <v>4325</v>
      </c>
      <c r="B430" t="s">
        <v>18265</v>
      </c>
      <c r="C430" s="1">
        <v>45056</v>
      </c>
      <c r="D430" t="s">
        <v>21871</v>
      </c>
      <c r="E430" t="s">
        <v>21872</v>
      </c>
    </row>
    <row r="431" spans="1:5" x14ac:dyDescent="0.25">
      <c r="A431" t="s">
        <v>14681</v>
      </c>
      <c r="B431" t="s">
        <v>20690</v>
      </c>
      <c r="C431" s="1">
        <v>45160</v>
      </c>
      <c r="D431" t="s">
        <v>21873</v>
      </c>
      <c r="E431" t="s">
        <v>21872</v>
      </c>
    </row>
    <row r="432" spans="1:5" x14ac:dyDescent="0.25">
      <c r="A432" t="s">
        <v>10415</v>
      </c>
      <c r="B432" t="s">
        <v>21265</v>
      </c>
      <c r="C432" s="1">
        <v>44930</v>
      </c>
      <c r="D432" t="s">
        <v>21873</v>
      </c>
      <c r="E432" t="s">
        <v>21872</v>
      </c>
    </row>
    <row r="433" spans="1:5" x14ac:dyDescent="0.25">
      <c r="A433" t="s">
        <v>9429</v>
      </c>
      <c r="B433" t="s">
        <v>20298</v>
      </c>
      <c r="C433" s="1">
        <v>45146</v>
      </c>
      <c r="D433" t="s">
        <v>21873</v>
      </c>
      <c r="E433" t="s">
        <v>21872</v>
      </c>
    </row>
    <row r="434" spans="1:5" x14ac:dyDescent="0.25">
      <c r="A434" t="s">
        <v>9496</v>
      </c>
      <c r="B434" t="s">
        <v>17672</v>
      </c>
      <c r="C434" s="1">
        <v>45188</v>
      </c>
      <c r="D434" t="s">
        <v>21873</v>
      </c>
      <c r="E434" t="s">
        <v>21872</v>
      </c>
    </row>
    <row r="435" spans="1:5" x14ac:dyDescent="0.25">
      <c r="A435" t="s">
        <v>16629</v>
      </c>
      <c r="B435" t="s">
        <v>17943</v>
      </c>
      <c r="C435" s="1">
        <v>44956</v>
      </c>
      <c r="D435" t="s">
        <v>21871</v>
      </c>
      <c r="E435" t="s">
        <v>21872</v>
      </c>
    </row>
    <row r="436" spans="1:5" x14ac:dyDescent="0.25">
      <c r="A436" t="s">
        <v>7097</v>
      </c>
      <c r="B436" t="s">
        <v>21062</v>
      </c>
      <c r="C436" s="1">
        <v>45243</v>
      </c>
      <c r="D436" t="s">
        <v>21873</v>
      </c>
      <c r="E436" t="s">
        <v>21877</v>
      </c>
    </row>
    <row r="437" spans="1:5" x14ac:dyDescent="0.25">
      <c r="A437" t="s">
        <v>11311</v>
      </c>
      <c r="B437" t="s">
        <v>19508</v>
      </c>
      <c r="C437" s="1">
        <v>45003</v>
      </c>
      <c r="D437" t="s">
        <v>21873</v>
      </c>
      <c r="E437" t="s">
        <v>21872</v>
      </c>
    </row>
    <row r="438" spans="1:5" x14ac:dyDescent="0.25">
      <c r="A438" t="s">
        <v>15920</v>
      </c>
      <c r="B438" t="s">
        <v>19952</v>
      </c>
      <c r="C438" s="1">
        <v>45109</v>
      </c>
      <c r="D438" t="s">
        <v>21873</v>
      </c>
      <c r="E438" t="s">
        <v>21879</v>
      </c>
    </row>
    <row r="439" spans="1:5" x14ac:dyDescent="0.25">
      <c r="A439" t="s">
        <v>3283</v>
      </c>
      <c r="B439" t="s">
        <v>18281</v>
      </c>
      <c r="C439" s="1">
        <v>45218</v>
      </c>
      <c r="D439" t="s">
        <v>21871</v>
      </c>
      <c r="E439" t="s">
        <v>21872</v>
      </c>
    </row>
    <row r="440" spans="1:5" x14ac:dyDescent="0.25">
      <c r="A440" t="s">
        <v>35</v>
      </c>
      <c r="B440" t="s">
        <v>21320</v>
      </c>
      <c r="C440" s="1">
        <v>45128</v>
      </c>
      <c r="D440" t="s">
        <v>21873</v>
      </c>
      <c r="E440" t="s">
        <v>21872</v>
      </c>
    </row>
    <row r="441" spans="1:5" x14ac:dyDescent="0.25">
      <c r="A441" t="s">
        <v>7168</v>
      </c>
      <c r="B441" t="s">
        <v>18531</v>
      </c>
      <c r="C441" s="1">
        <v>45083</v>
      </c>
      <c r="D441" t="s">
        <v>21873</v>
      </c>
      <c r="E441" t="s">
        <v>21872</v>
      </c>
    </row>
    <row r="442" spans="1:5" x14ac:dyDescent="0.25">
      <c r="A442" t="s">
        <v>14523</v>
      </c>
      <c r="B442" t="s">
        <v>19843</v>
      </c>
      <c r="C442" s="1">
        <v>45026</v>
      </c>
      <c r="D442" t="s">
        <v>21873</v>
      </c>
      <c r="E442" t="s">
        <v>21872</v>
      </c>
    </row>
    <row r="443" spans="1:5" x14ac:dyDescent="0.25">
      <c r="A443" t="s">
        <v>13078</v>
      </c>
      <c r="B443" t="s">
        <v>20974</v>
      </c>
      <c r="C443" s="1">
        <v>45048</v>
      </c>
      <c r="D443" t="s">
        <v>21871</v>
      </c>
      <c r="E443" t="s">
        <v>21877</v>
      </c>
    </row>
    <row r="444" spans="1:5" x14ac:dyDescent="0.25">
      <c r="A444" t="s">
        <v>12915</v>
      </c>
      <c r="B444" t="s">
        <v>21044</v>
      </c>
      <c r="C444" s="1">
        <v>45241</v>
      </c>
      <c r="D444" t="s">
        <v>21873</v>
      </c>
      <c r="E444" t="s">
        <v>21879</v>
      </c>
    </row>
    <row r="445" spans="1:5" x14ac:dyDescent="0.25">
      <c r="A445" t="s">
        <v>9472</v>
      </c>
      <c r="B445" t="s">
        <v>18921</v>
      </c>
      <c r="C445" s="1">
        <v>45036</v>
      </c>
      <c r="D445" t="s">
        <v>21873</v>
      </c>
      <c r="E445" t="s">
        <v>21877</v>
      </c>
    </row>
    <row r="446" spans="1:5" x14ac:dyDescent="0.25">
      <c r="A446" t="s">
        <v>15324</v>
      </c>
      <c r="B446" t="s">
        <v>19288</v>
      </c>
      <c r="C446" s="1">
        <v>45093</v>
      </c>
      <c r="D446" t="s">
        <v>21873</v>
      </c>
      <c r="E446" t="s">
        <v>21872</v>
      </c>
    </row>
    <row r="447" spans="1:5" x14ac:dyDescent="0.25">
      <c r="A447" t="s">
        <v>21962</v>
      </c>
      <c r="B447" t="s">
        <v>19396</v>
      </c>
      <c r="C447" s="1">
        <v>45056</v>
      </c>
      <c r="D447" t="s">
        <v>21871</v>
      </c>
      <c r="E447" t="s">
        <v>21872</v>
      </c>
    </row>
    <row r="448" spans="1:5" x14ac:dyDescent="0.25">
      <c r="A448" t="s">
        <v>6984</v>
      </c>
      <c r="B448" t="s">
        <v>21185</v>
      </c>
      <c r="C448" s="1">
        <v>45196</v>
      </c>
      <c r="D448" t="s">
        <v>21873</v>
      </c>
      <c r="E448" t="s">
        <v>21872</v>
      </c>
    </row>
    <row r="449" spans="1:5" x14ac:dyDescent="0.25">
      <c r="A449" t="s">
        <v>13254</v>
      </c>
      <c r="B449" t="s">
        <v>18808</v>
      </c>
      <c r="C449" s="1">
        <v>45064</v>
      </c>
      <c r="D449" t="s">
        <v>21873</v>
      </c>
      <c r="E449" t="s">
        <v>21872</v>
      </c>
    </row>
    <row r="450" spans="1:5" x14ac:dyDescent="0.25">
      <c r="A450" t="s">
        <v>9257</v>
      </c>
      <c r="B450" t="s">
        <v>20020</v>
      </c>
      <c r="C450" s="1">
        <v>45102</v>
      </c>
      <c r="D450" t="s">
        <v>21871</v>
      </c>
      <c r="E450" t="s">
        <v>21872</v>
      </c>
    </row>
    <row r="451" spans="1:5" x14ac:dyDescent="0.25">
      <c r="A451" t="s">
        <v>4403</v>
      </c>
      <c r="B451" t="s">
        <v>18814</v>
      </c>
      <c r="C451" s="1">
        <v>44990</v>
      </c>
      <c r="D451" t="s">
        <v>21871</v>
      </c>
      <c r="E451" t="s">
        <v>21872</v>
      </c>
    </row>
    <row r="452" spans="1:5" x14ac:dyDescent="0.25">
      <c r="A452" t="s">
        <v>21963</v>
      </c>
      <c r="B452" t="s">
        <v>17382</v>
      </c>
      <c r="C452" s="1">
        <v>45057</v>
      </c>
      <c r="D452" t="s">
        <v>21871</v>
      </c>
      <c r="E452" t="s">
        <v>21872</v>
      </c>
    </row>
    <row r="453" spans="1:5" x14ac:dyDescent="0.25">
      <c r="A453" t="s">
        <v>2612</v>
      </c>
      <c r="B453" t="s">
        <v>17088</v>
      </c>
      <c r="C453" s="1">
        <v>45254</v>
      </c>
      <c r="D453" t="s">
        <v>21871</v>
      </c>
      <c r="E453" t="s">
        <v>21872</v>
      </c>
    </row>
    <row r="454" spans="1:5" x14ac:dyDescent="0.25">
      <c r="A454" t="s">
        <v>12398</v>
      </c>
      <c r="B454" t="s">
        <v>17095</v>
      </c>
      <c r="C454" s="1">
        <v>45114</v>
      </c>
      <c r="D454" t="s">
        <v>21873</v>
      </c>
      <c r="E454" t="s">
        <v>21877</v>
      </c>
    </row>
    <row r="455" spans="1:5" x14ac:dyDescent="0.25">
      <c r="A455" t="s">
        <v>2712</v>
      </c>
      <c r="B455" t="s">
        <v>19205</v>
      </c>
      <c r="C455" s="1">
        <v>45203</v>
      </c>
      <c r="D455" t="s">
        <v>21871</v>
      </c>
      <c r="E455" t="s">
        <v>21872</v>
      </c>
    </row>
    <row r="456" spans="1:5" x14ac:dyDescent="0.25">
      <c r="A456" t="s">
        <v>4111</v>
      </c>
      <c r="B456" t="s">
        <v>21256</v>
      </c>
      <c r="C456" s="1">
        <v>45276</v>
      </c>
      <c r="D456" t="s">
        <v>21871</v>
      </c>
      <c r="E456" t="s">
        <v>21872</v>
      </c>
    </row>
    <row r="457" spans="1:5" x14ac:dyDescent="0.25">
      <c r="A457" t="s">
        <v>4911</v>
      </c>
      <c r="B457" t="s">
        <v>20132</v>
      </c>
      <c r="C457" s="1">
        <v>45073</v>
      </c>
      <c r="D457" t="s">
        <v>21871</v>
      </c>
      <c r="E457" t="s">
        <v>21872</v>
      </c>
    </row>
    <row r="458" spans="1:5" x14ac:dyDescent="0.25">
      <c r="A458" t="s">
        <v>16812</v>
      </c>
      <c r="B458" t="s">
        <v>17823</v>
      </c>
      <c r="C458" s="1">
        <v>45261</v>
      </c>
      <c r="D458" t="s">
        <v>21871</v>
      </c>
      <c r="E458" t="s">
        <v>21872</v>
      </c>
    </row>
    <row r="459" spans="1:5" x14ac:dyDescent="0.25">
      <c r="A459" t="s">
        <v>10782</v>
      </c>
      <c r="B459" t="s">
        <v>18365</v>
      </c>
      <c r="C459" s="1">
        <v>44946</v>
      </c>
      <c r="D459" t="s">
        <v>21873</v>
      </c>
      <c r="E459" t="s">
        <v>21879</v>
      </c>
    </row>
    <row r="460" spans="1:5" x14ac:dyDescent="0.25">
      <c r="A460" t="s">
        <v>7267</v>
      </c>
      <c r="B460" t="s">
        <v>18148</v>
      </c>
      <c r="C460" s="1">
        <v>45240</v>
      </c>
      <c r="D460" t="s">
        <v>21871</v>
      </c>
      <c r="E460" t="s">
        <v>21872</v>
      </c>
    </row>
    <row r="461" spans="1:5" x14ac:dyDescent="0.25">
      <c r="A461" t="s">
        <v>4131</v>
      </c>
      <c r="B461" t="s">
        <v>18846</v>
      </c>
      <c r="C461" s="1">
        <v>44968</v>
      </c>
      <c r="D461" t="s">
        <v>21873</v>
      </c>
      <c r="E461" t="s">
        <v>21877</v>
      </c>
    </row>
    <row r="462" spans="1:5" x14ac:dyDescent="0.25">
      <c r="A462" t="s">
        <v>10876</v>
      </c>
      <c r="B462" t="s">
        <v>18397</v>
      </c>
      <c r="C462" s="1">
        <v>45276</v>
      </c>
      <c r="D462" t="s">
        <v>21873</v>
      </c>
      <c r="E462" t="s">
        <v>21872</v>
      </c>
    </row>
    <row r="463" spans="1:5" x14ac:dyDescent="0.25">
      <c r="A463" t="s">
        <v>8679</v>
      </c>
      <c r="B463" t="s">
        <v>21351</v>
      </c>
      <c r="C463" s="1">
        <v>45270</v>
      </c>
      <c r="D463" t="s">
        <v>21871</v>
      </c>
      <c r="E463" t="s">
        <v>21872</v>
      </c>
    </row>
    <row r="464" spans="1:5" x14ac:dyDescent="0.25">
      <c r="A464" t="s">
        <v>10343</v>
      </c>
      <c r="B464" t="s">
        <v>19530</v>
      </c>
      <c r="C464" s="1">
        <v>45066</v>
      </c>
      <c r="D464" t="s">
        <v>21873</v>
      </c>
      <c r="E464" t="s">
        <v>21877</v>
      </c>
    </row>
    <row r="465" spans="1:5" x14ac:dyDescent="0.25">
      <c r="A465" t="s">
        <v>11351</v>
      </c>
      <c r="B465" t="s">
        <v>19281</v>
      </c>
      <c r="C465" s="1">
        <v>44935</v>
      </c>
      <c r="D465" t="s">
        <v>21871</v>
      </c>
      <c r="E465" t="s">
        <v>21872</v>
      </c>
    </row>
    <row r="466" spans="1:5" x14ac:dyDescent="0.25">
      <c r="A466" t="s">
        <v>7703</v>
      </c>
      <c r="B466" t="s">
        <v>19573</v>
      </c>
      <c r="C466" s="1">
        <v>45005</v>
      </c>
      <c r="D466" t="s">
        <v>21871</v>
      </c>
      <c r="E466" t="s">
        <v>21872</v>
      </c>
    </row>
    <row r="467" spans="1:5" x14ac:dyDescent="0.25">
      <c r="A467" t="s">
        <v>1689</v>
      </c>
      <c r="B467" t="s">
        <v>20403</v>
      </c>
      <c r="C467" s="1">
        <v>45264</v>
      </c>
      <c r="D467" t="s">
        <v>21871</v>
      </c>
      <c r="E467" t="s">
        <v>21877</v>
      </c>
    </row>
    <row r="468" spans="1:5" x14ac:dyDescent="0.25">
      <c r="A468" t="s">
        <v>21964</v>
      </c>
      <c r="B468" t="s">
        <v>21152</v>
      </c>
      <c r="C468" s="1">
        <v>45074</v>
      </c>
      <c r="D468" t="s">
        <v>21873</v>
      </c>
      <c r="E468" t="s">
        <v>21879</v>
      </c>
    </row>
    <row r="469" spans="1:5" x14ac:dyDescent="0.25">
      <c r="A469" t="s">
        <v>8054</v>
      </c>
      <c r="B469" t="s">
        <v>17785</v>
      </c>
      <c r="C469" s="1">
        <v>45119</v>
      </c>
      <c r="D469" t="s">
        <v>21873</v>
      </c>
      <c r="E469" t="s">
        <v>21872</v>
      </c>
    </row>
    <row r="470" spans="1:5" x14ac:dyDescent="0.25">
      <c r="A470" t="s">
        <v>4307</v>
      </c>
      <c r="B470" t="s">
        <v>18069</v>
      </c>
      <c r="C470" s="1">
        <v>45185</v>
      </c>
      <c r="D470" t="s">
        <v>21871</v>
      </c>
      <c r="E470" t="s">
        <v>21879</v>
      </c>
    </row>
    <row r="471" spans="1:5" x14ac:dyDescent="0.25">
      <c r="A471" t="s">
        <v>1026</v>
      </c>
      <c r="B471" t="s">
        <v>19290</v>
      </c>
      <c r="C471" s="1">
        <v>45062</v>
      </c>
      <c r="D471" t="s">
        <v>21871</v>
      </c>
      <c r="E471" t="s">
        <v>21877</v>
      </c>
    </row>
    <row r="472" spans="1:5" x14ac:dyDescent="0.25">
      <c r="A472" t="s">
        <v>5486</v>
      </c>
      <c r="B472" t="s">
        <v>18489</v>
      </c>
      <c r="C472" s="1">
        <v>44965</v>
      </c>
      <c r="D472" t="s">
        <v>21873</v>
      </c>
      <c r="E472" t="s">
        <v>21877</v>
      </c>
    </row>
    <row r="473" spans="1:5" x14ac:dyDescent="0.25">
      <c r="A473" t="s">
        <v>13874</v>
      </c>
      <c r="B473" t="s">
        <v>17627</v>
      </c>
      <c r="C473" s="1">
        <v>45246</v>
      </c>
      <c r="D473" t="s">
        <v>21871</v>
      </c>
      <c r="E473" t="s">
        <v>21879</v>
      </c>
    </row>
    <row r="474" spans="1:5" x14ac:dyDescent="0.25">
      <c r="A474" t="s">
        <v>4625</v>
      </c>
      <c r="B474" t="s">
        <v>21157</v>
      </c>
      <c r="C474" s="1">
        <v>45213</v>
      </c>
      <c r="D474" t="s">
        <v>21873</v>
      </c>
      <c r="E474" t="s">
        <v>21872</v>
      </c>
    </row>
    <row r="475" spans="1:5" x14ac:dyDescent="0.25">
      <c r="A475" t="s">
        <v>21965</v>
      </c>
      <c r="B475" t="s">
        <v>18356</v>
      </c>
      <c r="C475" s="1">
        <v>45076</v>
      </c>
      <c r="D475" t="s">
        <v>21871</v>
      </c>
      <c r="E475" t="s">
        <v>21872</v>
      </c>
    </row>
    <row r="476" spans="1:5" x14ac:dyDescent="0.25">
      <c r="A476" t="s">
        <v>21966</v>
      </c>
      <c r="B476" t="s">
        <v>21126</v>
      </c>
      <c r="C476" s="1">
        <v>45278</v>
      </c>
      <c r="D476" t="s">
        <v>21871</v>
      </c>
      <c r="E476" t="s">
        <v>21872</v>
      </c>
    </row>
    <row r="477" spans="1:5" x14ac:dyDescent="0.25">
      <c r="A477" t="s">
        <v>21967</v>
      </c>
      <c r="B477" t="s">
        <v>21239</v>
      </c>
      <c r="C477" s="1">
        <v>44931</v>
      </c>
      <c r="D477" t="s">
        <v>21871</v>
      </c>
      <c r="E477" t="s">
        <v>21872</v>
      </c>
    </row>
    <row r="478" spans="1:5" x14ac:dyDescent="0.25">
      <c r="A478" t="s">
        <v>7510</v>
      </c>
      <c r="B478" t="s">
        <v>21327</v>
      </c>
      <c r="C478" s="1">
        <v>45162</v>
      </c>
      <c r="D478" t="s">
        <v>21871</v>
      </c>
      <c r="E478" t="s">
        <v>21877</v>
      </c>
    </row>
    <row r="479" spans="1:5" x14ac:dyDescent="0.25">
      <c r="A479" t="s">
        <v>1277</v>
      </c>
      <c r="B479" t="s">
        <v>18533</v>
      </c>
      <c r="C479" s="1">
        <v>45162</v>
      </c>
      <c r="D479" t="s">
        <v>21871</v>
      </c>
      <c r="E479" t="s">
        <v>21879</v>
      </c>
    </row>
    <row r="480" spans="1:5" x14ac:dyDescent="0.25">
      <c r="A480" t="s">
        <v>16398</v>
      </c>
      <c r="B480" t="s">
        <v>18870</v>
      </c>
      <c r="C480" s="1">
        <v>45240</v>
      </c>
      <c r="D480" t="s">
        <v>21873</v>
      </c>
      <c r="E480" t="s">
        <v>21872</v>
      </c>
    </row>
    <row r="481" spans="1:5" x14ac:dyDescent="0.25">
      <c r="A481" t="s">
        <v>11709</v>
      </c>
      <c r="B481" t="s">
        <v>17327</v>
      </c>
      <c r="C481" s="1">
        <v>45031</v>
      </c>
      <c r="D481" t="s">
        <v>21873</v>
      </c>
      <c r="E481" t="s">
        <v>21872</v>
      </c>
    </row>
    <row r="482" spans="1:5" x14ac:dyDescent="0.25">
      <c r="A482" t="s">
        <v>16823</v>
      </c>
      <c r="B482" t="s">
        <v>19889</v>
      </c>
      <c r="C482" s="1">
        <v>45133</v>
      </c>
      <c r="D482" t="s">
        <v>21873</v>
      </c>
      <c r="E482" t="s">
        <v>21872</v>
      </c>
    </row>
    <row r="483" spans="1:5" x14ac:dyDescent="0.25">
      <c r="A483" t="s">
        <v>21968</v>
      </c>
      <c r="B483" t="s">
        <v>19158</v>
      </c>
      <c r="C483" s="1">
        <v>45165</v>
      </c>
      <c r="D483" t="s">
        <v>21873</v>
      </c>
      <c r="E483" t="s">
        <v>21872</v>
      </c>
    </row>
    <row r="484" spans="1:5" x14ac:dyDescent="0.25">
      <c r="A484" t="s">
        <v>1860</v>
      </c>
      <c r="B484" t="s">
        <v>18233</v>
      </c>
      <c r="C484" s="1">
        <v>45245</v>
      </c>
      <c r="D484" t="s">
        <v>21871</v>
      </c>
      <c r="E484" t="s">
        <v>21872</v>
      </c>
    </row>
    <row r="485" spans="1:5" x14ac:dyDescent="0.25">
      <c r="A485" t="s">
        <v>13556</v>
      </c>
      <c r="B485" t="s">
        <v>20069</v>
      </c>
      <c r="C485" s="1">
        <v>45243</v>
      </c>
      <c r="D485" t="s">
        <v>21871</v>
      </c>
      <c r="E485" t="s">
        <v>21872</v>
      </c>
    </row>
    <row r="486" spans="1:5" x14ac:dyDescent="0.25">
      <c r="A486" t="s">
        <v>21969</v>
      </c>
      <c r="B486" t="s">
        <v>21620</v>
      </c>
      <c r="C486" s="1">
        <v>44978</v>
      </c>
      <c r="D486" t="s">
        <v>21871</v>
      </c>
      <c r="E486" t="s">
        <v>21879</v>
      </c>
    </row>
    <row r="487" spans="1:5" x14ac:dyDescent="0.25">
      <c r="A487" t="s">
        <v>3087</v>
      </c>
      <c r="B487" t="s">
        <v>18251</v>
      </c>
      <c r="C487" s="1">
        <v>45034</v>
      </c>
      <c r="D487" t="s">
        <v>21871</v>
      </c>
      <c r="E487" t="s">
        <v>21872</v>
      </c>
    </row>
    <row r="488" spans="1:5" x14ac:dyDescent="0.25">
      <c r="A488" t="s">
        <v>7898</v>
      </c>
      <c r="B488" t="s">
        <v>19003</v>
      </c>
      <c r="C488" s="1">
        <v>45283</v>
      </c>
      <c r="D488" t="s">
        <v>21873</v>
      </c>
      <c r="E488" t="s">
        <v>21872</v>
      </c>
    </row>
    <row r="489" spans="1:5" x14ac:dyDescent="0.25">
      <c r="A489" t="s">
        <v>10015</v>
      </c>
      <c r="B489" t="s">
        <v>21705</v>
      </c>
      <c r="C489" s="1">
        <v>44959</v>
      </c>
      <c r="D489" t="s">
        <v>21871</v>
      </c>
      <c r="E489" t="s">
        <v>21872</v>
      </c>
    </row>
    <row r="490" spans="1:5" x14ac:dyDescent="0.25">
      <c r="A490" t="s">
        <v>12298</v>
      </c>
      <c r="B490" t="s">
        <v>19900</v>
      </c>
      <c r="C490" s="1">
        <v>44948</v>
      </c>
      <c r="D490" t="s">
        <v>21871</v>
      </c>
      <c r="E490" t="s">
        <v>21872</v>
      </c>
    </row>
    <row r="491" spans="1:5" x14ac:dyDescent="0.25">
      <c r="A491" t="s">
        <v>7695</v>
      </c>
      <c r="B491" t="s">
        <v>20577</v>
      </c>
      <c r="C491" s="1">
        <v>45233</v>
      </c>
      <c r="D491" t="s">
        <v>21871</v>
      </c>
      <c r="E491" t="s">
        <v>21872</v>
      </c>
    </row>
    <row r="492" spans="1:5" x14ac:dyDescent="0.25">
      <c r="A492" t="s">
        <v>2497</v>
      </c>
      <c r="B492" t="s">
        <v>18389</v>
      </c>
      <c r="C492" s="1">
        <v>44937</v>
      </c>
      <c r="D492" t="s">
        <v>21871</v>
      </c>
      <c r="E492" t="s">
        <v>21872</v>
      </c>
    </row>
    <row r="493" spans="1:5" x14ac:dyDescent="0.25">
      <c r="A493" t="s">
        <v>21970</v>
      </c>
      <c r="B493" t="s">
        <v>18491</v>
      </c>
      <c r="C493" s="1">
        <v>45053</v>
      </c>
      <c r="D493" t="s">
        <v>21873</v>
      </c>
      <c r="E493" t="s">
        <v>21879</v>
      </c>
    </row>
    <row r="494" spans="1:5" x14ac:dyDescent="0.25">
      <c r="A494" t="s">
        <v>3462</v>
      </c>
      <c r="B494" t="s">
        <v>17549</v>
      </c>
      <c r="C494" s="1">
        <v>44976</v>
      </c>
      <c r="D494" t="s">
        <v>21873</v>
      </c>
      <c r="E494" t="s">
        <v>21872</v>
      </c>
    </row>
    <row r="495" spans="1:5" x14ac:dyDescent="0.25">
      <c r="A495" t="s">
        <v>21971</v>
      </c>
      <c r="B495" t="s">
        <v>20002</v>
      </c>
      <c r="C495" s="1">
        <v>45124</v>
      </c>
      <c r="D495" t="s">
        <v>21871</v>
      </c>
      <c r="E495" t="s">
        <v>21872</v>
      </c>
    </row>
    <row r="496" spans="1:5" x14ac:dyDescent="0.25">
      <c r="A496" t="s">
        <v>15747</v>
      </c>
      <c r="B496" t="s">
        <v>20129</v>
      </c>
      <c r="C496" s="1">
        <v>44943</v>
      </c>
      <c r="D496" t="s">
        <v>21871</v>
      </c>
      <c r="E496" t="s">
        <v>21872</v>
      </c>
    </row>
    <row r="497" spans="1:5" x14ac:dyDescent="0.25">
      <c r="A497" t="s">
        <v>11924</v>
      </c>
      <c r="B497" t="s">
        <v>21862</v>
      </c>
      <c r="C497" s="1">
        <v>44970</v>
      </c>
      <c r="D497" t="s">
        <v>21873</v>
      </c>
      <c r="E497" t="s">
        <v>21877</v>
      </c>
    </row>
    <row r="498" spans="1:5" x14ac:dyDescent="0.25">
      <c r="A498" t="s">
        <v>3597</v>
      </c>
      <c r="B498" t="s">
        <v>21564</v>
      </c>
      <c r="C498" s="1">
        <v>45111</v>
      </c>
      <c r="D498" t="s">
        <v>21873</v>
      </c>
      <c r="E498" t="s">
        <v>21872</v>
      </c>
    </row>
    <row r="499" spans="1:5" x14ac:dyDescent="0.25">
      <c r="A499" t="s">
        <v>12302</v>
      </c>
      <c r="B499" t="s">
        <v>20287</v>
      </c>
      <c r="C499" s="1">
        <v>44965</v>
      </c>
      <c r="D499" t="s">
        <v>21871</v>
      </c>
      <c r="E499" t="s">
        <v>21872</v>
      </c>
    </row>
    <row r="500" spans="1:5" x14ac:dyDescent="0.25">
      <c r="A500" t="s">
        <v>21972</v>
      </c>
      <c r="B500" t="s">
        <v>18735</v>
      </c>
      <c r="C500" s="1">
        <v>45063</v>
      </c>
      <c r="D500" t="s">
        <v>21871</v>
      </c>
      <c r="E500" t="s">
        <v>21872</v>
      </c>
    </row>
    <row r="501" spans="1:5" x14ac:dyDescent="0.25">
      <c r="A501" t="s">
        <v>21973</v>
      </c>
      <c r="B501" t="s">
        <v>20477</v>
      </c>
      <c r="C501" s="1">
        <v>45205</v>
      </c>
      <c r="D501" t="s">
        <v>21873</v>
      </c>
      <c r="E501" t="s">
        <v>21877</v>
      </c>
    </row>
    <row r="502" spans="1:5" x14ac:dyDescent="0.25">
      <c r="A502" t="s">
        <v>15014</v>
      </c>
      <c r="B502" t="s">
        <v>18067</v>
      </c>
      <c r="C502" s="1">
        <v>45090</v>
      </c>
      <c r="D502" t="s">
        <v>21873</v>
      </c>
      <c r="E502" t="s">
        <v>21872</v>
      </c>
    </row>
    <row r="503" spans="1:5" x14ac:dyDescent="0.25">
      <c r="A503" t="s">
        <v>14340</v>
      </c>
      <c r="B503" t="s">
        <v>19691</v>
      </c>
      <c r="C503" s="1">
        <v>44957</v>
      </c>
      <c r="D503" t="s">
        <v>21871</v>
      </c>
      <c r="E503" t="s">
        <v>21872</v>
      </c>
    </row>
    <row r="504" spans="1:5" x14ac:dyDescent="0.25">
      <c r="A504" t="s">
        <v>4789</v>
      </c>
      <c r="B504" t="s">
        <v>19816</v>
      </c>
      <c r="C504" s="1">
        <v>45266</v>
      </c>
      <c r="D504" t="s">
        <v>21871</v>
      </c>
      <c r="E504" t="s">
        <v>21879</v>
      </c>
    </row>
    <row r="505" spans="1:5" x14ac:dyDescent="0.25">
      <c r="A505" t="s">
        <v>21974</v>
      </c>
      <c r="B505" t="s">
        <v>20846</v>
      </c>
      <c r="C505" s="1">
        <v>44949</v>
      </c>
      <c r="D505" t="s">
        <v>21871</v>
      </c>
      <c r="E505" t="s">
        <v>21872</v>
      </c>
    </row>
    <row r="506" spans="1:5" x14ac:dyDescent="0.25">
      <c r="A506" t="s">
        <v>10749</v>
      </c>
      <c r="B506" t="s">
        <v>20493</v>
      </c>
      <c r="C506" s="1">
        <v>45125</v>
      </c>
      <c r="D506" t="s">
        <v>21873</v>
      </c>
      <c r="E506" t="s">
        <v>21872</v>
      </c>
    </row>
    <row r="507" spans="1:5" x14ac:dyDescent="0.25">
      <c r="A507" t="s">
        <v>5290</v>
      </c>
      <c r="B507" t="s">
        <v>21446</v>
      </c>
      <c r="C507" s="1">
        <v>45100</v>
      </c>
      <c r="D507" t="s">
        <v>21873</v>
      </c>
      <c r="E507" t="s">
        <v>21877</v>
      </c>
    </row>
    <row r="508" spans="1:5" x14ac:dyDescent="0.25">
      <c r="A508" t="s">
        <v>836</v>
      </c>
      <c r="B508" t="s">
        <v>17036</v>
      </c>
      <c r="C508" s="1">
        <v>44984</v>
      </c>
      <c r="D508" t="s">
        <v>21871</v>
      </c>
      <c r="E508" t="s">
        <v>21872</v>
      </c>
    </row>
    <row r="509" spans="1:5" x14ac:dyDescent="0.25">
      <c r="A509" t="s">
        <v>3005</v>
      </c>
      <c r="B509" t="s">
        <v>18889</v>
      </c>
      <c r="C509" s="1">
        <v>45122</v>
      </c>
      <c r="D509" t="s">
        <v>21871</v>
      </c>
      <c r="E509" t="s">
        <v>21872</v>
      </c>
    </row>
    <row r="510" spans="1:5" x14ac:dyDescent="0.25">
      <c r="A510" t="s">
        <v>21975</v>
      </c>
      <c r="B510" t="s">
        <v>19062</v>
      </c>
      <c r="C510" s="1">
        <v>45014</v>
      </c>
      <c r="D510" t="s">
        <v>21873</v>
      </c>
      <c r="E510" t="s">
        <v>21872</v>
      </c>
    </row>
    <row r="511" spans="1:5" x14ac:dyDescent="0.25">
      <c r="A511" t="s">
        <v>16830</v>
      </c>
      <c r="B511" t="s">
        <v>17306</v>
      </c>
      <c r="C511" s="1">
        <v>45068</v>
      </c>
      <c r="D511" t="s">
        <v>21871</v>
      </c>
      <c r="E511" t="s">
        <v>21877</v>
      </c>
    </row>
    <row r="512" spans="1:5" x14ac:dyDescent="0.25">
      <c r="A512" t="s">
        <v>1363</v>
      </c>
      <c r="B512" t="s">
        <v>20128</v>
      </c>
      <c r="C512" s="1">
        <v>45207</v>
      </c>
      <c r="D512" t="s">
        <v>21871</v>
      </c>
      <c r="E512" t="s">
        <v>21872</v>
      </c>
    </row>
    <row r="513" spans="1:5" x14ac:dyDescent="0.25">
      <c r="A513" t="s">
        <v>7214</v>
      </c>
      <c r="B513" t="s">
        <v>21123</v>
      </c>
      <c r="C513" s="1">
        <v>45133</v>
      </c>
      <c r="D513" t="s">
        <v>21873</v>
      </c>
      <c r="E513" t="s">
        <v>21872</v>
      </c>
    </row>
    <row r="514" spans="1:5" x14ac:dyDescent="0.25">
      <c r="A514" t="s">
        <v>1295</v>
      </c>
      <c r="B514" t="s">
        <v>21777</v>
      </c>
      <c r="C514" s="1">
        <v>45098</v>
      </c>
      <c r="D514" t="s">
        <v>21873</v>
      </c>
      <c r="E514" t="s">
        <v>21872</v>
      </c>
    </row>
    <row r="515" spans="1:5" x14ac:dyDescent="0.25">
      <c r="A515" t="s">
        <v>1042</v>
      </c>
      <c r="B515" t="s">
        <v>19317</v>
      </c>
      <c r="C515" s="1">
        <v>45228</v>
      </c>
      <c r="D515" t="s">
        <v>21873</v>
      </c>
      <c r="E515" t="s">
        <v>21877</v>
      </c>
    </row>
    <row r="516" spans="1:5" x14ac:dyDescent="0.25">
      <c r="A516" t="s">
        <v>12003</v>
      </c>
      <c r="B516" t="s">
        <v>21549</v>
      </c>
      <c r="C516" s="1">
        <v>45244</v>
      </c>
      <c r="D516" t="s">
        <v>21873</v>
      </c>
      <c r="E516" t="s">
        <v>21877</v>
      </c>
    </row>
    <row r="517" spans="1:5" x14ac:dyDescent="0.25">
      <c r="A517" t="s">
        <v>21976</v>
      </c>
      <c r="B517" t="s">
        <v>17731</v>
      </c>
      <c r="C517" s="1">
        <v>45201</v>
      </c>
      <c r="D517" t="s">
        <v>21871</v>
      </c>
      <c r="E517" t="s">
        <v>21872</v>
      </c>
    </row>
    <row r="518" spans="1:5" x14ac:dyDescent="0.25">
      <c r="A518" t="s">
        <v>21977</v>
      </c>
      <c r="B518" t="s">
        <v>17007</v>
      </c>
      <c r="C518" s="1">
        <v>45272</v>
      </c>
      <c r="D518" t="s">
        <v>21871</v>
      </c>
      <c r="E518" t="s">
        <v>21879</v>
      </c>
    </row>
    <row r="519" spans="1:5" x14ac:dyDescent="0.25">
      <c r="A519" t="s">
        <v>16689</v>
      </c>
      <c r="B519" t="s">
        <v>21291</v>
      </c>
      <c r="C519" s="1">
        <v>44974</v>
      </c>
      <c r="D519" t="s">
        <v>21871</v>
      </c>
      <c r="E519" t="s">
        <v>21872</v>
      </c>
    </row>
    <row r="520" spans="1:5" x14ac:dyDescent="0.25">
      <c r="A520" t="s">
        <v>16505</v>
      </c>
      <c r="B520" t="s">
        <v>17092</v>
      </c>
      <c r="C520" s="1">
        <v>45087</v>
      </c>
      <c r="D520" t="s">
        <v>21871</v>
      </c>
      <c r="E520" t="s">
        <v>21872</v>
      </c>
    </row>
    <row r="521" spans="1:5" x14ac:dyDescent="0.25">
      <c r="A521" t="s">
        <v>14445</v>
      </c>
      <c r="B521" t="s">
        <v>17425</v>
      </c>
      <c r="C521" s="1">
        <v>45091</v>
      </c>
      <c r="D521" t="s">
        <v>21871</v>
      </c>
      <c r="E521" t="s">
        <v>21879</v>
      </c>
    </row>
    <row r="522" spans="1:5" x14ac:dyDescent="0.25">
      <c r="A522" t="s">
        <v>4041</v>
      </c>
      <c r="B522" t="s">
        <v>18441</v>
      </c>
      <c r="C522" s="1">
        <v>45143</v>
      </c>
      <c r="D522" t="s">
        <v>21873</v>
      </c>
      <c r="E522" t="s">
        <v>21872</v>
      </c>
    </row>
    <row r="523" spans="1:5" x14ac:dyDescent="0.25">
      <c r="A523" t="s">
        <v>554</v>
      </c>
      <c r="B523" t="s">
        <v>17253</v>
      </c>
      <c r="C523" s="1">
        <v>45043</v>
      </c>
      <c r="D523" t="s">
        <v>21871</v>
      </c>
      <c r="E523" t="s">
        <v>21872</v>
      </c>
    </row>
    <row r="524" spans="1:5" x14ac:dyDescent="0.25">
      <c r="A524" t="s">
        <v>14624</v>
      </c>
      <c r="B524" t="s">
        <v>17388</v>
      </c>
      <c r="C524" s="1">
        <v>45263</v>
      </c>
      <c r="D524" t="s">
        <v>21871</v>
      </c>
      <c r="E524" t="s">
        <v>21872</v>
      </c>
    </row>
    <row r="525" spans="1:5" x14ac:dyDescent="0.25">
      <c r="A525" t="s">
        <v>2372</v>
      </c>
      <c r="B525" t="s">
        <v>20840</v>
      </c>
      <c r="C525" s="1">
        <v>45177</v>
      </c>
      <c r="D525" t="s">
        <v>21871</v>
      </c>
      <c r="E525" t="s">
        <v>21872</v>
      </c>
    </row>
    <row r="526" spans="1:5" x14ac:dyDescent="0.25">
      <c r="A526" t="s">
        <v>14127</v>
      </c>
      <c r="B526" t="s">
        <v>19702</v>
      </c>
      <c r="C526" s="1">
        <v>45282</v>
      </c>
      <c r="D526" t="s">
        <v>21873</v>
      </c>
      <c r="E526" t="s">
        <v>21872</v>
      </c>
    </row>
    <row r="527" spans="1:5" x14ac:dyDescent="0.25">
      <c r="A527" t="s">
        <v>5838</v>
      </c>
      <c r="B527" t="s">
        <v>20010</v>
      </c>
      <c r="C527" s="1">
        <v>45170</v>
      </c>
      <c r="D527" t="s">
        <v>21873</v>
      </c>
      <c r="E527" t="s">
        <v>21872</v>
      </c>
    </row>
    <row r="528" spans="1:5" x14ac:dyDescent="0.25">
      <c r="A528" t="s">
        <v>5213</v>
      </c>
      <c r="B528" t="s">
        <v>18701</v>
      </c>
      <c r="C528" s="1">
        <v>45173</v>
      </c>
      <c r="D528" t="s">
        <v>21873</v>
      </c>
      <c r="E528" t="s">
        <v>21879</v>
      </c>
    </row>
    <row r="529" spans="1:5" x14ac:dyDescent="0.25">
      <c r="A529" t="s">
        <v>13640</v>
      </c>
      <c r="B529" t="s">
        <v>21410</v>
      </c>
      <c r="C529" s="1">
        <v>44999</v>
      </c>
      <c r="D529" t="s">
        <v>21871</v>
      </c>
      <c r="E529" t="s">
        <v>21872</v>
      </c>
    </row>
    <row r="530" spans="1:5" x14ac:dyDescent="0.25">
      <c r="A530" t="s">
        <v>21978</v>
      </c>
      <c r="B530" t="s">
        <v>20029</v>
      </c>
      <c r="C530" s="1">
        <v>45210</v>
      </c>
      <c r="D530" t="s">
        <v>21871</v>
      </c>
      <c r="E530" t="s">
        <v>21872</v>
      </c>
    </row>
    <row r="531" spans="1:5" x14ac:dyDescent="0.25">
      <c r="A531" t="s">
        <v>21979</v>
      </c>
      <c r="B531" t="s">
        <v>20369</v>
      </c>
      <c r="C531" s="1">
        <v>45121</v>
      </c>
      <c r="D531" t="s">
        <v>21871</v>
      </c>
      <c r="E531" t="s">
        <v>21872</v>
      </c>
    </row>
    <row r="532" spans="1:5" x14ac:dyDescent="0.25">
      <c r="A532" t="s">
        <v>9079</v>
      </c>
      <c r="B532" t="s">
        <v>21070</v>
      </c>
      <c r="C532" s="1">
        <v>45193</v>
      </c>
      <c r="D532" t="s">
        <v>21871</v>
      </c>
      <c r="E532" t="s">
        <v>21879</v>
      </c>
    </row>
    <row r="533" spans="1:5" x14ac:dyDescent="0.25">
      <c r="A533" t="s">
        <v>3357</v>
      </c>
      <c r="B533" t="s">
        <v>18367</v>
      </c>
      <c r="C533" s="1">
        <v>45013</v>
      </c>
      <c r="D533" t="s">
        <v>21871</v>
      </c>
      <c r="E533" t="s">
        <v>21872</v>
      </c>
    </row>
    <row r="534" spans="1:5" x14ac:dyDescent="0.25">
      <c r="A534" t="s">
        <v>10808</v>
      </c>
      <c r="B534" t="s">
        <v>19831</v>
      </c>
      <c r="C534" s="1">
        <v>45172</v>
      </c>
      <c r="D534" t="s">
        <v>21871</v>
      </c>
      <c r="E534" t="s">
        <v>21872</v>
      </c>
    </row>
    <row r="535" spans="1:5" x14ac:dyDescent="0.25">
      <c r="A535" t="s">
        <v>21980</v>
      </c>
      <c r="B535" t="s">
        <v>18345</v>
      </c>
      <c r="C535" s="1">
        <v>45084</v>
      </c>
      <c r="D535" t="s">
        <v>21871</v>
      </c>
      <c r="E535" t="s">
        <v>21872</v>
      </c>
    </row>
    <row r="536" spans="1:5" x14ac:dyDescent="0.25">
      <c r="A536" t="s">
        <v>5132</v>
      </c>
      <c r="B536" t="s">
        <v>17771</v>
      </c>
      <c r="C536" s="1">
        <v>45283</v>
      </c>
      <c r="D536" t="s">
        <v>21871</v>
      </c>
      <c r="E536" t="s">
        <v>21872</v>
      </c>
    </row>
    <row r="537" spans="1:5" x14ac:dyDescent="0.25">
      <c r="A537" t="s">
        <v>1306</v>
      </c>
      <c r="B537" t="s">
        <v>18499</v>
      </c>
      <c r="C537" s="1">
        <v>44962</v>
      </c>
      <c r="D537" t="s">
        <v>21871</v>
      </c>
      <c r="E537" t="s">
        <v>21872</v>
      </c>
    </row>
    <row r="538" spans="1:5" x14ac:dyDescent="0.25">
      <c r="A538" t="s">
        <v>9241</v>
      </c>
      <c r="B538" t="s">
        <v>20854</v>
      </c>
      <c r="C538" s="1">
        <v>45162</v>
      </c>
      <c r="D538" t="s">
        <v>21873</v>
      </c>
      <c r="E538" t="s">
        <v>21872</v>
      </c>
    </row>
    <row r="539" spans="1:5" x14ac:dyDescent="0.25">
      <c r="A539" t="s">
        <v>3002</v>
      </c>
      <c r="B539" t="s">
        <v>18038</v>
      </c>
      <c r="C539" s="1">
        <v>45174</v>
      </c>
      <c r="D539" t="s">
        <v>21873</v>
      </c>
      <c r="E539" t="s">
        <v>21877</v>
      </c>
    </row>
    <row r="540" spans="1:5" x14ac:dyDescent="0.25">
      <c r="A540" t="s">
        <v>15594</v>
      </c>
      <c r="B540" t="s">
        <v>19195</v>
      </c>
      <c r="C540" s="1">
        <v>45026</v>
      </c>
      <c r="D540" t="s">
        <v>21873</v>
      </c>
      <c r="E540" t="s">
        <v>21877</v>
      </c>
    </row>
    <row r="541" spans="1:5" x14ac:dyDescent="0.25">
      <c r="A541" t="s">
        <v>21981</v>
      </c>
      <c r="B541" t="s">
        <v>20987</v>
      </c>
      <c r="C541" s="1">
        <v>45153</v>
      </c>
      <c r="D541" t="s">
        <v>21873</v>
      </c>
      <c r="E541" t="s">
        <v>21879</v>
      </c>
    </row>
    <row r="542" spans="1:5" x14ac:dyDescent="0.25">
      <c r="A542" t="s">
        <v>21982</v>
      </c>
      <c r="B542" t="s">
        <v>18612</v>
      </c>
      <c r="C542" s="1">
        <v>45045</v>
      </c>
      <c r="D542" t="s">
        <v>21871</v>
      </c>
      <c r="E542" t="s">
        <v>21877</v>
      </c>
    </row>
    <row r="543" spans="1:5" x14ac:dyDescent="0.25">
      <c r="A543" t="s">
        <v>5446</v>
      </c>
      <c r="B543" t="s">
        <v>18907</v>
      </c>
      <c r="C543" s="1">
        <v>45280</v>
      </c>
      <c r="D543" t="s">
        <v>21871</v>
      </c>
      <c r="E543" t="s">
        <v>21872</v>
      </c>
    </row>
    <row r="544" spans="1:5" x14ac:dyDescent="0.25">
      <c r="A544" t="s">
        <v>7656</v>
      </c>
      <c r="B544" t="s">
        <v>16987</v>
      </c>
      <c r="C544" s="1">
        <v>45122</v>
      </c>
      <c r="D544" t="s">
        <v>21871</v>
      </c>
      <c r="E544" t="s">
        <v>21872</v>
      </c>
    </row>
    <row r="545" spans="1:5" x14ac:dyDescent="0.25">
      <c r="A545" t="s">
        <v>7760</v>
      </c>
      <c r="B545" t="s">
        <v>20725</v>
      </c>
      <c r="C545" s="1">
        <v>45014</v>
      </c>
      <c r="D545" t="s">
        <v>21873</v>
      </c>
      <c r="E545" t="s">
        <v>21877</v>
      </c>
    </row>
    <row r="546" spans="1:5" x14ac:dyDescent="0.25">
      <c r="A546" t="s">
        <v>2492</v>
      </c>
      <c r="B546" t="s">
        <v>18543</v>
      </c>
      <c r="C546" s="1">
        <v>44962</v>
      </c>
      <c r="D546" t="s">
        <v>21871</v>
      </c>
      <c r="E546" t="s">
        <v>21877</v>
      </c>
    </row>
    <row r="547" spans="1:5" x14ac:dyDescent="0.25">
      <c r="A547" t="s">
        <v>21983</v>
      </c>
      <c r="B547" t="s">
        <v>18188</v>
      </c>
      <c r="C547" s="1">
        <v>45240</v>
      </c>
      <c r="D547" t="s">
        <v>21873</v>
      </c>
      <c r="E547" t="s">
        <v>21872</v>
      </c>
    </row>
    <row r="548" spans="1:5" x14ac:dyDescent="0.25">
      <c r="A548" t="s">
        <v>341</v>
      </c>
      <c r="B548" t="s">
        <v>21818</v>
      </c>
      <c r="C548" s="1">
        <v>44954</v>
      </c>
      <c r="D548" t="s">
        <v>21873</v>
      </c>
      <c r="E548" t="s">
        <v>21872</v>
      </c>
    </row>
    <row r="549" spans="1:5" x14ac:dyDescent="0.25">
      <c r="A549" t="s">
        <v>10243</v>
      </c>
      <c r="B549" t="s">
        <v>17883</v>
      </c>
      <c r="C549" s="1">
        <v>44965</v>
      </c>
      <c r="D549" t="s">
        <v>21871</v>
      </c>
      <c r="E549" t="s">
        <v>21872</v>
      </c>
    </row>
    <row r="550" spans="1:5" x14ac:dyDescent="0.25">
      <c r="A550" t="s">
        <v>5551</v>
      </c>
      <c r="B550" t="s">
        <v>21411</v>
      </c>
      <c r="C550" s="1">
        <v>45248</v>
      </c>
      <c r="D550" t="s">
        <v>21871</v>
      </c>
      <c r="E550" t="s">
        <v>21872</v>
      </c>
    </row>
    <row r="551" spans="1:5" x14ac:dyDescent="0.25">
      <c r="A551" t="s">
        <v>15619</v>
      </c>
      <c r="B551" t="s">
        <v>18611</v>
      </c>
      <c r="C551" s="1">
        <v>44931</v>
      </c>
      <c r="D551" t="s">
        <v>21873</v>
      </c>
      <c r="E551" t="s">
        <v>21877</v>
      </c>
    </row>
    <row r="552" spans="1:5" x14ac:dyDescent="0.25">
      <c r="A552" t="s">
        <v>14836</v>
      </c>
      <c r="B552" t="s">
        <v>18810</v>
      </c>
      <c r="C552" s="1">
        <v>45067</v>
      </c>
      <c r="D552" t="s">
        <v>21871</v>
      </c>
      <c r="E552" t="s">
        <v>21872</v>
      </c>
    </row>
    <row r="553" spans="1:5" x14ac:dyDescent="0.25">
      <c r="A553" t="s">
        <v>14494</v>
      </c>
      <c r="B553" t="s">
        <v>20409</v>
      </c>
      <c r="C553" s="1">
        <v>45154</v>
      </c>
      <c r="D553" t="s">
        <v>21871</v>
      </c>
      <c r="E553" t="s">
        <v>21877</v>
      </c>
    </row>
    <row r="554" spans="1:5" x14ac:dyDescent="0.25">
      <c r="A554" t="s">
        <v>14643</v>
      </c>
      <c r="B554" t="s">
        <v>18314</v>
      </c>
      <c r="C554" s="1">
        <v>44935</v>
      </c>
      <c r="D554" t="s">
        <v>21871</v>
      </c>
      <c r="E554" t="s">
        <v>21872</v>
      </c>
    </row>
    <row r="555" spans="1:5" x14ac:dyDescent="0.25">
      <c r="A555" t="s">
        <v>860</v>
      </c>
      <c r="B555" t="s">
        <v>20484</v>
      </c>
      <c r="C555" s="1">
        <v>45285</v>
      </c>
      <c r="D555" t="s">
        <v>21871</v>
      </c>
      <c r="E555" t="s">
        <v>21872</v>
      </c>
    </row>
    <row r="556" spans="1:5" x14ac:dyDescent="0.25">
      <c r="A556" t="s">
        <v>4201</v>
      </c>
      <c r="B556" t="s">
        <v>20762</v>
      </c>
      <c r="C556" s="1">
        <v>44983</v>
      </c>
      <c r="D556" t="s">
        <v>21871</v>
      </c>
      <c r="E556" t="s">
        <v>21877</v>
      </c>
    </row>
    <row r="557" spans="1:5" x14ac:dyDescent="0.25">
      <c r="A557" t="s">
        <v>9422</v>
      </c>
      <c r="B557" t="s">
        <v>18592</v>
      </c>
      <c r="C557" s="1">
        <v>45209</v>
      </c>
      <c r="D557" t="s">
        <v>21871</v>
      </c>
      <c r="E557" t="s">
        <v>21879</v>
      </c>
    </row>
    <row r="558" spans="1:5" x14ac:dyDescent="0.25">
      <c r="A558" t="s">
        <v>21984</v>
      </c>
      <c r="B558" t="s">
        <v>19140</v>
      </c>
      <c r="C558" s="1">
        <v>45285</v>
      </c>
      <c r="D558" t="s">
        <v>21873</v>
      </c>
      <c r="E558" t="s">
        <v>21872</v>
      </c>
    </row>
    <row r="559" spans="1:5" x14ac:dyDescent="0.25">
      <c r="A559" t="s">
        <v>7224</v>
      </c>
      <c r="B559" t="s">
        <v>20930</v>
      </c>
      <c r="C559" s="1">
        <v>45104</v>
      </c>
      <c r="D559" t="s">
        <v>21871</v>
      </c>
      <c r="E559" t="s">
        <v>21872</v>
      </c>
    </row>
    <row r="560" spans="1:5" x14ac:dyDescent="0.25">
      <c r="A560" t="s">
        <v>11323</v>
      </c>
      <c r="B560" t="s">
        <v>21149</v>
      </c>
      <c r="C560" s="1">
        <v>45008</v>
      </c>
      <c r="D560" t="s">
        <v>21871</v>
      </c>
      <c r="E560" t="s">
        <v>21879</v>
      </c>
    </row>
    <row r="561" spans="1:5" x14ac:dyDescent="0.25">
      <c r="A561" t="s">
        <v>21985</v>
      </c>
      <c r="B561" t="s">
        <v>16939</v>
      </c>
      <c r="C561" s="1">
        <v>45011</v>
      </c>
      <c r="D561" t="s">
        <v>21871</v>
      </c>
      <c r="E561" t="s">
        <v>21872</v>
      </c>
    </row>
    <row r="562" spans="1:5" x14ac:dyDescent="0.25">
      <c r="A562" t="s">
        <v>21986</v>
      </c>
      <c r="B562" t="s">
        <v>21037</v>
      </c>
      <c r="C562" s="1">
        <v>44991</v>
      </c>
      <c r="D562" t="s">
        <v>21871</v>
      </c>
      <c r="E562" t="s">
        <v>21879</v>
      </c>
    </row>
    <row r="563" spans="1:5" x14ac:dyDescent="0.25">
      <c r="A563" t="s">
        <v>21987</v>
      </c>
      <c r="B563" t="s">
        <v>19068</v>
      </c>
      <c r="C563" s="1">
        <v>45269</v>
      </c>
      <c r="D563" t="s">
        <v>21871</v>
      </c>
      <c r="E563" t="s">
        <v>21872</v>
      </c>
    </row>
    <row r="564" spans="1:5" x14ac:dyDescent="0.25">
      <c r="A564" t="s">
        <v>12666</v>
      </c>
      <c r="B564" t="s">
        <v>19011</v>
      </c>
      <c r="C564" s="1">
        <v>45216</v>
      </c>
      <c r="D564" t="s">
        <v>21871</v>
      </c>
      <c r="E564" t="s">
        <v>21872</v>
      </c>
    </row>
    <row r="565" spans="1:5" x14ac:dyDescent="0.25">
      <c r="A565" t="s">
        <v>10986</v>
      </c>
      <c r="B565" t="s">
        <v>20625</v>
      </c>
      <c r="C565" s="1">
        <v>45282</v>
      </c>
      <c r="D565" t="s">
        <v>21873</v>
      </c>
      <c r="E565" t="s">
        <v>21872</v>
      </c>
    </row>
    <row r="566" spans="1:5" x14ac:dyDescent="0.25">
      <c r="A566" t="s">
        <v>7379</v>
      </c>
      <c r="B566" t="s">
        <v>20049</v>
      </c>
      <c r="C566" s="1">
        <v>45062</v>
      </c>
      <c r="D566" t="s">
        <v>21871</v>
      </c>
      <c r="E566" t="s">
        <v>21872</v>
      </c>
    </row>
    <row r="567" spans="1:5" x14ac:dyDescent="0.25">
      <c r="A567" t="s">
        <v>6896</v>
      </c>
      <c r="B567" t="s">
        <v>18349</v>
      </c>
      <c r="C567" s="1">
        <v>45176</v>
      </c>
      <c r="D567" t="s">
        <v>21871</v>
      </c>
      <c r="E567" t="s">
        <v>21872</v>
      </c>
    </row>
    <row r="568" spans="1:5" x14ac:dyDescent="0.25">
      <c r="A568" t="s">
        <v>8700</v>
      </c>
      <c r="B568" t="s">
        <v>19743</v>
      </c>
      <c r="C568" s="1">
        <v>45020</v>
      </c>
      <c r="D568" t="s">
        <v>21871</v>
      </c>
      <c r="E568" t="s">
        <v>21872</v>
      </c>
    </row>
    <row r="569" spans="1:5" x14ac:dyDescent="0.25">
      <c r="A569" t="s">
        <v>5843</v>
      </c>
      <c r="B569" t="s">
        <v>21728</v>
      </c>
      <c r="C569" s="1">
        <v>44974</v>
      </c>
      <c r="D569" t="s">
        <v>21871</v>
      </c>
      <c r="E569" t="s">
        <v>21872</v>
      </c>
    </row>
    <row r="570" spans="1:5" x14ac:dyDescent="0.25">
      <c r="A570" t="s">
        <v>13076</v>
      </c>
      <c r="B570" t="s">
        <v>20947</v>
      </c>
      <c r="C570" s="1">
        <v>45026</v>
      </c>
      <c r="D570" t="s">
        <v>21871</v>
      </c>
      <c r="E570" t="s">
        <v>21877</v>
      </c>
    </row>
    <row r="571" spans="1:5" x14ac:dyDescent="0.25">
      <c r="A571" t="s">
        <v>14562</v>
      </c>
      <c r="B571" t="s">
        <v>17964</v>
      </c>
      <c r="C571" s="1">
        <v>45264</v>
      </c>
      <c r="D571" t="s">
        <v>21871</v>
      </c>
      <c r="E571" t="s">
        <v>21877</v>
      </c>
    </row>
    <row r="572" spans="1:5" x14ac:dyDescent="0.25">
      <c r="A572" t="s">
        <v>21988</v>
      </c>
      <c r="B572" t="s">
        <v>21175</v>
      </c>
      <c r="C572" s="1">
        <v>45120</v>
      </c>
      <c r="D572" t="s">
        <v>21871</v>
      </c>
      <c r="E572" t="s">
        <v>21877</v>
      </c>
    </row>
    <row r="573" spans="1:5" x14ac:dyDescent="0.25">
      <c r="A573" t="s">
        <v>9094</v>
      </c>
      <c r="B573" t="s">
        <v>17591</v>
      </c>
      <c r="C573" s="1">
        <v>45043</v>
      </c>
      <c r="D573" t="s">
        <v>21871</v>
      </c>
      <c r="E573" t="s">
        <v>21872</v>
      </c>
    </row>
    <row r="574" spans="1:5" x14ac:dyDescent="0.25">
      <c r="A574" t="s">
        <v>21989</v>
      </c>
      <c r="B574" t="s">
        <v>20107</v>
      </c>
      <c r="C574" s="1">
        <v>45193</v>
      </c>
      <c r="D574" t="s">
        <v>21873</v>
      </c>
      <c r="E574" t="s">
        <v>21872</v>
      </c>
    </row>
    <row r="575" spans="1:5" x14ac:dyDescent="0.25">
      <c r="A575" t="s">
        <v>21990</v>
      </c>
      <c r="B575" t="s">
        <v>19246</v>
      </c>
      <c r="C575" s="1">
        <v>45234</v>
      </c>
      <c r="D575" t="s">
        <v>21873</v>
      </c>
      <c r="E575" t="s">
        <v>21877</v>
      </c>
    </row>
    <row r="576" spans="1:5" x14ac:dyDescent="0.25">
      <c r="A576" t="s">
        <v>4455</v>
      </c>
      <c r="B576" t="s">
        <v>21714</v>
      </c>
      <c r="C576" s="1">
        <v>45090</v>
      </c>
      <c r="D576" t="s">
        <v>21871</v>
      </c>
      <c r="E576" t="s">
        <v>21877</v>
      </c>
    </row>
    <row r="577" spans="1:5" x14ac:dyDescent="0.25">
      <c r="A577" t="s">
        <v>15893</v>
      </c>
      <c r="B577" t="s">
        <v>20082</v>
      </c>
      <c r="C577" s="1">
        <v>45213</v>
      </c>
      <c r="D577" t="s">
        <v>21871</v>
      </c>
      <c r="E577" t="s">
        <v>21872</v>
      </c>
    </row>
    <row r="578" spans="1:5" x14ac:dyDescent="0.25">
      <c r="A578" t="s">
        <v>21991</v>
      </c>
      <c r="B578" t="s">
        <v>19739</v>
      </c>
      <c r="C578" s="1">
        <v>44950</v>
      </c>
      <c r="D578" t="s">
        <v>21871</v>
      </c>
      <c r="E578" t="s">
        <v>21872</v>
      </c>
    </row>
    <row r="579" spans="1:5" x14ac:dyDescent="0.25">
      <c r="A579" t="s">
        <v>5815</v>
      </c>
      <c r="B579" t="s">
        <v>21357</v>
      </c>
      <c r="C579" s="1">
        <v>45022</v>
      </c>
      <c r="D579" t="s">
        <v>21873</v>
      </c>
      <c r="E579" t="s">
        <v>21872</v>
      </c>
    </row>
    <row r="580" spans="1:5" x14ac:dyDescent="0.25">
      <c r="A580" t="s">
        <v>14706</v>
      </c>
      <c r="B580" t="s">
        <v>21475</v>
      </c>
      <c r="C580" s="1">
        <v>45180</v>
      </c>
      <c r="D580" t="s">
        <v>21871</v>
      </c>
      <c r="E580" t="s">
        <v>21872</v>
      </c>
    </row>
    <row r="581" spans="1:5" x14ac:dyDescent="0.25">
      <c r="A581" t="s">
        <v>14733</v>
      </c>
      <c r="B581" t="s">
        <v>21649</v>
      </c>
      <c r="C581" s="1">
        <v>45047</v>
      </c>
      <c r="D581" t="s">
        <v>21871</v>
      </c>
      <c r="E581" t="s">
        <v>21872</v>
      </c>
    </row>
    <row r="582" spans="1:5" x14ac:dyDescent="0.25">
      <c r="A582" t="s">
        <v>1844</v>
      </c>
      <c r="B582" t="s">
        <v>20787</v>
      </c>
      <c r="C582" s="1">
        <v>44998</v>
      </c>
      <c r="D582" t="s">
        <v>21871</v>
      </c>
      <c r="E582" t="s">
        <v>21877</v>
      </c>
    </row>
    <row r="583" spans="1:5" x14ac:dyDescent="0.25">
      <c r="A583" t="s">
        <v>21992</v>
      </c>
      <c r="B583" t="s">
        <v>18588</v>
      </c>
      <c r="C583" s="1">
        <v>45279</v>
      </c>
      <c r="D583" t="s">
        <v>21871</v>
      </c>
      <c r="E583" t="s">
        <v>21872</v>
      </c>
    </row>
    <row r="584" spans="1:5" x14ac:dyDescent="0.25">
      <c r="A584" t="s">
        <v>21993</v>
      </c>
      <c r="B584" t="s">
        <v>20267</v>
      </c>
      <c r="C584" s="1">
        <v>44990</v>
      </c>
      <c r="D584" t="s">
        <v>21871</v>
      </c>
      <c r="E584" t="s">
        <v>21872</v>
      </c>
    </row>
    <row r="585" spans="1:5" x14ac:dyDescent="0.25">
      <c r="A585" t="s">
        <v>16759</v>
      </c>
      <c r="B585" t="s">
        <v>18725</v>
      </c>
      <c r="C585" s="1">
        <v>45169</v>
      </c>
      <c r="D585" t="s">
        <v>21873</v>
      </c>
      <c r="E585" t="s">
        <v>21872</v>
      </c>
    </row>
    <row r="586" spans="1:5" x14ac:dyDescent="0.25">
      <c r="A586" t="s">
        <v>4285</v>
      </c>
      <c r="B586" t="s">
        <v>19633</v>
      </c>
      <c r="C586" s="1">
        <v>45053</v>
      </c>
      <c r="D586" t="s">
        <v>21871</v>
      </c>
      <c r="E586" t="s">
        <v>21872</v>
      </c>
    </row>
    <row r="587" spans="1:5" x14ac:dyDescent="0.25">
      <c r="A587" t="s">
        <v>21994</v>
      </c>
      <c r="B587" t="s">
        <v>19264</v>
      </c>
      <c r="C587" s="1">
        <v>44965</v>
      </c>
      <c r="D587" t="s">
        <v>21871</v>
      </c>
      <c r="E587" t="s">
        <v>21872</v>
      </c>
    </row>
    <row r="588" spans="1:5" x14ac:dyDescent="0.25">
      <c r="A588" t="s">
        <v>21995</v>
      </c>
      <c r="B588" t="s">
        <v>20632</v>
      </c>
      <c r="C588" s="1">
        <v>45279</v>
      </c>
      <c r="D588" t="s">
        <v>21873</v>
      </c>
      <c r="E588" t="s">
        <v>21872</v>
      </c>
    </row>
    <row r="589" spans="1:5" x14ac:dyDescent="0.25">
      <c r="A589" t="s">
        <v>14391</v>
      </c>
      <c r="B589" t="s">
        <v>20889</v>
      </c>
      <c r="C589" s="1">
        <v>45003</v>
      </c>
      <c r="D589" t="s">
        <v>21871</v>
      </c>
      <c r="E589" t="s">
        <v>21872</v>
      </c>
    </row>
    <row r="590" spans="1:5" x14ac:dyDescent="0.25">
      <c r="A590" t="s">
        <v>8780</v>
      </c>
      <c r="B590" t="s">
        <v>20754</v>
      </c>
      <c r="C590" s="1">
        <v>44931</v>
      </c>
      <c r="D590" t="s">
        <v>21873</v>
      </c>
      <c r="E590" t="s">
        <v>21877</v>
      </c>
    </row>
    <row r="591" spans="1:5" x14ac:dyDescent="0.25">
      <c r="A591" t="s">
        <v>11370</v>
      </c>
      <c r="B591" t="s">
        <v>19430</v>
      </c>
      <c r="C591" s="1">
        <v>45066</v>
      </c>
      <c r="D591" t="s">
        <v>21871</v>
      </c>
      <c r="E591" t="s">
        <v>21872</v>
      </c>
    </row>
    <row r="592" spans="1:5" x14ac:dyDescent="0.25">
      <c r="A592" t="s">
        <v>5135</v>
      </c>
      <c r="B592" t="s">
        <v>19314</v>
      </c>
      <c r="C592" s="1">
        <v>45178</v>
      </c>
      <c r="D592" t="s">
        <v>21871</v>
      </c>
      <c r="E592" t="s">
        <v>21872</v>
      </c>
    </row>
    <row r="593" spans="1:5" x14ac:dyDescent="0.25">
      <c r="A593" t="s">
        <v>1161</v>
      </c>
      <c r="B593" t="s">
        <v>20535</v>
      </c>
      <c r="C593" s="1">
        <v>45083</v>
      </c>
      <c r="D593" t="s">
        <v>21871</v>
      </c>
      <c r="E593" t="s">
        <v>21872</v>
      </c>
    </row>
    <row r="594" spans="1:5" x14ac:dyDescent="0.25">
      <c r="A594" t="s">
        <v>14354</v>
      </c>
      <c r="B594" t="s">
        <v>19129</v>
      </c>
      <c r="C594" s="1">
        <v>45185</v>
      </c>
      <c r="D594" t="s">
        <v>21871</v>
      </c>
      <c r="E594" t="s">
        <v>21872</v>
      </c>
    </row>
    <row r="595" spans="1:5" x14ac:dyDescent="0.25">
      <c r="A595" t="s">
        <v>7536</v>
      </c>
      <c r="B595" t="s">
        <v>20485</v>
      </c>
      <c r="C595" s="1">
        <v>45243</v>
      </c>
      <c r="D595" t="s">
        <v>21871</v>
      </c>
      <c r="E595" t="s">
        <v>21872</v>
      </c>
    </row>
    <row r="596" spans="1:5" x14ac:dyDescent="0.25">
      <c r="A596" t="s">
        <v>21996</v>
      </c>
      <c r="B596" t="s">
        <v>18180</v>
      </c>
      <c r="C596" s="1">
        <v>45163</v>
      </c>
      <c r="D596" t="s">
        <v>21871</v>
      </c>
      <c r="E596" t="s">
        <v>21872</v>
      </c>
    </row>
    <row r="597" spans="1:5" x14ac:dyDescent="0.25">
      <c r="A597" t="s">
        <v>1201</v>
      </c>
      <c r="B597" t="s">
        <v>18732</v>
      </c>
      <c r="C597" s="1">
        <v>45001</v>
      </c>
      <c r="D597" t="s">
        <v>21871</v>
      </c>
      <c r="E597" t="s">
        <v>21872</v>
      </c>
    </row>
    <row r="598" spans="1:5" x14ac:dyDescent="0.25">
      <c r="A598" t="s">
        <v>10924</v>
      </c>
      <c r="B598" t="s">
        <v>19173</v>
      </c>
      <c r="C598" s="1">
        <v>44955</v>
      </c>
      <c r="D598" t="s">
        <v>21871</v>
      </c>
      <c r="E598" t="s">
        <v>21877</v>
      </c>
    </row>
    <row r="599" spans="1:5" x14ac:dyDescent="0.25">
      <c r="A599" t="s">
        <v>13055</v>
      </c>
      <c r="B599" t="s">
        <v>18675</v>
      </c>
      <c r="C599" s="1">
        <v>44967</v>
      </c>
      <c r="D599" t="s">
        <v>21871</v>
      </c>
      <c r="E599" t="s">
        <v>21872</v>
      </c>
    </row>
    <row r="600" spans="1:5" x14ac:dyDescent="0.25">
      <c r="A600" t="s">
        <v>21997</v>
      </c>
      <c r="B600" t="s">
        <v>19609</v>
      </c>
      <c r="C600" s="1">
        <v>44955</v>
      </c>
      <c r="D600" t="s">
        <v>21871</v>
      </c>
      <c r="E600" t="s">
        <v>21872</v>
      </c>
    </row>
    <row r="601" spans="1:5" x14ac:dyDescent="0.25">
      <c r="A601" t="s">
        <v>3896</v>
      </c>
      <c r="B601" t="s">
        <v>20204</v>
      </c>
      <c r="C601" s="1">
        <v>45026</v>
      </c>
      <c r="D601" t="s">
        <v>21871</v>
      </c>
      <c r="E601" t="s">
        <v>21872</v>
      </c>
    </row>
    <row r="602" spans="1:5" x14ac:dyDescent="0.25">
      <c r="A602" t="s">
        <v>21998</v>
      </c>
      <c r="B602" t="s">
        <v>17865</v>
      </c>
      <c r="C602" s="1">
        <v>45246</v>
      </c>
      <c r="D602" t="s">
        <v>21873</v>
      </c>
      <c r="E602" t="s">
        <v>21872</v>
      </c>
    </row>
    <row r="603" spans="1:5" x14ac:dyDescent="0.25">
      <c r="A603" t="s">
        <v>2806</v>
      </c>
      <c r="B603" t="s">
        <v>19187</v>
      </c>
      <c r="C603" s="1">
        <v>44984</v>
      </c>
      <c r="D603" t="s">
        <v>21871</v>
      </c>
      <c r="E603" t="s">
        <v>21872</v>
      </c>
    </row>
    <row r="604" spans="1:5" x14ac:dyDescent="0.25">
      <c r="A604" t="s">
        <v>5318</v>
      </c>
      <c r="B604" t="s">
        <v>20075</v>
      </c>
      <c r="C604" s="1">
        <v>45137</v>
      </c>
      <c r="D604" t="s">
        <v>21871</v>
      </c>
      <c r="E604" t="s">
        <v>21872</v>
      </c>
    </row>
    <row r="605" spans="1:5" x14ac:dyDescent="0.25">
      <c r="A605" t="s">
        <v>9125</v>
      </c>
      <c r="B605" t="s">
        <v>17466</v>
      </c>
      <c r="C605" s="1">
        <v>45064</v>
      </c>
      <c r="D605" t="s">
        <v>21871</v>
      </c>
      <c r="E605" t="s">
        <v>21877</v>
      </c>
    </row>
    <row r="606" spans="1:5" x14ac:dyDescent="0.25">
      <c r="A606" t="s">
        <v>4246</v>
      </c>
      <c r="B606" t="s">
        <v>17951</v>
      </c>
      <c r="C606" s="1">
        <v>44937</v>
      </c>
      <c r="D606" t="s">
        <v>21871</v>
      </c>
      <c r="E606" t="s">
        <v>21872</v>
      </c>
    </row>
    <row r="607" spans="1:5" x14ac:dyDescent="0.25">
      <c r="A607" t="s">
        <v>14506</v>
      </c>
      <c r="B607" t="s">
        <v>20449</v>
      </c>
      <c r="C607" s="1">
        <v>45259</v>
      </c>
      <c r="D607" t="s">
        <v>21873</v>
      </c>
      <c r="E607" t="s">
        <v>21872</v>
      </c>
    </row>
    <row r="608" spans="1:5" x14ac:dyDescent="0.25">
      <c r="A608" t="s">
        <v>7208</v>
      </c>
      <c r="B608" t="s">
        <v>19954</v>
      </c>
      <c r="C608" s="1">
        <v>45290</v>
      </c>
      <c r="D608" t="s">
        <v>21871</v>
      </c>
      <c r="E608" t="s">
        <v>21872</v>
      </c>
    </row>
    <row r="609" spans="1:5" x14ac:dyDescent="0.25">
      <c r="A609" t="s">
        <v>10589</v>
      </c>
      <c r="B609" t="s">
        <v>19170</v>
      </c>
      <c r="C609" s="1">
        <v>45115</v>
      </c>
      <c r="D609" t="s">
        <v>21873</v>
      </c>
      <c r="E609" t="s">
        <v>21872</v>
      </c>
    </row>
    <row r="610" spans="1:5" x14ac:dyDescent="0.25">
      <c r="A610" t="s">
        <v>8509</v>
      </c>
      <c r="B610" t="s">
        <v>19652</v>
      </c>
      <c r="C610" s="1">
        <v>45020</v>
      </c>
      <c r="D610" t="s">
        <v>21873</v>
      </c>
      <c r="E610" t="s">
        <v>21879</v>
      </c>
    </row>
    <row r="611" spans="1:5" x14ac:dyDescent="0.25">
      <c r="A611" t="s">
        <v>13192</v>
      </c>
      <c r="B611" t="s">
        <v>17589</v>
      </c>
      <c r="C611" s="1">
        <v>45268</v>
      </c>
      <c r="D611" t="s">
        <v>21873</v>
      </c>
      <c r="E611" t="s">
        <v>21877</v>
      </c>
    </row>
    <row r="612" spans="1:5" x14ac:dyDescent="0.25">
      <c r="A612" t="s">
        <v>10471</v>
      </c>
      <c r="B612" t="s">
        <v>18022</v>
      </c>
      <c r="C612" s="1">
        <v>45107</v>
      </c>
      <c r="D612" t="s">
        <v>21871</v>
      </c>
      <c r="E612" t="s">
        <v>21872</v>
      </c>
    </row>
    <row r="613" spans="1:5" x14ac:dyDescent="0.25">
      <c r="A613" t="s">
        <v>5253</v>
      </c>
      <c r="B613" t="s">
        <v>16882</v>
      </c>
      <c r="C613" s="1">
        <v>45247</v>
      </c>
      <c r="D613" t="s">
        <v>21871</v>
      </c>
      <c r="E613" t="s">
        <v>21877</v>
      </c>
    </row>
    <row r="614" spans="1:5" x14ac:dyDescent="0.25">
      <c r="A614" t="s">
        <v>3147</v>
      </c>
      <c r="B614" t="s">
        <v>17859</v>
      </c>
      <c r="C614" s="1">
        <v>45209</v>
      </c>
      <c r="D614" t="s">
        <v>21871</v>
      </c>
      <c r="E614" t="s">
        <v>21872</v>
      </c>
    </row>
    <row r="615" spans="1:5" x14ac:dyDescent="0.25">
      <c r="A615" t="s">
        <v>9190</v>
      </c>
      <c r="B615" t="s">
        <v>21841</v>
      </c>
      <c r="C615" s="1">
        <v>45247</v>
      </c>
      <c r="D615" t="s">
        <v>21871</v>
      </c>
      <c r="E615" t="s">
        <v>21877</v>
      </c>
    </row>
    <row r="616" spans="1:5" x14ac:dyDescent="0.25">
      <c r="A616" t="s">
        <v>6329</v>
      </c>
      <c r="B616" t="s">
        <v>19100</v>
      </c>
      <c r="C616" s="1">
        <v>44984</v>
      </c>
      <c r="D616" t="s">
        <v>21871</v>
      </c>
      <c r="E616" t="s">
        <v>21879</v>
      </c>
    </row>
    <row r="617" spans="1:5" x14ac:dyDescent="0.25">
      <c r="A617" t="s">
        <v>14691</v>
      </c>
      <c r="B617" t="s">
        <v>20330</v>
      </c>
      <c r="C617" s="1">
        <v>44951</v>
      </c>
      <c r="D617" t="s">
        <v>21873</v>
      </c>
      <c r="E617" t="s">
        <v>21872</v>
      </c>
    </row>
    <row r="618" spans="1:5" x14ac:dyDescent="0.25">
      <c r="A618" t="s">
        <v>21999</v>
      </c>
      <c r="B618" t="s">
        <v>18314</v>
      </c>
      <c r="C618" s="1">
        <v>45230</v>
      </c>
      <c r="D618" t="s">
        <v>21871</v>
      </c>
      <c r="E618" t="s">
        <v>21872</v>
      </c>
    </row>
    <row r="619" spans="1:5" x14ac:dyDescent="0.25">
      <c r="A619" t="s">
        <v>10300</v>
      </c>
      <c r="B619" t="s">
        <v>18333</v>
      </c>
      <c r="C619" s="1">
        <v>45186</v>
      </c>
      <c r="D619" t="s">
        <v>21871</v>
      </c>
      <c r="E619" t="s">
        <v>21879</v>
      </c>
    </row>
    <row r="620" spans="1:5" x14ac:dyDescent="0.25">
      <c r="A620" t="s">
        <v>7386</v>
      </c>
      <c r="B620" t="s">
        <v>20635</v>
      </c>
      <c r="C620" s="1">
        <v>45139</v>
      </c>
      <c r="D620" t="s">
        <v>21871</v>
      </c>
      <c r="E620" t="s">
        <v>21872</v>
      </c>
    </row>
    <row r="621" spans="1:5" x14ac:dyDescent="0.25">
      <c r="A621" t="s">
        <v>22000</v>
      </c>
      <c r="B621" t="s">
        <v>20495</v>
      </c>
      <c r="C621" s="1">
        <v>45041</v>
      </c>
      <c r="D621" t="s">
        <v>21871</v>
      </c>
      <c r="E621" t="s">
        <v>21872</v>
      </c>
    </row>
    <row r="622" spans="1:5" x14ac:dyDescent="0.25">
      <c r="A622" t="s">
        <v>6501</v>
      </c>
      <c r="B622" t="s">
        <v>19951</v>
      </c>
      <c r="C622" s="1">
        <v>45114</v>
      </c>
      <c r="D622" t="s">
        <v>21871</v>
      </c>
      <c r="E622" t="s">
        <v>21872</v>
      </c>
    </row>
    <row r="623" spans="1:5" x14ac:dyDescent="0.25">
      <c r="A623" t="s">
        <v>22001</v>
      </c>
      <c r="B623" t="s">
        <v>18411</v>
      </c>
      <c r="C623" s="1">
        <v>45186</v>
      </c>
      <c r="D623" t="s">
        <v>21873</v>
      </c>
      <c r="E623" t="s">
        <v>21872</v>
      </c>
    </row>
    <row r="624" spans="1:5" x14ac:dyDescent="0.25">
      <c r="A624" t="s">
        <v>3417</v>
      </c>
      <c r="B624" t="s">
        <v>16947</v>
      </c>
      <c r="C624" s="1">
        <v>45062</v>
      </c>
      <c r="D624" t="s">
        <v>21871</v>
      </c>
      <c r="E624" t="s">
        <v>21872</v>
      </c>
    </row>
    <row r="625" spans="1:5" x14ac:dyDescent="0.25">
      <c r="A625" t="s">
        <v>4508</v>
      </c>
      <c r="B625" t="s">
        <v>20155</v>
      </c>
      <c r="C625" s="1">
        <v>45016</v>
      </c>
      <c r="D625" t="s">
        <v>21871</v>
      </c>
      <c r="E625" t="s">
        <v>21872</v>
      </c>
    </row>
    <row r="626" spans="1:5" x14ac:dyDescent="0.25">
      <c r="A626" t="s">
        <v>22002</v>
      </c>
      <c r="B626" t="s">
        <v>18139</v>
      </c>
      <c r="C626" s="1">
        <v>45147</v>
      </c>
      <c r="D626" t="s">
        <v>21873</v>
      </c>
      <c r="E626" t="s">
        <v>21877</v>
      </c>
    </row>
    <row r="627" spans="1:5" x14ac:dyDescent="0.25">
      <c r="A627" t="s">
        <v>5005</v>
      </c>
      <c r="B627" t="s">
        <v>18432</v>
      </c>
      <c r="C627" s="1">
        <v>44942</v>
      </c>
      <c r="D627" t="s">
        <v>21871</v>
      </c>
      <c r="E627" t="s">
        <v>21879</v>
      </c>
    </row>
    <row r="628" spans="1:5" x14ac:dyDescent="0.25">
      <c r="A628" t="s">
        <v>15338</v>
      </c>
      <c r="B628" t="s">
        <v>18581</v>
      </c>
      <c r="C628" s="1">
        <v>45073</v>
      </c>
      <c r="D628" t="s">
        <v>21873</v>
      </c>
      <c r="E628" t="s">
        <v>21872</v>
      </c>
    </row>
    <row r="629" spans="1:5" x14ac:dyDescent="0.25">
      <c r="A629" t="s">
        <v>7558</v>
      </c>
      <c r="B629" t="s">
        <v>17877</v>
      </c>
      <c r="C629" s="1">
        <v>45027</v>
      </c>
      <c r="D629" t="s">
        <v>21871</v>
      </c>
      <c r="E629" t="s">
        <v>21872</v>
      </c>
    </row>
    <row r="630" spans="1:5" x14ac:dyDescent="0.25">
      <c r="A630" t="s">
        <v>22003</v>
      </c>
      <c r="B630" t="s">
        <v>17640</v>
      </c>
      <c r="C630" s="1">
        <v>45145</v>
      </c>
      <c r="D630" t="s">
        <v>21871</v>
      </c>
      <c r="E630" t="s">
        <v>21877</v>
      </c>
    </row>
    <row r="631" spans="1:5" x14ac:dyDescent="0.25">
      <c r="A631" t="s">
        <v>22004</v>
      </c>
      <c r="B631" t="s">
        <v>17350</v>
      </c>
      <c r="C631" s="1">
        <v>44971</v>
      </c>
      <c r="D631" t="s">
        <v>21871</v>
      </c>
      <c r="E631" t="s">
        <v>21872</v>
      </c>
    </row>
    <row r="632" spans="1:5" x14ac:dyDescent="0.25">
      <c r="A632" t="s">
        <v>1100</v>
      </c>
      <c r="B632" t="s">
        <v>19260</v>
      </c>
      <c r="C632" s="1">
        <v>44989</v>
      </c>
      <c r="D632" t="s">
        <v>21871</v>
      </c>
      <c r="E632" t="s">
        <v>21877</v>
      </c>
    </row>
    <row r="633" spans="1:5" x14ac:dyDescent="0.25">
      <c r="A633" t="s">
        <v>2792</v>
      </c>
      <c r="B633" t="s">
        <v>20047</v>
      </c>
      <c r="C633" s="1">
        <v>45276</v>
      </c>
      <c r="D633" t="s">
        <v>21871</v>
      </c>
      <c r="E633" t="s">
        <v>21872</v>
      </c>
    </row>
    <row r="634" spans="1:5" x14ac:dyDescent="0.25">
      <c r="A634" t="s">
        <v>9794</v>
      </c>
      <c r="B634" t="s">
        <v>18449</v>
      </c>
      <c r="C634" s="1">
        <v>45218</v>
      </c>
      <c r="D634" t="s">
        <v>21871</v>
      </c>
      <c r="E634" t="s">
        <v>21872</v>
      </c>
    </row>
    <row r="635" spans="1:5" x14ac:dyDescent="0.25">
      <c r="A635" t="s">
        <v>4319</v>
      </c>
      <c r="B635" t="s">
        <v>19389</v>
      </c>
      <c r="C635" s="1">
        <v>45285</v>
      </c>
      <c r="D635" t="s">
        <v>21873</v>
      </c>
      <c r="E635" t="s">
        <v>21879</v>
      </c>
    </row>
    <row r="636" spans="1:5" x14ac:dyDescent="0.25">
      <c r="A636" t="s">
        <v>22005</v>
      </c>
      <c r="B636" t="s">
        <v>17973</v>
      </c>
      <c r="C636" s="1">
        <v>44992</v>
      </c>
      <c r="D636" t="s">
        <v>21871</v>
      </c>
      <c r="E636" t="s">
        <v>21872</v>
      </c>
    </row>
    <row r="637" spans="1:5" x14ac:dyDescent="0.25">
      <c r="A637" t="s">
        <v>12976</v>
      </c>
      <c r="B637" t="s">
        <v>20577</v>
      </c>
      <c r="C637" s="1">
        <v>45045</v>
      </c>
      <c r="D637" t="s">
        <v>21873</v>
      </c>
      <c r="E637" t="s">
        <v>21872</v>
      </c>
    </row>
    <row r="638" spans="1:5" x14ac:dyDescent="0.25">
      <c r="A638" t="s">
        <v>5839</v>
      </c>
      <c r="B638" t="s">
        <v>20229</v>
      </c>
      <c r="C638" s="1">
        <v>45160</v>
      </c>
      <c r="D638" t="s">
        <v>21871</v>
      </c>
      <c r="E638" t="s">
        <v>21879</v>
      </c>
    </row>
    <row r="639" spans="1:5" x14ac:dyDescent="0.25">
      <c r="A639" t="s">
        <v>7870</v>
      </c>
      <c r="B639" t="s">
        <v>21138</v>
      </c>
      <c r="C639" s="1">
        <v>44934</v>
      </c>
      <c r="D639" t="s">
        <v>21871</v>
      </c>
      <c r="E639" t="s">
        <v>21872</v>
      </c>
    </row>
    <row r="640" spans="1:5" x14ac:dyDescent="0.25">
      <c r="A640" t="s">
        <v>16181</v>
      </c>
      <c r="B640" t="s">
        <v>17709</v>
      </c>
      <c r="C640" s="1">
        <v>45121</v>
      </c>
      <c r="D640" t="s">
        <v>21871</v>
      </c>
      <c r="E640" t="s">
        <v>21872</v>
      </c>
    </row>
    <row r="641" spans="1:5" x14ac:dyDescent="0.25">
      <c r="A641" t="s">
        <v>10626</v>
      </c>
      <c r="B641" t="s">
        <v>20402</v>
      </c>
      <c r="C641" s="1">
        <v>45153</v>
      </c>
      <c r="D641" t="s">
        <v>21873</v>
      </c>
      <c r="E641" t="s">
        <v>21872</v>
      </c>
    </row>
    <row r="642" spans="1:5" x14ac:dyDescent="0.25">
      <c r="A642" t="s">
        <v>12335</v>
      </c>
      <c r="B642" t="s">
        <v>18740</v>
      </c>
      <c r="C642" s="1">
        <v>44953</v>
      </c>
      <c r="D642" t="s">
        <v>21871</v>
      </c>
      <c r="E642" t="s">
        <v>21872</v>
      </c>
    </row>
    <row r="643" spans="1:5" x14ac:dyDescent="0.25">
      <c r="A643" t="s">
        <v>1454</v>
      </c>
      <c r="B643" t="s">
        <v>20373</v>
      </c>
      <c r="C643" s="1">
        <v>45216</v>
      </c>
      <c r="D643" t="s">
        <v>21871</v>
      </c>
      <c r="E643" t="s">
        <v>21872</v>
      </c>
    </row>
    <row r="644" spans="1:5" x14ac:dyDescent="0.25">
      <c r="A644" t="s">
        <v>16487</v>
      </c>
      <c r="B644" t="s">
        <v>20188</v>
      </c>
      <c r="C644" s="1">
        <v>44954</v>
      </c>
      <c r="D644" t="s">
        <v>21873</v>
      </c>
      <c r="E644" t="s">
        <v>21872</v>
      </c>
    </row>
    <row r="645" spans="1:5" x14ac:dyDescent="0.25">
      <c r="A645" t="s">
        <v>9505</v>
      </c>
      <c r="B645" t="s">
        <v>19596</v>
      </c>
      <c r="C645" s="1">
        <v>45085</v>
      </c>
      <c r="D645" t="s">
        <v>21871</v>
      </c>
      <c r="E645" t="s">
        <v>21872</v>
      </c>
    </row>
    <row r="646" spans="1:5" x14ac:dyDescent="0.25">
      <c r="A646" t="s">
        <v>10753</v>
      </c>
      <c r="B646" t="s">
        <v>17822</v>
      </c>
      <c r="C646" s="1">
        <v>45071</v>
      </c>
      <c r="D646" t="s">
        <v>21871</v>
      </c>
      <c r="E646" t="s">
        <v>21872</v>
      </c>
    </row>
    <row r="647" spans="1:5" x14ac:dyDescent="0.25">
      <c r="A647" t="s">
        <v>1187</v>
      </c>
      <c r="B647" t="s">
        <v>18463</v>
      </c>
      <c r="C647" s="1">
        <v>45160</v>
      </c>
      <c r="D647" t="s">
        <v>21873</v>
      </c>
      <c r="E647" t="s">
        <v>21877</v>
      </c>
    </row>
    <row r="648" spans="1:5" x14ac:dyDescent="0.25">
      <c r="A648" t="s">
        <v>8875</v>
      </c>
      <c r="B648" t="s">
        <v>19156</v>
      </c>
      <c r="C648" s="1">
        <v>45034</v>
      </c>
      <c r="D648" t="s">
        <v>21873</v>
      </c>
      <c r="E648" t="s">
        <v>21872</v>
      </c>
    </row>
    <row r="649" spans="1:5" x14ac:dyDescent="0.25">
      <c r="A649" t="s">
        <v>22006</v>
      </c>
      <c r="B649" t="s">
        <v>21303</v>
      </c>
      <c r="C649" s="1">
        <v>45129</v>
      </c>
      <c r="D649" t="s">
        <v>21873</v>
      </c>
      <c r="E649" t="s">
        <v>21879</v>
      </c>
    </row>
    <row r="650" spans="1:5" x14ac:dyDescent="0.25">
      <c r="A650" t="s">
        <v>10711</v>
      </c>
      <c r="B650" t="s">
        <v>17611</v>
      </c>
      <c r="C650" s="1">
        <v>45191</v>
      </c>
      <c r="D650" t="s">
        <v>21871</v>
      </c>
      <c r="E650" t="s">
        <v>21872</v>
      </c>
    </row>
    <row r="651" spans="1:5" x14ac:dyDescent="0.25">
      <c r="A651" t="s">
        <v>874</v>
      </c>
      <c r="B651" t="s">
        <v>18362</v>
      </c>
      <c r="C651" s="1">
        <v>45239</v>
      </c>
      <c r="D651" t="s">
        <v>21873</v>
      </c>
      <c r="E651" t="s">
        <v>21872</v>
      </c>
    </row>
    <row r="652" spans="1:5" x14ac:dyDescent="0.25">
      <c r="A652" t="s">
        <v>13693</v>
      </c>
      <c r="B652" t="s">
        <v>20214</v>
      </c>
      <c r="C652" s="1">
        <v>45227</v>
      </c>
      <c r="D652" t="s">
        <v>21873</v>
      </c>
      <c r="E652" t="s">
        <v>21872</v>
      </c>
    </row>
    <row r="653" spans="1:5" x14ac:dyDescent="0.25">
      <c r="A653" t="s">
        <v>22007</v>
      </c>
      <c r="B653" t="s">
        <v>20978</v>
      </c>
      <c r="C653" s="1">
        <v>44937</v>
      </c>
      <c r="D653" t="s">
        <v>21873</v>
      </c>
      <c r="E653" t="s">
        <v>21872</v>
      </c>
    </row>
    <row r="654" spans="1:5" x14ac:dyDescent="0.25">
      <c r="A654" t="s">
        <v>6791</v>
      </c>
      <c r="B654" t="s">
        <v>18856</v>
      </c>
      <c r="C654" s="1">
        <v>45251</v>
      </c>
      <c r="D654" t="s">
        <v>21873</v>
      </c>
      <c r="E654" t="s">
        <v>21872</v>
      </c>
    </row>
    <row r="655" spans="1:5" x14ac:dyDescent="0.25">
      <c r="A655" t="s">
        <v>15833</v>
      </c>
      <c r="B655" t="s">
        <v>17075</v>
      </c>
      <c r="C655" s="1">
        <v>45021</v>
      </c>
      <c r="D655" t="s">
        <v>21871</v>
      </c>
      <c r="E655" t="s">
        <v>21872</v>
      </c>
    </row>
    <row r="656" spans="1:5" x14ac:dyDescent="0.25">
      <c r="A656" t="s">
        <v>3489</v>
      </c>
      <c r="B656" t="s">
        <v>17951</v>
      </c>
      <c r="C656" s="1">
        <v>45056</v>
      </c>
      <c r="D656" t="s">
        <v>21871</v>
      </c>
      <c r="E656" t="s">
        <v>21872</v>
      </c>
    </row>
    <row r="657" spans="1:5" x14ac:dyDescent="0.25">
      <c r="A657" t="s">
        <v>4398</v>
      </c>
      <c r="B657" t="s">
        <v>19280</v>
      </c>
      <c r="C657" s="1">
        <v>45029</v>
      </c>
      <c r="D657" t="s">
        <v>21871</v>
      </c>
      <c r="E657" t="s">
        <v>21872</v>
      </c>
    </row>
    <row r="658" spans="1:5" x14ac:dyDescent="0.25">
      <c r="A658" t="s">
        <v>22008</v>
      </c>
      <c r="B658" t="s">
        <v>20179</v>
      </c>
      <c r="C658" s="1">
        <v>45199</v>
      </c>
      <c r="D658" t="s">
        <v>21873</v>
      </c>
      <c r="E658" t="s">
        <v>21872</v>
      </c>
    </row>
    <row r="659" spans="1:5" x14ac:dyDescent="0.25">
      <c r="A659" t="s">
        <v>11890</v>
      </c>
      <c r="B659" t="s">
        <v>20878</v>
      </c>
      <c r="C659" s="1">
        <v>45036</v>
      </c>
      <c r="D659" t="s">
        <v>21871</v>
      </c>
      <c r="E659" t="s">
        <v>21872</v>
      </c>
    </row>
    <row r="660" spans="1:5" x14ac:dyDescent="0.25">
      <c r="A660" t="s">
        <v>22009</v>
      </c>
      <c r="B660" t="s">
        <v>17264</v>
      </c>
      <c r="C660" s="1">
        <v>45218</v>
      </c>
      <c r="D660" t="s">
        <v>21871</v>
      </c>
      <c r="E660" t="s">
        <v>21872</v>
      </c>
    </row>
    <row r="661" spans="1:5" x14ac:dyDescent="0.25">
      <c r="A661" t="s">
        <v>14994</v>
      </c>
      <c r="B661" t="s">
        <v>18825</v>
      </c>
      <c r="C661" s="1">
        <v>45057</v>
      </c>
      <c r="D661" t="s">
        <v>21873</v>
      </c>
      <c r="E661" t="s">
        <v>21872</v>
      </c>
    </row>
    <row r="662" spans="1:5" x14ac:dyDescent="0.25">
      <c r="A662" t="s">
        <v>15342</v>
      </c>
      <c r="B662" t="s">
        <v>21757</v>
      </c>
      <c r="C662" s="1">
        <v>45117</v>
      </c>
      <c r="D662" t="s">
        <v>21871</v>
      </c>
      <c r="E662" t="s">
        <v>21872</v>
      </c>
    </row>
    <row r="663" spans="1:5" x14ac:dyDescent="0.25">
      <c r="A663" t="s">
        <v>13948</v>
      </c>
      <c r="B663" t="s">
        <v>17076</v>
      </c>
      <c r="C663" s="1">
        <v>45225</v>
      </c>
      <c r="D663" t="s">
        <v>21871</v>
      </c>
      <c r="E663" t="s">
        <v>21877</v>
      </c>
    </row>
    <row r="664" spans="1:5" x14ac:dyDescent="0.25">
      <c r="A664" t="s">
        <v>13020</v>
      </c>
      <c r="B664" t="s">
        <v>17300</v>
      </c>
      <c r="C664" s="1">
        <v>45019</v>
      </c>
      <c r="D664" t="s">
        <v>21873</v>
      </c>
      <c r="E664" t="s">
        <v>21872</v>
      </c>
    </row>
    <row r="665" spans="1:5" x14ac:dyDescent="0.25">
      <c r="A665" t="s">
        <v>22010</v>
      </c>
      <c r="B665" t="s">
        <v>19524</v>
      </c>
      <c r="C665" s="1">
        <v>45215</v>
      </c>
      <c r="D665" t="s">
        <v>21873</v>
      </c>
      <c r="E665" t="s">
        <v>21872</v>
      </c>
    </row>
    <row r="666" spans="1:5" x14ac:dyDescent="0.25">
      <c r="A666" t="s">
        <v>11204</v>
      </c>
      <c r="B666" t="s">
        <v>19304</v>
      </c>
      <c r="C666" s="1">
        <v>45132</v>
      </c>
      <c r="D666" t="s">
        <v>21871</v>
      </c>
      <c r="E666" t="s">
        <v>21879</v>
      </c>
    </row>
    <row r="667" spans="1:5" x14ac:dyDescent="0.25">
      <c r="A667" t="s">
        <v>13827</v>
      </c>
      <c r="B667" t="s">
        <v>21546</v>
      </c>
      <c r="C667" s="1">
        <v>45284</v>
      </c>
      <c r="D667" t="s">
        <v>21873</v>
      </c>
      <c r="E667" t="s">
        <v>21877</v>
      </c>
    </row>
    <row r="668" spans="1:5" x14ac:dyDescent="0.25">
      <c r="A668" t="s">
        <v>5200</v>
      </c>
      <c r="B668" t="s">
        <v>21395</v>
      </c>
      <c r="C668" s="1">
        <v>44955</v>
      </c>
      <c r="D668" t="s">
        <v>21871</v>
      </c>
      <c r="E668" t="s">
        <v>21872</v>
      </c>
    </row>
    <row r="669" spans="1:5" x14ac:dyDescent="0.25">
      <c r="A669" t="s">
        <v>6023</v>
      </c>
      <c r="B669" t="s">
        <v>21314</v>
      </c>
      <c r="C669" s="1">
        <v>45113</v>
      </c>
      <c r="D669" t="s">
        <v>21871</v>
      </c>
      <c r="E669" t="s">
        <v>21872</v>
      </c>
    </row>
    <row r="670" spans="1:5" x14ac:dyDescent="0.25">
      <c r="A670" t="s">
        <v>22011</v>
      </c>
      <c r="B670" t="s">
        <v>17001</v>
      </c>
      <c r="C670" s="1">
        <v>45263</v>
      </c>
      <c r="D670" t="s">
        <v>21871</v>
      </c>
      <c r="E670" t="s">
        <v>21872</v>
      </c>
    </row>
    <row r="671" spans="1:5" x14ac:dyDescent="0.25">
      <c r="A671" t="s">
        <v>11569</v>
      </c>
      <c r="B671" t="s">
        <v>17506</v>
      </c>
      <c r="C671" s="1">
        <v>45103</v>
      </c>
      <c r="D671" t="s">
        <v>21871</v>
      </c>
      <c r="E671" t="s">
        <v>21872</v>
      </c>
    </row>
    <row r="672" spans="1:5" x14ac:dyDescent="0.25">
      <c r="A672" t="s">
        <v>11515</v>
      </c>
      <c r="B672" t="s">
        <v>18096</v>
      </c>
      <c r="C672" s="1">
        <v>45257</v>
      </c>
      <c r="D672" t="s">
        <v>21871</v>
      </c>
      <c r="E672" t="s">
        <v>21872</v>
      </c>
    </row>
    <row r="673" spans="1:5" x14ac:dyDescent="0.25">
      <c r="A673" t="s">
        <v>5932</v>
      </c>
      <c r="B673" t="s">
        <v>20237</v>
      </c>
      <c r="C673" s="1">
        <v>45082</v>
      </c>
      <c r="D673" t="s">
        <v>21871</v>
      </c>
      <c r="E673" t="s">
        <v>21872</v>
      </c>
    </row>
    <row r="674" spans="1:5" x14ac:dyDescent="0.25">
      <c r="A674" t="s">
        <v>13680</v>
      </c>
      <c r="B674" t="s">
        <v>21080</v>
      </c>
      <c r="C674" s="1">
        <v>45172</v>
      </c>
      <c r="D674" t="s">
        <v>21873</v>
      </c>
      <c r="E674" t="s">
        <v>21877</v>
      </c>
    </row>
    <row r="675" spans="1:5" x14ac:dyDescent="0.25">
      <c r="A675" t="s">
        <v>7893</v>
      </c>
      <c r="B675" t="s">
        <v>20887</v>
      </c>
      <c r="C675" s="1">
        <v>45125</v>
      </c>
      <c r="D675" t="s">
        <v>21871</v>
      </c>
      <c r="E675" t="s">
        <v>21872</v>
      </c>
    </row>
    <row r="676" spans="1:5" x14ac:dyDescent="0.25">
      <c r="A676" t="s">
        <v>12365</v>
      </c>
      <c r="B676" t="s">
        <v>18158</v>
      </c>
      <c r="C676" s="1">
        <v>45035</v>
      </c>
      <c r="D676" t="s">
        <v>21871</v>
      </c>
      <c r="E676" t="s">
        <v>21877</v>
      </c>
    </row>
    <row r="677" spans="1:5" x14ac:dyDescent="0.25">
      <c r="A677" t="s">
        <v>3524</v>
      </c>
      <c r="B677" t="s">
        <v>19064</v>
      </c>
      <c r="C677" s="1">
        <v>45286</v>
      </c>
      <c r="D677" t="s">
        <v>21873</v>
      </c>
      <c r="E677" t="s">
        <v>21872</v>
      </c>
    </row>
    <row r="678" spans="1:5" x14ac:dyDescent="0.25">
      <c r="A678" t="s">
        <v>22012</v>
      </c>
      <c r="B678" t="s">
        <v>18571</v>
      </c>
      <c r="C678" s="1">
        <v>44998</v>
      </c>
      <c r="D678" t="s">
        <v>21871</v>
      </c>
      <c r="E678" t="s">
        <v>21872</v>
      </c>
    </row>
    <row r="679" spans="1:5" x14ac:dyDescent="0.25">
      <c r="A679" t="s">
        <v>10305</v>
      </c>
      <c r="B679" t="s">
        <v>19094</v>
      </c>
      <c r="C679" s="1">
        <v>45147</v>
      </c>
      <c r="D679" t="s">
        <v>21871</v>
      </c>
      <c r="E679" t="s">
        <v>21872</v>
      </c>
    </row>
    <row r="680" spans="1:5" x14ac:dyDescent="0.25">
      <c r="A680" t="s">
        <v>579</v>
      </c>
      <c r="B680" t="s">
        <v>19063</v>
      </c>
      <c r="C680" s="1">
        <v>45207</v>
      </c>
      <c r="D680" t="s">
        <v>21871</v>
      </c>
      <c r="E680" t="s">
        <v>21877</v>
      </c>
    </row>
    <row r="681" spans="1:5" x14ac:dyDescent="0.25">
      <c r="A681" t="s">
        <v>14783</v>
      </c>
      <c r="B681" t="s">
        <v>21428</v>
      </c>
      <c r="C681" s="1">
        <v>45140</v>
      </c>
      <c r="D681" t="s">
        <v>21871</v>
      </c>
      <c r="E681" t="s">
        <v>21872</v>
      </c>
    </row>
    <row r="682" spans="1:5" x14ac:dyDescent="0.25">
      <c r="A682" t="s">
        <v>4379</v>
      </c>
      <c r="B682" t="s">
        <v>17843</v>
      </c>
      <c r="C682" s="1">
        <v>45001</v>
      </c>
      <c r="D682" t="s">
        <v>21871</v>
      </c>
      <c r="E682" t="s">
        <v>21872</v>
      </c>
    </row>
    <row r="683" spans="1:5" x14ac:dyDescent="0.25">
      <c r="A683" t="s">
        <v>8448</v>
      </c>
      <c r="B683" t="s">
        <v>17896</v>
      </c>
      <c r="C683" s="1">
        <v>45168</v>
      </c>
      <c r="D683" t="s">
        <v>21871</v>
      </c>
      <c r="E683" t="s">
        <v>21872</v>
      </c>
    </row>
    <row r="684" spans="1:5" x14ac:dyDescent="0.25">
      <c r="A684" t="s">
        <v>7848</v>
      </c>
      <c r="B684" t="s">
        <v>17393</v>
      </c>
      <c r="C684" s="1">
        <v>45076</v>
      </c>
      <c r="D684" t="s">
        <v>21873</v>
      </c>
      <c r="E684" t="s">
        <v>21879</v>
      </c>
    </row>
    <row r="685" spans="1:5" x14ac:dyDescent="0.25">
      <c r="A685" t="s">
        <v>4331</v>
      </c>
      <c r="B685" t="s">
        <v>19195</v>
      </c>
      <c r="C685" s="1">
        <v>45249</v>
      </c>
      <c r="D685" t="s">
        <v>21871</v>
      </c>
      <c r="E685" t="s">
        <v>21872</v>
      </c>
    </row>
    <row r="686" spans="1:5" x14ac:dyDescent="0.25">
      <c r="A686" t="s">
        <v>15661</v>
      </c>
      <c r="B686" t="s">
        <v>19414</v>
      </c>
      <c r="C686" s="1">
        <v>45104</v>
      </c>
      <c r="D686" t="s">
        <v>21871</v>
      </c>
      <c r="E686" t="s">
        <v>21872</v>
      </c>
    </row>
    <row r="687" spans="1:5" x14ac:dyDescent="0.25">
      <c r="A687" t="s">
        <v>22013</v>
      </c>
      <c r="B687" t="s">
        <v>17703</v>
      </c>
      <c r="C687" s="1">
        <v>45102</v>
      </c>
      <c r="D687" t="s">
        <v>21871</v>
      </c>
      <c r="E687" t="s">
        <v>21872</v>
      </c>
    </row>
    <row r="688" spans="1:5" x14ac:dyDescent="0.25">
      <c r="A688" t="s">
        <v>15701</v>
      </c>
      <c r="B688" t="s">
        <v>19351</v>
      </c>
      <c r="C688" s="1">
        <v>45030</v>
      </c>
      <c r="D688" t="s">
        <v>21871</v>
      </c>
      <c r="E688" t="s">
        <v>21872</v>
      </c>
    </row>
    <row r="689" spans="1:5" x14ac:dyDescent="0.25">
      <c r="A689" t="s">
        <v>22014</v>
      </c>
      <c r="B689" t="s">
        <v>19731</v>
      </c>
      <c r="C689" s="1">
        <v>45045</v>
      </c>
      <c r="D689" t="s">
        <v>21873</v>
      </c>
      <c r="E689" t="s">
        <v>21872</v>
      </c>
    </row>
    <row r="690" spans="1:5" x14ac:dyDescent="0.25">
      <c r="A690" t="s">
        <v>3874</v>
      </c>
      <c r="B690" t="s">
        <v>19602</v>
      </c>
      <c r="C690" s="1">
        <v>45126</v>
      </c>
      <c r="D690" t="s">
        <v>21871</v>
      </c>
      <c r="E690" t="s">
        <v>21872</v>
      </c>
    </row>
    <row r="691" spans="1:5" x14ac:dyDescent="0.25">
      <c r="A691" t="s">
        <v>6011</v>
      </c>
      <c r="B691" t="s">
        <v>18406</v>
      </c>
      <c r="C691" s="1">
        <v>44996</v>
      </c>
      <c r="D691" t="s">
        <v>21873</v>
      </c>
      <c r="E691" t="s">
        <v>21877</v>
      </c>
    </row>
    <row r="692" spans="1:5" x14ac:dyDescent="0.25">
      <c r="A692" t="s">
        <v>22015</v>
      </c>
      <c r="B692" t="s">
        <v>18778</v>
      </c>
      <c r="C692" s="1">
        <v>44983</v>
      </c>
      <c r="D692" t="s">
        <v>21871</v>
      </c>
      <c r="E692" t="s">
        <v>21872</v>
      </c>
    </row>
    <row r="693" spans="1:5" x14ac:dyDescent="0.25">
      <c r="A693" t="s">
        <v>10479</v>
      </c>
      <c r="B693" t="s">
        <v>20917</v>
      </c>
      <c r="C693" s="1">
        <v>44992</v>
      </c>
      <c r="D693" t="s">
        <v>21871</v>
      </c>
      <c r="E693" t="s">
        <v>21872</v>
      </c>
    </row>
    <row r="694" spans="1:5" x14ac:dyDescent="0.25">
      <c r="A694" t="s">
        <v>14183</v>
      </c>
      <c r="B694" t="s">
        <v>19510</v>
      </c>
      <c r="C694" s="1">
        <v>44984</v>
      </c>
      <c r="D694" t="s">
        <v>21873</v>
      </c>
      <c r="E694" t="s">
        <v>21872</v>
      </c>
    </row>
    <row r="695" spans="1:5" x14ac:dyDescent="0.25">
      <c r="A695" t="s">
        <v>8356</v>
      </c>
      <c r="B695" t="s">
        <v>18171</v>
      </c>
      <c r="C695" s="1">
        <v>45043</v>
      </c>
      <c r="D695" t="s">
        <v>21871</v>
      </c>
      <c r="E695" t="s">
        <v>21872</v>
      </c>
    </row>
    <row r="696" spans="1:5" x14ac:dyDescent="0.25">
      <c r="A696" t="s">
        <v>11871</v>
      </c>
      <c r="B696" t="s">
        <v>16999</v>
      </c>
      <c r="C696" s="1">
        <v>45233</v>
      </c>
      <c r="D696" t="s">
        <v>21871</v>
      </c>
      <c r="E696" t="s">
        <v>21872</v>
      </c>
    </row>
    <row r="697" spans="1:5" x14ac:dyDescent="0.25">
      <c r="A697" t="s">
        <v>57</v>
      </c>
      <c r="B697" t="s">
        <v>17260</v>
      </c>
      <c r="C697" s="1">
        <v>44947</v>
      </c>
      <c r="D697" t="s">
        <v>21871</v>
      </c>
      <c r="E697" t="s">
        <v>21872</v>
      </c>
    </row>
    <row r="698" spans="1:5" x14ac:dyDescent="0.25">
      <c r="A698" t="s">
        <v>15821</v>
      </c>
      <c r="B698" t="s">
        <v>21444</v>
      </c>
      <c r="C698" s="1">
        <v>45005</v>
      </c>
      <c r="D698" t="s">
        <v>21871</v>
      </c>
      <c r="E698" t="s">
        <v>21872</v>
      </c>
    </row>
    <row r="699" spans="1:5" x14ac:dyDescent="0.25">
      <c r="A699" t="s">
        <v>7459</v>
      </c>
      <c r="B699" t="s">
        <v>20452</v>
      </c>
      <c r="C699" s="1">
        <v>45238</v>
      </c>
      <c r="D699" t="s">
        <v>21873</v>
      </c>
      <c r="E699" t="s">
        <v>21872</v>
      </c>
    </row>
    <row r="700" spans="1:5" x14ac:dyDescent="0.25">
      <c r="A700" t="s">
        <v>16791</v>
      </c>
      <c r="B700" t="s">
        <v>19543</v>
      </c>
      <c r="C700" s="1">
        <v>45280</v>
      </c>
      <c r="D700" t="s">
        <v>21873</v>
      </c>
      <c r="E700" t="s">
        <v>21872</v>
      </c>
    </row>
    <row r="701" spans="1:5" x14ac:dyDescent="0.25">
      <c r="A701" t="s">
        <v>22016</v>
      </c>
      <c r="B701" t="s">
        <v>19334</v>
      </c>
      <c r="C701" s="1">
        <v>44973</v>
      </c>
      <c r="D701" t="s">
        <v>21871</v>
      </c>
      <c r="E701" t="s">
        <v>21872</v>
      </c>
    </row>
    <row r="702" spans="1:5" x14ac:dyDescent="0.25">
      <c r="A702" t="s">
        <v>5745</v>
      </c>
      <c r="B702" t="s">
        <v>18093</v>
      </c>
      <c r="C702" s="1">
        <v>45097</v>
      </c>
      <c r="D702" t="s">
        <v>21873</v>
      </c>
      <c r="E702" t="s">
        <v>21872</v>
      </c>
    </row>
    <row r="703" spans="1:5" x14ac:dyDescent="0.25">
      <c r="A703" t="s">
        <v>11798</v>
      </c>
      <c r="B703" t="s">
        <v>19573</v>
      </c>
      <c r="C703" s="1">
        <v>45010</v>
      </c>
      <c r="D703" t="s">
        <v>21873</v>
      </c>
      <c r="E703" t="s">
        <v>21872</v>
      </c>
    </row>
    <row r="704" spans="1:5" x14ac:dyDescent="0.25">
      <c r="A704" t="s">
        <v>2353</v>
      </c>
      <c r="B704" t="s">
        <v>17329</v>
      </c>
      <c r="C704" s="1">
        <v>45034</v>
      </c>
      <c r="D704" t="s">
        <v>21871</v>
      </c>
      <c r="E704" t="s">
        <v>21872</v>
      </c>
    </row>
    <row r="705" spans="1:5" x14ac:dyDescent="0.25">
      <c r="A705" t="s">
        <v>12310</v>
      </c>
      <c r="B705" t="s">
        <v>18669</v>
      </c>
      <c r="C705" s="1">
        <v>45213</v>
      </c>
      <c r="D705" t="s">
        <v>21873</v>
      </c>
      <c r="E705" t="s">
        <v>21872</v>
      </c>
    </row>
    <row r="706" spans="1:5" x14ac:dyDescent="0.25">
      <c r="A706" t="s">
        <v>22017</v>
      </c>
      <c r="B706" t="s">
        <v>20141</v>
      </c>
      <c r="C706" s="1">
        <v>45197</v>
      </c>
      <c r="D706" t="s">
        <v>21873</v>
      </c>
      <c r="E706" t="s">
        <v>21872</v>
      </c>
    </row>
    <row r="707" spans="1:5" x14ac:dyDescent="0.25">
      <c r="A707" t="s">
        <v>2231</v>
      </c>
      <c r="B707" t="s">
        <v>20853</v>
      </c>
      <c r="C707" s="1">
        <v>45102</v>
      </c>
      <c r="D707" t="s">
        <v>21871</v>
      </c>
      <c r="E707" t="s">
        <v>21872</v>
      </c>
    </row>
    <row r="708" spans="1:5" x14ac:dyDescent="0.25">
      <c r="A708" t="s">
        <v>2370</v>
      </c>
      <c r="B708" t="s">
        <v>17019</v>
      </c>
      <c r="C708" s="1">
        <v>45244</v>
      </c>
      <c r="D708" t="s">
        <v>21873</v>
      </c>
      <c r="E708" t="s">
        <v>21872</v>
      </c>
    </row>
    <row r="709" spans="1:5" x14ac:dyDescent="0.25">
      <c r="A709" t="s">
        <v>16145</v>
      </c>
      <c r="B709" t="s">
        <v>19137</v>
      </c>
      <c r="C709" s="1">
        <v>44996</v>
      </c>
      <c r="D709" t="s">
        <v>21871</v>
      </c>
      <c r="E709" t="s">
        <v>21872</v>
      </c>
    </row>
    <row r="710" spans="1:5" x14ac:dyDescent="0.25">
      <c r="A710" t="s">
        <v>12357</v>
      </c>
      <c r="B710" t="s">
        <v>21042</v>
      </c>
      <c r="C710" s="1">
        <v>45092</v>
      </c>
      <c r="D710" t="s">
        <v>21871</v>
      </c>
      <c r="E710" t="s">
        <v>21872</v>
      </c>
    </row>
    <row r="711" spans="1:5" x14ac:dyDescent="0.25">
      <c r="A711" t="s">
        <v>3455</v>
      </c>
      <c r="B711" t="s">
        <v>18653</v>
      </c>
      <c r="C711" s="1">
        <v>45269</v>
      </c>
      <c r="D711" t="s">
        <v>21871</v>
      </c>
      <c r="E711" t="s">
        <v>21872</v>
      </c>
    </row>
    <row r="712" spans="1:5" x14ac:dyDescent="0.25">
      <c r="A712" t="s">
        <v>8891</v>
      </c>
      <c r="B712" t="s">
        <v>20328</v>
      </c>
      <c r="C712" s="1">
        <v>44984</v>
      </c>
      <c r="D712" t="s">
        <v>21873</v>
      </c>
      <c r="E712" t="s">
        <v>21872</v>
      </c>
    </row>
    <row r="713" spans="1:5" x14ac:dyDescent="0.25">
      <c r="A713" t="s">
        <v>13506</v>
      </c>
      <c r="B713" t="s">
        <v>18704</v>
      </c>
      <c r="C713" s="1">
        <v>45171</v>
      </c>
      <c r="D713" t="s">
        <v>21873</v>
      </c>
      <c r="E713" t="s">
        <v>21872</v>
      </c>
    </row>
    <row r="714" spans="1:5" x14ac:dyDescent="0.25">
      <c r="A714" t="s">
        <v>11336</v>
      </c>
      <c r="B714" t="s">
        <v>18265</v>
      </c>
      <c r="C714" s="1">
        <v>44971</v>
      </c>
      <c r="D714" t="s">
        <v>21871</v>
      </c>
      <c r="E714" t="s">
        <v>21879</v>
      </c>
    </row>
    <row r="715" spans="1:5" x14ac:dyDescent="0.25">
      <c r="A715" t="s">
        <v>22018</v>
      </c>
      <c r="B715" t="s">
        <v>17943</v>
      </c>
      <c r="C715" s="1">
        <v>45098</v>
      </c>
      <c r="D715" t="s">
        <v>21871</v>
      </c>
      <c r="E715" t="s">
        <v>21877</v>
      </c>
    </row>
    <row r="716" spans="1:5" x14ac:dyDescent="0.25">
      <c r="A716" t="s">
        <v>4115</v>
      </c>
      <c r="B716" t="s">
        <v>21374</v>
      </c>
      <c r="C716" s="1">
        <v>45190</v>
      </c>
      <c r="D716" t="s">
        <v>21871</v>
      </c>
      <c r="E716" t="s">
        <v>21872</v>
      </c>
    </row>
    <row r="717" spans="1:5" x14ac:dyDescent="0.25">
      <c r="A717" t="s">
        <v>12897</v>
      </c>
      <c r="B717" t="s">
        <v>18876</v>
      </c>
      <c r="C717" s="1">
        <v>44992</v>
      </c>
      <c r="D717" t="s">
        <v>21873</v>
      </c>
      <c r="E717" t="s">
        <v>21872</v>
      </c>
    </row>
    <row r="718" spans="1:5" x14ac:dyDescent="0.25">
      <c r="A718" t="s">
        <v>122</v>
      </c>
      <c r="B718" t="s">
        <v>18361</v>
      </c>
      <c r="C718" s="1">
        <v>45253</v>
      </c>
      <c r="D718" t="s">
        <v>21871</v>
      </c>
      <c r="E718" t="s">
        <v>21872</v>
      </c>
    </row>
    <row r="719" spans="1:5" x14ac:dyDescent="0.25">
      <c r="A719" t="s">
        <v>16657</v>
      </c>
      <c r="B719" t="s">
        <v>18003</v>
      </c>
      <c r="C719" s="1">
        <v>45115</v>
      </c>
      <c r="D719" t="s">
        <v>21873</v>
      </c>
      <c r="E719" t="s">
        <v>21872</v>
      </c>
    </row>
    <row r="720" spans="1:5" x14ac:dyDescent="0.25">
      <c r="A720" t="s">
        <v>22019</v>
      </c>
      <c r="B720" t="s">
        <v>18416</v>
      </c>
      <c r="C720" s="1">
        <v>45199</v>
      </c>
      <c r="D720" t="s">
        <v>21871</v>
      </c>
      <c r="E720" t="s">
        <v>21872</v>
      </c>
    </row>
    <row r="721" spans="1:5" x14ac:dyDescent="0.25">
      <c r="A721" t="s">
        <v>5162</v>
      </c>
      <c r="B721" t="s">
        <v>17652</v>
      </c>
      <c r="C721" s="1">
        <v>44997</v>
      </c>
      <c r="D721" t="s">
        <v>21871</v>
      </c>
      <c r="E721" t="s">
        <v>21872</v>
      </c>
    </row>
    <row r="722" spans="1:5" x14ac:dyDescent="0.25">
      <c r="A722" t="s">
        <v>7724</v>
      </c>
      <c r="B722" t="s">
        <v>18288</v>
      </c>
      <c r="C722" s="1">
        <v>45279</v>
      </c>
      <c r="D722" t="s">
        <v>21873</v>
      </c>
      <c r="E722" t="s">
        <v>21872</v>
      </c>
    </row>
    <row r="723" spans="1:5" x14ac:dyDescent="0.25">
      <c r="A723" t="s">
        <v>12318</v>
      </c>
      <c r="B723" t="s">
        <v>21706</v>
      </c>
      <c r="C723" s="1">
        <v>44962</v>
      </c>
      <c r="D723" t="s">
        <v>21873</v>
      </c>
      <c r="E723" t="s">
        <v>21872</v>
      </c>
    </row>
    <row r="724" spans="1:5" x14ac:dyDescent="0.25">
      <c r="A724" t="s">
        <v>12102</v>
      </c>
      <c r="B724" t="s">
        <v>19303</v>
      </c>
      <c r="C724" s="1">
        <v>45165</v>
      </c>
      <c r="D724" t="s">
        <v>21871</v>
      </c>
      <c r="E724" t="s">
        <v>21872</v>
      </c>
    </row>
    <row r="725" spans="1:5" x14ac:dyDescent="0.25">
      <c r="A725" t="s">
        <v>16638</v>
      </c>
      <c r="B725" t="s">
        <v>20349</v>
      </c>
      <c r="C725" s="1">
        <v>44994</v>
      </c>
      <c r="D725" t="s">
        <v>21871</v>
      </c>
      <c r="E725" t="s">
        <v>21872</v>
      </c>
    </row>
    <row r="726" spans="1:5" x14ac:dyDescent="0.25">
      <c r="A726" t="s">
        <v>14305</v>
      </c>
      <c r="B726" t="s">
        <v>20519</v>
      </c>
      <c r="C726" s="1">
        <v>45034</v>
      </c>
      <c r="D726" t="s">
        <v>21871</v>
      </c>
      <c r="E726" t="s">
        <v>21872</v>
      </c>
    </row>
    <row r="727" spans="1:5" x14ac:dyDescent="0.25">
      <c r="A727" t="s">
        <v>12685</v>
      </c>
      <c r="B727" t="s">
        <v>18931</v>
      </c>
      <c r="C727" s="1">
        <v>45134</v>
      </c>
      <c r="D727" t="s">
        <v>21871</v>
      </c>
      <c r="E727" t="s">
        <v>21872</v>
      </c>
    </row>
    <row r="728" spans="1:5" x14ac:dyDescent="0.25">
      <c r="A728" t="s">
        <v>16354</v>
      </c>
      <c r="B728" t="s">
        <v>18888</v>
      </c>
      <c r="C728" s="1">
        <v>45203</v>
      </c>
      <c r="D728" t="s">
        <v>21871</v>
      </c>
      <c r="E728" t="s">
        <v>21872</v>
      </c>
    </row>
    <row r="729" spans="1:5" x14ac:dyDescent="0.25">
      <c r="A729" t="s">
        <v>13670</v>
      </c>
      <c r="B729" t="s">
        <v>21625</v>
      </c>
      <c r="C729" s="1">
        <v>45136</v>
      </c>
      <c r="D729" t="s">
        <v>21873</v>
      </c>
      <c r="E729" t="s">
        <v>21872</v>
      </c>
    </row>
    <row r="730" spans="1:5" x14ac:dyDescent="0.25">
      <c r="A730" t="s">
        <v>22020</v>
      </c>
      <c r="B730" t="s">
        <v>19017</v>
      </c>
      <c r="C730" s="1">
        <v>45228</v>
      </c>
      <c r="D730" t="s">
        <v>21871</v>
      </c>
      <c r="E730" t="s">
        <v>21872</v>
      </c>
    </row>
    <row r="731" spans="1:5" x14ac:dyDescent="0.25">
      <c r="A731" t="s">
        <v>22021</v>
      </c>
      <c r="B731" t="s">
        <v>17818</v>
      </c>
      <c r="C731" s="1">
        <v>45274</v>
      </c>
      <c r="D731" t="s">
        <v>21871</v>
      </c>
      <c r="E731" t="s">
        <v>21877</v>
      </c>
    </row>
    <row r="732" spans="1:5" x14ac:dyDescent="0.25">
      <c r="A732" t="s">
        <v>13075</v>
      </c>
      <c r="B732" t="s">
        <v>16891</v>
      </c>
      <c r="C732" s="1">
        <v>45033</v>
      </c>
      <c r="D732" t="s">
        <v>21871</v>
      </c>
      <c r="E732" t="s">
        <v>21872</v>
      </c>
    </row>
    <row r="733" spans="1:5" x14ac:dyDescent="0.25">
      <c r="A733" t="s">
        <v>8061</v>
      </c>
      <c r="B733" t="s">
        <v>16883</v>
      </c>
      <c r="C733" s="1">
        <v>44942</v>
      </c>
      <c r="D733" t="s">
        <v>21871</v>
      </c>
      <c r="E733" t="s">
        <v>21872</v>
      </c>
    </row>
    <row r="734" spans="1:5" x14ac:dyDescent="0.25">
      <c r="A734" t="s">
        <v>7225</v>
      </c>
      <c r="B734" t="s">
        <v>20693</v>
      </c>
      <c r="C734" s="1">
        <v>45165</v>
      </c>
      <c r="D734" t="s">
        <v>21871</v>
      </c>
      <c r="E734" t="s">
        <v>21879</v>
      </c>
    </row>
    <row r="735" spans="1:5" x14ac:dyDescent="0.25">
      <c r="A735" t="s">
        <v>22022</v>
      </c>
      <c r="B735" t="s">
        <v>17437</v>
      </c>
      <c r="C735" s="1">
        <v>45148</v>
      </c>
      <c r="D735" t="s">
        <v>21871</v>
      </c>
      <c r="E735" t="s">
        <v>21879</v>
      </c>
    </row>
    <row r="736" spans="1:5" x14ac:dyDescent="0.25">
      <c r="A736" t="s">
        <v>391</v>
      </c>
      <c r="B736" t="s">
        <v>18223</v>
      </c>
      <c r="C736" s="1">
        <v>45182</v>
      </c>
      <c r="D736" t="s">
        <v>21873</v>
      </c>
      <c r="E736" t="s">
        <v>21872</v>
      </c>
    </row>
    <row r="737" spans="1:5" x14ac:dyDescent="0.25">
      <c r="A737" t="s">
        <v>22023</v>
      </c>
      <c r="B737" t="s">
        <v>18460</v>
      </c>
      <c r="C737" s="1">
        <v>45227</v>
      </c>
      <c r="D737" t="s">
        <v>21873</v>
      </c>
      <c r="E737" t="s">
        <v>21877</v>
      </c>
    </row>
    <row r="738" spans="1:5" x14ac:dyDescent="0.25">
      <c r="A738" t="s">
        <v>6724</v>
      </c>
      <c r="B738" t="s">
        <v>17698</v>
      </c>
      <c r="C738" s="1">
        <v>45071</v>
      </c>
      <c r="D738" t="s">
        <v>21873</v>
      </c>
      <c r="E738" t="s">
        <v>21872</v>
      </c>
    </row>
    <row r="739" spans="1:5" x14ac:dyDescent="0.25">
      <c r="A739" t="s">
        <v>16387</v>
      </c>
      <c r="B739" t="s">
        <v>19950</v>
      </c>
      <c r="C739" s="1">
        <v>45090</v>
      </c>
      <c r="D739" t="s">
        <v>21871</v>
      </c>
      <c r="E739" t="s">
        <v>21872</v>
      </c>
    </row>
    <row r="740" spans="1:5" x14ac:dyDescent="0.25">
      <c r="A740" t="s">
        <v>12265</v>
      </c>
      <c r="B740" t="s">
        <v>17739</v>
      </c>
      <c r="C740" s="1">
        <v>44938</v>
      </c>
      <c r="D740" t="s">
        <v>21873</v>
      </c>
      <c r="E740" t="s">
        <v>21872</v>
      </c>
    </row>
    <row r="741" spans="1:5" x14ac:dyDescent="0.25">
      <c r="A741" t="s">
        <v>1817</v>
      </c>
      <c r="B741" t="s">
        <v>17702</v>
      </c>
      <c r="C741" s="1">
        <v>44976</v>
      </c>
      <c r="D741" t="s">
        <v>21871</v>
      </c>
      <c r="E741" t="s">
        <v>21872</v>
      </c>
    </row>
    <row r="742" spans="1:5" x14ac:dyDescent="0.25">
      <c r="A742" t="s">
        <v>16205</v>
      </c>
      <c r="B742" t="s">
        <v>20180</v>
      </c>
      <c r="C742" s="1">
        <v>45241</v>
      </c>
      <c r="D742" t="s">
        <v>21873</v>
      </c>
      <c r="E742" t="s">
        <v>21872</v>
      </c>
    </row>
    <row r="743" spans="1:5" x14ac:dyDescent="0.25">
      <c r="A743" t="s">
        <v>7353</v>
      </c>
      <c r="B743" t="s">
        <v>21820</v>
      </c>
      <c r="C743" s="1">
        <v>45286</v>
      </c>
      <c r="D743" t="s">
        <v>21871</v>
      </c>
      <c r="E743" t="s">
        <v>21872</v>
      </c>
    </row>
    <row r="744" spans="1:5" x14ac:dyDescent="0.25">
      <c r="A744" t="s">
        <v>4226</v>
      </c>
      <c r="B744" t="s">
        <v>19984</v>
      </c>
      <c r="C744" s="1">
        <v>44938</v>
      </c>
      <c r="D744" t="s">
        <v>21873</v>
      </c>
      <c r="E744" t="s">
        <v>21872</v>
      </c>
    </row>
    <row r="745" spans="1:5" x14ac:dyDescent="0.25">
      <c r="A745" t="s">
        <v>22024</v>
      </c>
      <c r="B745" t="s">
        <v>17837</v>
      </c>
      <c r="C745" s="1">
        <v>45116</v>
      </c>
      <c r="D745" t="s">
        <v>21871</v>
      </c>
      <c r="E745" t="s">
        <v>21872</v>
      </c>
    </row>
    <row r="746" spans="1:5" x14ac:dyDescent="0.25">
      <c r="A746" t="s">
        <v>2143</v>
      </c>
      <c r="B746" t="s">
        <v>17460</v>
      </c>
      <c r="C746" s="1">
        <v>45222</v>
      </c>
      <c r="D746" t="s">
        <v>21873</v>
      </c>
      <c r="E746" t="s">
        <v>21872</v>
      </c>
    </row>
    <row r="747" spans="1:5" x14ac:dyDescent="0.25">
      <c r="A747" t="s">
        <v>15841</v>
      </c>
      <c r="B747" t="s">
        <v>17122</v>
      </c>
      <c r="C747" s="1">
        <v>45019</v>
      </c>
      <c r="D747" t="s">
        <v>21873</v>
      </c>
      <c r="E747" t="s">
        <v>21872</v>
      </c>
    </row>
    <row r="748" spans="1:5" x14ac:dyDescent="0.25">
      <c r="A748" t="s">
        <v>15384</v>
      </c>
      <c r="B748" t="s">
        <v>18982</v>
      </c>
      <c r="C748" s="1">
        <v>45056</v>
      </c>
      <c r="D748" t="s">
        <v>21873</v>
      </c>
      <c r="E748" t="s">
        <v>21872</v>
      </c>
    </row>
    <row r="749" spans="1:5" x14ac:dyDescent="0.25">
      <c r="A749" t="s">
        <v>792</v>
      </c>
      <c r="B749" t="s">
        <v>19833</v>
      </c>
      <c r="C749" s="1">
        <v>45275</v>
      </c>
      <c r="D749" t="s">
        <v>21871</v>
      </c>
      <c r="E749" t="s">
        <v>21872</v>
      </c>
    </row>
    <row r="750" spans="1:5" x14ac:dyDescent="0.25">
      <c r="A750" t="s">
        <v>8532</v>
      </c>
      <c r="B750" t="s">
        <v>19529</v>
      </c>
      <c r="C750" s="1">
        <v>45290</v>
      </c>
      <c r="D750" t="s">
        <v>21871</v>
      </c>
      <c r="E750" t="s">
        <v>21872</v>
      </c>
    </row>
    <row r="751" spans="1:5" x14ac:dyDescent="0.25">
      <c r="A751" t="s">
        <v>450</v>
      </c>
      <c r="B751" t="s">
        <v>17470</v>
      </c>
      <c r="C751" s="1">
        <v>45267</v>
      </c>
      <c r="D751" t="s">
        <v>21871</v>
      </c>
      <c r="E751" t="s">
        <v>21877</v>
      </c>
    </row>
    <row r="752" spans="1:5" x14ac:dyDescent="0.25">
      <c r="A752" t="s">
        <v>13230</v>
      </c>
      <c r="B752" t="s">
        <v>17933</v>
      </c>
      <c r="C752" s="1">
        <v>45140</v>
      </c>
      <c r="D752" t="s">
        <v>21871</v>
      </c>
      <c r="E752" t="s">
        <v>21872</v>
      </c>
    </row>
    <row r="753" spans="1:5" x14ac:dyDescent="0.25">
      <c r="A753" t="s">
        <v>915</v>
      </c>
      <c r="B753" t="s">
        <v>18707</v>
      </c>
      <c r="C753" s="1">
        <v>45256</v>
      </c>
      <c r="D753" t="s">
        <v>21871</v>
      </c>
      <c r="E753" t="s">
        <v>21877</v>
      </c>
    </row>
    <row r="754" spans="1:5" x14ac:dyDescent="0.25">
      <c r="A754" t="s">
        <v>324</v>
      </c>
      <c r="B754" t="s">
        <v>19299</v>
      </c>
      <c r="C754" s="1">
        <v>45213</v>
      </c>
      <c r="D754" t="s">
        <v>21873</v>
      </c>
      <c r="E754" t="s">
        <v>21872</v>
      </c>
    </row>
    <row r="755" spans="1:5" x14ac:dyDescent="0.25">
      <c r="A755" t="s">
        <v>8801</v>
      </c>
      <c r="B755" t="s">
        <v>17833</v>
      </c>
      <c r="C755" s="1">
        <v>45101</v>
      </c>
      <c r="D755" t="s">
        <v>21873</v>
      </c>
      <c r="E755" t="s">
        <v>21872</v>
      </c>
    </row>
    <row r="756" spans="1:5" x14ac:dyDescent="0.25">
      <c r="A756" t="s">
        <v>22025</v>
      </c>
      <c r="B756" t="s">
        <v>18605</v>
      </c>
      <c r="C756" s="1">
        <v>45127</v>
      </c>
      <c r="D756" t="s">
        <v>21871</v>
      </c>
      <c r="E756" t="s">
        <v>21872</v>
      </c>
    </row>
    <row r="757" spans="1:5" x14ac:dyDescent="0.25">
      <c r="A757" t="s">
        <v>751</v>
      </c>
      <c r="B757" t="s">
        <v>17352</v>
      </c>
      <c r="C757" s="1">
        <v>45031</v>
      </c>
      <c r="D757" t="s">
        <v>21871</v>
      </c>
      <c r="E757" t="s">
        <v>21872</v>
      </c>
    </row>
    <row r="758" spans="1:5" x14ac:dyDescent="0.25">
      <c r="A758" t="s">
        <v>4309</v>
      </c>
      <c r="B758" t="s">
        <v>21002</v>
      </c>
      <c r="C758" s="1">
        <v>45157</v>
      </c>
      <c r="D758" t="s">
        <v>21873</v>
      </c>
      <c r="E758" t="s">
        <v>21877</v>
      </c>
    </row>
    <row r="759" spans="1:5" x14ac:dyDescent="0.25">
      <c r="A759" t="s">
        <v>15671</v>
      </c>
      <c r="B759" t="s">
        <v>16876</v>
      </c>
      <c r="C759" s="1">
        <v>45024</v>
      </c>
      <c r="D759" t="s">
        <v>21871</v>
      </c>
      <c r="E759" t="s">
        <v>21872</v>
      </c>
    </row>
    <row r="760" spans="1:5" x14ac:dyDescent="0.25">
      <c r="A760" t="s">
        <v>10567</v>
      </c>
      <c r="B760" t="s">
        <v>21587</v>
      </c>
      <c r="C760" s="1">
        <v>45029</v>
      </c>
      <c r="D760" t="s">
        <v>21873</v>
      </c>
      <c r="E760" t="s">
        <v>21872</v>
      </c>
    </row>
    <row r="761" spans="1:5" x14ac:dyDescent="0.25">
      <c r="A761" t="s">
        <v>4527</v>
      </c>
      <c r="B761" t="s">
        <v>21372</v>
      </c>
      <c r="C761" s="1">
        <v>44967</v>
      </c>
      <c r="D761" t="s">
        <v>21871</v>
      </c>
      <c r="E761" t="s">
        <v>21872</v>
      </c>
    </row>
    <row r="762" spans="1:5" x14ac:dyDescent="0.25">
      <c r="A762" t="s">
        <v>4690</v>
      </c>
      <c r="B762" t="s">
        <v>18895</v>
      </c>
      <c r="C762" s="1">
        <v>45077</v>
      </c>
      <c r="D762" t="s">
        <v>21873</v>
      </c>
      <c r="E762" t="s">
        <v>21872</v>
      </c>
    </row>
    <row r="763" spans="1:5" x14ac:dyDescent="0.25">
      <c r="A763" t="s">
        <v>12085</v>
      </c>
      <c r="B763" t="s">
        <v>20232</v>
      </c>
      <c r="C763" s="1">
        <v>45194</v>
      </c>
      <c r="D763" t="s">
        <v>21871</v>
      </c>
      <c r="E763" t="s">
        <v>21872</v>
      </c>
    </row>
    <row r="764" spans="1:5" x14ac:dyDescent="0.25">
      <c r="A764" t="s">
        <v>8135</v>
      </c>
      <c r="B764" t="s">
        <v>19955</v>
      </c>
      <c r="C764" s="1">
        <v>45253</v>
      </c>
      <c r="D764" t="s">
        <v>21873</v>
      </c>
      <c r="E764" t="s">
        <v>21872</v>
      </c>
    </row>
    <row r="765" spans="1:5" x14ac:dyDescent="0.25">
      <c r="A765" t="s">
        <v>22026</v>
      </c>
      <c r="B765" t="s">
        <v>19906</v>
      </c>
      <c r="C765" s="1">
        <v>45278</v>
      </c>
      <c r="D765" t="s">
        <v>21873</v>
      </c>
      <c r="E765" t="s">
        <v>21872</v>
      </c>
    </row>
    <row r="766" spans="1:5" x14ac:dyDescent="0.25">
      <c r="A766" t="s">
        <v>14630</v>
      </c>
      <c r="B766" t="s">
        <v>17472</v>
      </c>
      <c r="C766" s="1">
        <v>45204</v>
      </c>
      <c r="D766" t="s">
        <v>21873</v>
      </c>
      <c r="E766" t="s">
        <v>21872</v>
      </c>
    </row>
    <row r="767" spans="1:5" x14ac:dyDescent="0.25">
      <c r="A767" t="s">
        <v>22027</v>
      </c>
      <c r="B767" t="s">
        <v>17836</v>
      </c>
      <c r="C767" s="1">
        <v>44982</v>
      </c>
      <c r="D767" t="s">
        <v>21871</v>
      </c>
      <c r="E767" t="s">
        <v>21877</v>
      </c>
    </row>
    <row r="768" spans="1:5" x14ac:dyDescent="0.25">
      <c r="A768" t="s">
        <v>9325</v>
      </c>
      <c r="B768" t="s">
        <v>21128</v>
      </c>
      <c r="C768" s="1">
        <v>44942</v>
      </c>
      <c r="D768" t="s">
        <v>21873</v>
      </c>
      <c r="E768" t="s">
        <v>21872</v>
      </c>
    </row>
    <row r="769" spans="1:5" x14ac:dyDescent="0.25">
      <c r="A769" t="s">
        <v>22028</v>
      </c>
      <c r="B769" t="s">
        <v>17304</v>
      </c>
      <c r="C769" s="1">
        <v>45148</v>
      </c>
      <c r="D769" t="s">
        <v>21873</v>
      </c>
      <c r="E769" t="s">
        <v>21872</v>
      </c>
    </row>
    <row r="770" spans="1:5" x14ac:dyDescent="0.25">
      <c r="A770" t="s">
        <v>8593</v>
      </c>
      <c r="B770" t="s">
        <v>19642</v>
      </c>
      <c r="C770" s="1">
        <v>45105</v>
      </c>
      <c r="D770" t="s">
        <v>21871</v>
      </c>
      <c r="E770" t="s">
        <v>21872</v>
      </c>
    </row>
    <row r="771" spans="1:5" x14ac:dyDescent="0.25">
      <c r="A771" t="s">
        <v>5404</v>
      </c>
      <c r="B771" t="s">
        <v>18677</v>
      </c>
      <c r="C771" s="1">
        <v>45060</v>
      </c>
      <c r="D771" t="s">
        <v>21873</v>
      </c>
      <c r="E771" t="s">
        <v>21872</v>
      </c>
    </row>
    <row r="772" spans="1:5" x14ac:dyDescent="0.25">
      <c r="A772" t="s">
        <v>6062</v>
      </c>
      <c r="B772" t="s">
        <v>21777</v>
      </c>
      <c r="C772" s="1">
        <v>45184</v>
      </c>
      <c r="D772" t="s">
        <v>21871</v>
      </c>
      <c r="E772" t="s">
        <v>21872</v>
      </c>
    </row>
    <row r="773" spans="1:5" x14ac:dyDescent="0.25">
      <c r="A773" t="s">
        <v>63</v>
      </c>
      <c r="B773" t="s">
        <v>19637</v>
      </c>
      <c r="C773" s="1">
        <v>44988</v>
      </c>
      <c r="D773" t="s">
        <v>21871</v>
      </c>
      <c r="E773" t="s">
        <v>21872</v>
      </c>
    </row>
    <row r="774" spans="1:5" x14ac:dyDescent="0.25">
      <c r="A774" t="s">
        <v>22029</v>
      </c>
      <c r="B774" t="s">
        <v>18697</v>
      </c>
      <c r="C774" s="1">
        <v>45049</v>
      </c>
      <c r="D774" t="s">
        <v>21871</v>
      </c>
      <c r="E774" t="s">
        <v>21872</v>
      </c>
    </row>
    <row r="775" spans="1:5" x14ac:dyDescent="0.25">
      <c r="A775" t="s">
        <v>22030</v>
      </c>
      <c r="B775" t="s">
        <v>17160</v>
      </c>
      <c r="C775" s="1">
        <v>44968</v>
      </c>
      <c r="D775" t="s">
        <v>21873</v>
      </c>
      <c r="E775" t="s">
        <v>21872</v>
      </c>
    </row>
    <row r="776" spans="1:5" x14ac:dyDescent="0.25">
      <c r="A776" t="s">
        <v>1479</v>
      </c>
      <c r="B776" t="s">
        <v>20819</v>
      </c>
      <c r="C776" s="1">
        <v>45225</v>
      </c>
      <c r="D776" t="s">
        <v>21871</v>
      </c>
      <c r="E776" t="s">
        <v>21879</v>
      </c>
    </row>
    <row r="777" spans="1:5" x14ac:dyDescent="0.25">
      <c r="A777" t="s">
        <v>22031</v>
      </c>
      <c r="B777" t="s">
        <v>17329</v>
      </c>
      <c r="C777" s="1">
        <v>44978</v>
      </c>
      <c r="D777" t="s">
        <v>21873</v>
      </c>
      <c r="E777" t="s">
        <v>21872</v>
      </c>
    </row>
    <row r="778" spans="1:5" x14ac:dyDescent="0.25">
      <c r="A778" t="s">
        <v>22032</v>
      </c>
      <c r="B778" t="s">
        <v>20752</v>
      </c>
      <c r="C778" s="1">
        <v>45238</v>
      </c>
      <c r="D778" t="s">
        <v>21871</v>
      </c>
      <c r="E778" t="s">
        <v>21872</v>
      </c>
    </row>
    <row r="779" spans="1:5" x14ac:dyDescent="0.25">
      <c r="A779" t="s">
        <v>4063</v>
      </c>
      <c r="B779" t="s">
        <v>20101</v>
      </c>
      <c r="C779" s="1">
        <v>44993</v>
      </c>
      <c r="D779" t="s">
        <v>21871</v>
      </c>
      <c r="E779" t="s">
        <v>21872</v>
      </c>
    </row>
    <row r="780" spans="1:5" x14ac:dyDescent="0.25">
      <c r="A780" t="s">
        <v>12790</v>
      </c>
      <c r="B780" t="s">
        <v>18959</v>
      </c>
      <c r="C780" s="1">
        <v>44985</v>
      </c>
      <c r="D780" t="s">
        <v>21871</v>
      </c>
      <c r="E780" t="s">
        <v>21879</v>
      </c>
    </row>
    <row r="781" spans="1:5" x14ac:dyDescent="0.25">
      <c r="A781" t="s">
        <v>22033</v>
      </c>
      <c r="B781" t="s">
        <v>20804</v>
      </c>
      <c r="C781" s="1">
        <v>45230</v>
      </c>
      <c r="D781" t="s">
        <v>21871</v>
      </c>
      <c r="E781" t="s">
        <v>21872</v>
      </c>
    </row>
    <row r="782" spans="1:5" x14ac:dyDescent="0.25">
      <c r="A782" t="s">
        <v>4977</v>
      </c>
      <c r="B782" t="s">
        <v>19807</v>
      </c>
      <c r="C782" s="1">
        <v>44961</v>
      </c>
      <c r="D782" t="s">
        <v>21871</v>
      </c>
      <c r="E782" t="s">
        <v>21877</v>
      </c>
    </row>
    <row r="783" spans="1:5" x14ac:dyDescent="0.25">
      <c r="A783" t="s">
        <v>13243</v>
      </c>
      <c r="B783" t="s">
        <v>21674</v>
      </c>
      <c r="C783" s="1">
        <v>45062</v>
      </c>
      <c r="D783" t="s">
        <v>21871</v>
      </c>
      <c r="E783" t="s">
        <v>21872</v>
      </c>
    </row>
    <row r="784" spans="1:5" x14ac:dyDescent="0.25">
      <c r="A784" t="s">
        <v>2691</v>
      </c>
      <c r="B784" t="s">
        <v>16956</v>
      </c>
      <c r="C784" s="1">
        <v>45002</v>
      </c>
      <c r="D784" t="s">
        <v>21873</v>
      </c>
      <c r="E784" t="s">
        <v>21872</v>
      </c>
    </row>
    <row r="785" spans="1:5" x14ac:dyDescent="0.25">
      <c r="A785" t="s">
        <v>4088</v>
      </c>
      <c r="B785" t="s">
        <v>18531</v>
      </c>
      <c r="C785" s="1">
        <v>45168</v>
      </c>
      <c r="D785" t="s">
        <v>21873</v>
      </c>
      <c r="E785" t="s">
        <v>21879</v>
      </c>
    </row>
    <row r="786" spans="1:5" x14ac:dyDescent="0.25">
      <c r="A786" t="s">
        <v>22034</v>
      </c>
      <c r="B786" t="s">
        <v>20169</v>
      </c>
      <c r="C786" s="1">
        <v>45214</v>
      </c>
      <c r="D786" t="s">
        <v>21871</v>
      </c>
      <c r="E786" t="s">
        <v>21877</v>
      </c>
    </row>
    <row r="787" spans="1:5" x14ac:dyDescent="0.25">
      <c r="A787" t="s">
        <v>12987</v>
      </c>
      <c r="B787" t="s">
        <v>19588</v>
      </c>
      <c r="C787" s="1">
        <v>45147</v>
      </c>
      <c r="D787" t="s">
        <v>21873</v>
      </c>
      <c r="E787" t="s">
        <v>21872</v>
      </c>
    </row>
    <row r="788" spans="1:5" x14ac:dyDescent="0.25">
      <c r="A788" t="s">
        <v>7749</v>
      </c>
      <c r="B788" t="s">
        <v>19805</v>
      </c>
      <c r="C788" s="1">
        <v>45227</v>
      </c>
      <c r="D788" t="s">
        <v>21873</v>
      </c>
      <c r="E788" t="s">
        <v>21872</v>
      </c>
    </row>
    <row r="789" spans="1:5" x14ac:dyDescent="0.25">
      <c r="A789" t="s">
        <v>15804</v>
      </c>
      <c r="B789" t="s">
        <v>17289</v>
      </c>
      <c r="C789" s="1">
        <v>45011</v>
      </c>
      <c r="D789" t="s">
        <v>21871</v>
      </c>
      <c r="E789" t="s">
        <v>21872</v>
      </c>
    </row>
    <row r="790" spans="1:5" x14ac:dyDescent="0.25">
      <c r="A790" t="s">
        <v>7036</v>
      </c>
      <c r="B790" t="s">
        <v>20617</v>
      </c>
      <c r="C790" s="1">
        <v>45049</v>
      </c>
      <c r="D790" t="s">
        <v>21873</v>
      </c>
      <c r="E790" t="s">
        <v>21872</v>
      </c>
    </row>
    <row r="791" spans="1:5" x14ac:dyDescent="0.25">
      <c r="A791" t="s">
        <v>22035</v>
      </c>
      <c r="B791" t="s">
        <v>21839</v>
      </c>
      <c r="C791" s="1">
        <v>45121</v>
      </c>
      <c r="D791" t="s">
        <v>21873</v>
      </c>
      <c r="E791" t="s">
        <v>21872</v>
      </c>
    </row>
    <row r="792" spans="1:5" x14ac:dyDescent="0.25">
      <c r="A792" t="s">
        <v>22036</v>
      </c>
      <c r="B792" t="s">
        <v>21301</v>
      </c>
      <c r="C792" s="1">
        <v>45028</v>
      </c>
      <c r="D792" t="s">
        <v>21871</v>
      </c>
      <c r="E792" t="s">
        <v>21872</v>
      </c>
    </row>
    <row r="793" spans="1:5" x14ac:dyDescent="0.25">
      <c r="A793" t="s">
        <v>8846</v>
      </c>
      <c r="B793" t="s">
        <v>17133</v>
      </c>
      <c r="C793" s="1">
        <v>45209</v>
      </c>
      <c r="D793" t="s">
        <v>21871</v>
      </c>
      <c r="E793" t="s">
        <v>21872</v>
      </c>
    </row>
    <row r="794" spans="1:5" x14ac:dyDescent="0.25">
      <c r="A794" t="s">
        <v>5977</v>
      </c>
      <c r="B794" t="s">
        <v>19718</v>
      </c>
      <c r="C794" s="1">
        <v>44929</v>
      </c>
      <c r="D794" t="s">
        <v>21871</v>
      </c>
      <c r="E794" t="s">
        <v>21879</v>
      </c>
    </row>
    <row r="795" spans="1:5" x14ac:dyDescent="0.25">
      <c r="A795" t="s">
        <v>4708</v>
      </c>
      <c r="B795" t="s">
        <v>18246</v>
      </c>
      <c r="C795" s="1">
        <v>45239</v>
      </c>
      <c r="D795" t="s">
        <v>21871</v>
      </c>
      <c r="E795" t="s">
        <v>21872</v>
      </c>
    </row>
    <row r="796" spans="1:5" x14ac:dyDescent="0.25">
      <c r="A796" t="s">
        <v>1437</v>
      </c>
      <c r="B796" t="s">
        <v>18682</v>
      </c>
      <c r="C796" s="1">
        <v>45173</v>
      </c>
      <c r="D796" t="s">
        <v>21873</v>
      </c>
      <c r="E796" t="s">
        <v>21872</v>
      </c>
    </row>
    <row r="797" spans="1:5" x14ac:dyDescent="0.25">
      <c r="A797" t="s">
        <v>22037</v>
      </c>
      <c r="B797" t="s">
        <v>19132</v>
      </c>
      <c r="C797" s="1">
        <v>45074</v>
      </c>
      <c r="D797" t="s">
        <v>21871</v>
      </c>
      <c r="E797" t="s">
        <v>21872</v>
      </c>
    </row>
    <row r="798" spans="1:5" x14ac:dyDescent="0.25">
      <c r="A798" t="s">
        <v>14849</v>
      </c>
      <c r="B798" t="s">
        <v>21284</v>
      </c>
      <c r="C798" s="1">
        <v>45125</v>
      </c>
      <c r="D798" t="s">
        <v>21871</v>
      </c>
      <c r="E798" t="s">
        <v>21872</v>
      </c>
    </row>
    <row r="799" spans="1:5" x14ac:dyDescent="0.25">
      <c r="A799" t="s">
        <v>9063</v>
      </c>
      <c r="B799" t="s">
        <v>17717</v>
      </c>
      <c r="C799" s="1">
        <v>45047</v>
      </c>
      <c r="D799" t="s">
        <v>21871</v>
      </c>
      <c r="E799" t="s">
        <v>21872</v>
      </c>
    </row>
    <row r="800" spans="1:5" x14ac:dyDescent="0.25">
      <c r="A800" t="s">
        <v>4634</v>
      </c>
      <c r="B800" t="s">
        <v>21682</v>
      </c>
      <c r="C800" s="1">
        <v>45095</v>
      </c>
      <c r="D800" t="s">
        <v>21873</v>
      </c>
      <c r="E800" t="s">
        <v>21877</v>
      </c>
    </row>
    <row r="801" spans="1:5" x14ac:dyDescent="0.25">
      <c r="A801" t="s">
        <v>22038</v>
      </c>
      <c r="B801" t="s">
        <v>20604</v>
      </c>
      <c r="C801" s="1">
        <v>44927</v>
      </c>
      <c r="D801" t="s">
        <v>21871</v>
      </c>
      <c r="E801" t="s">
        <v>21877</v>
      </c>
    </row>
    <row r="802" spans="1:5" x14ac:dyDescent="0.25">
      <c r="A802" t="s">
        <v>22039</v>
      </c>
      <c r="B802" t="s">
        <v>17859</v>
      </c>
      <c r="C802" s="1">
        <v>45256</v>
      </c>
      <c r="D802" t="s">
        <v>21873</v>
      </c>
      <c r="E802" t="s">
        <v>21879</v>
      </c>
    </row>
    <row r="803" spans="1:5" x14ac:dyDescent="0.25">
      <c r="A803" t="s">
        <v>22040</v>
      </c>
      <c r="B803" t="s">
        <v>20632</v>
      </c>
      <c r="C803" s="1">
        <v>45035</v>
      </c>
      <c r="D803" t="s">
        <v>21873</v>
      </c>
      <c r="E803" t="s">
        <v>21872</v>
      </c>
    </row>
    <row r="804" spans="1:5" x14ac:dyDescent="0.25">
      <c r="A804" t="s">
        <v>7191</v>
      </c>
      <c r="B804" t="s">
        <v>18676</v>
      </c>
      <c r="C804" s="1">
        <v>45253</v>
      </c>
      <c r="D804" t="s">
        <v>21873</v>
      </c>
      <c r="E804" t="s">
        <v>21879</v>
      </c>
    </row>
    <row r="805" spans="1:5" x14ac:dyDescent="0.25">
      <c r="A805" t="s">
        <v>22041</v>
      </c>
      <c r="B805" t="s">
        <v>20142</v>
      </c>
      <c r="C805" s="1">
        <v>44936</v>
      </c>
      <c r="D805" t="s">
        <v>21871</v>
      </c>
      <c r="E805" t="s">
        <v>21872</v>
      </c>
    </row>
    <row r="806" spans="1:5" x14ac:dyDescent="0.25">
      <c r="A806" t="s">
        <v>16130</v>
      </c>
      <c r="B806" t="s">
        <v>17584</v>
      </c>
      <c r="C806" s="1">
        <v>45053</v>
      </c>
      <c r="D806" t="s">
        <v>21871</v>
      </c>
      <c r="E806" t="s">
        <v>21872</v>
      </c>
    </row>
    <row r="807" spans="1:5" x14ac:dyDescent="0.25">
      <c r="A807" t="s">
        <v>10196</v>
      </c>
      <c r="B807" t="s">
        <v>17763</v>
      </c>
      <c r="C807" s="1">
        <v>45083</v>
      </c>
      <c r="D807" t="s">
        <v>21873</v>
      </c>
      <c r="E807" t="s">
        <v>21872</v>
      </c>
    </row>
    <row r="808" spans="1:5" x14ac:dyDescent="0.25">
      <c r="A808" t="s">
        <v>22042</v>
      </c>
      <c r="B808" t="s">
        <v>18044</v>
      </c>
      <c r="C808" s="1">
        <v>45157</v>
      </c>
      <c r="D808" t="s">
        <v>21871</v>
      </c>
      <c r="E808" t="s">
        <v>21872</v>
      </c>
    </row>
    <row r="809" spans="1:5" x14ac:dyDescent="0.25">
      <c r="A809" t="s">
        <v>1912</v>
      </c>
      <c r="B809" t="s">
        <v>20621</v>
      </c>
      <c r="C809" s="1">
        <v>44941</v>
      </c>
      <c r="D809" t="s">
        <v>21871</v>
      </c>
      <c r="E809" t="s">
        <v>21872</v>
      </c>
    </row>
    <row r="810" spans="1:5" x14ac:dyDescent="0.25">
      <c r="A810" t="s">
        <v>22043</v>
      </c>
      <c r="B810" t="s">
        <v>18644</v>
      </c>
      <c r="C810" s="1">
        <v>45201</v>
      </c>
      <c r="D810" t="s">
        <v>21871</v>
      </c>
      <c r="E810" t="s">
        <v>21872</v>
      </c>
    </row>
    <row r="811" spans="1:5" x14ac:dyDescent="0.25">
      <c r="A811" t="s">
        <v>22044</v>
      </c>
      <c r="B811" t="s">
        <v>19672</v>
      </c>
      <c r="C811" s="1">
        <v>44972</v>
      </c>
      <c r="D811" t="s">
        <v>21871</v>
      </c>
      <c r="E811" t="s">
        <v>21872</v>
      </c>
    </row>
    <row r="812" spans="1:5" x14ac:dyDescent="0.25">
      <c r="A812" t="s">
        <v>2202</v>
      </c>
      <c r="B812" t="s">
        <v>20260</v>
      </c>
      <c r="C812" s="1">
        <v>45200</v>
      </c>
      <c r="D812" t="s">
        <v>21873</v>
      </c>
      <c r="E812" t="s">
        <v>21872</v>
      </c>
    </row>
    <row r="813" spans="1:5" x14ac:dyDescent="0.25">
      <c r="A813" t="s">
        <v>15895</v>
      </c>
      <c r="B813" t="s">
        <v>18327</v>
      </c>
      <c r="C813" s="1">
        <v>45032</v>
      </c>
      <c r="D813" t="s">
        <v>21871</v>
      </c>
      <c r="E813" t="s">
        <v>21872</v>
      </c>
    </row>
    <row r="814" spans="1:5" x14ac:dyDescent="0.25">
      <c r="A814" t="s">
        <v>7534</v>
      </c>
      <c r="B814" t="s">
        <v>19411</v>
      </c>
      <c r="C814" s="1">
        <v>44929</v>
      </c>
      <c r="D814" t="s">
        <v>21871</v>
      </c>
      <c r="E814" t="s">
        <v>21872</v>
      </c>
    </row>
    <row r="815" spans="1:5" x14ac:dyDescent="0.25">
      <c r="A815" t="s">
        <v>22045</v>
      </c>
      <c r="B815" t="s">
        <v>21505</v>
      </c>
      <c r="C815" s="1">
        <v>45252</v>
      </c>
      <c r="D815" t="s">
        <v>21871</v>
      </c>
      <c r="E815" t="s">
        <v>21879</v>
      </c>
    </row>
    <row r="816" spans="1:5" x14ac:dyDescent="0.25">
      <c r="A816" t="s">
        <v>22046</v>
      </c>
      <c r="B816" t="s">
        <v>21598</v>
      </c>
      <c r="C816" s="1">
        <v>45179</v>
      </c>
      <c r="D816" t="s">
        <v>21871</v>
      </c>
      <c r="E816" t="s">
        <v>21872</v>
      </c>
    </row>
    <row r="817" spans="1:5" x14ac:dyDescent="0.25">
      <c r="A817" t="s">
        <v>221</v>
      </c>
      <c r="B817" t="s">
        <v>20421</v>
      </c>
      <c r="C817" s="1">
        <v>44948</v>
      </c>
      <c r="D817" t="s">
        <v>21871</v>
      </c>
      <c r="E817" t="s">
        <v>21872</v>
      </c>
    </row>
    <row r="818" spans="1:5" x14ac:dyDescent="0.25">
      <c r="A818" t="s">
        <v>1241</v>
      </c>
      <c r="B818" t="s">
        <v>18217</v>
      </c>
      <c r="C818" s="1">
        <v>44981</v>
      </c>
      <c r="D818" t="s">
        <v>21873</v>
      </c>
      <c r="E818" t="s">
        <v>21872</v>
      </c>
    </row>
    <row r="819" spans="1:5" x14ac:dyDescent="0.25">
      <c r="A819" t="s">
        <v>4920</v>
      </c>
      <c r="B819" t="s">
        <v>19854</v>
      </c>
      <c r="C819" s="1">
        <v>45223</v>
      </c>
      <c r="D819" t="s">
        <v>21873</v>
      </c>
      <c r="E819" t="s">
        <v>21872</v>
      </c>
    </row>
    <row r="820" spans="1:5" x14ac:dyDescent="0.25">
      <c r="A820" t="s">
        <v>22047</v>
      </c>
      <c r="B820" t="s">
        <v>20198</v>
      </c>
      <c r="C820" s="1">
        <v>45036</v>
      </c>
      <c r="D820" t="s">
        <v>21871</v>
      </c>
      <c r="E820" t="s">
        <v>21877</v>
      </c>
    </row>
    <row r="821" spans="1:5" x14ac:dyDescent="0.25">
      <c r="A821" t="s">
        <v>9322</v>
      </c>
      <c r="B821" t="s">
        <v>21661</v>
      </c>
      <c r="C821" s="1">
        <v>45149</v>
      </c>
      <c r="D821" t="s">
        <v>21871</v>
      </c>
      <c r="E821" t="s">
        <v>21872</v>
      </c>
    </row>
    <row r="822" spans="1:5" x14ac:dyDescent="0.25">
      <c r="A822" t="s">
        <v>149</v>
      </c>
      <c r="B822" t="s">
        <v>18990</v>
      </c>
      <c r="C822" s="1">
        <v>45174</v>
      </c>
      <c r="D822" t="s">
        <v>21873</v>
      </c>
      <c r="E822" t="s">
        <v>21872</v>
      </c>
    </row>
    <row r="823" spans="1:5" x14ac:dyDescent="0.25">
      <c r="A823" t="s">
        <v>16786</v>
      </c>
      <c r="B823" t="s">
        <v>20496</v>
      </c>
      <c r="C823" s="1">
        <v>45062</v>
      </c>
      <c r="D823" t="s">
        <v>21871</v>
      </c>
      <c r="E823" t="s">
        <v>21877</v>
      </c>
    </row>
    <row r="824" spans="1:5" x14ac:dyDescent="0.25">
      <c r="A824" t="s">
        <v>7030</v>
      </c>
      <c r="B824" t="s">
        <v>17365</v>
      </c>
      <c r="C824" s="1">
        <v>45247</v>
      </c>
      <c r="D824" t="s">
        <v>21871</v>
      </c>
      <c r="E824" t="s">
        <v>21872</v>
      </c>
    </row>
    <row r="825" spans="1:5" x14ac:dyDescent="0.25">
      <c r="A825" t="s">
        <v>7873</v>
      </c>
      <c r="B825" t="s">
        <v>20355</v>
      </c>
      <c r="C825" s="1">
        <v>45172</v>
      </c>
      <c r="D825" t="s">
        <v>21873</v>
      </c>
      <c r="E825" t="s">
        <v>21872</v>
      </c>
    </row>
    <row r="826" spans="1:5" x14ac:dyDescent="0.25">
      <c r="A826" t="s">
        <v>22048</v>
      </c>
      <c r="B826" t="s">
        <v>17589</v>
      </c>
      <c r="C826" s="1">
        <v>44996</v>
      </c>
      <c r="D826" t="s">
        <v>21873</v>
      </c>
      <c r="E826" t="s">
        <v>21872</v>
      </c>
    </row>
    <row r="827" spans="1:5" x14ac:dyDescent="0.25">
      <c r="A827" t="s">
        <v>22049</v>
      </c>
      <c r="B827" t="s">
        <v>18231</v>
      </c>
      <c r="C827" s="1">
        <v>44944</v>
      </c>
      <c r="D827" t="s">
        <v>21871</v>
      </c>
      <c r="E827" t="s">
        <v>21877</v>
      </c>
    </row>
    <row r="828" spans="1:5" x14ac:dyDescent="0.25">
      <c r="A828" t="s">
        <v>14496</v>
      </c>
      <c r="B828" t="s">
        <v>17175</v>
      </c>
      <c r="C828" s="1">
        <v>45112</v>
      </c>
      <c r="D828" t="s">
        <v>21873</v>
      </c>
      <c r="E828" t="s">
        <v>21872</v>
      </c>
    </row>
    <row r="829" spans="1:5" x14ac:dyDescent="0.25">
      <c r="A829" t="s">
        <v>3628</v>
      </c>
      <c r="B829" t="s">
        <v>19619</v>
      </c>
      <c r="C829" s="1">
        <v>45043</v>
      </c>
      <c r="D829" t="s">
        <v>21873</v>
      </c>
      <c r="E829" t="s">
        <v>21872</v>
      </c>
    </row>
    <row r="830" spans="1:5" x14ac:dyDescent="0.25">
      <c r="A830" t="s">
        <v>14160</v>
      </c>
      <c r="B830" t="s">
        <v>17751</v>
      </c>
      <c r="C830" s="1">
        <v>45183</v>
      </c>
      <c r="D830" t="s">
        <v>21873</v>
      </c>
      <c r="E830" t="s">
        <v>21872</v>
      </c>
    </row>
    <row r="831" spans="1:5" x14ac:dyDescent="0.25">
      <c r="A831" t="s">
        <v>9402</v>
      </c>
      <c r="B831" t="s">
        <v>18132</v>
      </c>
      <c r="C831" s="1">
        <v>45204</v>
      </c>
      <c r="D831" t="s">
        <v>21871</v>
      </c>
      <c r="E831" t="s">
        <v>21872</v>
      </c>
    </row>
    <row r="832" spans="1:5" x14ac:dyDescent="0.25">
      <c r="A832" t="s">
        <v>1781</v>
      </c>
      <c r="B832" t="s">
        <v>21216</v>
      </c>
      <c r="C832" s="1">
        <v>45021</v>
      </c>
      <c r="D832" t="s">
        <v>21873</v>
      </c>
      <c r="E832" t="s">
        <v>21872</v>
      </c>
    </row>
    <row r="833" spans="1:5" x14ac:dyDescent="0.25">
      <c r="A833" t="s">
        <v>6693</v>
      </c>
      <c r="B833" t="s">
        <v>19312</v>
      </c>
      <c r="C833" s="1">
        <v>45041</v>
      </c>
      <c r="D833" t="s">
        <v>21871</v>
      </c>
      <c r="E833" t="s">
        <v>21879</v>
      </c>
    </row>
    <row r="834" spans="1:5" x14ac:dyDescent="0.25">
      <c r="A834" t="s">
        <v>10178</v>
      </c>
      <c r="B834" t="s">
        <v>19901</v>
      </c>
      <c r="C834" s="1">
        <v>44988</v>
      </c>
      <c r="D834" t="s">
        <v>21871</v>
      </c>
      <c r="E834" t="s">
        <v>21872</v>
      </c>
    </row>
    <row r="835" spans="1:5" x14ac:dyDescent="0.25">
      <c r="A835" t="s">
        <v>6615</v>
      </c>
      <c r="B835" t="s">
        <v>17920</v>
      </c>
      <c r="C835" s="1">
        <v>45201</v>
      </c>
      <c r="D835" t="s">
        <v>21873</v>
      </c>
      <c r="E835" t="s">
        <v>21872</v>
      </c>
    </row>
    <row r="836" spans="1:5" x14ac:dyDescent="0.25">
      <c r="A836" t="s">
        <v>22050</v>
      </c>
      <c r="B836" t="s">
        <v>17361</v>
      </c>
      <c r="C836" s="1">
        <v>45241</v>
      </c>
      <c r="D836" t="s">
        <v>21871</v>
      </c>
      <c r="E836" t="s">
        <v>21872</v>
      </c>
    </row>
    <row r="837" spans="1:5" x14ac:dyDescent="0.25">
      <c r="A837" t="s">
        <v>7428</v>
      </c>
      <c r="B837" t="s">
        <v>18889</v>
      </c>
      <c r="C837" s="1">
        <v>45050</v>
      </c>
      <c r="D837" t="s">
        <v>21871</v>
      </c>
      <c r="E837" t="s">
        <v>21877</v>
      </c>
    </row>
    <row r="838" spans="1:5" x14ac:dyDescent="0.25">
      <c r="A838" t="s">
        <v>9749</v>
      </c>
      <c r="B838" t="s">
        <v>18615</v>
      </c>
      <c r="C838" s="1">
        <v>45006</v>
      </c>
      <c r="D838" t="s">
        <v>21871</v>
      </c>
      <c r="E838" t="s">
        <v>21872</v>
      </c>
    </row>
    <row r="839" spans="1:5" x14ac:dyDescent="0.25">
      <c r="A839" t="s">
        <v>15146</v>
      </c>
      <c r="B839" t="s">
        <v>20170</v>
      </c>
      <c r="C839" s="1">
        <v>45073</v>
      </c>
      <c r="D839" t="s">
        <v>21871</v>
      </c>
      <c r="E839" t="s">
        <v>21872</v>
      </c>
    </row>
    <row r="840" spans="1:5" x14ac:dyDescent="0.25">
      <c r="A840" t="s">
        <v>14344</v>
      </c>
      <c r="B840" t="s">
        <v>19147</v>
      </c>
      <c r="C840" s="1">
        <v>44948</v>
      </c>
      <c r="D840" t="s">
        <v>21873</v>
      </c>
      <c r="E840" t="s">
        <v>21872</v>
      </c>
    </row>
    <row r="841" spans="1:5" x14ac:dyDescent="0.25">
      <c r="A841" t="s">
        <v>10241</v>
      </c>
      <c r="B841" t="s">
        <v>17799</v>
      </c>
      <c r="C841" s="1">
        <v>45009</v>
      </c>
      <c r="D841" t="s">
        <v>21873</v>
      </c>
      <c r="E841" t="s">
        <v>21872</v>
      </c>
    </row>
    <row r="842" spans="1:5" x14ac:dyDescent="0.25">
      <c r="A842" t="s">
        <v>11015</v>
      </c>
      <c r="B842" t="s">
        <v>18793</v>
      </c>
      <c r="C842" s="1">
        <v>45250</v>
      </c>
      <c r="D842" t="s">
        <v>21871</v>
      </c>
      <c r="E842" t="s">
        <v>21877</v>
      </c>
    </row>
    <row r="843" spans="1:5" x14ac:dyDescent="0.25">
      <c r="A843" t="s">
        <v>22051</v>
      </c>
      <c r="B843" t="s">
        <v>17624</v>
      </c>
      <c r="C843" s="1">
        <v>44931</v>
      </c>
      <c r="D843" t="s">
        <v>21873</v>
      </c>
      <c r="E843" t="s">
        <v>21879</v>
      </c>
    </row>
    <row r="844" spans="1:5" x14ac:dyDescent="0.25">
      <c r="A844" t="s">
        <v>2073</v>
      </c>
      <c r="B844" t="s">
        <v>17922</v>
      </c>
      <c r="C844" s="1">
        <v>45187</v>
      </c>
      <c r="D844" t="s">
        <v>21871</v>
      </c>
      <c r="E844" t="s">
        <v>21877</v>
      </c>
    </row>
    <row r="845" spans="1:5" x14ac:dyDescent="0.25">
      <c r="A845" t="s">
        <v>3149</v>
      </c>
      <c r="B845" t="s">
        <v>20798</v>
      </c>
      <c r="C845" s="1">
        <v>45206</v>
      </c>
      <c r="D845" t="s">
        <v>21871</v>
      </c>
      <c r="E845" t="s">
        <v>21877</v>
      </c>
    </row>
    <row r="846" spans="1:5" x14ac:dyDescent="0.25">
      <c r="A846" t="s">
        <v>22052</v>
      </c>
      <c r="B846" t="s">
        <v>21419</v>
      </c>
      <c r="C846" s="1">
        <v>45055</v>
      </c>
      <c r="D846" t="s">
        <v>21871</v>
      </c>
      <c r="E846" t="s">
        <v>21872</v>
      </c>
    </row>
    <row r="847" spans="1:5" x14ac:dyDescent="0.25">
      <c r="A847" t="s">
        <v>22053</v>
      </c>
      <c r="B847" t="s">
        <v>21222</v>
      </c>
      <c r="C847" s="1">
        <v>45040</v>
      </c>
      <c r="D847" t="s">
        <v>21871</v>
      </c>
      <c r="E847" t="s">
        <v>21877</v>
      </c>
    </row>
    <row r="848" spans="1:5" x14ac:dyDescent="0.25">
      <c r="A848" t="s">
        <v>1742</v>
      </c>
      <c r="B848" t="s">
        <v>21394</v>
      </c>
      <c r="C848" s="1">
        <v>45210</v>
      </c>
      <c r="D848" t="s">
        <v>21871</v>
      </c>
      <c r="E848" t="s">
        <v>21877</v>
      </c>
    </row>
    <row r="849" spans="1:5" x14ac:dyDescent="0.25">
      <c r="A849" t="s">
        <v>5789</v>
      </c>
      <c r="B849" t="s">
        <v>20321</v>
      </c>
      <c r="C849" s="1">
        <v>44973</v>
      </c>
      <c r="D849" t="s">
        <v>21871</v>
      </c>
      <c r="E849" t="s">
        <v>21872</v>
      </c>
    </row>
    <row r="850" spans="1:5" x14ac:dyDescent="0.25">
      <c r="A850" t="s">
        <v>6795</v>
      </c>
      <c r="B850" t="s">
        <v>19384</v>
      </c>
      <c r="C850" s="1">
        <v>45267</v>
      </c>
      <c r="D850" t="s">
        <v>21871</v>
      </c>
      <c r="E850" t="s">
        <v>21872</v>
      </c>
    </row>
    <row r="851" spans="1:5" x14ac:dyDescent="0.25">
      <c r="A851" t="s">
        <v>9013</v>
      </c>
      <c r="B851" t="s">
        <v>18832</v>
      </c>
      <c r="C851" s="1">
        <v>45114</v>
      </c>
      <c r="D851" t="s">
        <v>21871</v>
      </c>
      <c r="E851" t="s">
        <v>21872</v>
      </c>
    </row>
    <row r="852" spans="1:5" x14ac:dyDescent="0.25">
      <c r="A852" t="s">
        <v>22054</v>
      </c>
      <c r="B852" t="s">
        <v>17514</v>
      </c>
      <c r="C852" s="1">
        <v>44945</v>
      </c>
      <c r="D852" t="s">
        <v>21871</v>
      </c>
      <c r="E852" t="s">
        <v>21879</v>
      </c>
    </row>
    <row r="853" spans="1:5" x14ac:dyDescent="0.25">
      <c r="A853" t="s">
        <v>11748</v>
      </c>
      <c r="B853" t="s">
        <v>21410</v>
      </c>
      <c r="C853" s="1">
        <v>45013</v>
      </c>
      <c r="D853" t="s">
        <v>21873</v>
      </c>
      <c r="E853" t="s">
        <v>21872</v>
      </c>
    </row>
    <row r="854" spans="1:5" x14ac:dyDescent="0.25">
      <c r="A854" t="s">
        <v>4715</v>
      </c>
      <c r="B854" t="s">
        <v>19698</v>
      </c>
      <c r="C854" s="1">
        <v>45068</v>
      </c>
      <c r="D854" t="s">
        <v>21871</v>
      </c>
      <c r="E854" t="s">
        <v>21879</v>
      </c>
    </row>
    <row r="855" spans="1:5" x14ac:dyDescent="0.25">
      <c r="A855" t="s">
        <v>6087</v>
      </c>
      <c r="B855" t="s">
        <v>17062</v>
      </c>
      <c r="C855" s="1">
        <v>45177</v>
      </c>
      <c r="D855" t="s">
        <v>21871</v>
      </c>
      <c r="E855" t="s">
        <v>21872</v>
      </c>
    </row>
    <row r="856" spans="1:5" x14ac:dyDescent="0.25">
      <c r="A856" t="s">
        <v>10252</v>
      </c>
      <c r="B856" t="s">
        <v>18013</v>
      </c>
      <c r="C856" s="1">
        <v>45252</v>
      </c>
      <c r="D856" t="s">
        <v>21871</v>
      </c>
      <c r="E856" t="s">
        <v>21872</v>
      </c>
    </row>
    <row r="857" spans="1:5" x14ac:dyDescent="0.25">
      <c r="A857" t="s">
        <v>22055</v>
      </c>
      <c r="B857" t="s">
        <v>19377</v>
      </c>
      <c r="C857" s="1">
        <v>44934</v>
      </c>
      <c r="D857" t="s">
        <v>21871</v>
      </c>
      <c r="E857" t="s">
        <v>21872</v>
      </c>
    </row>
    <row r="858" spans="1:5" x14ac:dyDescent="0.25">
      <c r="A858" t="s">
        <v>10463</v>
      </c>
      <c r="B858" t="s">
        <v>21159</v>
      </c>
      <c r="C858" s="1">
        <v>44963</v>
      </c>
      <c r="D858" t="s">
        <v>21871</v>
      </c>
      <c r="E858" t="s">
        <v>21872</v>
      </c>
    </row>
    <row r="859" spans="1:5" x14ac:dyDescent="0.25">
      <c r="A859" t="s">
        <v>2889</v>
      </c>
      <c r="B859" t="s">
        <v>18951</v>
      </c>
      <c r="C859" s="1">
        <v>45012</v>
      </c>
      <c r="D859" t="s">
        <v>21873</v>
      </c>
      <c r="E859" t="s">
        <v>21879</v>
      </c>
    </row>
    <row r="860" spans="1:5" x14ac:dyDescent="0.25">
      <c r="A860" t="s">
        <v>9590</v>
      </c>
      <c r="B860" t="s">
        <v>21608</v>
      </c>
      <c r="C860" s="1">
        <v>44998</v>
      </c>
      <c r="D860" t="s">
        <v>21871</v>
      </c>
      <c r="E860" t="s">
        <v>21872</v>
      </c>
    </row>
    <row r="861" spans="1:5" x14ac:dyDescent="0.25">
      <c r="A861" t="s">
        <v>11631</v>
      </c>
      <c r="B861" t="s">
        <v>20220</v>
      </c>
      <c r="C861" s="1">
        <v>45192</v>
      </c>
      <c r="D861" t="s">
        <v>21871</v>
      </c>
      <c r="E861" t="s">
        <v>21872</v>
      </c>
    </row>
    <row r="862" spans="1:5" x14ac:dyDescent="0.25">
      <c r="A862" t="s">
        <v>12791</v>
      </c>
      <c r="B862" t="s">
        <v>17189</v>
      </c>
      <c r="C862" s="1">
        <v>44993</v>
      </c>
      <c r="D862" t="s">
        <v>21873</v>
      </c>
      <c r="E862" t="s">
        <v>21872</v>
      </c>
    </row>
    <row r="863" spans="1:5" x14ac:dyDescent="0.25">
      <c r="A863" t="s">
        <v>7838</v>
      </c>
      <c r="B863" t="s">
        <v>19155</v>
      </c>
      <c r="C863" s="1">
        <v>45067</v>
      </c>
      <c r="D863" t="s">
        <v>21873</v>
      </c>
      <c r="E863" t="s">
        <v>21872</v>
      </c>
    </row>
    <row r="864" spans="1:5" x14ac:dyDescent="0.25">
      <c r="A864" t="s">
        <v>8555</v>
      </c>
      <c r="B864" t="s">
        <v>19999</v>
      </c>
      <c r="C864" s="1">
        <v>45221</v>
      </c>
      <c r="D864" t="s">
        <v>21871</v>
      </c>
      <c r="E864" t="s">
        <v>21879</v>
      </c>
    </row>
    <row r="865" spans="1:5" x14ac:dyDescent="0.25">
      <c r="A865" t="s">
        <v>4480</v>
      </c>
      <c r="B865" t="s">
        <v>21613</v>
      </c>
      <c r="C865" s="1">
        <v>44990</v>
      </c>
      <c r="D865" t="s">
        <v>21871</v>
      </c>
      <c r="E865" t="s">
        <v>21872</v>
      </c>
    </row>
    <row r="866" spans="1:5" x14ac:dyDescent="0.25">
      <c r="A866" t="s">
        <v>12857</v>
      </c>
      <c r="B866" t="s">
        <v>18570</v>
      </c>
      <c r="C866" s="1">
        <v>44956</v>
      </c>
      <c r="D866" t="s">
        <v>21871</v>
      </c>
      <c r="E866" t="s">
        <v>21872</v>
      </c>
    </row>
    <row r="867" spans="1:5" x14ac:dyDescent="0.25">
      <c r="A867" t="s">
        <v>10166</v>
      </c>
      <c r="B867" t="s">
        <v>19080</v>
      </c>
      <c r="C867" s="1">
        <v>44971</v>
      </c>
      <c r="D867" t="s">
        <v>21871</v>
      </c>
      <c r="E867" t="s">
        <v>21877</v>
      </c>
    </row>
    <row r="868" spans="1:5" x14ac:dyDescent="0.25">
      <c r="A868" t="s">
        <v>6855</v>
      </c>
      <c r="B868" t="s">
        <v>17698</v>
      </c>
      <c r="C868" s="1">
        <v>45060</v>
      </c>
      <c r="D868" t="s">
        <v>21873</v>
      </c>
      <c r="E868" t="s">
        <v>21879</v>
      </c>
    </row>
    <row r="869" spans="1:5" x14ac:dyDescent="0.25">
      <c r="A869" t="s">
        <v>13992</v>
      </c>
      <c r="B869" t="s">
        <v>17056</v>
      </c>
      <c r="C869" s="1">
        <v>44942</v>
      </c>
      <c r="D869" t="s">
        <v>21871</v>
      </c>
      <c r="E869" t="s">
        <v>21877</v>
      </c>
    </row>
    <row r="870" spans="1:5" x14ac:dyDescent="0.25">
      <c r="A870" t="s">
        <v>22056</v>
      </c>
      <c r="B870" t="s">
        <v>20920</v>
      </c>
      <c r="C870" s="1">
        <v>45204</v>
      </c>
      <c r="D870" t="s">
        <v>21871</v>
      </c>
      <c r="E870" t="s">
        <v>21879</v>
      </c>
    </row>
    <row r="871" spans="1:5" x14ac:dyDescent="0.25">
      <c r="A871" t="s">
        <v>22057</v>
      </c>
      <c r="B871" t="s">
        <v>16959</v>
      </c>
      <c r="C871" s="1">
        <v>45145</v>
      </c>
      <c r="D871" t="s">
        <v>21873</v>
      </c>
      <c r="E871" t="s">
        <v>21872</v>
      </c>
    </row>
    <row r="872" spans="1:5" x14ac:dyDescent="0.25">
      <c r="A872" t="s">
        <v>560</v>
      </c>
      <c r="B872" t="s">
        <v>20745</v>
      </c>
      <c r="C872" s="1">
        <v>45203</v>
      </c>
      <c r="D872" t="s">
        <v>21871</v>
      </c>
      <c r="E872" t="s">
        <v>21877</v>
      </c>
    </row>
    <row r="873" spans="1:5" x14ac:dyDescent="0.25">
      <c r="A873" t="s">
        <v>22058</v>
      </c>
      <c r="B873" t="s">
        <v>18779</v>
      </c>
      <c r="C873" s="1">
        <v>45147</v>
      </c>
      <c r="D873" t="s">
        <v>21873</v>
      </c>
      <c r="E873" t="s">
        <v>21872</v>
      </c>
    </row>
    <row r="874" spans="1:5" x14ac:dyDescent="0.25">
      <c r="A874" t="s">
        <v>12492</v>
      </c>
      <c r="B874" t="s">
        <v>19204</v>
      </c>
      <c r="C874" s="1">
        <v>45119</v>
      </c>
      <c r="D874" t="s">
        <v>21873</v>
      </c>
      <c r="E874" t="s">
        <v>21872</v>
      </c>
    </row>
    <row r="875" spans="1:5" x14ac:dyDescent="0.25">
      <c r="A875" t="s">
        <v>15257</v>
      </c>
      <c r="B875" t="s">
        <v>18448</v>
      </c>
      <c r="C875" s="1">
        <v>45084</v>
      </c>
      <c r="D875" t="s">
        <v>21873</v>
      </c>
      <c r="E875" t="s">
        <v>21872</v>
      </c>
    </row>
    <row r="876" spans="1:5" x14ac:dyDescent="0.25">
      <c r="A876" t="s">
        <v>8319</v>
      </c>
      <c r="B876" t="s">
        <v>18276</v>
      </c>
      <c r="C876" s="1">
        <v>44950</v>
      </c>
      <c r="D876" t="s">
        <v>21871</v>
      </c>
      <c r="E876" t="s">
        <v>21872</v>
      </c>
    </row>
    <row r="877" spans="1:5" x14ac:dyDescent="0.25">
      <c r="A877" t="s">
        <v>9996</v>
      </c>
      <c r="B877" t="s">
        <v>17042</v>
      </c>
      <c r="C877" s="1">
        <v>45246</v>
      </c>
      <c r="D877" t="s">
        <v>21871</v>
      </c>
      <c r="E877" t="s">
        <v>21872</v>
      </c>
    </row>
    <row r="878" spans="1:5" x14ac:dyDescent="0.25">
      <c r="A878" t="s">
        <v>8425</v>
      </c>
      <c r="B878" t="s">
        <v>17341</v>
      </c>
      <c r="C878" s="1">
        <v>45067</v>
      </c>
      <c r="D878" t="s">
        <v>21871</v>
      </c>
      <c r="E878" t="s">
        <v>21872</v>
      </c>
    </row>
    <row r="879" spans="1:5" x14ac:dyDescent="0.25">
      <c r="A879" t="s">
        <v>22059</v>
      </c>
      <c r="B879" t="s">
        <v>20300</v>
      </c>
      <c r="C879" s="1">
        <v>45148</v>
      </c>
      <c r="D879" t="s">
        <v>21873</v>
      </c>
      <c r="E879" t="s">
        <v>21872</v>
      </c>
    </row>
    <row r="880" spans="1:5" x14ac:dyDescent="0.25">
      <c r="A880" t="s">
        <v>13869</v>
      </c>
      <c r="B880" t="s">
        <v>17137</v>
      </c>
      <c r="C880" s="1">
        <v>44952</v>
      </c>
      <c r="D880" t="s">
        <v>21871</v>
      </c>
      <c r="E880" t="s">
        <v>21872</v>
      </c>
    </row>
    <row r="881" spans="1:5" x14ac:dyDescent="0.25">
      <c r="A881" t="s">
        <v>5202</v>
      </c>
      <c r="B881" t="s">
        <v>18912</v>
      </c>
      <c r="C881" s="1">
        <v>45024</v>
      </c>
      <c r="D881" t="s">
        <v>21871</v>
      </c>
      <c r="E881" t="s">
        <v>21872</v>
      </c>
    </row>
    <row r="882" spans="1:5" x14ac:dyDescent="0.25">
      <c r="A882" t="s">
        <v>3338</v>
      </c>
      <c r="B882" t="s">
        <v>20063</v>
      </c>
      <c r="C882" s="1">
        <v>45202</v>
      </c>
      <c r="D882" t="s">
        <v>21871</v>
      </c>
      <c r="E882" t="s">
        <v>21872</v>
      </c>
    </row>
    <row r="883" spans="1:5" x14ac:dyDescent="0.25">
      <c r="A883" t="s">
        <v>9312</v>
      </c>
      <c r="B883" t="s">
        <v>17561</v>
      </c>
      <c r="C883" s="1">
        <v>44987</v>
      </c>
      <c r="D883" t="s">
        <v>21871</v>
      </c>
      <c r="E883" t="s">
        <v>21877</v>
      </c>
    </row>
    <row r="884" spans="1:5" x14ac:dyDescent="0.25">
      <c r="A884" t="s">
        <v>22060</v>
      </c>
      <c r="B884" t="s">
        <v>21339</v>
      </c>
      <c r="C884" s="1">
        <v>45169</v>
      </c>
      <c r="D884" t="s">
        <v>21871</v>
      </c>
      <c r="E884" t="s">
        <v>21872</v>
      </c>
    </row>
    <row r="885" spans="1:5" x14ac:dyDescent="0.25">
      <c r="A885" t="s">
        <v>13345</v>
      </c>
      <c r="B885" t="s">
        <v>18283</v>
      </c>
      <c r="C885" s="1">
        <v>44935</v>
      </c>
      <c r="D885" t="s">
        <v>21871</v>
      </c>
      <c r="E885" t="s">
        <v>21872</v>
      </c>
    </row>
    <row r="886" spans="1:5" x14ac:dyDescent="0.25">
      <c r="A886" t="s">
        <v>453</v>
      </c>
      <c r="B886" t="s">
        <v>18951</v>
      </c>
      <c r="C886" s="1">
        <v>45283</v>
      </c>
      <c r="D886" t="s">
        <v>21873</v>
      </c>
      <c r="E886" t="s">
        <v>21872</v>
      </c>
    </row>
    <row r="887" spans="1:5" x14ac:dyDescent="0.25">
      <c r="A887" t="s">
        <v>22061</v>
      </c>
      <c r="B887" t="s">
        <v>18103</v>
      </c>
      <c r="C887" s="1">
        <v>45198</v>
      </c>
      <c r="D887" t="s">
        <v>21871</v>
      </c>
      <c r="E887" t="s">
        <v>21877</v>
      </c>
    </row>
    <row r="888" spans="1:5" x14ac:dyDescent="0.25">
      <c r="A888" t="s">
        <v>22062</v>
      </c>
      <c r="B888" t="s">
        <v>20835</v>
      </c>
      <c r="C888" s="1">
        <v>45186</v>
      </c>
      <c r="D888" t="s">
        <v>21871</v>
      </c>
      <c r="E888" t="s">
        <v>21872</v>
      </c>
    </row>
    <row r="889" spans="1:5" x14ac:dyDescent="0.25">
      <c r="A889" t="s">
        <v>6960</v>
      </c>
      <c r="B889" t="s">
        <v>18839</v>
      </c>
      <c r="C889" s="1">
        <v>44958</v>
      </c>
      <c r="D889" t="s">
        <v>21871</v>
      </c>
      <c r="E889" t="s">
        <v>21872</v>
      </c>
    </row>
    <row r="890" spans="1:5" x14ac:dyDescent="0.25">
      <c r="A890" t="s">
        <v>11387</v>
      </c>
      <c r="B890" t="s">
        <v>17001</v>
      </c>
      <c r="C890" s="1">
        <v>45266</v>
      </c>
      <c r="D890" t="s">
        <v>21871</v>
      </c>
      <c r="E890" t="s">
        <v>21872</v>
      </c>
    </row>
    <row r="891" spans="1:5" x14ac:dyDescent="0.25">
      <c r="A891" t="s">
        <v>13966</v>
      </c>
      <c r="B891" t="s">
        <v>19780</v>
      </c>
      <c r="C891" s="1">
        <v>45019</v>
      </c>
      <c r="D891" t="s">
        <v>21871</v>
      </c>
      <c r="E891" t="s">
        <v>21877</v>
      </c>
    </row>
    <row r="892" spans="1:5" x14ac:dyDescent="0.25">
      <c r="A892" t="s">
        <v>4693</v>
      </c>
      <c r="B892" t="s">
        <v>21653</v>
      </c>
      <c r="C892" s="1">
        <v>45054</v>
      </c>
      <c r="D892" t="s">
        <v>21871</v>
      </c>
      <c r="E892" t="s">
        <v>21872</v>
      </c>
    </row>
    <row r="893" spans="1:5" x14ac:dyDescent="0.25">
      <c r="A893" t="s">
        <v>14581</v>
      </c>
      <c r="B893" t="s">
        <v>17708</v>
      </c>
      <c r="C893" s="1">
        <v>45163</v>
      </c>
      <c r="D893" t="s">
        <v>21873</v>
      </c>
      <c r="E893" t="s">
        <v>21872</v>
      </c>
    </row>
    <row r="894" spans="1:5" x14ac:dyDescent="0.25">
      <c r="A894" t="s">
        <v>564</v>
      </c>
      <c r="B894" t="s">
        <v>18329</v>
      </c>
      <c r="C894" s="1">
        <v>44943</v>
      </c>
      <c r="D894" t="s">
        <v>21873</v>
      </c>
      <c r="E894" t="s">
        <v>21872</v>
      </c>
    </row>
    <row r="895" spans="1:5" x14ac:dyDescent="0.25">
      <c r="A895" t="s">
        <v>12706</v>
      </c>
      <c r="B895" t="s">
        <v>21802</v>
      </c>
      <c r="C895" s="1">
        <v>44967</v>
      </c>
      <c r="D895" t="s">
        <v>21871</v>
      </c>
      <c r="E895" t="s">
        <v>21879</v>
      </c>
    </row>
    <row r="896" spans="1:5" x14ac:dyDescent="0.25">
      <c r="A896" t="s">
        <v>12</v>
      </c>
      <c r="B896" t="s">
        <v>20340</v>
      </c>
      <c r="C896" s="1">
        <v>45227</v>
      </c>
      <c r="D896" t="s">
        <v>21873</v>
      </c>
      <c r="E896" t="s">
        <v>21872</v>
      </c>
    </row>
    <row r="897" spans="1:5" x14ac:dyDescent="0.25">
      <c r="A897" t="s">
        <v>544</v>
      </c>
      <c r="B897" t="s">
        <v>21711</v>
      </c>
      <c r="C897" s="1">
        <v>45198</v>
      </c>
      <c r="D897" t="s">
        <v>21873</v>
      </c>
      <c r="E897" t="s">
        <v>21872</v>
      </c>
    </row>
    <row r="898" spans="1:5" x14ac:dyDescent="0.25">
      <c r="A898" t="s">
        <v>22063</v>
      </c>
      <c r="B898" t="s">
        <v>19743</v>
      </c>
      <c r="C898" s="1">
        <v>45202</v>
      </c>
      <c r="D898" t="s">
        <v>21871</v>
      </c>
      <c r="E898" t="s">
        <v>21872</v>
      </c>
    </row>
    <row r="899" spans="1:5" x14ac:dyDescent="0.25">
      <c r="A899" t="s">
        <v>14953</v>
      </c>
      <c r="B899" t="s">
        <v>19377</v>
      </c>
      <c r="C899" s="1">
        <v>44968</v>
      </c>
      <c r="D899" t="s">
        <v>21871</v>
      </c>
      <c r="E899" t="s">
        <v>21879</v>
      </c>
    </row>
    <row r="900" spans="1:5" x14ac:dyDescent="0.25">
      <c r="A900" t="s">
        <v>13167</v>
      </c>
      <c r="B900" t="s">
        <v>17833</v>
      </c>
      <c r="C900" s="1">
        <v>45192</v>
      </c>
      <c r="D900" t="s">
        <v>21871</v>
      </c>
      <c r="E900" t="s">
        <v>21877</v>
      </c>
    </row>
    <row r="901" spans="1:5" x14ac:dyDescent="0.25">
      <c r="A901" t="s">
        <v>12144</v>
      </c>
      <c r="B901" t="s">
        <v>18906</v>
      </c>
      <c r="C901" s="1">
        <v>44978</v>
      </c>
      <c r="D901" t="s">
        <v>21871</v>
      </c>
      <c r="E901" t="s">
        <v>21872</v>
      </c>
    </row>
    <row r="902" spans="1:5" x14ac:dyDescent="0.25">
      <c r="A902" t="s">
        <v>13707</v>
      </c>
      <c r="B902" t="s">
        <v>21108</v>
      </c>
      <c r="C902" s="1">
        <v>45114</v>
      </c>
      <c r="D902" t="s">
        <v>21871</v>
      </c>
      <c r="E902" t="s">
        <v>21872</v>
      </c>
    </row>
    <row r="903" spans="1:5" x14ac:dyDescent="0.25">
      <c r="A903" t="s">
        <v>7872</v>
      </c>
      <c r="B903" t="s">
        <v>18718</v>
      </c>
      <c r="C903" s="1">
        <v>45077</v>
      </c>
      <c r="D903" t="s">
        <v>21873</v>
      </c>
      <c r="E903" t="s">
        <v>21877</v>
      </c>
    </row>
    <row r="904" spans="1:5" x14ac:dyDescent="0.25">
      <c r="A904" t="s">
        <v>22064</v>
      </c>
      <c r="B904" t="s">
        <v>17602</v>
      </c>
      <c r="C904" s="1">
        <v>45170</v>
      </c>
      <c r="D904" t="s">
        <v>21871</v>
      </c>
      <c r="E904" t="s">
        <v>21879</v>
      </c>
    </row>
    <row r="905" spans="1:5" x14ac:dyDescent="0.25">
      <c r="A905" t="s">
        <v>22065</v>
      </c>
      <c r="B905" t="s">
        <v>19321</v>
      </c>
      <c r="C905" s="1">
        <v>45215</v>
      </c>
      <c r="D905" t="s">
        <v>21873</v>
      </c>
      <c r="E905" t="s">
        <v>21872</v>
      </c>
    </row>
    <row r="906" spans="1:5" x14ac:dyDescent="0.25">
      <c r="A906" t="s">
        <v>443</v>
      </c>
      <c r="B906" t="s">
        <v>19884</v>
      </c>
      <c r="C906" s="1">
        <v>45053</v>
      </c>
      <c r="D906" t="s">
        <v>21871</v>
      </c>
      <c r="E906" t="s">
        <v>21872</v>
      </c>
    </row>
    <row r="907" spans="1:5" x14ac:dyDescent="0.25">
      <c r="A907" t="s">
        <v>12142</v>
      </c>
      <c r="B907" t="s">
        <v>19870</v>
      </c>
      <c r="C907" s="1">
        <v>45131</v>
      </c>
      <c r="D907" t="s">
        <v>21871</v>
      </c>
      <c r="E907" t="s">
        <v>21872</v>
      </c>
    </row>
    <row r="908" spans="1:5" x14ac:dyDescent="0.25">
      <c r="A908" t="s">
        <v>6611</v>
      </c>
      <c r="B908" t="s">
        <v>19183</v>
      </c>
      <c r="C908" s="1">
        <v>45232</v>
      </c>
      <c r="D908" t="s">
        <v>21871</v>
      </c>
      <c r="E908" t="s">
        <v>21877</v>
      </c>
    </row>
    <row r="909" spans="1:5" x14ac:dyDescent="0.25">
      <c r="A909" t="s">
        <v>22066</v>
      </c>
      <c r="B909" t="s">
        <v>20871</v>
      </c>
      <c r="C909" s="1">
        <v>45283</v>
      </c>
      <c r="D909" t="s">
        <v>21873</v>
      </c>
      <c r="E909" t="s">
        <v>21872</v>
      </c>
    </row>
    <row r="910" spans="1:5" x14ac:dyDescent="0.25">
      <c r="A910" t="s">
        <v>22067</v>
      </c>
      <c r="B910" t="s">
        <v>19181</v>
      </c>
      <c r="C910" s="1">
        <v>45026</v>
      </c>
      <c r="D910" t="s">
        <v>21873</v>
      </c>
      <c r="E910" t="s">
        <v>21872</v>
      </c>
    </row>
    <row r="911" spans="1:5" x14ac:dyDescent="0.25">
      <c r="A911" t="s">
        <v>7792</v>
      </c>
      <c r="B911" t="s">
        <v>21491</v>
      </c>
      <c r="C911" s="1">
        <v>45270</v>
      </c>
      <c r="D911" t="s">
        <v>21871</v>
      </c>
      <c r="E911" t="s">
        <v>21872</v>
      </c>
    </row>
    <row r="912" spans="1:5" x14ac:dyDescent="0.25">
      <c r="A912" t="s">
        <v>5569</v>
      </c>
      <c r="B912" t="s">
        <v>20031</v>
      </c>
      <c r="C912" s="1">
        <v>45005</v>
      </c>
      <c r="D912" t="s">
        <v>21871</v>
      </c>
      <c r="E912" t="s">
        <v>21872</v>
      </c>
    </row>
    <row r="913" spans="1:5" x14ac:dyDescent="0.25">
      <c r="A913" t="s">
        <v>3660</v>
      </c>
      <c r="B913" t="s">
        <v>20187</v>
      </c>
      <c r="C913" s="1">
        <v>45109</v>
      </c>
      <c r="D913" t="s">
        <v>21871</v>
      </c>
      <c r="E913" t="s">
        <v>21872</v>
      </c>
    </row>
    <row r="914" spans="1:5" x14ac:dyDescent="0.25">
      <c r="A914" t="s">
        <v>22068</v>
      </c>
      <c r="B914" t="s">
        <v>20329</v>
      </c>
      <c r="C914" s="1">
        <v>45024</v>
      </c>
      <c r="D914" t="s">
        <v>21871</v>
      </c>
      <c r="E914" t="s">
        <v>21879</v>
      </c>
    </row>
    <row r="915" spans="1:5" x14ac:dyDescent="0.25">
      <c r="A915" t="s">
        <v>6585</v>
      </c>
      <c r="B915" t="s">
        <v>17297</v>
      </c>
      <c r="C915" s="1">
        <v>44994</v>
      </c>
      <c r="D915" t="s">
        <v>21871</v>
      </c>
      <c r="E915" t="s">
        <v>21872</v>
      </c>
    </row>
    <row r="916" spans="1:5" x14ac:dyDescent="0.25">
      <c r="A916" t="s">
        <v>15708</v>
      </c>
      <c r="B916" t="s">
        <v>19856</v>
      </c>
      <c r="C916" s="1">
        <v>45260</v>
      </c>
      <c r="D916" t="s">
        <v>21871</v>
      </c>
      <c r="E916" t="s">
        <v>21877</v>
      </c>
    </row>
    <row r="917" spans="1:5" x14ac:dyDescent="0.25">
      <c r="A917" t="s">
        <v>2216</v>
      </c>
      <c r="B917" t="s">
        <v>20664</v>
      </c>
      <c r="C917" s="1">
        <v>44954</v>
      </c>
      <c r="D917" t="s">
        <v>21871</v>
      </c>
      <c r="E917" t="s">
        <v>21877</v>
      </c>
    </row>
    <row r="918" spans="1:5" x14ac:dyDescent="0.25">
      <c r="A918" t="s">
        <v>13168</v>
      </c>
      <c r="B918" t="s">
        <v>18464</v>
      </c>
      <c r="C918" s="1">
        <v>44955</v>
      </c>
      <c r="D918" t="s">
        <v>21873</v>
      </c>
      <c r="E918" t="s">
        <v>21872</v>
      </c>
    </row>
    <row r="919" spans="1:5" x14ac:dyDescent="0.25">
      <c r="A919" t="s">
        <v>3898</v>
      </c>
      <c r="B919" t="s">
        <v>20230</v>
      </c>
      <c r="C919" s="1">
        <v>45264</v>
      </c>
      <c r="D919" t="s">
        <v>21871</v>
      </c>
      <c r="E919" t="s">
        <v>21872</v>
      </c>
    </row>
    <row r="920" spans="1:5" x14ac:dyDescent="0.25">
      <c r="A920" t="s">
        <v>6017</v>
      </c>
      <c r="B920" t="s">
        <v>19218</v>
      </c>
      <c r="C920" s="1">
        <v>45048</v>
      </c>
      <c r="D920" t="s">
        <v>21871</v>
      </c>
      <c r="E920" t="s">
        <v>21872</v>
      </c>
    </row>
    <row r="921" spans="1:5" x14ac:dyDescent="0.25">
      <c r="A921" t="s">
        <v>15006</v>
      </c>
      <c r="B921" t="s">
        <v>18647</v>
      </c>
      <c r="C921" s="1">
        <v>45138</v>
      </c>
      <c r="D921" t="s">
        <v>21871</v>
      </c>
      <c r="E921" t="s">
        <v>21872</v>
      </c>
    </row>
    <row r="922" spans="1:5" x14ac:dyDescent="0.25">
      <c r="A922" t="s">
        <v>6480</v>
      </c>
      <c r="B922" t="s">
        <v>20856</v>
      </c>
      <c r="C922" s="1">
        <v>45102</v>
      </c>
      <c r="D922" t="s">
        <v>21871</v>
      </c>
      <c r="E922" t="s">
        <v>21872</v>
      </c>
    </row>
    <row r="923" spans="1:5" x14ac:dyDescent="0.25">
      <c r="A923" t="s">
        <v>6608</v>
      </c>
      <c r="B923" t="s">
        <v>19316</v>
      </c>
      <c r="C923" s="1">
        <v>45031</v>
      </c>
      <c r="D923" t="s">
        <v>21871</v>
      </c>
      <c r="E923" t="s">
        <v>21872</v>
      </c>
    </row>
    <row r="924" spans="1:5" x14ac:dyDescent="0.25">
      <c r="A924" t="s">
        <v>16301</v>
      </c>
      <c r="B924" t="s">
        <v>19738</v>
      </c>
      <c r="C924" s="1">
        <v>44998</v>
      </c>
      <c r="D924" t="s">
        <v>21871</v>
      </c>
      <c r="E924" t="s">
        <v>21877</v>
      </c>
    </row>
    <row r="925" spans="1:5" x14ac:dyDescent="0.25">
      <c r="A925" t="s">
        <v>3402</v>
      </c>
      <c r="B925" t="s">
        <v>19778</v>
      </c>
      <c r="C925" s="1">
        <v>45036</v>
      </c>
      <c r="D925" t="s">
        <v>21873</v>
      </c>
      <c r="E925" t="s">
        <v>21872</v>
      </c>
    </row>
    <row r="926" spans="1:5" x14ac:dyDescent="0.25">
      <c r="A926" t="s">
        <v>2142</v>
      </c>
      <c r="B926" t="s">
        <v>21481</v>
      </c>
      <c r="C926" s="1">
        <v>45039</v>
      </c>
      <c r="D926" t="s">
        <v>21871</v>
      </c>
      <c r="E926" t="s">
        <v>21877</v>
      </c>
    </row>
    <row r="927" spans="1:5" x14ac:dyDescent="0.25">
      <c r="A927" t="s">
        <v>12404</v>
      </c>
      <c r="B927" t="s">
        <v>21128</v>
      </c>
      <c r="C927" s="1">
        <v>45158</v>
      </c>
      <c r="D927" t="s">
        <v>21871</v>
      </c>
      <c r="E927" t="s">
        <v>21872</v>
      </c>
    </row>
    <row r="928" spans="1:5" x14ac:dyDescent="0.25">
      <c r="A928" t="s">
        <v>22069</v>
      </c>
      <c r="B928" t="s">
        <v>18940</v>
      </c>
      <c r="C928" s="1">
        <v>44969</v>
      </c>
      <c r="D928" t="s">
        <v>21873</v>
      </c>
      <c r="E928" t="s">
        <v>21872</v>
      </c>
    </row>
    <row r="929" spans="1:5" x14ac:dyDescent="0.25">
      <c r="A929" t="s">
        <v>10936</v>
      </c>
      <c r="B929" t="s">
        <v>20675</v>
      </c>
      <c r="C929" s="1">
        <v>45191</v>
      </c>
      <c r="D929" t="s">
        <v>21871</v>
      </c>
      <c r="E929" t="s">
        <v>21872</v>
      </c>
    </row>
    <row r="930" spans="1:5" x14ac:dyDescent="0.25">
      <c r="A930" t="s">
        <v>22070</v>
      </c>
      <c r="B930" t="s">
        <v>21092</v>
      </c>
      <c r="C930" s="1">
        <v>45222</v>
      </c>
      <c r="D930" t="s">
        <v>21871</v>
      </c>
      <c r="E930" t="s">
        <v>21879</v>
      </c>
    </row>
    <row r="931" spans="1:5" x14ac:dyDescent="0.25">
      <c r="A931" t="s">
        <v>22071</v>
      </c>
      <c r="B931" t="s">
        <v>19732</v>
      </c>
      <c r="C931" s="1">
        <v>44972</v>
      </c>
      <c r="D931" t="s">
        <v>21871</v>
      </c>
      <c r="E931" t="s">
        <v>21872</v>
      </c>
    </row>
    <row r="932" spans="1:5" x14ac:dyDescent="0.25">
      <c r="A932" t="s">
        <v>15314</v>
      </c>
      <c r="B932" t="s">
        <v>20486</v>
      </c>
      <c r="C932" s="1">
        <v>44984</v>
      </c>
      <c r="D932" t="s">
        <v>21871</v>
      </c>
      <c r="E932" t="s">
        <v>21872</v>
      </c>
    </row>
    <row r="933" spans="1:5" x14ac:dyDescent="0.25">
      <c r="A933" t="s">
        <v>10648</v>
      </c>
      <c r="B933" t="s">
        <v>17885</v>
      </c>
      <c r="C933" s="1">
        <v>45151</v>
      </c>
      <c r="D933" t="s">
        <v>21873</v>
      </c>
      <c r="E933" t="s">
        <v>21872</v>
      </c>
    </row>
    <row r="934" spans="1:5" x14ac:dyDescent="0.25">
      <c r="A934" t="s">
        <v>14155</v>
      </c>
      <c r="B934" t="s">
        <v>21558</v>
      </c>
      <c r="C934" s="1">
        <v>45066</v>
      </c>
      <c r="D934" t="s">
        <v>21871</v>
      </c>
      <c r="E934" t="s">
        <v>21872</v>
      </c>
    </row>
    <row r="935" spans="1:5" x14ac:dyDescent="0.25">
      <c r="A935" t="s">
        <v>11879</v>
      </c>
      <c r="B935" t="s">
        <v>18200</v>
      </c>
      <c r="C935" s="1">
        <v>45027</v>
      </c>
      <c r="D935" t="s">
        <v>21871</v>
      </c>
      <c r="E935" t="s">
        <v>21872</v>
      </c>
    </row>
    <row r="936" spans="1:5" x14ac:dyDescent="0.25">
      <c r="A936" t="s">
        <v>6036</v>
      </c>
      <c r="B936" t="s">
        <v>19351</v>
      </c>
      <c r="C936" s="1">
        <v>45207</v>
      </c>
      <c r="D936" t="s">
        <v>21873</v>
      </c>
      <c r="E936" t="s">
        <v>21879</v>
      </c>
    </row>
    <row r="937" spans="1:5" x14ac:dyDescent="0.25">
      <c r="A937" t="s">
        <v>11002</v>
      </c>
      <c r="B937" t="s">
        <v>17049</v>
      </c>
      <c r="C937" s="1">
        <v>45164</v>
      </c>
      <c r="D937" t="s">
        <v>21873</v>
      </c>
      <c r="E937" t="s">
        <v>21872</v>
      </c>
    </row>
    <row r="938" spans="1:5" x14ac:dyDescent="0.25">
      <c r="A938" t="s">
        <v>6711</v>
      </c>
      <c r="B938" t="s">
        <v>21707</v>
      </c>
      <c r="C938" s="1">
        <v>45015</v>
      </c>
      <c r="D938" t="s">
        <v>21871</v>
      </c>
      <c r="E938" t="s">
        <v>21877</v>
      </c>
    </row>
    <row r="939" spans="1:5" x14ac:dyDescent="0.25">
      <c r="A939" t="s">
        <v>493</v>
      </c>
      <c r="B939" t="s">
        <v>18706</v>
      </c>
      <c r="C939" s="1">
        <v>45172</v>
      </c>
      <c r="D939" t="s">
        <v>21871</v>
      </c>
      <c r="E939" t="s">
        <v>21872</v>
      </c>
    </row>
    <row r="940" spans="1:5" x14ac:dyDescent="0.25">
      <c r="A940" t="s">
        <v>22072</v>
      </c>
      <c r="B940" t="s">
        <v>19319</v>
      </c>
      <c r="C940" s="1">
        <v>45105</v>
      </c>
      <c r="D940" t="s">
        <v>21871</v>
      </c>
      <c r="E940" t="s">
        <v>21872</v>
      </c>
    </row>
    <row r="941" spans="1:5" x14ac:dyDescent="0.25">
      <c r="A941" t="s">
        <v>962</v>
      </c>
      <c r="B941" t="s">
        <v>18820</v>
      </c>
      <c r="C941" s="1">
        <v>45157</v>
      </c>
      <c r="D941" t="s">
        <v>21871</v>
      </c>
      <c r="E941" t="s">
        <v>21872</v>
      </c>
    </row>
    <row r="942" spans="1:5" x14ac:dyDescent="0.25">
      <c r="A942" t="s">
        <v>5957</v>
      </c>
      <c r="B942" t="s">
        <v>21568</v>
      </c>
      <c r="C942" s="1">
        <v>45025</v>
      </c>
      <c r="D942" t="s">
        <v>21871</v>
      </c>
      <c r="E942" t="s">
        <v>21872</v>
      </c>
    </row>
    <row r="943" spans="1:5" x14ac:dyDescent="0.25">
      <c r="A943" t="s">
        <v>6464</v>
      </c>
      <c r="B943" t="s">
        <v>17130</v>
      </c>
      <c r="C943" s="1">
        <v>45141</v>
      </c>
      <c r="D943" t="s">
        <v>21871</v>
      </c>
      <c r="E943" t="s">
        <v>21872</v>
      </c>
    </row>
    <row r="944" spans="1:5" x14ac:dyDescent="0.25">
      <c r="A944" t="s">
        <v>3033</v>
      </c>
      <c r="B944" t="s">
        <v>17528</v>
      </c>
      <c r="C944" s="1">
        <v>45126</v>
      </c>
      <c r="D944" t="s">
        <v>21873</v>
      </c>
      <c r="E944" t="s">
        <v>21872</v>
      </c>
    </row>
    <row r="945" spans="1:5" x14ac:dyDescent="0.25">
      <c r="A945" t="s">
        <v>15837</v>
      </c>
      <c r="B945" t="s">
        <v>18183</v>
      </c>
      <c r="C945" s="1">
        <v>45182</v>
      </c>
      <c r="D945" t="s">
        <v>21873</v>
      </c>
      <c r="E945" t="s">
        <v>21872</v>
      </c>
    </row>
    <row r="946" spans="1:5" x14ac:dyDescent="0.25">
      <c r="A946" t="s">
        <v>22073</v>
      </c>
      <c r="B946" t="s">
        <v>19787</v>
      </c>
      <c r="C946" s="1">
        <v>45121</v>
      </c>
      <c r="D946" t="s">
        <v>21871</v>
      </c>
      <c r="E946" t="s">
        <v>21872</v>
      </c>
    </row>
    <row r="947" spans="1:5" x14ac:dyDescent="0.25">
      <c r="A947" t="s">
        <v>5285</v>
      </c>
      <c r="B947" t="s">
        <v>21785</v>
      </c>
      <c r="C947" s="1">
        <v>44950</v>
      </c>
      <c r="D947" t="s">
        <v>21871</v>
      </c>
      <c r="E947" t="s">
        <v>21872</v>
      </c>
    </row>
    <row r="948" spans="1:5" x14ac:dyDescent="0.25">
      <c r="A948" t="s">
        <v>13255</v>
      </c>
      <c r="B948" t="s">
        <v>19062</v>
      </c>
      <c r="C948" s="1">
        <v>45289</v>
      </c>
      <c r="D948" t="s">
        <v>21871</v>
      </c>
      <c r="E948" t="s">
        <v>21877</v>
      </c>
    </row>
    <row r="949" spans="1:5" x14ac:dyDescent="0.25">
      <c r="A949" t="s">
        <v>22074</v>
      </c>
      <c r="B949" t="s">
        <v>18940</v>
      </c>
      <c r="C949" s="1">
        <v>45196</v>
      </c>
      <c r="D949" t="s">
        <v>21871</v>
      </c>
      <c r="E949" t="s">
        <v>21872</v>
      </c>
    </row>
    <row r="950" spans="1:5" x14ac:dyDescent="0.25">
      <c r="A950" t="s">
        <v>8872</v>
      </c>
      <c r="B950" t="s">
        <v>18887</v>
      </c>
      <c r="C950" s="1">
        <v>45204</v>
      </c>
      <c r="D950" t="s">
        <v>21871</v>
      </c>
      <c r="E950" t="s">
        <v>21872</v>
      </c>
    </row>
    <row r="951" spans="1:5" x14ac:dyDescent="0.25">
      <c r="A951" t="s">
        <v>22075</v>
      </c>
      <c r="B951" t="s">
        <v>19608</v>
      </c>
      <c r="C951" s="1">
        <v>45152</v>
      </c>
      <c r="D951" t="s">
        <v>21873</v>
      </c>
      <c r="E951" t="s">
        <v>21877</v>
      </c>
    </row>
    <row r="952" spans="1:5" x14ac:dyDescent="0.25">
      <c r="A952" t="s">
        <v>10024</v>
      </c>
      <c r="B952" t="s">
        <v>17683</v>
      </c>
      <c r="C952" s="1">
        <v>45154</v>
      </c>
      <c r="D952" t="s">
        <v>21871</v>
      </c>
      <c r="E952" t="s">
        <v>21872</v>
      </c>
    </row>
    <row r="953" spans="1:5" x14ac:dyDescent="0.25">
      <c r="A953" t="s">
        <v>22076</v>
      </c>
      <c r="B953" t="s">
        <v>21645</v>
      </c>
      <c r="C953" s="1">
        <v>45054</v>
      </c>
      <c r="D953" t="s">
        <v>21873</v>
      </c>
      <c r="E953" t="s">
        <v>21872</v>
      </c>
    </row>
    <row r="954" spans="1:5" x14ac:dyDescent="0.25">
      <c r="A954" t="s">
        <v>22077</v>
      </c>
      <c r="B954" t="s">
        <v>20286</v>
      </c>
      <c r="C954" s="1">
        <v>44957</v>
      </c>
      <c r="D954" t="s">
        <v>21871</v>
      </c>
      <c r="E954" t="s">
        <v>21872</v>
      </c>
    </row>
    <row r="955" spans="1:5" x14ac:dyDescent="0.25">
      <c r="A955" t="s">
        <v>13713</v>
      </c>
      <c r="B955" t="s">
        <v>20965</v>
      </c>
      <c r="C955" s="1">
        <v>45267</v>
      </c>
      <c r="D955" t="s">
        <v>21871</v>
      </c>
      <c r="E955" t="s">
        <v>21879</v>
      </c>
    </row>
    <row r="956" spans="1:5" x14ac:dyDescent="0.25">
      <c r="A956" t="s">
        <v>14078</v>
      </c>
      <c r="B956" t="s">
        <v>20585</v>
      </c>
      <c r="C956" s="1">
        <v>45177</v>
      </c>
      <c r="D956" t="s">
        <v>21873</v>
      </c>
      <c r="E956" t="s">
        <v>21872</v>
      </c>
    </row>
    <row r="957" spans="1:5" x14ac:dyDescent="0.25">
      <c r="A957" t="s">
        <v>8965</v>
      </c>
      <c r="B957" t="s">
        <v>21602</v>
      </c>
      <c r="C957" s="1">
        <v>44984</v>
      </c>
      <c r="D957" t="s">
        <v>21871</v>
      </c>
      <c r="E957" t="s">
        <v>21879</v>
      </c>
    </row>
    <row r="958" spans="1:5" x14ac:dyDescent="0.25">
      <c r="A958" t="s">
        <v>8821</v>
      </c>
      <c r="B958" t="s">
        <v>20497</v>
      </c>
      <c r="C958" s="1">
        <v>45251</v>
      </c>
      <c r="D958" t="s">
        <v>21871</v>
      </c>
      <c r="E958" t="s">
        <v>21872</v>
      </c>
    </row>
    <row r="959" spans="1:5" x14ac:dyDescent="0.25">
      <c r="A959" t="s">
        <v>2527</v>
      </c>
      <c r="B959" t="s">
        <v>19621</v>
      </c>
      <c r="C959" s="1">
        <v>45073</v>
      </c>
      <c r="D959" t="s">
        <v>21871</v>
      </c>
      <c r="E959" t="s">
        <v>21872</v>
      </c>
    </row>
    <row r="960" spans="1:5" x14ac:dyDescent="0.25">
      <c r="A960" t="s">
        <v>22078</v>
      </c>
      <c r="B960" t="s">
        <v>20235</v>
      </c>
      <c r="C960" s="1">
        <v>45032</v>
      </c>
      <c r="D960" t="s">
        <v>21871</v>
      </c>
      <c r="E960" t="s">
        <v>21872</v>
      </c>
    </row>
    <row r="961" spans="1:5" x14ac:dyDescent="0.25">
      <c r="A961" t="s">
        <v>4482</v>
      </c>
      <c r="B961" t="s">
        <v>21553</v>
      </c>
      <c r="C961" s="1">
        <v>45011</v>
      </c>
      <c r="D961" t="s">
        <v>21871</v>
      </c>
      <c r="E961" t="s">
        <v>21872</v>
      </c>
    </row>
    <row r="962" spans="1:5" x14ac:dyDescent="0.25">
      <c r="A962" t="s">
        <v>15466</v>
      </c>
      <c r="B962" t="s">
        <v>17069</v>
      </c>
      <c r="C962" s="1">
        <v>44928</v>
      </c>
      <c r="D962" t="s">
        <v>21871</v>
      </c>
      <c r="E962" t="s">
        <v>21872</v>
      </c>
    </row>
    <row r="963" spans="1:5" x14ac:dyDescent="0.25">
      <c r="A963" t="s">
        <v>9915</v>
      </c>
      <c r="B963" t="s">
        <v>17872</v>
      </c>
      <c r="C963" s="1">
        <v>45229</v>
      </c>
      <c r="D963" t="s">
        <v>21871</v>
      </c>
      <c r="E963" t="s">
        <v>21872</v>
      </c>
    </row>
    <row r="964" spans="1:5" x14ac:dyDescent="0.25">
      <c r="A964" t="s">
        <v>2252</v>
      </c>
      <c r="B964" t="s">
        <v>18180</v>
      </c>
      <c r="C964" s="1">
        <v>44979</v>
      </c>
      <c r="D964" t="s">
        <v>21871</v>
      </c>
      <c r="E964" t="s">
        <v>21877</v>
      </c>
    </row>
    <row r="965" spans="1:5" x14ac:dyDescent="0.25">
      <c r="A965" t="s">
        <v>22079</v>
      </c>
      <c r="B965" t="s">
        <v>18893</v>
      </c>
      <c r="C965" s="1">
        <v>45148</v>
      </c>
      <c r="D965" t="s">
        <v>21871</v>
      </c>
      <c r="E965" t="s">
        <v>21872</v>
      </c>
    </row>
    <row r="966" spans="1:5" x14ac:dyDescent="0.25">
      <c r="A966" t="s">
        <v>5875</v>
      </c>
      <c r="B966" t="s">
        <v>20001</v>
      </c>
      <c r="C966" s="1">
        <v>44951</v>
      </c>
      <c r="D966" t="s">
        <v>21871</v>
      </c>
      <c r="E966" t="s">
        <v>21872</v>
      </c>
    </row>
    <row r="967" spans="1:5" x14ac:dyDescent="0.25">
      <c r="A967" t="s">
        <v>10783</v>
      </c>
      <c r="B967" t="s">
        <v>20441</v>
      </c>
      <c r="C967" s="1">
        <v>44961</v>
      </c>
      <c r="D967" t="s">
        <v>21873</v>
      </c>
      <c r="E967" t="s">
        <v>21872</v>
      </c>
    </row>
    <row r="968" spans="1:5" x14ac:dyDescent="0.25">
      <c r="A968" t="s">
        <v>7881</v>
      </c>
      <c r="B968" t="s">
        <v>21089</v>
      </c>
      <c r="C968" s="1">
        <v>45083</v>
      </c>
      <c r="D968" t="s">
        <v>21871</v>
      </c>
      <c r="E968" t="s">
        <v>21872</v>
      </c>
    </row>
    <row r="969" spans="1:5" x14ac:dyDescent="0.25">
      <c r="A969" t="s">
        <v>3894</v>
      </c>
      <c r="B969" t="s">
        <v>20539</v>
      </c>
      <c r="C969" s="1">
        <v>45269</v>
      </c>
      <c r="D969" t="s">
        <v>21873</v>
      </c>
      <c r="E969" t="s">
        <v>21872</v>
      </c>
    </row>
    <row r="970" spans="1:5" x14ac:dyDescent="0.25">
      <c r="A970" t="s">
        <v>7412</v>
      </c>
      <c r="B970" t="s">
        <v>21809</v>
      </c>
      <c r="C970" s="1">
        <v>45071</v>
      </c>
      <c r="D970" t="s">
        <v>21871</v>
      </c>
      <c r="E970" t="s">
        <v>21879</v>
      </c>
    </row>
    <row r="971" spans="1:5" x14ac:dyDescent="0.25">
      <c r="A971" t="s">
        <v>15583</v>
      </c>
      <c r="B971" t="s">
        <v>18664</v>
      </c>
      <c r="C971" s="1">
        <v>45262</v>
      </c>
      <c r="D971" t="s">
        <v>21871</v>
      </c>
      <c r="E971" t="s">
        <v>21879</v>
      </c>
    </row>
    <row r="972" spans="1:5" x14ac:dyDescent="0.25">
      <c r="A972" t="s">
        <v>8725</v>
      </c>
      <c r="B972" t="s">
        <v>21142</v>
      </c>
      <c r="C972" s="1">
        <v>45204</v>
      </c>
      <c r="D972" t="s">
        <v>21871</v>
      </c>
      <c r="E972" t="s">
        <v>21872</v>
      </c>
    </row>
    <row r="973" spans="1:5" x14ac:dyDescent="0.25">
      <c r="A973" t="s">
        <v>11401</v>
      </c>
      <c r="B973" t="s">
        <v>18472</v>
      </c>
      <c r="C973" s="1">
        <v>45220</v>
      </c>
      <c r="D973" t="s">
        <v>21871</v>
      </c>
      <c r="E973" t="s">
        <v>21877</v>
      </c>
    </row>
    <row r="974" spans="1:5" x14ac:dyDescent="0.25">
      <c r="A974" t="s">
        <v>15888</v>
      </c>
      <c r="B974" t="s">
        <v>18770</v>
      </c>
      <c r="C974" s="1">
        <v>45269</v>
      </c>
      <c r="D974" t="s">
        <v>21871</v>
      </c>
      <c r="E974" t="s">
        <v>21872</v>
      </c>
    </row>
    <row r="975" spans="1:5" x14ac:dyDescent="0.25">
      <c r="A975" t="s">
        <v>22080</v>
      </c>
      <c r="B975" t="s">
        <v>20867</v>
      </c>
      <c r="C975" s="1">
        <v>45203</v>
      </c>
      <c r="D975" t="s">
        <v>21873</v>
      </c>
      <c r="E975" t="s">
        <v>21872</v>
      </c>
    </row>
    <row r="976" spans="1:5" x14ac:dyDescent="0.25">
      <c r="A976" t="s">
        <v>704</v>
      </c>
      <c r="B976" t="s">
        <v>21456</v>
      </c>
      <c r="C976" s="1">
        <v>45105</v>
      </c>
      <c r="D976" t="s">
        <v>21873</v>
      </c>
      <c r="E976" t="s">
        <v>21872</v>
      </c>
    </row>
    <row r="977" spans="1:5" x14ac:dyDescent="0.25">
      <c r="A977" t="s">
        <v>10128</v>
      </c>
      <c r="B977" t="s">
        <v>20372</v>
      </c>
      <c r="C977" s="1">
        <v>45206</v>
      </c>
      <c r="D977" t="s">
        <v>21873</v>
      </c>
      <c r="E977" t="s">
        <v>21872</v>
      </c>
    </row>
    <row r="978" spans="1:5" x14ac:dyDescent="0.25">
      <c r="A978" t="s">
        <v>9010</v>
      </c>
      <c r="B978" t="s">
        <v>19487</v>
      </c>
      <c r="C978" s="1">
        <v>45278</v>
      </c>
      <c r="D978" t="s">
        <v>21873</v>
      </c>
      <c r="E978" t="s">
        <v>21877</v>
      </c>
    </row>
    <row r="979" spans="1:5" x14ac:dyDescent="0.25">
      <c r="A979" t="s">
        <v>22081</v>
      </c>
      <c r="B979" t="s">
        <v>19217</v>
      </c>
      <c r="C979" s="1">
        <v>45227</v>
      </c>
      <c r="D979" t="s">
        <v>21871</v>
      </c>
      <c r="E979" t="s">
        <v>21872</v>
      </c>
    </row>
    <row r="980" spans="1:5" x14ac:dyDescent="0.25">
      <c r="A980" t="s">
        <v>1054</v>
      </c>
      <c r="B980" t="s">
        <v>21232</v>
      </c>
      <c r="C980" s="1">
        <v>45123</v>
      </c>
      <c r="D980" t="s">
        <v>21871</v>
      </c>
      <c r="E980" t="s">
        <v>21872</v>
      </c>
    </row>
    <row r="981" spans="1:5" x14ac:dyDescent="0.25">
      <c r="A981" t="s">
        <v>7578</v>
      </c>
      <c r="B981" t="s">
        <v>21587</v>
      </c>
      <c r="C981" s="1">
        <v>45151</v>
      </c>
      <c r="D981" t="s">
        <v>21873</v>
      </c>
      <c r="E981" t="s">
        <v>21879</v>
      </c>
    </row>
    <row r="982" spans="1:5" x14ac:dyDescent="0.25">
      <c r="A982" t="s">
        <v>15688</v>
      </c>
      <c r="B982" t="s">
        <v>19540</v>
      </c>
      <c r="C982" s="1">
        <v>44973</v>
      </c>
      <c r="D982" t="s">
        <v>21873</v>
      </c>
      <c r="E982" t="s">
        <v>21872</v>
      </c>
    </row>
    <row r="983" spans="1:5" x14ac:dyDescent="0.25">
      <c r="A983" t="s">
        <v>7131</v>
      </c>
      <c r="B983" t="s">
        <v>17686</v>
      </c>
      <c r="C983" s="1">
        <v>45111</v>
      </c>
      <c r="D983" t="s">
        <v>21871</v>
      </c>
      <c r="E983" t="s">
        <v>21879</v>
      </c>
    </row>
    <row r="984" spans="1:5" x14ac:dyDescent="0.25">
      <c r="A984" t="s">
        <v>13249</v>
      </c>
      <c r="B984" t="s">
        <v>19545</v>
      </c>
      <c r="C984" s="1">
        <v>45088</v>
      </c>
      <c r="D984" t="s">
        <v>21871</v>
      </c>
      <c r="E984" t="s">
        <v>21872</v>
      </c>
    </row>
    <row r="985" spans="1:5" x14ac:dyDescent="0.25">
      <c r="A985" t="s">
        <v>6269</v>
      </c>
      <c r="B985" t="s">
        <v>17415</v>
      </c>
      <c r="C985" s="1">
        <v>45057</v>
      </c>
      <c r="D985" t="s">
        <v>21871</v>
      </c>
      <c r="E985" t="s">
        <v>21877</v>
      </c>
    </row>
    <row r="986" spans="1:5" x14ac:dyDescent="0.25">
      <c r="A986" t="s">
        <v>14477</v>
      </c>
      <c r="B986" t="s">
        <v>21300</v>
      </c>
      <c r="C986" s="1">
        <v>45221</v>
      </c>
      <c r="D986" t="s">
        <v>21871</v>
      </c>
      <c r="E986" t="s">
        <v>21872</v>
      </c>
    </row>
    <row r="987" spans="1:5" x14ac:dyDescent="0.25">
      <c r="A987" t="s">
        <v>11988</v>
      </c>
      <c r="B987" t="s">
        <v>17226</v>
      </c>
      <c r="C987" s="1">
        <v>45018</v>
      </c>
      <c r="D987" t="s">
        <v>21871</v>
      </c>
      <c r="E987" t="s">
        <v>21872</v>
      </c>
    </row>
    <row r="988" spans="1:5" x14ac:dyDescent="0.25">
      <c r="A988" t="s">
        <v>15864</v>
      </c>
      <c r="B988" t="s">
        <v>20229</v>
      </c>
      <c r="C988" s="1">
        <v>45001</v>
      </c>
      <c r="D988" t="s">
        <v>21871</v>
      </c>
      <c r="E988" t="s">
        <v>21879</v>
      </c>
    </row>
    <row r="989" spans="1:5" x14ac:dyDescent="0.25">
      <c r="A989" t="s">
        <v>5597</v>
      </c>
      <c r="B989" t="s">
        <v>18792</v>
      </c>
      <c r="C989" s="1">
        <v>45064</v>
      </c>
      <c r="D989" t="s">
        <v>21871</v>
      </c>
      <c r="E989" t="s">
        <v>21872</v>
      </c>
    </row>
    <row r="990" spans="1:5" x14ac:dyDescent="0.25">
      <c r="A990" t="s">
        <v>22082</v>
      </c>
      <c r="B990" t="s">
        <v>21779</v>
      </c>
      <c r="C990" s="1">
        <v>45094</v>
      </c>
      <c r="D990" t="s">
        <v>21871</v>
      </c>
      <c r="E990" t="s">
        <v>21877</v>
      </c>
    </row>
    <row r="991" spans="1:5" x14ac:dyDescent="0.25">
      <c r="A991" t="s">
        <v>12927</v>
      </c>
      <c r="B991" t="s">
        <v>21323</v>
      </c>
      <c r="C991" s="1">
        <v>45184</v>
      </c>
      <c r="D991" t="s">
        <v>21871</v>
      </c>
      <c r="E991" t="s">
        <v>21877</v>
      </c>
    </row>
    <row r="992" spans="1:5" x14ac:dyDescent="0.25">
      <c r="A992" t="s">
        <v>11986</v>
      </c>
      <c r="B992" t="s">
        <v>21310</v>
      </c>
      <c r="C992" s="1">
        <v>45164</v>
      </c>
      <c r="D992" t="s">
        <v>21873</v>
      </c>
      <c r="E992" t="s">
        <v>21872</v>
      </c>
    </row>
    <row r="993" spans="1:5" x14ac:dyDescent="0.25">
      <c r="A993" t="s">
        <v>2179</v>
      </c>
      <c r="B993" t="s">
        <v>21515</v>
      </c>
      <c r="C993" s="1">
        <v>44971</v>
      </c>
      <c r="D993" t="s">
        <v>21871</v>
      </c>
      <c r="E993" t="s">
        <v>21872</v>
      </c>
    </row>
    <row r="994" spans="1:5" x14ac:dyDescent="0.25">
      <c r="A994" t="s">
        <v>9568</v>
      </c>
      <c r="B994" t="s">
        <v>19569</v>
      </c>
      <c r="C994" s="1">
        <v>45235</v>
      </c>
      <c r="D994" t="s">
        <v>21871</v>
      </c>
      <c r="E994" t="s">
        <v>21872</v>
      </c>
    </row>
    <row r="995" spans="1:5" x14ac:dyDescent="0.25">
      <c r="A995" t="s">
        <v>3848</v>
      </c>
      <c r="B995" t="s">
        <v>18798</v>
      </c>
      <c r="C995" s="1">
        <v>45063</v>
      </c>
      <c r="D995" t="s">
        <v>21873</v>
      </c>
      <c r="E995" t="s">
        <v>21879</v>
      </c>
    </row>
    <row r="996" spans="1:5" x14ac:dyDescent="0.25">
      <c r="A996" t="s">
        <v>585</v>
      </c>
      <c r="B996" t="s">
        <v>17289</v>
      </c>
      <c r="C996" s="1">
        <v>45029</v>
      </c>
      <c r="D996" t="s">
        <v>21873</v>
      </c>
      <c r="E996" t="s">
        <v>21872</v>
      </c>
    </row>
    <row r="997" spans="1:5" x14ac:dyDescent="0.25">
      <c r="A997" t="s">
        <v>1160</v>
      </c>
      <c r="B997" t="s">
        <v>17203</v>
      </c>
      <c r="C997" s="1">
        <v>45055</v>
      </c>
      <c r="D997" t="s">
        <v>21871</v>
      </c>
      <c r="E997" t="s">
        <v>21872</v>
      </c>
    </row>
    <row r="998" spans="1:5" x14ac:dyDescent="0.25">
      <c r="A998" t="s">
        <v>13561</v>
      </c>
      <c r="B998" t="s">
        <v>18394</v>
      </c>
      <c r="C998" s="1">
        <v>45087</v>
      </c>
      <c r="D998" t="s">
        <v>21871</v>
      </c>
      <c r="E998" t="s">
        <v>21872</v>
      </c>
    </row>
    <row r="999" spans="1:5" x14ac:dyDescent="0.25">
      <c r="A999" t="s">
        <v>4274</v>
      </c>
      <c r="B999" t="s">
        <v>16924</v>
      </c>
      <c r="C999" s="1">
        <v>44964</v>
      </c>
      <c r="D999" t="s">
        <v>21871</v>
      </c>
      <c r="E999" t="s">
        <v>21872</v>
      </c>
    </row>
    <row r="1000" spans="1:5" x14ac:dyDescent="0.25">
      <c r="A1000" t="s">
        <v>16727</v>
      </c>
      <c r="B1000" t="s">
        <v>20818</v>
      </c>
      <c r="C1000" s="1">
        <v>44983</v>
      </c>
      <c r="D1000" t="s">
        <v>21871</v>
      </c>
      <c r="E1000" t="s">
        <v>21872</v>
      </c>
    </row>
    <row r="1001" spans="1:5" x14ac:dyDescent="0.25">
      <c r="A1001" t="s">
        <v>5539</v>
      </c>
      <c r="B1001" t="s">
        <v>20015</v>
      </c>
      <c r="C1001" s="1">
        <v>45087</v>
      </c>
      <c r="D1001" t="s">
        <v>21873</v>
      </c>
      <c r="E1001" t="s">
        <v>21879</v>
      </c>
    </row>
    <row r="1002" spans="1:5" x14ac:dyDescent="0.25">
      <c r="A1002" t="s">
        <v>8867</v>
      </c>
      <c r="B1002" t="s">
        <v>20405</v>
      </c>
      <c r="C1002" s="1">
        <v>45102</v>
      </c>
      <c r="D1002" t="s">
        <v>21873</v>
      </c>
      <c r="E1002" t="s">
        <v>21872</v>
      </c>
    </row>
    <row r="1003" spans="1:5" x14ac:dyDescent="0.25">
      <c r="A1003" t="s">
        <v>7815</v>
      </c>
      <c r="B1003" t="s">
        <v>17589</v>
      </c>
      <c r="C1003" s="1">
        <v>45185</v>
      </c>
      <c r="D1003" t="s">
        <v>21873</v>
      </c>
      <c r="E1003" t="s">
        <v>21872</v>
      </c>
    </row>
    <row r="1004" spans="1:5" x14ac:dyDescent="0.25">
      <c r="A1004" t="s">
        <v>8228</v>
      </c>
      <c r="B1004" t="s">
        <v>20945</v>
      </c>
      <c r="C1004" s="1">
        <v>45214</v>
      </c>
      <c r="D1004" t="s">
        <v>21873</v>
      </c>
      <c r="E1004" t="s">
        <v>21872</v>
      </c>
    </row>
    <row r="1005" spans="1:5" x14ac:dyDescent="0.25">
      <c r="A1005" t="s">
        <v>3595</v>
      </c>
      <c r="B1005" t="s">
        <v>17253</v>
      </c>
      <c r="C1005" s="1">
        <v>45250</v>
      </c>
      <c r="D1005" t="s">
        <v>21871</v>
      </c>
      <c r="E1005" t="s">
        <v>21872</v>
      </c>
    </row>
    <row r="1006" spans="1:5" x14ac:dyDescent="0.25">
      <c r="A1006" t="s">
        <v>22083</v>
      </c>
      <c r="B1006" t="s">
        <v>19685</v>
      </c>
      <c r="C1006" s="1">
        <v>45071</v>
      </c>
      <c r="D1006" t="s">
        <v>21871</v>
      </c>
      <c r="E1006" t="s">
        <v>21872</v>
      </c>
    </row>
    <row r="1007" spans="1:5" x14ac:dyDescent="0.25">
      <c r="A1007" t="s">
        <v>14421</v>
      </c>
      <c r="B1007" t="s">
        <v>19755</v>
      </c>
      <c r="C1007" s="1">
        <v>44994</v>
      </c>
      <c r="D1007" t="s">
        <v>21871</v>
      </c>
      <c r="E1007" t="s">
        <v>21879</v>
      </c>
    </row>
    <row r="1008" spans="1:5" x14ac:dyDescent="0.25">
      <c r="A1008" t="s">
        <v>22084</v>
      </c>
      <c r="B1008" t="s">
        <v>19587</v>
      </c>
      <c r="C1008" s="1">
        <v>45266</v>
      </c>
      <c r="D1008" t="s">
        <v>21873</v>
      </c>
      <c r="E1008" t="s">
        <v>21872</v>
      </c>
    </row>
    <row r="1009" spans="1:5" x14ac:dyDescent="0.25">
      <c r="A1009" t="s">
        <v>4173</v>
      </c>
      <c r="B1009" t="s">
        <v>17127</v>
      </c>
      <c r="C1009" s="1">
        <v>45194</v>
      </c>
      <c r="D1009" t="s">
        <v>21871</v>
      </c>
      <c r="E1009" t="s">
        <v>21872</v>
      </c>
    </row>
    <row r="1010" spans="1:5" x14ac:dyDescent="0.25">
      <c r="A1010" t="s">
        <v>22085</v>
      </c>
      <c r="B1010" t="s">
        <v>21356</v>
      </c>
      <c r="C1010" s="1">
        <v>45144</v>
      </c>
      <c r="D1010" t="s">
        <v>21873</v>
      </c>
      <c r="E1010" t="s">
        <v>21877</v>
      </c>
    </row>
    <row r="1011" spans="1:5" x14ac:dyDescent="0.25">
      <c r="A1011" t="s">
        <v>22086</v>
      </c>
      <c r="B1011" t="s">
        <v>17467</v>
      </c>
      <c r="C1011" s="1">
        <v>45227</v>
      </c>
      <c r="D1011" t="s">
        <v>21871</v>
      </c>
      <c r="E1011" t="s">
        <v>21872</v>
      </c>
    </row>
    <row r="1012" spans="1:5" x14ac:dyDescent="0.25">
      <c r="A1012" t="s">
        <v>7627</v>
      </c>
      <c r="B1012" t="s">
        <v>20123</v>
      </c>
      <c r="C1012" s="1">
        <v>45090</v>
      </c>
      <c r="D1012" t="s">
        <v>21871</v>
      </c>
      <c r="E1012" t="s">
        <v>21877</v>
      </c>
    </row>
    <row r="1013" spans="1:5" x14ac:dyDescent="0.25">
      <c r="A1013" t="s">
        <v>8770</v>
      </c>
      <c r="B1013" t="s">
        <v>17907</v>
      </c>
      <c r="C1013" s="1">
        <v>45262</v>
      </c>
      <c r="D1013" t="s">
        <v>21873</v>
      </c>
      <c r="E1013" t="s">
        <v>21872</v>
      </c>
    </row>
    <row r="1014" spans="1:5" x14ac:dyDescent="0.25">
      <c r="A1014" t="s">
        <v>14585</v>
      </c>
      <c r="B1014" t="s">
        <v>20916</v>
      </c>
      <c r="C1014" s="1">
        <v>45105</v>
      </c>
      <c r="D1014" t="s">
        <v>21871</v>
      </c>
      <c r="E1014" t="s">
        <v>21872</v>
      </c>
    </row>
    <row r="1015" spans="1:5" x14ac:dyDescent="0.25">
      <c r="A1015" t="s">
        <v>12830</v>
      </c>
      <c r="B1015" t="s">
        <v>17623</v>
      </c>
      <c r="C1015" s="1">
        <v>44974</v>
      </c>
      <c r="D1015" t="s">
        <v>21873</v>
      </c>
      <c r="E1015" t="s">
        <v>21872</v>
      </c>
    </row>
    <row r="1016" spans="1:5" x14ac:dyDescent="0.25">
      <c r="A1016" t="s">
        <v>22087</v>
      </c>
      <c r="B1016" t="s">
        <v>20445</v>
      </c>
      <c r="C1016" s="1">
        <v>45120</v>
      </c>
      <c r="D1016" t="s">
        <v>21871</v>
      </c>
      <c r="E1016" t="s">
        <v>21872</v>
      </c>
    </row>
    <row r="1017" spans="1:5" x14ac:dyDescent="0.25">
      <c r="A1017" t="s">
        <v>14486</v>
      </c>
      <c r="B1017" t="s">
        <v>20025</v>
      </c>
      <c r="C1017" s="1">
        <v>45215</v>
      </c>
      <c r="D1017" t="s">
        <v>21873</v>
      </c>
      <c r="E1017" t="s">
        <v>21872</v>
      </c>
    </row>
    <row r="1018" spans="1:5" x14ac:dyDescent="0.25">
      <c r="A1018" t="s">
        <v>11495</v>
      </c>
      <c r="B1018" t="s">
        <v>19626</v>
      </c>
      <c r="C1018" s="1">
        <v>45132</v>
      </c>
      <c r="D1018" t="s">
        <v>21871</v>
      </c>
      <c r="E1018" t="s">
        <v>21872</v>
      </c>
    </row>
    <row r="1019" spans="1:5" x14ac:dyDescent="0.25">
      <c r="A1019" t="s">
        <v>5845</v>
      </c>
      <c r="B1019" t="s">
        <v>17344</v>
      </c>
      <c r="C1019" s="1">
        <v>45010</v>
      </c>
      <c r="D1019" t="s">
        <v>21871</v>
      </c>
      <c r="E1019" t="s">
        <v>21872</v>
      </c>
    </row>
    <row r="1020" spans="1:5" x14ac:dyDescent="0.25">
      <c r="A1020" t="s">
        <v>12984</v>
      </c>
      <c r="B1020" t="s">
        <v>18467</v>
      </c>
      <c r="C1020" s="1">
        <v>45027</v>
      </c>
      <c r="D1020" t="s">
        <v>21871</v>
      </c>
      <c r="E1020" t="s">
        <v>21872</v>
      </c>
    </row>
    <row r="1021" spans="1:5" x14ac:dyDescent="0.25">
      <c r="A1021" t="s">
        <v>9101</v>
      </c>
      <c r="B1021" t="s">
        <v>19227</v>
      </c>
      <c r="C1021" s="1">
        <v>45081</v>
      </c>
      <c r="D1021" t="s">
        <v>21873</v>
      </c>
      <c r="E1021" t="s">
        <v>21872</v>
      </c>
    </row>
    <row r="1022" spans="1:5" x14ac:dyDescent="0.25">
      <c r="A1022" t="s">
        <v>22088</v>
      </c>
      <c r="B1022" t="s">
        <v>18129</v>
      </c>
      <c r="C1022" s="1">
        <v>44973</v>
      </c>
      <c r="D1022" t="s">
        <v>21871</v>
      </c>
      <c r="E1022" t="s">
        <v>21879</v>
      </c>
    </row>
    <row r="1023" spans="1:5" x14ac:dyDescent="0.25">
      <c r="A1023" t="s">
        <v>8703</v>
      </c>
      <c r="B1023" t="s">
        <v>18450</v>
      </c>
      <c r="C1023" s="1">
        <v>45160</v>
      </c>
      <c r="D1023" t="s">
        <v>21873</v>
      </c>
      <c r="E1023" t="s">
        <v>21877</v>
      </c>
    </row>
    <row r="1024" spans="1:5" x14ac:dyDescent="0.25">
      <c r="A1024" t="s">
        <v>15811</v>
      </c>
      <c r="B1024" t="s">
        <v>19706</v>
      </c>
      <c r="C1024" s="1">
        <v>45267</v>
      </c>
      <c r="D1024" t="s">
        <v>21873</v>
      </c>
      <c r="E1024" t="s">
        <v>21877</v>
      </c>
    </row>
    <row r="1025" spans="1:5" x14ac:dyDescent="0.25">
      <c r="A1025" t="s">
        <v>11137</v>
      </c>
      <c r="B1025" t="s">
        <v>21693</v>
      </c>
      <c r="C1025" s="1">
        <v>45225</v>
      </c>
      <c r="D1025" t="s">
        <v>21871</v>
      </c>
      <c r="E1025" t="s">
        <v>21872</v>
      </c>
    </row>
    <row r="1026" spans="1:5" x14ac:dyDescent="0.25">
      <c r="A1026" t="s">
        <v>13294</v>
      </c>
      <c r="B1026" t="s">
        <v>20438</v>
      </c>
      <c r="C1026" s="1">
        <v>45262</v>
      </c>
      <c r="D1026" t="s">
        <v>21871</v>
      </c>
      <c r="E1026" t="s">
        <v>21872</v>
      </c>
    </row>
    <row r="1027" spans="1:5" x14ac:dyDescent="0.25">
      <c r="A1027" t="s">
        <v>22089</v>
      </c>
      <c r="B1027" t="s">
        <v>18366</v>
      </c>
      <c r="C1027" s="1">
        <v>45073</v>
      </c>
      <c r="D1027" t="s">
        <v>21871</v>
      </c>
      <c r="E1027" t="s">
        <v>21872</v>
      </c>
    </row>
    <row r="1028" spans="1:5" x14ac:dyDescent="0.25">
      <c r="A1028" t="s">
        <v>22090</v>
      </c>
      <c r="B1028" t="s">
        <v>17616</v>
      </c>
      <c r="C1028" s="1">
        <v>45122</v>
      </c>
      <c r="D1028" t="s">
        <v>21871</v>
      </c>
      <c r="E1028" t="s">
        <v>21872</v>
      </c>
    </row>
    <row r="1029" spans="1:5" x14ac:dyDescent="0.25">
      <c r="A1029" t="s">
        <v>22091</v>
      </c>
      <c r="B1029" t="s">
        <v>21679</v>
      </c>
      <c r="C1029" s="1">
        <v>44948</v>
      </c>
      <c r="D1029" t="s">
        <v>21871</v>
      </c>
      <c r="E1029" t="s">
        <v>21872</v>
      </c>
    </row>
    <row r="1030" spans="1:5" x14ac:dyDescent="0.25">
      <c r="A1030" t="s">
        <v>7855</v>
      </c>
      <c r="B1030" t="s">
        <v>19254</v>
      </c>
      <c r="C1030" s="1">
        <v>45120</v>
      </c>
      <c r="D1030" t="s">
        <v>21873</v>
      </c>
      <c r="E1030" t="s">
        <v>21877</v>
      </c>
    </row>
    <row r="1031" spans="1:5" x14ac:dyDescent="0.25">
      <c r="A1031" t="s">
        <v>22092</v>
      </c>
      <c r="B1031" t="s">
        <v>17398</v>
      </c>
      <c r="C1031" s="1">
        <v>45290</v>
      </c>
      <c r="D1031" t="s">
        <v>21873</v>
      </c>
      <c r="E1031" t="s">
        <v>21872</v>
      </c>
    </row>
    <row r="1032" spans="1:5" x14ac:dyDescent="0.25">
      <c r="A1032" t="s">
        <v>14042</v>
      </c>
      <c r="B1032" t="s">
        <v>21655</v>
      </c>
      <c r="C1032" s="1">
        <v>45280</v>
      </c>
      <c r="D1032" t="s">
        <v>21871</v>
      </c>
      <c r="E1032" t="s">
        <v>21872</v>
      </c>
    </row>
    <row r="1033" spans="1:5" x14ac:dyDescent="0.25">
      <c r="A1033" t="s">
        <v>2660</v>
      </c>
      <c r="B1033" t="s">
        <v>19077</v>
      </c>
      <c r="C1033" s="1">
        <v>45200</v>
      </c>
      <c r="D1033" t="s">
        <v>21871</v>
      </c>
      <c r="E1033" t="s">
        <v>21879</v>
      </c>
    </row>
    <row r="1034" spans="1:5" x14ac:dyDescent="0.25">
      <c r="A1034" t="s">
        <v>12450</v>
      </c>
      <c r="B1034" t="s">
        <v>20931</v>
      </c>
      <c r="C1034" s="1">
        <v>45134</v>
      </c>
      <c r="D1034" t="s">
        <v>21873</v>
      </c>
      <c r="E1034" t="s">
        <v>21872</v>
      </c>
    </row>
    <row r="1035" spans="1:5" x14ac:dyDescent="0.25">
      <c r="A1035" t="s">
        <v>13776</v>
      </c>
      <c r="B1035" t="s">
        <v>20736</v>
      </c>
      <c r="C1035" s="1">
        <v>45201</v>
      </c>
      <c r="D1035" t="s">
        <v>21873</v>
      </c>
      <c r="E1035" t="s">
        <v>21872</v>
      </c>
    </row>
    <row r="1036" spans="1:5" x14ac:dyDescent="0.25">
      <c r="A1036" t="s">
        <v>6174</v>
      </c>
      <c r="B1036" t="s">
        <v>17976</v>
      </c>
      <c r="C1036" s="1">
        <v>45143</v>
      </c>
      <c r="D1036" t="s">
        <v>21871</v>
      </c>
      <c r="E1036" t="s">
        <v>21872</v>
      </c>
    </row>
    <row r="1037" spans="1:5" x14ac:dyDescent="0.25">
      <c r="A1037" t="s">
        <v>13512</v>
      </c>
      <c r="B1037" t="s">
        <v>17357</v>
      </c>
      <c r="C1037" s="1">
        <v>44953</v>
      </c>
      <c r="D1037" t="s">
        <v>21871</v>
      </c>
      <c r="E1037" t="s">
        <v>21872</v>
      </c>
    </row>
    <row r="1038" spans="1:5" x14ac:dyDescent="0.25">
      <c r="A1038" t="s">
        <v>14211</v>
      </c>
      <c r="B1038" t="s">
        <v>16864</v>
      </c>
      <c r="C1038" s="1">
        <v>44941</v>
      </c>
      <c r="D1038" t="s">
        <v>21873</v>
      </c>
      <c r="E1038" t="s">
        <v>21872</v>
      </c>
    </row>
    <row r="1039" spans="1:5" x14ac:dyDescent="0.25">
      <c r="A1039" t="s">
        <v>9931</v>
      </c>
      <c r="B1039" t="s">
        <v>16943</v>
      </c>
      <c r="C1039" s="1">
        <v>45085</v>
      </c>
      <c r="D1039" t="s">
        <v>21871</v>
      </c>
      <c r="E1039" t="s">
        <v>21872</v>
      </c>
    </row>
    <row r="1040" spans="1:5" x14ac:dyDescent="0.25">
      <c r="A1040" t="s">
        <v>16719</v>
      </c>
      <c r="B1040" t="s">
        <v>19596</v>
      </c>
      <c r="C1040" s="1">
        <v>45140</v>
      </c>
      <c r="D1040" t="s">
        <v>21873</v>
      </c>
      <c r="E1040" t="s">
        <v>21872</v>
      </c>
    </row>
    <row r="1041" spans="1:5" x14ac:dyDescent="0.25">
      <c r="A1041" t="s">
        <v>22093</v>
      </c>
      <c r="B1041" t="s">
        <v>17340</v>
      </c>
      <c r="C1041" s="1">
        <v>45277</v>
      </c>
      <c r="D1041" t="s">
        <v>21871</v>
      </c>
      <c r="E1041" t="s">
        <v>21872</v>
      </c>
    </row>
    <row r="1042" spans="1:5" x14ac:dyDescent="0.25">
      <c r="A1042" t="s">
        <v>11314</v>
      </c>
      <c r="B1042" t="s">
        <v>20077</v>
      </c>
      <c r="C1042" s="1">
        <v>45090</v>
      </c>
      <c r="D1042" t="s">
        <v>21871</v>
      </c>
      <c r="E1042" t="s">
        <v>21872</v>
      </c>
    </row>
    <row r="1043" spans="1:5" x14ac:dyDescent="0.25">
      <c r="A1043" t="s">
        <v>8155</v>
      </c>
      <c r="B1043" t="s">
        <v>18249</v>
      </c>
      <c r="C1043" s="1">
        <v>45053</v>
      </c>
      <c r="D1043" t="s">
        <v>21873</v>
      </c>
      <c r="E1043" t="s">
        <v>21877</v>
      </c>
    </row>
    <row r="1044" spans="1:5" x14ac:dyDescent="0.25">
      <c r="A1044" t="s">
        <v>16263</v>
      </c>
      <c r="B1044" t="s">
        <v>17705</v>
      </c>
      <c r="C1044" s="1">
        <v>45256</v>
      </c>
      <c r="D1044" t="s">
        <v>21871</v>
      </c>
      <c r="E1044" t="s">
        <v>21872</v>
      </c>
    </row>
    <row r="1045" spans="1:5" x14ac:dyDescent="0.25">
      <c r="A1045" t="s">
        <v>8753</v>
      </c>
      <c r="B1045" t="s">
        <v>17470</v>
      </c>
      <c r="C1045" s="1">
        <v>44984</v>
      </c>
      <c r="D1045" t="s">
        <v>21871</v>
      </c>
      <c r="E1045" t="s">
        <v>21872</v>
      </c>
    </row>
    <row r="1046" spans="1:5" x14ac:dyDescent="0.25">
      <c r="A1046" t="s">
        <v>8248</v>
      </c>
      <c r="B1046" t="s">
        <v>18054</v>
      </c>
      <c r="C1046" s="1">
        <v>45073</v>
      </c>
      <c r="D1046" t="s">
        <v>21871</v>
      </c>
      <c r="E1046" t="s">
        <v>21879</v>
      </c>
    </row>
    <row r="1047" spans="1:5" x14ac:dyDescent="0.25">
      <c r="A1047" t="s">
        <v>2775</v>
      </c>
      <c r="B1047" t="s">
        <v>18349</v>
      </c>
      <c r="C1047" s="1">
        <v>45182</v>
      </c>
      <c r="D1047" t="s">
        <v>21871</v>
      </c>
      <c r="E1047" t="s">
        <v>21872</v>
      </c>
    </row>
    <row r="1048" spans="1:5" x14ac:dyDescent="0.25">
      <c r="A1048" t="s">
        <v>4882</v>
      </c>
      <c r="B1048" t="s">
        <v>20140</v>
      </c>
      <c r="C1048" s="1">
        <v>45036</v>
      </c>
      <c r="D1048" t="s">
        <v>21871</v>
      </c>
      <c r="E1048" t="s">
        <v>21879</v>
      </c>
    </row>
    <row r="1049" spans="1:5" x14ac:dyDescent="0.25">
      <c r="A1049" t="s">
        <v>14151</v>
      </c>
      <c r="B1049" t="s">
        <v>17099</v>
      </c>
      <c r="C1049" s="1">
        <v>44975</v>
      </c>
      <c r="D1049" t="s">
        <v>21873</v>
      </c>
      <c r="E1049" t="s">
        <v>21872</v>
      </c>
    </row>
    <row r="1050" spans="1:5" x14ac:dyDescent="0.25">
      <c r="A1050" t="s">
        <v>4652</v>
      </c>
      <c r="B1050" t="s">
        <v>17195</v>
      </c>
      <c r="C1050" s="1">
        <v>45108</v>
      </c>
      <c r="D1050" t="s">
        <v>21873</v>
      </c>
      <c r="E1050" t="s">
        <v>21877</v>
      </c>
    </row>
    <row r="1051" spans="1:5" x14ac:dyDescent="0.25">
      <c r="A1051" t="s">
        <v>6159</v>
      </c>
      <c r="B1051" t="s">
        <v>17817</v>
      </c>
      <c r="C1051" s="1">
        <v>44987</v>
      </c>
      <c r="D1051" t="s">
        <v>21871</v>
      </c>
      <c r="E1051" t="s">
        <v>21872</v>
      </c>
    </row>
    <row r="1052" spans="1:5" x14ac:dyDescent="0.25">
      <c r="A1052" t="s">
        <v>14301</v>
      </c>
      <c r="B1052" t="s">
        <v>18754</v>
      </c>
      <c r="C1052" s="1">
        <v>45161</v>
      </c>
      <c r="D1052" t="s">
        <v>21873</v>
      </c>
      <c r="E1052" t="s">
        <v>21872</v>
      </c>
    </row>
    <row r="1053" spans="1:5" x14ac:dyDescent="0.25">
      <c r="A1053" t="s">
        <v>22094</v>
      </c>
      <c r="B1053" t="s">
        <v>20963</v>
      </c>
      <c r="C1053" s="1">
        <v>45168</v>
      </c>
      <c r="D1053" t="s">
        <v>21871</v>
      </c>
      <c r="E1053" t="s">
        <v>21872</v>
      </c>
    </row>
    <row r="1054" spans="1:5" x14ac:dyDescent="0.25">
      <c r="A1054" t="s">
        <v>22095</v>
      </c>
      <c r="B1054" t="s">
        <v>19165</v>
      </c>
      <c r="C1054" s="1">
        <v>45056</v>
      </c>
      <c r="D1054" t="s">
        <v>21873</v>
      </c>
      <c r="E1054" t="s">
        <v>21879</v>
      </c>
    </row>
    <row r="1055" spans="1:5" x14ac:dyDescent="0.25">
      <c r="A1055" t="s">
        <v>11601</v>
      </c>
      <c r="B1055" t="s">
        <v>18175</v>
      </c>
      <c r="C1055" s="1">
        <v>45257</v>
      </c>
      <c r="D1055" t="s">
        <v>21873</v>
      </c>
      <c r="E1055" t="s">
        <v>21872</v>
      </c>
    </row>
    <row r="1056" spans="1:5" x14ac:dyDescent="0.25">
      <c r="A1056" t="s">
        <v>22096</v>
      </c>
      <c r="B1056" t="s">
        <v>17065</v>
      </c>
      <c r="C1056" s="1">
        <v>45190</v>
      </c>
      <c r="D1056" t="s">
        <v>21873</v>
      </c>
      <c r="E1056" t="s">
        <v>21872</v>
      </c>
    </row>
    <row r="1057" spans="1:5" x14ac:dyDescent="0.25">
      <c r="A1057" t="s">
        <v>651</v>
      </c>
      <c r="B1057" t="s">
        <v>21379</v>
      </c>
      <c r="C1057" s="1">
        <v>45134</v>
      </c>
      <c r="D1057" t="s">
        <v>21871</v>
      </c>
      <c r="E1057" t="s">
        <v>21872</v>
      </c>
    </row>
    <row r="1058" spans="1:5" x14ac:dyDescent="0.25">
      <c r="A1058" t="s">
        <v>16700</v>
      </c>
      <c r="B1058" t="s">
        <v>19647</v>
      </c>
      <c r="C1058" s="1">
        <v>45068</v>
      </c>
      <c r="D1058" t="s">
        <v>21871</v>
      </c>
      <c r="E1058" t="s">
        <v>21877</v>
      </c>
    </row>
    <row r="1059" spans="1:5" x14ac:dyDescent="0.25">
      <c r="A1059" t="s">
        <v>10707</v>
      </c>
      <c r="B1059" t="s">
        <v>20204</v>
      </c>
      <c r="C1059" s="1">
        <v>44948</v>
      </c>
      <c r="D1059" t="s">
        <v>21871</v>
      </c>
      <c r="E1059" t="s">
        <v>21872</v>
      </c>
    </row>
    <row r="1060" spans="1:5" x14ac:dyDescent="0.25">
      <c r="A1060" t="s">
        <v>7188</v>
      </c>
      <c r="B1060" t="s">
        <v>18206</v>
      </c>
      <c r="C1060" s="1">
        <v>44943</v>
      </c>
      <c r="D1060" t="s">
        <v>21873</v>
      </c>
      <c r="E1060" t="s">
        <v>21872</v>
      </c>
    </row>
    <row r="1061" spans="1:5" x14ac:dyDescent="0.25">
      <c r="A1061" t="s">
        <v>22097</v>
      </c>
      <c r="B1061" t="s">
        <v>18559</v>
      </c>
      <c r="C1061" s="1">
        <v>45289</v>
      </c>
      <c r="D1061" t="s">
        <v>21871</v>
      </c>
      <c r="E1061" t="s">
        <v>21872</v>
      </c>
    </row>
    <row r="1062" spans="1:5" x14ac:dyDescent="0.25">
      <c r="A1062" t="s">
        <v>14289</v>
      </c>
      <c r="B1062" t="s">
        <v>17083</v>
      </c>
      <c r="C1062" s="1">
        <v>45245</v>
      </c>
      <c r="D1062" t="s">
        <v>21871</v>
      </c>
      <c r="E1062" t="s">
        <v>21879</v>
      </c>
    </row>
    <row r="1063" spans="1:5" x14ac:dyDescent="0.25">
      <c r="A1063" t="s">
        <v>22098</v>
      </c>
      <c r="B1063" t="s">
        <v>18517</v>
      </c>
      <c r="C1063" s="1">
        <v>45048</v>
      </c>
      <c r="D1063" t="s">
        <v>21871</v>
      </c>
      <c r="E1063" t="s">
        <v>21872</v>
      </c>
    </row>
    <row r="1064" spans="1:5" x14ac:dyDescent="0.25">
      <c r="A1064" t="s">
        <v>5596</v>
      </c>
      <c r="B1064" t="s">
        <v>19730</v>
      </c>
      <c r="C1064" s="1">
        <v>45208</v>
      </c>
      <c r="D1064" t="s">
        <v>21873</v>
      </c>
      <c r="E1064" t="s">
        <v>21872</v>
      </c>
    </row>
    <row r="1065" spans="1:5" x14ac:dyDescent="0.25">
      <c r="A1065" t="s">
        <v>11304</v>
      </c>
      <c r="B1065" t="s">
        <v>17477</v>
      </c>
      <c r="C1065" s="1">
        <v>45153</v>
      </c>
      <c r="D1065" t="s">
        <v>21871</v>
      </c>
      <c r="E1065" t="s">
        <v>21872</v>
      </c>
    </row>
    <row r="1066" spans="1:5" x14ac:dyDescent="0.25">
      <c r="A1066" t="s">
        <v>8592</v>
      </c>
      <c r="B1066" t="s">
        <v>19426</v>
      </c>
      <c r="C1066" s="1">
        <v>45227</v>
      </c>
      <c r="D1066" t="s">
        <v>21873</v>
      </c>
      <c r="E1066" t="s">
        <v>21877</v>
      </c>
    </row>
    <row r="1067" spans="1:5" x14ac:dyDescent="0.25">
      <c r="A1067" t="s">
        <v>12980</v>
      </c>
      <c r="B1067" t="s">
        <v>17785</v>
      </c>
      <c r="C1067" s="1">
        <v>45212</v>
      </c>
      <c r="D1067" t="s">
        <v>21871</v>
      </c>
      <c r="E1067" t="s">
        <v>21872</v>
      </c>
    </row>
    <row r="1068" spans="1:5" x14ac:dyDescent="0.25">
      <c r="A1068" t="s">
        <v>4266</v>
      </c>
      <c r="B1068" t="s">
        <v>21120</v>
      </c>
      <c r="C1068" s="1">
        <v>45042</v>
      </c>
      <c r="D1068" t="s">
        <v>21873</v>
      </c>
      <c r="E1068" t="s">
        <v>21872</v>
      </c>
    </row>
    <row r="1069" spans="1:5" x14ac:dyDescent="0.25">
      <c r="A1069" t="s">
        <v>10245</v>
      </c>
      <c r="B1069" t="s">
        <v>17029</v>
      </c>
      <c r="C1069" s="1">
        <v>45075</v>
      </c>
      <c r="D1069" t="s">
        <v>21873</v>
      </c>
      <c r="E1069" t="s">
        <v>21872</v>
      </c>
    </row>
    <row r="1070" spans="1:5" x14ac:dyDescent="0.25">
      <c r="A1070" t="s">
        <v>22099</v>
      </c>
      <c r="B1070" t="s">
        <v>21005</v>
      </c>
      <c r="C1070" s="1">
        <v>45096</v>
      </c>
      <c r="D1070" t="s">
        <v>21873</v>
      </c>
      <c r="E1070" t="s">
        <v>21872</v>
      </c>
    </row>
    <row r="1071" spans="1:5" x14ac:dyDescent="0.25">
      <c r="A1071" t="s">
        <v>22100</v>
      </c>
      <c r="B1071" t="s">
        <v>19679</v>
      </c>
      <c r="C1071" s="1">
        <v>45016</v>
      </c>
      <c r="D1071" t="s">
        <v>21871</v>
      </c>
      <c r="E1071" t="s">
        <v>21872</v>
      </c>
    </row>
    <row r="1072" spans="1:5" x14ac:dyDescent="0.25">
      <c r="A1072" t="s">
        <v>10027</v>
      </c>
      <c r="B1072" t="s">
        <v>20289</v>
      </c>
      <c r="C1072" s="1">
        <v>45045</v>
      </c>
      <c r="D1072" t="s">
        <v>21871</v>
      </c>
      <c r="E1072" t="s">
        <v>21877</v>
      </c>
    </row>
    <row r="1073" spans="1:5" x14ac:dyDescent="0.25">
      <c r="A1073" t="s">
        <v>22101</v>
      </c>
      <c r="B1073" t="s">
        <v>21083</v>
      </c>
      <c r="C1073" s="1">
        <v>45110</v>
      </c>
      <c r="D1073" t="s">
        <v>21873</v>
      </c>
      <c r="E1073" t="s">
        <v>21877</v>
      </c>
    </row>
    <row r="1074" spans="1:5" x14ac:dyDescent="0.25">
      <c r="A1074" t="s">
        <v>14472</v>
      </c>
      <c r="B1074" t="s">
        <v>17966</v>
      </c>
      <c r="C1074" s="1">
        <v>45190</v>
      </c>
      <c r="D1074" t="s">
        <v>21873</v>
      </c>
      <c r="E1074" t="s">
        <v>21872</v>
      </c>
    </row>
    <row r="1075" spans="1:5" x14ac:dyDescent="0.25">
      <c r="A1075" t="s">
        <v>10257</v>
      </c>
      <c r="B1075" t="s">
        <v>19589</v>
      </c>
      <c r="C1075" s="1">
        <v>45153</v>
      </c>
      <c r="D1075" t="s">
        <v>21871</v>
      </c>
      <c r="E1075" t="s">
        <v>21872</v>
      </c>
    </row>
    <row r="1076" spans="1:5" x14ac:dyDescent="0.25">
      <c r="A1076" t="s">
        <v>22102</v>
      </c>
      <c r="B1076" t="s">
        <v>19576</v>
      </c>
      <c r="C1076" s="1">
        <v>45019</v>
      </c>
      <c r="D1076" t="s">
        <v>21871</v>
      </c>
      <c r="E1076" t="s">
        <v>21879</v>
      </c>
    </row>
    <row r="1077" spans="1:5" x14ac:dyDescent="0.25">
      <c r="A1077" t="s">
        <v>16061</v>
      </c>
      <c r="B1077" t="s">
        <v>16990</v>
      </c>
      <c r="C1077" s="1">
        <v>45043</v>
      </c>
      <c r="D1077" t="s">
        <v>21873</v>
      </c>
      <c r="E1077" t="s">
        <v>21872</v>
      </c>
    </row>
    <row r="1078" spans="1:5" x14ac:dyDescent="0.25">
      <c r="A1078" t="s">
        <v>12677</v>
      </c>
      <c r="B1078" t="s">
        <v>19568</v>
      </c>
      <c r="C1078" s="1">
        <v>45238</v>
      </c>
      <c r="D1078" t="s">
        <v>21871</v>
      </c>
      <c r="E1078" t="s">
        <v>21872</v>
      </c>
    </row>
    <row r="1079" spans="1:5" x14ac:dyDescent="0.25">
      <c r="A1079" t="s">
        <v>22103</v>
      </c>
      <c r="B1079" t="s">
        <v>20121</v>
      </c>
      <c r="C1079" s="1">
        <v>45244</v>
      </c>
      <c r="D1079" t="s">
        <v>21873</v>
      </c>
      <c r="E1079" t="s">
        <v>21879</v>
      </c>
    </row>
    <row r="1080" spans="1:5" x14ac:dyDescent="0.25">
      <c r="A1080" t="s">
        <v>22104</v>
      </c>
      <c r="B1080" t="s">
        <v>19929</v>
      </c>
      <c r="C1080" s="1">
        <v>45047</v>
      </c>
      <c r="D1080" t="s">
        <v>21873</v>
      </c>
      <c r="E1080" t="s">
        <v>21879</v>
      </c>
    </row>
    <row r="1081" spans="1:5" x14ac:dyDescent="0.25">
      <c r="A1081" t="s">
        <v>4737</v>
      </c>
      <c r="B1081" t="s">
        <v>20829</v>
      </c>
      <c r="C1081" s="1">
        <v>45243</v>
      </c>
      <c r="D1081" t="s">
        <v>21873</v>
      </c>
      <c r="E1081" t="s">
        <v>21872</v>
      </c>
    </row>
    <row r="1082" spans="1:5" x14ac:dyDescent="0.25">
      <c r="A1082" t="s">
        <v>1469</v>
      </c>
      <c r="B1082" t="s">
        <v>17656</v>
      </c>
      <c r="C1082" s="1">
        <v>45064</v>
      </c>
      <c r="D1082" t="s">
        <v>21871</v>
      </c>
      <c r="E1082" t="s">
        <v>21877</v>
      </c>
    </row>
    <row r="1083" spans="1:5" x14ac:dyDescent="0.25">
      <c r="A1083" t="s">
        <v>16819</v>
      </c>
      <c r="B1083" t="s">
        <v>17124</v>
      </c>
      <c r="C1083" s="1">
        <v>45157</v>
      </c>
      <c r="D1083" t="s">
        <v>21871</v>
      </c>
      <c r="E1083" t="s">
        <v>21872</v>
      </c>
    </row>
    <row r="1084" spans="1:5" x14ac:dyDescent="0.25">
      <c r="A1084" t="s">
        <v>22105</v>
      </c>
      <c r="B1084" t="s">
        <v>20893</v>
      </c>
      <c r="C1084" s="1">
        <v>45232</v>
      </c>
      <c r="D1084" t="s">
        <v>21871</v>
      </c>
      <c r="E1084" t="s">
        <v>21872</v>
      </c>
    </row>
    <row r="1085" spans="1:5" x14ac:dyDescent="0.25">
      <c r="A1085" t="s">
        <v>16282</v>
      </c>
      <c r="B1085" t="s">
        <v>20522</v>
      </c>
      <c r="C1085" s="1">
        <v>45074</v>
      </c>
      <c r="D1085" t="s">
        <v>21873</v>
      </c>
      <c r="E1085" t="s">
        <v>21872</v>
      </c>
    </row>
    <row r="1086" spans="1:5" x14ac:dyDescent="0.25">
      <c r="A1086" t="s">
        <v>22106</v>
      </c>
      <c r="B1086" t="s">
        <v>20119</v>
      </c>
      <c r="C1086" s="1">
        <v>45210</v>
      </c>
      <c r="D1086" t="s">
        <v>21873</v>
      </c>
      <c r="E1086" t="s">
        <v>21879</v>
      </c>
    </row>
    <row r="1087" spans="1:5" x14ac:dyDescent="0.25">
      <c r="A1087" t="s">
        <v>22107</v>
      </c>
      <c r="B1087" t="s">
        <v>20457</v>
      </c>
      <c r="C1087" s="1">
        <v>45068</v>
      </c>
      <c r="D1087" t="s">
        <v>21871</v>
      </c>
      <c r="E1087" t="s">
        <v>21872</v>
      </c>
    </row>
    <row r="1088" spans="1:5" x14ac:dyDescent="0.25">
      <c r="A1088" t="s">
        <v>22108</v>
      </c>
      <c r="B1088" t="s">
        <v>21643</v>
      </c>
      <c r="C1088" s="1">
        <v>45258</v>
      </c>
      <c r="D1088" t="s">
        <v>21873</v>
      </c>
      <c r="E1088" t="s">
        <v>21872</v>
      </c>
    </row>
    <row r="1089" spans="1:5" x14ac:dyDescent="0.25">
      <c r="A1089" t="s">
        <v>4555</v>
      </c>
      <c r="B1089" t="s">
        <v>17475</v>
      </c>
      <c r="C1089" s="1">
        <v>44934</v>
      </c>
      <c r="D1089" t="s">
        <v>21873</v>
      </c>
      <c r="E1089" t="s">
        <v>21872</v>
      </c>
    </row>
    <row r="1090" spans="1:5" x14ac:dyDescent="0.25">
      <c r="A1090" t="s">
        <v>11281</v>
      </c>
      <c r="B1090" t="s">
        <v>21294</v>
      </c>
      <c r="C1090" s="1">
        <v>44931</v>
      </c>
      <c r="D1090" t="s">
        <v>21871</v>
      </c>
      <c r="E1090" t="s">
        <v>21872</v>
      </c>
    </row>
    <row r="1091" spans="1:5" x14ac:dyDescent="0.25">
      <c r="A1091" t="s">
        <v>6423</v>
      </c>
      <c r="B1091" t="s">
        <v>20795</v>
      </c>
      <c r="C1091" s="1">
        <v>45183</v>
      </c>
      <c r="D1091" t="s">
        <v>21873</v>
      </c>
      <c r="E1091" t="s">
        <v>21872</v>
      </c>
    </row>
    <row r="1092" spans="1:5" x14ac:dyDescent="0.25">
      <c r="A1092" t="s">
        <v>22109</v>
      </c>
      <c r="B1092" t="s">
        <v>19020</v>
      </c>
      <c r="C1092" s="1">
        <v>45255</v>
      </c>
      <c r="D1092" t="s">
        <v>21873</v>
      </c>
      <c r="E1092" t="s">
        <v>21872</v>
      </c>
    </row>
    <row r="1093" spans="1:5" x14ac:dyDescent="0.25">
      <c r="A1093" t="s">
        <v>14776</v>
      </c>
      <c r="B1093" t="s">
        <v>17414</v>
      </c>
      <c r="C1093" s="1">
        <v>45172</v>
      </c>
      <c r="D1093" t="s">
        <v>21871</v>
      </c>
      <c r="E1093" t="s">
        <v>21872</v>
      </c>
    </row>
    <row r="1094" spans="1:5" x14ac:dyDescent="0.25">
      <c r="A1094" t="s">
        <v>13253</v>
      </c>
      <c r="B1094" t="s">
        <v>21756</v>
      </c>
      <c r="C1094" s="1">
        <v>45161</v>
      </c>
      <c r="D1094" t="s">
        <v>21871</v>
      </c>
      <c r="E1094" t="s">
        <v>21872</v>
      </c>
    </row>
    <row r="1095" spans="1:5" x14ac:dyDescent="0.25">
      <c r="A1095" t="s">
        <v>10384</v>
      </c>
      <c r="B1095" t="s">
        <v>18772</v>
      </c>
      <c r="C1095" s="1">
        <v>45288</v>
      </c>
      <c r="D1095" t="s">
        <v>21871</v>
      </c>
      <c r="E1095" t="s">
        <v>21872</v>
      </c>
    </row>
    <row r="1096" spans="1:5" x14ac:dyDescent="0.25">
      <c r="A1096" t="s">
        <v>7071</v>
      </c>
      <c r="B1096" t="s">
        <v>18550</v>
      </c>
      <c r="C1096" s="1">
        <v>44936</v>
      </c>
      <c r="D1096" t="s">
        <v>21871</v>
      </c>
      <c r="E1096" t="s">
        <v>21872</v>
      </c>
    </row>
    <row r="1097" spans="1:5" x14ac:dyDescent="0.25">
      <c r="A1097" t="s">
        <v>22110</v>
      </c>
      <c r="B1097" t="s">
        <v>17356</v>
      </c>
      <c r="C1097" s="1">
        <v>45168</v>
      </c>
      <c r="D1097" t="s">
        <v>21873</v>
      </c>
      <c r="E1097" t="s">
        <v>21872</v>
      </c>
    </row>
    <row r="1098" spans="1:5" x14ac:dyDescent="0.25">
      <c r="A1098" t="s">
        <v>12329</v>
      </c>
      <c r="B1098" t="s">
        <v>18690</v>
      </c>
      <c r="C1098" s="1">
        <v>45247</v>
      </c>
      <c r="D1098" t="s">
        <v>21871</v>
      </c>
      <c r="E1098" t="s">
        <v>21879</v>
      </c>
    </row>
    <row r="1099" spans="1:5" x14ac:dyDescent="0.25">
      <c r="A1099" t="s">
        <v>6292</v>
      </c>
      <c r="B1099" t="s">
        <v>19989</v>
      </c>
      <c r="C1099" s="1">
        <v>45114</v>
      </c>
      <c r="D1099" t="s">
        <v>21871</v>
      </c>
      <c r="E1099" t="s">
        <v>21872</v>
      </c>
    </row>
    <row r="1100" spans="1:5" x14ac:dyDescent="0.25">
      <c r="A1100" t="s">
        <v>522</v>
      </c>
      <c r="B1100" t="s">
        <v>20642</v>
      </c>
      <c r="C1100" s="1">
        <v>45240</v>
      </c>
      <c r="D1100" t="s">
        <v>21873</v>
      </c>
      <c r="E1100" t="s">
        <v>21872</v>
      </c>
    </row>
    <row r="1101" spans="1:5" x14ac:dyDescent="0.25">
      <c r="A1101" t="s">
        <v>13418</v>
      </c>
      <c r="B1101" t="s">
        <v>19940</v>
      </c>
      <c r="C1101" s="1">
        <v>44928</v>
      </c>
      <c r="D1101" t="s">
        <v>21871</v>
      </c>
      <c r="E1101" t="s">
        <v>21872</v>
      </c>
    </row>
    <row r="1102" spans="1:5" x14ac:dyDescent="0.25">
      <c r="A1102" t="s">
        <v>11371</v>
      </c>
      <c r="B1102" t="s">
        <v>20320</v>
      </c>
      <c r="C1102" s="1">
        <v>45080</v>
      </c>
      <c r="D1102" t="s">
        <v>21871</v>
      </c>
      <c r="E1102" t="s">
        <v>21877</v>
      </c>
    </row>
    <row r="1103" spans="1:5" x14ac:dyDescent="0.25">
      <c r="A1103" t="s">
        <v>22111</v>
      </c>
      <c r="B1103" t="s">
        <v>17517</v>
      </c>
      <c r="C1103" s="1">
        <v>45129</v>
      </c>
      <c r="D1103" t="s">
        <v>21871</v>
      </c>
      <c r="E1103" t="s">
        <v>21872</v>
      </c>
    </row>
    <row r="1104" spans="1:5" x14ac:dyDescent="0.25">
      <c r="A1104" t="s">
        <v>12175</v>
      </c>
      <c r="B1104" t="s">
        <v>17515</v>
      </c>
      <c r="C1104" s="1">
        <v>45143</v>
      </c>
      <c r="D1104" t="s">
        <v>21871</v>
      </c>
      <c r="E1104" t="s">
        <v>21872</v>
      </c>
    </row>
    <row r="1105" spans="1:5" x14ac:dyDescent="0.25">
      <c r="A1105" t="s">
        <v>5424</v>
      </c>
      <c r="B1105" t="s">
        <v>17248</v>
      </c>
      <c r="C1105" s="1">
        <v>45241</v>
      </c>
      <c r="D1105" t="s">
        <v>21871</v>
      </c>
      <c r="E1105" t="s">
        <v>21872</v>
      </c>
    </row>
    <row r="1106" spans="1:5" x14ac:dyDescent="0.25">
      <c r="A1106" t="s">
        <v>22112</v>
      </c>
      <c r="B1106" t="s">
        <v>18934</v>
      </c>
      <c r="C1106" s="1">
        <v>45031</v>
      </c>
      <c r="D1106" t="s">
        <v>21873</v>
      </c>
      <c r="E1106" t="s">
        <v>21872</v>
      </c>
    </row>
    <row r="1107" spans="1:5" x14ac:dyDescent="0.25">
      <c r="A1107" t="s">
        <v>22113</v>
      </c>
      <c r="B1107" t="s">
        <v>18731</v>
      </c>
      <c r="C1107" s="1">
        <v>44927</v>
      </c>
      <c r="D1107" t="s">
        <v>21873</v>
      </c>
      <c r="E1107" t="s">
        <v>21877</v>
      </c>
    </row>
    <row r="1108" spans="1:5" x14ac:dyDescent="0.25">
      <c r="A1108" t="s">
        <v>22114</v>
      </c>
      <c r="B1108" t="s">
        <v>19158</v>
      </c>
      <c r="C1108" s="1">
        <v>45180</v>
      </c>
      <c r="D1108" t="s">
        <v>21871</v>
      </c>
      <c r="E1108" t="s">
        <v>21872</v>
      </c>
    </row>
    <row r="1109" spans="1:5" x14ac:dyDescent="0.25">
      <c r="A1109" t="s">
        <v>11540</v>
      </c>
      <c r="B1109" t="s">
        <v>21092</v>
      </c>
      <c r="C1109" s="1">
        <v>45213</v>
      </c>
      <c r="D1109" t="s">
        <v>21871</v>
      </c>
      <c r="E1109" t="s">
        <v>21872</v>
      </c>
    </row>
    <row r="1110" spans="1:5" x14ac:dyDescent="0.25">
      <c r="A1110" t="s">
        <v>22115</v>
      </c>
      <c r="B1110" t="s">
        <v>18067</v>
      </c>
      <c r="C1110" s="1">
        <v>45220</v>
      </c>
      <c r="D1110" t="s">
        <v>21871</v>
      </c>
      <c r="E1110" t="s">
        <v>21872</v>
      </c>
    </row>
    <row r="1111" spans="1:5" x14ac:dyDescent="0.25">
      <c r="A1111" t="s">
        <v>22116</v>
      </c>
      <c r="B1111" t="s">
        <v>21372</v>
      </c>
      <c r="C1111" s="1">
        <v>45204</v>
      </c>
      <c r="D1111" t="s">
        <v>21873</v>
      </c>
      <c r="E1111" t="s">
        <v>21872</v>
      </c>
    </row>
    <row r="1112" spans="1:5" x14ac:dyDescent="0.25">
      <c r="A1112" t="s">
        <v>14785</v>
      </c>
      <c r="B1112" t="s">
        <v>21755</v>
      </c>
      <c r="C1112" s="1">
        <v>45120</v>
      </c>
      <c r="D1112" t="s">
        <v>21871</v>
      </c>
      <c r="E1112" t="s">
        <v>21879</v>
      </c>
    </row>
    <row r="1113" spans="1:5" x14ac:dyDescent="0.25">
      <c r="A1113" t="s">
        <v>8401</v>
      </c>
      <c r="B1113" t="s">
        <v>19858</v>
      </c>
      <c r="C1113" s="1">
        <v>45183</v>
      </c>
      <c r="D1113" t="s">
        <v>21871</v>
      </c>
      <c r="E1113" t="s">
        <v>21872</v>
      </c>
    </row>
    <row r="1114" spans="1:5" x14ac:dyDescent="0.25">
      <c r="A1114" t="s">
        <v>8917</v>
      </c>
      <c r="B1114" t="s">
        <v>17975</v>
      </c>
      <c r="C1114" s="1">
        <v>45176</v>
      </c>
      <c r="D1114" t="s">
        <v>21871</v>
      </c>
      <c r="E1114" t="s">
        <v>21872</v>
      </c>
    </row>
    <row r="1115" spans="1:5" x14ac:dyDescent="0.25">
      <c r="A1115" t="s">
        <v>15764</v>
      </c>
      <c r="B1115" t="s">
        <v>20315</v>
      </c>
      <c r="C1115" s="1">
        <v>45174</v>
      </c>
      <c r="D1115" t="s">
        <v>21871</v>
      </c>
      <c r="E1115" t="s">
        <v>21872</v>
      </c>
    </row>
    <row r="1116" spans="1:5" x14ac:dyDescent="0.25">
      <c r="A1116" t="s">
        <v>16291</v>
      </c>
      <c r="B1116" t="s">
        <v>17089</v>
      </c>
      <c r="C1116" s="1">
        <v>45014</v>
      </c>
      <c r="D1116" t="s">
        <v>21873</v>
      </c>
      <c r="E1116" t="s">
        <v>21872</v>
      </c>
    </row>
    <row r="1117" spans="1:5" x14ac:dyDescent="0.25">
      <c r="A1117" t="s">
        <v>6449</v>
      </c>
      <c r="B1117" t="s">
        <v>18307</v>
      </c>
      <c r="C1117" s="1">
        <v>45179</v>
      </c>
      <c r="D1117" t="s">
        <v>21871</v>
      </c>
      <c r="E1117" t="s">
        <v>21872</v>
      </c>
    </row>
    <row r="1118" spans="1:5" x14ac:dyDescent="0.25">
      <c r="A1118" t="s">
        <v>6606</v>
      </c>
      <c r="B1118" t="s">
        <v>17485</v>
      </c>
      <c r="C1118" s="1">
        <v>45090</v>
      </c>
      <c r="D1118" t="s">
        <v>21871</v>
      </c>
      <c r="E1118" t="s">
        <v>21872</v>
      </c>
    </row>
    <row r="1119" spans="1:5" x14ac:dyDescent="0.25">
      <c r="A1119" t="s">
        <v>3331</v>
      </c>
      <c r="B1119" t="s">
        <v>19438</v>
      </c>
      <c r="C1119" s="1">
        <v>45088</v>
      </c>
      <c r="D1119" t="s">
        <v>21871</v>
      </c>
      <c r="E1119" t="s">
        <v>21872</v>
      </c>
    </row>
    <row r="1120" spans="1:5" x14ac:dyDescent="0.25">
      <c r="A1120" t="s">
        <v>3298</v>
      </c>
      <c r="B1120" t="s">
        <v>19623</v>
      </c>
      <c r="C1120" s="1">
        <v>45191</v>
      </c>
      <c r="D1120" t="s">
        <v>21871</v>
      </c>
      <c r="E1120" t="s">
        <v>21877</v>
      </c>
    </row>
    <row r="1121" spans="1:5" x14ac:dyDescent="0.25">
      <c r="A1121" t="s">
        <v>13351</v>
      </c>
      <c r="B1121" t="s">
        <v>19658</v>
      </c>
      <c r="C1121" s="1">
        <v>45036</v>
      </c>
      <c r="D1121" t="s">
        <v>21871</v>
      </c>
      <c r="E1121" t="s">
        <v>21872</v>
      </c>
    </row>
    <row r="1122" spans="1:5" x14ac:dyDescent="0.25">
      <c r="A1122" t="s">
        <v>22117</v>
      </c>
      <c r="B1122" t="s">
        <v>20810</v>
      </c>
      <c r="C1122" s="1">
        <v>45266</v>
      </c>
      <c r="D1122" t="s">
        <v>21871</v>
      </c>
      <c r="E1122" t="s">
        <v>21872</v>
      </c>
    </row>
    <row r="1123" spans="1:5" x14ac:dyDescent="0.25">
      <c r="A1123" t="s">
        <v>12020</v>
      </c>
      <c r="B1123" t="s">
        <v>20177</v>
      </c>
      <c r="C1123" s="1">
        <v>45133</v>
      </c>
      <c r="D1123" t="s">
        <v>21871</v>
      </c>
      <c r="E1123" t="s">
        <v>21872</v>
      </c>
    </row>
    <row r="1124" spans="1:5" x14ac:dyDescent="0.25">
      <c r="A1124" t="s">
        <v>2842</v>
      </c>
      <c r="B1124" t="s">
        <v>20922</v>
      </c>
      <c r="C1124" s="1">
        <v>45245</v>
      </c>
      <c r="D1124" t="s">
        <v>21873</v>
      </c>
      <c r="E1124" t="s">
        <v>21872</v>
      </c>
    </row>
    <row r="1125" spans="1:5" x14ac:dyDescent="0.25">
      <c r="A1125" t="s">
        <v>3875</v>
      </c>
      <c r="B1125" t="s">
        <v>17092</v>
      </c>
      <c r="C1125" s="1">
        <v>45058</v>
      </c>
      <c r="D1125" t="s">
        <v>21871</v>
      </c>
      <c r="E1125" t="s">
        <v>21872</v>
      </c>
    </row>
    <row r="1126" spans="1:5" x14ac:dyDescent="0.25">
      <c r="A1126" t="s">
        <v>10449</v>
      </c>
      <c r="B1126" t="s">
        <v>19109</v>
      </c>
      <c r="C1126" s="1">
        <v>45059</v>
      </c>
      <c r="D1126" t="s">
        <v>21871</v>
      </c>
      <c r="E1126" t="s">
        <v>21877</v>
      </c>
    </row>
    <row r="1127" spans="1:5" x14ac:dyDescent="0.25">
      <c r="A1127" t="s">
        <v>7655</v>
      </c>
      <c r="B1127" t="s">
        <v>21020</v>
      </c>
      <c r="C1127" s="1">
        <v>45034</v>
      </c>
      <c r="D1127" t="s">
        <v>21871</v>
      </c>
      <c r="E1127" t="s">
        <v>21877</v>
      </c>
    </row>
    <row r="1128" spans="1:5" x14ac:dyDescent="0.25">
      <c r="A1128" t="s">
        <v>14996</v>
      </c>
      <c r="B1128" t="s">
        <v>20564</v>
      </c>
      <c r="C1128" s="1">
        <v>45098</v>
      </c>
      <c r="D1128" t="s">
        <v>21871</v>
      </c>
      <c r="E1128" t="s">
        <v>21872</v>
      </c>
    </row>
    <row r="1129" spans="1:5" x14ac:dyDescent="0.25">
      <c r="A1129" t="s">
        <v>8653</v>
      </c>
      <c r="B1129" t="s">
        <v>20218</v>
      </c>
      <c r="C1129" s="1">
        <v>44966</v>
      </c>
      <c r="D1129" t="s">
        <v>21871</v>
      </c>
      <c r="E1129" t="s">
        <v>21872</v>
      </c>
    </row>
    <row r="1130" spans="1:5" x14ac:dyDescent="0.25">
      <c r="A1130" t="s">
        <v>22118</v>
      </c>
      <c r="B1130" t="s">
        <v>20695</v>
      </c>
      <c r="C1130" s="1">
        <v>45218</v>
      </c>
      <c r="D1130" t="s">
        <v>21873</v>
      </c>
      <c r="E1130" t="s">
        <v>21872</v>
      </c>
    </row>
    <row r="1131" spans="1:5" x14ac:dyDescent="0.25">
      <c r="A1131" t="s">
        <v>16803</v>
      </c>
      <c r="B1131" t="s">
        <v>18271</v>
      </c>
      <c r="C1131" s="1">
        <v>44961</v>
      </c>
      <c r="D1131" t="s">
        <v>21873</v>
      </c>
      <c r="E1131" t="s">
        <v>21872</v>
      </c>
    </row>
    <row r="1132" spans="1:5" x14ac:dyDescent="0.25">
      <c r="A1132" t="s">
        <v>12051</v>
      </c>
      <c r="B1132" t="s">
        <v>21080</v>
      </c>
      <c r="C1132" s="1">
        <v>44985</v>
      </c>
      <c r="D1132" t="s">
        <v>21873</v>
      </c>
      <c r="E1132" t="s">
        <v>21872</v>
      </c>
    </row>
    <row r="1133" spans="1:5" x14ac:dyDescent="0.25">
      <c r="A1133" t="s">
        <v>12212</v>
      </c>
      <c r="B1133" t="s">
        <v>17277</v>
      </c>
      <c r="C1133" s="1">
        <v>45119</v>
      </c>
      <c r="D1133" t="s">
        <v>21873</v>
      </c>
      <c r="E1133" t="s">
        <v>21879</v>
      </c>
    </row>
    <row r="1134" spans="1:5" x14ac:dyDescent="0.25">
      <c r="A1134" t="s">
        <v>12844</v>
      </c>
      <c r="B1134" t="s">
        <v>18784</v>
      </c>
      <c r="C1134" s="1">
        <v>45136</v>
      </c>
      <c r="D1134" t="s">
        <v>21873</v>
      </c>
      <c r="E1134" t="s">
        <v>21872</v>
      </c>
    </row>
    <row r="1135" spans="1:5" x14ac:dyDescent="0.25">
      <c r="A1135" t="s">
        <v>22119</v>
      </c>
      <c r="B1135" t="s">
        <v>20306</v>
      </c>
      <c r="C1135" s="1">
        <v>44957</v>
      </c>
      <c r="D1135" t="s">
        <v>21873</v>
      </c>
      <c r="E1135" t="s">
        <v>21872</v>
      </c>
    </row>
    <row r="1136" spans="1:5" x14ac:dyDescent="0.25">
      <c r="A1136" t="s">
        <v>22120</v>
      </c>
      <c r="B1136" t="s">
        <v>20935</v>
      </c>
      <c r="C1136" s="1">
        <v>45100</v>
      </c>
      <c r="D1136" t="s">
        <v>21871</v>
      </c>
      <c r="E1136" t="s">
        <v>21872</v>
      </c>
    </row>
    <row r="1137" spans="1:5" x14ac:dyDescent="0.25">
      <c r="A1137" t="s">
        <v>22121</v>
      </c>
      <c r="B1137" t="s">
        <v>19727</v>
      </c>
      <c r="C1137" s="1">
        <v>45231</v>
      </c>
      <c r="D1137" t="s">
        <v>21873</v>
      </c>
      <c r="E1137" t="s">
        <v>21879</v>
      </c>
    </row>
    <row r="1138" spans="1:5" x14ac:dyDescent="0.25">
      <c r="A1138" t="s">
        <v>12453</v>
      </c>
      <c r="B1138" t="s">
        <v>18851</v>
      </c>
      <c r="C1138" s="1">
        <v>45124</v>
      </c>
      <c r="D1138" t="s">
        <v>21873</v>
      </c>
      <c r="E1138" t="s">
        <v>21872</v>
      </c>
    </row>
    <row r="1139" spans="1:5" x14ac:dyDescent="0.25">
      <c r="A1139" t="s">
        <v>3798</v>
      </c>
      <c r="B1139" t="s">
        <v>18919</v>
      </c>
      <c r="C1139" s="1">
        <v>45032</v>
      </c>
      <c r="D1139" t="s">
        <v>21871</v>
      </c>
      <c r="E1139" t="s">
        <v>21872</v>
      </c>
    </row>
    <row r="1140" spans="1:5" x14ac:dyDescent="0.25">
      <c r="A1140" t="s">
        <v>9477</v>
      </c>
      <c r="B1140" t="s">
        <v>20569</v>
      </c>
      <c r="C1140" s="1">
        <v>45201</v>
      </c>
      <c r="D1140" t="s">
        <v>21871</v>
      </c>
      <c r="E1140" t="s">
        <v>21872</v>
      </c>
    </row>
    <row r="1141" spans="1:5" x14ac:dyDescent="0.25">
      <c r="A1141" t="s">
        <v>15555</v>
      </c>
      <c r="B1141" t="s">
        <v>16889</v>
      </c>
      <c r="C1141" s="1">
        <v>45022</v>
      </c>
      <c r="D1141" t="s">
        <v>21873</v>
      </c>
      <c r="E1141" t="s">
        <v>21872</v>
      </c>
    </row>
    <row r="1142" spans="1:5" x14ac:dyDescent="0.25">
      <c r="A1142" t="s">
        <v>7692</v>
      </c>
      <c r="B1142" t="s">
        <v>19836</v>
      </c>
      <c r="C1142" s="1">
        <v>45096</v>
      </c>
      <c r="D1142" t="s">
        <v>21871</v>
      </c>
      <c r="E1142" t="s">
        <v>21872</v>
      </c>
    </row>
    <row r="1143" spans="1:5" x14ac:dyDescent="0.25">
      <c r="A1143" t="s">
        <v>15425</v>
      </c>
      <c r="B1143" t="s">
        <v>17612</v>
      </c>
      <c r="C1143" s="1">
        <v>44956</v>
      </c>
      <c r="D1143" t="s">
        <v>21871</v>
      </c>
      <c r="E1143" t="s">
        <v>21872</v>
      </c>
    </row>
    <row r="1144" spans="1:5" x14ac:dyDescent="0.25">
      <c r="A1144" t="s">
        <v>15675</v>
      </c>
      <c r="B1144" t="s">
        <v>17469</v>
      </c>
      <c r="C1144" s="1">
        <v>45208</v>
      </c>
      <c r="D1144" t="s">
        <v>21871</v>
      </c>
      <c r="E1144" t="s">
        <v>21872</v>
      </c>
    </row>
    <row r="1145" spans="1:5" x14ac:dyDescent="0.25">
      <c r="A1145" t="s">
        <v>3291</v>
      </c>
      <c r="B1145" t="s">
        <v>19903</v>
      </c>
      <c r="C1145" s="1">
        <v>45087</v>
      </c>
      <c r="D1145" t="s">
        <v>21871</v>
      </c>
      <c r="E1145" t="s">
        <v>21872</v>
      </c>
    </row>
    <row r="1146" spans="1:5" x14ac:dyDescent="0.25">
      <c r="A1146" t="s">
        <v>7647</v>
      </c>
      <c r="B1146" t="s">
        <v>18710</v>
      </c>
      <c r="C1146" s="1">
        <v>45232</v>
      </c>
      <c r="D1146" t="s">
        <v>21873</v>
      </c>
      <c r="E1146" t="s">
        <v>21872</v>
      </c>
    </row>
    <row r="1147" spans="1:5" x14ac:dyDescent="0.25">
      <c r="A1147" t="s">
        <v>22122</v>
      </c>
      <c r="B1147" t="s">
        <v>19542</v>
      </c>
      <c r="C1147" s="1">
        <v>45037</v>
      </c>
      <c r="D1147" t="s">
        <v>21871</v>
      </c>
      <c r="E1147" t="s">
        <v>21872</v>
      </c>
    </row>
    <row r="1148" spans="1:5" x14ac:dyDescent="0.25">
      <c r="A1148" t="s">
        <v>15703</v>
      </c>
      <c r="B1148" t="s">
        <v>21044</v>
      </c>
      <c r="C1148" s="1">
        <v>45138</v>
      </c>
      <c r="D1148" t="s">
        <v>21873</v>
      </c>
      <c r="E1148" t="s">
        <v>21877</v>
      </c>
    </row>
    <row r="1149" spans="1:5" x14ac:dyDescent="0.25">
      <c r="A1149" t="s">
        <v>118</v>
      </c>
      <c r="B1149" t="s">
        <v>19530</v>
      </c>
      <c r="C1149" s="1">
        <v>45122</v>
      </c>
      <c r="D1149" t="s">
        <v>21873</v>
      </c>
      <c r="E1149" t="s">
        <v>21877</v>
      </c>
    </row>
    <row r="1150" spans="1:5" x14ac:dyDescent="0.25">
      <c r="A1150" t="s">
        <v>15273</v>
      </c>
      <c r="B1150" t="s">
        <v>17350</v>
      </c>
      <c r="C1150" s="1">
        <v>45022</v>
      </c>
      <c r="D1150" t="s">
        <v>21873</v>
      </c>
      <c r="E1150" t="s">
        <v>21872</v>
      </c>
    </row>
    <row r="1151" spans="1:5" x14ac:dyDescent="0.25">
      <c r="A1151" t="s">
        <v>5767</v>
      </c>
      <c r="B1151" t="s">
        <v>20904</v>
      </c>
      <c r="C1151" s="1">
        <v>45264</v>
      </c>
      <c r="D1151" t="s">
        <v>21873</v>
      </c>
      <c r="E1151" t="s">
        <v>21872</v>
      </c>
    </row>
    <row r="1152" spans="1:5" x14ac:dyDescent="0.25">
      <c r="A1152" t="s">
        <v>15464</v>
      </c>
      <c r="B1152" t="s">
        <v>19507</v>
      </c>
      <c r="C1152" s="1">
        <v>45064</v>
      </c>
      <c r="D1152" t="s">
        <v>21873</v>
      </c>
      <c r="E1152" t="s">
        <v>21872</v>
      </c>
    </row>
    <row r="1153" spans="1:5" x14ac:dyDescent="0.25">
      <c r="A1153" t="s">
        <v>2275</v>
      </c>
      <c r="B1153" t="s">
        <v>20179</v>
      </c>
      <c r="C1153" s="1">
        <v>45204</v>
      </c>
      <c r="D1153" t="s">
        <v>21871</v>
      </c>
      <c r="E1153" t="s">
        <v>21872</v>
      </c>
    </row>
    <row r="1154" spans="1:5" x14ac:dyDescent="0.25">
      <c r="A1154" t="s">
        <v>5187</v>
      </c>
      <c r="B1154" t="s">
        <v>20996</v>
      </c>
      <c r="C1154" s="1">
        <v>45236</v>
      </c>
      <c r="D1154" t="s">
        <v>21873</v>
      </c>
      <c r="E1154" t="s">
        <v>21872</v>
      </c>
    </row>
    <row r="1155" spans="1:5" x14ac:dyDescent="0.25">
      <c r="A1155" t="s">
        <v>3920</v>
      </c>
      <c r="B1155" t="s">
        <v>21243</v>
      </c>
      <c r="C1155" s="1">
        <v>45105</v>
      </c>
      <c r="D1155" t="s">
        <v>21873</v>
      </c>
      <c r="E1155" t="s">
        <v>21872</v>
      </c>
    </row>
    <row r="1156" spans="1:5" x14ac:dyDescent="0.25">
      <c r="A1156" t="s">
        <v>11346</v>
      </c>
      <c r="B1156" t="s">
        <v>20693</v>
      </c>
      <c r="C1156" s="1">
        <v>45263</v>
      </c>
      <c r="D1156" t="s">
        <v>21873</v>
      </c>
      <c r="E1156" t="s">
        <v>21877</v>
      </c>
    </row>
    <row r="1157" spans="1:5" x14ac:dyDescent="0.25">
      <c r="A1157" t="s">
        <v>6983</v>
      </c>
      <c r="B1157" t="s">
        <v>19067</v>
      </c>
      <c r="C1157" s="1">
        <v>45160</v>
      </c>
      <c r="D1157" t="s">
        <v>21871</v>
      </c>
      <c r="E1157" t="s">
        <v>21872</v>
      </c>
    </row>
    <row r="1158" spans="1:5" x14ac:dyDescent="0.25">
      <c r="A1158" t="s">
        <v>22123</v>
      </c>
      <c r="B1158" t="s">
        <v>18550</v>
      </c>
      <c r="C1158" s="1">
        <v>45175</v>
      </c>
      <c r="D1158" t="s">
        <v>21871</v>
      </c>
      <c r="E1158" t="s">
        <v>21877</v>
      </c>
    </row>
    <row r="1159" spans="1:5" x14ac:dyDescent="0.25">
      <c r="A1159" t="s">
        <v>4039</v>
      </c>
      <c r="B1159" t="s">
        <v>21664</v>
      </c>
      <c r="C1159" s="1">
        <v>45058</v>
      </c>
      <c r="D1159" t="s">
        <v>21873</v>
      </c>
      <c r="E1159" t="s">
        <v>21872</v>
      </c>
    </row>
    <row r="1160" spans="1:5" x14ac:dyDescent="0.25">
      <c r="A1160" t="s">
        <v>8926</v>
      </c>
      <c r="B1160" t="s">
        <v>20476</v>
      </c>
      <c r="C1160" s="1">
        <v>45175</v>
      </c>
      <c r="D1160" t="s">
        <v>21871</v>
      </c>
      <c r="E1160" t="s">
        <v>21872</v>
      </c>
    </row>
    <row r="1161" spans="1:5" x14ac:dyDescent="0.25">
      <c r="A1161" t="s">
        <v>7745</v>
      </c>
      <c r="B1161" t="s">
        <v>17886</v>
      </c>
      <c r="C1161" s="1">
        <v>45219</v>
      </c>
      <c r="D1161" t="s">
        <v>21873</v>
      </c>
      <c r="E1161" t="s">
        <v>21877</v>
      </c>
    </row>
    <row r="1162" spans="1:5" x14ac:dyDescent="0.25">
      <c r="A1162" t="s">
        <v>13880</v>
      </c>
      <c r="B1162" t="s">
        <v>21628</v>
      </c>
      <c r="C1162" s="1">
        <v>44989</v>
      </c>
      <c r="D1162" t="s">
        <v>21871</v>
      </c>
      <c r="E1162" t="s">
        <v>21872</v>
      </c>
    </row>
    <row r="1163" spans="1:5" x14ac:dyDescent="0.25">
      <c r="A1163" t="s">
        <v>14813</v>
      </c>
      <c r="B1163" t="s">
        <v>19838</v>
      </c>
      <c r="C1163" s="1">
        <v>45233</v>
      </c>
      <c r="D1163" t="s">
        <v>21871</v>
      </c>
      <c r="E1163" t="s">
        <v>21872</v>
      </c>
    </row>
    <row r="1164" spans="1:5" x14ac:dyDescent="0.25">
      <c r="A1164" t="s">
        <v>5355</v>
      </c>
      <c r="B1164" t="s">
        <v>18179</v>
      </c>
      <c r="C1164" s="1">
        <v>45183</v>
      </c>
      <c r="D1164" t="s">
        <v>21873</v>
      </c>
      <c r="E1164" t="s">
        <v>21872</v>
      </c>
    </row>
    <row r="1165" spans="1:5" x14ac:dyDescent="0.25">
      <c r="A1165" t="s">
        <v>3625</v>
      </c>
      <c r="B1165" t="s">
        <v>18286</v>
      </c>
      <c r="C1165" s="1">
        <v>45174</v>
      </c>
      <c r="D1165" t="s">
        <v>21871</v>
      </c>
      <c r="E1165" t="s">
        <v>21879</v>
      </c>
    </row>
    <row r="1166" spans="1:5" x14ac:dyDescent="0.25">
      <c r="A1166" t="s">
        <v>6618</v>
      </c>
      <c r="B1166" t="s">
        <v>19368</v>
      </c>
      <c r="C1166" s="1">
        <v>45190</v>
      </c>
      <c r="D1166" t="s">
        <v>21871</v>
      </c>
      <c r="E1166" t="s">
        <v>21877</v>
      </c>
    </row>
    <row r="1167" spans="1:5" x14ac:dyDescent="0.25">
      <c r="A1167" t="s">
        <v>7312</v>
      </c>
      <c r="B1167" t="s">
        <v>19535</v>
      </c>
      <c r="C1167" s="1">
        <v>45263</v>
      </c>
      <c r="D1167" t="s">
        <v>21873</v>
      </c>
      <c r="E1167" t="s">
        <v>21872</v>
      </c>
    </row>
    <row r="1168" spans="1:5" x14ac:dyDescent="0.25">
      <c r="A1168" t="s">
        <v>2476</v>
      </c>
      <c r="B1168" t="s">
        <v>18254</v>
      </c>
      <c r="C1168" s="1">
        <v>45287</v>
      </c>
      <c r="D1168" t="s">
        <v>21871</v>
      </c>
      <c r="E1168" t="s">
        <v>21877</v>
      </c>
    </row>
    <row r="1169" spans="1:5" x14ac:dyDescent="0.25">
      <c r="A1169" t="s">
        <v>22124</v>
      </c>
      <c r="B1169" t="s">
        <v>18012</v>
      </c>
      <c r="C1169" s="1">
        <v>45105</v>
      </c>
      <c r="D1169" t="s">
        <v>21871</v>
      </c>
      <c r="E1169" t="s">
        <v>21872</v>
      </c>
    </row>
    <row r="1170" spans="1:5" x14ac:dyDescent="0.25">
      <c r="A1170" t="s">
        <v>901</v>
      </c>
      <c r="B1170" t="s">
        <v>18931</v>
      </c>
      <c r="C1170" s="1">
        <v>45241</v>
      </c>
      <c r="D1170" t="s">
        <v>21873</v>
      </c>
      <c r="E1170" t="s">
        <v>21872</v>
      </c>
    </row>
    <row r="1171" spans="1:5" x14ac:dyDescent="0.25">
      <c r="A1171" t="s">
        <v>10260</v>
      </c>
      <c r="B1171" t="s">
        <v>21702</v>
      </c>
      <c r="C1171" s="1">
        <v>45227</v>
      </c>
      <c r="D1171" t="s">
        <v>21873</v>
      </c>
      <c r="E1171" t="s">
        <v>21879</v>
      </c>
    </row>
    <row r="1172" spans="1:5" x14ac:dyDescent="0.25">
      <c r="A1172" t="s">
        <v>3871</v>
      </c>
      <c r="B1172" t="s">
        <v>18414</v>
      </c>
      <c r="C1172" s="1">
        <v>45091</v>
      </c>
      <c r="D1172" t="s">
        <v>21873</v>
      </c>
      <c r="E1172" t="s">
        <v>21877</v>
      </c>
    </row>
    <row r="1173" spans="1:5" x14ac:dyDescent="0.25">
      <c r="A1173" t="s">
        <v>2302</v>
      </c>
      <c r="B1173" t="s">
        <v>19013</v>
      </c>
      <c r="C1173" s="1">
        <v>45017</v>
      </c>
      <c r="D1173" t="s">
        <v>21871</v>
      </c>
      <c r="E1173" t="s">
        <v>21872</v>
      </c>
    </row>
    <row r="1174" spans="1:5" x14ac:dyDescent="0.25">
      <c r="A1174" t="s">
        <v>9522</v>
      </c>
      <c r="B1174" t="s">
        <v>19031</v>
      </c>
      <c r="C1174" s="1">
        <v>45248</v>
      </c>
      <c r="D1174" t="s">
        <v>21873</v>
      </c>
      <c r="E1174" t="s">
        <v>21872</v>
      </c>
    </row>
    <row r="1175" spans="1:5" x14ac:dyDescent="0.25">
      <c r="A1175" t="s">
        <v>12337</v>
      </c>
      <c r="B1175" t="s">
        <v>19880</v>
      </c>
      <c r="C1175" s="1">
        <v>45118</v>
      </c>
      <c r="D1175" t="s">
        <v>21871</v>
      </c>
      <c r="E1175" t="s">
        <v>21872</v>
      </c>
    </row>
    <row r="1176" spans="1:5" x14ac:dyDescent="0.25">
      <c r="A1176" t="s">
        <v>14744</v>
      </c>
      <c r="B1176" t="s">
        <v>21312</v>
      </c>
      <c r="C1176" s="1">
        <v>45218</v>
      </c>
      <c r="D1176" t="s">
        <v>21871</v>
      </c>
      <c r="E1176" t="s">
        <v>21872</v>
      </c>
    </row>
    <row r="1177" spans="1:5" x14ac:dyDescent="0.25">
      <c r="A1177" t="s">
        <v>11330</v>
      </c>
      <c r="B1177" t="s">
        <v>21195</v>
      </c>
      <c r="C1177" s="1">
        <v>45002</v>
      </c>
      <c r="D1177" t="s">
        <v>21873</v>
      </c>
      <c r="E1177" t="s">
        <v>21872</v>
      </c>
    </row>
    <row r="1178" spans="1:5" x14ac:dyDescent="0.25">
      <c r="A1178" t="s">
        <v>7839</v>
      </c>
      <c r="B1178" t="s">
        <v>20050</v>
      </c>
      <c r="C1178" s="1">
        <v>45232</v>
      </c>
      <c r="D1178" t="s">
        <v>21871</v>
      </c>
      <c r="E1178" t="s">
        <v>21872</v>
      </c>
    </row>
    <row r="1179" spans="1:5" x14ac:dyDescent="0.25">
      <c r="A1179" t="s">
        <v>22125</v>
      </c>
      <c r="B1179" t="s">
        <v>20291</v>
      </c>
      <c r="C1179" s="1">
        <v>45025</v>
      </c>
      <c r="D1179" t="s">
        <v>21873</v>
      </c>
      <c r="E1179" t="s">
        <v>21872</v>
      </c>
    </row>
    <row r="1180" spans="1:5" x14ac:dyDescent="0.25">
      <c r="A1180" t="s">
        <v>2120</v>
      </c>
      <c r="B1180" t="s">
        <v>20869</v>
      </c>
      <c r="C1180" s="1">
        <v>45021</v>
      </c>
      <c r="D1180" t="s">
        <v>21871</v>
      </c>
      <c r="E1180" t="s">
        <v>21872</v>
      </c>
    </row>
    <row r="1181" spans="1:5" x14ac:dyDescent="0.25">
      <c r="A1181" t="s">
        <v>4996</v>
      </c>
      <c r="B1181" t="s">
        <v>20427</v>
      </c>
      <c r="C1181" s="1">
        <v>45107</v>
      </c>
      <c r="D1181" t="s">
        <v>21871</v>
      </c>
      <c r="E1181" t="s">
        <v>21872</v>
      </c>
    </row>
    <row r="1182" spans="1:5" x14ac:dyDescent="0.25">
      <c r="A1182" t="s">
        <v>14832</v>
      </c>
      <c r="B1182" t="s">
        <v>18424</v>
      </c>
      <c r="C1182" s="1">
        <v>45080</v>
      </c>
      <c r="D1182" t="s">
        <v>21871</v>
      </c>
      <c r="E1182" t="s">
        <v>21872</v>
      </c>
    </row>
    <row r="1183" spans="1:5" x14ac:dyDescent="0.25">
      <c r="A1183" t="s">
        <v>6237</v>
      </c>
      <c r="B1183" t="s">
        <v>19554</v>
      </c>
      <c r="C1183" s="1">
        <v>45282</v>
      </c>
      <c r="D1183" t="s">
        <v>21873</v>
      </c>
      <c r="E1183" t="s">
        <v>21872</v>
      </c>
    </row>
    <row r="1184" spans="1:5" x14ac:dyDescent="0.25">
      <c r="A1184" t="s">
        <v>7806</v>
      </c>
      <c r="B1184" t="s">
        <v>19200</v>
      </c>
      <c r="C1184" s="1">
        <v>45250</v>
      </c>
      <c r="D1184" t="s">
        <v>21871</v>
      </c>
      <c r="E1184" t="s">
        <v>21872</v>
      </c>
    </row>
    <row r="1185" spans="1:5" x14ac:dyDescent="0.25">
      <c r="A1185" t="s">
        <v>11668</v>
      </c>
      <c r="B1185" t="s">
        <v>18524</v>
      </c>
      <c r="C1185" s="1">
        <v>45038</v>
      </c>
      <c r="D1185" t="s">
        <v>21873</v>
      </c>
      <c r="E1185" t="s">
        <v>21872</v>
      </c>
    </row>
    <row r="1186" spans="1:5" x14ac:dyDescent="0.25">
      <c r="A1186" t="s">
        <v>2571</v>
      </c>
      <c r="B1186" t="s">
        <v>17412</v>
      </c>
      <c r="C1186" s="1">
        <v>45097</v>
      </c>
      <c r="D1186" t="s">
        <v>21871</v>
      </c>
      <c r="E1186" t="s">
        <v>21872</v>
      </c>
    </row>
    <row r="1187" spans="1:5" x14ac:dyDescent="0.25">
      <c r="A1187" t="s">
        <v>4898</v>
      </c>
      <c r="B1187" t="s">
        <v>17259</v>
      </c>
      <c r="C1187" s="1">
        <v>45179</v>
      </c>
      <c r="D1187" t="s">
        <v>21871</v>
      </c>
      <c r="E1187" t="s">
        <v>21872</v>
      </c>
    </row>
    <row r="1188" spans="1:5" x14ac:dyDescent="0.25">
      <c r="A1188" t="s">
        <v>13105</v>
      </c>
      <c r="B1188" t="s">
        <v>18856</v>
      </c>
      <c r="C1188" s="1">
        <v>45277</v>
      </c>
      <c r="D1188" t="s">
        <v>21871</v>
      </c>
      <c r="E1188" t="s">
        <v>21872</v>
      </c>
    </row>
    <row r="1189" spans="1:5" x14ac:dyDescent="0.25">
      <c r="A1189" t="s">
        <v>5384</v>
      </c>
      <c r="B1189" t="s">
        <v>20953</v>
      </c>
      <c r="C1189" s="1">
        <v>45048</v>
      </c>
      <c r="D1189" t="s">
        <v>21871</v>
      </c>
      <c r="E1189" t="s">
        <v>21872</v>
      </c>
    </row>
    <row r="1190" spans="1:5" x14ac:dyDescent="0.25">
      <c r="A1190" t="s">
        <v>16065</v>
      </c>
      <c r="B1190" t="s">
        <v>17164</v>
      </c>
      <c r="C1190" s="1">
        <v>45131</v>
      </c>
      <c r="D1190" t="s">
        <v>21873</v>
      </c>
      <c r="E1190" t="s">
        <v>21879</v>
      </c>
    </row>
    <row r="1191" spans="1:5" x14ac:dyDescent="0.25">
      <c r="A1191" t="s">
        <v>22126</v>
      </c>
      <c r="B1191" t="s">
        <v>17954</v>
      </c>
      <c r="C1191" s="1">
        <v>45171</v>
      </c>
      <c r="D1191" t="s">
        <v>21871</v>
      </c>
      <c r="E1191" t="s">
        <v>21877</v>
      </c>
    </row>
    <row r="1192" spans="1:5" x14ac:dyDescent="0.25">
      <c r="A1192" t="s">
        <v>11859</v>
      </c>
      <c r="B1192" t="s">
        <v>21233</v>
      </c>
      <c r="C1192" s="1">
        <v>45053</v>
      </c>
      <c r="D1192" t="s">
        <v>21871</v>
      </c>
      <c r="E1192" t="s">
        <v>21872</v>
      </c>
    </row>
    <row r="1193" spans="1:5" x14ac:dyDescent="0.25">
      <c r="A1193" t="s">
        <v>22127</v>
      </c>
      <c r="B1193" t="s">
        <v>20129</v>
      </c>
      <c r="C1193" s="1">
        <v>45285</v>
      </c>
      <c r="D1193" t="s">
        <v>21873</v>
      </c>
      <c r="E1193" t="s">
        <v>21872</v>
      </c>
    </row>
    <row r="1194" spans="1:5" x14ac:dyDescent="0.25">
      <c r="A1194" t="s">
        <v>6316</v>
      </c>
      <c r="B1194" t="s">
        <v>21473</v>
      </c>
      <c r="C1194" s="1">
        <v>45241</v>
      </c>
      <c r="D1194" t="s">
        <v>21871</v>
      </c>
      <c r="E1194" t="s">
        <v>21872</v>
      </c>
    </row>
    <row r="1195" spans="1:5" x14ac:dyDescent="0.25">
      <c r="A1195" t="s">
        <v>7308</v>
      </c>
      <c r="B1195" t="s">
        <v>17984</v>
      </c>
      <c r="C1195" s="1">
        <v>44972</v>
      </c>
      <c r="D1195" t="s">
        <v>21873</v>
      </c>
      <c r="E1195" t="s">
        <v>21872</v>
      </c>
    </row>
    <row r="1196" spans="1:5" x14ac:dyDescent="0.25">
      <c r="A1196" t="s">
        <v>1456</v>
      </c>
      <c r="B1196" t="s">
        <v>17944</v>
      </c>
      <c r="C1196" s="1">
        <v>45222</v>
      </c>
      <c r="D1196" t="s">
        <v>21871</v>
      </c>
      <c r="E1196" t="s">
        <v>21872</v>
      </c>
    </row>
    <row r="1197" spans="1:5" x14ac:dyDescent="0.25">
      <c r="A1197" t="s">
        <v>13993</v>
      </c>
      <c r="B1197" t="s">
        <v>17363</v>
      </c>
      <c r="C1197" s="1">
        <v>45162</v>
      </c>
      <c r="D1197" t="s">
        <v>21871</v>
      </c>
      <c r="E1197" t="s">
        <v>21879</v>
      </c>
    </row>
    <row r="1198" spans="1:5" x14ac:dyDescent="0.25">
      <c r="A1198" t="s">
        <v>3492</v>
      </c>
      <c r="B1198" t="s">
        <v>19863</v>
      </c>
      <c r="C1198" s="1">
        <v>45067</v>
      </c>
      <c r="D1198" t="s">
        <v>21873</v>
      </c>
      <c r="E1198" t="s">
        <v>21872</v>
      </c>
    </row>
    <row r="1199" spans="1:5" x14ac:dyDescent="0.25">
      <c r="A1199" t="s">
        <v>22128</v>
      </c>
      <c r="B1199" t="s">
        <v>16961</v>
      </c>
      <c r="C1199" s="1">
        <v>45047</v>
      </c>
      <c r="D1199" t="s">
        <v>21871</v>
      </c>
      <c r="E1199" t="s">
        <v>21879</v>
      </c>
    </row>
    <row r="1200" spans="1:5" x14ac:dyDescent="0.25">
      <c r="A1200" t="s">
        <v>15871</v>
      </c>
      <c r="B1200" t="s">
        <v>21588</v>
      </c>
      <c r="C1200" s="1">
        <v>45287</v>
      </c>
      <c r="D1200" t="s">
        <v>21873</v>
      </c>
      <c r="E1200" t="s">
        <v>21872</v>
      </c>
    </row>
    <row r="1201" spans="1:5" x14ac:dyDescent="0.25">
      <c r="A1201" t="s">
        <v>7786</v>
      </c>
      <c r="B1201" t="s">
        <v>21192</v>
      </c>
      <c r="C1201" s="1">
        <v>44935</v>
      </c>
      <c r="D1201" t="s">
        <v>21873</v>
      </c>
      <c r="E1201" t="s">
        <v>21872</v>
      </c>
    </row>
    <row r="1202" spans="1:5" x14ac:dyDescent="0.25">
      <c r="A1202" t="s">
        <v>724</v>
      </c>
      <c r="B1202" t="s">
        <v>17588</v>
      </c>
      <c r="C1202" s="1">
        <v>44992</v>
      </c>
      <c r="D1202" t="s">
        <v>21871</v>
      </c>
      <c r="E1202" t="s">
        <v>21872</v>
      </c>
    </row>
    <row r="1203" spans="1:5" x14ac:dyDescent="0.25">
      <c r="A1203" t="s">
        <v>14231</v>
      </c>
      <c r="B1203" t="s">
        <v>21230</v>
      </c>
      <c r="C1203" s="1">
        <v>45235</v>
      </c>
      <c r="D1203" t="s">
        <v>21871</v>
      </c>
      <c r="E1203" t="s">
        <v>21872</v>
      </c>
    </row>
    <row r="1204" spans="1:5" x14ac:dyDescent="0.25">
      <c r="A1204" t="s">
        <v>16179</v>
      </c>
      <c r="B1204" t="s">
        <v>21244</v>
      </c>
      <c r="C1204" s="1">
        <v>45007</v>
      </c>
      <c r="D1204" t="s">
        <v>21873</v>
      </c>
      <c r="E1204" t="s">
        <v>21872</v>
      </c>
    </row>
    <row r="1205" spans="1:5" x14ac:dyDescent="0.25">
      <c r="A1205" t="s">
        <v>3189</v>
      </c>
      <c r="B1205" t="s">
        <v>20894</v>
      </c>
      <c r="C1205" s="1">
        <v>45186</v>
      </c>
      <c r="D1205" t="s">
        <v>21873</v>
      </c>
      <c r="E1205" t="s">
        <v>21872</v>
      </c>
    </row>
    <row r="1206" spans="1:5" x14ac:dyDescent="0.25">
      <c r="A1206" t="s">
        <v>9244</v>
      </c>
      <c r="B1206" t="s">
        <v>20923</v>
      </c>
      <c r="C1206" s="1">
        <v>45031</v>
      </c>
      <c r="D1206" t="s">
        <v>21871</v>
      </c>
      <c r="E1206" t="s">
        <v>21872</v>
      </c>
    </row>
    <row r="1207" spans="1:5" x14ac:dyDescent="0.25">
      <c r="A1207" t="s">
        <v>6408</v>
      </c>
      <c r="B1207" t="s">
        <v>17974</v>
      </c>
      <c r="C1207" s="1">
        <v>45023</v>
      </c>
      <c r="D1207" t="s">
        <v>21871</v>
      </c>
      <c r="E1207" t="s">
        <v>21872</v>
      </c>
    </row>
    <row r="1208" spans="1:5" x14ac:dyDescent="0.25">
      <c r="A1208" t="s">
        <v>13570</v>
      </c>
      <c r="B1208" t="s">
        <v>20800</v>
      </c>
      <c r="C1208" s="1">
        <v>45116</v>
      </c>
      <c r="D1208" t="s">
        <v>21873</v>
      </c>
      <c r="E1208" t="s">
        <v>21877</v>
      </c>
    </row>
    <row r="1209" spans="1:5" x14ac:dyDescent="0.25">
      <c r="A1209" t="s">
        <v>22129</v>
      </c>
      <c r="B1209" t="s">
        <v>20590</v>
      </c>
      <c r="C1209" s="1">
        <v>45274</v>
      </c>
      <c r="D1209" t="s">
        <v>21873</v>
      </c>
      <c r="E1209" t="s">
        <v>21872</v>
      </c>
    </row>
    <row r="1210" spans="1:5" x14ac:dyDescent="0.25">
      <c r="A1210" t="s">
        <v>11823</v>
      </c>
      <c r="B1210" t="s">
        <v>18239</v>
      </c>
      <c r="C1210" s="1">
        <v>45121</v>
      </c>
      <c r="D1210" t="s">
        <v>21873</v>
      </c>
      <c r="E1210" t="s">
        <v>21872</v>
      </c>
    </row>
    <row r="1211" spans="1:5" x14ac:dyDescent="0.25">
      <c r="A1211" t="s">
        <v>14931</v>
      </c>
      <c r="B1211" t="s">
        <v>17290</v>
      </c>
      <c r="C1211" s="1">
        <v>45260</v>
      </c>
      <c r="D1211" t="s">
        <v>21871</v>
      </c>
      <c r="E1211" t="s">
        <v>21877</v>
      </c>
    </row>
    <row r="1212" spans="1:5" x14ac:dyDescent="0.25">
      <c r="A1212" t="s">
        <v>14251</v>
      </c>
      <c r="B1212" t="s">
        <v>18873</v>
      </c>
      <c r="C1212" s="1">
        <v>45009</v>
      </c>
      <c r="D1212" t="s">
        <v>21871</v>
      </c>
      <c r="E1212" t="s">
        <v>21877</v>
      </c>
    </row>
    <row r="1213" spans="1:5" x14ac:dyDescent="0.25">
      <c r="A1213" t="s">
        <v>14082</v>
      </c>
      <c r="B1213" t="s">
        <v>21417</v>
      </c>
      <c r="C1213" s="1">
        <v>45177</v>
      </c>
      <c r="D1213" t="s">
        <v>21873</v>
      </c>
      <c r="E1213" t="s">
        <v>21872</v>
      </c>
    </row>
    <row r="1214" spans="1:5" x14ac:dyDescent="0.25">
      <c r="A1214" t="s">
        <v>22130</v>
      </c>
      <c r="B1214" t="s">
        <v>21470</v>
      </c>
      <c r="C1214" s="1">
        <v>44996</v>
      </c>
      <c r="D1214" t="s">
        <v>21871</v>
      </c>
      <c r="E1214" t="s">
        <v>21872</v>
      </c>
    </row>
    <row r="1215" spans="1:5" x14ac:dyDescent="0.25">
      <c r="A1215" t="s">
        <v>12222</v>
      </c>
      <c r="B1215" t="s">
        <v>21279</v>
      </c>
      <c r="C1215" s="1">
        <v>45218</v>
      </c>
      <c r="D1215" t="s">
        <v>21871</v>
      </c>
      <c r="E1215" t="s">
        <v>21872</v>
      </c>
    </row>
    <row r="1216" spans="1:5" x14ac:dyDescent="0.25">
      <c r="A1216" t="s">
        <v>5255</v>
      </c>
      <c r="B1216" t="s">
        <v>17631</v>
      </c>
      <c r="C1216" s="1">
        <v>45266</v>
      </c>
      <c r="D1216" t="s">
        <v>21871</v>
      </c>
      <c r="E1216" t="s">
        <v>21879</v>
      </c>
    </row>
    <row r="1217" spans="1:5" x14ac:dyDescent="0.25">
      <c r="A1217" t="s">
        <v>16245</v>
      </c>
      <c r="B1217" t="s">
        <v>20236</v>
      </c>
      <c r="C1217" s="1">
        <v>45114</v>
      </c>
      <c r="D1217" t="s">
        <v>21871</v>
      </c>
      <c r="E1217" t="s">
        <v>21877</v>
      </c>
    </row>
    <row r="1218" spans="1:5" x14ac:dyDescent="0.25">
      <c r="A1218" t="s">
        <v>5214</v>
      </c>
      <c r="B1218" t="s">
        <v>17765</v>
      </c>
      <c r="C1218" s="1">
        <v>45067</v>
      </c>
      <c r="D1218" t="s">
        <v>21873</v>
      </c>
      <c r="E1218" t="s">
        <v>21877</v>
      </c>
    </row>
    <row r="1219" spans="1:5" x14ac:dyDescent="0.25">
      <c r="A1219" t="s">
        <v>22131</v>
      </c>
      <c r="B1219" t="s">
        <v>17820</v>
      </c>
      <c r="C1219" s="1">
        <v>45066</v>
      </c>
      <c r="D1219" t="s">
        <v>21871</v>
      </c>
      <c r="E1219" t="s">
        <v>21872</v>
      </c>
    </row>
    <row r="1220" spans="1:5" x14ac:dyDescent="0.25">
      <c r="A1220" t="s">
        <v>14747</v>
      </c>
      <c r="B1220" t="s">
        <v>19790</v>
      </c>
      <c r="C1220" s="1">
        <v>45001</v>
      </c>
      <c r="D1220" t="s">
        <v>21871</v>
      </c>
      <c r="E1220" t="s">
        <v>21879</v>
      </c>
    </row>
    <row r="1221" spans="1:5" x14ac:dyDescent="0.25">
      <c r="A1221" t="s">
        <v>12015</v>
      </c>
      <c r="B1221" t="s">
        <v>21347</v>
      </c>
      <c r="C1221" s="1">
        <v>45026</v>
      </c>
      <c r="D1221" t="s">
        <v>21873</v>
      </c>
      <c r="E1221" t="s">
        <v>21872</v>
      </c>
    </row>
    <row r="1222" spans="1:5" x14ac:dyDescent="0.25">
      <c r="A1222" t="s">
        <v>4806</v>
      </c>
      <c r="B1222" t="s">
        <v>20065</v>
      </c>
      <c r="C1222" s="1">
        <v>45071</v>
      </c>
      <c r="D1222" t="s">
        <v>21871</v>
      </c>
      <c r="E1222" t="s">
        <v>21877</v>
      </c>
    </row>
    <row r="1223" spans="1:5" x14ac:dyDescent="0.25">
      <c r="A1223" t="s">
        <v>9683</v>
      </c>
      <c r="B1223" t="s">
        <v>21066</v>
      </c>
      <c r="C1223" s="1">
        <v>45101</v>
      </c>
      <c r="D1223" t="s">
        <v>21871</v>
      </c>
      <c r="E1223" t="s">
        <v>21872</v>
      </c>
    </row>
    <row r="1224" spans="1:5" x14ac:dyDescent="0.25">
      <c r="A1224" t="s">
        <v>9558</v>
      </c>
      <c r="B1224" t="s">
        <v>17767</v>
      </c>
      <c r="C1224" s="1">
        <v>45235</v>
      </c>
      <c r="D1224" t="s">
        <v>21871</v>
      </c>
      <c r="E1224" t="s">
        <v>21872</v>
      </c>
    </row>
    <row r="1225" spans="1:5" x14ac:dyDescent="0.25">
      <c r="A1225" t="s">
        <v>13630</v>
      </c>
      <c r="B1225" t="s">
        <v>20891</v>
      </c>
      <c r="C1225" s="1">
        <v>45147</v>
      </c>
      <c r="D1225" t="s">
        <v>21871</v>
      </c>
      <c r="E1225" t="s">
        <v>21872</v>
      </c>
    </row>
    <row r="1226" spans="1:5" x14ac:dyDescent="0.25">
      <c r="A1226" t="s">
        <v>11521</v>
      </c>
      <c r="B1226" t="s">
        <v>21073</v>
      </c>
      <c r="C1226" s="1">
        <v>45249</v>
      </c>
      <c r="D1226" t="s">
        <v>21873</v>
      </c>
      <c r="E1226" t="s">
        <v>21872</v>
      </c>
    </row>
    <row r="1227" spans="1:5" x14ac:dyDescent="0.25">
      <c r="A1227" t="s">
        <v>22132</v>
      </c>
      <c r="B1227" t="s">
        <v>20509</v>
      </c>
      <c r="C1227" s="1">
        <v>44936</v>
      </c>
      <c r="D1227" t="s">
        <v>21873</v>
      </c>
      <c r="E1227" t="s">
        <v>21872</v>
      </c>
    </row>
    <row r="1228" spans="1:5" x14ac:dyDescent="0.25">
      <c r="A1228" t="s">
        <v>11119</v>
      </c>
      <c r="B1228" t="s">
        <v>20411</v>
      </c>
      <c r="C1228" s="1">
        <v>44972</v>
      </c>
      <c r="D1228" t="s">
        <v>21873</v>
      </c>
      <c r="E1228" t="s">
        <v>21872</v>
      </c>
    </row>
    <row r="1229" spans="1:5" x14ac:dyDescent="0.25">
      <c r="A1229" t="s">
        <v>22133</v>
      </c>
      <c r="B1229" t="s">
        <v>20509</v>
      </c>
      <c r="C1229" s="1">
        <v>45265</v>
      </c>
      <c r="D1229" t="s">
        <v>21871</v>
      </c>
      <c r="E1229" t="s">
        <v>21879</v>
      </c>
    </row>
    <row r="1230" spans="1:5" x14ac:dyDescent="0.25">
      <c r="A1230" t="s">
        <v>1183</v>
      </c>
      <c r="B1230" t="s">
        <v>21633</v>
      </c>
      <c r="C1230" s="1">
        <v>45043</v>
      </c>
      <c r="D1230" t="s">
        <v>21871</v>
      </c>
      <c r="E1230" t="s">
        <v>21872</v>
      </c>
    </row>
    <row r="1231" spans="1:5" x14ac:dyDescent="0.25">
      <c r="A1231" t="s">
        <v>8096</v>
      </c>
      <c r="B1231" t="s">
        <v>19958</v>
      </c>
      <c r="C1231" s="1">
        <v>44930</v>
      </c>
      <c r="D1231" t="s">
        <v>21873</v>
      </c>
      <c r="E1231" t="s">
        <v>21872</v>
      </c>
    </row>
    <row r="1232" spans="1:5" x14ac:dyDescent="0.25">
      <c r="A1232" t="s">
        <v>7824</v>
      </c>
      <c r="B1232" t="s">
        <v>21347</v>
      </c>
      <c r="C1232" s="1">
        <v>45239</v>
      </c>
      <c r="D1232" t="s">
        <v>21873</v>
      </c>
      <c r="E1232" t="s">
        <v>21872</v>
      </c>
    </row>
    <row r="1233" spans="1:5" x14ac:dyDescent="0.25">
      <c r="A1233" t="s">
        <v>2683</v>
      </c>
      <c r="B1233" t="s">
        <v>17629</v>
      </c>
      <c r="C1233" s="1">
        <v>45164</v>
      </c>
      <c r="D1233" t="s">
        <v>21871</v>
      </c>
      <c r="E1233" t="s">
        <v>21872</v>
      </c>
    </row>
    <row r="1234" spans="1:5" x14ac:dyDescent="0.25">
      <c r="A1234" t="s">
        <v>22134</v>
      </c>
      <c r="B1234" t="s">
        <v>19275</v>
      </c>
      <c r="C1234" s="1">
        <v>45220</v>
      </c>
      <c r="D1234" t="s">
        <v>21871</v>
      </c>
      <c r="E1234" t="s">
        <v>21872</v>
      </c>
    </row>
    <row r="1235" spans="1:5" x14ac:dyDescent="0.25">
      <c r="A1235" t="s">
        <v>22135</v>
      </c>
      <c r="B1235" t="s">
        <v>17753</v>
      </c>
      <c r="C1235" s="1">
        <v>44957</v>
      </c>
      <c r="D1235" t="s">
        <v>21873</v>
      </c>
      <c r="E1235" t="s">
        <v>21872</v>
      </c>
    </row>
    <row r="1236" spans="1:5" x14ac:dyDescent="0.25">
      <c r="A1236" t="s">
        <v>7470</v>
      </c>
      <c r="B1236" t="s">
        <v>19511</v>
      </c>
      <c r="C1236" s="1">
        <v>45056</v>
      </c>
      <c r="D1236" t="s">
        <v>21873</v>
      </c>
      <c r="E1236" t="s">
        <v>21872</v>
      </c>
    </row>
    <row r="1237" spans="1:5" x14ac:dyDescent="0.25">
      <c r="A1237" t="s">
        <v>2666</v>
      </c>
      <c r="B1237" t="s">
        <v>20111</v>
      </c>
      <c r="C1237" s="1">
        <v>45167</v>
      </c>
      <c r="D1237" t="s">
        <v>21871</v>
      </c>
      <c r="E1237" t="s">
        <v>21879</v>
      </c>
    </row>
    <row r="1238" spans="1:5" x14ac:dyDescent="0.25">
      <c r="A1238" t="s">
        <v>22136</v>
      </c>
      <c r="B1238" t="s">
        <v>18103</v>
      </c>
      <c r="C1238" s="1">
        <v>45007</v>
      </c>
      <c r="D1238" t="s">
        <v>21871</v>
      </c>
      <c r="E1238" t="s">
        <v>21872</v>
      </c>
    </row>
    <row r="1239" spans="1:5" x14ac:dyDescent="0.25">
      <c r="A1239" t="s">
        <v>2233</v>
      </c>
      <c r="B1239" t="s">
        <v>19801</v>
      </c>
      <c r="C1239" s="1">
        <v>44951</v>
      </c>
      <c r="D1239" t="s">
        <v>21871</v>
      </c>
      <c r="E1239" t="s">
        <v>21872</v>
      </c>
    </row>
    <row r="1240" spans="1:5" x14ac:dyDescent="0.25">
      <c r="A1240" t="s">
        <v>8829</v>
      </c>
      <c r="B1240" t="s">
        <v>18336</v>
      </c>
      <c r="C1240" s="1">
        <v>45187</v>
      </c>
      <c r="D1240" t="s">
        <v>21873</v>
      </c>
      <c r="E1240" t="s">
        <v>21877</v>
      </c>
    </row>
    <row r="1241" spans="1:5" x14ac:dyDescent="0.25">
      <c r="A1241" t="s">
        <v>13536</v>
      </c>
      <c r="B1241" t="s">
        <v>16873</v>
      </c>
      <c r="C1241" s="1">
        <v>44974</v>
      </c>
      <c r="D1241" t="s">
        <v>21871</v>
      </c>
      <c r="E1241" t="s">
        <v>21872</v>
      </c>
    </row>
    <row r="1242" spans="1:5" x14ac:dyDescent="0.25">
      <c r="A1242" t="s">
        <v>12961</v>
      </c>
      <c r="B1242" t="s">
        <v>17659</v>
      </c>
      <c r="C1242" s="1">
        <v>44978</v>
      </c>
      <c r="D1242" t="s">
        <v>21871</v>
      </c>
      <c r="E1242" t="s">
        <v>21872</v>
      </c>
    </row>
    <row r="1243" spans="1:5" x14ac:dyDescent="0.25">
      <c r="A1243" t="s">
        <v>13157</v>
      </c>
      <c r="B1243" t="s">
        <v>18530</v>
      </c>
      <c r="C1243" s="1">
        <v>45256</v>
      </c>
      <c r="D1243" t="s">
        <v>21871</v>
      </c>
      <c r="E1243" t="s">
        <v>21879</v>
      </c>
    </row>
    <row r="1244" spans="1:5" x14ac:dyDescent="0.25">
      <c r="A1244" t="s">
        <v>22137</v>
      </c>
      <c r="B1244" t="s">
        <v>17611</v>
      </c>
      <c r="C1244" s="1">
        <v>45075</v>
      </c>
      <c r="D1244" t="s">
        <v>21871</v>
      </c>
      <c r="E1244" t="s">
        <v>21872</v>
      </c>
    </row>
    <row r="1245" spans="1:5" x14ac:dyDescent="0.25">
      <c r="A1245" t="s">
        <v>22138</v>
      </c>
      <c r="B1245" t="s">
        <v>19296</v>
      </c>
      <c r="C1245" s="1">
        <v>45025</v>
      </c>
      <c r="D1245" t="s">
        <v>21873</v>
      </c>
      <c r="E1245" t="s">
        <v>21872</v>
      </c>
    </row>
    <row r="1246" spans="1:5" x14ac:dyDescent="0.25">
      <c r="A1246" t="s">
        <v>1471</v>
      </c>
      <c r="B1246" t="s">
        <v>20361</v>
      </c>
      <c r="C1246" s="1">
        <v>44993</v>
      </c>
      <c r="D1246" t="s">
        <v>21871</v>
      </c>
      <c r="E1246" t="s">
        <v>21872</v>
      </c>
    </row>
    <row r="1247" spans="1:5" x14ac:dyDescent="0.25">
      <c r="A1247" t="s">
        <v>22139</v>
      </c>
      <c r="B1247" t="s">
        <v>21414</v>
      </c>
      <c r="C1247" s="1">
        <v>45136</v>
      </c>
      <c r="D1247" t="s">
        <v>21871</v>
      </c>
      <c r="E1247" t="s">
        <v>21872</v>
      </c>
    </row>
    <row r="1248" spans="1:5" x14ac:dyDescent="0.25">
      <c r="A1248" t="s">
        <v>8649</v>
      </c>
      <c r="B1248" t="s">
        <v>17984</v>
      </c>
      <c r="C1248" s="1">
        <v>45174</v>
      </c>
      <c r="D1248" t="s">
        <v>21871</v>
      </c>
      <c r="E1248" t="s">
        <v>21872</v>
      </c>
    </row>
    <row r="1249" spans="1:5" x14ac:dyDescent="0.25">
      <c r="A1249" t="s">
        <v>4487</v>
      </c>
      <c r="B1249" t="s">
        <v>19309</v>
      </c>
      <c r="C1249" s="1">
        <v>45045</v>
      </c>
      <c r="D1249" t="s">
        <v>21871</v>
      </c>
      <c r="E1249" t="s">
        <v>21872</v>
      </c>
    </row>
    <row r="1250" spans="1:5" x14ac:dyDescent="0.25">
      <c r="A1250" t="s">
        <v>9032</v>
      </c>
      <c r="B1250" t="s">
        <v>18222</v>
      </c>
      <c r="C1250" s="1">
        <v>45154</v>
      </c>
      <c r="D1250" t="s">
        <v>21871</v>
      </c>
      <c r="E1250" t="s">
        <v>21877</v>
      </c>
    </row>
    <row r="1251" spans="1:5" x14ac:dyDescent="0.25">
      <c r="A1251" t="s">
        <v>5328</v>
      </c>
      <c r="B1251" t="s">
        <v>19348</v>
      </c>
      <c r="C1251" s="1">
        <v>45029</v>
      </c>
      <c r="D1251" t="s">
        <v>21873</v>
      </c>
      <c r="E1251" t="s">
        <v>21872</v>
      </c>
    </row>
    <row r="1252" spans="1:5" x14ac:dyDescent="0.25">
      <c r="A1252" t="s">
        <v>9220</v>
      </c>
      <c r="B1252" t="s">
        <v>19869</v>
      </c>
      <c r="C1252" s="1">
        <v>45215</v>
      </c>
      <c r="D1252" t="s">
        <v>21871</v>
      </c>
      <c r="E1252" t="s">
        <v>21872</v>
      </c>
    </row>
    <row r="1253" spans="1:5" x14ac:dyDescent="0.25">
      <c r="A1253" t="s">
        <v>2016</v>
      </c>
      <c r="B1253" t="s">
        <v>18054</v>
      </c>
      <c r="C1253" s="1">
        <v>45166</v>
      </c>
      <c r="D1253" t="s">
        <v>21871</v>
      </c>
      <c r="E1253" t="s">
        <v>21872</v>
      </c>
    </row>
    <row r="1254" spans="1:5" x14ac:dyDescent="0.25">
      <c r="A1254" t="s">
        <v>7985</v>
      </c>
      <c r="B1254" t="s">
        <v>20955</v>
      </c>
      <c r="C1254" s="1">
        <v>45158</v>
      </c>
      <c r="D1254" t="s">
        <v>21871</v>
      </c>
      <c r="E1254" t="s">
        <v>21872</v>
      </c>
    </row>
    <row r="1255" spans="1:5" x14ac:dyDescent="0.25">
      <c r="A1255" t="s">
        <v>9178</v>
      </c>
      <c r="B1255" t="s">
        <v>19699</v>
      </c>
      <c r="C1255" s="1">
        <v>45216</v>
      </c>
      <c r="D1255" t="s">
        <v>21873</v>
      </c>
      <c r="E1255" t="s">
        <v>21872</v>
      </c>
    </row>
    <row r="1256" spans="1:5" x14ac:dyDescent="0.25">
      <c r="A1256" t="s">
        <v>15254</v>
      </c>
      <c r="B1256" t="s">
        <v>20529</v>
      </c>
      <c r="C1256" s="1">
        <v>45080</v>
      </c>
      <c r="D1256" t="s">
        <v>21873</v>
      </c>
      <c r="E1256" t="s">
        <v>21872</v>
      </c>
    </row>
    <row r="1257" spans="1:5" x14ac:dyDescent="0.25">
      <c r="A1257" t="s">
        <v>4</v>
      </c>
      <c r="B1257" t="s">
        <v>18616</v>
      </c>
      <c r="C1257" s="1">
        <v>45096</v>
      </c>
      <c r="D1257" t="s">
        <v>21871</v>
      </c>
      <c r="E1257" t="s">
        <v>21879</v>
      </c>
    </row>
    <row r="1258" spans="1:5" x14ac:dyDescent="0.25">
      <c r="A1258" t="s">
        <v>6016</v>
      </c>
      <c r="B1258" t="s">
        <v>19731</v>
      </c>
      <c r="C1258" s="1">
        <v>45085</v>
      </c>
      <c r="D1258" t="s">
        <v>21871</v>
      </c>
      <c r="E1258" t="s">
        <v>21872</v>
      </c>
    </row>
    <row r="1259" spans="1:5" x14ac:dyDescent="0.25">
      <c r="A1259" t="s">
        <v>5044</v>
      </c>
      <c r="B1259" t="s">
        <v>17982</v>
      </c>
      <c r="C1259" s="1">
        <v>45039</v>
      </c>
      <c r="D1259" t="s">
        <v>21871</v>
      </c>
      <c r="E1259" t="s">
        <v>21872</v>
      </c>
    </row>
    <row r="1260" spans="1:5" x14ac:dyDescent="0.25">
      <c r="A1260" t="s">
        <v>15700</v>
      </c>
      <c r="B1260" t="s">
        <v>20132</v>
      </c>
      <c r="C1260" s="1">
        <v>44977</v>
      </c>
      <c r="D1260" t="s">
        <v>21871</v>
      </c>
      <c r="E1260" t="s">
        <v>21879</v>
      </c>
    </row>
    <row r="1261" spans="1:5" x14ac:dyDescent="0.25">
      <c r="A1261" t="s">
        <v>6482</v>
      </c>
      <c r="B1261" t="s">
        <v>19958</v>
      </c>
      <c r="C1261" s="1">
        <v>44962</v>
      </c>
      <c r="D1261" t="s">
        <v>21871</v>
      </c>
      <c r="E1261" t="s">
        <v>21877</v>
      </c>
    </row>
    <row r="1262" spans="1:5" x14ac:dyDescent="0.25">
      <c r="A1262" t="s">
        <v>22140</v>
      </c>
      <c r="B1262" t="s">
        <v>17931</v>
      </c>
      <c r="C1262" s="1">
        <v>44939</v>
      </c>
      <c r="D1262" t="s">
        <v>21871</v>
      </c>
      <c r="E1262" t="s">
        <v>21879</v>
      </c>
    </row>
    <row r="1263" spans="1:5" x14ac:dyDescent="0.25">
      <c r="A1263" t="s">
        <v>22141</v>
      </c>
      <c r="B1263" t="s">
        <v>20616</v>
      </c>
      <c r="C1263" s="1">
        <v>45267</v>
      </c>
      <c r="D1263" t="s">
        <v>21871</v>
      </c>
      <c r="E1263" t="s">
        <v>21872</v>
      </c>
    </row>
    <row r="1264" spans="1:5" x14ac:dyDescent="0.25">
      <c r="A1264" t="s">
        <v>16389</v>
      </c>
      <c r="B1264" t="s">
        <v>21413</v>
      </c>
      <c r="C1264" s="1">
        <v>45144</v>
      </c>
      <c r="D1264" t="s">
        <v>21873</v>
      </c>
      <c r="E1264" t="s">
        <v>21872</v>
      </c>
    </row>
    <row r="1265" spans="1:5" x14ac:dyDescent="0.25">
      <c r="A1265" t="s">
        <v>6417</v>
      </c>
      <c r="B1265" t="s">
        <v>19600</v>
      </c>
      <c r="C1265" s="1">
        <v>45169</v>
      </c>
      <c r="D1265" t="s">
        <v>21873</v>
      </c>
      <c r="E1265" t="s">
        <v>21872</v>
      </c>
    </row>
    <row r="1266" spans="1:5" x14ac:dyDescent="0.25">
      <c r="A1266" t="s">
        <v>8783</v>
      </c>
      <c r="B1266" t="s">
        <v>18740</v>
      </c>
      <c r="C1266" s="1">
        <v>45149</v>
      </c>
      <c r="D1266" t="s">
        <v>21871</v>
      </c>
      <c r="E1266" t="s">
        <v>21879</v>
      </c>
    </row>
    <row r="1267" spans="1:5" x14ac:dyDescent="0.25">
      <c r="A1267" t="s">
        <v>16479</v>
      </c>
      <c r="B1267" t="s">
        <v>21588</v>
      </c>
      <c r="C1267" s="1">
        <v>45134</v>
      </c>
      <c r="D1267" t="s">
        <v>21871</v>
      </c>
      <c r="E1267" t="s">
        <v>21872</v>
      </c>
    </row>
    <row r="1268" spans="1:5" x14ac:dyDescent="0.25">
      <c r="A1268" t="s">
        <v>5897</v>
      </c>
      <c r="B1268" t="s">
        <v>18837</v>
      </c>
      <c r="C1268" s="1">
        <v>45195</v>
      </c>
      <c r="D1268" t="s">
        <v>21871</v>
      </c>
      <c r="E1268" t="s">
        <v>21872</v>
      </c>
    </row>
    <row r="1269" spans="1:5" x14ac:dyDescent="0.25">
      <c r="A1269" t="s">
        <v>22142</v>
      </c>
      <c r="B1269" t="s">
        <v>17752</v>
      </c>
      <c r="C1269" s="1">
        <v>45148</v>
      </c>
      <c r="D1269" t="s">
        <v>21873</v>
      </c>
      <c r="E1269" t="s">
        <v>21879</v>
      </c>
    </row>
    <row r="1270" spans="1:5" x14ac:dyDescent="0.25">
      <c r="A1270" t="s">
        <v>9276</v>
      </c>
      <c r="B1270" t="s">
        <v>20831</v>
      </c>
      <c r="C1270" s="1">
        <v>45214</v>
      </c>
      <c r="D1270" t="s">
        <v>21871</v>
      </c>
      <c r="E1270" t="s">
        <v>21872</v>
      </c>
    </row>
    <row r="1271" spans="1:5" x14ac:dyDescent="0.25">
      <c r="A1271" t="s">
        <v>22143</v>
      </c>
      <c r="B1271" t="s">
        <v>20546</v>
      </c>
      <c r="C1271" s="1">
        <v>44938</v>
      </c>
      <c r="D1271" t="s">
        <v>21873</v>
      </c>
      <c r="E1271" t="s">
        <v>21877</v>
      </c>
    </row>
    <row r="1272" spans="1:5" x14ac:dyDescent="0.25">
      <c r="A1272" t="s">
        <v>8470</v>
      </c>
      <c r="B1272" t="s">
        <v>17186</v>
      </c>
      <c r="C1272" s="1">
        <v>45113</v>
      </c>
      <c r="D1272" t="s">
        <v>21871</v>
      </c>
      <c r="E1272" t="s">
        <v>21872</v>
      </c>
    </row>
    <row r="1273" spans="1:5" x14ac:dyDescent="0.25">
      <c r="A1273" t="s">
        <v>8599</v>
      </c>
      <c r="B1273" t="s">
        <v>20684</v>
      </c>
      <c r="C1273" s="1">
        <v>45095</v>
      </c>
      <c r="D1273" t="s">
        <v>21871</v>
      </c>
      <c r="E1273" t="s">
        <v>21872</v>
      </c>
    </row>
    <row r="1274" spans="1:5" x14ac:dyDescent="0.25">
      <c r="A1274" t="s">
        <v>4138</v>
      </c>
      <c r="B1274" t="s">
        <v>20585</v>
      </c>
      <c r="C1274" s="1">
        <v>45219</v>
      </c>
      <c r="D1274" t="s">
        <v>21873</v>
      </c>
      <c r="E1274" t="s">
        <v>21872</v>
      </c>
    </row>
    <row r="1275" spans="1:5" x14ac:dyDescent="0.25">
      <c r="A1275" t="s">
        <v>22144</v>
      </c>
      <c r="B1275" t="s">
        <v>20063</v>
      </c>
      <c r="C1275" s="1">
        <v>45250</v>
      </c>
      <c r="D1275" t="s">
        <v>21873</v>
      </c>
      <c r="E1275" t="s">
        <v>21872</v>
      </c>
    </row>
    <row r="1276" spans="1:5" x14ac:dyDescent="0.25">
      <c r="A1276" t="s">
        <v>8479</v>
      </c>
      <c r="B1276" t="s">
        <v>18242</v>
      </c>
      <c r="C1276" s="1">
        <v>45032</v>
      </c>
      <c r="D1276" t="s">
        <v>21873</v>
      </c>
      <c r="E1276" t="s">
        <v>21872</v>
      </c>
    </row>
    <row r="1277" spans="1:5" x14ac:dyDescent="0.25">
      <c r="A1277" t="s">
        <v>22145</v>
      </c>
      <c r="B1277" t="s">
        <v>17355</v>
      </c>
      <c r="C1277" s="1">
        <v>45102</v>
      </c>
      <c r="D1277" t="s">
        <v>21871</v>
      </c>
      <c r="E1277" t="s">
        <v>21872</v>
      </c>
    </row>
    <row r="1278" spans="1:5" x14ac:dyDescent="0.25">
      <c r="A1278" t="s">
        <v>9272</v>
      </c>
      <c r="B1278" t="s">
        <v>17318</v>
      </c>
      <c r="C1278" s="1">
        <v>45275</v>
      </c>
      <c r="D1278" t="s">
        <v>21871</v>
      </c>
      <c r="E1278" t="s">
        <v>21879</v>
      </c>
    </row>
    <row r="1279" spans="1:5" x14ac:dyDescent="0.25">
      <c r="A1279" t="s">
        <v>22146</v>
      </c>
      <c r="B1279" t="s">
        <v>17220</v>
      </c>
      <c r="C1279" s="1">
        <v>44967</v>
      </c>
      <c r="D1279" t="s">
        <v>21871</v>
      </c>
      <c r="E1279" t="s">
        <v>21879</v>
      </c>
    </row>
    <row r="1280" spans="1:5" x14ac:dyDescent="0.25">
      <c r="A1280" t="s">
        <v>22147</v>
      </c>
      <c r="B1280" t="s">
        <v>18808</v>
      </c>
      <c r="C1280" s="1">
        <v>45238</v>
      </c>
      <c r="D1280" t="s">
        <v>21873</v>
      </c>
      <c r="E1280" t="s">
        <v>21872</v>
      </c>
    </row>
    <row r="1281" spans="1:5" x14ac:dyDescent="0.25">
      <c r="A1281" t="s">
        <v>9980</v>
      </c>
      <c r="B1281" t="s">
        <v>19235</v>
      </c>
      <c r="C1281" s="1">
        <v>45251</v>
      </c>
      <c r="D1281" t="s">
        <v>21871</v>
      </c>
      <c r="E1281" t="s">
        <v>21872</v>
      </c>
    </row>
    <row r="1282" spans="1:5" x14ac:dyDescent="0.25">
      <c r="A1282" t="s">
        <v>5899</v>
      </c>
      <c r="B1282" t="s">
        <v>20104</v>
      </c>
      <c r="C1282" s="1">
        <v>45175</v>
      </c>
      <c r="D1282" t="s">
        <v>21871</v>
      </c>
      <c r="E1282" t="s">
        <v>21872</v>
      </c>
    </row>
    <row r="1283" spans="1:5" x14ac:dyDescent="0.25">
      <c r="A1283" t="s">
        <v>15066</v>
      </c>
      <c r="B1283" t="s">
        <v>17115</v>
      </c>
      <c r="C1283" s="1">
        <v>45193</v>
      </c>
      <c r="D1283" t="s">
        <v>21873</v>
      </c>
      <c r="E1283" t="s">
        <v>21872</v>
      </c>
    </row>
    <row r="1284" spans="1:5" x14ac:dyDescent="0.25">
      <c r="A1284" t="s">
        <v>22148</v>
      </c>
      <c r="B1284" t="s">
        <v>20371</v>
      </c>
      <c r="C1284" s="1">
        <v>45148</v>
      </c>
      <c r="D1284" t="s">
        <v>21871</v>
      </c>
      <c r="E1284" t="s">
        <v>21872</v>
      </c>
    </row>
    <row r="1285" spans="1:5" x14ac:dyDescent="0.25">
      <c r="A1285" t="s">
        <v>12901</v>
      </c>
      <c r="B1285" t="s">
        <v>17435</v>
      </c>
      <c r="C1285" s="1">
        <v>45039</v>
      </c>
      <c r="D1285" t="s">
        <v>21873</v>
      </c>
      <c r="E1285" t="s">
        <v>21872</v>
      </c>
    </row>
    <row r="1286" spans="1:5" x14ac:dyDescent="0.25">
      <c r="A1286" t="s">
        <v>4156</v>
      </c>
      <c r="B1286" t="s">
        <v>17551</v>
      </c>
      <c r="C1286" s="1">
        <v>45210</v>
      </c>
      <c r="D1286" t="s">
        <v>21873</v>
      </c>
      <c r="E1286" t="s">
        <v>21872</v>
      </c>
    </row>
    <row r="1287" spans="1:5" x14ac:dyDescent="0.25">
      <c r="A1287" t="s">
        <v>13093</v>
      </c>
      <c r="B1287" t="s">
        <v>17511</v>
      </c>
      <c r="C1287" s="1">
        <v>45204</v>
      </c>
      <c r="D1287" t="s">
        <v>21871</v>
      </c>
      <c r="E1287" t="s">
        <v>21872</v>
      </c>
    </row>
    <row r="1288" spans="1:5" x14ac:dyDescent="0.25">
      <c r="A1288" t="s">
        <v>4271</v>
      </c>
      <c r="B1288" t="s">
        <v>17346</v>
      </c>
      <c r="C1288" s="1">
        <v>45129</v>
      </c>
      <c r="D1288" t="s">
        <v>21873</v>
      </c>
      <c r="E1288" t="s">
        <v>21872</v>
      </c>
    </row>
    <row r="1289" spans="1:5" x14ac:dyDescent="0.25">
      <c r="A1289" t="s">
        <v>9861</v>
      </c>
      <c r="B1289" t="s">
        <v>19628</v>
      </c>
      <c r="C1289" s="1">
        <v>45267</v>
      </c>
      <c r="D1289" t="s">
        <v>21871</v>
      </c>
      <c r="E1289" t="s">
        <v>21872</v>
      </c>
    </row>
    <row r="1290" spans="1:5" x14ac:dyDescent="0.25">
      <c r="A1290" t="s">
        <v>298</v>
      </c>
      <c r="B1290" t="s">
        <v>21331</v>
      </c>
      <c r="C1290" s="1">
        <v>45188</v>
      </c>
      <c r="D1290" t="s">
        <v>21873</v>
      </c>
      <c r="E1290" t="s">
        <v>21872</v>
      </c>
    </row>
    <row r="1291" spans="1:5" x14ac:dyDescent="0.25">
      <c r="A1291" t="s">
        <v>673</v>
      </c>
      <c r="B1291" t="s">
        <v>21320</v>
      </c>
      <c r="C1291" s="1">
        <v>45208</v>
      </c>
      <c r="D1291" t="s">
        <v>21871</v>
      </c>
      <c r="E1291" t="s">
        <v>21877</v>
      </c>
    </row>
    <row r="1292" spans="1:5" x14ac:dyDescent="0.25">
      <c r="A1292" t="s">
        <v>1698</v>
      </c>
      <c r="B1292" t="s">
        <v>18236</v>
      </c>
      <c r="C1292" s="1">
        <v>45070</v>
      </c>
      <c r="D1292" t="s">
        <v>21871</v>
      </c>
      <c r="E1292" t="s">
        <v>21872</v>
      </c>
    </row>
    <row r="1293" spans="1:5" x14ac:dyDescent="0.25">
      <c r="A1293" t="s">
        <v>12064</v>
      </c>
      <c r="B1293" t="s">
        <v>19094</v>
      </c>
      <c r="C1293" s="1">
        <v>45169</v>
      </c>
      <c r="D1293" t="s">
        <v>21871</v>
      </c>
      <c r="E1293" t="s">
        <v>21872</v>
      </c>
    </row>
    <row r="1294" spans="1:5" x14ac:dyDescent="0.25">
      <c r="A1294" t="s">
        <v>3892</v>
      </c>
      <c r="B1294" t="s">
        <v>20364</v>
      </c>
      <c r="C1294" s="1">
        <v>45196</v>
      </c>
      <c r="D1294" t="s">
        <v>21871</v>
      </c>
      <c r="E1294" t="s">
        <v>21872</v>
      </c>
    </row>
    <row r="1295" spans="1:5" x14ac:dyDescent="0.25">
      <c r="A1295" t="s">
        <v>10765</v>
      </c>
      <c r="B1295" t="s">
        <v>20480</v>
      </c>
      <c r="C1295" s="1">
        <v>44961</v>
      </c>
      <c r="D1295" t="s">
        <v>21871</v>
      </c>
      <c r="E1295" t="s">
        <v>21872</v>
      </c>
    </row>
    <row r="1296" spans="1:5" x14ac:dyDescent="0.25">
      <c r="A1296" t="s">
        <v>5252</v>
      </c>
      <c r="B1296" t="s">
        <v>20875</v>
      </c>
      <c r="C1296" s="1">
        <v>45224</v>
      </c>
      <c r="D1296" t="s">
        <v>21873</v>
      </c>
      <c r="E1296" t="s">
        <v>21872</v>
      </c>
    </row>
    <row r="1297" spans="1:5" x14ac:dyDescent="0.25">
      <c r="A1297" t="s">
        <v>7113</v>
      </c>
      <c r="B1297" t="s">
        <v>18710</v>
      </c>
      <c r="C1297" s="1">
        <v>44979</v>
      </c>
      <c r="D1297" t="s">
        <v>21873</v>
      </c>
      <c r="E1297" t="s">
        <v>21872</v>
      </c>
    </row>
    <row r="1298" spans="1:5" x14ac:dyDescent="0.25">
      <c r="A1298" t="s">
        <v>1746</v>
      </c>
      <c r="B1298" t="s">
        <v>20245</v>
      </c>
      <c r="C1298" s="1">
        <v>45282</v>
      </c>
      <c r="D1298" t="s">
        <v>21871</v>
      </c>
      <c r="E1298" t="s">
        <v>21879</v>
      </c>
    </row>
    <row r="1299" spans="1:5" x14ac:dyDescent="0.25">
      <c r="A1299" t="s">
        <v>15319</v>
      </c>
      <c r="B1299" t="s">
        <v>19282</v>
      </c>
      <c r="C1299" s="1">
        <v>45076</v>
      </c>
      <c r="D1299" t="s">
        <v>21871</v>
      </c>
      <c r="E1299" t="s">
        <v>21872</v>
      </c>
    </row>
    <row r="1300" spans="1:5" x14ac:dyDescent="0.25">
      <c r="A1300" t="s">
        <v>14720</v>
      </c>
      <c r="B1300" t="s">
        <v>17927</v>
      </c>
      <c r="C1300" s="1">
        <v>44939</v>
      </c>
      <c r="D1300" t="s">
        <v>21873</v>
      </c>
      <c r="E1300" t="s">
        <v>21872</v>
      </c>
    </row>
    <row r="1301" spans="1:5" x14ac:dyDescent="0.25">
      <c r="A1301" t="s">
        <v>6448</v>
      </c>
      <c r="B1301" t="s">
        <v>18512</v>
      </c>
      <c r="C1301" s="1">
        <v>45193</v>
      </c>
      <c r="D1301" t="s">
        <v>21873</v>
      </c>
      <c r="E1301" t="s">
        <v>21872</v>
      </c>
    </row>
    <row r="1302" spans="1:5" x14ac:dyDescent="0.25">
      <c r="A1302" t="s">
        <v>22149</v>
      </c>
      <c r="B1302" t="s">
        <v>21791</v>
      </c>
      <c r="C1302" s="1">
        <v>45023</v>
      </c>
      <c r="D1302" t="s">
        <v>21873</v>
      </c>
      <c r="E1302" t="s">
        <v>21872</v>
      </c>
    </row>
    <row r="1303" spans="1:5" x14ac:dyDescent="0.25">
      <c r="A1303" t="s">
        <v>15158</v>
      </c>
      <c r="B1303" t="s">
        <v>18679</v>
      </c>
      <c r="C1303" s="1">
        <v>45012</v>
      </c>
      <c r="D1303" t="s">
        <v>21871</v>
      </c>
      <c r="E1303" t="s">
        <v>21872</v>
      </c>
    </row>
    <row r="1304" spans="1:5" x14ac:dyDescent="0.25">
      <c r="A1304" t="s">
        <v>8254</v>
      </c>
      <c r="B1304" t="s">
        <v>19061</v>
      </c>
      <c r="C1304" s="1">
        <v>45235</v>
      </c>
      <c r="D1304" t="s">
        <v>21873</v>
      </c>
      <c r="E1304" t="s">
        <v>21872</v>
      </c>
    </row>
    <row r="1305" spans="1:5" x14ac:dyDescent="0.25">
      <c r="A1305" t="s">
        <v>9314</v>
      </c>
      <c r="B1305" t="s">
        <v>19295</v>
      </c>
      <c r="C1305" s="1">
        <v>45191</v>
      </c>
      <c r="D1305" t="s">
        <v>21871</v>
      </c>
      <c r="E1305" t="s">
        <v>21879</v>
      </c>
    </row>
    <row r="1306" spans="1:5" x14ac:dyDescent="0.25">
      <c r="A1306" t="s">
        <v>3196</v>
      </c>
      <c r="B1306" t="s">
        <v>17035</v>
      </c>
      <c r="C1306" s="1">
        <v>44997</v>
      </c>
      <c r="D1306" t="s">
        <v>21871</v>
      </c>
      <c r="E1306" t="s">
        <v>21877</v>
      </c>
    </row>
    <row r="1307" spans="1:5" x14ac:dyDescent="0.25">
      <c r="A1307" t="s">
        <v>11612</v>
      </c>
      <c r="B1307" t="s">
        <v>21050</v>
      </c>
      <c r="C1307" s="1">
        <v>44943</v>
      </c>
      <c r="D1307" t="s">
        <v>21871</v>
      </c>
      <c r="E1307" t="s">
        <v>21872</v>
      </c>
    </row>
    <row r="1308" spans="1:5" x14ac:dyDescent="0.25">
      <c r="A1308" t="s">
        <v>8382</v>
      </c>
      <c r="B1308" t="s">
        <v>17021</v>
      </c>
      <c r="C1308" s="1">
        <v>45115</v>
      </c>
      <c r="D1308" t="s">
        <v>21873</v>
      </c>
      <c r="E1308" t="s">
        <v>21872</v>
      </c>
    </row>
    <row r="1309" spans="1:5" x14ac:dyDescent="0.25">
      <c r="A1309" t="s">
        <v>6857</v>
      </c>
      <c r="B1309" t="s">
        <v>19412</v>
      </c>
      <c r="C1309" s="1">
        <v>44936</v>
      </c>
      <c r="D1309" t="s">
        <v>21871</v>
      </c>
      <c r="E1309" t="s">
        <v>21872</v>
      </c>
    </row>
    <row r="1310" spans="1:5" x14ac:dyDescent="0.25">
      <c r="A1310" t="s">
        <v>4225</v>
      </c>
      <c r="B1310" t="s">
        <v>20736</v>
      </c>
      <c r="C1310" s="1">
        <v>45092</v>
      </c>
      <c r="D1310" t="s">
        <v>21871</v>
      </c>
      <c r="E1310" t="s">
        <v>21877</v>
      </c>
    </row>
    <row r="1311" spans="1:5" x14ac:dyDescent="0.25">
      <c r="A1311" t="s">
        <v>22150</v>
      </c>
      <c r="B1311" t="s">
        <v>17182</v>
      </c>
      <c r="C1311" s="1">
        <v>44965</v>
      </c>
      <c r="D1311" t="s">
        <v>21873</v>
      </c>
      <c r="E1311" t="s">
        <v>21872</v>
      </c>
    </row>
    <row r="1312" spans="1:5" x14ac:dyDescent="0.25">
      <c r="A1312" t="s">
        <v>13120</v>
      </c>
      <c r="B1312" t="s">
        <v>17590</v>
      </c>
      <c r="C1312" s="1">
        <v>45271</v>
      </c>
      <c r="D1312" t="s">
        <v>21873</v>
      </c>
      <c r="E1312" t="s">
        <v>21877</v>
      </c>
    </row>
    <row r="1313" spans="1:5" x14ac:dyDescent="0.25">
      <c r="A1313" t="s">
        <v>11603</v>
      </c>
      <c r="B1313" t="s">
        <v>20499</v>
      </c>
      <c r="C1313" s="1">
        <v>45145</v>
      </c>
      <c r="D1313" t="s">
        <v>21873</v>
      </c>
      <c r="E1313" t="s">
        <v>21879</v>
      </c>
    </row>
    <row r="1314" spans="1:5" x14ac:dyDescent="0.25">
      <c r="A1314" t="s">
        <v>8591</v>
      </c>
      <c r="B1314" t="s">
        <v>20213</v>
      </c>
      <c r="C1314" s="1">
        <v>45020</v>
      </c>
      <c r="D1314" t="s">
        <v>21873</v>
      </c>
      <c r="E1314" t="s">
        <v>21872</v>
      </c>
    </row>
    <row r="1315" spans="1:5" x14ac:dyDescent="0.25">
      <c r="A1315" t="s">
        <v>22151</v>
      </c>
      <c r="B1315" t="s">
        <v>19679</v>
      </c>
      <c r="C1315" s="1">
        <v>45084</v>
      </c>
      <c r="D1315" t="s">
        <v>21871</v>
      </c>
      <c r="E1315" t="s">
        <v>21879</v>
      </c>
    </row>
    <row r="1316" spans="1:5" x14ac:dyDescent="0.25">
      <c r="A1316" t="s">
        <v>10189</v>
      </c>
      <c r="B1316" t="s">
        <v>19177</v>
      </c>
      <c r="C1316" s="1">
        <v>45289</v>
      </c>
      <c r="D1316" t="s">
        <v>21871</v>
      </c>
      <c r="E1316" t="s">
        <v>21872</v>
      </c>
    </row>
    <row r="1317" spans="1:5" x14ac:dyDescent="0.25">
      <c r="A1317" t="s">
        <v>16777</v>
      </c>
      <c r="B1317" t="s">
        <v>19369</v>
      </c>
      <c r="C1317" s="1">
        <v>44960</v>
      </c>
      <c r="D1317" t="s">
        <v>21871</v>
      </c>
      <c r="E1317" t="s">
        <v>21872</v>
      </c>
    </row>
    <row r="1318" spans="1:5" x14ac:dyDescent="0.25">
      <c r="A1318" t="s">
        <v>330</v>
      </c>
      <c r="B1318" t="s">
        <v>20201</v>
      </c>
      <c r="C1318" s="1">
        <v>45215</v>
      </c>
      <c r="D1318" t="s">
        <v>21871</v>
      </c>
      <c r="E1318" t="s">
        <v>21872</v>
      </c>
    </row>
    <row r="1319" spans="1:5" x14ac:dyDescent="0.25">
      <c r="A1319" t="s">
        <v>11772</v>
      </c>
      <c r="B1319" t="s">
        <v>18891</v>
      </c>
      <c r="C1319" s="1">
        <v>44938</v>
      </c>
      <c r="D1319" t="s">
        <v>21873</v>
      </c>
      <c r="E1319" t="s">
        <v>21872</v>
      </c>
    </row>
    <row r="1320" spans="1:5" x14ac:dyDescent="0.25">
      <c r="A1320" t="s">
        <v>157</v>
      </c>
      <c r="B1320" t="s">
        <v>17217</v>
      </c>
      <c r="C1320" s="1">
        <v>45159</v>
      </c>
      <c r="D1320" t="s">
        <v>21871</v>
      </c>
      <c r="E1320" t="s">
        <v>21877</v>
      </c>
    </row>
    <row r="1321" spans="1:5" x14ac:dyDescent="0.25">
      <c r="A1321" t="s">
        <v>9479</v>
      </c>
      <c r="B1321" t="s">
        <v>17691</v>
      </c>
      <c r="C1321" s="1">
        <v>45013</v>
      </c>
      <c r="D1321" t="s">
        <v>21871</v>
      </c>
      <c r="E1321" t="s">
        <v>21872</v>
      </c>
    </row>
    <row r="1322" spans="1:5" x14ac:dyDescent="0.25">
      <c r="A1322" t="s">
        <v>16411</v>
      </c>
      <c r="B1322" t="s">
        <v>17305</v>
      </c>
      <c r="C1322" s="1">
        <v>45019</v>
      </c>
      <c r="D1322" t="s">
        <v>21871</v>
      </c>
      <c r="E1322" t="s">
        <v>21872</v>
      </c>
    </row>
    <row r="1323" spans="1:5" x14ac:dyDescent="0.25">
      <c r="A1323" t="s">
        <v>7471</v>
      </c>
      <c r="B1323" t="s">
        <v>17036</v>
      </c>
      <c r="C1323" s="1">
        <v>45033</v>
      </c>
      <c r="D1323" t="s">
        <v>21871</v>
      </c>
      <c r="E1323" t="s">
        <v>21872</v>
      </c>
    </row>
    <row r="1324" spans="1:5" x14ac:dyDescent="0.25">
      <c r="A1324" t="s">
        <v>22152</v>
      </c>
      <c r="B1324" t="s">
        <v>20687</v>
      </c>
      <c r="C1324" s="1">
        <v>45119</v>
      </c>
      <c r="D1324" t="s">
        <v>21871</v>
      </c>
      <c r="E1324" t="s">
        <v>21872</v>
      </c>
    </row>
    <row r="1325" spans="1:5" x14ac:dyDescent="0.25">
      <c r="A1325" t="s">
        <v>2599</v>
      </c>
      <c r="B1325" t="s">
        <v>20282</v>
      </c>
      <c r="C1325" s="1">
        <v>44936</v>
      </c>
      <c r="D1325" t="s">
        <v>21873</v>
      </c>
      <c r="E1325" t="s">
        <v>21872</v>
      </c>
    </row>
    <row r="1326" spans="1:5" x14ac:dyDescent="0.25">
      <c r="A1326" t="s">
        <v>22153</v>
      </c>
      <c r="B1326" t="s">
        <v>20169</v>
      </c>
      <c r="C1326" s="1">
        <v>45051</v>
      </c>
      <c r="D1326" t="s">
        <v>21871</v>
      </c>
      <c r="E1326" t="s">
        <v>21877</v>
      </c>
    </row>
    <row r="1327" spans="1:5" x14ac:dyDescent="0.25">
      <c r="A1327" t="s">
        <v>22154</v>
      </c>
      <c r="B1327" t="s">
        <v>20986</v>
      </c>
      <c r="C1327" s="1">
        <v>45201</v>
      </c>
      <c r="D1327" t="s">
        <v>21873</v>
      </c>
      <c r="E1327" t="s">
        <v>21872</v>
      </c>
    </row>
    <row r="1328" spans="1:5" x14ac:dyDescent="0.25">
      <c r="A1328" t="s">
        <v>11914</v>
      </c>
      <c r="B1328" t="s">
        <v>19903</v>
      </c>
      <c r="C1328" s="1">
        <v>45205</v>
      </c>
      <c r="D1328" t="s">
        <v>21871</v>
      </c>
      <c r="E1328" t="s">
        <v>21872</v>
      </c>
    </row>
    <row r="1329" spans="1:5" x14ac:dyDescent="0.25">
      <c r="A1329" t="s">
        <v>15038</v>
      </c>
      <c r="B1329" t="s">
        <v>21244</v>
      </c>
      <c r="C1329" s="1">
        <v>45054</v>
      </c>
      <c r="D1329" t="s">
        <v>21873</v>
      </c>
      <c r="E1329" t="s">
        <v>21872</v>
      </c>
    </row>
    <row r="1330" spans="1:5" x14ac:dyDescent="0.25">
      <c r="A1330" t="s">
        <v>22155</v>
      </c>
      <c r="B1330" t="s">
        <v>20458</v>
      </c>
      <c r="C1330" s="1">
        <v>45267</v>
      </c>
      <c r="D1330" t="s">
        <v>21871</v>
      </c>
      <c r="E1330" t="s">
        <v>21872</v>
      </c>
    </row>
    <row r="1331" spans="1:5" x14ac:dyDescent="0.25">
      <c r="A1331" t="s">
        <v>4297</v>
      </c>
      <c r="B1331" t="s">
        <v>19637</v>
      </c>
      <c r="C1331" s="1">
        <v>45111</v>
      </c>
      <c r="D1331" t="s">
        <v>21871</v>
      </c>
      <c r="E1331" t="s">
        <v>21872</v>
      </c>
    </row>
    <row r="1332" spans="1:5" x14ac:dyDescent="0.25">
      <c r="A1332" t="s">
        <v>16237</v>
      </c>
      <c r="B1332" t="s">
        <v>19168</v>
      </c>
      <c r="C1332" s="1">
        <v>45289</v>
      </c>
      <c r="D1332" t="s">
        <v>21871</v>
      </c>
      <c r="E1332" t="s">
        <v>21877</v>
      </c>
    </row>
    <row r="1333" spans="1:5" x14ac:dyDescent="0.25">
      <c r="A1333" t="s">
        <v>16072</v>
      </c>
      <c r="B1333" t="s">
        <v>21367</v>
      </c>
      <c r="C1333" s="1">
        <v>45281</v>
      </c>
      <c r="D1333" t="s">
        <v>21871</v>
      </c>
      <c r="E1333" t="s">
        <v>21872</v>
      </c>
    </row>
    <row r="1334" spans="1:5" x14ac:dyDescent="0.25">
      <c r="A1334" t="s">
        <v>7545</v>
      </c>
      <c r="B1334" t="s">
        <v>19048</v>
      </c>
      <c r="C1334" s="1">
        <v>44985</v>
      </c>
      <c r="D1334" t="s">
        <v>21873</v>
      </c>
      <c r="E1334" t="s">
        <v>21872</v>
      </c>
    </row>
    <row r="1335" spans="1:5" x14ac:dyDescent="0.25">
      <c r="A1335" t="s">
        <v>12480</v>
      </c>
      <c r="B1335" t="s">
        <v>20213</v>
      </c>
      <c r="C1335" s="1">
        <v>45108</v>
      </c>
      <c r="D1335" t="s">
        <v>21871</v>
      </c>
      <c r="E1335" t="s">
        <v>21872</v>
      </c>
    </row>
    <row r="1336" spans="1:5" x14ac:dyDescent="0.25">
      <c r="A1336" t="s">
        <v>22156</v>
      </c>
      <c r="B1336" t="s">
        <v>19533</v>
      </c>
      <c r="C1336" s="1">
        <v>45000</v>
      </c>
      <c r="D1336" t="s">
        <v>21873</v>
      </c>
      <c r="E1336" t="s">
        <v>21872</v>
      </c>
    </row>
    <row r="1337" spans="1:5" x14ac:dyDescent="0.25">
      <c r="A1337" t="s">
        <v>3029</v>
      </c>
      <c r="B1337" t="s">
        <v>17099</v>
      </c>
      <c r="C1337" s="1">
        <v>44928</v>
      </c>
      <c r="D1337" t="s">
        <v>21871</v>
      </c>
      <c r="E1337" t="s">
        <v>21872</v>
      </c>
    </row>
    <row r="1338" spans="1:5" x14ac:dyDescent="0.25">
      <c r="A1338" t="s">
        <v>22157</v>
      </c>
      <c r="B1338" t="s">
        <v>19460</v>
      </c>
      <c r="C1338" s="1">
        <v>45169</v>
      </c>
      <c r="D1338" t="s">
        <v>21871</v>
      </c>
      <c r="E1338" t="s">
        <v>21872</v>
      </c>
    </row>
    <row r="1339" spans="1:5" x14ac:dyDescent="0.25">
      <c r="A1339" t="s">
        <v>5686</v>
      </c>
      <c r="B1339" t="s">
        <v>21042</v>
      </c>
      <c r="C1339" s="1">
        <v>45154</v>
      </c>
      <c r="D1339" t="s">
        <v>21873</v>
      </c>
      <c r="E1339" t="s">
        <v>21872</v>
      </c>
    </row>
    <row r="1340" spans="1:5" x14ac:dyDescent="0.25">
      <c r="A1340" t="s">
        <v>3351</v>
      </c>
      <c r="B1340" t="s">
        <v>17926</v>
      </c>
      <c r="C1340" s="1">
        <v>44974</v>
      </c>
      <c r="D1340" t="s">
        <v>21871</v>
      </c>
      <c r="E1340" t="s">
        <v>21872</v>
      </c>
    </row>
    <row r="1341" spans="1:5" x14ac:dyDescent="0.25">
      <c r="A1341" t="s">
        <v>2373</v>
      </c>
      <c r="B1341" t="s">
        <v>19410</v>
      </c>
      <c r="C1341" s="1">
        <v>44932</v>
      </c>
      <c r="D1341" t="s">
        <v>21871</v>
      </c>
      <c r="E1341" t="s">
        <v>21872</v>
      </c>
    </row>
    <row r="1342" spans="1:5" x14ac:dyDescent="0.25">
      <c r="A1342" t="s">
        <v>22158</v>
      </c>
      <c r="B1342" t="s">
        <v>18001</v>
      </c>
      <c r="C1342" s="1">
        <v>44969</v>
      </c>
      <c r="D1342" t="s">
        <v>21873</v>
      </c>
      <c r="E1342" t="s">
        <v>21877</v>
      </c>
    </row>
    <row r="1343" spans="1:5" x14ac:dyDescent="0.25">
      <c r="A1343" t="s">
        <v>22159</v>
      </c>
      <c r="B1343" t="s">
        <v>20514</v>
      </c>
      <c r="C1343" s="1">
        <v>45071</v>
      </c>
      <c r="D1343" t="s">
        <v>21871</v>
      </c>
      <c r="E1343" t="s">
        <v>21872</v>
      </c>
    </row>
    <row r="1344" spans="1:5" x14ac:dyDescent="0.25">
      <c r="A1344" t="s">
        <v>3300</v>
      </c>
      <c r="B1344" t="s">
        <v>19243</v>
      </c>
      <c r="C1344" s="1">
        <v>45053</v>
      </c>
      <c r="D1344" t="s">
        <v>21873</v>
      </c>
      <c r="E1344" t="s">
        <v>21872</v>
      </c>
    </row>
    <row r="1345" spans="1:5" x14ac:dyDescent="0.25">
      <c r="A1345" t="s">
        <v>457</v>
      </c>
      <c r="B1345" t="s">
        <v>20748</v>
      </c>
      <c r="C1345" s="1">
        <v>45261</v>
      </c>
      <c r="D1345" t="s">
        <v>21871</v>
      </c>
      <c r="E1345" t="s">
        <v>21872</v>
      </c>
    </row>
    <row r="1346" spans="1:5" x14ac:dyDescent="0.25">
      <c r="A1346" t="s">
        <v>12944</v>
      </c>
      <c r="B1346" t="s">
        <v>19605</v>
      </c>
      <c r="C1346" s="1">
        <v>45172</v>
      </c>
      <c r="D1346" t="s">
        <v>21871</v>
      </c>
      <c r="E1346" t="s">
        <v>21872</v>
      </c>
    </row>
    <row r="1347" spans="1:5" x14ac:dyDescent="0.25">
      <c r="A1347" t="s">
        <v>16196</v>
      </c>
      <c r="B1347" t="s">
        <v>19299</v>
      </c>
      <c r="C1347" s="1">
        <v>45047</v>
      </c>
      <c r="D1347" t="s">
        <v>21871</v>
      </c>
      <c r="E1347" t="s">
        <v>21872</v>
      </c>
    </row>
    <row r="1348" spans="1:5" x14ac:dyDescent="0.25">
      <c r="A1348" t="s">
        <v>5156</v>
      </c>
      <c r="B1348" t="s">
        <v>18255</v>
      </c>
      <c r="C1348" s="1">
        <v>45158</v>
      </c>
      <c r="D1348" t="s">
        <v>21871</v>
      </c>
      <c r="E1348" t="s">
        <v>21872</v>
      </c>
    </row>
    <row r="1349" spans="1:5" x14ac:dyDescent="0.25">
      <c r="A1349" t="s">
        <v>4495</v>
      </c>
      <c r="B1349" t="s">
        <v>20171</v>
      </c>
      <c r="C1349" s="1">
        <v>45115</v>
      </c>
      <c r="D1349" t="s">
        <v>21871</v>
      </c>
      <c r="E1349" t="s">
        <v>21877</v>
      </c>
    </row>
    <row r="1350" spans="1:5" x14ac:dyDescent="0.25">
      <c r="A1350" t="s">
        <v>13134</v>
      </c>
      <c r="B1350" t="s">
        <v>18305</v>
      </c>
      <c r="C1350" s="1">
        <v>45211</v>
      </c>
      <c r="D1350" t="s">
        <v>21871</v>
      </c>
      <c r="E1350" t="s">
        <v>21879</v>
      </c>
    </row>
    <row r="1351" spans="1:5" x14ac:dyDescent="0.25">
      <c r="A1351" t="s">
        <v>12397</v>
      </c>
      <c r="B1351" t="s">
        <v>20233</v>
      </c>
      <c r="C1351" s="1">
        <v>45168</v>
      </c>
      <c r="D1351" t="s">
        <v>21871</v>
      </c>
      <c r="E1351" t="s">
        <v>21872</v>
      </c>
    </row>
    <row r="1352" spans="1:5" x14ac:dyDescent="0.25">
      <c r="A1352" t="s">
        <v>8671</v>
      </c>
      <c r="B1352" t="s">
        <v>21510</v>
      </c>
      <c r="C1352" s="1">
        <v>45004</v>
      </c>
      <c r="D1352" t="s">
        <v>21873</v>
      </c>
      <c r="E1352" t="s">
        <v>21872</v>
      </c>
    </row>
    <row r="1353" spans="1:5" x14ac:dyDescent="0.25">
      <c r="A1353" t="s">
        <v>2247</v>
      </c>
      <c r="B1353" t="s">
        <v>18597</v>
      </c>
      <c r="C1353" s="1">
        <v>44984</v>
      </c>
      <c r="D1353" t="s">
        <v>21871</v>
      </c>
      <c r="E1353" t="s">
        <v>21872</v>
      </c>
    </row>
    <row r="1354" spans="1:5" x14ac:dyDescent="0.25">
      <c r="A1354" t="s">
        <v>12833</v>
      </c>
      <c r="B1354" t="s">
        <v>19307</v>
      </c>
      <c r="C1354" s="1">
        <v>45107</v>
      </c>
      <c r="D1354" t="s">
        <v>21871</v>
      </c>
      <c r="E1354" t="s">
        <v>21872</v>
      </c>
    </row>
    <row r="1355" spans="1:5" x14ac:dyDescent="0.25">
      <c r="A1355" t="s">
        <v>22160</v>
      </c>
      <c r="B1355" t="s">
        <v>20041</v>
      </c>
      <c r="C1355" s="1">
        <v>44996</v>
      </c>
      <c r="D1355" t="s">
        <v>21871</v>
      </c>
      <c r="E1355" t="s">
        <v>21872</v>
      </c>
    </row>
    <row r="1356" spans="1:5" x14ac:dyDescent="0.25">
      <c r="A1356" t="s">
        <v>5320</v>
      </c>
      <c r="B1356" t="s">
        <v>20775</v>
      </c>
      <c r="C1356" s="1">
        <v>45191</v>
      </c>
      <c r="D1356" t="s">
        <v>21871</v>
      </c>
      <c r="E1356" t="s">
        <v>21877</v>
      </c>
    </row>
    <row r="1357" spans="1:5" x14ac:dyDescent="0.25">
      <c r="A1357" t="s">
        <v>7291</v>
      </c>
      <c r="B1357" t="s">
        <v>18184</v>
      </c>
      <c r="C1357" s="1">
        <v>45130</v>
      </c>
      <c r="D1357" t="s">
        <v>21871</v>
      </c>
      <c r="E1357" t="s">
        <v>21872</v>
      </c>
    </row>
    <row r="1358" spans="1:5" x14ac:dyDescent="0.25">
      <c r="A1358" t="s">
        <v>11215</v>
      </c>
      <c r="B1358" t="s">
        <v>17552</v>
      </c>
      <c r="C1358" s="1">
        <v>45096</v>
      </c>
      <c r="D1358" t="s">
        <v>21871</v>
      </c>
      <c r="E1358" t="s">
        <v>21877</v>
      </c>
    </row>
    <row r="1359" spans="1:5" x14ac:dyDescent="0.25">
      <c r="A1359" t="s">
        <v>1409</v>
      </c>
      <c r="B1359" t="s">
        <v>19456</v>
      </c>
      <c r="C1359" s="1">
        <v>45221</v>
      </c>
      <c r="D1359" t="s">
        <v>21873</v>
      </c>
      <c r="E1359" t="s">
        <v>21879</v>
      </c>
    </row>
    <row r="1360" spans="1:5" x14ac:dyDescent="0.25">
      <c r="A1360" t="s">
        <v>22161</v>
      </c>
      <c r="B1360" t="s">
        <v>20411</v>
      </c>
      <c r="C1360" s="1">
        <v>45173</v>
      </c>
      <c r="D1360" t="s">
        <v>21871</v>
      </c>
      <c r="E1360" t="s">
        <v>21872</v>
      </c>
    </row>
    <row r="1361" spans="1:5" x14ac:dyDescent="0.25">
      <c r="A1361" t="s">
        <v>6700</v>
      </c>
      <c r="B1361" t="s">
        <v>19955</v>
      </c>
      <c r="C1361" s="1">
        <v>44985</v>
      </c>
      <c r="D1361" t="s">
        <v>21873</v>
      </c>
      <c r="E1361" t="s">
        <v>21879</v>
      </c>
    </row>
    <row r="1362" spans="1:5" x14ac:dyDescent="0.25">
      <c r="A1362" t="s">
        <v>22162</v>
      </c>
      <c r="B1362" t="s">
        <v>18543</v>
      </c>
      <c r="C1362" s="1">
        <v>45226</v>
      </c>
      <c r="D1362" t="s">
        <v>21873</v>
      </c>
      <c r="E1362" t="s">
        <v>21872</v>
      </c>
    </row>
    <row r="1363" spans="1:5" x14ac:dyDescent="0.25">
      <c r="A1363" t="s">
        <v>10413</v>
      </c>
      <c r="B1363" t="s">
        <v>18981</v>
      </c>
      <c r="C1363" s="1">
        <v>45247</v>
      </c>
      <c r="D1363" t="s">
        <v>21871</v>
      </c>
      <c r="E1363" t="s">
        <v>21872</v>
      </c>
    </row>
    <row r="1364" spans="1:5" x14ac:dyDescent="0.25">
      <c r="A1364" t="s">
        <v>11550</v>
      </c>
      <c r="B1364" t="s">
        <v>17825</v>
      </c>
      <c r="C1364" s="1">
        <v>44937</v>
      </c>
      <c r="D1364" t="s">
        <v>21873</v>
      </c>
      <c r="E1364" t="s">
        <v>21872</v>
      </c>
    </row>
    <row r="1365" spans="1:5" x14ac:dyDescent="0.25">
      <c r="A1365" t="s">
        <v>15438</v>
      </c>
      <c r="B1365" t="s">
        <v>20411</v>
      </c>
      <c r="C1365" s="1">
        <v>45273</v>
      </c>
      <c r="D1365" t="s">
        <v>21871</v>
      </c>
      <c r="E1365" t="s">
        <v>21872</v>
      </c>
    </row>
    <row r="1366" spans="1:5" x14ac:dyDescent="0.25">
      <c r="A1366" t="s">
        <v>11635</v>
      </c>
      <c r="B1366" t="s">
        <v>19962</v>
      </c>
      <c r="C1366" s="1">
        <v>45266</v>
      </c>
      <c r="D1366" t="s">
        <v>21873</v>
      </c>
      <c r="E1366" t="s">
        <v>21872</v>
      </c>
    </row>
    <row r="1367" spans="1:5" x14ac:dyDescent="0.25">
      <c r="A1367" t="s">
        <v>4002</v>
      </c>
      <c r="B1367" t="s">
        <v>21665</v>
      </c>
      <c r="C1367" s="1">
        <v>44931</v>
      </c>
      <c r="D1367" t="s">
        <v>21871</v>
      </c>
      <c r="E1367" t="s">
        <v>21877</v>
      </c>
    </row>
    <row r="1368" spans="1:5" x14ac:dyDescent="0.25">
      <c r="A1368" t="s">
        <v>16524</v>
      </c>
      <c r="B1368" t="s">
        <v>19675</v>
      </c>
      <c r="C1368" s="1">
        <v>45131</v>
      </c>
      <c r="D1368" t="s">
        <v>21871</v>
      </c>
      <c r="E1368" t="s">
        <v>21872</v>
      </c>
    </row>
    <row r="1369" spans="1:5" x14ac:dyDescent="0.25">
      <c r="A1369" t="s">
        <v>829</v>
      </c>
      <c r="B1369" t="s">
        <v>17688</v>
      </c>
      <c r="C1369" s="1">
        <v>45171</v>
      </c>
      <c r="D1369" t="s">
        <v>21871</v>
      </c>
      <c r="E1369" t="s">
        <v>21872</v>
      </c>
    </row>
    <row r="1370" spans="1:5" x14ac:dyDescent="0.25">
      <c r="A1370" t="s">
        <v>7075</v>
      </c>
      <c r="B1370" t="s">
        <v>17755</v>
      </c>
      <c r="C1370" s="1">
        <v>45175</v>
      </c>
      <c r="D1370" t="s">
        <v>21871</v>
      </c>
      <c r="E1370" t="s">
        <v>21872</v>
      </c>
    </row>
    <row r="1371" spans="1:5" x14ac:dyDescent="0.25">
      <c r="A1371" t="s">
        <v>22163</v>
      </c>
      <c r="B1371" t="s">
        <v>20596</v>
      </c>
      <c r="C1371" s="1">
        <v>45031</v>
      </c>
      <c r="D1371" t="s">
        <v>21873</v>
      </c>
      <c r="E1371" t="s">
        <v>21872</v>
      </c>
    </row>
    <row r="1372" spans="1:5" x14ac:dyDescent="0.25">
      <c r="A1372" t="s">
        <v>2927</v>
      </c>
      <c r="B1372" t="s">
        <v>20861</v>
      </c>
      <c r="C1372" s="1">
        <v>45168</v>
      </c>
      <c r="D1372" t="s">
        <v>21871</v>
      </c>
      <c r="E1372" t="s">
        <v>21872</v>
      </c>
    </row>
    <row r="1373" spans="1:5" x14ac:dyDescent="0.25">
      <c r="A1373" t="s">
        <v>8405</v>
      </c>
      <c r="B1373" t="s">
        <v>19952</v>
      </c>
      <c r="C1373" s="1">
        <v>45198</v>
      </c>
      <c r="D1373" t="s">
        <v>21871</v>
      </c>
      <c r="E1373" t="s">
        <v>21872</v>
      </c>
    </row>
    <row r="1374" spans="1:5" x14ac:dyDescent="0.25">
      <c r="A1374" t="s">
        <v>10545</v>
      </c>
      <c r="B1374" t="s">
        <v>17743</v>
      </c>
      <c r="C1374" s="1">
        <v>44933</v>
      </c>
      <c r="D1374" t="s">
        <v>21871</v>
      </c>
      <c r="E1374" t="s">
        <v>21872</v>
      </c>
    </row>
    <row r="1375" spans="1:5" x14ac:dyDescent="0.25">
      <c r="A1375" t="s">
        <v>4834</v>
      </c>
      <c r="B1375" t="s">
        <v>21129</v>
      </c>
      <c r="C1375" s="1">
        <v>45150</v>
      </c>
      <c r="D1375" t="s">
        <v>21871</v>
      </c>
      <c r="E1375" t="s">
        <v>21872</v>
      </c>
    </row>
    <row r="1376" spans="1:5" x14ac:dyDescent="0.25">
      <c r="A1376" t="s">
        <v>3179</v>
      </c>
      <c r="B1376" t="s">
        <v>20864</v>
      </c>
      <c r="C1376" s="1">
        <v>45143</v>
      </c>
      <c r="D1376" t="s">
        <v>21871</v>
      </c>
      <c r="E1376" t="s">
        <v>21872</v>
      </c>
    </row>
    <row r="1377" spans="1:5" x14ac:dyDescent="0.25">
      <c r="A1377" t="s">
        <v>22164</v>
      </c>
      <c r="B1377" t="s">
        <v>17424</v>
      </c>
      <c r="C1377" s="1">
        <v>44970</v>
      </c>
      <c r="D1377" t="s">
        <v>21871</v>
      </c>
      <c r="E1377" t="s">
        <v>21872</v>
      </c>
    </row>
    <row r="1378" spans="1:5" x14ac:dyDescent="0.25">
      <c r="A1378" t="s">
        <v>3202</v>
      </c>
      <c r="B1378" t="s">
        <v>19082</v>
      </c>
      <c r="C1378" s="1">
        <v>44952</v>
      </c>
      <c r="D1378" t="s">
        <v>21871</v>
      </c>
      <c r="E1378" t="s">
        <v>21872</v>
      </c>
    </row>
    <row r="1379" spans="1:5" x14ac:dyDescent="0.25">
      <c r="A1379" t="s">
        <v>14265</v>
      </c>
      <c r="B1379" t="s">
        <v>17576</v>
      </c>
      <c r="C1379" s="1">
        <v>45218</v>
      </c>
      <c r="D1379" t="s">
        <v>21871</v>
      </c>
      <c r="E1379" t="s">
        <v>21872</v>
      </c>
    </row>
    <row r="1380" spans="1:5" x14ac:dyDescent="0.25">
      <c r="A1380" t="s">
        <v>22165</v>
      </c>
      <c r="B1380" t="s">
        <v>17585</v>
      </c>
      <c r="C1380" s="1">
        <v>45107</v>
      </c>
      <c r="D1380" t="s">
        <v>21871</v>
      </c>
      <c r="E1380" t="s">
        <v>21872</v>
      </c>
    </row>
    <row r="1381" spans="1:5" x14ac:dyDescent="0.25">
      <c r="A1381" t="s">
        <v>5902</v>
      </c>
      <c r="B1381" t="s">
        <v>20533</v>
      </c>
      <c r="C1381" s="1">
        <v>45018</v>
      </c>
      <c r="D1381" t="s">
        <v>21871</v>
      </c>
      <c r="E1381" t="s">
        <v>21879</v>
      </c>
    </row>
    <row r="1382" spans="1:5" x14ac:dyDescent="0.25">
      <c r="A1382" t="s">
        <v>2409</v>
      </c>
      <c r="B1382" t="s">
        <v>19012</v>
      </c>
      <c r="C1382" s="1">
        <v>45194</v>
      </c>
      <c r="D1382" t="s">
        <v>21873</v>
      </c>
      <c r="E1382" t="s">
        <v>21872</v>
      </c>
    </row>
    <row r="1383" spans="1:5" x14ac:dyDescent="0.25">
      <c r="A1383" t="s">
        <v>22166</v>
      </c>
      <c r="B1383" t="s">
        <v>18887</v>
      </c>
      <c r="C1383" s="1">
        <v>45272</v>
      </c>
      <c r="D1383" t="s">
        <v>21873</v>
      </c>
      <c r="E1383" t="s">
        <v>21872</v>
      </c>
    </row>
    <row r="1384" spans="1:5" x14ac:dyDescent="0.25">
      <c r="A1384" t="s">
        <v>8099</v>
      </c>
      <c r="B1384" t="s">
        <v>20647</v>
      </c>
      <c r="C1384" s="1">
        <v>44994</v>
      </c>
      <c r="D1384" t="s">
        <v>21871</v>
      </c>
      <c r="E1384" t="s">
        <v>21872</v>
      </c>
    </row>
    <row r="1385" spans="1:5" x14ac:dyDescent="0.25">
      <c r="A1385" t="s">
        <v>11718</v>
      </c>
      <c r="B1385" t="s">
        <v>17158</v>
      </c>
      <c r="C1385" s="1">
        <v>45290</v>
      </c>
      <c r="D1385" t="s">
        <v>21871</v>
      </c>
      <c r="E1385" t="s">
        <v>21872</v>
      </c>
    </row>
    <row r="1386" spans="1:5" x14ac:dyDescent="0.25">
      <c r="A1386" t="s">
        <v>2003</v>
      </c>
      <c r="B1386" t="s">
        <v>19051</v>
      </c>
      <c r="C1386" s="1">
        <v>45077</v>
      </c>
      <c r="D1386" t="s">
        <v>21873</v>
      </c>
      <c r="E1386" t="s">
        <v>21872</v>
      </c>
    </row>
    <row r="1387" spans="1:5" x14ac:dyDescent="0.25">
      <c r="A1387" t="s">
        <v>7531</v>
      </c>
      <c r="B1387" t="s">
        <v>20747</v>
      </c>
      <c r="C1387" s="1">
        <v>45030</v>
      </c>
      <c r="D1387" t="s">
        <v>21871</v>
      </c>
      <c r="E1387" t="s">
        <v>21872</v>
      </c>
    </row>
    <row r="1388" spans="1:5" x14ac:dyDescent="0.25">
      <c r="A1388" t="s">
        <v>1243</v>
      </c>
      <c r="B1388" t="s">
        <v>19804</v>
      </c>
      <c r="C1388" s="1">
        <v>45014</v>
      </c>
      <c r="D1388" t="s">
        <v>21871</v>
      </c>
      <c r="E1388" t="s">
        <v>21872</v>
      </c>
    </row>
    <row r="1389" spans="1:5" x14ac:dyDescent="0.25">
      <c r="A1389" t="s">
        <v>7177</v>
      </c>
      <c r="B1389" t="s">
        <v>19282</v>
      </c>
      <c r="C1389" s="1">
        <v>45021</v>
      </c>
      <c r="D1389" t="s">
        <v>21871</v>
      </c>
      <c r="E1389" t="s">
        <v>21872</v>
      </c>
    </row>
    <row r="1390" spans="1:5" x14ac:dyDescent="0.25">
      <c r="A1390" t="s">
        <v>22167</v>
      </c>
      <c r="B1390" t="s">
        <v>19163</v>
      </c>
      <c r="C1390" s="1">
        <v>45212</v>
      </c>
      <c r="D1390" t="s">
        <v>21871</v>
      </c>
      <c r="E1390" t="s">
        <v>21877</v>
      </c>
    </row>
    <row r="1391" spans="1:5" x14ac:dyDescent="0.25">
      <c r="A1391" t="s">
        <v>2026</v>
      </c>
      <c r="B1391" t="s">
        <v>19681</v>
      </c>
      <c r="C1391" s="1">
        <v>45245</v>
      </c>
      <c r="D1391" t="s">
        <v>21871</v>
      </c>
      <c r="E1391" t="s">
        <v>21872</v>
      </c>
    </row>
    <row r="1392" spans="1:5" x14ac:dyDescent="0.25">
      <c r="A1392" t="s">
        <v>9543</v>
      </c>
      <c r="B1392" t="s">
        <v>18105</v>
      </c>
      <c r="C1392" s="1">
        <v>44929</v>
      </c>
      <c r="D1392" t="s">
        <v>21871</v>
      </c>
      <c r="E1392" t="s">
        <v>21872</v>
      </c>
    </row>
    <row r="1393" spans="1:5" x14ac:dyDescent="0.25">
      <c r="A1393" t="s">
        <v>10237</v>
      </c>
      <c r="B1393" t="s">
        <v>18985</v>
      </c>
      <c r="C1393" s="1">
        <v>45134</v>
      </c>
      <c r="D1393" t="s">
        <v>21871</v>
      </c>
      <c r="E1393" t="s">
        <v>21872</v>
      </c>
    </row>
    <row r="1394" spans="1:5" x14ac:dyDescent="0.25">
      <c r="A1394" t="s">
        <v>10510</v>
      </c>
      <c r="B1394" t="s">
        <v>21709</v>
      </c>
      <c r="C1394" s="1">
        <v>45028</v>
      </c>
      <c r="D1394" t="s">
        <v>21871</v>
      </c>
      <c r="E1394" t="s">
        <v>21872</v>
      </c>
    </row>
    <row r="1395" spans="1:5" x14ac:dyDescent="0.25">
      <c r="A1395" t="s">
        <v>8765</v>
      </c>
      <c r="B1395" t="s">
        <v>19911</v>
      </c>
      <c r="C1395" s="1">
        <v>45274</v>
      </c>
      <c r="D1395" t="s">
        <v>21871</v>
      </c>
      <c r="E1395" t="s">
        <v>21877</v>
      </c>
    </row>
    <row r="1396" spans="1:5" x14ac:dyDescent="0.25">
      <c r="A1396" t="s">
        <v>13484</v>
      </c>
      <c r="B1396" t="s">
        <v>19955</v>
      </c>
      <c r="C1396" s="1">
        <v>45103</v>
      </c>
      <c r="D1396" t="s">
        <v>21873</v>
      </c>
      <c r="E1396" t="s">
        <v>21872</v>
      </c>
    </row>
    <row r="1397" spans="1:5" x14ac:dyDescent="0.25">
      <c r="A1397" t="s">
        <v>1861</v>
      </c>
      <c r="B1397" t="s">
        <v>20426</v>
      </c>
      <c r="C1397" s="1">
        <v>45230</v>
      </c>
      <c r="D1397" t="s">
        <v>21871</v>
      </c>
      <c r="E1397" t="s">
        <v>21877</v>
      </c>
    </row>
    <row r="1398" spans="1:5" x14ac:dyDescent="0.25">
      <c r="A1398" t="s">
        <v>5124</v>
      </c>
      <c r="B1398" t="s">
        <v>17566</v>
      </c>
      <c r="C1398" s="1">
        <v>45125</v>
      </c>
      <c r="D1398" t="s">
        <v>21871</v>
      </c>
      <c r="E1398" t="s">
        <v>21872</v>
      </c>
    </row>
    <row r="1399" spans="1:5" x14ac:dyDescent="0.25">
      <c r="A1399" t="s">
        <v>22168</v>
      </c>
      <c r="B1399" t="s">
        <v>19721</v>
      </c>
      <c r="C1399" s="1">
        <v>44934</v>
      </c>
      <c r="D1399" t="s">
        <v>21871</v>
      </c>
      <c r="E1399" t="s">
        <v>21872</v>
      </c>
    </row>
    <row r="1400" spans="1:5" x14ac:dyDescent="0.25">
      <c r="A1400" t="s">
        <v>4586</v>
      </c>
      <c r="B1400" t="s">
        <v>20676</v>
      </c>
      <c r="C1400" s="1">
        <v>45171</v>
      </c>
      <c r="D1400" t="s">
        <v>21871</v>
      </c>
      <c r="E1400" t="s">
        <v>21872</v>
      </c>
    </row>
    <row r="1401" spans="1:5" x14ac:dyDescent="0.25">
      <c r="A1401" t="s">
        <v>22169</v>
      </c>
      <c r="B1401" t="s">
        <v>21487</v>
      </c>
      <c r="C1401" s="1">
        <v>45219</v>
      </c>
      <c r="D1401" t="s">
        <v>21873</v>
      </c>
      <c r="E1401" t="s">
        <v>21872</v>
      </c>
    </row>
    <row r="1402" spans="1:5" x14ac:dyDescent="0.25">
      <c r="A1402" t="s">
        <v>13675</v>
      </c>
      <c r="B1402" t="s">
        <v>18713</v>
      </c>
      <c r="C1402" s="1">
        <v>45253</v>
      </c>
      <c r="D1402" t="s">
        <v>21873</v>
      </c>
      <c r="E1402" t="s">
        <v>21872</v>
      </c>
    </row>
    <row r="1403" spans="1:5" x14ac:dyDescent="0.25">
      <c r="A1403" t="s">
        <v>22170</v>
      </c>
      <c r="B1403" t="s">
        <v>20882</v>
      </c>
      <c r="C1403" s="1">
        <v>45104</v>
      </c>
      <c r="D1403" t="s">
        <v>21871</v>
      </c>
      <c r="E1403" t="s">
        <v>21872</v>
      </c>
    </row>
    <row r="1404" spans="1:5" x14ac:dyDescent="0.25">
      <c r="A1404" t="s">
        <v>9627</v>
      </c>
      <c r="B1404" t="s">
        <v>20050</v>
      </c>
      <c r="C1404" s="1">
        <v>45008</v>
      </c>
      <c r="D1404" t="s">
        <v>21871</v>
      </c>
      <c r="E1404" t="s">
        <v>21872</v>
      </c>
    </row>
    <row r="1405" spans="1:5" x14ac:dyDescent="0.25">
      <c r="A1405" t="s">
        <v>22171</v>
      </c>
      <c r="B1405" t="s">
        <v>17331</v>
      </c>
      <c r="C1405" s="1">
        <v>45038</v>
      </c>
      <c r="D1405" t="s">
        <v>21871</v>
      </c>
      <c r="E1405" t="s">
        <v>21872</v>
      </c>
    </row>
    <row r="1406" spans="1:5" x14ac:dyDescent="0.25">
      <c r="A1406" t="s">
        <v>5887</v>
      </c>
      <c r="B1406" t="s">
        <v>20728</v>
      </c>
      <c r="C1406" s="1">
        <v>45285</v>
      </c>
      <c r="D1406" t="s">
        <v>21871</v>
      </c>
      <c r="E1406" t="s">
        <v>21872</v>
      </c>
    </row>
    <row r="1407" spans="1:5" x14ac:dyDescent="0.25">
      <c r="A1407" t="s">
        <v>14621</v>
      </c>
      <c r="B1407" t="s">
        <v>17318</v>
      </c>
      <c r="C1407" s="1">
        <v>44947</v>
      </c>
      <c r="D1407" t="s">
        <v>21871</v>
      </c>
      <c r="E1407" t="s">
        <v>21872</v>
      </c>
    </row>
    <row r="1408" spans="1:5" x14ac:dyDescent="0.25">
      <c r="A1408" t="s">
        <v>111</v>
      </c>
      <c r="B1408" t="s">
        <v>18783</v>
      </c>
      <c r="C1408" s="1">
        <v>44960</v>
      </c>
      <c r="D1408" t="s">
        <v>21871</v>
      </c>
      <c r="E1408" t="s">
        <v>21872</v>
      </c>
    </row>
    <row r="1409" spans="1:5" x14ac:dyDescent="0.25">
      <c r="A1409" t="s">
        <v>6055</v>
      </c>
      <c r="B1409" t="s">
        <v>17791</v>
      </c>
      <c r="C1409" s="1">
        <v>45181</v>
      </c>
      <c r="D1409" t="s">
        <v>21871</v>
      </c>
      <c r="E1409" t="s">
        <v>21872</v>
      </c>
    </row>
    <row r="1410" spans="1:5" x14ac:dyDescent="0.25">
      <c r="A1410" t="s">
        <v>22172</v>
      </c>
      <c r="B1410" t="s">
        <v>20490</v>
      </c>
      <c r="C1410" s="1">
        <v>44953</v>
      </c>
      <c r="D1410" t="s">
        <v>21873</v>
      </c>
      <c r="E1410" t="s">
        <v>21872</v>
      </c>
    </row>
    <row r="1411" spans="1:5" x14ac:dyDescent="0.25">
      <c r="A1411" t="s">
        <v>3310</v>
      </c>
      <c r="B1411" t="s">
        <v>17183</v>
      </c>
      <c r="C1411" s="1">
        <v>44934</v>
      </c>
      <c r="D1411" t="s">
        <v>21873</v>
      </c>
      <c r="E1411" t="s">
        <v>21877</v>
      </c>
    </row>
    <row r="1412" spans="1:5" x14ac:dyDescent="0.25">
      <c r="A1412" t="s">
        <v>9902</v>
      </c>
      <c r="B1412" t="s">
        <v>21634</v>
      </c>
      <c r="C1412" s="1">
        <v>44944</v>
      </c>
      <c r="D1412" t="s">
        <v>21871</v>
      </c>
      <c r="E1412" t="s">
        <v>21872</v>
      </c>
    </row>
    <row r="1413" spans="1:5" x14ac:dyDescent="0.25">
      <c r="A1413" t="s">
        <v>6400</v>
      </c>
      <c r="B1413" t="s">
        <v>21661</v>
      </c>
      <c r="C1413" s="1">
        <v>45159</v>
      </c>
      <c r="D1413" t="s">
        <v>21871</v>
      </c>
      <c r="E1413" t="s">
        <v>21872</v>
      </c>
    </row>
    <row r="1414" spans="1:5" x14ac:dyDescent="0.25">
      <c r="A1414" t="s">
        <v>4299</v>
      </c>
      <c r="B1414" t="s">
        <v>18244</v>
      </c>
      <c r="C1414" s="1">
        <v>45233</v>
      </c>
      <c r="D1414" t="s">
        <v>21871</v>
      </c>
      <c r="E1414" t="s">
        <v>21872</v>
      </c>
    </row>
    <row r="1415" spans="1:5" x14ac:dyDescent="0.25">
      <c r="A1415" t="s">
        <v>6731</v>
      </c>
      <c r="B1415" t="s">
        <v>19683</v>
      </c>
      <c r="C1415" s="1">
        <v>45117</v>
      </c>
      <c r="D1415" t="s">
        <v>21873</v>
      </c>
      <c r="E1415" t="s">
        <v>21877</v>
      </c>
    </row>
    <row r="1416" spans="1:5" x14ac:dyDescent="0.25">
      <c r="A1416" t="s">
        <v>22173</v>
      </c>
      <c r="B1416" t="s">
        <v>18130</v>
      </c>
      <c r="C1416" s="1">
        <v>45076</v>
      </c>
      <c r="D1416" t="s">
        <v>21873</v>
      </c>
      <c r="E1416" t="s">
        <v>21872</v>
      </c>
    </row>
    <row r="1417" spans="1:5" x14ac:dyDescent="0.25">
      <c r="A1417" t="s">
        <v>15882</v>
      </c>
      <c r="B1417" t="s">
        <v>17995</v>
      </c>
      <c r="C1417" s="1">
        <v>45082</v>
      </c>
      <c r="D1417" t="s">
        <v>21873</v>
      </c>
      <c r="E1417" t="s">
        <v>21872</v>
      </c>
    </row>
    <row r="1418" spans="1:5" x14ac:dyDescent="0.25">
      <c r="A1418" t="s">
        <v>11128</v>
      </c>
      <c r="B1418" t="s">
        <v>19793</v>
      </c>
      <c r="C1418" s="1">
        <v>44973</v>
      </c>
      <c r="D1418" t="s">
        <v>21873</v>
      </c>
      <c r="E1418" t="s">
        <v>21872</v>
      </c>
    </row>
    <row r="1419" spans="1:5" x14ac:dyDescent="0.25">
      <c r="A1419" t="s">
        <v>15933</v>
      </c>
      <c r="B1419" t="s">
        <v>17920</v>
      </c>
      <c r="C1419" s="1">
        <v>45238</v>
      </c>
      <c r="D1419" t="s">
        <v>21871</v>
      </c>
      <c r="E1419" t="s">
        <v>21877</v>
      </c>
    </row>
    <row r="1420" spans="1:5" x14ac:dyDescent="0.25">
      <c r="A1420" t="s">
        <v>5826</v>
      </c>
      <c r="B1420" t="s">
        <v>21052</v>
      </c>
      <c r="C1420" s="1">
        <v>45065</v>
      </c>
      <c r="D1420" t="s">
        <v>21871</v>
      </c>
      <c r="E1420" t="s">
        <v>21872</v>
      </c>
    </row>
    <row r="1421" spans="1:5" x14ac:dyDescent="0.25">
      <c r="A1421" t="s">
        <v>4033</v>
      </c>
      <c r="B1421" t="s">
        <v>19290</v>
      </c>
      <c r="C1421" s="1">
        <v>45068</v>
      </c>
      <c r="D1421" t="s">
        <v>21871</v>
      </c>
      <c r="E1421" t="s">
        <v>21872</v>
      </c>
    </row>
    <row r="1422" spans="1:5" x14ac:dyDescent="0.25">
      <c r="A1422" t="s">
        <v>22174</v>
      </c>
      <c r="B1422" t="s">
        <v>20336</v>
      </c>
      <c r="C1422" s="1">
        <v>45261</v>
      </c>
      <c r="D1422" t="s">
        <v>21871</v>
      </c>
      <c r="E1422" t="s">
        <v>21872</v>
      </c>
    </row>
    <row r="1423" spans="1:5" x14ac:dyDescent="0.25">
      <c r="A1423" t="s">
        <v>13972</v>
      </c>
      <c r="B1423" t="s">
        <v>21327</v>
      </c>
      <c r="C1423" s="1">
        <v>44940</v>
      </c>
      <c r="D1423" t="s">
        <v>21871</v>
      </c>
      <c r="E1423" t="s">
        <v>21872</v>
      </c>
    </row>
    <row r="1424" spans="1:5" x14ac:dyDescent="0.25">
      <c r="A1424" t="s">
        <v>15721</v>
      </c>
      <c r="B1424" t="s">
        <v>20889</v>
      </c>
      <c r="C1424" s="1">
        <v>45282</v>
      </c>
      <c r="D1424" t="s">
        <v>21871</v>
      </c>
      <c r="E1424" t="s">
        <v>21872</v>
      </c>
    </row>
    <row r="1425" spans="1:5" x14ac:dyDescent="0.25">
      <c r="A1425" t="s">
        <v>9851</v>
      </c>
      <c r="B1425" t="s">
        <v>21277</v>
      </c>
      <c r="C1425" s="1">
        <v>45185</v>
      </c>
      <c r="D1425" t="s">
        <v>21871</v>
      </c>
      <c r="E1425" t="s">
        <v>21872</v>
      </c>
    </row>
    <row r="1426" spans="1:5" x14ac:dyDescent="0.25">
      <c r="A1426" t="s">
        <v>8092</v>
      </c>
      <c r="B1426" t="s">
        <v>17415</v>
      </c>
      <c r="C1426" s="1">
        <v>45162</v>
      </c>
      <c r="D1426" t="s">
        <v>21871</v>
      </c>
      <c r="E1426" t="s">
        <v>21872</v>
      </c>
    </row>
    <row r="1427" spans="1:5" x14ac:dyDescent="0.25">
      <c r="A1427" t="s">
        <v>4742</v>
      </c>
      <c r="B1427" t="s">
        <v>21759</v>
      </c>
      <c r="C1427" s="1">
        <v>44933</v>
      </c>
      <c r="D1427" t="s">
        <v>21873</v>
      </c>
      <c r="E1427" t="s">
        <v>21877</v>
      </c>
    </row>
    <row r="1428" spans="1:5" x14ac:dyDescent="0.25">
      <c r="A1428" t="s">
        <v>15709</v>
      </c>
      <c r="B1428" t="s">
        <v>20391</v>
      </c>
      <c r="C1428" s="1">
        <v>44965</v>
      </c>
      <c r="D1428" t="s">
        <v>21871</v>
      </c>
      <c r="E1428" t="s">
        <v>21872</v>
      </c>
    </row>
    <row r="1429" spans="1:5" x14ac:dyDescent="0.25">
      <c r="A1429" t="s">
        <v>2685</v>
      </c>
      <c r="B1429" t="s">
        <v>18397</v>
      </c>
      <c r="C1429" s="1">
        <v>45111</v>
      </c>
      <c r="D1429" t="s">
        <v>21871</v>
      </c>
      <c r="E1429" t="s">
        <v>21872</v>
      </c>
    </row>
    <row r="1430" spans="1:5" x14ac:dyDescent="0.25">
      <c r="A1430" t="s">
        <v>11887</v>
      </c>
      <c r="B1430" t="s">
        <v>16974</v>
      </c>
      <c r="C1430" s="1">
        <v>45041</v>
      </c>
      <c r="D1430" t="s">
        <v>21873</v>
      </c>
      <c r="E1430" t="s">
        <v>21879</v>
      </c>
    </row>
    <row r="1431" spans="1:5" x14ac:dyDescent="0.25">
      <c r="A1431" t="s">
        <v>15078</v>
      </c>
      <c r="B1431" t="s">
        <v>17724</v>
      </c>
      <c r="C1431" s="1">
        <v>45036</v>
      </c>
      <c r="D1431" t="s">
        <v>21873</v>
      </c>
      <c r="E1431" t="s">
        <v>21877</v>
      </c>
    </row>
    <row r="1432" spans="1:5" x14ac:dyDescent="0.25">
      <c r="A1432" t="s">
        <v>22175</v>
      </c>
      <c r="B1432" t="s">
        <v>19852</v>
      </c>
      <c r="C1432" s="1">
        <v>44991</v>
      </c>
      <c r="D1432" t="s">
        <v>21871</v>
      </c>
      <c r="E1432" t="s">
        <v>21872</v>
      </c>
    </row>
    <row r="1433" spans="1:5" x14ac:dyDescent="0.25">
      <c r="A1433" t="s">
        <v>6100</v>
      </c>
      <c r="B1433" t="s">
        <v>21254</v>
      </c>
      <c r="C1433" s="1">
        <v>45157</v>
      </c>
      <c r="D1433" t="s">
        <v>21871</v>
      </c>
      <c r="E1433" t="s">
        <v>21872</v>
      </c>
    </row>
    <row r="1434" spans="1:5" x14ac:dyDescent="0.25">
      <c r="A1434" t="s">
        <v>12352</v>
      </c>
      <c r="B1434" t="s">
        <v>21580</v>
      </c>
      <c r="C1434" s="1">
        <v>45207</v>
      </c>
      <c r="D1434" t="s">
        <v>21873</v>
      </c>
      <c r="E1434" t="s">
        <v>21872</v>
      </c>
    </row>
    <row r="1435" spans="1:5" x14ac:dyDescent="0.25">
      <c r="A1435" t="s">
        <v>12478</v>
      </c>
      <c r="B1435" t="s">
        <v>18118</v>
      </c>
      <c r="C1435" s="1">
        <v>44957</v>
      </c>
      <c r="D1435" t="s">
        <v>21871</v>
      </c>
      <c r="E1435" t="s">
        <v>21872</v>
      </c>
    </row>
    <row r="1436" spans="1:5" x14ac:dyDescent="0.25">
      <c r="A1436" t="s">
        <v>22176</v>
      </c>
      <c r="B1436" t="s">
        <v>18479</v>
      </c>
      <c r="C1436" s="1">
        <v>45012</v>
      </c>
      <c r="D1436" t="s">
        <v>21871</v>
      </c>
      <c r="E1436" t="s">
        <v>21872</v>
      </c>
    </row>
    <row r="1437" spans="1:5" x14ac:dyDescent="0.25">
      <c r="A1437" t="s">
        <v>5315</v>
      </c>
      <c r="B1437" t="s">
        <v>18658</v>
      </c>
      <c r="C1437" s="1">
        <v>45064</v>
      </c>
      <c r="D1437" t="s">
        <v>21871</v>
      </c>
      <c r="E1437" t="s">
        <v>21879</v>
      </c>
    </row>
    <row r="1438" spans="1:5" x14ac:dyDescent="0.25">
      <c r="A1438" t="s">
        <v>6743</v>
      </c>
      <c r="B1438" t="s">
        <v>17735</v>
      </c>
      <c r="C1438" s="1">
        <v>45003</v>
      </c>
      <c r="D1438" t="s">
        <v>21871</v>
      </c>
      <c r="E1438" t="s">
        <v>21872</v>
      </c>
    </row>
    <row r="1439" spans="1:5" x14ac:dyDescent="0.25">
      <c r="A1439" t="s">
        <v>14203</v>
      </c>
      <c r="B1439" t="s">
        <v>19637</v>
      </c>
      <c r="C1439" s="1">
        <v>45063</v>
      </c>
      <c r="D1439" t="s">
        <v>21871</v>
      </c>
      <c r="E1439" t="s">
        <v>21877</v>
      </c>
    </row>
    <row r="1440" spans="1:5" x14ac:dyDescent="0.25">
      <c r="A1440" t="s">
        <v>13058</v>
      </c>
      <c r="B1440" t="s">
        <v>21121</v>
      </c>
      <c r="C1440" s="1">
        <v>45048</v>
      </c>
      <c r="D1440" t="s">
        <v>21871</v>
      </c>
      <c r="E1440" t="s">
        <v>21872</v>
      </c>
    </row>
    <row r="1441" spans="1:5" x14ac:dyDescent="0.25">
      <c r="A1441" t="s">
        <v>22177</v>
      </c>
      <c r="B1441" t="s">
        <v>17195</v>
      </c>
      <c r="C1441" s="1">
        <v>45190</v>
      </c>
      <c r="D1441" t="s">
        <v>21871</v>
      </c>
      <c r="E1441" t="s">
        <v>21872</v>
      </c>
    </row>
    <row r="1442" spans="1:5" x14ac:dyDescent="0.25">
      <c r="A1442" t="s">
        <v>1756</v>
      </c>
      <c r="B1442" t="s">
        <v>20684</v>
      </c>
      <c r="C1442" s="1">
        <v>45023</v>
      </c>
      <c r="D1442" t="s">
        <v>21871</v>
      </c>
      <c r="E1442" t="s">
        <v>21879</v>
      </c>
    </row>
    <row r="1443" spans="1:5" x14ac:dyDescent="0.25">
      <c r="A1443" t="s">
        <v>22178</v>
      </c>
      <c r="B1443" t="s">
        <v>20016</v>
      </c>
      <c r="C1443" s="1">
        <v>44945</v>
      </c>
      <c r="D1443" t="s">
        <v>21871</v>
      </c>
      <c r="E1443" t="s">
        <v>21872</v>
      </c>
    </row>
    <row r="1444" spans="1:5" x14ac:dyDescent="0.25">
      <c r="A1444" t="s">
        <v>10785</v>
      </c>
      <c r="B1444" t="s">
        <v>20249</v>
      </c>
      <c r="C1444" s="1">
        <v>45212</v>
      </c>
      <c r="D1444" t="s">
        <v>21871</v>
      </c>
      <c r="E1444" t="s">
        <v>21872</v>
      </c>
    </row>
    <row r="1445" spans="1:5" x14ac:dyDescent="0.25">
      <c r="A1445" t="s">
        <v>3400</v>
      </c>
      <c r="B1445" t="s">
        <v>19242</v>
      </c>
      <c r="C1445" s="1">
        <v>44935</v>
      </c>
      <c r="D1445" t="s">
        <v>21871</v>
      </c>
      <c r="E1445" t="s">
        <v>21872</v>
      </c>
    </row>
    <row r="1446" spans="1:5" x14ac:dyDescent="0.25">
      <c r="A1446" t="s">
        <v>1913</v>
      </c>
      <c r="B1446" t="s">
        <v>19423</v>
      </c>
      <c r="C1446" s="1">
        <v>45009</v>
      </c>
      <c r="D1446" t="s">
        <v>21871</v>
      </c>
      <c r="E1446" t="s">
        <v>21879</v>
      </c>
    </row>
    <row r="1447" spans="1:5" x14ac:dyDescent="0.25">
      <c r="A1447" t="s">
        <v>8428</v>
      </c>
      <c r="B1447" t="s">
        <v>21833</v>
      </c>
      <c r="C1447" s="1">
        <v>44973</v>
      </c>
      <c r="D1447" t="s">
        <v>21871</v>
      </c>
      <c r="E1447" t="s">
        <v>21872</v>
      </c>
    </row>
    <row r="1448" spans="1:5" x14ac:dyDescent="0.25">
      <c r="A1448" t="s">
        <v>9648</v>
      </c>
      <c r="B1448" t="s">
        <v>17998</v>
      </c>
      <c r="C1448" s="1">
        <v>45016</v>
      </c>
      <c r="D1448" t="s">
        <v>21873</v>
      </c>
      <c r="E1448" t="s">
        <v>21872</v>
      </c>
    </row>
    <row r="1449" spans="1:5" x14ac:dyDescent="0.25">
      <c r="A1449" t="s">
        <v>13849</v>
      </c>
      <c r="B1449" t="s">
        <v>21204</v>
      </c>
      <c r="C1449" s="1">
        <v>44927</v>
      </c>
      <c r="D1449" t="s">
        <v>21871</v>
      </c>
      <c r="E1449" t="s">
        <v>21872</v>
      </c>
    </row>
    <row r="1450" spans="1:5" x14ac:dyDescent="0.25">
      <c r="A1450" t="s">
        <v>9898</v>
      </c>
      <c r="B1450" t="s">
        <v>19350</v>
      </c>
      <c r="C1450" s="1">
        <v>45088</v>
      </c>
      <c r="D1450" t="s">
        <v>21873</v>
      </c>
      <c r="E1450" t="s">
        <v>21872</v>
      </c>
    </row>
    <row r="1451" spans="1:5" x14ac:dyDescent="0.25">
      <c r="A1451" t="s">
        <v>9971</v>
      </c>
      <c r="B1451" t="s">
        <v>19967</v>
      </c>
      <c r="C1451" s="1">
        <v>45079</v>
      </c>
      <c r="D1451" t="s">
        <v>21873</v>
      </c>
      <c r="E1451" t="s">
        <v>21872</v>
      </c>
    </row>
    <row r="1452" spans="1:5" x14ac:dyDescent="0.25">
      <c r="A1452" t="s">
        <v>22179</v>
      </c>
      <c r="B1452" t="s">
        <v>19619</v>
      </c>
      <c r="C1452" s="1">
        <v>44927</v>
      </c>
      <c r="D1452" t="s">
        <v>21873</v>
      </c>
      <c r="E1452" t="s">
        <v>21872</v>
      </c>
    </row>
    <row r="1453" spans="1:5" x14ac:dyDescent="0.25">
      <c r="A1453" t="s">
        <v>11197</v>
      </c>
      <c r="B1453" t="s">
        <v>20188</v>
      </c>
      <c r="C1453" s="1">
        <v>45072</v>
      </c>
      <c r="D1453" t="s">
        <v>21871</v>
      </c>
      <c r="E1453" t="s">
        <v>21879</v>
      </c>
    </row>
    <row r="1454" spans="1:5" x14ac:dyDescent="0.25">
      <c r="A1454" t="s">
        <v>9636</v>
      </c>
      <c r="B1454" t="s">
        <v>18424</v>
      </c>
      <c r="C1454" s="1">
        <v>45087</v>
      </c>
      <c r="D1454" t="s">
        <v>21871</v>
      </c>
      <c r="E1454" t="s">
        <v>21872</v>
      </c>
    </row>
    <row r="1455" spans="1:5" x14ac:dyDescent="0.25">
      <c r="A1455" t="s">
        <v>1805</v>
      </c>
      <c r="B1455" t="s">
        <v>20411</v>
      </c>
      <c r="C1455" s="1">
        <v>45061</v>
      </c>
      <c r="D1455" t="s">
        <v>21871</v>
      </c>
      <c r="E1455" t="s">
        <v>21872</v>
      </c>
    </row>
    <row r="1456" spans="1:5" x14ac:dyDescent="0.25">
      <c r="A1456" t="s">
        <v>13183</v>
      </c>
      <c r="B1456" t="s">
        <v>21376</v>
      </c>
      <c r="C1456" s="1">
        <v>45212</v>
      </c>
      <c r="D1456" t="s">
        <v>21873</v>
      </c>
      <c r="E1456" t="s">
        <v>21877</v>
      </c>
    </row>
    <row r="1457" spans="1:5" x14ac:dyDescent="0.25">
      <c r="A1457" t="s">
        <v>463</v>
      </c>
      <c r="B1457" t="s">
        <v>17436</v>
      </c>
      <c r="C1457" s="1">
        <v>45003</v>
      </c>
      <c r="D1457" t="s">
        <v>21871</v>
      </c>
      <c r="E1457" t="s">
        <v>21877</v>
      </c>
    </row>
    <row r="1458" spans="1:5" x14ac:dyDescent="0.25">
      <c r="A1458" t="s">
        <v>22180</v>
      </c>
      <c r="B1458" t="s">
        <v>18522</v>
      </c>
      <c r="C1458" s="1">
        <v>45007</v>
      </c>
      <c r="D1458" t="s">
        <v>21871</v>
      </c>
      <c r="E1458" t="s">
        <v>21877</v>
      </c>
    </row>
    <row r="1459" spans="1:5" x14ac:dyDescent="0.25">
      <c r="A1459" t="s">
        <v>12445</v>
      </c>
      <c r="B1459" t="s">
        <v>20104</v>
      </c>
      <c r="C1459" s="1">
        <v>45195</v>
      </c>
      <c r="D1459" t="s">
        <v>21871</v>
      </c>
      <c r="E1459" t="s">
        <v>21872</v>
      </c>
    </row>
    <row r="1460" spans="1:5" x14ac:dyDescent="0.25">
      <c r="A1460" t="s">
        <v>4662</v>
      </c>
      <c r="B1460" t="s">
        <v>19987</v>
      </c>
      <c r="C1460" s="1">
        <v>45195</v>
      </c>
      <c r="D1460" t="s">
        <v>21871</v>
      </c>
      <c r="E1460" t="s">
        <v>21872</v>
      </c>
    </row>
    <row r="1461" spans="1:5" x14ac:dyDescent="0.25">
      <c r="A1461" t="s">
        <v>9311</v>
      </c>
      <c r="B1461" t="s">
        <v>20601</v>
      </c>
      <c r="C1461" s="1">
        <v>44968</v>
      </c>
      <c r="D1461" t="s">
        <v>21873</v>
      </c>
      <c r="E1461" t="s">
        <v>21872</v>
      </c>
    </row>
    <row r="1462" spans="1:5" x14ac:dyDescent="0.25">
      <c r="A1462" t="s">
        <v>22181</v>
      </c>
      <c r="B1462" t="s">
        <v>20097</v>
      </c>
      <c r="C1462" s="1">
        <v>45050</v>
      </c>
      <c r="D1462" t="s">
        <v>21873</v>
      </c>
      <c r="E1462" t="s">
        <v>21872</v>
      </c>
    </row>
    <row r="1463" spans="1:5" x14ac:dyDescent="0.25">
      <c r="A1463" t="s">
        <v>5602</v>
      </c>
      <c r="B1463" t="s">
        <v>17018</v>
      </c>
      <c r="C1463" s="1">
        <v>45156</v>
      </c>
      <c r="D1463" t="s">
        <v>21873</v>
      </c>
      <c r="E1463" t="s">
        <v>21872</v>
      </c>
    </row>
    <row r="1464" spans="1:5" x14ac:dyDescent="0.25">
      <c r="A1464" t="s">
        <v>11530</v>
      </c>
      <c r="B1464" t="s">
        <v>19140</v>
      </c>
      <c r="C1464" s="1">
        <v>45283</v>
      </c>
      <c r="D1464" t="s">
        <v>21873</v>
      </c>
      <c r="E1464" t="s">
        <v>21879</v>
      </c>
    </row>
    <row r="1465" spans="1:5" x14ac:dyDescent="0.25">
      <c r="A1465" t="s">
        <v>5785</v>
      </c>
      <c r="B1465" t="s">
        <v>21219</v>
      </c>
      <c r="C1465" s="1">
        <v>45128</v>
      </c>
      <c r="D1465" t="s">
        <v>21873</v>
      </c>
      <c r="E1465" t="s">
        <v>21877</v>
      </c>
    </row>
    <row r="1466" spans="1:5" x14ac:dyDescent="0.25">
      <c r="A1466" t="s">
        <v>7076</v>
      </c>
      <c r="B1466" t="s">
        <v>18976</v>
      </c>
      <c r="C1466" s="1">
        <v>45260</v>
      </c>
      <c r="D1466" t="s">
        <v>21871</v>
      </c>
      <c r="E1466" t="s">
        <v>21877</v>
      </c>
    </row>
    <row r="1467" spans="1:5" x14ac:dyDescent="0.25">
      <c r="A1467" t="s">
        <v>15276</v>
      </c>
      <c r="B1467" t="s">
        <v>18663</v>
      </c>
      <c r="C1467" s="1">
        <v>45033</v>
      </c>
      <c r="D1467" t="s">
        <v>21873</v>
      </c>
      <c r="E1467" t="s">
        <v>21872</v>
      </c>
    </row>
    <row r="1468" spans="1:5" x14ac:dyDescent="0.25">
      <c r="A1468" t="s">
        <v>15383</v>
      </c>
      <c r="B1468" t="s">
        <v>19295</v>
      </c>
      <c r="C1468" s="1">
        <v>45218</v>
      </c>
      <c r="D1468" t="s">
        <v>21871</v>
      </c>
      <c r="E1468" t="s">
        <v>21877</v>
      </c>
    </row>
    <row r="1469" spans="1:5" x14ac:dyDescent="0.25">
      <c r="A1469" t="s">
        <v>22182</v>
      </c>
      <c r="B1469" t="s">
        <v>20382</v>
      </c>
      <c r="C1469" s="1">
        <v>45217</v>
      </c>
      <c r="D1469" t="s">
        <v>21873</v>
      </c>
      <c r="E1469" t="s">
        <v>21872</v>
      </c>
    </row>
    <row r="1470" spans="1:5" x14ac:dyDescent="0.25">
      <c r="A1470" t="s">
        <v>6913</v>
      </c>
      <c r="B1470" t="s">
        <v>17216</v>
      </c>
      <c r="C1470" s="1">
        <v>45100</v>
      </c>
      <c r="D1470" t="s">
        <v>21873</v>
      </c>
      <c r="E1470" t="s">
        <v>21872</v>
      </c>
    </row>
    <row r="1471" spans="1:5" x14ac:dyDescent="0.25">
      <c r="A1471" t="s">
        <v>22183</v>
      </c>
      <c r="B1471" t="s">
        <v>18946</v>
      </c>
      <c r="C1471" s="1">
        <v>45238</v>
      </c>
      <c r="D1471" t="s">
        <v>21873</v>
      </c>
      <c r="E1471" t="s">
        <v>21872</v>
      </c>
    </row>
    <row r="1472" spans="1:5" x14ac:dyDescent="0.25">
      <c r="A1472" t="s">
        <v>7775</v>
      </c>
      <c r="B1472" t="s">
        <v>17264</v>
      </c>
      <c r="C1472" s="1">
        <v>45013</v>
      </c>
      <c r="D1472" t="s">
        <v>21871</v>
      </c>
      <c r="E1472" t="s">
        <v>21877</v>
      </c>
    </row>
    <row r="1473" spans="1:5" x14ac:dyDescent="0.25">
      <c r="A1473" t="s">
        <v>22184</v>
      </c>
      <c r="B1473" t="s">
        <v>19844</v>
      </c>
      <c r="C1473" s="1">
        <v>44931</v>
      </c>
      <c r="D1473" t="s">
        <v>21871</v>
      </c>
      <c r="E1473" t="s">
        <v>21872</v>
      </c>
    </row>
    <row r="1474" spans="1:5" x14ac:dyDescent="0.25">
      <c r="A1474" t="s">
        <v>22185</v>
      </c>
      <c r="B1474" t="s">
        <v>19477</v>
      </c>
      <c r="C1474" s="1">
        <v>45098</v>
      </c>
      <c r="D1474" t="s">
        <v>21871</v>
      </c>
      <c r="E1474" t="s">
        <v>21872</v>
      </c>
    </row>
    <row r="1475" spans="1:5" x14ac:dyDescent="0.25">
      <c r="A1475" t="s">
        <v>22186</v>
      </c>
      <c r="B1475" t="s">
        <v>18026</v>
      </c>
      <c r="C1475" s="1">
        <v>45047</v>
      </c>
      <c r="D1475" t="s">
        <v>21871</v>
      </c>
      <c r="E1475" t="s">
        <v>21872</v>
      </c>
    </row>
    <row r="1476" spans="1:5" x14ac:dyDescent="0.25">
      <c r="A1476" t="s">
        <v>8579</v>
      </c>
      <c r="B1476" t="s">
        <v>17013</v>
      </c>
      <c r="C1476" s="1">
        <v>45082</v>
      </c>
      <c r="D1476" t="s">
        <v>21873</v>
      </c>
      <c r="E1476" t="s">
        <v>21877</v>
      </c>
    </row>
    <row r="1477" spans="1:5" x14ac:dyDescent="0.25">
      <c r="A1477" t="s">
        <v>22187</v>
      </c>
      <c r="B1477" t="s">
        <v>19094</v>
      </c>
      <c r="C1477" s="1">
        <v>45013</v>
      </c>
      <c r="D1477" t="s">
        <v>21871</v>
      </c>
      <c r="E1477" t="s">
        <v>21872</v>
      </c>
    </row>
    <row r="1478" spans="1:5" x14ac:dyDescent="0.25">
      <c r="A1478" t="s">
        <v>10425</v>
      </c>
      <c r="B1478" t="s">
        <v>17131</v>
      </c>
      <c r="C1478" s="1">
        <v>45024</v>
      </c>
      <c r="D1478" t="s">
        <v>21871</v>
      </c>
      <c r="E1478" t="s">
        <v>21872</v>
      </c>
    </row>
    <row r="1479" spans="1:5" x14ac:dyDescent="0.25">
      <c r="A1479" t="s">
        <v>22188</v>
      </c>
      <c r="B1479" t="s">
        <v>21167</v>
      </c>
      <c r="C1479" s="1">
        <v>45061</v>
      </c>
      <c r="D1479" t="s">
        <v>21871</v>
      </c>
      <c r="E1479" t="s">
        <v>21872</v>
      </c>
    </row>
    <row r="1480" spans="1:5" x14ac:dyDescent="0.25">
      <c r="A1480" t="s">
        <v>16804</v>
      </c>
      <c r="B1480" t="s">
        <v>19969</v>
      </c>
      <c r="C1480" s="1">
        <v>44933</v>
      </c>
      <c r="D1480" t="s">
        <v>21873</v>
      </c>
      <c r="E1480" t="s">
        <v>21879</v>
      </c>
    </row>
    <row r="1481" spans="1:5" x14ac:dyDescent="0.25">
      <c r="A1481" t="s">
        <v>4432</v>
      </c>
      <c r="B1481" t="s">
        <v>18974</v>
      </c>
      <c r="C1481" s="1">
        <v>45186</v>
      </c>
      <c r="D1481" t="s">
        <v>21871</v>
      </c>
      <c r="E1481" t="s">
        <v>21872</v>
      </c>
    </row>
    <row r="1482" spans="1:5" x14ac:dyDescent="0.25">
      <c r="A1482" t="s">
        <v>22189</v>
      </c>
      <c r="B1482" t="s">
        <v>19948</v>
      </c>
      <c r="C1482" s="1">
        <v>45290</v>
      </c>
      <c r="D1482" t="s">
        <v>21871</v>
      </c>
      <c r="E1482" t="s">
        <v>21872</v>
      </c>
    </row>
    <row r="1483" spans="1:5" x14ac:dyDescent="0.25">
      <c r="A1483" t="s">
        <v>11498</v>
      </c>
      <c r="B1483" t="s">
        <v>17855</v>
      </c>
      <c r="C1483" s="1">
        <v>44958</v>
      </c>
      <c r="D1483" t="s">
        <v>21873</v>
      </c>
      <c r="E1483" t="s">
        <v>21872</v>
      </c>
    </row>
    <row r="1484" spans="1:5" x14ac:dyDescent="0.25">
      <c r="A1484" t="s">
        <v>7771</v>
      </c>
      <c r="B1484" t="s">
        <v>18215</v>
      </c>
      <c r="C1484" s="1">
        <v>44954</v>
      </c>
      <c r="D1484" t="s">
        <v>21871</v>
      </c>
      <c r="E1484" t="s">
        <v>21872</v>
      </c>
    </row>
    <row r="1485" spans="1:5" x14ac:dyDescent="0.25">
      <c r="A1485" t="s">
        <v>5808</v>
      </c>
      <c r="B1485" t="s">
        <v>18228</v>
      </c>
      <c r="C1485" s="1">
        <v>45186</v>
      </c>
      <c r="D1485" t="s">
        <v>21873</v>
      </c>
      <c r="E1485" t="s">
        <v>21872</v>
      </c>
    </row>
    <row r="1486" spans="1:5" x14ac:dyDescent="0.25">
      <c r="A1486" t="s">
        <v>9739</v>
      </c>
      <c r="B1486" t="s">
        <v>19706</v>
      </c>
      <c r="C1486" s="1">
        <v>45170</v>
      </c>
      <c r="D1486" t="s">
        <v>21873</v>
      </c>
      <c r="E1486" t="s">
        <v>21877</v>
      </c>
    </row>
    <row r="1487" spans="1:5" x14ac:dyDescent="0.25">
      <c r="A1487" t="s">
        <v>2608</v>
      </c>
      <c r="B1487" t="s">
        <v>18594</v>
      </c>
      <c r="C1487" s="1">
        <v>45291</v>
      </c>
      <c r="D1487" t="s">
        <v>21871</v>
      </c>
      <c r="E1487" t="s">
        <v>21877</v>
      </c>
    </row>
    <row r="1488" spans="1:5" x14ac:dyDescent="0.25">
      <c r="A1488" t="s">
        <v>22190</v>
      </c>
      <c r="B1488" t="s">
        <v>19157</v>
      </c>
      <c r="C1488" s="1">
        <v>45190</v>
      </c>
      <c r="D1488" t="s">
        <v>21871</v>
      </c>
      <c r="E1488" t="s">
        <v>21872</v>
      </c>
    </row>
    <row r="1489" spans="1:5" x14ac:dyDescent="0.25">
      <c r="A1489" t="s">
        <v>22191</v>
      </c>
      <c r="B1489" t="s">
        <v>17775</v>
      </c>
      <c r="C1489" s="1">
        <v>45068</v>
      </c>
      <c r="D1489" t="s">
        <v>21871</v>
      </c>
      <c r="E1489" t="s">
        <v>21872</v>
      </c>
    </row>
    <row r="1490" spans="1:5" x14ac:dyDescent="0.25">
      <c r="A1490" t="s">
        <v>22192</v>
      </c>
      <c r="B1490" t="s">
        <v>18051</v>
      </c>
      <c r="C1490" s="1">
        <v>44956</v>
      </c>
      <c r="D1490" t="s">
        <v>21871</v>
      </c>
      <c r="E1490" t="s">
        <v>21872</v>
      </c>
    </row>
    <row r="1491" spans="1:5" x14ac:dyDescent="0.25">
      <c r="A1491" t="s">
        <v>8120</v>
      </c>
      <c r="B1491" t="s">
        <v>19692</v>
      </c>
      <c r="C1491" s="1">
        <v>45056</v>
      </c>
      <c r="D1491" t="s">
        <v>21873</v>
      </c>
      <c r="E1491" t="s">
        <v>21872</v>
      </c>
    </row>
    <row r="1492" spans="1:5" x14ac:dyDescent="0.25">
      <c r="A1492" t="s">
        <v>22193</v>
      </c>
      <c r="B1492" t="s">
        <v>18126</v>
      </c>
      <c r="C1492" s="1">
        <v>45192</v>
      </c>
      <c r="D1492" t="s">
        <v>21871</v>
      </c>
      <c r="E1492" t="s">
        <v>21879</v>
      </c>
    </row>
    <row r="1493" spans="1:5" x14ac:dyDescent="0.25">
      <c r="A1493" t="s">
        <v>10379</v>
      </c>
      <c r="B1493" t="s">
        <v>17066</v>
      </c>
      <c r="C1493" s="1">
        <v>44996</v>
      </c>
      <c r="D1493" t="s">
        <v>21873</v>
      </c>
      <c r="E1493" t="s">
        <v>21872</v>
      </c>
    </row>
    <row r="1494" spans="1:5" x14ac:dyDescent="0.25">
      <c r="A1494" t="s">
        <v>13719</v>
      </c>
      <c r="B1494" t="s">
        <v>17924</v>
      </c>
      <c r="C1494" s="1">
        <v>45045</v>
      </c>
      <c r="D1494" t="s">
        <v>21873</v>
      </c>
      <c r="E1494" t="s">
        <v>21872</v>
      </c>
    </row>
    <row r="1495" spans="1:5" x14ac:dyDescent="0.25">
      <c r="A1495" t="s">
        <v>2218</v>
      </c>
      <c r="B1495" t="s">
        <v>19323</v>
      </c>
      <c r="C1495" s="1">
        <v>45253</v>
      </c>
      <c r="D1495" t="s">
        <v>21871</v>
      </c>
      <c r="E1495" t="s">
        <v>21872</v>
      </c>
    </row>
    <row r="1496" spans="1:5" x14ac:dyDescent="0.25">
      <c r="A1496" t="s">
        <v>7826</v>
      </c>
      <c r="B1496" t="s">
        <v>20233</v>
      </c>
      <c r="C1496" s="1">
        <v>44996</v>
      </c>
      <c r="D1496" t="s">
        <v>21871</v>
      </c>
      <c r="E1496" t="s">
        <v>21872</v>
      </c>
    </row>
    <row r="1497" spans="1:5" x14ac:dyDescent="0.25">
      <c r="A1497" t="s">
        <v>7415</v>
      </c>
      <c r="B1497" t="s">
        <v>18128</v>
      </c>
      <c r="C1497" s="1">
        <v>45134</v>
      </c>
      <c r="D1497" t="s">
        <v>21871</v>
      </c>
      <c r="E1497" t="s">
        <v>21872</v>
      </c>
    </row>
    <row r="1498" spans="1:5" x14ac:dyDescent="0.25">
      <c r="A1498" t="s">
        <v>22194</v>
      </c>
      <c r="B1498" t="s">
        <v>20846</v>
      </c>
      <c r="C1498" s="1">
        <v>45017</v>
      </c>
      <c r="D1498" t="s">
        <v>21871</v>
      </c>
      <c r="E1498" t="s">
        <v>21872</v>
      </c>
    </row>
    <row r="1499" spans="1:5" x14ac:dyDescent="0.25">
      <c r="A1499" t="s">
        <v>10526</v>
      </c>
      <c r="B1499" t="s">
        <v>19703</v>
      </c>
      <c r="C1499" s="1">
        <v>45046</v>
      </c>
      <c r="D1499" t="s">
        <v>21871</v>
      </c>
      <c r="E1499" t="s">
        <v>21872</v>
      </c>
    </row>
    <row r="1500" spans="1:5" x14ac:dyDescent="0.25">
      <c r="A1500" t="s">
        <v>9360</v>
      </c>
      <c r="B1500" t="s">
        <v>18181</v>
      </c>
      <c r="C1500" s="1">
        <v>45133</v>
      </c>
      <c r="D1500" t="s">
        <v>21871</v>
      </c>
      <c r="E1500" t="s">
        <v>21872</v>
      </c>
    </row>
    <row r="1501" spans="1:5" x14ac:dyDescent="0.25">
      <c r="A1501" t="s">
        <v>15829</v>
      </c>
      <c r="B1501" t="s">
        <v>18770</v>
      </c>
      <c r="C1501" s="1">
        <v>45182</v>
      </c>
      <c r="D1501" t="s">
        <v>21873</v>
      </c>
      <c r="E1501" t="s">
        <v>21872</v>
      </c>
    </row>
    <row r="1502" spans="1:5" x14ac:dyDescent="0.25">
      <c r="A1502" t="s">
        <v>22195</v>
      </c>
      <c r="B1502" t="s">
        <v>20843</v>
      </c>
      <c r="C1502" s="1">
        <v>44961</v>
      </c>
      <c r="D1502" t="s">
        <v>21873</v>
      </c>
      <c r="E1502" t="s">
        <v>21872</v>
      </c>
    </row>
    <row r="1503" spans="1:5" x14ac:dyDescent="0.25">
      <c r="A1503" t="s">
        <v>5349</v>
      </c>
      <c r="B1503" t="s">
        <v>17445</v>
      </c>
      <c r="C1503" s="1">
        <v>45050</v>
      </c>
      <c r="D1503" t="s">
        <v>21873</v>
      </c>
      <c r="E1503" t="s">
        <v>21872</v>
      </c>
    </row>
    <row r="1504" spans="1:5" x14ac:dyDescent="0.25">
      <c r="A1504" t="s">
        <v>12320</v>
      </c>
      <c r="B1504" t="s">
        <v>21298</v>
      </c>
      <c r="C1504" s="1">
        <v>45038</v>
      </c>
      <c r="D1504" t="s">
        <v>21873</v>
      </c>
      <c r="E1504" t="s">
        <v>21872</v>
      </c>
    </row>
    <row r="1505" spans="1:5" x14ac:dyDescent="0.25">
      <c r="A1505" t="s">
        <v>13233</v>
      </c>
      <c r="B1505" t="s">
        <v>17888</v>
      </c>
      <c r="C1505" s="1">
        <v>45133</v>
      </c>
      <c r="D1505" t="s">
        <v>21873</v>
      </c>
      <c r="E1505" t="s">
        <v>21872</v>
      </c>
    </row>
    <row r="1506" spans="1:5" x14ac:dyDescent="0.25">
      <c r="A1506" t="s">
        <v>16596</v>
      </c>
      <c r="B1506" t="s">
        <v>20521</v>
      </c>
      <c r="C1506" s="1">
        <v>45028</v>
      </c>
      <c r="D1506" t="s">
        <v>21873</v>
      </c>
      <c r="E1506" t="s">
        <v>21872</v>
      </c>
    </row>
    <row r="1507" spans="1:5" x14ac:dyDescent="0.25">
      <c r="A1507" t="s">
        <v>15705</v>
      </c>
      <c r="B1507" t="s">
        <v>20712</v>
      </c>
      <c r="C1507" s="1">
        <v>45120</v>
      </c>
      <c r="D1507" t="s">
        <v>21871</v>
      </c>
      <c r="E1507" t="s">
        <v>21877</v>
      </c>
    </row>
    <row r="1508" spans="1:5" x14ac:dyDescent="0.25">
      <c r="A1508" t="s">
        <v>8497</v>
      </c>
      <c r="B1508" t="s">
        <v>20441</v>
      </c>
      <c r="C1508" s="1">
        <v>45167</v>
      </c>
      <c r="D1508" t="s">
        <v>21871</v>
      </c>
      <c r="E1508" t="s">
        <v>21872</v>
      </c>
    </row>
    <row r="1509" spans="1:5" x14ac:dyDescent="0.25">
      <c r="A1509" t="s">
        <v>2415</v>
      </c>
      <c r="B1509" t="s">
        <v>19161</v>
      </c>
      <c r="C1509" s="1">
        <v>45073</v>
      </c>
      <c r="D1509" t="s">
        <v>21871</v>
      </c>
      <c r="E1509" t="s">
        <v>21872</v>
      </c>
    </row>
    <row r="1510" spans="1:5" x14ac:dyDescent="0.25">
      <c r="A1510" t="s">
        <v>1645</v>
      </c>
      <c r="B1510" t="s">
        <v>17478</v>
      </c>
      <c r="C1510" s="1">
        <v>45058</v>
      </c>
      <c r="D1510" t="s">
        <v>21871</v>
      </c>
      <c r="E1510" t="s">
        <v>21872</v>
      </c>
    </row>
    <row r="1511" spans="1:5" x14ac:dyDescent="0.25">
      <c r="A1511" t="s">
        <v>14279</v>
      </c>
      <c r="B1511" t="s">
        <v>17196</v>
      </c>
      <c r="C1511" s="1">
        <v>45146</v>
      </c>
      <c r="D1511" t="s">
        <v>21871</v>
      </c>
      <c r="E1511" t="s">
        <v>21879</v>
      </c>
    </row>
    <row r="1512" spans="1:5" x14ac:dyDescent="0.25">
      <c r="A1512" t="s">
        <v>11458</v>
      </c>
      <c r="B1512" t="s">
        <v>17414</v>
      </c>
      <c r="C1512" s="1">
        <v>45264</v>
      </c>
      <c r="D1512" t="s">
        <v>21871</v>
      </c>
      <c r="E1512" t="s">
        <v>21872</v>
      </c>
    </row>
    <row r="1513" spans="1:5" x14ac:dyDescent="0.25">
      <c r="A1513" t="s">
        <v>4640</v>
      </c>
      <c r="B1513" t="s">
        <v>17206</v>
      </c>
      <c r="C1513" s="1">
        <v>45030</v>
      </c>
      <c r="D1513" t="s">
        <v>21871</v>
      </c>
      <c r="E1513" t="s">
        <v>21872</v>
      </c>
    </row>
    <row r="1514" spans="1:5" x14ac:dyDescent="0.25">
      <c r="A1514" t="s">
        <v>2435</v>
      </c>
      <c r="B1514" t="s">
        <v>20049</v>
      </c>
      <c r="C1514" s="1">
        <v>44967</v>
      </c>
      <c r="D1514" t="s">
        <v>21871</v>
      </c>
      <c r="E1514" t="s">
        <v>21872</v>
      </c>
    </row>
    <row r="1515" spans="1:5" x14ac:dyDescent="0.25">
      <c r="A1515" t="s">
        <v>13988</v>
      </c>
      <c r="B1515" t="s">
        <v>19909</v>
      </c>
      <c r="C1515" s="1">
        <v>44982</v>
      </c>
      <c r="D1515" t="s">
        <v>21871</v>
      </c>
      <c r="E1515" t="s">
        <v>21872</v>
      </c>
    </row>
    <row r="1516" spans="1:5" x14ac:dyDescent="0.25">
      <c r="A1516" t="s">
        <v>6555</v>
      </c>
      <c r="B1516" t="s">
        <v>17674</v>
      </c>
      <c r="C1516" s="1">
        <v>45237</v>
      </c>
      <c r="D1516" t="s">
        <v>21871</v>
      </c>
      <c r="E1516" t="s">
        <v>21872</v>
      </c>
    </row>
    <row r="1517" spans="1:5" x14ac:dyDescent="0.25">
      <c r="A1517" t="s">
        <v>16160</v>
      </c>
      <c r="B1517" t="s">
        <v>17901</v>
      </c>
      <c r="C1517" s="1">
        <v>45176</v>
      </c>
      <c r="D1517" t="s">
        <v>21871</v>
      </c>
      <c r="E1517" t="s">
        <v>21872</v>
      </c>
    </row>
    <row r="1518" spans="1:5" x14ac:dyDescent="0.25">
      <c r="A1518" t="s">
        <v>12575</v>
      </c>
      <c r="B1518" t="s">
        <v>20141</v>
      </c>
      <c r="C1518" s="1">
        <v>45168</v>
      </c>
      <c r="D1518" t="s">
        <v>21873</v>
      </c>
      <c r="E1518" t="s">
        <v>21879</v>
      </c>
    </row>
    <row r="1519" spans="1:5" x14ac:dyDescent="0.25">
      <c r="A1519" t="s">
        <v>15825</v>
      </c>
      <c r="B1519" t="s">
        <v>20855</v>
      </c>
      <c r="C1519" s="1">
        <v>45053</v>
      </c>
      <c r="D1519" t="s">
        <v>21871</v>
      </c>
      <c r="E1519" t="s">
        <v>21872</v>
      </c>
    </row>
    <row r="1520" spans="1:5" x14ac:dyDescent="0.25">
      <c r="A1520" t="s">
        <v>9057</v>
      </c>
      <c r="B1520" t="s">
        <v>20201</v>
      </c>
      <c r="C1520" s="1">
        <v>45076</v>
      </c>
      <c r="D1520" t="s">
        <v>21871</v>
      </c>
      <c r="E1520" t="s">
        <v>21872</v>
      </c>
    </row>
    <row r="1521" spans="1:5" x14ac:dyDescent="0.25">
      <c r="A1521" t="s">
        <v>1952</v>
      </c>
      <c r="B1521" t="s">
        <v>19608</v>
      </c>
      <c r="C1521" s="1">
        <v>45257</v>
      </c>
      <c r="D1521" t="s">
        <v>21871</v>
      </c>
      <c r="E1521" t="s">
        <v>21877</v>
      </c>
    </row>
    <row r="1522" spans="1:5" x14ac:dyDescent="0.25">
      <c r="A1522" t="s">
        <v>16770</v>
      </c>
      <c r="B1522" t="s">
        <v>21393</v>
      </c>
      <c r="C1522" s="1">
        <v>45262</v>
      </c>
      <c r="D1522" t="s">
        <v>21871</v>
      </c>
      <c r="E1522" t="s">
        <v>21877</v>
      </c>
    </row>
    <row r="1523" spans="1:5" x14ac:dyDescent="0.25">
      <c r="A1523" t="s">
        <v>22196</v>
      </c>
      <c r="B1523" t="s">
        <v>21769</v>
      </c>
      <c r="C1523" s="1">
        <v>45075</v>
      </c>
      <c r="D1523" t="s">
        <v>21871</v>
      </c>
      <c r="E1523" t="s">
        <v>21872</v>
      </c>
    </row>
    <row r="1524" spans="1:5" x14ac:dyDescent="0.25">
      <c r="A1524" t="s">
        <v>14116</v>
      </c>
      <c r="B1524" t="s">
        <v>18564</v>
      </c>
      <c r="C1524" s="1">
        <v>45095</v>
      </c>
      <c r="D1524" t="s">
        <v>21873</v>
      </c>
      <c r="E1524" t="s">
        <v>21872</v>
      </c>
    </row>
    <row r="1525" spans="1:5" x14ac:dyDescent="0.25">
      <c r="A1525" t="s">
        <v>11907</v>
      </c>
      <c r="B1525" t="s">
        <v>20518</v>
      </c>
      <c r="C1525" s="1">
        <v>44971</v>
      </c>
      <c r="D1525" t="s">
        <v>21873</v>
      </c>
      <c r="E1525" t="s">
        <v>21877</v>
      </c>
    </row>
    <row r="1526" spans="1:5" x14ac:dyDescent="0.25">
      <c r="A1526" t="s">
        <v>7640</v>
      </c>
      <c r="B1526" t="s">
        <v>18950</v>
      </c>
      <c r="C1526" s="1">
        <v>45010</v>
      </c>
      <c r="D1526" t="s">
        <v>21871</v>
      </c>
      <c r="E1526" t="s">
        <v>21879</v>
      </c>
    </row>
    <row r="1527" spans="1:5" x14ac:dyDescent="0.25">
      <c r="A1527" t="s">
        <v>2423</v>
      </c>
      <c r="B1527" t="s">
        <v>18866</v>
      </c>
      <c r="C1527" s="1">
        <v>44934</v>
      </c>
      <c r="D1527" t="s">
        <v>21873</v>
      </c>
      <c r="E1527" t="s">
        <v>21872</v>
      </c>
    </row>
    <row r="1528" spans="1:5" x14ac:dyDescent="0.25">
      <c r="A1528" t="s">
        <v>22197</v>
      </c>
      <c r="B1528" t="s">
        <v>21520</v>
      </c>
      <c r="C1528" s="1">
        <v>45033</v>
      </c>
      <c r="D1528" t="s">
        <v>21871</v>
      </c>
      <c r="E1528" t="s">
        <v>21872</v>
      </c>
    </row>
    <row r="1529" spans="1:5" x14ac:dyDescent="0.25">
      <c r="A1529" t="s">
        <v>11639</v>
      </c>
      <c r="B1529" t="s">
        <v>18553</v>
      </c>
      <c r="C1529" s="1">
        <v>45191</v>
      </c>
      <c r="D1529" t="s">
        <v>21871</v>
      </c>
      <c r="E1529" t="s">
        <v>21879</v>
      </c>
    </row>
    <row r="1530" spans="1:5" x14ac:dyDescent="0.25">
      <c r="A1530" t="s">
        <v>12727</v>
      </c>
      <c r="B1530" t="s">
        <v>21454</v>
      </c>
      <c r="C1530" s="1">
        <v>45072</v>
      </c>
      <c r="D1530" t="s">
        <v>21873</v>
      </c>
      <c r="E1530" t="s">
        <v>21877</v>
      </c>
    </row>
    <row r="1531" spans="1:5" x14ac:dyDescent="0.25">
      <c r="A1531" t="s">
        <v>7348</v>
      </c>
      <c r="B1531" t="s">
        <v>18471</v>
      </c>
      <c r="C1531" s="1">
        <v>44957</v>
      </c>
      <c r="D1531" t="s">
        <v>21871</v>
      </c>
      <c r="E1531" t="s">
        <v>21872</v>
      </c>
    </row>
    <row r="1532" spans="1:5" x14ac:dyDescent="0.25">
      <c r="A1532" t="s">
        <v>22198</v>
      </c>
      <c r="B1532" t="s">
        <v>21217</v>
      </c>
      <c r="C1532" s="1">
        <v>45170</v>
      </c>
      <c r="D1532" t="s">
        <v>21871</v>
      </c>
      <c r="E1532" t="s">
        <v>21879</v>
      </c>
    </row>
    <row r="1533" spans="1:5" x14ac:dyDescent="0.25">
      <c r="A1533" t="s">
        <v>11185</v>
      </c>
      <c r="B1533" t="s">
        <v>20980</v>
      </c>
      <c r="C1533" s="1">
        <v>44961</v>
      </c>
      <c r="D1533" t="s">
        <v>21871</v>
      </c>
      <c r="E1533" t="s">
        <v>21872</v>
      </c>
    </row>
    <row r="1534" spans="1:5" x14ac:dyDescent="0.25">
      <c r="A1534" t="s">
        <v>9595</v>
      </c>
      <c r="B1534" t="s">
        <v>17128</v>
      </c>
      <c r="C1534" s="1">
        <v>45173</v>
      </c>
      <c r="D1534" t="s">
        <v>21871</v>
      </c>
      <c r="E1534" t="s">
        <v>21872</v>
      </c>
    </row>
    <row r="1535" spans="1:5" x14ac:dyDescent="0.25">
      <c r="A1535" t="s">
        <v>22199</v>
      </c>
      <c r="B1535" t="s">
        <v>20664</v>
      </c>
      <c r="C1535" s="1">
        <v>44944</v>
      </c>
      <c r="D1535" t="s">
        <v>21873</v>
      </c>
      <c r="E1535" t="s">
        <v>21872</v>
      </c>
    </row>
    <row r="1536" spans="1:5" x14ac:dyDescent="0.25">
      <c r="A1536" t="s">
        <v>8905</v>
      </c>
      <c r="B1536" t="s">
        <v>19643</v>
      </c>
      <c r="C1536" s="1">
        <v>44950</v>
      </c>
      <c r="D1536" t="s">
        <v>21871</v>
      </c>
      <c r="E1536" t="s">
        <v>21872</v>
      </c>
    </row>
    <row r="1537" spans="1:5" x14ac:dyDescent="0.25">
      <c r="A1537" t="s">
        <v>22200</v>
      </c>
      <c r="B1537" t="s">
        <v>17368</v>
      </c>
      <c r="C1537" s="1">
        <v>45268</v>
      </c>
      <c r="D1537" t="s">
        <v>21873</v>
      </c>
      <c r="E1537" t="s">
        <v>21872</v>
      </c>
    </row>
    <row r="1538" spans="1:5" x14ac:dyDescent="0.25">
      <c r="A1538" t="s">
        <v>11046</v>
      </c>
      <c r="B1538" t="s">
        <v>17883</v>
      </c>
      <c r="C1538" s="1">
        <v>45230</v>
      </c>
      <c r="D1538" t="s">
        <v>21871</v>
      </c>
      <c r="E1538" t="s">
        <v>21879</v>
      </c>
    </row>
    <row r="1539" spans="1:5" x14ac:dyDescent="0.25">
      <c r="A1539" t="s">
        <v>5210</v>
      </c>
      <c r="B1539" t="s">
        <v>19201</v>
      </c>
      <c r="C1539" s="1">
        <v>45242</v>
      </c>
      <c r="D1539" t="s">
        <v>21871</v>
      </c>
      <c r="E1539" t="s">
        <v>21872</v>
      </c>
    </row>
    <row r="1540" spans="1:5" x14ac:dyDescent="0.25">
      <c r="A1540" t="s">
        <v>22201</v>
      </c>
      <c r="B1540" t="s">
        <v>18922</v>
      </c>
      <c r="C1540" s="1">
        <v>45275</v>
      </c>
      <c r="D1540" t="s">
        <v>21871</v>
      </c>
      <c r="E1540" t="s">
        <v>21872</v>
      </c>
    </row>
    <row r="1541" spans="1:5" x14ac:dyDescent="0.25">
      <c r="A1541" t="s">
        <v>5753</v>
      </c>
      <c r="B1541" t="s">
        <v>20831</v>
      </c>
      <c r="C1541" s="1">
        <v>45204</v>
      </c>
      <c r="D1541" t="s">
        <v>21871</v>
      </c>
      <c r="E1541" t="s">
        <v>21872</v>
      </c>
    </row>
    <row r="1542" spans="1:5" x14ac:dyDescent="0.25">
      <c r="A1542" t="s">
        <v>22202</v>
      </c>
      <c r="B1542" t="s">
        <v>20542</v>
      </c>
      <c r="C1542" s="1">
        <v>44956</v>
      </c>
      <c r="D1542" t="s">
        <v>21871</v>
      </c>
      <c r="E1542" t="s">
        <v>21872</v>
      </c>
    </row>
    <row r="1543" spans="1:5" x14ac:dyDescent="0.25">
      <c r="A1543" t="s">
        <v>6247</v>
      </c>
      <c r="B1543" t="s">
        <v>20923</v>
      </c>
      <c r="C1543" s="1">
        <v>45069</v>
      </c>
      <c r="D1543" t="s">
        <v>21873</v>
      </c>
      <c r="E1543" t="s">
        <v>21872</v>
      </c>
    </row>
    <row r="1544" spans="1:5" x14ac:dyDescent="0.25">
      <c r="A1544" t="s">
        <v>15318</v>
      </c>
      <c r="B1544" t="s">
        <v>19574</v>
      </c>
      <c r="C1544" s="1">
        <v>45203</v>
      </c>
      <c r="D1544" t="s">
        <v>21873</v>
      </c>
      <c r="E1544" t="s">
        <v>21872</v>
      </c>
    </row>
    <row r="1545" spans="1:5" x14ac:dyDescent="0.25">
      <c r="A1545" t="s">
        <v>22203</v>
      </c>
      <c r="B1545" t="s">
        <v>18967</v>
      </c>
      <c r="C1545" s="1">
        <v>45282</v>
      </c>
      <c r="D1545" t="s">
        <v>21873</v>
      </c>
      <c r="E1545" t="s">
        <v>21872</v>
      </c>
    </row>
    <row r="1546" spans="1:5" x14ac:dyDescent="0.25">
      <c r="A1546" t="s">
        <v>16080</v>
      </c>
      <c r="B1546" t="s">
        <v>19433</v>
      </c>
      <c r="C1546" s="1">
        <v>44938</v>
      </c>
      <c r="D1546" t="s">
        <v>21873</v>
      </c>
      <c r="E1546" t="s">
        <v>21872</v>
      </c>
    </row>
    <row r="1547" spans="1:5" x14ac:dyDescent="0.25">
      <c r="A1547" t="s">
        <v>4475</v>
      </c>
      <c r="B1547" t="s">
        <v>19885</v>
      </c>
      <c r="C1547" s="1">
        <v>45129</v>
      </c>
      <c r="D1547" t="s">
        <v>21873</v>
      </c>
      <c r="E1547" t="s">
        <v>21872</v>
      </c>
    </row>
    <row r="1548" spans="1:5" x14ac:dyDescent="0.25">
      <c r="A1548" t="s">
        <v>15045</v>
      </c>
      <c r="B1548" t="s">
        <v>16976</v>
      </c>
      <c r="C1548" s="1">
        <v>45176</v>
      </c>
      <c r="D1548" t="s">
        <v>21873</v>
      </c>
      <c r="E1548" t="s">
        <v>21872</v>
      </c>
    </row>
    <row r="1549" spans="1:5" x14ac:dyDescent="0.25">
      <c r="A1549" t="s">
        <v>22204</v>
      </c>
      <c r="B1549" t="s">
        <v>20290</v>
      </c>
      <c r="C1549" s="1">
        <v>45029</v>
      </c>
      <c r="D1549" t="s">
        <v>21871</v>
      </c>
      <c r="E1549" t="s">
        <v>21879</v>
      </c>
    </row>
    <row r="1550" spans="1:5" x14ac:dyDescent="0.25">
      <c r="A1550" t="s">
        <v>3183</v>
      </c>
      <c r="B1550" t="s">
        <v>16933</v>
      </c>
      <c r="C1550" s="1">
        <v>44961</v>
      </c>
      <c r="D1550" t="s">
        <v>21871</v>
      </c>
      <c r="E1550" t="s">
        <v>21877</v>
      </c>
    </row>
    <row r="1551" spans="1:5" x14ac:dyDescent="0.25">
      <c r="A1551" t="s">
        <v>5268</v>
      </c>
      <c r="B1551" t="s">
        <v>19949</v>
      </c>
      <c r="C1551" s="1">
        <v>45250</v>
      </c>
      <c r="D1551" t="s">
        <v>21873</v>
      </c>
      <c r="E1551" t="s">
        <v>21877</v>
      </c>
    </row>
    <row r="1552" spans="1:5" x14ac:dyDescent="0.25">
      <c r="A1552" t="s">
        <v>22205</v>
      </c>
      <c r="B1552" t="s">
        <v>21165</v>
      </c>
      <c r="C1552" s="1">
        <v>44946</v>
      </c>
      <c r="D1552" t="s">
        <v>21871</v>
      </c>
      <c r="E1552" t="s">
        <v>21877</v>
      </c>
    </row>
    <row r="1553" spans="1:5" x14ac:dyDescent="0.25">
      <c r="A1553" t="s">
        <v>405</v>
      </c>
      <c r="B1553" t="s">
        <v>19816</v>
      </c>
      <c r="C1553" s="1">
        <v>44973</v>
      </c>
      <c r="D1553" t="s">
        <v>21871</v>
      </c>
      <c r="E1553" t="s">
        <v>21872</v>
      </c>
    </row>
    <row r="1554" spans="1:5" x14ac:dyDescent="0.25">
      <c r="A1554" t="s">
        <v>22206</v>
      </c>
      <c r="B1554" t="s">
        <v>17081</v>
      </c>
      <c r="C1554" s="1">
        <v>45010</v>
      </c>
      <c r="D1554" t="s">
        <v>21873</v>
      </c>
      <c r="E1554" t="s">
        <v>21872</v>
      </c>
    </row>
    <row r="1555" spans="1:5" x14ac:dyDescent="0.25">
      <c r="A1555" t="s">
        <v>22207</v>
      </c>
      <c r="B1555" t="s">
        <v>21290</v>
      </c>
      <c r="C1555" s="1">
        <v>45194</v>
      </c>
      <c r="D1555" t="s">
        <v>21871</v>
      </c>
      <c r="E1555" t="s">
        <v>21872</v>
      </c>
    </row>
    <row r="1556" spans="1:5" x14ac:dyDescent="0.25">
      <c r="A1556" t="s">
        <v>14797</v>
      </c>
      <c r="B1556" t="s">
        <v>17908</v>
      </c>
      <c r="C1556" s="1">
        <v>44979</v>
      </c>
      <c r="D1556" t="s">
        <v>21873</v>
      </c>
      <c r="E1556" t="s">
        <v>21872</v>
      </c>
    </row>
    <row r="1557" spans="1:5" x14ac:dyDescent="0.25">
      <c r="A1557" t="s">
        <v>12187</v>
      </c>
      <c r="B1557" t="s">
        <v>21486</v>
      </c>
      <c r="C1557" s="1">
        <v>45199</v>
      </c>
      <c r="D1557" t="s">
        <v>21871</v>
      </c>
      <c r="E1557" t="s">
        <v>21872</v>
      </c>
    </row>
    <row r="1558" spans="1:5" x14ac:dyDescent="0.25">
      <c r="A1558" t="s">
        <v>5245</v>
      </c>
      <c r="B1558" t="s">
        <v>17855</v>
      </c>
      <c r="C1558" s="1">
        <v>44944</v>
      </c>
      <c r="D1558" t="s">
        <v>21873</v>
      </c>
      <c r="E1558" t="s">
        <v>21872</v>
      </c>
    </row>
    <row r="1559" spans="1:5" x14ac:dyDescent="0.25">
      <c r="A1559" t="s">
        <v>16308</v>
      </c>
      <c r="B1559" t="s">
        <v>20063</v>
      </c>
      <c r="C1559" s="1">
        <v>45030</v>
      </c>
      <c r="D1559" t="s">
        <v>21871</v>
      </c>
      <c r="E1559" t="s">
        <v>21872</v>
      </c>
    </row>
    <row r="1560" spans="1:5" x14ac:dyDescent="0.25">
      <c r="A1560" t="s">
        <v>11806</v>
      </c>
      <c r="B1560" t="s">
        <v>17371</v>
      </c>
      <c r="C1560" s="1">
        <v>45078</v>
      </c>
      <c r="D1560" t="s">
        <v>21871</v>
      </c>
      <c r="E1560" t="s">
        <v>21872</v>
      </c>
    </row>
    <row r="1561" spans="1:5" x14ac:dyDescent="0.25">
      <c r="A1561" t="s">
        <v>7818</v>
      </c>
      <c r="B1561" t="s">
        <v>17623</v>
      </c>
      <c r="C1561" s="1">
        <v>45254</v>
      </c>
      <c r="D1561" t="s">
        <v>21871</v>
      </c>
      <c r="E1561" t="s">
        <v>21872</v>
      </c>
    </row>
    <row r="1562" spans="1:5" x14ac:dyDescent="0.25">
      <c r="A1562" t="s">
        <v>2227</v>
      </c>
      <c r="B1562" t="s">
        <v>18209</v>
      </c>
      <c r="C1562" s="1">
        <v>45091</v>
      </c>
      <c r="D1562" t="s">
        <v>21873</v>
      </c>
      <c r="E1562" t="s">
        <v>21872</v>
      </c>
    </row>
    <row r="1563" spans="1:5" x14ac:dyDescent="0.25">
      <c r="A1563" t="s">
        <v>7393</v>
      </c>
      <c r="B1563" t="s">
        <v>19456</v>
      </c>
      <c r="C1563" s="1">
        <v>45287</v>
      </c>
      <c r="D1563" t="s">
        <v>21871</v>
      </c>
      <c r="E1563" t="s">
        <v>21872</v>
      </c>
    </row>
    <row r="1564" spans="1:5" x14ac:dyDescent="0.25">
      <c r="A1564" t="s">
        <v>3491</v>
      </c>
      <c r="B1564" t="s">
        <v>18249</v>
      </c>
      <c r="C1564" s="1">
        <v>45010</v>
      </c>
      <c r="D1564" t="s">
        <v>21871</v>
      </c>
      <c r="E1564" t="s">
        <v>21872</v>
      </c>
    </row>
    <row r="1565" spans="1:5" x14ac:dyDescent="0.25">
      <c r="A1565" t="s">
        <v>4961</v>
      </c>
      <c r="B1565" t="s">
        <v>19855</v>
      </c>
      <c r="C1565" s="1">
        <v>45234</v>
      </c>
      <c r="D1565" t="s">
        <v>21871</v>
      </c>
      <c r="E1565" t="s">
        <v>21877</v>
      </c>
    </row>
    <row r="1566" spans="1:5" x14ac:dyDescent="0.25">
      <c r="A1566" t="s">
        <v>22208</v>
      </c>
      <c r="B1566" t="s">
        <v>19712</v>
      </c>
      <c r="C1566" s="1">
        <v>45077</v>
      </c>
      <c r="D1566" t="s">
        <v>21873</v>
      </c>
      <c r="E1566" t="s">
        <v>21877</v>
      </c>
    </row>
    <row r="1567" spans="1:5" x14ac:dyDescent="0.25">
      <c r="A1567" t="s">
        <v>22209</v>
      </c>
      <c r="B1567" t="s">
        <v>19387</v>
      </c>
      <c r="C1567" s="1">
        <v>44963</v>
      </c>
      <c r="D1567" t="s">
        <v>21873</v>
      </c>
      <c r="E1567" t="s">
        <v>21879</v>
      </c>
    </row>
    <row r="1568" spans="1:5" x14ac:dyDescent="0.25">
      <c r="A1568" t="s">
        <v>3773</v>
      </c>
      <c r="B1568" t="s">
        <v>20594</v>
      </c>
      <c r="C1568" s="1">
        <v>45279</v>
      </c>
      <c r="D1568" t="s">
        <v>21871</v>
      </c>
      <c r="E1568" t="s">
        <v>21872</v>
      </c>
    </row>
    <row r="1569" spans="1:5" x14ac:dyDescent="0.25">
      <c r="A1569" t="s">
        <v>14660</v>
      </c>
      <c r="B1569" t="s">
        <v>18755</v>
      </c>
      <c r="C1569" s="1">
        <v>45078</v>
      </c>
      <c r="D1569" t="s">
        <v>21871</v>
      </c>
      <c r="E1569" t="s">
        <v>21877</v>
      </c>
    </row>
    <row r="1570" spans="1:5" x14ac:dyDescent="0.25">
      <c r="A1570" t="s">
        <v>11234</v>
      </c>
      <c r="B1570" t="s">
        <v>18191</v>
      </c>
      <c r="C1570" s="1">
        <v>45282</v>
      </c>
      <c r="D1570" t="s">
        <v>21871</v>
      </c>
      <c r="E1570" t="s">
        <v>21872</v>
      </c>
    </row>
    <row r="1571" spans="1:5" x14ac:dyDescent="0.25">
      <c r="A1571" t="s">
        <v>22210</v>
      </c>
      <c r="B1571" t="s">
        <v>20677</v>
      </c>
      <c r="C1571" s="1">
        <v>45134</v>
      </c>
      <c r="D1571" t="s">
        <v>21873</v>
      </c>
      <c r="E1571" t="s">
        <v>21872</v>
      </c>
    </row>
    <row r="1572" spans="1:5" x14ac:dyDescent="0.25">
      <c r="A1572" t="s">
        <v>2424</v>
      </c>
      <c r="B1572" t="s">
        <v>20615</v>
      </c>
      <c r="C1572" s="1">
        <v>44976</v>
      </c>
      <c r="D1572" t="s">
        <v>21871</v>
      </c>
      <c r="E1572" t="s">
        <v>21872</v>
      </c>
    </row>
    <row r="1573" spans="1:5" x14ac:dyDescent="0.25">
      <c r="A1573" t="s">
        <v>12898</v>
      </c>
      <c r="B1573" t="s">
        <v>18999</v>
      </c>
      <c r="C1573" s="1">
        <v>45146</v>
      </c>
      <c r="D1573" t="s">
        <v>21873</v>
      </c>
      <c r="E1573" t="s">
        <v>21877</v>
      </c>
    </row>
    <row r="1574" spans="1:5" x14ac:dyDescent="0.25">
      <c r="A1574" t="s">
        <v>22211</v>
      </c>
      <c r="B1574" t="s">
        <v>19292</v>
      </c>
      <c r="C1574" s="1">
        <v>44973</v>
      </c>
      <c r="D1574" t="s">
        <v>21871</v>
      </c>
      <c r="E1574" t="s">
        <v>21872</v>
      </c>
    </row>
    <row r="1575" spans="1:5" x14ac:dyDescent="0.25">
      <c r="A1575" t="s">
        <v>12605</v>
      </c>
      <c r="B1575" t="s">
        <v>20252</v>
      </c>
      <c r="C1575" s="1">
        <v>44944</v>
      </c>
      <c r="D1575" t="s">
        <v>21871</v>
      </c>
      <c r="E1575" t="s">
        <v>21872</v>
      </c>
    </row>
    <row r="1576" spans="1:5" x14ac:dyDescent="0.25">
      <c r="A1576" t="s">
        <v>7905</v>
      </c>
      <c r="B1576" t="s">
        <v>19119</v>
      </c>
      <c r="C1576" s="1">
        <v>45048</v>
      </c>
      <c r="D1576" t="s">
        <v>21873</v>
      </c>
      <c r="E1576" t="s">
        <v>21877</v>
      </c>
    </row>
    <row r="1577" spans="1:5" x14ac:dyDescent="0.25">
      <c r="A1577" t="s">
        <v>22212</v>
      </c>
      <c r="B1577" t="s">
        <v>17876</v>
      </c>
      <c r="C1577" s="1">
        <v>45208</v>
      </c>
      <c r="D1577" t="s">
        <v>21873</v>
      </c>
      <c r="E1577" t="s">
        <v>21872</v>
      </c>
    </row>
    <row r="1578" spans="1:5" x14ac:dyDescent="0.25">
      <c r="A1578" t="s">
        <v>4856</v>
      </c>
      <c r="B1578" t="s">
        <v>18185</v>
      </c>
      <c r="C1578" s="1">
        <v>45046</v>
      </c>
      <c r="D1578" t="s">
        <v>21873</v>
      </c>
      <c r="E1578" t="s">
        <v>21877</v>
      </c>
    </row>
    <row r="1579" spans="1:5" x14ac:dyDescent="0.25">
      <c r="A1579" t="s">
        <v>12346</v>
      </c>
      <c r="B1579" t="s">
        <v>20084</v>
      </c>
      <c r="C1579" s="1">
        <v>45177</v>
      </c>
      <c r="D1579" t="s">
        <v>21871</v>
      </c>
      <c r="E1579" t="s">
        <v>21872</v>
      </c>
    </row>
    <row r="1580" spans="1:5" x14ac:dyDescent="0.25">
      <c r="A1580" t="s">
        <v>22213</v>
      </c>
      <c r="B1580" t="s">
        <v>21502</v>
      </c>
      <c r="C1580" s="1">
        <v>45253</v>
      </c>
      <c r="D1580" t="s">
        <v>21871</v>
      </c>
      <c r="E1580" t="s">
        <v>21877</v>
      </c>
    </row>
    <row r="1581" spans="1:5" x14ac:dyDescent="0.25">
      <c r="A1581" t="s">
        <v>4471</v>
      </c>
      <c r="B1581" t="s">
        <v>16882</v>
      </c>
      <c r="C1581" s="1">
        <v>45225</v>
      </c>
      <c r="D1581" t="s">
        <v>21873</v>
      </c>
      <c r="E1581" t="s">
        <v>21872</v>
      </c>
    </row>
    <row r="1582" spans="1:5" x14ac:dyDescent="0.25">
      <c r="A1582" t="s">
        <v>2293</v>
      </c>
      <c r="B1582" t="s">
        <v>21538</v>
      </c>
      <c r="C1582" s="1">
        <v>44973</v>
      </c>
      <c r="D1582" t="s">
        <v>21871</v>
      </c>
      <c r="E1582" t="s">
        <v>21877</v>
      </c>
    </row>
    <row r="1583" spans="1:5" x14ac:dyDescent="0.25">
      <c r="A1583" t="s">
        <v>8602</v>
      </c>
      <c r="B1583" t="s">
        <v>18670</v>
      </c>
      <c r="C1583" s="1">
        <v>45011</v>
      </c>
      <c r="D1583" t="s">
        <v>21873</v>
      </c>
      <c r="E1583" t="s">
        <v>21872</v>
      </c>
    </row>
    <row r="1584" spans="1:5" x14ac:dyDescent="0.25">
      <c r="A1584" t="s">
        <v>22214</v>
      </c>
      <c r="B1584" t="s">
        <v>19491</v>
      </c>
      <c r="C1584" s="1">
        <v>45225</v>
      </c>
      <c r="D1584" t="s">
        <v>21873</v>
      </c>
      <c r="E1584" t="s">
        <v>21872</v>
      </c>
    </row>
    <row r="1585" spans="1:5" x14ac:dyDescent="0.25">
      <c r="A1585" t="s">
        <v>8957</v>
      </c>
      <c r="B1585" t="s">
        <v>16997</v>
      </c>
      <c r="C1585" s="1">
        <v>45086</v>
      </c>
      <c r="D1585" t="s">
        <v>21871</v>
      </c>
      <c r="E1585" t="s">
        <v>21877</v>
      </c>
    </row>
    <row r="1586" spans="1:5" x14ac:dyDescent="0.25">
      <c r="A1586" t="s">
        <v>6085</v>
      </c>
      <c r="B1586" t="s">
        <v>18341</v>
      </c>
      <c r="C1586" s="1">
        <v>44933</v>
      </c>
      <c r="D1586" t="s">
        <v>21871</v>
      </c>
      <c r="E1586" t="s">
        <v>21877</v>
      </c>
    </row>
    <row r="1587" spans="1:5" x14ac:dyDescent="0.25">
      <c r="A1587" t="s">
        <v>14865</v>
      </c>
      <c r="B1587" t="s">
        <v>17817</v>
      </c>
      <c r="C1587" s="1">
        <v>45171</v>
      </c>
      <c r="D1587" t="s">
        <v>21871</v>
      </c>
      <c r="E1587" t="s">
        <v>21872</v>
      </c>
    </row>
    <row r="1588" spans="1:5" x14ac:dyDescent="0.25">
      <c r="A1588" t="s">
        <v>9021</v>
      </c>
      <c r="B1588" t="s">
        <v>20864</v>
      </c>
      <c r="C1588" s="1">
        <v>45141</v>
      </c>
      <c r="D1588" t="s">
        <v>21871</v>
      </c>
      <c r="E1588" t="s">
        <v>21872</v>
      </c>
    </row>
    <row r="1589" spans="1:5" x14ac:dyDescent="0.25">
      <c r="A1589" t="s">
        <v>22215</v>
      </c>
      <c r="B1589" t="s">
        <v>17936</v>
      </c>
      <c r="C1589" s="1">
        <v>45138</v>
      </c>
      <c r="D1589" t="s">
        <v>21873</v>
      </c>
      <c r="E1589" t="s">
        <v>21872</v>
      </c>
    </row>
    <row r="1590" spans="1:5" x14ac:dyDescent="0.25">
      <c r="A1590" t="s">
        <v>7659</v>
      </c>
      <c r="B1590" t="s">
        <v>21179</v>
      </c>
      <c r="C1590" s="1">
        <v>45138</v>
      </c>
      <c r="D1590" t="s">
        <v>21873</v>
      </c>
      <c r="E1590" t="s">
        <v>21872</v>
      </c>
    </row>
    <row r="1591" spans="1:5" x14ac:dyDescent="0.25">
      <c r="A1591" t="s">
        <v>22216</v>
      </c>
      <c r="B1591" t="s">
        <v>18491</v>
      </c>
      <c r="C1591" s="1">
        <v>45214</v>
      </c>
      <c r="D1591" t="s">
        <v>21871</v>
      </c>
      <c r="E1591" t="s">
        <v>21872</v>
      </c>
    </row>
    <row r="1592" spans="1:5" x14ac:dyDescent="0.25">
      <c r="A1592" t="s">
        <v>22217</v>
      </c>
      <c r="B1592" t="s">
        <v>19763</v>
      </c>
      <c r="C1592" s="1">
        <v>45144</v>
      </c>
      <c r="D1592" t="s">
        <v>21873</v>
      </c>
      <c r="E1592" t="s">
        <v>21872</v>
      </c>
    </row>
    <row r="1593" spans="1:5" x14ac:dyDescent="0.25">
      <c r="A1593" t="s">
        <v>11952</v>
      </c>
      <c r="B1593" t="s">
        <v>19604</v>
      </c>
      <c r="C1593" s="1">
        <v>45177</v>
      </c>
      <c r="D1593" t="s">
        <v>21873</v>
      </c>
      <c r="E1593" t="s">
        <v>21872</v>
      </c>
    </row>
    <row r="1594" spans="1:5" x14ac:dyDescent="0.25">
      <c r="A1594" t="s">
        <v>9513</v>
      </c>
      <c r="B1594" t="s">
        <v>19180</v>
      </c>
      <c r="C1594" s="1">
        <v>45270</v>
      </c>
      <c r="D1594" t="s">
        <v>21871</v>
      </c>
      <c r="E1594" t="s">
        <v>21877</v>
      </c>
    </row>
    <row r="1595" spans="1:5" x14ac:dyDescent="0.25">
      <c r="A1595" t="s">
        <v>16053</v>
      </c>
      <c r="B1595" t="s">
        <v>18814</v>
      </c>
      <c r="C1595" s="1">
        <v>45247</v>
      </c>
      <c r="D1595" t="s">
        <v>21871</v>
      </c>
      <c r="E1595" t="s">
        <v>21877</v>
      </c>
    </row>
    <row r="1596" spans="1:5" x14ac:dyDescent="0.25">
      <c r="A1596" t="s">
        <v>7469</v>
      </c>
      <c r="B1596" t="s">
        <v>17484</v>
      </c>
      <c r="C1596" s="1">
        <v>45240</v>
      </c>
      <c r="D1596" t="s">
        <v>21871</v>
      </c>
      <c r="E1596" t="s">
        <v>21872</v>
      </c>
    </row>
    <row r="1597" spans="1:5" x14ac:dyDescent="0.25">
      <c r="A1597" t="s">
        <v>13497</v>
      </c>
      <c r="B1597" t="s">
        <v>18737</v>
      </c>
      <c r="C1597" s="1">
        <v>45107</v>
      </c>
      <c r="D1597" t="s">
        <v>21871</v>
      </c>
      <c r="E1597" t="s">
        <v>21872</v>
      </c>
    </row>
    <row r="1598" spans="1:5" x14ac:dyDescent="0.25">
      <c r="A1598" t="s">
        <v>2246</v>
      </c>
      <c r="B1598" t="s">
        <v>17168</v>
      </c>
      <c r="C1598" s="1">
        <v>45018</v>
      </c>
      <c r="D1598" t="s">
        <v>21871</v>
      </c>
      <c r="E1598" t="s">
        <v>21872</v>
      </c>
    </row>
    <row r="1599" spans="1:5" x14ac:dyDescent="0.25">
      <c r="A1599" t="s">
        <v>734</v>
      </c>
      <c r="B1599" t="s">
        <v>17852</v>
      </c>
      <c r="C1599" s="1">
        <v>45144</v>
      </c>
      <c r="D1599" t="s">
        <v>21871</v>
      </c>
      <c r="E1599" t="s">
        <v>21872</v>
      </c>
    </row>
    <row r="1600" spans="1:5" x14ac:dyDescent="0.25">
      <c r="A1600" t="s">
        <v>5722</v>
      </c>
      <c r="B1600" t="s">
        <v>20559</v>
      </c>
      <c r="C1600" s="1">
        <v>45216</v>
      </c>
      <c r="D1600" t="s">
        <v>21871</v>
      </c>
      <c r="E1600" t="s">
        <v>21872</v>
      </c>
    </row>
    <row r="1601" spans="1:5" x14ac:dyDescent="0.25">
      <c r="A1601" t="s">
        <v>12965</v>
      </c>
      <c r="B1601" t="s">
        <v>21369</v>
      </c>
      <c r="C1601" s="1">
        <v>45016</v>
      </c>
      <c r="D1601" t="s">
        <v>21871</v>
      </c>
      <c r="E1601" t="s">
        <v>21872</v>
      </c>
    </row>
    <row r="1602" spans="1:5" x14ac:dyDescent="0.25">
      <c r="A1602" t="s">
        <v>22218</v>
      </c>
      <c r="B1602" t="s">
        <v>20294</v>
      </c>
      <c r="C1602" s="1">
        <v>45123</v>
      </c>
      <c r="D1602" t="s">
        <v>21871</v>
      </c>
      <c r="E1602" t="s">
        <v>21879</v>
      </c>
    </row>
    <row r="1603" spans="1:5" x14ac:dyDescent="0.25">
      <c r="A1603" t="s">
        <v>11812</v>
      </c>
      <c r="B1603" t="s">
        <v>17028</v>
      </c>
      <c r="C1603" s="1">
        <v>45110</v>
      </c>
      <c r="D1603" t="s">
        <v>21871</v>
      </c>
      <c r="E1603" t="s">
        <v>21877</v>
      </c>
    </row>
    <row r="1604" spans="1:5" x14ac:dyDescent="0.25">
      <c r="A1604" t="s">
        <v>5017</v>
      </c>
      <c r="B1604" t="s">
        <v>16892</v>
      </c>
      <c r="C1604" s="1">
        <v>44992</v>
      </c>
      <c r="D1604" t="s">
        <v>21873</v>
      </c>
      <c r="E1604" t="s">
        <v>21877</v>
      </c>
    </row>
    <row r="1605" spans="1:5" x14ac:dyDescent="0.25">
      <c r="A1605" t="s">
        <v>7419</v>
      </c>
      <c r="B1605" t="s">
        <v>16950</v>
      </c>
      <c r="C1605" s="1">
        <v>45024</v>
      </c>
      <c r="D1605" t="s">
        <v>21873</v>
      </c>
      <c r="E1605" t="s">
        <v>21872</v>
      </c>
    </row>
    <row r="1606" spans="1:5" x14ac:dyDescent="0.25">
      <c r="A1606" t="s">
        <v>10549</v>
      </c>
      <c r="B1606" t="s">
        <v>17040</v>
      </c>
      <c r="C1606" s="1">
        <v>45232</v>
      </c>
      <c r="D1606" t="s">
        <v>21873</v>
      </c>
      <c r="E1606" t="s">
        <v>21872</v>
      </c>
    </row>
    <row r="1607" spans="1:5" x14ac:dyDescent="0.25">
      <c r="A1607" t="s">
        <v>16056</v>
      </c>
      <c r="B1607" t="s">
        <v>17866</v>
      </c>
      <c r="C1607" s="1">
        <v>44950</v>
      </c>
      <c r="D1607" t="s">
        <v>21871</v>
      </c>
      <c r="E1607" t="s">
        <v>21879</v>
      </c>
    </row>
    <row r="1608" spans="1:5" x14ac:dyDescent="0.25">
      <c r="A1608" t="s">
        <v>8328</v>
      </c>
      <c r="B1608" t="s">
        <v>20009</v>
      </c>
      <c r="C1608" s="1">
        <v>45146</v>
      </c>
      <c r="D1608" t="s">
        <v>21871</v>
      </c>
      <c r="E1608" t="s">
        <v>21872</v>
      </c>
    </row>
    <row r="1609" spans="1:5" x14ac:dyDescent="0.25">
      <c r="A1609" t="s">
        <v>10</v>
      </c>
      <c r="B1609" t="s">
        <v>19750</v>
      </c>
      <c r="C1609" s="1">
        <v>45100</v>
      </c>
      <c r="D1609" t="s">
        <v>21871</v>
      </c>
      <c r="E1609" t="s">
        <v>21872</v>
      </c>
    </row>
    <row r="1610" spans="1:5" x14ac:dyDescent="0.25">
      <c r="A1610" t="s">
        <v>2610</v>
      </c>
      <c r="B1610" t="s">
        <v>20969</v>
      </c>
      <c r="C1610" s="1">
        <v>45171</v>
      </c>
      <c r="D1610" t="s">
        <v>21871</v>
      </c>
      <c r="E1610" t="s">
        <v>21877</v>
      </c>
    </row>
    <row r="1611" spans="1:5" x14ac:dyDescent="0.25">
      <c r="A1611" t="s">
        <v>22219</v>
      </c>
      <c r="B1611" t="s">
        <v>19711</v>
      </c>
      <c r="C1611" s="1">
        <v>45040</v>
      </c>
      <c r="D1611" t="s">
        <v>21871</v>
      </c>
      <c r="E1611" t="s">
        <v>21872</v>
      </c>
    </row>
    <row r="1612" spans="1:5" x14ac:dyDescent="0.25">
      <c r="A1612" t="s">
        <v>16066</v>
      </c>
      <c r="B1612" t="s">
        <v>21488</v>
      </c>
      <c r="C1612" s="1">
        <v>45192</v>
      </c>
      <c r="D1612" t="s">
        <v>21871</v>
      </c>
      <c r="E1612" t="s">
        <v>21872</v>
      </c>
    </row>
    <row r="1613" spans="1:5" x14ac:dyDescent="0.25">
      <c r="A1613" t="s">
        <v>5616</v>
      </c>
      <c r="B1613" t="s">
        <v>18978</v>
      </c>
      <c r="C1613" s="1">
        <v>45280</v>
      </c>
      <c r="D1613" t="s">
        <v>21873</v>
      </c>
      <c r="E1613" t="s">
        <v>21872</v>
      </c>
    </row>
    <row r="1614" spans="1:5" x14ac:dyDescent="0.25">
      <c r="A1614" t="s">
        <v>3445</v>
      </c>
      <c r="B1614" t="s">
        <v>19952</v>
      </c>
      <c r="C1614" s="1">
        <v>45149</v>
      </c>
      <c r="D1614" t="s">
        <v>21871</v>
      </c>
      <c r="E1614" t="s">
        <v>21872</v>
      </c>
    </row>
    <row r="1615" spans="1:5" x14ac:dyDescent="0.25">
      <c r="A1615" t="s">
        <v>12367</v>
      </c>
      <c r="B1615" t="s">
        <v>18913</v>
      </c>
      <c r="C1615" s="1">
        <v>45234</v>
      </c>
      <c r="D1615" t="s">
        <v>21871</v>
      </c>
      <c r="E1615" t="s">
        <v>21872</v>
      </c>
    </row>
    <row r="1616" spans="1:5" x14ac:dyDescent="0.25">
      <c r="A1616" t="s">
        <v>14773</v>
      </c>
      <c r="B1616" t="s">
        <v>17628</v>
      </c>
      <c r="C1616" s="1">
        <v>45161</v>
      </c>
      <c r="D1616" t="s">
        <v>21873</v>
      </c>
      <c r="E1616" t="s">
        <v>21879</v>
      </c>
    </row>
    <row r="1617" spans="1:5" x14ac:dyDescent="0.25">
      <c r="A1617" t="s">
        <v>6818</v>
      </c>
      <c r="B1617" t="s">
        <v>17072</v>
      </c>
      <c r="C1617" s="1">
        <v>45232</v>
      </c>
      <c r="D1617" t="s">
        <v>21871</v>
      </c>
      <c r="E1617" t="s">
        <v>21872</v>
      </c>
    </row>
    <row r="1618" spans="1:5" x14ac:dyDescent="0.25">
      <c r="A1618" t="s">
        <v>6832</v>
      </c>
      <c r="B1618" t="s">
        <v>21860</v>
      </c>
      <c r="C1618" s="1">
        <v>45036</v>
      </c>
      <c r="D1618" t="s">
        <v>21873</v>
      </c>
      <c r="E1618" t="s">
        <v>21872</v>
      </c>
    </row>
    <row r="1619" spans="1:5" x14ac:dyDescent="0.25">
      <c r="A1619" t="s">
        <v>1502</v>
      </c>
      <c r="B1619" t="s">
        <v>19970</v>
      </c>
      <c r="C1619" s="1">
        <v>45240</v>
      </c>
      <c r="D1619" t="s">
        <v>21871</v>
      </c>
      <c r="E1619" t="s">
        <v>21877</v>
      </c>
    </row>
    <row r="1620" spans="1:5" x14ac:dyDescent="0.25">
      <c r="A1620" t="s">
        <v>13420</v>
      </c>
      <c r="B1620" t="s">
        <v>18903</v>
      </c>
      <c r="C1620" s="1">
        <v>44939</v>
      </c>
      <c r="D1620" t="s">
        <v>21873</v>
      </c>
      <c r="E1620" t="s">
        <v>21872</v>
      </c>
    </row>
    <row r="1621" spans="1:5" x14ac:dyDescent="0.25">
      <c r="A1621" t="s">
        <v>7953</v>
      </c>
      <c r="B1621" t="s">
        <v>18420</v>
      </c>
      <c r="C1621" s="1">
        <v>45051</v>
      </c>
      <c r="D1621" t="s">
        <v>21871</v>
      </c>
      <c r="E1621" t="s">
        <v>21877</v>
      </c>
    </row>
    <row r="1622" spans="1:5" x14ac:dyDescent="0.25">
      <c r="A1622" t="s">
        <v>4293</v>
      </c>
      <c r="B1622" t="s">
        <v>21840</v>
      </c>
      <c r="C1622" s="1">
        <v>45241</v>
      </c>
      <c r="D1622" t="s">
        <v>21873</v>
      </c>
      <c r="E1622" t="s">
        <v>21877</v>
      </c>
    </row>
    <row r="1623" spans="1:5" x14ac:dyDescent="0.25">
      <c r="A1623" t="s">
        <v>22220</v>
      </c>
      <c r="B1623" t="s">
        <v>17692</v>
      </c>
      <c r="C1623" s="1">
        <v>45093</v>
      </c>
      <c r="D1623" t="s">
        <v>21871</v>
      </c>
      <c r="E1623" t="s">
        <v>21872</v>
      </c>
    </row>
    <row r="1624" spans="1:5" x14ac:dyDescent="0.25">
      <c r="A1624" t="s">
        <v>22221</v>
      </c>
      <c r="B1624" t="s">
        <v>19824</v>
      </c>
      <c r="C1624" s="1">
        <v>44979</v>
      </c>
      <c r="D1624" t="s">
        <v>21871</v>
      </c>
      <c r="E1624" t="s">
        <v>21872</v>
      </c>
    </row>
    <row r="1625" spans="1:5" x14ac:dyDescent="0.25">
      <c r="A1625" t="s">
        <v>14009</v>
      </c>
      <c r="B1625" t="s">
        <v>20616</v>
      </c>
      <c r="C1625" s="1">
        <v>45112</v>
      </c>
      <c r="D1625" t="s">
        <v>21873</v>
      </c>
      <c r="E1625" t="s">
        <v>21872</v>
      </c>
    </row>
    <row r="1626" spans="1:5" x14ac:dyDescent="0.25">
      <c r="A1626" t="s">
        <v>4036</v>
      </c>
      <c r="B1626" t="s">
        <v>19313</v>
      </c>
      <c r="C1626" s="1">
        <v>45202</v>
      </c>
      <c r="D1626" t="s">
        <v>21873</v>
      </c>
      <c r="E1626" t="s">
        <v>21879</v>
      </c>
    </row>
    <row r="1627" spans="1:5" x14ac:dyDescent="0.25">
      <c r="A1627" t="s">
        <v>15623</v>
      </c>
      <c r="B1627" t="s">
        <v>20764</v>
      </c>
      <c r="C1627" s="1">
        <v>45278</v>
      </c>
      <c r="D1627" t="s">
        <v>21873</v>
      </c>
      <c r="E1627" t="s">
        <v>21872</v>
      </c>
    </row>
    <row r="1628" spans="1:5" x14ac:dyDescent="0.25">
      <c r="A1628" t="s">
        <v>15639</v>
      </c>
      <c r="B1628" t="s">
        <v>17706</v>
      </c>
      <c r="C1628" s="1">
        <v>44936</v>
      </c>
      <c r="D1628" t="s">
        <v>21873</v>
      </c>
      <c r="E1628" t="s">
        <v>21872</v>
      </c>
    </row>
    <row r="1629" spans="1:5" x14ac:dyDescent="0.25">
      <c r="A1629" t="s">
        <v>16706</v>
      </c>
      <c r="B1629" t="s">
        <v>21563</v>
      </c>
      <c r="C1629" s="1">
        <v>45073</v>
      </c>
      <c r="D1629" t="s">
        <v>21871</v>
      </c>
      <c r="E1629" t="s">
        <v>21879</v>
      </c>
    </row>
    <row r="1630" spans="1:5" x14ac:dyDescent="0.25">
      <c r="A1630" t="s">
        <v>22222</v>
      </c>
      <c r="B1630" t="s">
        <v>20551</v>
      </c>
      <c r="C1630" s="1">
        <v>45243</v>
      </c>
      <c r="D1630" t="s">
        <v>21871</v>
      </c>
      <c r="E1630" t="s">
        <v>21872</v>
      </c>
    </row>
    <row r="1631" spans="1:5" x14ac:dyDescent="0.25">
      <c r="A1631" t="s">
        <v>3347</v>
      </c>
      <c r="B1631" t="s">
        <v>18829</v>
      </c>
      <c r="C1631" s="1">
        <v>45259</v>
      </c>
      <c r="D1631" t="s">
        <v>21873</v>
      </c>
      <c r="E1631" t="s">
        <v>21872</v>
      </c>
    </row>
    <row r="1632" spans="1:5" x14ac:dyDescent="0.25">
      <c r="A1632" t="s">
        <v>7601</v>
      </c>
      <c r="B1632" t="s">
        <v>17805</v>
      </c>
      <c r="C1632" s="1">
        <v>45044</v>
      </c>
      <c r="D1632" t="s">
        <v>21871</v>
      </c>
      <c r="E1632" t="s">
        <v>21877</v>
      </c>
    </row>
    <row r="1633" spans="1:5" x14ac:dyDescent="0.25">
      <c r="A1633" t="s">
        <v>22223</v>
      </c>
      <c r="B1633" t="s">
        <v>19799</v>
      </c>
      <c r="C1633" s="1">
        <v>45266</v>
      </c>
      <c r="D1633" t="s">
        <v>21873</v>
      </c>
      <c r="E1633" t="s">
        <v>21872</v>
      </c>
    </row>
    <row r="1634" spans="1:5" x14ac:dyDescent="0.25">
      <c r="A1634" t="s">
        <v>1920</v>
      </c>
      <c r="B1634" t="s">
        <v>17292</v>
      </c>
      <c r="C1634" s="1">
        <v>44944</v>
      </c>
      <c r="D1634" t="s">
        <v>21871</v>
      </c>
      <c r="E1634" t="s">
        <v>21872</v>
      </c>
    </row>
    <row r="1635" spans="1:5" x14ac:dyDescent="0.25">
      <c r="A1635" t="s">
        <v>7485</v>
      </c>
      <c r="B1635" t="s">
        <v>20178</v>
      </c>
      <c r="C1635" s="1">
        <v>45152</v>
      </c>
      <c r="D1635" t="s">
        <v>21871</v>
      </c>
      <c r="E1635" t="s">
        <v>21872</v>
      </c>
    </row>
    <row r="1636" spans="1:5" x14ac:dyDescent="0.25">
      <c r="A1636" t="s">
        <v>22224</v>
      </c>
      <c r="B1636" t="s">
        <v>19919</v>
      </c>
      <c r="C1636" s="1">
        <v>45038</v>
      </c>
      <c r="D1636" t="s">
        <v>21871</v>
      </c>
      <c r="E1636" t="s">
        <v>21872</v>
      </c>
    </row>
    <row r="1637" spans="1:5" x14ac:dyDescent="0.25">
      <c r="A1637" t="s">
        <v>11378</v>
      </c>
      <c r="B1637" t="s">
        <v>19773</v>
      </c>
      <c r="C1637" s="1">
        <v>44998</v>
      </c>
      <c r="D1637" t="s">
        <v>21873</v>
      </c>
      <c r="E1637" t="s">
        <v>21872</v>
      </c>
    </row>
    <row r="1638" spans="1:5" x14ac:dyDescent="0.25">
      <c r="A1638" t="s">
        <v>22225</v>
      </c>
      <c r="B1638" t="s">
        <v>19005</v>
      </c>
      <c r="C1638" s="1">
        <v>45070</v>
      </c>
      <c r="D1638" t="s">
        <v>21873</v>
      </c>
      <c r="E1638" t="s">
        <v>21872</v>
      </c>
    </row>
    <row r="1639" spans="1:5" x14ac:dyDescent="0.25">
      <c r="A1639" t="s">
        <v>3152</v>
      </c>
      <c r="B1639" t="s">
        <v>20914</v>
      </c>
      <c r="C1639" s="1">
        <v>45030</v>
      </c>
      <c r="D1639" t="s">
        <v>21871</v>
      </c>
      <c r="E1639" t="s">
        <v>21872</v>
      </c>
    </row>
    <row r="1640" spans="1:5" x14ac:dyDescent="0.25">
      <c r="A1640" t="s">
        <v>22226</v>
      </c>
      <c r="B1640" t="s">
        <v>20078</v>
      </c>
      <c r="C1640" s="1">
        <v>45141</v>
      </c>
      <c r="D1640" t="s">
        <v>21871</v>
      </c>
      <c r="E1640" t="s">
        <v>21877</v>
      </c>
    </row>
    <row r="1641" spans="1:5" x14ac:dyDescent="0.25">
      <c r="A1641" t="s">
        <v>15974</v>
      </c>
      <c r="B1641" t="s">
        <v>19562</v>
      </c>
      <c r="C1641" s="1">
        <v>45003</v>
      </c>
      <c r="D1641" t="s">
        <v>21871</v>
      </c>
      <c r="E1641" t="s">
        <v>21872</v>
      </c>
    </row>
    <row r="1642" spans="1:5" x14ac:dyDescent="0.25">
      <c r="A1642" t="s">
        <v>9083</v>
      </c>
      <c r="B1642" t="s">
        <v>20463</v>
      </c>
      <c r="C1642" s="1">
        <v>44952</v>
      </c>
      <c r="D1642" t="s">
        <v>21873</v>
      </c>
      <c r="E1642" t="s">
        <v>21872</v>
      </c>
    </row>
    <row r="1643" spans="1:5" x14ac:dyDescent="0.25">
      <c r="A1643" t="s">
        <v>3204</v>
      </c>
      <c r="B1643" t="s">
        <v>18135</v>
      </c>
      <c r="C1643" s="1">
        <v>45156</v>
      </c>
      <c r="D1643" t="s">
        <v>21871</v>
      </c>
      <c r="E1643" t="s">
        <v>21872</v>
      </c>
    </row>
    <row r="1644" spans="1:5" x14ac:dyDescent="0.25">
      <c r="A1644" t="s">
        <v>10769</v>
      </c>
      <c r="B1644" t="s">
        <v>20444</v>
      </c>
      <c r="C1644" s="1">
        <v>45119</v>
      </c>
      <c r="D1644" t="s">
        <v>21873</v>
      </c>
      <c r="E1644" t="s">
        <v>21872</v>
      </c>
    </row>
    <row r="1645" spans="1:5" x14ac:dyDescent="0.25">
      <c r="A1645" t="s">
        <v>9533</v>
      </c>
      <c r="B1645" t="s">
        <v>17289</v>
      </c>
      <c r="C1645" s="1">
        <v>45029</v>
      </c>
      <c r="D1645" t="s">
        <v>21871</v>
      </c>
      <c r="E1645" t="s">
        <v>21872</v>
      </c>
    </row>
    <row r="1646" spans="1:5" x14ac:dyDescent="0.25">
      <c r="A1646" t="s">
        <v>12124</v>
      </c>
      <c r="B1646" t="s">
        <v>20134</v>
      </c>
      <c r="C1646" s="1">
        <v>45131</v>
      </c>
      <c r="D1646" t="s">
        <v>21871</v>
      </c>
      <c r="E1646" t="s">
        <v>21877</v>
      </c>
    </row>
    <row r="1647" spans="1:5" x14ac:dyDescent="0.25">
      <c r="A1647" t="s">
        <v>10553</v>
      </c>
      <c r="B1647" t="s">
        <v>18525</v>
      </c>
      <c r="C1647" s="1">
        <v>45186</v>
      </c>
      <c r="D1647" t="s">
        <v>21873</v>
      </c>
      <c r="E1647" t="s">
        <v>21872</v>
      </c>
    </row>
    <row r="1648" spans="1:5" x14ac:dyDescent="0.25">
      <c r="A1648" t="s">
        <v>22227</v>
      </c>
      <c r="B1648" t="s">
        <v>18968</v>
      </c>
      <c r="C1648" s="1">
        <v>45159</v>
      </c>
      <c r="D1648" t="s">
        <v>21871</v>
      </c>
      <c r="E1648" t="s">
        <v>21872</v>
      </c>
    </row>
    <row r="1649" spans="1:5" x14ac:dyDescent="0.25">
      <c r="A1649" t="s">
        <v>13469</v>
      </c>
      <c r="B1649" t="s">
        <v>20807</v>
      </c>
      <c r="C1649" s="1">
        <v>44977</v>
      </c>
      <c r="D1649" t="s">
        <v>21873</v>
      </c>
      <c r="E1649" t="s">
        <v>21872</v>
      </c>
    </row>
    <row r="1650" spans="1:5" x14ac:dyDescent="0.25">
      <c r="A1650" t="s">
        <v>14028</v>
      </c>
      <c r="B1650" t="s">
        <v>17552</v>
      </c>
      <c r="C1650" s="1">
        <v>45057</v>
      </c>
      <c r="D1650" t="s">
        <v>21873</v>
      </c>
      <c r="E1650" t="s">
        <v>21872</v>
      </c>
    </row>
    <row r="1651" spans="1:5" x14ac:dyDescent="0.25">
      <c r="A1651" t="s">
        <v>11954</v>
      </c>
      <c r="B1651" t="s">
        <v>19094</v>
      </c>
      <c r="C1651" s="1">
        <v>45269</v>
      </c>
      <c r="D1651" t="s">
        <v>21871</v>
      </c>
      <c r="E1651" t="s">
        <v>21872</v>
      </c>
    </row>
    <row r="1652" spans="1:5" x14ac:dyDescent="0.25">
      <c r="A1652" t="s">
        <v>14880</v>
      </c>
      <c r="B1652" t="s">
        <v>21256</v>
      </c>
      <c r="C1652" s="1">
        <v>44992</v>
      </c>
      <c r="D1652" t="s">
        <v>21871</v>
      </c>
      <c r="E1652" t="s">
        <v>21872</v>
      </c>
    </row>
    <row r="1653" spans="1:5" x14ac:dyDescent="0.25">
      <c r="A1653" t="s">
        <v>10883</v>
      </c>
      <c r="B1653" t="s">
        <v>19290</v>
      </c>
      <c r="C1653" s="1">
        <v>45128</v>
      </c>
      <c r="D1653" t="s">
        <v>21871</v>
      </c>
      <c r="E1653" t="s">
        <v>21872</v>
      </c>
    </row>
    <row r="1654" spans="1:5" x14ac:dyDescent="0.25">
      <c r="A1654" t="s">
        <v>1941</v>
      </c>
      <c r="B1654" t="s">
        <v>17945</v>
      </c>
      <c r="C1654" s="1">
        <v>45210</v>
      </c>
      <c r="D1654" t="s">
        <v>21871</v>
      </c>
      <c r="E1654" t="s">
        <v>21872</v>
      </c>
    </row>
    <row r="1655" spans="1:5" x14ac:dyDescent="0.25">
      <c r="A1655" t="s">
        <v>16187</v>
      </c>
      <c r="B1655" t="s">
        <v>20853</v>
      </c>
      <c r="C1655" s="1">
        <v>45226</v>
      </c>
      <c r="D1655" t="s">
        <v>21871</v>
      </c>
      <c r="E1655" t="s">
        <v>21872</v>
      </c>
    </row>
    <row r="1656" spans="1:5" x14ac:dyDescent="0.25">
      <c r="A1656" t="s">
        <v>8283</v>
      </c>
      <c r="B1656" t="s">
        <v>20708</v>
      </c>
      <c r="C1656" s="1">
        <v>45072</v>
      </c>
      <c r="D1656" t="s">
        <v>21873</v>
      </c>
      <c r="E1656" t="s">
        <v>21872</v>
      </c>
    </row>
    <row r="1657" spans="1:5" x14ac:dyDescent="0.25">
      <c r="A1657" t="s">
        <v>876</v>
      </c>
      <c r="B1657" t="s">
        <v>20184</v>
      </c>
      <c r="C1657" s="1">
        <v>45184</v>
      </c>
      <c r="D1657" t="s">
        <v>21871</v>
      </c>
      <c r="E1657" t="s">
        <v>21872</v>
      </c>
    </row>
    <row r="1658" spans="1:5" x14ac:dyDescent="0.25">
      <c r="A1658" t="s">
        <v>8588</v>
      </c>
      <c r="B1658" t="s">
        <v>19711</v>
      </c>
      <c r="C1658" s="1">
        <v>45238</v>
      </c>
      <c r="D1658" t="s">
        <v>21871</v>
      </c>
      <c r="E1658" t="s">
        <v>21872</v>
      </c>
    </row>
    <row r="1659" spans="1:5" x14ac:dyDescent="0.25">
      <c r="A1659" t="s">
        <v>8837</v>
      </c>
      <c r="B1659" t="s">
        <v>20307</v>
      </c>
      <c r="C1659" s="1">
        <v>45030</v>
      </c>
      <c r="D1659" t="s">
        <v>21871</v>
      </c>
      <c r="E1659" t="s">
        <v>21872</v>
      </c>
    </row>
    <row r="1660" spans="1:5" x14ac:dyDescent="0.25">
      <c r="A1660" t="s">
        <v>4287</v>
      </c>
      <c r="B1660" t="s">
        <v>20979</v>
      </c>
      <c r="C1660" s="1">
        <v>45077</v>
      </c>
      <c r="D1660" t="s">
        <v>21873</v>
      </c>
      <c r="E1660" t="s">
        <v>21877</v>
      </c>
    </row>
    <row r="1661" spans="1:5" x14ac:dyDescent="0.25">
      <c r="A1661" t="s">
        <v>6350</v>
      </c>
      <c r="B1661" t="s">
        <v>21139</v>
      </c>
      <c r="C1661" s="1">
        <v>45044</v>
      </c>
      <c r="D1661" t="s">
        <v>21873</v>
      </c>
      <c r="E1661" t="s">
        <v>21877</v>
      </c>
    </row>
    <row r="1662" spans="1:5" x14ac:dyDescent="0.25">
      <c r="A1662" t="s">
        <v>15094</v>
      </c>
      <c r="B1662" t="s">
        <v>18771</v>
      </c>
      <c r="C1662" s="1">
        <v>45242</v>
      </c>
      <c r="D1662" t="s">
        <v>21871</v>
      </c>
      <c r="E1662" t="s">
        <v>21877</v>
      </c>
    </row>
    <row r="1663" spans="1:5" x14ac:dyDescent="0.25">
      <c r="A1663" t="s">
        <v>22228</v>
      </c>
      <c r="B1663" t="s">
        <v>21092</v>
      </c>
      <c r="C1663" s="1">
        <v>45125</v>
      </c>
      <c r="D1663" t="s">
        <v>21871</v>
      </c>
      <c r="E1663" t="s">
        <v>21877</v>
      </c>
    </row>
    <row r="1664" spans="1:5" x14ac:dyDescent="0.25">
      <c r="A1664" t="s">
        <v>8975</v>
      </c>
      <c r="B1664" t="s">
        <v>20162</v>
      </c>
      <c r="C1664" s="1">
        <v>45229</v>
      </c>
      <c r="D1664" t="s">
        <v>21871</v>
      </c>
      <c r="E1664" t="s">
        <v>21879</v>
      </c>
    </row>
    <row r="1665" spans="1:5" x14ac:dyDescent="0.25">
      <c r="A1665" t="s">
        <v>5834</v>
      </c>
      <c r="B1665" t="s">
        <v>21847</v>
      </c>
      <c r="C1665" s="1">
        <v>45260</v>
      </c>
      <c r="D1665" t="s">
        <v>21873</v>
      </c>
      <c r="E1665" t="s">
        <v>21872</v>
      </c>
    </row>
    <row r="1666" spans="1:5" x14ac:dyDescent="0.25">
      <c r="A1666" t="s">
        <v>5984</v>
      </c>
      <c r="B1666" t="s">
        <v>17293</v>
      </c>
      <c r="C1666" s="1">
        <v>45205</v>
      </c>
      <c r="D1666" t="s">
        <v>21871</v>
      </c>
      <c r="E1666" t="s">
        <v>21879</v>
      </c>
    </row>
    <row r="1667" spans="1:5" x14ac:dyDescent="0.25">
      <c r="A1667" t="s">
        <v>2985</v>
      </c>
      <c r="B1667" t="s">
        <v>19269</v>
      </c>
      <c r="C1667" s="1">
        <v>45031</v>
      </c>
      <c r="D1667" t="s">
        <v>21873</v>
      </c>
      <c r="E1667" t="s">
        <v>21877</v>
      </c>
    </row>
    <row r="1668" spans="1:5" x14ac:dyDescent="0.25">
      <c r="A1668" t="s">
        <v>6644</v>
      </c>
      <c r="B1668" t="s">
        <v>17617</v>
      </c>
      <c r="C1668" s="1">
        <v>44936</v>
      </c>
      <c r="D1668" t="s">
        <v>21871</v>
      </c>
      <c r="E1668" t="s">
        <v>21872</v>
      </c>
    </row>
    <row r="1669" spans="1:5" x14ac:dyDescent="0.25">
      <c r="A1669" t="s">
        <v>8431</v>
      </c>
      <c r="B1669" t="s">
        <v>21707</v>
      </c>
      <c r="C1669" s="1">
        <v>45039</v>
      </c>
      <c r="D1669" t="s">
        <v>21871</v>
      </c>
      <c r="E1669" t="s">
        <v>21877</v>
      </c>
    </row>
    <row r="1670" spans="1:5" x14ac:dyDescent="0.25">
      <c r="A1670" t="s">
        <v>16356</v>
      </c>
      <c r="B1670" t="s">
        <v>21442</v>
      </c>
      <c r="C1670" s="1">
        <v>44953</v>
      </c>
      <c r="D1670" t="s">
        <v>21871</v>
      </c>
      <c r="E1670" t="s">
        <v>21877</v>
      </c>
    </row>
    <row r="1671" spans="1:5" x14ac:dyDescent="0.25">
      <c r="A1671" t="s">
        <v>12735</v>
      </c>
      <c r="B1671" t="s">
        <v>16911</v>
      </c>
      <c r="C1671" s="1">
        <v>45025</v>
      </c>
      <c r="D1671" t="s">
        <v>21873</v>
      </c>
      <c r="E1671" t="s">
        <v>21872</v>
      </c>
    </row>
    <row r="1672" spans="1:5" x14ac:dyDescent="0.25">
      <c r="A1672" t="s">
        <v>1336</v>
      </c>
      <c r="B1672" t="s">
        <v>18427</v>
      </c>
      <c r="C1672" s="1">
        <v>45183</v>
      </c>
      <c r="D1672" t="s">
        <v>21873</v>
      </c>
      <c r="E1672" t="s">
        <v>21877</v>
      </c>
    </row>
    <row r="1673" spans="1:5" x14ac:dyDescent="0.25">
      <c r="A1673" t="s">
        <v>1996</v>
      </c>
      <c r="B1673" t="s">
        <v>21062</v>
      </c>
      <c r="C1673" s="1">
        <v>45253</v>
      </c>
      <c r="D1673" t="s">
        <v>21871</v>
      </c>
      <c r="E1673" t="s">
        <v>21872</v>
      </c>
    </row>
    <row r="1674" spans="1:5" x14ac:dyDescent="0.25">
      <c r="A1674" t="s">
        <v>8754</v>
      </c>
      <c r="B1674" t="s">
        <v>20336</v>
      </c>
      <c r="C1674" s="1">
        <v>45062</v>
      </c>
      <c r="D1674" t="s">
        <v>21871</v>
      </c>
      <c r="E1674" t="s">
        <v>21877</v>
      </c>
    </row>
    <row r="1675" spans="1:5" x14ac:dyDescent="0.25">
      <c r="A1675" t="s">
        <v>10687</v>
      </c>
      <c r="B1675" t="s">
        <v>20819</v>
      </c>
      <c r="C1675" s="1">
        <v>45152</v>
      </c>
      <c r="D1675" t="s">
        <v>21873</v>
      </c>
      <c r="E1675" t="s">
        <v>21872</v>
      </c>
    </row>
    <row r="1676" spans="1:5" x14ac:dyDescent="0.25">
      <c r="A1676" t="s">
        <v>6427</v>
      </c>
      <c r="B1676" t="s">
        <v>21134</v>
      </c>
      <c r="C1676" s="1">
        <v>45053</v>
      </c>
      <c r="D1676" t="s">
        <v>21871</v>
      </c>
      <c r="E1676" t="s">
        <v>21872</v>
      </c>
    </row>
    <row r="1677" spans="1:5" x14ac:dyDescent="0.25">
      <c r="A1677" t="s">
        <v>4291</v>
      </c>
      <c r="B1677" t="s">
        <v>17015</v>
      </c>
      <c r="C1677" s="1">
        <v>45042</v>
      </c>
      <c r="D1677" t="s">
        <v>21871</v>
      </c>
      <c r="E1677" t="s">
        <v>21879</v>
      </c>
    </row>
    <row r="1678" spans="1:5" x14ac:dyDescent="0.25">
      <c r="A1678" t="s">
        <v>487</v>
      </c>
      <c r="B1678" t="s">
        <v>19038</v>
      </c>
      <c r="C1678" s="1">
        <v>45216</v>
      </c>
      <c r="D1678" t="s">
        <v>21871</v>
      </c>
      <c r="E1678" t="s">
        <v>21872</v>
      </c>
    </row>
    <row r="1679" spans="1:5" x14ac:dyDescent="0.25">
      <c r="A1679" t="s">
        <v>13833</v>
      </c>
      <c r="B1679" t="s">
        <v>16979</v>
      </c>
      <c r="C1679" s="1">
        <v>45097</v>
      </c>
      <c r="D1679" t="s">
        <v>21871</v>
      </c>
      <c r="E1679" t="s">
        <v>21877</v>
      </c>
    </row>
    <row r="1680" spans="1:5" x14ac:dyDescent="0.25">
      <c r="A1680" t="s">
        <v>665</v>
      </c>
      <c r="B1680" t="s">
        <v>21031</v>
      </c>
      <c r="C1680" s="1">
        <v>45138</v>
      </c>
      <c r="D1680" t="s">
        <v>21873</v>
      </c>
      <c r="E1680" t="s">
        <v>21877</v>
      </c>
    </row>
    <row r="1681" spans="1:5" x14ac:dyDescent="0.25">
      <c r="A1681" t="s">
        <v>2618</v>
      </c>
      <c r="B1681" t="s">
        <v>17695</v>
      </c>
      <c r="C1681" s="1">
        <v>45115</v>
      </c>
      <c r="D1681" t="s">
        <v>21873</v>
      </c>
      <c r="E1681" t="s">
        <v>21877</v>
      </c>
    </row>
    <row r="1682" spans="1:5" x14ac:dyDescent="0.25">
      <c r="A1682" t="s">
        <v>14771</v>
      </c>
      <c r="B1682" t="s">
        <v>18620</v>
      </c>
      <c r="C1682" s="1">
        <v>45191</v>
      </c>
      <c r="D1682" t="s">
        <v>21873</v>
      </c>
      <c r="E1682" t="s">
        <v>21877</v>
      </c>
    </row>
    <row r="1683" spans="1:5" x14ac:dyDescent="0.25">
      <c r="A1683" t="s">
        <v>16071</v>
      </c>
      <c r="B1683" t="s">
        <v>19807</v>
      </c>
      <c r="C1683" s="1">
        <v>45140</v>
      </c>
      <c r="D1683" t="s">
        <v>21871</v>
      </c>
      <c r="E1683" t="s">
        <v>21879</v>
      </c>
    </row>
    <row r="1684" spans="1:5" x14ac:dyDescent="0.25">
      <c r="A1684" t="s">
        <v>22229</v>
      </c>
      <c r="B1684" t="s">
        <v>20596</v>
      </c>
      <c r="C1684" s="1">
        <v>45015</v>
      </c>
      <c r="D1684" t="s">
        <v>21871</v>
      </c>
      <c r="E1684" t="s">
        <v>21872</v>
      </c>
    </row>
    <row r="1685" spans="1:5" x14ac:dyDescent="0.25">
      <c r="A1685" t="s">
        <v>3928</v>
      </c>
      <c r="B1685" t="s">
        <v>20484</v>
      </c>
      <c r="C1685" s="1">
        <v>45056</v>
      </c>
      <c r="D1685" t="s">
        <v>21871</v>
      </c>
      <c r="E1685" t="s">
        <v>21872</v>
      </c>
    </row>
    <row r="1686" spans="1:5" x14ac:dyDescent="0.25">
      <c r="A1686" t="s">
        <v>1196</v>
      </c>
      <c r="B1686" t="s">
        <v>20591</v>
      </c>
      <c r="C1686" s="1">
        <v>44949</v>
      </c>
      <c r="D1686" t="s">
        <v>21871</v>
      </c>
      <c r="E1686" t="s">
        <v>21879</v>
      </c>
    </row>
    <row r="1687" spans="1:5" x14ac:dyDescent="0.25">
      <c r="A1687" t="s">
        <v>1984</v>
      </c>
      <c r="B1687" t="s">
        <v>19145</v>
      </c>
      <c r="C1687" s="1">
        <v>45105</v>
      </c>
      <c r="D1687" t="s">
        <v>21873</v>
      </c>
      <c r="E1687" t="s">
        <v>21872</v>
      </c>
    </row>
    <row r="1688" spans="1:5" x14ac:dyDescent="0.25">
      <c r="A1688" t="s">
        <v>5498</v>
      </c>
      <c r="B1688" t="s">
        <v>17027</v>
      </c>
      <c r="C1688" s="1">
        <v>44946</v>
      </c>
      <c r="D1688" t="s">
        <v>21871</v>
      </c>
      <c r="E1688" t="s">
        <v>21872</v>
      </c>
    </row>
    <row r="1689" spans="1:5" x14ac:dyDescent="0.25">
      <c r="A1689" t="s">
        <v>22230</v>
      </c>
      <c r="B1689" t="s">
        <v>20233</v>
      </c>
      <c r="C1689" s="1">
        <v>45255</v>
      </c>
      <c r="D1689" t="s">
        <v>21873</v>
      </c>
      <c r="E1689" t="s">
        <v>21877</v>
      </c>
    </row>
    <row r="1690" spans="1:5" x14ac:dyDescent="0.25">
      <c r="A1690" t="s">
        <v>5391</v>
      </c>
      <c r="B1690" t="s">
        <v>19101</v>
      </c>
      <c r="C1690" s="1">
        <v>45168</v>
      </c>
      <c r="D1690" t="s">
        <v>21871</v>
      </c>
      <c r="E1690" t="s">
        <v>21879</v>
      </c>
    </row>
    <row r="1691" spans="1:5" x14ac:dyDescent="0.25">
      <c r="A1691" t="s">
        <v>22231</v>
      </c>
      <c r="B1691" t="s">
        <v>17881</v>
      </c>
      <c r="C1691" s="1">
        <v>45166</v>
      </c>
      <c r="D1691" t="s">
        <v>21873</v>
      </c>
      <c r="E1691" t="s">
        <v>21879</v>
      </c>
    </row>
    <row r="1692" spans="1:5" x14ac:dyDescent="0.25">
      <c r="A1692" t="s">
        <v>15262</v>
      </c>
      <c r="B1692" t="s">
        <v>21840</v>
      </c>
      <c r="C1692" s="1">
        <v>44955</v>
      </c>
      <c r="D1692" t="s">
        <v>21871</v>
      </c>
      <c r="E1692" t="s">
        <v>21872</v>
      </c>
    </row>
    <row r="1693" spans="1:5" x14ac:dyDescent="0.25">
      <c r="A1693" t="s">
        <v>6564</v>
      </c>
      <c r="B1693" t="s">
        <v>17419</v>
      </c>
      <c r="C1693" s="1">
        <v>45171</v>
      </c>
      <c r="D1693" t="s">
        <v>21871</v>
      </c>
      <c r="E1693" t="s">
        <v>21872</v>
      </c>
    </row>
    <row r="1694" spans="1:5" x14ac:dyDescent="0.25">
      <c r="A1694" t="s">
        <v>2502</v>
      </c>
      <c r="B1694" t="s">
        <v>18043</v>
      </c>
      <c r="C1694" s="1">
        <v>45046</v>
      </c>
      <c r="D1694" t="s">
        <v>21871</v>
      </c>
      <c r="E1694" t="s">
        <v>21872</v>
      </c>
    </row>
    <row r="1695" spans="1:5" x14ac:dyDescent="0.25">
      <c r="A1695" t="s">
        <v>22232</v>
      </c>
      <c r="B1695" t="s">
        <v>18031</v>
      </c>
      <c r="C1695" s="1">
        <v>45240</v>
      </c>
      <c r="D1695" t="s">
        <v>21871</v>
      </c>
      <c r="E1695" t="s">
        <v>21872</v>
      </c>
    </row>
    <row r="1696" spans="1:5" x14ac:dyDescent="0.25">
      <c r="A1696" t="s">
        <v>5465</v>
      </c>
      <c r="B1696" t="s">
        <v>18176</v>
      </c>
      <c r="C1696" s="1">
        <v>44958</v>
      </c>
      <c r="D1696" t="s">
        <v>21873</v>
      </c>
      <c r="E1696" t="s">
        <v>21872</v>
      </c>
    </row>
    <row r="1697" spans="1:5" x14ac:dyDescent="0.25">
      <c r="A1697" t="s">
        <v>22233</v>
      </c>
      <c r="B1697" t="s">
        <v>18360</v>
      </c>
      <c r="C1697" s="1">
        <v>45066</v>
      </c>
      <c r="D1697" t="s">
        <v>21873</v>
      </c>
      <c r="E1697" t="s">
        <v>21872</v>
      </c>
    </row>
    <row r="1698" spans="1:5" x14ac:dyDescent="0.25">
      <c r="A1698" t="s">
        <v>14980</v>
      </c>
      <c r="B1698" t="s">
        <v>18109</v>
      </c>
      <c r="C1698" s="1">
        <v>45084</v>
      </c>
      <c r="D1698" t="s">
        <v>21871</v>
      </c>
      <c r="E1698" t="s">
        <v>21879</v>
      </c>
    </row>
    <row r="1699" spans="1:5" x14ac:dyDescent="0.25">
      <c r="A1699" t="s">
        <v>13979</v>
      </c>
      <c r="B1699" t="s">
        <v>21399</v>
      </c>
      <c r="C1699" s="1">
        <v>44986</v>
      </c>
      <c r="D1699" t="s">
        <v>21873</v>
      </c>
      <c r="E1699" t="s">
        <v>21877</v>
      </c>
    </row>
    <row r="1700" spans="1:5" x14ac:dyDescent="0.25">
      <c r="A1700" t="s">
        <v>14986</v>
      </c>
      <c r="B1700" t="s">
        <v>21695</v>
      </c>
      <c r="C1700" s="1">
        <v>45065</v>
      </c>
      <c r="D1700" t="s">
        <v>21871</v>
      </c>
      <c r="E1700" t="s">
        <v>21872</v>
      </c>
    </row>
    <row r="1701" spans="1:5" x14ac:dyDescent="0.25">
      <c r="A1701" t="s">
        <v>6813</v>
      </c>
      <c r="B1701" t="s">
        <v>18645</v>
      </c>
      <c r="C1701" s="1">
        <v>45283</v>
      </c>
      <c r="D1701" t="s">
        <v>21871</v>
      </c>
      <c r="E1701" t="s">
        <v>21872</v>
      </c>
    </row>
    <row r="1702" spans="1:5" x14ac:dyDescent="0.25">
      <c r="A1702" t="s">
        <v>3175</v>
      </c>
      <c r="B1702" t="s">
        <v>16927</v>
      </c>
      <c r="C1702" s="1">
        <v>45138</v>
      </c>
      <c r="D1702" t="s">
        <v>21871</v>
      </c>
      <c r="E1702" t="s">
        <v>21872</v>
      </c>
    </row>
    <row r="1703" spans="1:5" x14ac:dyDescent="0.25">
      <c r="A1703" t="s">
        <v>3853</v>
      </c>
      <c r="B1703" t="s">
        <v>18501</v>
      </c>
      <c r="C1703" s="1">
        <v>45065</v>
      </c>
      <c r="D1703" t="s">
        <v>21871</v>
      </c>
      <c r="E1703" t="s">
        <v>21872</v>
      </c>
    </row>
    <row r="1704" spans="1:5" x14ac:dyDescent="0.25">
      <c r="A1704" t="s">
        <v>14564</v>
      </c>
      <c r="B1704" t="s">
        <v>19319</v>
      </c>
      <c r="C1704" s="1">
        <v>45037</v>
      </c>
      <c r="D1704" t="s">
        <v>21871</v>
      </c>
      <c r="E1704" t="s">
        <v>21877</v>
      </c>
    </row>
    <row r="1705" spans="1:5" x14ac:dyDescent="0.25">
      <c r="A1705" t="s">
        <v>5109</v>
      </c>
      <c r="B1705" t="s">
        <v>17203</v>
      </c>
      <c r="C1705" s="1">
        <v>45262</v>
      </c>
      <c r="D1705" t="s">
        <v>21871</v>
      </c>
      <c r="E1705" t="s">
        <v>21879</v>
      </c>
    </row>
    <row r="1706" spans="1:5" x14ac:dyDescent="0.25">
      <c r="A1706" t="s">
        <v>9736</v>
      </c>
      <c r="B1706" t="s">
        <v>17698</v>
      </c>
      <c r="C1706" s="1">
        <v>45177</v>
      </c>
      <c r="D1706" t="s">
        <v>21871</v>
      </c>
      <c r="E1706" t="s">
        <v>21872</v>
      </c>
    </row>
    <row r="1707" spans="1:5" x14ac:dyDescent="0.25">
      <c r="A1707" t="s">
        <v>10007</v>
      </c>
      <c r="B1707" t="s">
        <v>18460</v>
      </c>
      <c r="C1707" s="1">
        <v>45025</v>
      </c>
      <c r="D1707" t="s">
        <v>21871</v>
      </c>
      <c r="E1707" t="s">
        <v>21872</v>
      </c>
    </row>
    <row r="1708" spans="1:5" x14ac:dyDescent="0.25">
      <c r="A1708" t="s">
        <v>22234</v>
      </c>
      <c r="B1708" t="s">
        <v>21248</v>
      </c>
      <c r="C1708" s="1">
        <v>45104</v>
      </c>
      <c r="D1708" t="s">
        <v>21871</v>
      </c>
      <c r="E1708" t="s">
        <v>21879</v>
      </c>
    </row>
    <row r="1709" spans="1:5" x14ac:dyDescent="0.25">
      <c r="A1709" t="s">
        <v>16240</v>
      </c>
      <c r="B1709" t="s">
        <v>17827</v>
      </c>
      <c r="C1709" s="1">
        <v>44927</v>
      </c>
      <c r="D1709" t="s">
        <v>21871</v>
      </c>
      <c r="E1709" t="s">
        <v>21872</v>
      </c>
    </row>
    <row r="1710" spans="1:5" x14ac:dyDescent="0.25">
      <c r="A1710" t="s">
        <v>22235</v>
      </c>
      <c r="B1710" t="s">
        <v>21034</v>
      </c>
      <c r="C1710" s="1">
        <v>45015</v>
      </c>
      <c r="D1710" t="s">
        <v>21871</v>
      </c>
      <c r="E1710" t="s">
        <v>21872</v>
      </c>
    </row>
    <row r="1711" spans="1:5" x14ac:dyDescent="0.25">
      <c r="A1711" t="s">
        <v>3199</v>
      </c>
      <c r="B1711" t="s">
        <v>17989</v>
      </c>
      <c r="C1711" s="1">
        <v>45039</v>
      </c>
      <c r="D1711" t="s">
        <v>21871</v>
      </c>
      <c r="E1711" t="s">
        <v>21872</v>
      </c>
    </row>
    <row r="1712" spans="1:5" x14ac:dyDescent="0.25">
      <c r="A1712" t="s">
        <v>22236</v>
      </c>
      <c r="B1712" t="s">
        <v>19091</v>
      </c>
      <c r="C1712" s="1">
        <v>45209</v>
      </c>
      <c r="D1712" t="s">
        <v>21871</v>
      </c>
      <c r="E1712" t="s">
        <v>21872</v>
      </c>
    </row>
    <row r="1713" spans="1:5" x14ac:dyDescent="0.25">
      <c r="A1713" t="s">
        <v>461</v>
      </c>
      <c r="B1713" t="s">
        <v>20684</v>
      </c>
      <c r="C1713" s="1">
        <v>45042</v>
      </c>
      <c r="D1713" t="s">
        <v>21871</v>
      </c>
      <c r="E1713" t="s">
        <v>21872</v>
      </c>
    </row>
    <row r="1714" spans="1:5" x14ac:dyDescent="0.25">
      <c r="A1714" t="s">
        <v>6026</v>
      </c>
      <c r="B1714" t="s">
        <v>21847</v>
      </c>
      <c r="C1714" s="1">
        <v>44958</v>
      </c>
      <c r="D1714" t="s">
        <v>21871</v>
      </c>
      <c r="E1714" t="s">
        <v>21872</v>
      </c>
    </row>
    <row r="1715" spans="1:5" x14ac:dyDescent="0.25">
      <c r="A1715" t="s">
        <v>1862</v>
      </c>
      <c r="B1715" t="s">
        <v>17966</v>
      </c>
      <c r="C1715" s="1">
        <v>45188</v>
      </c>
      <c r="D1715" t="s">
        <v>21871</v>
      </c>
      <c r="E1715" t="s">
        <v>21879</v>
      </c>
    </row>
    <row r="1716" spans="1:5" x14ac:dyDescent="0.25">
      <c r="A1716" t="s">
        <v>22237</v>
      </c>
      <c r="B1716" t="s">
        <v>17010</v>
      </c>
      <c r="C1716" s="1">
        <v>44967</v>
      </c>
      <c r="D1716" t="s">
        <v>21871</v>
      </c>
      <c r="E1716" t="s">
        <v>21872</v>
      </c>
    </row>
    <row r="1717" spans="1:5" x14ac:dyDescent="0.25">
      <c r="A1717" t="s">
        <v>14105</v>
      </c>
      <c r="B1717" t="s">
        <v>19846</v>
      </c>
      <c r="C1717" s="1">
        <v>45093</v>
      </c>
      <c r="D1717" t="s">
        <v>21871</v>
      </c>
      <c r="E1717" t="s">
        <v>21872</v>
      </c>
    </row>
    <row r="1718" spans="1:5" x14ac:dyDescent="0.25">
      <c r="A1718" t="s">
        <v>2051</v>
      </c>
      <c r="B1718" t="s">
        <v>17914</v>
      </c>
      <c r="C1718" s="1">
        <v>45269</v>
      </c>
      <c r="D1718" t="s">
        <v>21871</v>
      </c>
      <c r="E1718" t="s">
        <v>21872</v>
      </c>
    </row>
    <row r="1719" spans="1:5" x14ac:dyDescent="0.25">
      <c r="A1719" t="s">
        <v>15677</v>
      </c>
      <c r="B1719" t="s">
        <v>17936</v>
      </c>
      <c r="C1719" s="1">
        <v>45147</v>
      </c>
      <c r="D1719" t="s">
        <v>21871</v>
      </c>
      <c r="E1719" t="s">
        <v>21872</v>
      </c>
    </row>
    <row r="1720" spans="1:5" x14ac:dyDescent="0.25">
      <c r="A1720" t="s">
        <v>5510</v>
      </c>
      <c r="B1720" t="s">
        <v>21055</v>
      </c>
      <c r="C1720" s="1">
        <v>45140</v>
      </c>
      <c r="D1720" t="s">
        <v>21873</v>
      </c>
      <c r="E1720" t="s">
        <v>21877</v>
      </c>
    </row>
    <row r="1721" spans="1:5" x14ac:dyDescent="0.25">
      <c r="A1721" t="s">
        <v>6858</v>
      </c>
      <c r="B1721" t="s">
        <v>20208</v>
      </c>
      <c r="C1721" s="1">
        <v>45239</v>
      </c>
      <c r="D1721" t="s">
        <v>21873</v>
      </c>
      <c r="E1721" t="s">
        <v>21872</v>
      </c>
    </row>
    <row r="1722" spans="1:5" x14ac:dyDescent="0.25">
      <c r="A1722" t="s">
        <v>12518</v>
      </c>
      <c r="B1722" t="s">
        <v>21641</v>
      </c>
      <c r="C1722" s="1">
        <v>45272</v>
      </c>
      <c r="D1722" t="s">
        <v>21873</v>
      </c>
      <c r="E1722" t="s">
        <v>21872</v>
      </c>
    </row>
    <row r="1723" spans="1:5" x14ac:dyDescent="0.25">
      <c r="A1723" t="s">
        <v>3176</v>
      </c>
      <c r="B1723" t="s">
        <v>20303</v>
      </c>
      <c r="C1723" s="1">
        <v>45057</v>
      </c>
      <c r="D1723" t="s">
        <v>21871</v>
      </c>
      <c r="E1723" t="s">
        <v>21872</v>
      </c>
    </row>
    <row r="1724" spans="1:5" x14ac:dyDescent="0.25">
      <c r="A1724" t="s">
        <v>12537</v>
      </c>
      <c r="B1724" t="s">
        <v>20647</v>
      </c>
      <c r="C1724" s="1">
        <v>44974</v>
      </c>
      <c r="D1724" t="s">
        <v>21871</v>
      </c>
      <c r="E1724" t="s">
        <v>21872</v>
      </c>
    </row>
    <row r="1725" spans="1:5" x14ac:dyDescent="0.25">
      <c r="A1725" t="s">
        <v>6143</v>
      </c>
      <c r="B1725" t="s">
        <v>21345</v>
      </c>
      <c r="C1725" s="1">
        <v>45060</v>
      </c>
      <c r="D1725" t="s">
        <v>21873</v>
      </c>
      <c r="E1725" t="s">
        <v>21872</v>
      </c>
    </row>
    <row r="1726" spans="1:5" x14ac:dyDescent="0.25">
      <c r="A1726" t="s">
        <v>3689</v>
      </c>
      <c r="B1726" t="s">
        <v>17833</v>
      </c>
      <c r="C1726" s="1">
        <v>44933</v>
      </c>
      <c r="D1726" t="s">
        <v>21871</v>
      </c>
      <c r="E1726" t="s">
        <v>21872</v>
      </c>
    </row>
    <row r="1727" spans="1:5" x14ac:dyDescent="0.25">
      <c r="A1727" t="s">
        <v>22238</v>
      </c>
      <c r="B1727" t="s">
        <v>18047</v>
      </c>
      <c r="C1727" s="1">
        <v>44970</v>
      </c>
      <c r="D1727" t="s">
        <v>21871</v>
      </c>
      <c r="E1727" t="s">
        <v>21879</v>
      </c>
    </row>
    <row r="1728" spans="1:5" x14ac:dyDescent="0.25">
      <c r="A1728" t="s">
        <v>16001</v>
      </c>
      <c r="B1728" t="s">
        <v>19302</v>
      </c>
      <c r="C1728" s="1">
        <v>45243</v>
      </c>
      <c r="D1728" t="s">
        <v>21871</v>
      </c>
      <c r="E1728" t="s">
        <v>21872</v>
      </c>
    </row>
    <row r="1729" spans="1:5" x14ac:dyDescent="0.25">
      <c r="A1729" t="s">
        <v>22239</v>
      </c>
      <c r="B1729" t="s">
        <v>17368</v>
      </c>
      <c r="C1729" s="1">
        <v>45012</v>
      </c>
      <c r="D1729" t="s">
        <v>21873</v>
      </c>
      <c r="E1729" t="s">
        <v>21879</v>
      </c>
    </row>
    <row r="1730" spans="1:5" x14ac:dyDescent="0.25">
      <c r="A1730" t="s">
        <v>22240</v>
      </c>
      <c r="B1730" t="s">
        <v>21422</v>
      </c>
      <c r="C1730" s="1">
        <v>44974</v>
      </c>
      <c r="D1730" t="s">
        <v>21871</v>
      </c>
      <c r="E1730" t="s">
        <v>21872</v>
      </c>
    </row>
    <row r="1731" spans="1:5" x14ac:dyDescent="0.25">
      <c r="A1731" t="s">
        <v>6073</v>
      </c>
      <c r="B1731" t="s">
        <v>16917</v>
      </c>
      <c r="C1731" s="1">
        <v>45243</v>
      </c>
      <c r="D1731" t="s">
        <v>21871</v>
      </c>
      <c r="E1731" t="s">
        <v>21872</v>
      </c>
    </row>
    <row r="1732" spans="1:5" x14ac:dyDescent="0.25">
      <c r="A1732" t="s">
        <v>5023</v>
      </c>
      <c r="B1732" t="s">
        <v>17837</v>
      </c>
      <c r="C1732" s="1">
        <v>45279</v>
      </c>
      <c r="D1732" t="s">
        <v>21871</v>
      </c>
      <c r="E1732" t="s">
        <v>21879</v>
      </c>
    </row>
    <row r="1733" spans="1:5" x14ac:dyDescent="0.25">
      <c r="A1733" t="s">
        <v>22241</v>
      </c>
      <c r="B1733" t="s">
        <v>17855</v>
      </c>
      <c r="C1733" s="1">
        <v>45166</v>
      </c>
      <c r="D1733" t="s">
        <v>21873</v>
      </c>
      <c r="E1733" t="s">
        <v>21872</v>
      </c>
    </row>
    <row r="1734" spans="1:5" x14ac:dyDescent="0.25">
      <c r="A1734" t="s">
        <v>9924</v>
      </c>
      <c r="B1734" t="s">
        <v>21495</v>
      </c>
      <c r="C1734" s="1">
        <v>45078</v>
      </c>
      <c r="D1734" t="s">
        <v>21873</v>
      </c>
      <c r="E1734" t="s">
        <v>21872</v>
      </c>
    </row>
    <row r="1735" spans="1:5" x14ac:dyDescent="0.25">
      <c r="A1735" t="s">
        <v>5922</v>
      </c>
      <c r="B1735" t="s">
        <v>17983</v>
      </c>
      <c r="C1735" s="1">
        <v>45184</v>
      </c>
      <c r="D1735" t="s">
        <v>21873</v>
      </c>
      <c r="E1735" t="s">
        <v>21872</v>
      </c>
    </row>
    <row r="1736" spans="1:5" x14ac:dyDescent="0.25">
      <c r="A1736" t="s">
        <v>15157</v>
      </c>
      <c r="B1736" t="s">
        <v>20800</v>
      </c>
      <c r="C1736" s="1">
        <v>44970</v>
      </c>
      <c r="D1736" t="s">
        <v>21871</v>
      </c>
      <c r="E1736" t="s">
        <v>21872</v>
      </c>
    </row>
    <row r="1737" spans="1:5" x14ac:dyDescent="0.25">
      <c r="A1737" t="s">
        <v>16419</v>
      </c>
      <c r="B1737" t="s">
        <v>18347</v>
      </c>
      <c r="C1737" s="1">
        <v>45094</v>
      </c>
      <c r="D1737" t="s">
        <v>21871</v>
      </c>
      <c r="E1737" t="s">
        <v>21872</v>
      </c>
    </row>
    <row r="1738" spans="1:5" x14ac:dyDescent="0.25">
      <c r="A1738" t="s">
        <v>22242</v>
      </c>
      <c r="B1738" t="s">
        <v>21302</v>
      </c>
      <c r="C1738" s="1">
        <v>45201</v>
      </c>
      <c r="D1738" t="s">
        <v>21873</v>
      </c>
      <c r="E1738" t="s">
        <v>21872</v>
      </c>
    </row>
    <row r="1739" spans="1:5" x14ac:dyDescent="0.25">
      <c r="A1739" t="s">
        <v>16349</v>
      </c>
      <c r="B1739" t="s">
        <v>19992</v>
      </c>
      <c r="C1739" s="1">
        <v>45117</v>
      </c>
      <c r="D1739" t="s">
        <v>21871</v>
      </c>
      <c r="E1739" t="s">
        <v>21872</v>
      </c>
    </row>
    <row r="1740" spans="1:5" x14ac:dyDescent="0.25">
      <c r="A1740" t="s">
        <v>22243</v>
      </c>
      <c r="B1740" t="s">
        <v>20435</v>
      </c>
      <c r="C1740" s="1">
        <v>45078</v>
      </c>
      <c r="D1740" t="s">
        <v>21871</v>
      </c>
      <c r="E1740" t="s">
        <v>21872</v>
      </c>
    </row>
    <row r="1741" spans="1:5" x14ac:dyDescent="0.25">
      <c r="A1741" t="s">
        <v>22244</v>
      </c>
      <c r="B1741" t="s">
        <v>18526</v>
      </c>
      <c r="C1741" s="1">
        <v>44976</v>
      </c>
      <c r="D1741" t="s">
        <v>21873</v>
      </c>
      <c r="E1741" t="s">
        <v>21872</v>
      </c>
    </row>
    <row r="1742" spans="1:5" x14ac:dyDescent="0.25">
      <c r="A1742" t="s">
        <v>5196</v>
      </c>
      <c r="B1742" t="s">
        <v>18744</v>
      </c>
      <c r="C1742" s="1">
        <v>45202</v>
      </c>
      <c r="D1742" t="s">
        <v>21873</v>
      </c>
      <c r="E1742" t="s">
        <v>21872</v>
      </c>
    </row>
    <row r="1743" spans="1:5" x14ac:dyDescent="0.25">
      <c r="A1743" t="s">
        <v>22245</v>
      </c>
      <c r="B1743" t="s">
        <v>18919</v>
      </c>
      <c r="C1743" s="1">
        <v>45239</v>
      </c>
      <c r="D1743" t="s">
        <v>21871</v>
      </c>
      <c r="E1743" t="s">
        <v>21877</v>
      </c>
    </row>
    <row r="1744" spans="1:5" x14ac:dyDescent="0.25">
      <c r="A1744" t="s">
        <v>10561</v>
      </c>
      <c r="B1744" t="s">
        <v>21244</v>
      </c>
      <c r="C1744" s="1">
        <v>45232</v>
      </c>
      <c r="D1744" t="s">
        <v>21873</v>
      </c>
      <c r="E1744" t="s">
        <v>21877</v>
      </c>
    </row>
    <row r="1745" spans="1:5" x14ac:dyDescent="0.25">
      <c r="A1745" t="s">
        <v>13910</v>
      </c>
      <c r="B1745" t="s">
        <v>19683</v>
      </c>
      <c r="C1745" s="1">
        <v>45021</v>
      </c>
      <c r="D1745" t="s">
        <v>21871</v>
      </c>
      <c r="E1745" t="s">
        <v>21872</v>
      </c>
    </row>
    <row r="1746" spans="1:5" x14ac:dyDescent="0.25">
      <c r="A1746" t="s">
        <v>22246</v>
      </c>
      <c r="B1746" t="s">
        <v>17838</v>
      </c>
      <c r="C1746" s="1">
        <v>45168</v>
      </c>
      <c r="D1746" t="s">
        <v>21871</v>
      </c>
      <c r="E1746" t="s">
        <v>21872</v>
      </c>
    </row>
    <row r="1747" spans="1:5" x14ac:dyDescent="0.25">
      <c r="A1747" t="s">
        <v>13319</v>
      </c>
      <c r="B1747" t="s">
        <v>17075</v>
      </c>
      <c r="C1747" s="1">
        <v>45031</v>
      </c>
      <c r="D1747" t="s">
        <v>21871</v>
      </c>
      <c r="E1747" t="s">
        <v>21877</v>
      </c>
    </row>
    <row r="1748" spans="1:5" x14ac:dyDescent="0.25">
      <c r="A1748" t="s">
        <v>22247</v>
      </c>
      <c r="B1748" t="s">
        <v>17127</v>
      </c>
      <c r="C1748" s="1">
        <v>45289</v>
      </c>
      <c r="D1748" t="s">
        <v>21871</v>
      </c>
      <c r="E1748" t="s">
        <v>21872</v>
      </c>
    </row>
    <row r="1749" spans="1:5" x14ac:dyDescent="0.25">
      <c r="A1749" t="s">
        <v>6097</v>
      </c>
      <c r="B1749" t="s">
        <v>21226</v>
      </c>
      <c r="C1749" s="1">
        <v>45275</v>
      </c>
      <c r="D1749" t="s">
        <v>21871</v>
      </c>
      <c r="E1749" t="s">
        <v>21872</v>
      </c>
    </row>
    <row r="1750" spans="1:5" x14ac:dyDescent="0.25">
      <c r="A1750" t="s">
        <v>22248</v>
      </c>
      <c r="B1750" t="s">
        <v>17650</v>
      </c>
      <c r="C1750" s="1">
        <v>45186</v>
      </c>
      <c r="D1750" t="s">
        <v>21871</v>
      </c>
      <c r="E1750" t="s">
        <v>21872</v>
      </c>
    </row>
    <row r="1751" spans="1:5" x14ac:dyDescent="0.25">
      <c r="A1751" t="s">
        <v>22249</v>
      </c>
      <c r="B1751" t="s">
        <v>17372</v>
      </c>
      <c r="C1751" s="1">
        <v>45064</v>
      </c>
      <c r="D1751" t="s">
        <v>21871</v>
      </c>
      <c r="E1751" t="s">
        <v>21872</v>
      </c>
    </row>
    <row r="1752" spans="1:5" x14ac:dyDescent="0.25">
      <c r="A1752" t="s">
        <v>12705</v>
      </c>
      <c r="B1752" t="s">
        <v>18441</v>
      </c>
      <c r="C1752" s="1">
        <v>45245</v>
      </c>
      <c r="D1752" t="s">
        <v>21871</v>
      </c>
      <c r="E1752" t="s">
        <v>21872</v>
      </c>
    </row>
    <row r="1753" spans="1:5" x14ac:dyDescent="0.25">
      <c r="A1753" t="s">
        <v>7882</v>
      </c>
      <c r="B1753" t="s">
        <v>21166</v>
      </c>
      <c r="C1753" s="1">
        <v>45109</v>
      </c>
      <c r="D1753" t="s">
        <v>21871</v>
      </c>
      <c r="E1753" t="s">
        <v>21872</v>
      </c>
    </row>
    <row r="1754" spans="1:5" x14ac:dyDescent="0.25">
      <c r="A1754" t="s">
        <v>11609</v>
      </c>
      <c r="B1754" t="s">
        <v>18627</v>
      </c>
      <c r="C1754" s="1">
        <v>44983</v>
      </c>
      <c r="D1754" t="s">
        <v>21871</v>
      </c>
      <c r="E1754" t="s">
        <v>21872</v>
      </c>
    </row>
    <row r="1755" spans="1:5" x14ac:dyDescent="0.25">
      <c r="A1755" t="s">
        <v>22250</v>
      </c>
      <c r="B1755" t="s">
        <v>20662</v>
      </c>
      <c r="C1755" s="1">
        <v>45166</v>
      </c>
      <c r="D1755" t="s">
        <v>21871</v>
      </c>
      <c r="E1755" t="s">
        <v>21877</v>
      </c>
    </row>
    <row r="1756" spans="1:5" x14ac:dyDescent="0.25">
      <c r="A1756" t="s">
        <v>22251</v>
      </c>
      <c r="B1756" t="s">
        <v>20458</v>
      </c>
      <c r="C1756" s="1">
        <v>45031</v>
      </c>
      <c r="D1756" t="s">
        <v>21871</v>
      </c>
      <c r="E1756" t="s">
        <v>21879</v>
      </c>
    </row>
    <row r="1757" spans="1:5" x14ac:dyDescent="0.25">
      <c r="A1757" t="s">
        <v>22252</v>
      </c>
      <c r="B1757" t="s">
        <v>21008</v>
      </c>
      <c r="C1757" s="1">
        <v>44991</v>
      </c>
      <c r="D1757" t="s">
        <v>21873</v>
      </c>
      <c r="E1757" t="s">
        <v>21872</v>
      </c>
    </row>
    <row r="1758" spans="1:5" x14ac:dyDescent="0.25">
      <c r="A1758" t="s">
        <v>22253</v>
      </c>
      <c r="B1758" t="s">
        <v>18269</v>
      </c>
      <c r="C1758" s="1">
        <v>45066</v>
      </c>
      <c r="D1758" t="s">
        <v>21873</v>
      </c>
      <c r="E1758" t="s">
        <v>21872</v>
      </c>
    </row>
    <row r="1759" spans="1:5" x14ac:dyDescent="0.25">
      <c r="A1759" t="s">
        <v>8659</v>
      </c>
      <c r="B1759" t="s">
        <v>17656</v>
      </c>
      <c r="C1759" s="1">
        <v>44988</v>
      </c>
      <c r="D1759" t="s">
        <v>21873</v>
      </c>
      <c r="E1759" t="s">
        <v>21872</v>
      </c>
    </row>
    <row r="1760" spans="1:5" x14ac:dyDescent="0.25">
      <c r="A1760" t="s">
        <v>5147</v>
      </c>
      <c r="B1760" t="s">
        <v>20197</v>
      </c>
      <c r="C1760" s="1">
        <v>45078</v>
      </c>
      <c r="D1760" t="s">
        <v>21871</v>
      </c>
      <c r="E1760" t="s">
        <v>21872</v>
      </c>
    </row>
    <row r="1761" spans="1:5" x14ac:dyDescent="0.25">
      <c r="A1761" t="s">
        <v>6540</v>
      </c>
      <c r="B1761" t="s">
        <v>19712</v>
      </c>
      <c r="C1761" s="1">
        <v>45056</v>
      </c>
      <c r="D1761" t="s">
        <v>21871</v>
      </c>
      <c r="E1761" t="s">
        <v>21872</v>
      </c>
    </row>
    <row r="1762" spans="1:5" x14ac:dyDescent="0.25">
      <c r="A1762" t="s">
        <v>4870</v>
      </c>
      <c r="B1762" t="s">
        <v>20853</v>
      </c>
      <c r="C1762" s="1">
        <v>45052</v>
      </c>
      <c r="D1762" t="s">
        <v>21873</v>
      </c>
      <c r="E1762" t="s">
        <v>21872</v>
      </c>
    </row>
    <row r="1763" spans="1:5" x14ac:dyDescent="0.25">
      <c r="A1763" t="s">
        <v>6061</v>
      </c>
      <c r="B1763" t="s">
        <v>20880</v>
      </c>
      <c r="C1763" s="1">
        <v>45138</v>
      </c>
      <c r="D1763" t="s">
        <v>21871</v>
      </c>
      <c r="E1763" t="s">
        <v>21879</v>
      </c>
    </row>
    <row r="1764" spans="1:5" x14ac:dyDescent="0.25">
      <c r="A1764" t="s">
        <v>6786</v>
      </c>
      <c r="B1764" t="s">
        <v>18960</v>
      </c>
      <c r="C1764" s="1">
        <v>45088</v>
      </c>
      <c r="D1764" t="s">
        <v>21873</v>
      </c>
      <c r="E1764" t="s">
        <v>21872</v>
      </c>
    </row>
    <row r="1765" spans="1:5" x14ac:dyDescent="0.25">
      <c r="A1765" t="s">
        <v>5630</v>
      </c>
      <c r="B1765" t="s">
        <v>19835</v>
      </c>
      <c r="C1765" s="1">
        <v>45131</v>
      </c>
      <c r="D1765" t="s">
        <v>21871</v>
      </c>
      <c r="E1765" t="s">
        <v>21879</v>
      </c>
    </row>
    <row r="1766" spans="1:5" x14ac:dyDescent="0.25">
      <c r="A1766" t="s">
        <v>22254</v>
      </c>
      <c r="B1766" t="s">
        <v>17937</v>
      </c>
      <c r="C1766" s="1">
        <v>44955</v>
      </c>
      <c r="D1766" t="s">
        <v>21871</v>
      </c>
      <c r="E1766" t="s">
        <v>21877</v>
      </c>
    </row>
    <row r="1767" spans="1:5" x14ac:dyDescent="0.25">
      <c r="A1767" t="s">
        <v>11267</v>
      </c>
      <c r="B1767" t="s">
        <v>18543</v>
      </c>
      <c r="C1767" s="1">
        <v>45108</v>
      </c>
      <c r="D1767" t="s">
        <v>21871</v>
      </c>
      <c r="E1767" t="s">
        <v>21872</v>
      </c>
    </row>
    <row r="1768" spans="1:5" x14ac:dyDescent="0.25">
      <c r="A1768" t="s">
        <v>13363</v>
      </c>
      <c r="B1768" t="s">
        <v>19480</v>
      </c>
      <c r="C1768" s="1">
        <v>44977</v>
      </c>
      <c r="D1768" t="s">
        <v>21873</v>
      </c>
      <c r="E1768" t="s">
        <v>21872</v>
      </c>
    </row>
    <row r="1769" spans="1:5" x14ac:dyDescent="0.25">
      <c r="A1769" t="s">
        <v>8730</v>
      </c>
      <c r="B1769" t="s">
        <v>21264</v>
      </c>
      <c r="C1769" s="1">
        <v>45161</v>
      </c>
      <c r="D1769" t="s">
        <v>21871</v>
      </c>
      <c r="E1769" t="s">
        <v>21872</v>
      </c>
    </row>
    <row r="1770" spans="1:5" x14ac:dyDescent="0.25">
      <c r="A1770" t="s">
        <v>22255</v>
      </c>
      <c r="B1770" t="s">
        <v>17155</v>
      </c>
      <c r="C1770" s="1">
        <v>44940</v>
      </c>
      <c r="D1770" t="s">
        <v>21871</v>
      </c>
      <c r="E1770" t="s">
        <v>21872</v>
      </c>
    </row>
    <row r="1771" spans="1:5" x14ac:dyDescent="0.25">
      <c r="A1771" t="s">
        <v>3055</v>
      </c>
      <c r="B1771" t="s">
        <v>17653</v>
      </c>
      <c r="C1771" s="1">
        <v>45276</v>
      </c>
      <c r="D1771" t="s">
        <v>21871</v>
      </c>
      <c r="E1771" t="s">
        <v>21879</v>
      </c>
    </row>
    <row r="1772" spans="1:5" x14ac:dyDescent="0.25">
      <c r="A1772" t="s">
        <v>4948</v>
      </c>
      <c r="B1772" t="s">
        <v>19184</v>
      </c>
      <c r="C1772" s="1">
        <v>44984</v>
      </c>
      <c r="D1772" t="s">
        <v>21873</v>
      </c>
      <c r="E1772" t="s">
        <v>21872</v>
      </c>
    </row>
    <row r="1773" spans="1:5" x14ac:dyDescent="0.25">
      <c r="A1773" t="s">
        <v>8333</v>
      </c>
      <c r="B1773" t="s">
        <v>19706</v>
      </c>
      <c r="C1773" s="1">
        <v>45063</v>
      </c>
      <c r="D1773" t="s">
        <v>21873</v>
      </c>
      <c r="E1773" t="s">
        <v>21872</v>
      </c>
    </row>
    <row r="1774" spans="1:5" x14ac:dyDescent="0.25">
      <c r="A1774" t="s">
        <v>22256</v>
      </c>
      <c r="B1774" t="s">
        <v>20505</v>
      </c>
      <c r="C1774" s="1">
        <v>45054</v>
      </c>
      <c r="D1774" t="s">
        <v>21871</v>
      </c>
      <c r="E1774" t="s">
        <v>21877</v>
      </c>
    </row>
    <row r="1775" spans="1:5" x14ac:dyDescent="0.25">
      <c r="A1775" t="s">
        <v>13215</v>
      </c>
      <c r="B1775" t="s">
        <v>19496</v>
      </c>
      <c r="C1775" s="1">
        <v>44963</v>
      </c>
      <c r="D1775" t="s">
        <v>21871</v>
      </c>
      <c r="E1775" t="s">
        <v>21877</v>
      </c>
    </row>
    <row r="1776" spans="1:5" x14ac:dyDescent="0.25">
      <c r="A1776" t="s">
        <v>14851</v>
      </c>
      <c r="B1776" t="s">
        <v>18133</v>
      </c>
      <c r="C1776" s="1">
        <v>45285</v>
      </c>
      <c r="D1776" t="s">
        <v>21871</v>
      </c>
      <c r="E1776" t="s">
        <v>21872</v>
      </c>
    </row>
    <row r="1777" spans="1:5" x14ac:dyDescent="0.25">
      <c r="A1777" t="s">
        <v>10935</v>
      </c>
      <c r="B1777" t="s">
        <v>19851</v>
      </c>
      <c r="C1777" s="1">
        <v>45194</v>
      </c>
      <c r="D1777" t="s">
        <v>21871</v>
      </c>
      <c r="E1777" t="s">
        <v>21872</v>
      </c>
    </row>
    <row r="1778" spans="1:5" x14ac:dyDescent="0.25">
      <c r="A1778" t="s">
        <v>28</v>
      </c>
      <c r="B1778" t="s">
        <v>19883</v>
      </c>
      <c r="C1778" s="1">
        <v>45011</v>
      </c>
      <c r="D1778" t="s">
        <v>21871</v>
      </c>
      <c r="E1778" t="s">
        <v>21872</v>
      </c>
    </row>
    <row r="1779" spans="1:5" x14ac:dyDescent="0.25">
      <c r="A1779" t="s">
        <v>22257</v>
      </c>
      <c r="B1779" t="s">
        <v>16938</v>
      </c>
      <c r="C1779" s="1">
        <v>45136</v>
      </c>
      <c r="D1779" t="s">
        <v>21871</v>
      </c>
      <c r="E1779" t="s">
        <v>21872</v>
      </c>
    </row>
    <row r="1780" spans="1:5" x14ac:dyDescent="0.25">
      <c r="A1780" t="s">
        <v>9232</v>
      </c>
      <c r="B1780" t="s">
        <v>21798</v>
      </c>
      <c r="C1780" s="1">
        <v>45065</v>
      </c>
      <c r="D1780" t="s">
        <v>21871</v>
      </c>
      <c r="E1780" t="s">
        <v>21872</v>
      </c>
    </row>
    <row r="1781" spans="1:5" x14ac:dyDescent="0.25">
      <c r="A1781" t="s">
        <v>562</v>
      </c>
      <c r="B1781" t="s">
        <v>19328</v>
      </c>
      <c r="C1781" s="1">
        <v>44953</v>
      </c>
      <c r="D1781" t="s">
        <v>21871</v>
      </c>
      <c r="E1781" t="s">
        <v>21877</v>
      </c>
    </row>
    <row r="1782" spans="1:5" x14ac:dyDescent="0.25">
      <c r="A1782" t="s">
        <v>22258</v>
      </c>
      <c r="B1782" t="s">
        <v>17479</v>
      </c>
      <c r="C1782" s="1">
        <v>45270</v>
      </c>
      <c r="D1782" t="s">
        <v>21871</v>
      </c>
      <c r="E1782" t="s">
        <v>21877</v>
      </c>
    </row>
    <row r="1783" spans="1:5" x14ac:dyDescent="0.25">
      <c r="A1783" t="s">
        <v>7508</v>
      </c>
      <c r="B1783" t="s">
        <v>20391</v>
      </c>
      <c r="C1783" s="1">
        <v>45159</v>
      </c>
      <c r="D1783" t="s">
        <v>21873</v>
      </c>
      <c r="E1783" t="s">
        <v>21877</v>
      </c>
    </row>
    <row r="1784" spans="1:5" x14ac:dyDescent="0.25">
      <c r="A1784" t="s">
        <v>859</v>
      </c>
      <c r="B1784" t="s">
        <v>20570</v>
      </c>
      <c r="C1784" s="1">
        <v>45097</v>
      </c>
      <c r="D1784" t="s">
        <v>21871</v>
      </c>
      <c r="E1784" t="s">
        <v>21872</v>
      </c>
    </row>
    <row r="1785" spans="1:5" x14ac:dyDescent="0.25">
      <c r="A1785" t="s">
        <v>2965</v>
      </c>
      <c r="B1785" t="s">
        <v>19444</v>
      </c>
      <c r="C1785" s="1">
        <v>45104</v>
      </c>
      <c r="D1785" t="s">
        <v>21871</v>
      </c>
      <c r="E1785" t="s">
        <v>21872</v>
      </c>
    </row>
    <row r="1786" spans="1:5" x14ac:dyDescent="0.25">
      <c r="A1786" t="s">
        <v>10086</v>
      </c>
      <c r="B1786" t="s">
        <v>17058</v>
      </c>
      <c r="C1786" s="1">
        <v>45280</v>
      </c>
      <c r="D1786" t="s">
        <v>21871</v>
      </c>
      <c r="E1786" t="s">
        <v>21879</v>
      </c>
    </row>
    <row r="1787" spans="1:5" x14ac:dyDescent="0.25">
      <c r="A1787" t="s">
        <v>22259</v>
      </c>
      <c r="B1787" t="s">
        <v>18615</v>
      </c>
      <c r="C1787" s="1">
        <v>44946</v>
      </c>
      <c r="D1787" t="s">
        <v>21871</v>
      </c>
      <c r="E1787" t="s">
        <v>21872</v>
      </c>
    </row>
    <row r="1788" spans="1:5" x14ac:dyDescent="0.25">
      <c r="A1788" t="s">
        <v>2834</v>
      </c>
      <c r="B1788" t="s">
        <v>18993</v>
      </c>
      <c r="C1788" s="1">
        <v>45229</v>
      </c>
      <c r="D1788" t="s">
        <v>21871</v>
      </c>
      <c r="E1788" t="s">
        <v>21872</v>
      </c>
    </row>
    <row r="1789" spans="1:5" x14ac:dyDescent="0.25">
      <c r="A1789" t="s">
        <v>9889</v>
      </c>
      <c r="B1789" t="s">
        <v>18496</v>
      </c>
      <c r="C1789" s="1">
        <v>45190</v>
      </c>
      <c r="D1789" t="s">
        <v>21873</v>
      </c>
      <c r="E1789" t="s">
        <v>21872</v>
      </c>
    </row>
    <row r="1790" spans="1:5" x14ac:dyDescent="0.25">
      <c r="A1790" t="s">
        <v>3550</v>
      </c>
      <c r="B1790" t="s">
        <v>21852</v>
      </c>
      <c r="C1790" s="1">
        <v>45123</v>
      </c>
      <c r="D1790" t="s">
        <v>21873</v>
      </c>
      <c r="E1790" t="s">
        <v>21872</v>
      </c>
    </row>
    <row r="1791" spans="1:5" x14ac:dyDescent="0.25">
      <c r="A1791" t="s">
        <v>7680</v>
      </c>
      <c r="B1791" t="s">
        <v>20240</v>
      </c>
      <c r="C1791" s="1">
        <v>45253</v>
      </c>
      <c r="D1791" t="s">
        <v>21871</v>
      </c>
      <c r="E1791" t="s">
        <v>21872</v>
      </c>
    </row>
    <row r="1792" spans="1:5" x14ac:dyDescent="0.25">
      <c r="A1792" t="s">
        <v>22260</v>
      </c>
      <c r="B1792" t="s">
        <v>19864</v>
      </c>
      <c r="C1792" s="1">
        <v>44990</v>
      </c>
      <c r="D1792" t="s">
        <v>21871</v>
      </c>
      <c r="E1792" t="s">
        <v>21872</v>
      </c>
    </row>
    <row r="1793" spans="1:5" x14ac:dyDescent="0.25">
      <c r="A1793" t="s">
        <v>1555</v>
      </c>
      <c r="B1793" t="s">
        <v>16882</v>
      </c>
      <c r="C1793" s="1">
        <v>44970</v>
      </c>
      <c r="D1793" t="s">
        <v>21871</v>
      </c>
      <c r="E1793" t="s">
        <v>21877</v>
      </c>
    </row>
    <row r="1794" spans="1:5" x14ac:dyDescent="0.25">
      <c r="A1794" t="s">
        <v>14769</v>
      </c>
      <c r="B1794" t="s">
        <v>21778</v>
      </c>
      <c r="C1794" s="1">
        <v>45170</v>
      </c>
      <c r="D1794" t="s">
        <v>21871</v>
      </c>
      <c r="E1794" t="s">
        <v>21872</v>
      </c>
    </row>
    <row r="1795" spans="1:5" x14ac:dyDescent="0.25">
      <c r="A1795" t="s">
        <v>2901</v>
      </c>
      <c r="B1795" t="s">
        <v>18465</v>
      </c>
      <c r="C1795" s="1">
        <v>44938</v>
      </c>
      <c r="D1795" t="s">
        <v>21871</v>
      </c>
      <c r="E1795" t="s">
        <v>21879</v>
      </c>
    </row>
    <row r="1796" spans="1:5" x14ac:dyDescent="0.25">
      <c r="A1796" t="s">
        <v>22261</v>
      </c>
      <c r="B1796" t="s">
        <v>17934</v>
      </c>
      <c r="C1796" s="1">
        <v>45287</v>
      </c>
      <c r="D1796" t="s">
        <v>21871</v>
      </c>
      <c r="E1796" t="s">
        <v>21879</v>
      </c>
    </row>
    <row r="1797" spans="1:5" x14ac:dyDescent="0.25">
      <c r="A1797" t="s">
        <v>3231</v>
      </c>
      <c r="B1797" t="s">
        <v>20007</v>
      </c>
      <c r="C1797" s="1">
        <v>45186</v>
      </c>
      <c r="D1797" t="s">
        <v>21871</v>
      </c>
      <c r="E1797" t="s">
        <v>21879</v>
      </c>
    </row>
    <row r="1798" spans="1:5" x14ac:dyDescent="0.25">
      <c r="A1798" t="s">
        <v>3059</v>
      </c>
      <c r="B1798" t="s">
        <v>20319</v>
      </c>
      <c r="C1798" s="1">
        <v>45222</v>
      </c>
      <c r="D1798" t="s">
        <v>21871</v>
      </c>
      <c r="E1798" t="s">
        <v>21872</v>
      </c>
    </row>
    <row r="1799" spans="1:5" x14ac:dyDescent="0.25">
      <c r="A1799" t="s">
        <v>13605</v>
      </c>
      <c r="B1799" t="s">
        <v>19127</v>
      </c>
      <c r="C1799" s="1">
        <v>45183</v>
      </c>
      <c r="D1799" t="s">
        <v>21871</v>
      </c>
      <c r="E1799" t="s">
        <v>21872</v>
      </c>
    </row>
    <row r="1800" spans="1:5" x14ac:dyDescent="0.25">
      <c r="A1800" t="s">
        <v>6476</v>
      </c>
      <c r="B1800" t="s">
        <v>19118</v>
      </c>
      <c r="C1800" s="1">
        <v>45161</v>
      </c>
      <c r="D1800" t="s">
        <v>21873</v>
      </c>
      <c r="E1800" t="s">
        <v>21872</v>
      </c>
    </row>
    <row r="1801" spans="1:5" x14ac:dyDescent="0.25">
      <c r="A1801" t="s">
        <v>22262</v>
      </c>
      <c r="B1801" t="s">
        <v>19641</v>
      </c>
      <c r="C1801" s="1">
        <v>45173</v>
      </c>
      <c r="D1801" t="s">
        <v>21871</v>
      </c>
      <c r="E1801" t="s">
        <v>21879</v>
      </c>
    </row>
    <row r="1802" spans="1:5" x14ac:dyDescent="0.25">
      <c r="A1802" t="s">
        <v>2876</v>
      </c>
      <c r="B1802" t="s">
        <v>21072</v>
      </c>
      <c r="C1802" s="1">
        <v>45067</v>
      </c>
      <c r="D1802" t="s">
        <v>21873</v>
      </c>
      <c r="E1802" t="s">
        <v>21872</v>
      </c>
    </row>
    <row r="1803" spans="1:5" x14ac:dyDescent="0.25">
      <c r="A1803" t="s">
        <v>22263</v>
      </c>
      <c r="B1803" t="s">
        <v>17151</v>
      </c>
      <c r="C1803" s="1">
        <v>45232</v>
      </c>
      <c r="D1803" t="s">
        <v>21871</v>
      </c>
      <c r="E1803" t="s">
        <v>21872</v>
      </c>
    </row>
    <row r="1804" spans="1:5" x14ac:dyDescent="0.25">
      <c r="A1804" t="s">
        <v>4622</v>
      </c>
      <c r="B1804" t="s">
        <v>19856</v>
      </c>
      <c r="C1804" s="1">
        <v>45107</v>
      </c>
      <c r="D1804" t="s">
        <v>21873</v>
      </c>
      <c r="E1804" t="s">
        <v>21872</v>
      </c>
    </row>
    <row r="1805" spans="1:5" x14ac:dyDescent="0.25">
      <c r="A1805" t="s">
        <v>13697</v>
      </c>
      <c r="B1805" t="s">
        <v>21700</v>
      </c>
      <c r="C1805" s="1">
        <v>45291</v>
      </c>
      <c r="D1805" t="s">
        <v>21873</v>
      </c>
      <c r="E1805" t="s">
        <v>21879</v>
      </c>
    </row>
    <row r="1806" spans="1:5" x14ac:dyDescent="0.25">
      <c r="A1806" t="s">
        <v>9166</v>
      </c>
      <c r="B1806" t="s">
        <v>17470</v>
      </c>
      <c r="C1806" s="1">
        <v>45079</v>
      </c>
      <c r="D1806" t="s">
        <v>21873</v>
      </c>
      <c r="E1806" t="s">
        <v>21879</v>
      </c>
    </row>
    <row r="1807" spans="1:5" x14ac:dyDescent="0.25">
      <c r="A1807" t="s">
        <v>5006</v>
      </c>
      <c r="B1807" t="s">
        <v>18231</v>
      </c>
      <c r="C1807" s="1">
        <v>44970</v>
      </c>
      <c r="D1807" t="s">
        <v>21873</v>
      </c>
      <c r="E1807" t="s">
        <v>21872</v>
      </c>
    </row>
    <row r="1808" spans="1:5" x14ac:dyDescent="0.25">
      <c r="A1808" t="s">
        <v>12505</v>
      </c>
      <c r="B1808" t="s">
        <v>20220</v>
      </c>
      <c r="C1808" s="1">
        <v>45035</v>
      </c>
      <c r="D1808" t="s">
        <v>21871</v>
      </c>
      <c r="E1808" t="s">
        <v>21872</v>
      </c>
    </row>
    <row r="1809" spans="1:5" x14ac:dyDescent="0.25">
      <c r="A1809" t="s">
        <v>6040</v>
      </c>
      <c r="B1809" t="s">
        <v>20943</v>
      </c>
      <c r="C1809" s="1">
        <v>45024</v>
      </c>
      <c r="D1809" t="s">
        <v>21871</v>
      </c>
      <c r="E1809" t="s">
        <v>21872</v>
      </c>
    </row>
    <row r="1810" spans="1:5" x14ac:dyDescent="0.25">
      <c r="A1810" t="s">
        <v>11928</v>
      </c>
      <c r="B1810" t="s">
        <v>21454</v>
      </c>
      <c r="C1810" s="1">
        <v>45153</v>
      </c>
      <c r="D1810" t="s">
        <v>21871</v>
      </c>
      <c r="E1810" t="s">
        <v>21877</v>
      </c>
    </row>
    <row r="1811" spans="1:5" x14ac:dyDescent="0.25">
      <c r="A1811" t="s">
        <v>11740</v>
      </c>
      <c r="B1811" t="s">
        <v>17668</v>
      </c>
      <c r="C1811" s="1">
        <v>45007</v>
      </c>
      <c r="D1811" t="s">
        <v>21871</v>
      </c>
      <c r="E1811" t="s">
        <v>21872</v>
      </c>
    </row>
    <row r="1812" spans="1:5" x14ac:dyDescent="0.25">
      <c r="A1812" t="s">
        <v>12574</v>
      </c>
      <c r="B1812" t="s">
        <v>17627</v>
      </c>
      <c r="C1812" s="1">
        <v>45144</v>
      </c>
      <c r="D1812" t="s">
        <v>21871</v>
      </c>
      <c r="E1812" t="s">
        <v>21872</v>
      </c>
    </row>
    <row r="1813" spans="1:5" x14ac:dyDescent="0.25">
      <c r="A1813" t="s">
        <v>7869</v>
      </c>
      <c r="B1813" t="s">
        <v>18361</v>
      </c>
      <c r="C1813" s="1">
        <v>45075</v>
      </c>
      <c r="D1813" t="s">
        <v>21871</v>
      </c>
      <c r="E1813" t="s">
        <v>21872</v>
      </c>
    </row>
    <row r="1814" spans="1:5" x14ac:dyDescent="0.25">
      <c r="A1814" t="s">
        <v>16233</v>
      </c>
      <c r="B1814" t="s">
        <v>21668</v>
      </c>
      <c r="C1814" s="1">
        <v>45002</v>
      </c>
      <c r="D1814" t="s">
        <v>21871</v>
      </c>
      <c r="E1814" t="s">
        <v>21872</v>
      </c>
    </row>
    <row r="1815" spans="1:5" x14ac:dyDescent="0.25">
      <c r="A1815" t="s">
        <v>16352</v>
      </c>
      <c r="B1815" t="s">
        <v>20802</v>
      </c>
      <c r="C1815" s="1">
        <v>45006</v>
      </c>
      <c r="D1815" t="s">
        <v>21871</v>
      </c>
      <c r="E1815" t="s">
        <v>21872</v>
      </c>
    </row>
    <row r="1816" spans="1:5" x14ac:dyDescent="0.25">
      <c r="A1816" t="s">
        <v>13744</v>
      </c>
      <c r="B1816" t="s">
        <v>17682</v>
      </c>
      <c r="C1816" s="1">
        <v>44978</v>
      </c>
      <c r="D1816" t="s">
        <v>21873</v>
      </c>
      <c r="E1816" t="s">
        <v>21872</v>
      </c>
    </row>
    <row r="1817" spans="1:5" x14ac:dyDescent="0.25">
      <c r="A1817" t="s">
        <v>12264</v>
      </c>
      <c r="B1817" t="s">
        <v>21766</v>
      </c>
      <c r="C1817" s="1">
        <v>44989</v>
      </c>
      <c r="D1817" t="s">
        <v>21871</v>
      </c>
      <c r="E1817" t="s">
        <v>21877</v>
      </c>
    </row>
    <row r="1818" spans="1:5" x14ac:dyDescent="0.25">
      <c r="A1818" t="s">
        <v>11040</v>
      </c>
      <c r="B1818" t="s">
        <v>17240</v>
      </c>
      <c r="C1818" s="1">
        <v>45010</v>
      </c>
      <c r="D1818" t="s">
        <v>21873</v>
      </c>
      <c r="E1818" t="s">
        <v>21872</v>
      </c>
    </row>
    <row r="1819" spans="1:5" x14ac:dyDescent="0.25">
      <c r="A1819" t="s">
        <v>2485</v>
      </c>
      <c r="B1819" t="s">
        <v>19866</v>
      </c>
      <c r="C1819" s="1">
        <v>45269</v>
      </c>
      <c r="D1819" t="s">
        <v>21873</v>
      </c>
      <c r="E1819" t="s">
        <v>21872</v>
      </c>
    </row>
    <row r="1820" spans="1:5" x14ac:dyDescent="0.25">
      <c r="A1820" t="s">
        <v>22264</v>
      </c>
      <c r="B1820" t="s">
        <v>19759</v>
      </c>
      <c r="C1820" s="1">
        <v>45181</v>
      </c>
      <c r="D1820" t="s">
        <v>21871</v>
      </c>
      <c r="E1820" t="s">
        <v>21877</v>
      </c>
    </row>
    <row r="1821" spans="1:5" x14ac:dyDescent="0.25">
      <c r="A1821" t="s">
        <v>4439</v>
      </c>
      <c r="B1821" t="s">
        <v>20659</v>
      </c>
      <c r="C1821" s="1">
        <v>44985</v>
      </c>
      <c r="D1821" t="s">
        <v>21871</v>
      </c>
      <c r="E1821" t="s">
        <v>21877</v>
      </c>
    </row>
    <row r="1822" spans="1:5" x14ac:dyDescent="0.25">
      <c r="A1822" t="s">
        <v>14479</v>
      </c>
      <c r="B1822" t="s">
        <v>20187</v>
      </c>
      <c r="C1822" s="1">
        <v>44934</v>
      </c>
      <c r="D1822" t="s">
        <v>21871</v>
      </c>
      <c r="E1822" t="s">
        <v>21879</v>
      </c>
    </row>
    <row r="1823" spans="1:5" x14ac:dyDescent="0.25">
      <c r="A1823" t="s">
        <v>22265</v>
      </c>
      <c r="B1823" t="s">
        <v>19057</v>
      </c>
      <c r="C1823" s="1">
        <v>45233</v>
      </c>
      <c r="D1823" t="s">
        <v>21873</v>
      </c>
      <c r="E1823" t="s">
        <v>21872</v>
      </c>
    </row>
    <row r="1824" spans="1:5" x14ac:dyDescent="0.25">
      <c r="A1824" t="s">
        <v>8942</v>
      </c>
      <c r="B1824" t="s">
        <v>19317</v>
      </c>
      <c r="C1824" s="1">
        <v>45002</v>
      </c>
      <c r="D1824" t="s">
        <v>21873</v>
      </c>
      <c r="E1824" t="s">
        <v>21877</v>
      </c>
    </row>
    <row r="1825" spans="1:5" x14ac:dyDescent="0.25">
      <c r="A1825" t="s">
        <v>8208</v>
      </c>
      <c r="B1825" t="s">
        <v>20835</v>
      </c>
      <c r="C1825" s="1">
        <v>45004</v>
      </c>
      <c r="D1825" t="s">
        <v>21871</v>
      </c>
      <c r="E1825" t="s">
        <v>21872</v>
      </c>
    </row>
    <row r="1826" spans="1:5" x14ac:dyDescent="0.25">
      <c r="A1826" t="s">
        <v>3592</v>
      </c>
      <c r="B1826" t="s">
        <v>17690</v>
      </c>
      <c r="C1826" s="1">
        <v>45050</v>
      </c>
      <c r="D1826" t="s">
        <v>21871</v>
      </c>
      <c r="E1826" t="s">
        <v>21872</v>
      </c>
    </row>
    <row r="1827" spans="1:5" x14ac:dyDescent="0.25">
      <c r="A1827" t="s">
        <v>4749</v>
      </c>
      <c r="B1827" t="s">
        <v>17089</v>
      </c>
      <c r="C1827" s="1">
        <v>44938</v>
      </c>
      <c r="D1827" t="s">
        <v>21871</v>
      </c>
      <c r="E1827" t="s">
        <v>21872</v>
      </c>
    </row>
    <row r="1828" spans="1:5" x14ac:dyDescent="0.25">
      <c r="A1828" t="s">
        <v>5122</v>
      </c>
      <c r="B1828" t="s">
        <v>20805</v>
      </c>
      <c r="C1828" s="1">
        <v>45206</v>
      </c>
      <c r="D1828" t="s">
        <v>21871</v>
      </c>
      <c r="E1828" t="s">
        <v>21872</v>
      </c>
    </row>
    <row r="1829" spans="1:5" x14ac:dyDescent="0.25">
      <c r="A1829" t="s">
        <v>2462</v>
      </c>
      <c r="B1829" t="s">
        <v>18255</v>
      </c>
      <c r="C1829" s="1">
        <v>44971</v>
      </c>
      <c r="D1829" t="s">
        <v>21871</v>
      </c>
      <c r="E1829" t="s">
        <v>21872</v>
      </c>
    </row>
    <row r="1830" spans="1:5" x14ac:dyDescent="0.25">
      <c r="A1830" t="s">
        <v>14607</v>
      </c>
      <c r="B1830" t="s">
        <v>20756</v>
      </c>
      <c r="C1830" s="1">
        <v>44979</v>
      </c>
      <c r="D1830" t="s">
        <v>21873</v>
      </c>
      <c r="E1830" t="s">
        <v>21872</v>
      </c>
    </row>
    <row r="1831" spans="1:5" x14ac:dyDescent="0.25">
      <c r="A1831" t="s">
        <v>12764</v>
      </c>
      <c r="B1831" t="s">
        <v>19028</v>
      </c>
      <c r="C1831" s="1">
        <v>45107</v>
      </c>
      <c r="D1831" t="s">
        <v>21871</v>
      </c>
      <c r="E1831" t="s">
        <v>21872</v>
      </c>
    </row>
    <row r="1832" spans="1:5" x14ac:dyDescent="0.25">
      <c r="A1832" t="s">
        <v>9502</v>
      </c>
      <c r="B1832" t="s">
        <v>20138</v>
      </c>
      <c r="C1832" s="1">
        <v>45160</v>
      </c>
      <c r="D1832" t="s">
        <v>21871</v>
      </c>
      <c r="E1832" t="s">
        <v>21872</v>
      </c>
    </row>
    <row r="1833" spans="1:5" x14ac:dyDescent="0.25">
      <c r="A1833" t="s">
        <v>14922</v>
      </c>
      <c r="B1833" t="s">
        <v>18793</v>
      </c>
      <c r="C1833" s="1">
        <v>45112</v>
      </c>
      <c r="D1833" t="s">
        <v>21871</v>
      </c>
      <c r="E1833" t="s">
        <v>21872</v>
      </c>
    </row>
    <row r="1834" spans="1:5" x14ac:dyDescent="0.25">
      <c r="A1834" t="s">
        <v>12220</v>
      </c>
      <c r="B1834" t="s">
        <v>21561</v>
      </c>
      <c r="C1834" s="1">
        <v>45219</v>
      </c>
      <c r="D1834" t="s">
        <v>21873</v>
      </c>
      <c r="E1834" t="s">
        <v>21872</v>
      </c>
    </row>
    <row r="1835" spans="1:5" x14ac:dyDescent="0.25">
      <c r="A1835" t="s">
        <v>10373</v>
      </c>
      <c r="B1835" t="s">
        <v>19819</v>
      </c>
      <c r="C1835" s="1">
        <v>45001</v>
      </c>
      <c r="D1835" t="s">
        <v>21873</v>
      </c>
      <c r="E1835" t="s">
        <v>21872</v>
      </c>
    </row>
    <row r="1836" spans="1:5" x14ac:dyDescent="0.25">
      <c r="A1836" t="s">
        <v>14904</v>
      </c>
      <c r="B1836" t="s">
        <v>21448</v>
      </c>
      <c r="C1836" s="1">
        <v>45124</v>
      </c>
      <c r="D1836" t="s">
        <v>21873</v>
      </c>
      <c r="E1836" t="s">
        <v>21872</v>
      </c>
    </row>
    <row r="1837" spans="1:5" x14ac:dyDescent="0.25">
      <c r="A1837" t="s">
        <v>5976</v>
      </c>
      <c r="B1837" t="s">
        <v>20861</v>
      </c>
      <c r="C1837" s="1">
        <v>45005</v>
      </c>
      <c r="D1837" t="s">
        <v>21871</v>
      </c>
      <c r="E1837" t="s">
        <v>21872</v>
      </c>
    </row>
    <row r="1838" spans="1:5" x14ac:dyDescent="0.25">
      <c r="A1838" t="s">
        <v>14039</v>
      </c>
      <c r="B1838" t="s">
        <v>19466</v>
      </c>
      <c r="C1838" s="1">
        <v>45159</v>
      </c>
      <c r="D1838" t="s">
        <v>21873</v>
      </c>
      <c r="E1838" t="s">
        <v>21872</v>
      </c>
    </row>
    <row r="1839" spans="1:5" x14ac:dyDescent="0.25">
      <c r="A1839" t="s">
        <v>22266</v>
      </c>
      <c r="B1839" t="s">
        <v>18534</v>
      </c>
      <c r="C1839" s="1">
        <v>45094</v>
      </c>
      <c r="D1839" t="s">
        <v>21871</v>
      </c>
      <c r="E1839" t="s">
        <v>21877</v>
      </c>
    </row>
    <row r="1840" spans="1:5" x14ac:dyDescent="0.25">
      <c r="A1840" t="s">
        <v>7776</v>
      </c>
      <c r="B1840" t="s">
        <v>19949</v>
      </c>
      <c r="C1840" s="1">
        <v>44949</v>
      </c>
      <c r="D1840" t="s">
        <v>21871</v>
      </c>
      <c r="E1840" t="s">
        <v>21872</v>
      </c>
    </row>
    <row r="1841" spans="1:5" x14ac:dyDescent="0.25">
      <c r="A1841" t="s">
        <v>8841</v>
      </c>
      <c r="B1841" t="s">
        <v>20753</v>
      </c>
      <c r="C1841" s="1">
        <v>45156</v>
      </c>
      <c r="D1841" t="s">
        <v>21871</v>
      </c>
      <c r="E1841" t="s">
        <v>21872</v>
      </c>
    </row>
    <row r="1842" spans="1:5" x14ac:dyDescent="0.25">
      <c r="A1842" t="s">
        <v>1980</v>
      </c>
      <c r="B1842" t="s">
        <v>21625</v>
      </c>
      <c r="C1842" s="1">
        <v>45231</v>
      </c>
      <c r="D1842" t="s">
        <v>21871</v>
      </c>
      <c r="E1842" t="s">
        <v>21872</v>
      </c>
    </row>
    <row r="1843" spans="1:5" x14ac:dyDescent="0.25">
      <c r="A1843" t="s">
        <v>13634</v>
      </c>
      <c r="B1843" t="s">
        <v>18982</v>
      </c>
      <c r="C1843" s="1">
        <v>45061</v>
      </c>
      <c r="D1843" t="s">
        <v>21871</v>
      </c>
      <c r="E1843" t="s">
        <v>21879</v>
      </c>
    </row>
    <row r="1844" spans="1:5" x14ac:dyDescent="0.25">
      <c r="A1844" t="s">
        <v>483</v>
      </c>
      <c r="B1844" t="s">
        <v>19620</v>
      </c>
      <c r="C1844" s="1">
        <v>45219</v>
      </c>
      <c r="D1844" t="s">
        <v>21873</v>
      </c>
      <c r="E1844" t="s">
        <v>21877</v>
      </c>
    </row>
    <row r="1845" spans="1:5" x14ac:dyDescent="0.25">
      <c r="A1845" t="s">
        <v>6335</v>
      </c>
      <c r="B1845" t="s">
        <v>20036</v>
      </c>
      <c r="C1845" s="1">
        <v>44964</v>
      </c>
      <c r="D1845" t="s">
        <v>21871</v>
      </c>
      <c r="E1845" t="s">
        <v>21877</v>
      </c>
    </row>
    <row r="1846" spans="1:5" x14ac:dyDescent="0.25">
      <c r="A1846" t="s">
        <v>22267</v>
      </c>
      <c r="B1846" t="s">
        <v>18422</v>
      </c>
      <c r="C1846" s="1">
        <v>45158</v>
      </c>
      <c r="D1846" t="s">
        <v>21873</v>
      </c>
      <c r="E1846" t="s">
        <v>21872</v>
      </c>
    </row>
    <row r="1847" spans="1:5" x14ac:dyDescent="0.25">
      <c r="A1847" t="s">
        <v>22268</v>
      </c>
      <c r="B1847" t="s">
        <v>17948</v>
      </c>
      <c r="C1847" s="1">
        <v>45281</v>
      </c>
      <c r="D1847" t="s">
        <v>21871</v>
      </c>
      <c r="E1847" t="s">
        <v>21872</v>
      </c>
    </row>
    <row r="1848" spans="1:5" x14ac:dyDescent="0.25">
      <c r="A1848" t="s">
        <v>2187</v>
      </c>
      <c r="B1848" t="s">
        <v>20802</v>
      </c>
      <c r="C1848" s="1">
        <v>45094</v>
      </c>
      <c r="D1848" t="s">
        <v>21871</v>
      </c>
      <c r="E1848" t="s">
        <v>21872</v>
      </c>
    </row>
    <row r="1849" spans="1:5" x14ac:dyDescent="0.25">
      <c r="A1849" t="s">
        <v>12253</v>
      </c>
      <c r="B1849" t="s">
        <v>16955</v>
      </c>
      <c r="C1849" s="1">
        <v>45211</v>
      </c>
      <c r="D1849" t="s">
        <v>21871</v>
      </c>
      <c r="E1849" t="s">
        <v>21872</v>
      </c>
    </row>
    <row r="1850" spans="1:5" x14ac:dyDescent="0.25">
      <c r="A1850" t="s">
        <v>3662</v>
      </c>
      <c r="B1850" t="s">
        <v>19568</v>
      </c>
      <c r="C1850" s="1">
        <v>45029</v>
      </c>
      <c r="D1850" t="s">
        <v>21873</v>
      </c>
      <c r="E1850" t="s">
        <v>21877</v>
      </c>
    </row>
    <row r="1851" spans="1:5" x14ac:dyDescent="0.25">
      <c r="A1851" t="s">
        <v>22269</v>
      </c>
      <c r="B1851" t="s">
        <v>19571</v>
      </c>
      <c r="C1851" s="1">
        <v>45071</v>
      </c>
      <c r="D1851" t="s">
        <v>21873</v>
      </c>
      <c r="E1851" t="s">
        <v>21872</v>
      </c>
    </row>
    <row r="1852" spans="1:5" x14ac:dyDescent="0.25">
      <c r="A1852" t="s">
        <v>7190</v>
      </c>
      <c r="B1852" t="s">
        <v>19827</v>
      </c>
      <c r="C1852" s="1">
        <v>45169</v>
      </c>
      <c r="D1852" t="s">
        <v>21871</v>
      </c>
      <c r="E1852" t="s">
        <v>21877</v>
      </c>
    </row>
    <row r="1853" spans="1:5" x14ac:dyDescent="0.25">
      <c r="A1853" t="s">
        <v>15713</v>
      </c>
      <c r="B1853" t="s">
        <v>19286</v>
      </c>
      <c r="C1853" s="1">
        <v>45074</v>
      </c>
      <c r="D1853" t="s">
        <v>21873</v>
      </c>
      <c r="E1853" t="s">
        <v>21872</v>
      </c>
    </row>
    <row r="1854" spans="1:5" x14ac:dyDescent="0.25">
      <c r="A1854" t="s">
        <v>6785</v>
      </c>
      <c r="B1854" t="s">
        <v>19290</v>
      </c>
      <c r="C1854" s="1">
        <v>45079</v>
      </c>
      <c r="D1854" t="s">
        <v>21873</v>
      </c>
      <c r="E1854" t="s">
        <v>21872</v>
      </c>
    </row>
    <row r="1855" spans="1:5" x14ac:dyDescent="0.25">
      <c r="A1855" t="s">
        <v>3967</v>
      </c>
      <c r="B1855" t="s">
        <v>21015</v>
      </c>
      <c r="C1855" s="1">
        <v>45242</v>
      </c>
      <c r="D1855" t="s">
        <v>21873</v>
      </c>
      <c r="E1855" t="s">
        <v>21877</v>
      </c>
    </row>
    <row r="1856" spans="1:5" x14ac:dyDescent="0.25">
      <c r="A1856" t="s">
        <v>9687</v>
      </c>
      <c r="B1856" t="s">
        <v>18615</v>
      </c>
      <c r="C1856" s="1">
        <v>45245</v>
      </c>
      <c r="D1856" t="s">
        <v>21871</v>
      </c>
      <c r="E1856" t="s">
        <v>21872</v>
      </c>
    </row>
    <row r="1857" spans="1:5" x14ac:dyDescent="0.25">
      <c r="A1857" t="s">
        <v>15676</v>
      </c>
      <c r="B1857" t="s">
        <v>16908</v>
      </c>
      <c r="C1857" s="1">
        <v>45221</v>
      </c>
      <c r="D1857" t="s">
        <v>21871</v>
      </c>
      <c r="E1857" t="s">
        <v>21872</v>
      </c>
    </row>
    <row r="1858" spans="1:5" x14ac:dyDescent="0.25">
      <c r="A1858" t="s">
        <v>22270</v>
      </c>
      <c r="B1858" t="s">
        <v>19006</v>
      </c>
      <c r="C1858" s="1">
        <v>45052</v>
      </c>
      <c r="D1858" t="s">
        <v>21873</v>
      </c>
      <c r="E1858" t="s">
        <v>21877</v>
      </c>
    </row>
    <row r="1859" spans="1:5" x14ac:dyDescent="0.25">
      <c r="A1859" t="s">
        <v>14266</v>
      </c>
      <c r="B1859" t="s">
        <v>16906</v>
      </c>
      <c r="C1859" s="1">
        <v>45118</v>
      </c>
      <c r="D1859" t="s">
        <v>21873</v>
      </c>
      <c r="E1859" t="s">
        <v>21872</v>
      </c>
    </row>
    <row r="1860" spans="1:5" x14ac:dyDescent="0.25">
      <c r="A1860" t="s">
        <v>16613</v>
      </c>
      <c r="B1860" t="s">
        <v>19952</v>
      </c>
      <c r="C1860" s="1">
        <v>45009</v>
      </c>
      <c r="D1860" t="s">
        <v>21871</v>
      </c>
      <c r="E1860" t="s">
        <v>21877</v>
      </c>
    </row>
    <row r="1861" spans="1:5" x14ac:dyDescent="0.25">
      <c r="A1861" t="s">
        <v>22271</v>
      </c>
      <c r="B1861" t="s">
        <v>20547</v>
      </c>
      <c r="C1861" s="1">
        <v>44947</v>
      </c>
      <c r="D1861" t="s">
        <v>21871</v>
      </c>
      <c r="E1861" t="s">
        <v>21879</v>
      </c>
    </row>
    <row r="1862" spans="1:5" x14ac:dyDescent="0.25">
      <c r="A1862" t="s">
        <v>22272</v>
      </c>
      <c r="B1862" t="s">
        <v>19019</v>
      </c>
      <c r="C1862" s="1">
        <v>45214</v>
      </c>
      <c r="D1862" t="s">
        <v>21871</v>
      </c>
      <c r="E1862" t="s">
        <v>21872</v>
      </c>
    </row>
    <row r="1863" spans="1:5" x14ac:dyDescent="0.25">
      <c r="A1863" t="s">
        <v>4491</v>
      </c>
      <c r="B1863" t="s">
        <v>20805</v>
      </c>
      <c r="C1863" s="1">
        <v>45210</v>
      </c>
      <c r="D1863" t="s">
        <v>21871</v>
      </c>
      <c r="E1863" t="s">
        <v>21872</v>
      </c>
    </row>
    <row r="1864" spans="1:5" x14ac:dyDescent="0.25">
      <c r="A1864" t="s">
        <v>14701</v>
      </c>
      <c r="B1864" t="s">
        <v>18958</v>
      </c>
      <c r="C1864" s="1">
        <v>45285</v>
      </c>
      <c r="D1864" t="s">
        <v>21871</v>
      </c>
      <c r="E1864" t="s">
        <v>21877</v>
      </c>
    </row>
    <row r="1865" spans="1:5" x14ac:dyDescent="0.25">
      <c r="A1865" t="s">
        <v>8833</v>
      </c>
      <c r="B1865" t="s">
        <v>17076</v>
      </c>
      <c r="C1865" s="1">
        <v>45194</v>
      </c>
      <c r="D1865" t="s">
        <v>21871</v>
      </c>
      <c r="E1865" t="s">
        <v>21872</v>
      </c>
    </row>
    <row r="1866" spans="1:5" x14ac:dyDescent="0.25">
      <c r="A1866" t="s">
        <v>2090</v>
      </c>
      <c r="B1866" t="s">
        <v>17467</v>
      </c>
      <c r="C1866" s="1">
        <v>45047</v>
      </c>
      <c r="D1866" t="s">
        <v>21873</v>
      </c>
      <c r="E1866" t="s">
        <v>21877</v>
      </c>
    </row>
    <row r="1867" spans="1:5" x14ac:dyDescent="0.25">
      <c r="A1867" t="s">
        <v>14665</v>
      </c>
      <c r="B1867" t="s">
        <v>17472</v>
      </c>
      <c r="C1867" s="1">
        <v>45037</v>
      </c>
      <c r="D1867" t="s">
        <v>21871</v>
      </c>
      <c r="E1867" t="s">
        <v>21872</v>
      </c>
    </row>
    <row r="1868" spans="1:5" x14ac:dyDescent="0.25">
      <c r="A1868" t="s">
        <v>5414</v>
      </c>
      <c r="B1868" t="s">
        <v>19391</v>
      </c>
      <c r="C1868" s="1">
        <v>45005</v>
      </c>
      <c r="D1868" t="s">
        <v>21873</v>
      </c>
      <c r="E1868" t="s">
        <v>21872</v>
      </c>
    </row>
    <row r="1869" spans="1:5" x14ac:dyDescent="0.25">
      <c r="A1869" t="s">
        <v>12429</v>
      </c>
      <c r="B1869" t="s">
        <v>20577</v>
      </c>
      <c r="C1869" s="1">
        <v>45274</v>
      </c>
      <c r="D1869" t="s">
        <v>21871</v>
      </c>
      <c r="E1869" t="s">
        <v>21879</v>
      </c>
    </row>
    <row r="1870" spans="1:5" x14ac:dyDescent="0.25">
      <c r="A1870" t="s">
        <v>13171</v>
      </c>
      <c r="B1870" t="s">
        <v>19024</v>
      </c>
      <c r="C1870" s="1">
        <v>45011</v>
      </c>
      <c r="D1870" t="s">
        <v>21871</v>
      </c>
      <c r="E1870" t="s">
        <v>21872</v>
      </c>
    </row>
    <row r="1871" spans="1:5" x14ac:dyDescent="0.25">
      <c r="A1871" t="s">
        <v>823</v>
      </c>
      <c r="B1871" t="s">
        <v>17081</v>
      </c>
      <c r="C1871" s="1">
        <v>45006</v>
      </c>
      <c r="D1871" t="s">
        <v>21871</v>
      </c>
      <c r="E1871" t="s">
        <v>21872</v>
      </c>
    </row>
    <row r="1872" spans="1:5" x14ac:dyDescent="0.25">
      <c r="A1872" t="s">
        <v>10767</v>
      </c>
      <c r="B1872" t="s">
        <v>18444</v>
      </c>
      <c r="C1872" s="1">
        <v>45077</v>
      </c>
      <c r="D1872" t="s">
        <v>21873</v>
      </c>
      <c r="E1872" t="s">
        <v>21872</v>
      </c>
    </row>
    <row r="1873" spans="1:5" x14ac:dyDescent="0.25">
      <c r="A1873" t="s">
        <v>206</v>
      </c>
      <c r="B1873" t="s">
        <v>19686</v>
      </c>
      <c r="C1873" s="1">
        <v>45170</v>
      </c>
      <c r="D1873" t="s">
        <v>21873</v>
      </c>
      <c r="E1873" t="s">
        <v>21872</v>
      </c>
    </row>
    <row r="1874" spans="1:5" x14ac:dyDescent="0.25">
      <c r="A1874" t="s">
        <v>1050</v>
      </c>
      <c r="B1874" t="s">
        <v>18992</v>
      </c>
      <c r="C1874" s="1">
        <v>45144</v>
      </c>
      <c r="D1874" t="s">
        <v>21871</v>
      </c>
      <c r="E1874" t="s">
        <v>21872</v>
      </c>
    </row>
    <row r="1875" spans="1:5" x14ac:dyDescent="0.25">
      <c r="A1875" t="s">
        <v>7548</v>
      </c>
      <c r="B1875" t="s">
        <v>17136</v>
      </c>
      <c r="C1875" s="1">
        <v>44941</v>
      </c>
      <c r="D1875" t="s">
        <v>21873</v>
      </c>
      <c r="E1875" t="s">
        <v>21872</v>
      </c>
    </row>
    <row r="1876" spans="1:5" x14ac:dyDescent="0.25">
      <c r="A1876" t="s">
        <v>22273</v>
      </c>
      <c r="B1876" t="s">
        <v>19276</v>
      </c>
      <c r="C1876" s="1">
        <v>45027</v>
      </c>
      <c r="D1876" t="s">
        <v>21871</v>
      </c>
      <c r="E1876" t="s">
        <v>21872</v>
      </c>
    </row>
    <row r="1877" spans="1:5" x14ac:dyDescent="0.25">
      <c r="A1877" t="s">
        <v>11850</v>
      </c>
      <c r="B1877" t="s">
        <v>19445</v>
      </c>
      <c r="C1877" s="1">
        <v>45194</v>
      </c>
      <c r="D1877" t="s">
        <v>21873</v>
      </c>
      <c r="E1877" t="s">
        <v>21872</v>
      </c>
    </row>
    <row r="1878" spans="1:5" x14ac:dyDescent="0.25">
      <c r="A1878" t="s">
        <v>22274</v>
      </c>
      <c r="B1878" t="s">
        <v>21646</v>
      </c>
      <c r="C1878" s="1">
        <v>44961</v>
      </c>
      <c r="D1878" t="s">
        <v>21873</v>
      </c>
      <c r="E1878" t="s">
        <v>21877</v>
      </c>
    </row>
    <row r="1879" spans="1:5" x14ac:dyDescent="0.25">
      <c r="A1879" t="s">
        <v>10143</v>
      </c>
      <c r="B1879" t="s">
        <v>21125</v>
      </c>
      <c r="C1879" s="1">
        <v>45277</v>
      </c>
      <c r="D1879" t="s">
        <v>21871</v>
      </c>
      <c r="E1879" t="s">
        <v>21872</v>
      </c>
    </row>
    <row r="1880" spans="1:5" x14ac:dyDescent="0.25">
      <c r="A1880" t="s">
        <v>8097</v>
      </c>
      <c r="B1880" t="s">
        <v>21428</v>
      </c>
      <c r="C1880" s="1">
        <v>45209</v>
      </c>
      <c r="D1880" t="s">
        <v>21873</v>
      </c>
      <c r="E1880" t="s">
        <v>21872</v>
      </c>
    </row>
    <row r="1881" spans="1:5" x14ac:dyDescent="0.25">
      <c r="A1881" t="s">
        <v>22275</v>
      </c>
      <c r="B1881" t="s">
        <v>17690</v>
      </c>
      <c r="C1881" s="1">
        <v>45051</v>
      </c>
      <c r="D1881" t="s">
        <v>21871</v>
      </c>
      <c r="E1881" t="s">
        <v>21872</v>
      </c>
    </row>
    <row r="1882" spans="1:5" x14ac:dyDescent="0.25">
      <c r="A1882" t="s">
        <v>9001</v>
      </c>
      <c r="B1882" t="s">
        <v>20503</v>
      </c>
      <c r="C1882" s="1">
        <v>45150</v>
      </c>
      <c r="D1882" t="s">
        <v>21873</v>
      </c>
      <c r="E1882" t="s">
        <v>21872</v>
      </c>
    </row>
    <row r="1883" spans="1:5" x14ac:dyDescent="0.25">
      <c r="A1883" t="s">
        <v>1355</v>
      </c>
      <c r="B1883" t="s">
        <v>19463</v>
      </c>
      <c r="C1883" s="1">
        <v>45087</v>
      </c>
      <c r="D1883" t="s">
        <v>21871</v>
      </c>
      <c r="E1883" t="s">
        <v>21877</v>
      </c>
    </row>
    <row r="1884" spans="1:5" x14ac:dyDescent="0.25">
      <c r="A1884" t="s">
        <v>22276</v>
      </c>
      <c r="B1884" t="s">
        <v>20821</v>
      </c>
      <c r="C1884" s="1">
        <v>44939</v>
      </c>
      <c r="D1884" t="s">
        <v>21873</v>
      </c>
      <c r="E1884" t="s">
        <v>21872</v>
      </c>
    </row>
    <row r="1885" spans="1:5" x14ac:dyDescent="0.25">
      <c r="A1885" t="s">
        <v>4323</v>
      </c>
      <c r="B1885" t="s">
        <v>20699</v>
      </c>
      <c r="C1885" s="1">
        <v>45091</v>
      </c>
      <c r="D1885" t="s">
        <v>21871</v>
      </c>
      <c r="E1885" t="s">
        <v>21872</v>
      </c>
    </row>
    <row r="1886" spans="1:5" x14ac:dyDescent="0.25">
      <c r="A1886" t="s">
        <v>7320</v>
      </c>
      <c r="B1886" t="s">
        <v>18967</v>
      </c>
      <c r="C1886" s="1">
        <v>45184</v>
      </c>
      <c r="D1886" t="s">
        <v>21871</v>
      </c>
      <c r="E1886" t="s">
        <v>21872</v>
      </c>
    </row>
    <row r="1887" spans="1:5" x14ac:dyDescent="0.25">
      <c r="A1887" t="s">
        <v>10826</v>
      </c>
      <c r="B1887" t="s">
        <v>21451</v>
      </c>
      <c r="C1887" s="1">
        <v>45219</v>
      </c>
      <c r="D1887" t="s">
        <v>21871</v>
      </c>
      <c r="E1887" t="s">
        <v>21872</v>
      </c>
    </row>
    <row r="1888" spans="1:5" x14ac:dyDescent="0.25">
      <c r="A1888" t="s">
        <v>22277</v>
      </c>
      <c r="B1888" t="s">
        <v>20470</v>
      </c>
      <c r="C1888" s="1">
        <v>45040</v>
      </c>
      <c r="D1888" t="s">
        <v>21871</v>
      </c>
      <c r="E1888" t="s">
        <v>21877</v>
      </c>
    </row>
    <row r="1889" spans="1:5" x14ac:dyDescent="0.25">
      <c r="A1889" t="s">
        <v>5910</v>
      </c>
      <c r="B1889" t="s">
        <v>20335</v>
      </c>
      <c r="C1889" s="1">
        <v>45046</v>
      </c>
      <c r="D1889" t="s">
        <v>21873</v>
      </c>
      <c r="E1889" t="s">
        <v>21872</v>
      </c>
    </row>
    <row r="1890" spans="1:5" x14ac:dyDescent="0.25">
      <c r="A1890" t="s">
        <v>13413</v>
      </c>
      <c r="B1890" t="s">
        <v>17518</v>
      </c>
      <c r="C1890" s="1">
        <v>44995</v>
      </c>
      <c r="D1890" t="s">
        <v>21871</v>
      </c>
      <c r="E1890" t="s">
        <v>21872</v>
      </c>
    </row>
    <row r="1891" spans="1:5" x14ac:dyDescent="0.25">
      <c r="A1891" t="s">
        <v>10565</v>
      </c>
      <c r="B1891" t="s">
        <v>18502</v>
      </c>
      <c r="C1891" s="1">
        <v>45200</v>
      </c>
      <c r="D1891" t="s">
        <v>21871</v>
      </c>
      <c r="E1891" t="s">
        <v>21877</v>
      </c>
    </row>
    <row r="1892" spans="1:5" x14ac:dyDescent="0.25">
      <c r="A1892" t="s">
        <v>3588</v>
      </c>
      <c r="B1892" t="s">
        <v>21682</v>
      </c>
      <c r="C1892" s="1">
        <v>44974</v>
      </c>
      <c r="D1892" t="s">
        <v>21873</v>
      </c>
      <c r="E1892" t="s">
        <v>21872</v>
      </c>
    </row>
    <row r="1893" spans="1:5" x14ac:dyDescent="0.25">
      <c r="A1893" t="s">
        <v>6284</v>
      </c>
      <c r="B1893" t="s">
        <v>18035</v>
      </c>
      <c r="C1893" s="1">
        <v>45263</v>
      </c>
      <c r="D1893" t="s">
        <v>21871</v>
      </c>
      <c r="E1893" t="s">
        <v>21872</v>
      </c>
    </row>
    <row r="1894" spans="1:5" x14ac:dyDescent="0.25">
      <c r="A1894" t="s">
        <v>1662</v>
      </c>
      <c r="B1894" t="s">
        <v>20944</v>
      </c>
      <c r="C1894" s="1">
        <v>45248</v>
      </c>
      <c r="D1894" t="s">
        <v>21871</v>
      </c>
      <c r="E1894" t="s">
        <v>21879</v>
      </c>
    </row>
    <row r="1895" spans="1:5" x14ac:dyDescent="0.25">
      <c r="A1895" t="s">
        <v>1288</v>
      </c>
      <c r="B1895" t="s">
        <v>17066</v>
      </c>
      <c r="C1895" s="1">
        <v>45288</v>
      </c>
      <c r="D1895" t="s">
        <v>21871</v>
      </c>
      <c r="E1895" t="s">
        <v>21879</v>
      </c>
    </row>
    <row r="1896" spans="1:5" x14ac:dyDescent="0.25">
      <c r="A1896" t="s">
        <v>12820</v>
      </c>
      <c r="B1896" t="s">
        <v>18223</v>
      </c>
      <c r="C1896" s="1">
        <v>44984</v>
      </c>
      <c r="D1896" t="s">
        <v>21871</v>
      </c>
      <c r="E1896" t="s">
        <v>21872</v>
      </c>
    </row>
    <row r="1897" spans="1:5" x14ac:dyDescent="0.25">
      <c r="A1897" t="s">
        <v>22278</v>
      </c>
      <c r="B1897" t="s">
        <v>20373</v>
      </c>
      <c r="C1897" s="1">
        <v>45004</v>
      </c>
      <c r="D1897" t="s">
        <v>21871</v>
      </c>
      <c r="E1897" t="s">
        <v>21872</v>
      </c>
    </row>
    <row r="1898" spans="1:5" x14ac:dyDescent="0.25">
      <c r="A1898" t="s">
        <v>12729</v>
      </c>
      <c r="B1898" t="s">
        <v>17670</v>
      </c>
      <c r="C1898" s="1">
        <v>45130</v>
      </c>
      <c r="D1898" t="s">
        <v>21871</v>
      </c>
      <c r="E1898" t="s">
        <v>21872</v>
      </c>
    </row>
    <row r="1899" spans="1:5" x14ac:dyDescent="0.25">
      <c r="A1899" t="s">
        <v>9501</v>
      </c>
      <c r="B1899" t="s">
        <v>17568</v>
      </c>
      <c r="C1899" s="1">
        <v>45151</v>
      </c>
      <c r="D1899" t="s">
        <v>21873</v>
      </c>
      <c r="E1899" t="s">
        <v>21872</v>
      </c>
    </row>
    <row r="1900" spans="1:5" x14ac:dyDescent="0.25">
      <c r="A1900" t="s">
        <v>22279</v>
      </c>
      <c r="B1900" t="s">
        <v>17370</v>
      </c>
      <c r="C1900" s="1">
        <v>45189</v>
      </c>
      <c r="D1900" t="s">
        <v>21871</v>
      </c>
      <c r="E1900" t="s">
        <v>21872</v>
      </c>
    </row>
    <row r="1901" spans="1:5" x14ac:dyDescent="0.25">
      <c r="A1901" t="s">
        <v>9330</v>
      </c>
      <c r="B1901" t="s">
        <v>21432</v>
      </c>
      <c r="C1901" s="1">
        <v>45029</v>
      </c>
      <c r="D1901" t="s">
        <v>21871</v>
      </c>
      <c r="E1901" t="s">
        <v>21872</v>
      </c>
    </row>
    <row r="1902" spans="1:5" x14ac:dyDescent="0.25">
      <c r="A1902" t="s">
        <v>12239</v>
      </c>
      <c r="B1902" t="s">
        <v>19281</v>
      </c>
      <c r="C1902" s="1">
        <v>45035</v>
      </c>
      <c r="D1902" t="s">
        <v>21873</v>
      </c>
      <c r="E1902" t="s">
        <v>21872</v>
      </c>
    </row>
    <row r="1903" spans="1:5" x14ac:dyDescent="0.25">
      <c r="A1903" t="s">
        <v>22280</v>
      </c>
      <c r="B1903" t="s">
        <v>21587</v>
      </c>
      <c r="C1903" s="1">
        <v>45191</v>
      </c>
      <c r="D1903" t="s">
        <v>21871</v>
      </c>
      <c r="E1903" t="s">
        <v>21872</v>
      </c>
    </row>
    <row r="1904" spans="1:5" x14ac:dyDescent="0.25">
      <c r="A1904" t="s">
        <v>8840</v>
      </c>
      <c r="B1904" t="s">
        <v>19835</v>
      </c>
      <c r="C1904" s="1">
        <v>45251</v>
      </c>
      <c r="D1904" t="s">
        <v>21871</v>
      </c>
      <c r="E1904" t="s">
        <v>21872</v>
      </c>
    </row>
    <row r="1905" spans="1:5" x14ac:dyDescent="0.25">
      <c r="A1905" t="s">
        <v>13151</v>
      </c>
      <c r="B1905" t="s">
        <v>19738</v>
      </c>
      <c r="C1905" s="1">
        <v>44982</v>
      </c>
      <c r="D1905" t="s">
        <v>21871</v>
      </c>
      <c r="E1905" t="s">
        <v>21872</v>
      </c>
    </row>
    <row r="1906" spans="1:5" x14ac:dyDescent="0.25">
      <c r="A1906" t="s">
        <v>3021</v>
      </c>
      <c r="B1906" t="s">
        <v>21626</v>
      </c>
      <c r="C1906" s="1">
        <v>45238</v>
      </c>
      <c r="D1906" t="s">
        <v>21871</v>
      </c>
      <c r="E1906" t="s">
        <v>21872</v>
      </c>
    </row>
    <row r="1907" spans="1:5" x14ac:dyDescent="0.25">
      <c r="A1907" t="s">
        <v>13104</v>
      </c>
      <c r="B1907" t="s">
        <v>21714</v>
      </c>
      <c r="C1907" s="1">
        <v>45178</v>
      </c>
      <c r="D1907" t="s">
        <v>21873</v>
      </c>
      <c r="E1907" t="s">
        <v>21877</v>
      </c>
    </row>
    <row r="1908" spans="1:5" x14ac:dyDescent="0.25">
      <c r="A1908" t="s">
        <v>6978</v>
      </c>
      <c r="B1908" t="s">
        <v>20335</v>
      </c>
      <c r="C1908" s="1">
        <v>45226</v>
      </c>
      <c r="D1908" t="s">
        <v>21871</v>
      </c>
      <c r="E1908" t="s">
        <v>21879</v>
      </c>
    </row>
    <row r="1909" spans="1:5" x14ac:dyDescent="0.25">
      <c r="A1909" t="s">
        <v>13329</v>
      </c>
      <c r="B1909" t="s">
        <v>18286</v>
      </c>
      <c r="C1909" s="1">
        <v>44998</v>
      </c>
      <c r="D1909" t="s">
        <v>21871</v>
      </c>
      <c r="E1909" t="s">
        <v>21877</v>
      </c>
    </row>
    <row r="1910" spans="1:5" x14ac:dyDescent="0.25">
      <c r="A1910" t="s">
        <v>3449</v>
      </c>
      <c r="B1910" t="s">
        <v>17966</v>
      </c>
      <c r="C1910" s="1">
        <v>45067</v>
      </c>
      <c r="D1910" t="s">
        <v>21871</v>
      </c>
      <c r="E1910" t="s">
        <v>21872</v>
      </c>
    </row>
    <row r="1911" spans="1:5" x14ac:dyDescent="0.25">
      <c r="A1911" t="s">
        <v>4790</v>
      </c>
      <c r="B1911" t="s">
        <v>20037</v>
      </c>
      <c r="C1911" s="1">
        <v>45106</v>
      </c>
      <c r="D1911" t="s">
        <v>21873</v>
      </c>
      <c r="E1911" t="s">
        <v>21872</v>
      </c>
    </row>
    <row r="1912" spans="1:5" x14ac:dyDescent="0.25">
      <c r="A1912" t="s">
        <v>5382</v>
      </c>
      <c r="B1912" t="s">
        <v>17250</v>
      </c>
      <c r="C1912" s="1">
        <v>45129</v>
      </c>
      <c r="D1912" t="s">
        <v>21871</v>
      </c>
      <c r="E1912" t="s">
        <v>21877</v>
      </c>
    </row>
    <row r="1913" spans="1:5" x14ac:dyDescent="0.25">
      <c r="A1913" t="s">
        <v>4851</v>
      </c>
      <c r="B1913" t="s">
        <v>20808</v>
      </c>
      <c r="C1913" s="1">
        <v>45197</v>
      </c>
      <c r="D1913" t="s">
        <v>21873</v>
      </c>
      <c r="E1913" t="s">
        <v>21872</v>
      </c>
    </row>
    <row r="1914" spans="1:5" x14ac:dyDescent="0.25">
      <c r="A1914" t="s">
        <v>11491</v>
      </c>
      <c r="B1914" t="s">
        <v>18261</v>
      </c>
      <c r="C1914" s="1">
        <v>45036</v>
      </c>
      <c r="D1914" t="s">
        <v>21871</v>
      </c>
      <c r="E1914" t="s">
        <v>21872</v>
      </c>
    </row>
    <row r="1915" spans="1:5" x14ac:dyDescent="0.25">
      <c r="A1915" t="s">
        <v>14802</v>
      </c>
      <c r="B1915" t="s">
        <v>20195</v>
      </c>
      <c r="C1915" s="1">
        <v>45008</v>
      </c>
      <c r="D1915" t="s">
        <v>21871</v>
      </c>
      <c r="E1915" t="s">
        <v>21872</v>
      </c>
    </row>
    <row r="1916" spans="1:5" x14ac:dyDescent="0.25">
      <c r="A1916" t="s">
        <v>16348</v>
      </c>
      <c r="B1916" t="s">
        <v>18520</v>
      </c>
      <c r="C1916" s="1">
        <v>45010</v>
      </c>
      <c r="D1916" t="s">
        <v>21871</v>
      </c>
      <c r="E1916" t="s">
        <v>21872</v>
      </c>
    </row>
    <row r="1917" spans="1:5" x14ac:dyDescent="0.25">
      <c r="A1917" t="s">
        <v>5021</v>
      </c>
      <c r="B1917" t="s">
        <v>21139</v>
      </c>
      <c r="C1917" s="1">
        <v>45183</v>
      </c>
      <c r="D1917" t="s">
        <v>21873</v>
      </c>
      <c r="E1917" t="s">
        <v>21877</v>
      </c>
    </row>
    <row r="1918" spans="1:5" x14ac:dyDescent="0.25">
      <c r="A1918" t="s">
        <v>7068</v>
      </c>
      <c r="B1918" t="s">
        <v>21191</v>
      </c>
      <c r="C1918" s="1">
        <v>45119</v>
      </c>
      <c r="D1918" t="s">
        <v>21873</v>
      </c>
      <c r="E1918" t="s">
        <v>21877</v>
      </c>
    </row>
    <row r="1919" spans="1:5" x14ac:dyDescent="0.25">
      <c r="A1919" t="s">
        <v>14932</v>
      </c>
      <c r="B1919" t="s">
        <v>19262</v>
      </c>
      <c r="C1919" s="1">
        <v>45065</v>
      </c>
      <c r="D1919" t="s">
        <v>21871</v>
      </c>
      <c r="E1919" t="s">
        <v>21872</v>
      </c>
    </row>
    <row r="1920" spans="1:5" x14ac:dyDescent="0.25">
      <c r="A1920" t="s">
        <v>22281</v>
      </c>
      <c r="B1920" t="s">
        <v>18906</v>
      </c>
      <c r="C1920" s="1">
        <v>45147</v>
      </c>
      <c r="D1920" t="s">
        <v>21871</v>
      </c>
      <c r="E1920" t="s">
        <v>21872</v>
      </c>
    </row>
    <row r="1921" spans="1:5" x14ac:dyDescent="0.25">
      <c r="A1921" t="s">
        <v>16003</v>
      </c>
      <c r="B1921" t="s">
        <v>18853</v>
      </c>
      <c r="C1921" s="1">
        <v>45115</v>
      </c>
      <c r="D1921" t="s">
        <v>21871</v>
      </c>
      <c r="E1921" t="s">
        <v>21872</v>
      </c>
    </row>
    <row r="1922" spans="1:5" x14ac:dyDescent="0.25">
      <c r="A1922" t="s">
        <v>3854</v>
      </c>
      <c r="B1922" t="s">
        <v>18130</v>
      </c>
      <c r="C1922" s="1">
        <v>45275</v>
      </c>
      <c r="D1922" t="s">
        <v>21871</v>
      </c>
      <c r="E1922" t="s">
        <v>21877</v>
      </c>
    </row>
    <row r="1923" spans="1:5" x14ac:dyDescent="0.25">
      <c r="A1923" t="s">
        <v>5870</v>
      </c>
      <c r="B1923" t="s">
        <v>18579</v>
      </c>
      <c r="C1923" s="1">
        <v>45270</v>
      </c>
      <c r="D1923" t="s">
        <v>21871</v>
      </c>
      <c r="E1923" t="s">
        <v>21879</v>
      </c>
    </row>
    <row r="1924" spans="1:5" x14ac:dyDescent="0.25">
      <c r="A1924" t="s">
        <v>12291</v>
      </c>
      <c r="B1924" t="s">
        <v>17217</v>
      </c>
      <c r="C1924" s="1">
        <v>45266</v>
      </c>
      <c r="D1924" t="s">
        <v>21871</v>
      </c>
      <c r="E1924" t="s">
        <v>21877</v>
      </c>
    </row>
    <row r="1925" spans="1:5" x14ac:dyDescent="0.25">
      <c r="A1925" t="s">
        <v>9200</v>
      </c>
      <c r="B1925" t="s">
        <v>20894</v>
      </c>
      <c r="C1925" s="1">
        <v>45123</v>
      </c>
      <c r="D1925" t="s">
        <v>21871</v>
      </c>
      <c r="E1925" t="s">
        <v>21877</v>
      </c>
    </row>
    <row r="1926" spans="1:5" x14ac:dyDescent="0.25">
      <c r="A1926" t="s">
        <v>16651</v>
      </c>
      <c r="B1926" t="s">
        <v>17308</v>
      </c>
      <c r="C1926" s="1">
        <v>45227</v>
      </c>
      <c r="D1926" t="s">
        <v>21873</v>
      </c>
      <c r="E1926" t="s">
        <v>21872</v>
      </c>
    </row>
    <row r="1927" spans="1:5" x14ac:dyDescent="0.25">
      <c r="A1927" t="s">
        <v>5009</v>
      </c>
      <c r="B1927" t="s">
        <v>19676</v>
      </c>
      <c r="C1927" s="1">
        <v>45000</v>
      </c>
      <c r="D1927" t="s">
        <v>21871</v>
      </c>
      <c r="E1927" t="s">
        <v>21872</v>
      </c>
    </row>
    <row r="1928" spans="1:5" x14ac:dyDescent="0.25">
      <c r="A1928" t="s">
        <v>22282</v>
      </c>
      <c r="B1928" t="s">
        <v>19430</v>
      </c>
      <c r="C1928" s="1">
        <v>45124</v>
      </c>
      <c r="D1928" t="s">
        <v>21871</v>
      </c>
      <c r="E1928" t="s">
        <v>21872</v>
      </c>
    </row>
    <row r="1929" spans="1:5" x14ac:dyDescent="0.25">
      <c r="A1929" t="s">
        <v>14812</v>
      </c>
      <c r="B1929" t="s">
        <v>20020</v>
      </c>
      <c r="C1929" s="1">
        <v>45250</v>
      </c>
      <c r="D1929" t="s">
        <v>21871</v>
      </c>
      <c r="E1929" t="s">
        <v>21879</v>
      </c>
    </row>
    <row r="1930" spans="1:5" x14ac:dyDescent="0.25">
      <c r="A1930" t="s">
        <v>1326</v>
      </c>
      <c r="B1930" t="s">
        <v>18252</v>
      </c>
      <c r="C1930" s="1">
        <v>45186</v>
      </c>
      <c r="D1930" t="s">
        <v>21873</v>
      </c>
      <c r="E1930" t="s">
        <v>21872</v>
      </c>
    </row>
    <row r="1931" spans="1:5" x14ac:dyDescent="0.25">
      <c r="A1931" t="s">
        <v>22283</v>
      </c>
      <c r="B1931" t="s">
        <v>17155</v>
      </c>
      <c r="C1931" s="1">
        <v>45125</v>
      </c>
      <c r="D1931" t="s">
        <v>21871</v>
      </c>
      <c r="E1931" t="s">
        <v>21872</v>
      </c>
    </row>
    <row r="1932" spans="1:5" x14ac:dyDescent="0.25">
      <c r="A1932" t="s">
        <v>2429</v>
      </c>
      <c r="B1932" t="s">
        <v>18923</v>
      </c>
      <c r="C1932" s="1">
        <v>45230</v>
      </c>
      <c r="D1932" t="s">
        <v>21873</v>
      </c>
      <c r="E1932" t="s">
        <v>21872</v>
      </c>
    </row>
    <row r="1933" spans="1:5" x14ac:dyDescent="0.25">
      <c r="A1933" t="s">
        <v>3014</v>
      </c>
      <c r="B1933" t="s">
        <v>17865</v>
      </c>
      <c r="C1933" s="1">
        <v>45279</v>
      </c>
      <c r="D1933" t="s">
        <v>21873</v>
      </c>
      <c r="E1933" t="s">
        <v>21872</v>
      </c>
    </row>
    <row r="1934" spans="1:5" x14ac:dyDescent="0.25">
      <c r="A1934" t="s">
        <v>14829</v>
      </c>
      <c r="B1934" t="s">
        <v>19201</v>
      </c>
      <c r="C1934" s="1">
        <v>45063</v>
      </c>
      <c r="D1934" t="s">
        <v>21871</v>
      </c>
      <c r="E1934" t="s">
        <v>21872</v>
      </c>
    </row>
    <row r="1935" spans="1:5" x14ac:dyDescent="0.25">
      <c r="A1935" t="s">
        <v>11624</v>
      </c>
      <c r="B1935" t="s">
        <v>18290</v>
      </c>
      <c r="C1935" s="1">
        <v>45272</v>
      </c>
      <c r="D1935" t="s">
        <v>21871</v>
      </c>
      <c r="E1935" t="s">
        <v>21872</v>
      </c>
    </row>
    <row r="1936" spans="1:5" x14ac:dyDescent="0.25">
      <c r="A1936" t="s">
        <v>22284</v>
      </c>
      <c r="B1936" t="s">
        <v>16941</v>
      </c>
      <c r="C1936" s="1">
        <v>45101</v>
      </c>
      <c r="D1936" t="s">
        <v>21871</v>
      </c>
      <c r="E1936" t="s">
        <v>21879</v>
      </c>
    </row>
    <row r="1937" spans="1:5" x14ac:dyDescent="0.25">
      <c r="A1937" t="s">
        <v>6498</v>
      </c>
      <c r="B1937" t="s">
        <v>18330</v>
      </c>
      <c r="C1937" s="1">
        <v>45242</v>
      </c>
      <c r="D1937" t="s">
        <v>21871</v>
      </c>
      <c r="E1937" t="s">
        <v>21877</v>
      </c>
    </row>
    <row r="1938" spans="1:5" x14ac:dyDescent="0.25">
      <c r="A1938" t="s">
        <v>16821</v>
      </c>
      <c r="B1938" t="s">
        <v>20062</v>
      </c>
      <c r="C1938" s="1">
        <v>45234</v>
      </c>
      <c r="D1938" t="s">
        <v>21873</v>
      </c>
      <c r="E1938" t="s">
        <v>21872</v>
      </c>
    </row>
    <row r="1939" spans="1:5" x14ac:dyDescent="0.25">
      <c r="A1939" t="s">
        <v>12286</v>
      </c>
      <c r="B1939" t="s">
        <v>19073</v>
      </c>
      <c r="C1939" s="1">
        <v>45268</v>
      </c>
      <c r="D1939" t="s">
        <v>21873</v>
      </c>
      <c r="E1939" t="s">
        <v>21872</v>
      </c>
    </row>
    <row r="1940" spans="1:5" x14ac:dyDescent="0.25">
      <c r="A1940" t="s">
        <v>15310</v>
      </c>
      <c r="B1940" t="s">
        <v>17297</v>
      </c>
      <c r="C1940" s="1">
        <v>45279</v>
      </c>
      <c r="D1940" t="s">
        <v>21871</v>
      </c>
      <c r="E1940" t="s">
        <v>21872</v>
      </c>
    </row>
    <row r="1941" spans="1:5" x14ac:dyDescent="0.25">
      <c r="A1941" t="s">
        <v>22285</v>
      </c>
      <c r="B1941" t="s">
        <v>18339</v>
      </c>
      <c r="C1941" s="1">
        <v>45230</v>
      </c>
      <c r="D1941" t="s">
        <v>21871</v>
      </c>
      <c r="E1941" t="s">
        <v>21872</v>
      </c>
    </row>
    <row r="1942" spans="1:5" x14ac:dyDescent="0.25">
      <c r="A1942" t="s">
        <v>11764</v>
      </c>
      <c r="B1942" t="s">
        <v>20349</v>
      </c>
      <c r="C1942" s="1">
        <v>45059</v>
      </c>
      <c r="D1942" t="s">
        <v>21871</v>
      </c>
      <c r="E1942" t="s">
        <v>21872</v>
      </c>
    </row>
    <row r="1943" spans="1:5" x14ac:dyDescent="0.25">
      <c r="A1943" t="s">
        <v>22286</v>
      </c>
      <c r="B1943" t="s">
        <v>20048</v>
      </c>
      <c r="C1943" s="1">
        <v>44953</v>
      </c>
      <c r="D1943" t="s">
        <v>21871</v>
      </c>
      <c r="E1943" t="s">
        <v>21877</v>
      </c>
    </row>
    <row r="1944" spans="1:5" x14ac:dyDescent="0.25">
      <c r="A1944" t="s">
        <v>12327</v>
      </c>
      <c r="B1944" t="s">
        <v>21809</v>
      </c>
      <c r="C1944" s="1">
        <v>45183</v>
      </c>
      <c r="D1944" t="s">
        <v>21871</v>
      </c>
      <c r="E1944" t="s">
        <v>21872</v>
      </c>
    </row>
    <row r="1945" spans="1:5" x14ac:dyDescent="0.25">
      <c r="A1945" t="s">
        <v>22287</v>
      </c>
      <c r="B1945" t="s">
        <v>18598</v>
      </c>
      <c r="C1945" s="1">
        <v>44977</v>
      </c>
      <c r="D1945" t="s">
        <v>21871</v>
      </c>
      <c r="E1945" t="s">
        <v>21877</v>
      </c>
    </row>
    <row r="1946" spans="1:5" x14ac:dyDescent="0.25">
      <c r="A1946" t="s">
        <v>11970</v>
      </c>
      <c r="B1946" t="s">
        <v>16903</v>
      </c>
      <c r="C1946" s="1">
        <v>45070</v>
      </c>
      <c r="D1946" t="s">
        <v>21873</v>
      </c>
      <c r="E1946" t="s">
        <v>21872</v>
      </c>
    </row>
    <row r="1947" spans="1:5" x14ac:dyDescent="0.25">
      <c r="A1947" t="s">
        <v>4850</v>
      </c>
      <c r="B1947" t="s">
        <v>17888</v>
      </c>
      <c r="C1947" s="1">
        <v>45281</v>
      </c>
      <c r="D1947" t="s">
        <v>21871</v>
      </c>
      <c r="E1947" t="s">
        <v>21872</v>
      </c>
    </row>
    <row r="1948" spans="1:5" x14ac:dyDescent="0.25">
      <c r="A1948" t="s">
        <v>9936</v>
      </c>
      <c r="B1948" t="s">
        <v>18865</v>
      </c>
      <c r="C1948" s="1">
        <v>45282</v>
      </c>
      <c r="D1948" t="s">
        <v>21871</v>
      </c>
      <c r="E1948" t="s">
        <v>21872</v>
      </c>
    </row>
    <row r="1949" spans="1:5" x14ac:dyDescent="0.25">
      <c r="A1949" t="s">
        <v>22288</v>
      </c>
      <c r="B1949" t="s">
        <v>19628</v>
      </c>
      <c r="C1949" s="1">
        <v>45162</v>
      </c>
      <c r="D1949" t="s">
        <v>21873</v>
      </c>
      <c r="E1949" t="s">
        <v>21872</v>
      </c>
    </row>
    <row r="1950" spans="1:5" x14ac:dyDescent="0.25">
      <c r="A1950" t="s">
        <v>10038</v>
      </c>
      <c r="B1950" t="s">
        <v>19985</v>
      </c>
      <c r="C1950" s="1">
        <v>45086</v>
      </c>
      <c r="D1950" t="s">
        <v>21873</v>
      </c>
      <c r="E1950" t="s">
        <v>21872</v>
      </c>
    </row>
    <row r="1951" spans="1:5" x14ac:dyDescent="0.25">
      <c r="A1951" t="s">
        <v>13835</v>
      </c>
      <c r="B1951" t="s">
        <v>19403</v>
      </c>
      <c r="C1951" s="1">
        <v>45285</v>
      </c>
      <c r="D1951" t="s">
        <v>21871</v>
      </c>
      <c r="E1951" t="s">
        <v>21872</v>
      </c>
    </row>
    <row r="1952" spans="1:5" x14ac:dyDescent="0.25">
      <c r="A1952" t="s">
        <v>6876</v>
      </c>
      <c r="B1952" t="s">
        <v>21582</v>
      </c>
      <c r="C1952" s="1">
        <v>45229</v>
      </c>
      <c r="D1952" t="s">
        <v>21871</v>
      </c>
      <c r="E1952" t="s">
        <v>21872</v>
      </c>
    </row>
    <row r="1953" spans="1:5" x14ac:dyDescent="0.25">
      <c r="A1953" t="s">
        <v>22289</v>
      </c>
      <c r="B1953" t="s">
        <v>21133</v>
      </c>
      <c r="C1953" s="1">
        <v>45197</v>
      </c>
      <c r="D1953" t="s">
        <v>21871</v>
      </c>
      <c r="E1953" t="s">
        <v>21872</v>
      </c>
    </row>
    <row r="1954" spans="1:5" x14ac:dyDescent="0.25">
      <c r="A1954" t="s">
        <v>16738</v>
      </c>
      <c r="B1954" t="s">
        <v>17013</v>
      </c>
      <c r="C1954" s="1">
        <v>45080</v>
      </c>
      <c r="D1954" t="s">
        <v>21871</v>
      </c>
      <c r="E1954" t="s">
        <v>21872</v>
      </c>
    </row>
    <row r="1955" spans="1:5" x14ac:dyDescent="0.25">
      <c r="A1955" t="s">
        <v>1598</v>
      </c>
      <c r="B1955" t="s">
        <v>21831</v>
      </c>
      <c r="C1955" s="1">
        <v>44963</v>
      </c>
      <c r="D1955" t="s">
        <v>21871</v>
      </c>
      <c r="E1955" t="s">
        <v>21872</v>
      </c>
    </row>
    <row r="1956" spans="1:5" x14ac:dyDescent="0.25">
      <c r="A1956" t="s">
        <v>6431</v>
      </c>
      <c r="B1956" t="s">
        <v>21383</v>
      </c>
      <c r="C1956" s="1">
        <v>45143</v>
      </c>
      <c r="D1956" t="s">
        <v>21871</v>
      </c>
      <c r="E1956" t="s">
        <v>21877</v>
      </c>
    </row>
    <row r="1957" spans="1:5" x14ac:dyDescent="0.25">
      <c r="A1957" t="s">
        <v>22290</v>
      </c>
      <c r="B1957" t="s">
        <v>21536</v>
      </c>
      <c r="C1957" s="1">
        <v>45056</v>
      </c>
      <c r="D1957" t="s">
        <v>21871</v>
      </c>
      <c r="E1957" t="s">
        <v>21877</v>
      </c>
    </row>
    <row r="1958" spans="1:5" x14ac:dyDescent="0.25">
      <c r="A1958" t="s">
        <v>13224</v>
      </c>
      <c r="B1958" t="s">
        <v>17894</v>
      </c>
      <c r="C1958" s="1">
        <v>45002</v>
      </c>
      <c r="D1958" t="s">
        <v>21871</v>
      </c>
      <c r="E1958" t="s">
        <v>21872</v>
      </c>
    </row>
    <row r="1959" spans="1:5" x14ac:dyDescent="0.25">
      <c r="A1959" t="s">
        <v>15760</v>
      </c>
      <c r="B1959" t="s">
        <v>20533</v>
      </c>
      <c r="C1959" s="1">
        <v>45214</v>
      </c>
      <c r="D1959" t="s">
        <v>21871</v>
      </c>
      <c r="E1959" t="s">
        <v>21879</v>
      </c>
    </row>
    <row r="1960" spans="1:5" x14ac:dyDescent="0.25">
      <c r="A1960" t="s">
        <v>2674</v>
      </c>
      <c r="B1960" t="s">
        <v>18154</v>
      </c>
      <c r="C1960" s="1">
        <v>45123</v>
      </c>
      <c r="D1960" t="s">
        <v>21871</v>
      </c>
      <c r="E1960" t="s">
        <v>21872</v>
      </c>
    </row>
    <row r="1961" spans="1:5" x14ac:dyDescent="0.25">
      <c r="A1961" t="s">
        <v>2478</v>
      </c>
      <c r="B1961" t="s">
        <v>19714</v>
      </c>
      <c r="C1961" s="1">
        <v>45237</v>
      </c>
      <c r="D1961" t="s">
        <v>21871</v>
      </c>
      <c r="E1961" t="s">
        <v>21879</v>
      </c>
    </row>
    <row r="1962" spans="1:5" x14ac:dyDescent="0.25">
      <c r="A1962" t="s">
        <v>22291</v>
      </c>
      <c r="B1962" t="s">
        <v>17188</v>
      </c>
      <c r="C1962" s="1">
        <v>45143</v>
      </c>
      <c r="D1962" t="s">
        <v>21873</v>
      </c>
      <c r="E1962" t="s">
        <v>21872</v>
      </c>
    </row>
    <row r="1963" spans="1:5" x14ac:dyDescent="0.25">
      <c r="A1963" t="s">
        <v>12418</v>
      </c>
      <c r="B1963" t="s">
        <v>20963</v>
      </c>
      <c r="C1963" s="1">
        <v>45025</v>
      </c>
      <c r="D1963" t="s">
        <v>21871</v>
      </c>
      <c r="E1963" t="s">
        <v>21872</v>
      </c>
    </row>
    <row r="1964" spans="1:5" x14ac:dyDescent="0.25">
      <c r="A1964" t="s">
        <v>505</v>
      </c>
      <c r="B1964" t="s">
        <v>19161</v>
      </c>
      <c r="C1964" s="1">
        <v>45238</v>
      </c>
      <c r="D1964" t="s">
        <v>21871</v>
      </c>
      <c r="E1964" t="s">
        <v>21872</v>
      </c>
    </row>
    <row r="1965" spans="1:5" x14ac:dyDescent="0.25">
      <c r="A1965" t="s">
        <v>7712</v>
      </c>
      <c r="B1965" t="s">
        <v>18480</v>
      </c>
      <c r="C1965" s="1">
        <v>45211</v>
      </c>
      <c r="D1965" t="s">
        <v>21873</v>
      </c>
      <c r="E1965" t="s">
        <v>21872</v>
      </c>
    </row>
    <row r="1966" spans="1:5" x14ac:dyDescent="0.25">
      <c r="A1966" t="s">
        <v>13124</v>
      </c>
      <c r="B1966" t="s">
        <v>17344</v>
      </c>
      <c r="C1966" s="1">
        <v>45156</v>
      </c>
      <c r="D1966" t="s">
        <v>21871</v>
      </c>
      <c r="E1966" t="s">
        <v>21879</v>
      </c>
    </row>
    <row r="1967" spans="1:5" x14ac:dyDescent="0.25">
      <c r="A1967" t="s">
        <v>11669</v>
      </c>
      <c r="B1967" t="s">
        <v>20032</v>
      </c>
      <c r="C1967" s="1">
        <v>45035</v>
      </c>
      <c r="D1967" t="s">
        <v>21871</v>
      </c>
      <c r="E1967" t="s">
        <v>21872</v>
      </c>
    </row>
    <row r="1968" spans="1:5" x14ac:dyDescent="0.25">
      <c r="A1968" t="s">
        <v>22292</v>
      </c>
      <c r="B1968" t="s">
        <v>18694</v>
      </c>
      <c r="C1968" s="1">
        <v>45266</v>
      </c>
      <c r="D1968" t="s">
        <v>21871</v>
      </c>
      <c r="E1968" t="s">
        <v>21872</v>
      </c>
    </row>
    <row r="1969" spans="1:5" x14ac:dyDescent="0.25">
      <c r="A1969" t="s">
        <v>13007</v>
      </c>
      <c r="B1969" t="s">
        <v>17650</v>
      </c>
      <c r="C1969" s="1">
        <v>45090</v>
      </c>
      <c r="D1969" t="s">
        <v>21871</v>
      </c>
      <c r="E1969" t="s">
        <v>21872</v>
      </c>
    </row>
    <row r="1970" spans="1:5" x14ac:dyDescent="0.25">
      <c r="A1970" t="s">
        <v>2657</v>
      </c>
      <c r="B1970" t="s">
        <v>21496</v>
      </c>
      <c r="C1970" s="1">
        <v>45042</v>
      </c>
      <c r="D1970" t="s">
        <v>21873</v>
      </c>
      <c r="E1970" t="s">
        <v>21877</v>
      </c>
    </row>
    <row r="1971" spans="1:5" x14ac:dyDescent="0.25">
      <c r="A1971" t="s">
        <v>15388</v>
      </c>
      <c r="B1971" t="s">
        <v>18815</v>
      </c>
      <c r="C1971" s="1">
        <v>44997</v>
      </c>
      <c r="D1971" t="s">
        <v>21871</v>
      </c>
      <c r="E1971" t="s">
        <v>21877</v>
      </c>
    </row>
    <row r="1972" spans="1:5" x14ac:dyDescent="0.25">
      <c r="A1972" t="s">
        <v>22293</v>
      </c>
      <c r="B1972" t="s">
        <v>20199</v>
      </c>
      <c r="C1972" s="1">
        <v>45140</v>
      </c>
      <c r="D1972" t="s">
        <v>21871</v>
      </c>
      <c r="E1972" t="s">
        <v>21872</v>
      </c>
    </row>
    <row r="1973" spans="1:5" x14ac:dyDescent="0.25">
      <c r="A1973" t="s">
        <v>1690</v>
      </c>
      <c r="B1973" t="s">
        <v>21542</v>
      </c>
      <c r="C1973" s="1">
        <v>45264</v>
      </c>
      <c r="D1973" t="s">
        <v>21871</v>
      </c>
      <c r="E1973" t="s">
        <v>21872</v>
      </c>
    </row>
    <row r="1974" spans="1:5" x14ac:dyDescent="0.25">
      <c r="A1974" t="s">
        <v>7901</v>
      </c>
      <c r="B1974" t="s">
        <v>18461</v>
      </c>
      <c r="C1974" s="1">
        <v>44979</v>
      </c>
      <c r="D1974" t="s">
        <v>21871</v>
      </c>
      <c r="E1974" t="s">
        <v>21872</v>
      </c>
    </row>
    <row r="1975" spans="1:5" x14ac:dyDescent="0.25">
      <c r="A1975" t="s">
        <v>22294</v>
      </c>
      <c r="B1975" t="s">
        <v>18615</v>
      </c>
      <c r="C1975" s="1">
        <v>45011</v>
      </c>
      <c r="D1975" t="s">
        <v>21873</v>
      </c>
      <c r="E1975" t="s">
        <v>21879</v>
      </c>
    </row>
    <row r="1976" spans="1:5" x14ac:dyDescent="0.25">
      <c r="A1976" t="s">
        <v>3317</v>
      </c>
      <c r="B1976" t="s">
        <v>18901</v>
      </c>
      <c r="C1976" s="1">
        <v>45268</v>
      </c>
      <c r="D1976" t="s">
        <v>21873</v>
      </c>
      <c r="E1976" t="s">
        <v>21872</v>
      </c>
    </row>
    <row r="1977" spans="1:5" x14ac:dyDescent="0.25">
      <c r="A1977" t="s">
        <v>9321</v>
      </c>
      <c r="B1977" t="s">
        <v>17124</v>
      </c>
      <c r="C1977" s="1">
        <v>45002</v>
      </c>
      <c r="D1977" t="s">
        <v>21871</v>
      </c>
      <c r="E1977" t="s">
        <v>21877</v>
      </c>
    </row>
    <row r="1978" spans="1:5" x14ac:dyDescent="0.25">
      <c r="A1978" t="s">
        <v>22295</v>
      </c>
      <c r="B1978" t="s">
        <v>19859</v>
      </c>
      <c r="C1978" s="1">
        <v>45193</v>
      </c>
      <c r="D1978" t="s">
        <v>21871</v>
      </c>
      <c r="E1978" t="s">
        <v>21872</v>
      </c>
    </row>
    <row r="1979" spans="1:5" x14ac:dyDescent="0.25">
      <c r="A1979" t="s">
        <v>22296</v>
      </c>
      <c r="B1979" t="s">
        <v>18285</v>
      </c>
      <c r="C1979" s="1">
        <v>45174</v>
      </c>
      <c r="D1979" t="s">
        <v>21873</v>
      </c>
      <c r="E1979" t="s">
        <v>21872</v>
      </c>
    </row>
    <row r="1980" spans="1:5" x14ac:dyDescent="0.25">
      <c r="A1980" t="s">
        <v>776</v>
      </c>
      <c r="B1980" t="s">
        <v>21845</v>
      </c>
      <c r="C1980" s="1">
        <v>45258</v>
      </c>
      <c r="D1980" t="s">
        <v>21873</v>
      </c>
      <c r="E1980" t="s">
        <v>21872</v>
      </c>
    </row>
    <row r="1981" spans="1:5" x14ac:dyDescent="0.25">
      <c r="A1981" t="s">
        <v>9085</v>
      </c>
      <c r="B1981" t="s">
        <v>20982</v>
      </c>
      <c r="C1981" s="1">
        <v>45212</v>
      </c>
      <c r="D1981" t="s">
        <v>21871</v>
      </c>
      <c r="E1981" t="s">
        <v>21877</v>
      </c>
    </row>
    <row r="1982" spans="1:5" x14ac:dyDescent="0.25">
      <c r="A1982" t="s">
        <v>9064</v>
      </c>
      <c r="B1982" t="s">
        <v>16977</v>
      </c>
      <c r="C1982" s="1">
        <v>45005</v>
      </c>
      <c r="D1982" t="s">
        <v>21873</v>
      </c>
      <c r="E1982" t="s">
        <v>21872</v>
      </c>
    </row>
    <row r="1983" spans="1:5" x14ac:dyDescent="0.25">
      <c r="A1983" t="s">
        <v>1796</v>
      </c>
      <c r="B1983" t="s">
        <v>19420</v>
      </c>
      <c r="C1983" s="1">
        <v>45033</v>
      </c>
      <c r="D1983" t="s">
        <v>21871</v>
      </c>
      <c r="E1983" t="s">
        <v>21877</v>
      </c>
    </row>
    <row r="1984" spans="1:5" x14ac:dyDescent="0.25">
      <c r="A1984" t="s">
        <v>14790</v>
      </c>
      <c r="B1984" t="s">
        <v>17925</v>
      </c>
      <c r="C1984" s="1">
        <v>45008</v>
      </c>
      <c r="D1984" t="s">
        <v>21873</v>
      </c>
      <c r="E1984" t="s">
        <v>21877</v>
      </c>
    </row>
    <row r="1985" spans="1:5" x14ac:dyDescent="0.25">
      <c r="A1985" t="s">
        <v>11104</v>
      </c>
      <c r="B1985" t="s">
        <v>21218</v>
      </c>
      <c r="C1985" s="1">
        <v>45128</v>
      </c>
      <c r="D1985" t="s">
        <v>21871</v>
      </c>
      <c r="E1985" t="s">
        <v>21872</v>
      </c>
    </row>
    <row r="1986" spans="1:5" x14ac:dyDescent="0.25">
      <c r="A1986" t="s">
        <v>7292</v>
      </c>
      <c r="B1986" t="s">
        <v>21601</v>
      </c>
      <c r="C1986" s="1">
        <v>45156</v>
      </c>
      <c r="D1986" t="s">
        <v>21871</v>
      </c>
      <c r="E1986" t="s">
        <v>21872</v>
      </c>
    </row>
    <row r="1987" spans="1:5" x14ac:dyDescent="0.25">
      <c r="A1987" t="s">
        <v>4993</v>
      </c>
      <c r="B1987" t="s">
        <v>18910</v>
      </c>
      <c r="C1987" s="1">
        <v>45153</v>
      </c>
      <c r="D1987" t="s">
        <v>21871</v>
      </c>
      <c r="E1987" t="s">
        <v>21872</v>
      </c>
    </row>
    <row r="1988" spans="1:5" x14ac:dyDescent="0.25">
      <c r="A1988" t="s">
        <v>222</v>
      </c>
      <c r="B1988" t="s">
        <v>19049</v>
      </c>
      <c r="C1988" s="1">
        <v>44946</v>
      </c>
      <c r="D1988" t="s">
        <v>21871</v>
      </c>
      <c r="E1988" t="s">
        <v>21879</v>
      </c>
    </row>
    <row r="1989" spans="1:5" x14ac:dyDescent="0.25">
      <c r="A1989" t="s">
        <v>22297</v>
      </c>
      <c r="B1989" t="s">
        <v>21360</v>
      </c>
      <c r="C1989" s="1">
        <v>45194</v>
      </c>
      <c r="D1989" t="s">
        <v>21871</v>
      </c>
      <c r="E1989" t="s">
        <v>21872</v>
      </c>
    </row>
    <row r="1990" spans="1:5" x14ac:dyDescent="0.25">
      <c r="A1990" t="s">
        <v>14914</v>
      </c>
      <c r="B1990" t="s">
        <v>20426</v>
      </c>
      <c r="C1990" s="1">
        <v>45249</v>
      </c>
      <c r="D1990" t="s">
        <v>21871</v>
      </c>
      <c r="E1990" t="s">
        <v>21872</v>
      </c>
    </row>
    <row r="1991" spans="1:5" x14ac:dyDescent="0.25">
      <c r="A1991" t="s">
        <v>9849</v>
      </c>
      <c r="B1991" t="s">
        <v>18489</v>
      </c>
      <c r="C1991" s="1">
        <v>45104</v>
      </c>
      <c r="D1991" t="s">
        <v>21873</v>
      </c>
      <c r="E1991" t="s">
        <v>21872</v>
      </c>
    </row>
    <row r="1992" spans="1:5" x14ac:dyDescent="0.25">
      <c r="A1992" t="s">
        <v>22298</v>
      </c>
      <c r="B1992" t="s">
        <v>20526</v>
      </c>
      <c r="C1992" s="1">
        <v>45066</v>
      </c>
      <c r="D1992" t="s">
        <v>21873</v>
      </c>
      <c r="E1992" t="s">
        <v>21879</v>
      </c>
    </row>
    <row r="1993" spans="1:5" x14ac:dyDescent="0.25">
      <c r="A1993" t="s">
        <v>16813</v>
      </c>
      <c r="B1993" t="s">
        <v>19562</v>
      </c>
      <c r="C1993" s="1">
        <v>45236</v>
      </c>
      <c r="D1993" t="s">
        <v>21873</v>
      </c>
      <c r="E1993" t="s">
        <v>21872</v>
      </c>
    </row>
    <row r="1994" spans="1:5" x14ac:dyDescent="0.25">
      <c r="A1994" t="s">
        <v>15522</v>
      </c>
      <c r="B1994" t="s">
        <v>20752</v>
      </c>
      <c r="C1994" s="1">
        <v>45006</v>
      </c>
      <c r="D1994" t="s">
        <v>21873</v>
      </c>
      <c r="E1994" t="s">
        <v>21877</v>
      </c>
    </row>
    <row r="1995" spans="1:5" x14ac:dyDescent="0.25">
      <c r="A1995" t="s">
        <v>3006</v>
      </c>
      <c r="B1995" t="s">
        <v>21648</v>
      </c>
      <c r="C1995" s="1">
        <v>45108</v>
      </c>
      <c r="D1995" t="s">
        <v>21871</v>
      </c>
      <c r="E1995" t="s">
        <v>21872</v>
      </c>
    </row>
    <row r="1996" spans="1:5" x14ac:dyDescent="0.25">
      <c r="A1996" t="s">
        <v>13896</v>
      </c>
      <c r="B1996" t="s">
        <v>20152</v>
      </c>
      <c r="C1996" s="1">
        <v>45000</v>
      </c>
      <c r="D1996" t="s">
        <v>21873</v>
      </c>
      <c r="E1996" t="s">
        <v>21872</v>
      </c>
    </row>
    <row r="1997" spans="1:5" x14ac:dyDescent="0.25">
      <c r="A1997" t="s">
        <v>22299</v>
      </c>
      <c r="B1997" t="s">
        <v>19034</v>
      </c>
      <c r="C1997" s="1">
        <v>45073</v>
      </c>
      <c r="D1997" t="s">
        <v>21871</v>
      </c>
      <c r="E1997" t="s">
        <v>21872</v>
      </c>
    </row>
    <row r="1998" spans="1:5" x14ac:dyDescent="0.25">
      <c r="A1998" t="s">
        <v>3326</v>
      </c>
      <c r="B1998" t="s">
        <v>20754</v>
      </c>
      <c r="C1998" s="1">
        <v>45159</v>
      </c>
      <c r="D1998" t="s">
        <v>21871</v>
      </c>
      <c r="E1998" t="s">
        <v>21872</v>
      </c>
    </row>
    <row r="1999" spans="1:5" x14ac:dyDescent="0.25">
      <c r="A1999" t="s">
        <v>5275</v>
      </c>
      <c r="B1999" t="s">
        <v>21265</v>
      </c>
      <c r="C1999" s="1">
        <v>45068</v>
      </c>
      <c r="D1999" t="s">
        <v>21873</v>
      </c>
      <c r="E1999" t="s">
        <v>21872</v>
      </c>
    </row>
    <row r="2000" spans="1:5" x14ac:dyDescent="0.25">
      <c r="A2000" t="s">
        <v>16027</v>
      </c>
      <c r="B2000" t="s">
        <v>21190</v>
      </c>
      <c r="C2000" s="1">
        <v>45076</v>
      </c>
      <c r="D2000" t="s">
        <v>21873</v>
      </c>
      <c r="E2000" t="s">
        <v>21872</v>
      </c>
    </row>
    <row r="2001" spans="1:5" x14ac:dyDescent="0.25">
      <c r="A2001" t="s">
        <v>16612</v>
      </c>
      <c r="B2001" t="s">
        <v>21319</v>
      </c>
      <c r="C2001" s="1">
        <v>45058</v>
      </c>
      <c r="D2001" t="s">
        <v>21871</v>
      </c>
      <c r="E2001" t="s">
        <v>21872</v>
      </c>
    </row>
    <row r="2002" spans="1:5" x14ac:dyDescent="0.25">
      <c r="A2002" t="s">
        <v>22300</v>
      </c>
      <c r="B2002" t="s">
        <v>21664</v>
      </c>
      <c r="C2002" s="1">
        <v>45165</v>
      </c>
      <c r="D2002" t="s">
        <v>21873</v>
      </c>
      <c r="E2002" t="s">
        <v>21872</v>
      </c>
    </row>
    <row r="2003" spans="1:5" x14ac:dyDescent="0.25">
      <c r="A2003" t="s">
        <v>11026</v>
      </c>
      <c r="B2003" t="s">
        <v>20260</v>
      </c>
      <c r="C2003" s="1">
        <v>45241</v>
      </c>
      <c r="D2003" t="s">
        <v>21871</v>
      </c>
      <c r="E2003" t="s">
        <v>21877</v>
      </c>
    </row>
    <row r="2004" spans="1:5" x14ac:dyDescent="0.25">
      <c r="A2004" t="s">
        <v>22301</v>
      </c>
      <c r="B2004" t="s">
        <v>19138</v>
      </c>
      <c r="C2004" s="1">
        <v>45088</v>
      </c>
      <c r="D2004" t="s">
        <v>21871</v>
      </c>
      <c r="E2004" t="s">
        <v>21872</v>
      </c>
    </row>
    <row r="2005" spans="1:5" x14ac:dyDescent="0.25">
      <c r="A2005" t="s">
        <v>22302</v>
      </c>
      <c r="B2005" t="s">
        <v>20579</v>
      </c>
      <c r="C2005" s="1">
        <v>45246</v>
      </c>
      <c r="D2005" t="s">
        <v>21871</v>
      </c>
      <c r="E2005" t="s">
        <v>21877</v>
      </c>
    </row>
    <row r="2006" spans="1:5" x14ac:dyDescent="0.25">
      <c r="A2006" t="s">
        <v>14512</v>
      </c>
      <c r="B2006" t="s">
        <v>18454</v>
      </c>
      <c r="C2006" s="1">
        <v>45176</v>
      </c>
      <c r="D2006" t="s">
        <v>21871</v>
      </c>
      <c r="E2006" t="s">
        <v>21872</v>
      </c>
    </row>
    <row r="2007" spans="1:5" x14ac:dyDescent="0.25">
      <c r="A2007" t="s">
        <v>2250</v>
      </c>
      <c r="B2007" t="s">
        <v>18082</v>
      </c>
      <c r="C2007" s="1">
        <v>45054</v>
      </c>
      <c r="D2007" t="s">
        <v>21873</v>
      </c>
      <c r="E2007" t="s">
        <v>21872</v>
      </c>
    </row>
    <row r="2008" spans="1:5" x14ac:dyDescent="0.25">
      <c r="A2008" t="s">
        <v>22303</v>
      </c>
      <c r="B2008" t="s">
        <v>18513</v>
      </c>
      <c r="C2008" s="1">
        <v>45200</v>
      </c>
      <c r="D2008" t="s">
        <v>21871</v>
      </c>
      <c r="E2008" t="s">
        <v>21872</v>
      </c>
    </row>
    <row r="2009" spans="1:5" x14ac:dyDescent="0.25">
      <c r="A2009" t="s">
        <v>9652</v>
      </c>
      <c r="B2009" t="s">
        <v>18218</v>
      </c>
      <c r="C2009" s="1">
        <v>45008</v>
      </c>
      <c r="D2009" t="s">
        <v>21873</v>
      </c>
      <c r="E2009" t="s">
        <v>21872</v>
      </c>
    </row>
    <row r="2010" spans="1:5" x14ac:dyDescent="0.25">
      <c r="A2010" t="s">
        <v>22304</v>
      </c>
      <c r="B2010" t="s">
        <v>20066</v>
      </c>
      <c r="C2010" s="1">
        <v>45158</v>
      </c>
      <c r="D2010" t="s">
        <v>21873</v>
      </c>
      <c r="E2010" t="s">
        <v>21879</v>
      </c>
    </row>
    <row r="2011" spans="1:5" x14ac:dyDescent="0.25">
      <c r="A2011" t="s">
        <v>2381</v>
      </c>
      <c r="B2011" t="s">
        <v>17232</v>
      </c>
      <c r="C2011" s="1">
        <v>44957</v>
      </c>
      <c r="D2011" t="s">
        <v>21873</v>
      </c>
      <c r="E2011" t="s">
        <v>21872</v>
      </c>
    </row>
    <row r="2012" spans="1:5" x14ac:dyDescent="0.25">
      <c r="A2012" t="s">
        <v>12017</v>
      </c>
      <c r="B2012" t="s">
        <v>20807</v>
      </c>
      <c r="C2012" s="1">
        <v>45160</v>
      </c>
      <c r="D2012" t="s">
        <v>21873</v>
      </c>
      <c r="E2012" t="s">
        <v>21872</v>
      </c>
    </row>
    <row r="2013" spans="1:5" x14ac:dyDescent="0.25">
      <c r="A2013" t="s">
        <v>8300</v>
      </c>
      <c r="B2013" t="s">
        <v>21482</v>
      </c>
      <c r="C2013" s="1">
        <v>45010</v>
      </c>
      <c r="D2013" t="s">
        <v>21871</v>
      </c>
      <c r="E2013" t="s">
        <v>21872</v>
      </c>
    </row>
    <row r="2014" spans="1:5" x14ac:dyDescent="0.25">
      <c r="A2014" t="s">
        <v>6627</v>
      </c>
      <c r="B2014" t="s">
        <v>20067</v>
      </c>
      <c r="C2014" s="1">
        <v>44968</v>
      </c>
      <c r="D2014" t="s">
        <v>21871</v>
      </c>
      <c r="E2014" t="s">
        <v>21872</v>
      </c>
    </row>
    <row r="2015" spans="1:5" x14ac:dyDescent="0.25">
      <c r="A2015" t="s">
        <v>9983</v>
      </c>
      <c r="B2015" t="s">
        <v>18494</v>
      </c>
      <c r="C2015" s="1">
        <v>45128</v>
      </c>
      <c r="D2015" t="s">
        <v>21871</v>
      </c>
      <c r="E2015" t="s">
        <v>21872</v>
      </c>
    </row>
    <row r="2016" spans="1:5" x14ac:dyDescent="0.25">
      <c r="A2016" t="s">
        <v>12851</v>
      </c>
      <c r="B2016" t="s">
        <v>20069</v>
      </c>
      <c r="C2016" s="1">
        <v>45177</v>
      </c>
      <c r="D2016" t="s">
        <v>21871</v>
      </c>
      <c r="E2016" t="s">
        <v>21872</v>
      </c>
    </row>
    <row r="2017" spans="1:5" x14ac:dyDescent="0.25">
      <c r="A2017" t="s">
        <v>9493</v>
      </c>
      <c r="B2017" t="s">
        <v>18513</v>
      </c>
      <c r="C2017" s="1">
        <v>45011</v>
      </c>
      <c r="D2017" t="s">
        <v>21873</v>
      </c>
      <c r="E2017" t="s">
        <v>21872</v>
      </c>
    </row>
    <row r="2018" spans="1:5" x14ac:dyDescent="0.25">
      <c r="A2018" t="s">
        <v>13471</v>
      </c>
      <c r="B2018" t="s">
        <v>17849</v>
      </c>
      <c r="C2018" s="1">
        <v>45109</v>
      </c>
      <c r="D2018" t="s">
        <v>21873</v>
      </c>
      <c r="E2018" t="s">
        <v>21872</v>
      </c>
    </row>
    <row r="2019" spans="1:5" x14ac:dyDescent="0.25">
      <c r="A2019" t="s">
        <v>2496</v>
      </c>
      <c r="B2019" t="s">
        <v>19263</v>
      </c>
      <c r="C2019" s="1">
        <v>45192</v>
      </c>
      <c r="D2019" t="s">
        <v>21871</v>
      </c>
      <c r="E2019" t="s">
        <v>21872</v>
      </c>
    </row>
    <row r="2020" spans="1:5" x14ac:dyDescent="0.25">
      <c r="A2020" t="s">
        <v>5385</v>
      </c>
      <c r="B2020" t="s">
        <v>18904</v>
      </c>
      <c r="C2020" s="1">
        <v>44997</v>
      </c>
      <c r="D2020" t="s">
        <v>21871</v>
      </c>
      <c r="E2020" t="s">
        <v>21872</v>
      </c>
    </row>
    <row r="2021" spans="1:5" x14ac:dyDescent="0.25">
      <c r="A2021" t="s">
        <v>12391</v>
      </c>
      <c r="B2021" t="s">
        <v>20420</v>
      </c>
      <c r="C2021" s="1">
        <v>44948</v>
      </c>
      <c r="D2021" t="s">
        <v>21873</v>
      </c>
      <c r="E2021" t="s">
        <v>21877</v>
      </c>
    </row>
    <row r="2022" spans="1:5" x14ac:dyDescent="0.25">
      <c r="A2022" t="s">
        <v>22305</v>
      </c>
      <c r="B2022" t="s">
        <v>17789</v>
      </c>
      <c r="C2022" s="1">
        <v>45002</v>
      </c>
      <c r="D2022" t="s">
        <v>21871</v>
      </c>
      <c r="E2022" t="s">
        <v>21872</v>
      </c>
    </row>
    <row r="2023" spans="1:5" x14ac:dyDescent="0.25">
      <c r="A2023" t="s">
        <v>3704</v>
      </c>
      <c r="B2023" t="s">
        <v>20614</v>
      </c>
      <c r="C2023" s="1">
        <v>45195</v>
      </c>
      <c r="D2023" t="s">
        <v>21871</v>
      </c>
      <c r="E2023" t="s">
        <v>21872</v>
      </c>
    </row>
    <row r="2024" spans="1:5" x14ac:dyDescent="0.25">
      <c r="A2024" t="s">
        <v>22306</v>
      </c>
      <c r="B2024" t="s">
        <v>20526</v>
      </c>
      <c r="C2024" s="1">
        <v>45094</v>
      </c>
      <c r="D2024" t="s">
        <v>21871</v>
      </c>
      <c r="E2024" t="s">
        <v>21872</v>
      </c>
    </row>
    <row r="2025" spans="1:5" x14ac:dyDescent="0.25">
      <c r="A2025" t="s">
        <v>22307</v>
      </c>
      <c r="B2025" t="s">
        <v>20650</v>
      </c>
      <c r="C2025" s="1">
        <v>45279</v>
      </c>
      <c r="D2025" t="s">
        <v>21871</v>
      </c>
      <c r="E2025" t="s">
        <v>21872</v>
      </c>
    </row>
    <row r="2026" spans="1:5" x14ac:dyDescent="0.25">
      <c r="A2026" t="s">
        <v>3728</v>
      </c>
      <c r="B2026" t="s">
        <v>20863</v>
      </c>
      <c r="C2026" s="1">
        <v>45277</v>
      </c>
      <c r="D2026" t="s">
        <v>21873</v>
      </c>
      <c r="E2026" t="s">
        <v>21877</v>
      </c>
    </row>
    <row r="2027" spans="1:5" x14ac:dyDescent="0.25">
      <c r="A2027" t="s">
        <v>22308</v>
      </c>
      <c r="B2027" t="s">
        <v>21324</v>
      </c>
      <c r="C2027" s="1">
        <v>45166</v>
      </c>
      <c r="D2027" t="s">
        <v>21871</v>
      </c>
      <c r="E2027" t="s">
        <v>21872</v>
      </c>
    </row>
    <row r="2028" spans="1:5" x14ac:dyDescent="0.25">
      <c r="A2028" t="s">
        <v>2567</v>
      </c>
      <c r="B2028" t="s">
        <v>21145</v>
      </c>
      <c r="C2028" s="1">
        <v>44977</v>
      </c>
      <c r="D2028" t="s">
        <v>21871</v>
      </c>
      <c r="E2028" t="s">
        <v>21872</v>
      </c>
    </row>
    <row r="2029" spans="1:5" x14ac:dyDescent="0.25">
      <c r="A2029" t="s">
        <v>14318</v>
      </c>
      <c r="B2029" t="s">
        <v>18342</v>
      </c>
      <c r="C2029" s="1">
        <v>45009</v>
      </c>
      <c r="D2029" t="s">
        <v>21873</v>
      </c>
      <c r="E2029" t="s">
        <v>21872</v>
      </c>
    </row>
    <row r="2030" spans="1:5" x14ac:dyDescent="0.25">
      <c r="A2030" t="s">
        <v>22309</v>
      </c>
      <c r="B2030" t="s">
        <v>21526</v>
      </c>
      <c r="C2030" s="1">
        <v>45278</v>
      </c>
      <c r="D2030" t="s">
        <v>21871</v>
      </c>
      <c r="E2030" t="s">
        <v>21872</v>
      </c>
    </row>
    <row r="2031" spans="1:5" x14ac:dyDescent="0.25">
      <c r="A2031" t="s">
        <v>15566</v>
      </c>
      <c r="B2031" t="s">
        <v>21277</v>
      </c>
      <c r="C2031" s="1">
        <v>45016</v>
      </c>
      <c r="D2031" t="s">
        <v>21871</v>
      </c>
      <c r="E2031" t="s">
        <v>21872</v>
      </c>
    </row>
    <row r="2032" spans="1:5" x14ac:dyDescent="0.25">
      <c r="A2032" t="s">
        <v>16119</v>
      </c>
      <c r="B2032" t="s">
        <v>18936</v>
      </c>
      <c r="C2032" s="1">
        <v>44939</v>
      </c>
      <c r="D2032" t="s">
        <v>21871</v>
      </c>
      <c r="E2032" t="s">
        <v>21872</v>
      </c>
    </row>
    <row r="2033" spans="1:5" x14ac:dyDescent="0.25">
      <c r="A2033" t="s">
        <v>15009</v>
      </c>
      <c r="B2033" t="s">
        <v>20635</v>
      </c>
      <c r="C2033" s="1">
        <v>45083</v>
      </c>
      <c r="D2033" t="s">
        <v>21871</v>
      </c>
      <c r="E2033" t="s">
        <v>21877</v>
      </c>
    </row>
    <row r="2034" spans="1:5" x14ac:dyDescent="0.25">
      <c r="A2034" t="s">
        <v>12777</v>
      </c>
      <c r="B2034" t="s">
        <v>19720</v>
      </c>
      <c r="C2034" s="1">
        <v>45125</v>
      </c>
      <c r="D2034" t="s">
        <v>21873</v>
      </c>
      <c r="E2034" t="s">
        <v>21872</v>
      </c>
    </row>
    <row r="2035" spans="1:5" x14ac:dyDescent="0.25">
      <c r="A2035" t="s">
        <v>7128</v>
      </c>
      <c r="B2035" t="s">
        <v>17270</v>
      </c>
      <c r="C2035" s="1">
        <v>45080</v>
      </c>
      <c r="D2035" t="s">
        <v>21871</v>
      </c>
      <c r="E2035" t="s">
        <v>21872</v>
      </c>
    </row>
    <row r="2036" spans="1:5" x14ac:dyDescent="0.25">
      <c r="A2036" t="s">
        <v>15994</v>
      </c>
      <c r="B2036" t="s">
        <v>18015</v>
      </c>
      <c r="C2036" s="1">
        <v>45124</v>
      </c>
      <c r="D2036" t="s">
        <v>21873</v>
      </c>
      <c r="E2036" t="s">
        <v>21872</v>
      </c>
    </row>
    <row r="2037" spans="1:5" x14ac:dyDescent="0.25">
      <c r="A2037" t="s">
        <v>4133</v>
      </c>
      <c r="B2037" t="s">
        <v>17480</v>
      </c>
      <c r="C2037" s="1">
        <v>45150</v>
      </c>
      <c r="D2037" t="s">
        <v>21873</v>
      </c>
      <c r="E2037" t="s">
        <v>21872</v>
      </c>
    </row>
    <row r="2038" spans="1:5" x14ac:dyDescent="0.25">
      <c r="A2038" t="s">
        <v>1461</v>
      </c>
      <c r="B2038" t="s">
        <v>18744</v>
      </c>
      <c r="C2038" s="1">
        <v>45044</v>
      </c>
      <c r="D2038" t="s">
        <v>21873</v>
      </c>
      <c r="E2038" t="s">
        <v>21877</v>
      </c>
    </row>
    <row r="2039" spans="1:5" x14ac:dyDescent="0.25">
      <c r="A2039" t="s">
        <v>7813</v>
      </c>
      <c r="B2039" t="s">
        <v>18481</v>
      </c>
      <c r="C2039" s="1">
        <v>45077</v>
      </c>
      <c r="D2039" t="s">
        <v>21873</v>
      </c>
      <c r="E2039" t="s">
        <v>21879</v>
      </c>
    </row>
    <row r="2040" spans="1:5" x14ac:dyDescent="0.25">
      <c r="A2040" t="s">
        <v>6177</v>
      </c>
      <c r="B2040" t="s">
        <v>19885</v>
      </c>
      <c r="C2040" s="1">
        <v>45170</v>
      </c>
      <c r="D2040" t="s">
        <v>21871</v>
      </c>
      <c r="E2040" t="s">
        <v>21872</v>
      </c>
    </row>
    <row r="2041" spans="1:5" x14ac:dyDescent="0.25">
      <c r="A2041" t="s">
        <v>2718</v>
      </c>
      <c r="B2041" t="s">
        <v>21656</v>
      </c>
      <c r="C2041" s="1">
        <v>45001</v>
      </c>
      <c r="D2041" t="s">
        <v>21871</v>
      </c>
      <c r="E2041" t="s">
        <v>21872</v>
      </c>
    </row>
    <row r="2042" spans="1:5" x14ac:dyDescent="0.25">
      <c r="A2042" t="s">
        <v>9563</v>
      </c>
      <c r="B2042" t="s">
        <v>18602</v>
      </c>
      <c r="C2042" s="1">
        <v>45139</v>
      </c>
      <c r="D2042" t="s">
        <v>21871</v>
      </c>
      <c r="E2042" t="s">
        <v>21872</v>
      </c>
    </row>
    <row r="2043" spans="1:5" x14ac:dyDescent="0.25">
      <c r="A2043" t="s">
        <v>2839</v>
      </c>
      <c r="B2043" t="s">
        <v>20416</v>
      </c>
      <c r="C2043" s="1">
        <v>45201</v>
      </c>
      <c r="D2043" t="s">
        <v>21871</v>
      </c>
      <c r="E2043" t="s">
        <v>21872</v>
      </c>
    </row>
    <row r="2044" spans="1:5" x14ac:dyDescent="0.25">
      <c r="A2044" t="s">
        <v>16607</v>
      </c>
      <c r="B2044" t="s">
        <v>19787</v>
      </c>
      <c r="C2044" s="1">
        <v>45280</v>
      </c>
      <c r="D2044" t="s">
        <v>21871</v>
      </c>
      <c r="E2044" t="s">
        <v>21872</v>
      </c>
    </row>
    <row r="2045" spans="1:5" x14ac:dyDescent="0.25">
      <c r="A2045" t="s">
        <v>22310</v>
      </c>
      <c r="B2045" t="s">
        <v>21803</v>
      </c>
      <c r="C2045" s="1">
        <v>45170</v>
      </c>
      <c r="D2045" t="s">
        <v>21871</v>
      </c>
      <c r="E2045" t="s">
        <v>21872</v>
      </c>
    </row>
    <row r="2046" spans="1:5" x14ac:dyDescent="0.25">
      <c r="A2046" t="s">
        <v>15420</v>
      </c>
      <c r="B2046" t="s">
        <v>19018</v>
      </c>
      <c r="C2046" s="1">
        <v>45104</v>
      </c>
      <c r="D2046" t="s">
        <v>21871</v>
      </c>
      <c r="E2046" t="s">
        <v>21879</v>
      </c>
    </row>
    <row r="2047" spans="1:5" x14ac:dyDescent="0.25">
      <c r="A2047" t="s">
        <v>12940</v>
      </c>
      <c r="B2047" t="s">
        <v>19248</v>
      </c>
      <c r="C2047" s="1">
        <v>45034</v>
      </c>
      <c r="D2047" t="s">
        <v>21871</v>
      </c>
      <c r="E2047" t="s">
        <v>21877</v>
      </c>
    </row>
    <row r="2048" spans="1:5" x14ac:dyDescent="0.25">
      <c r="A2048" t="s">
        <v>22311</v>
      </c>
      <c r="B2048" t="s">
        <v>18678</v>
      </c>
      <c r="C2048" s="1">
        <v>45217</v>
      </c>
      <c r="D2048" t="s">
        <v>21871</v>
      </c>
      <c r="E2048" t="s">
        <v>21872</v>
      </c>
    </row>
    <row r="2049" spans="1:5" x14ac:dyDescent="0.25">
      <c r="A2049" t="s">
        <v>2475</v>
      </c>
      <c r="B2049" t="s">
        <v>20069</v>
      </c>
      <c r="C2049" s="1">
        <v>45103</v>
      </c>
      <c r="D2049" t="s">
        <v>21871</v>
      </c>
      <c r="E2049" t="s">
        <v>21879</v>
      </c>
    </row>
    <row r="2050" spans="1:5" x14ac:dyDescent="0.25">
      <c r="A2050" t="s">
        <v>7973</v>
      </c>
      <c r="B2050" t="s">
        <v>17620</v>
      </c>
      <c r="C2050" s="1">
        <v>45100</v>
      </c>
      <c r="D2050" t="s">
        <v>21871</v>
      </c>
      <c r="E2050" t="s">
        <v>21879</v>
      </c>
    </row>
    <row r="2051" spans="1:5" x14ac:dyDescent="0.25">
      <c r="A2051" t="s">
        <v>4963</v>
      </c>
      <c r="B2051" t="s">
        <v>19340</v>
      </c>
      <c r="C2051" s="1">
        <v>45019</v>
      </c>
      <c r="D2051" t="s">
        <v>21873</v>
      </c>
      <c r="E2051" t="s">
        <v>21877</v>
      </c>
    </row>
    <row r="2052" spans="1:5" x14ac:dyDescent="0.25">
      <c r="A2052" t="s">
        <v>13946</v>
      </c>
      <c r="B2052" t="s">
        <v>18209</v>
      </c>
      <c r="C2052" s="1">
        <v>45026</v>
      </c>
      <c r="D2052" t="s">
        <v>21871</v>
      </c>
      <c r="E2052" t="s">
        <v>21877</v>
      </c>
    </row>
    <row r="2053" spans="1:5" x14ac:dyDescent="0.25">
      <c r="A2053" t="s">
        <v>14690</v>
      </c>
      <c r="B2053" t="s">
        <v>17372</v>
      </c>
      <c r="C2053" s="1">
        <v>45107</v>
      </c>
      <c r="D2053" t="s">
        <v>21873</v>
      </c>
      <c r="E2053" t="s">
        <v>21872</v>
      </c>
    </row>
    <row r="2054" spans="1:5" x14ac:dyDescent="0.25">
      <c r="A2054" t="s">
        <v>4181</v>
      </c>
      <c r="B2054" t="s">
        <v>20350</v>
      </c>
      <c r="C2054" s="1">
        <v>45085</v>
      </c>
      <c r="D2054" t="s">
        <v>21871</v>
      </c>
      <c r="E2054" t="s">
        <v>21872</v>
      </c>
    </row>
    <row r="2055" spans="1:5" x14ac:dyDescent="0.25">
      <c r="A2055" t="s">
        <v>11362</v>
      </c>
      <c r="B2055" t="s">
        <v>18837</v>
      </c>
      <c r="C2055" s="1">
        <v>45022</v>
      </c>
      <c r="D2055" t="s">
        <v>21871</v>
      </c>
      <c r="E2055" t="s">
        <v>21872</v>
      </c>
    </row>
    <row r="2056" spans="1:5" x14ac:dyDescent="0.25">
      <c r="A2056" t="s">
        <v>1087</v>
      </c>
      <c r="B2056" t="s">
        <v>20917</v>
      </c>
      <c r="C2056" s="1">
        <v>45158</v>
      </c>
      <c r="D2056" t="s">
        <v>21873</v>
      </c>
      <c r="E2056" t="s">
        <v>21879</v>
      </c>
    </row>
    <row r="2057" spans="1:5" x14ac:dyDescent="0.25">
      <c r="A2057" t="s">
        <v>12878</v>
      </c>
      <c r="B2057" t="s">
        <v>21015</v>
      </c>
      <c r="C2057" s="1">
        <v>45177</v>
      </c>
      <c r="D2057" t="s">
        <v>21871</v>
      </c>
      <c r="E2057" t="s">
        <v>21872</v>
      </c>
    </row>
    <row r="2058" spans="1:5" x14ac:dyDescent="0.25">
      <c r="A2058" t="s">
        <v>1065</v>
      </c>
      <c r="B2058" t="s">
        <v>20505</v>
      </c>
      <c r="C2058" s="1">
        <v>45266</v>
      </c>
      <c r="D2058" t="s">
        <v>21871</v>
      </c>
      <c r="E2058" t="s">
        <v>21872</v>
      </c>
    </row>
    <row r="2059" spans="1:5" x14ac:dyDescent="0.25">
      <c r="A2059" t="s">
        <v>5747</v>
      </c>
      <c r="B2059" t="s">
        <v>19290</v>
      </c>
      <c r="C2059" s="1">
        <v>44993</v>
      </c>
      <c r="D2059" t="s">
        <v>21871</v>
      </c>
      <c r="E2059" t="s">
        <v>21872</v>
      </c>
    </row>
    <row r="2060" spans="1:5" x14ac:dyDescent="0.25">
      <c r="A2060" t="s">
        <v>10727</v>
      </c>
      <c r="B2060" t="s">
        <v>21352</v>
      </c>
      <c r="C2060" s="1">
        <v>45163</v>
      </c>
      <c r="D2060" t="s">
        <v>21871</v>
      </c>
      <c r="E2060" t="s">
        <v>21872</v>
      </c>
    </row>
    <row r="2061" spans="1:5" x14ac:dyDescent="0.25">
      <c r="A2061" t="s">
        <v>13913</v>
      </c>
      <c r="B2061" t="s">
        <v>17541</v>
      </c>
      <c r="C2061" s="1">
        <v>44945</v>
      </c>
      <c r="D2061" t="s">
        <v>21871</v>
      </c>
      <c r="E2061" t="s">
        <v>21872</v>
      </c>
    </row>
    <row r="2062" spans="1:5" x14ac:dyDescent="0.25">
      <c r="A2062" t="s">
        <v>22312</v>
      </c>
      <c r="B2062" t="s">
        <v>17460</v>
      </c>
      <c r="C2062" s="1">
        <v>45213</v>
      </c>
      <c r="D2062" t="s">
        <v>21871</v>
      </c>
      <c r="E2062" t="s">
        <v>21872</v>
      </c>
    </row>
    <row r="2063" spans="1:5" x14ac:dyDescent="0.25">
      <c r="A2063" t="s">
        <v>16375</v>
      </c>
      <c r="B2063" t="s">
        <v>19647</v>
      </c>
      <c r="C2063" s="1">
        <v>45214</v>
      </c>
      <c r="D2063" t="s">
        <v>21873</v>
      </c>
      <c r="E2063" t="s">
        <v>21872</v>
      </c>
    </row>
    <row r="2064" spans="1:5" x14ac:dyDescent="0.25">
      <c r="A2064" t="s">
        <v>15587</v>
      </c>
      <c r="B2064" t="s">
        <v>20536</v>
      </c>
      <c r="C2064" s="1">
        <v>45133</v>
      </c>
      <c r="D2064" t="s">
        <v>21871</v>
      </c>
      <c r="E2064" t="s">
        <v>21877</v>
      </c>
    </row>
    <row r="2065" spans="1:5" x14ac:dyDescent="0.25">
      <c r="A2065" t="s">
        <v>9465</v>
      </c>
      <c r="B2065" t="s">
        <v>19420</v>
      </c>
      <c r="C2065" s="1">
        <v>45237</v>
      </c>
      <c r="D2065" t="s">
        <v>21871</v>
      </c>
      <c r="E2065" t="s">
        <v>21872</v>
      </c>
    </row>
    <row r="2066" spans="1:5" x14ac:dyDescent="0.25">
      <c r="A2066" t="s">
        <v>16653</v>
      </c>
      <c r="B2066" t="s">
        <v>21046</v>
      </c>
      <c r="C2066" s="1">
        <v>45029</v>
      </c>
      <c r="D2066" t="s">
        <v>21871</v>
      </c>
      <c r="E2066" t="s">
        <v>21872</v>
      </c>
    </row>
    <row r="2067" spans="1:5" x14ac:dyDescent="0.25">
      <c r="A2067" t="s">
        <v>11191</v>
      </c>
      <c r="B2067" t="s">
        <v>20006</v>
      </c>
      <c r="C2067" s="1">
        <v>45085</v>
      </c>
      <c r="D2067" t="s">
        <v>21871</v>
      </c>
      <c r="E2067" t="s">
        <v>21872</v>
      </c>
    </row>
    <row r="2068" spans="1:5" x14ac:dyDescent="0.25">
      <c r="A2068" t="s">
        <v>8473</v>
      </c>
      <c r="B2068" t="s">
        <v>21377</v>
      </c>
      <c r="C2068" s="1">
        <v>45121</v>
      </c>
      <c r="D2068" t="s">
        <v>21873</v>
      </c>
      <c r="E2068" t="s">
        <v>21872</v>
      </c>
    </row>
    <row r="2069" spans="1:5" x14ac:dyDescent="0.25">
      <c r="A2069" t="s">
        <v>6890</v>
      </c>
      <c r="B2069" t="s">
        <v>19368</v>
      </c>
      <c r="C2069" s="1">
        <v>44977</v>
      </c>
      <c r="D2069" t="s">
        <v>21873</v>
      </c>
      <c r="E2069" t="s">
        <v>21872</v>
      </c>
    </row>
    <row r="2070" spans="1:5" x14ac:dyDescent="0.25">
      <c r="A2070" t="s">
        <v>8699</v>
      </c>
      <c r="B2070" t="s">
        <v>19661</v>
      </c>
      <c r="C2070" s="1">
        <v>45150</v>
      </c>
      <c r="D2070" t="s">
        <v>21873</v>
      </c>
      <c r="E2070" t="s">
        <v>21872</v>
      </c>
    </row>
    <row r="2071" spans="1:5" x14ac:dyDescent="0.25">
      <c r="A2071" t="s">
        <v>9639</v>
      </c>
      <c r="B2071" t="s">
        <v>21161</v>
      </c>
      <c r="C2071" s="1">
        <v>45128</v>
      </c>
      <c r="D2071" t="s">
        <v>21873</v>
      </c>
      <c r="E2071" t="s">
        <v>21872</v>
      </c>
    </row>
    <row r="2072" spans="1:5" x14ac:dyDescent="0.25">
      <c r="A2072" t="s">
        <v>9156</v>
      </c>
      <c r="B2072" t="s">
        <v>18580</v>
      </c>
      <c r="C2072" s="1">
        <v>45018</v>
      </c>
      <c r="D2072" t="s">
        <v>21871</v>
      </c>
      <c r="E2072" t="s">
        <v>21872</v>
      </c>
    </row>
    <row r="2073" spans="1:5" x14ac:dyDescent="0.25">
      <c r="A2073" t="s">
        <v>22313</v>
      </c>
      <c r="B2073" t="s">
        <v>19213</v>
      </c>
      <c r="C2073" s="1">
        <v>45081</v>
      </c>
      <c r="D2073" t="s">
        <v>21871</v>
      </c>
      <c r="E2073" t="s">
        <v>21872</v>
      </c>
    </row>
    <row r="2074" spans="1:5" x14ac:dyDescent="0.25">
      <c r="A2074" t="s">
        <v>9826</v>
      </c>
      <c r="B2074" t="s">
        <v>17167</v>
      </c>
      <c r="C2074" s="1">
        <v>45102</v>
      </c>
      <c r="D2074" t="s">
        <v>21873</v>
      </c>
      <c r="E2074" t="s">
        <v>21877</v>
      </c>
    </row>
    <row r="2075" spans="1:5" x14ac:dyDescent="0.25">
      <c r="A2075" t="s">
        <v>5112</v>
      </c>
      <c r="B2075" t="s">
        <v>21092</v>
      </c>
      <c r="C2075" s="1">
        <v>45036</v>
      </c>
      <c r="D2075" t="s">
        <v>21871</v>
      </c>
      <c r="E2075" t="s">
        <v>21872</v>
      </c>
    </row>
    <row r="2076" spans="1:5" x14ac:dyDescent="0.25">
      <c r="A2076" t="s">
        <v>4220</v>
      </c>
      <c r="B2076" t="s">
        <v>18774</v>
      </c>
      <c r="C2076" s="1">
        <v>45225</v>
      </c>
      <c r="D2076" t="s">
        <v>21871</v>
      </c>
      <c r="E2076" t="s">
        <v>21872</v>
      </c>
    </row>
    <row r="2077" spans="1:5" x14ac:dyDescent="0.25">
      <c r="A2077" t="s">
        <v>2387</v>
      </c>
      <c r="B2077" t="s">
        <v>19353</v>
      </c>
      <c r="C2077" s="1">
        <v>45149</v>
      </c>
      <c r="D2077" t="s">
        <v>21871</v>
      </c>
      <c r="E2077" t="s">
        <v>21872</v>
      </c>
    </row>
    <row r="2078" spans="1:5" x14ac:dyDescent="0.25">
      <c r="A2078" t="s">
        <v>15065</v>
      </c>
      <c r="B2078" t="s">
        <v>17074</v>
      </c>
      <c r="C2078" s="1">
        <v>45105</v>
      </c>
      <c r="D2078" t="s">
        <v>21871</v>
      </c>
      <c r="E2078" t="s">
        <v>21872</v>
      </c>
    </row>
    <row r="2079" spans="1:5" x14ac:dyDescent="0.25">
      <c r="A2079" t="s">
        <v>22314</v>
      </c>
      <c r="B2079" t="s">
        <v>17161</v>
      </c>
      <c r="C2079" s="1">
        <v>45152</v>
      </c>
      <c r="D2079" t="s">
        <v>21871</v>
      </c>
      <c r="E2079" t="s">
        <v>21872</v>
      </c>
    </row>
    <row r="2080" spans="1:5" x14ac:dyDescent="0.25">
      <c r="A2080" t="s">
        <v>663</v>
      </c>
      <c r="B2080" t="s">
        <v>18741</v>
      </c>
      <c r="C2080" s="1">
        <v>45001</v>
      </c>
      <c r="D2080" t="s">
        <v>21871</v>
      </c>
      <c r="E2080" t="s">
        <v>21872</v>
      </c>
    </row>
    <row r="2081" spans="1:5" x14ac:dyDescent="0.25">
      <c r="A2081" t="s">
        <v>12655</v>
      </c>
      <c r="B2081" t="s">
        <v>20626</v>
      </c>
      <c r="C2081" s="1">
        <v>44997</v>
      </c>
      <c r="D2081" t="s">
        <v>21873</v>
      </c>
      <c r="E2081" t="s">
        <v>21872</v>
      </c>
    </row>
    <row r="2082" spans="1:5" x14ac:dyDescent="0.25">
      <c r="A2082" t="s">
        <v>22315</v>
      </c>
      <c r="B2082" t="s">
        <v>18956</v>
      </c>
      <c r="C2082" s="1">
        <v>45254</v>
      </c>
      <c r="D2082" t="s">
        <v>21871</v>
      </c>
      <c r="E2082" t="s">
        <v>21872</v>
      </c>
    </row>
    <row r="2083" spans="1:5" x14ac:dyDescent="0.25">
      <c r="A2083" t="s">
        <v>1148</v>
      </c>
      <c r="B2083" t="s">
        <v>18640</v>
      </c>
      <c r="C2083" s="1">
        <v>45135</v>
      </c>
      <c r="D2083" t="s">
        <v>21873</v>
      </c>
      <c r="E2083" t="s">
        <v>21872</v>
      </c>
    </row>
    <row r="2084" spans="1:5" x14ac:dyDescent="0.25">
      <c r="A2084" t="s">
        <v>1732</v>
      </c>
      <c r="B2084" t="s">
        <v>19731</v>
      </c>
      <c r="C2084" s="1">
        <v>45029</v>
      </c>
      <c r="D2084" t="s">
        <v>21873</v>
      </c>
      <c r="E2084" t="s">
        <v>21877</v>
      </c>
    </row>
    <row r="2085" spans="1:5" x14ac:dyDescent="0.25">
      <c r="A2085" t="s">
        <v>138</v>
      </c>
      <c r="B2085" t="s">
        <v>21589</v>
      </c>
      <c r="C2085" s="1">
        <v>44967</v>
      </c>
      <c r="D2085" t="s">
        <v>21873</v>
      </c>
      <c r="E2085" t="s">
        <v>21877</v>
      </c>
    </row>
    <row r="2086" spans="1:5" x14ac:dyDescent="0.25">
      <c r="A2086" t="s">
        <v>22316</v>
      </c>
      <c r="B2086" t="s">
        <v>21241</v>
      </c>
      <c r="C2086" s="1">
        <v>45260</v>
      </c>
      <c r="D2086" t="s">
        <v>21871</v>
      </c>
      <c r="E2086" t="s">
        <v>21872</v>
      </c>
    </row>
    <row r="2087" spans="1:5" x14ac:dyDescent="0.25">
      <c r="A2087" t="s">
        <v>22317</v>
      </c>
      <c r="B2087" t="s">
        <v>20294</v>
      </c>
      <c r="C2087" s="1">
        <v>45206</v>
      </c>
      <c r="D2087" t="s">
        <v>21871</v>
      </c>
      <c r="E2087" t="s">
        <v>21872</v>
      </c>
    </row>
    <row r="2088" spans="1:5" x14ac:dyDescent="0.25">
      <c r="A2088" t="s">
        <v>22318</v>
      </c>
      <c r="B2088" t="s">
        <v>17396</v>
      </c>
      <c r="C2088" s="1">
        <v>44956</v>
      </c>
      <c r="D2088" t="s">
        <v>21873</v>
      </c>
      <c r="E2088" t="s">
        <v>21872</v>
      </c>
    </row>
    <row r="2089" spans="1:5" x14ac:dyDescent="0.25">
      <c r="A2089" t="s">
        <v>8982</v>
      </c>
      <c r="B2089" t="s">
        <v>19001</v>
      </c>
      <c r="C2089" s="1">
        <v>45169</v>
      </c>
      <c r="D2089" t="s">
        <v>21871</v>
      </c>
      <c r="E2089" t="s">
        <v>21872</v>
      </c>
    </row>
    <row r="2090" spans="1:5" x14ac:dyDescent="0.25">
      <c r="A2090" t="s">
        <v>7619</v>
      </c>
      <c r="B2090" t="s">
        <v>18792</v>
      </c>
      <c r="C2090" s="1">
        <v>44978</v>
      </c>
      <c r="D2090" t="s">
        <v>21873</v>
      </c>
      <c r="E2090" t="s">
        <v>21872</v>
      </c>
    </row>
    <row r="2091" spans="1:5" x14ac:dyDescent="0.25">
      <c r="A2091" t="s">
        <v>16595</v>
      </c>
      <c r="B2091" t="s">
        <v>21656</v>
      </c>
      <c r="C2091" s="1">
        <v>44983</v>
      </c>
      <c r="D2091" t="s">
        <v>21871</v>
      </c>
      <c r="E2091" t="s">
        <v>21872</v>
      </c>
    </row>
    <row r="2092" spans="1:5" x14ac:dyDescent="0.25">
      <c r="A2092" t="s">
        <v>8063</v>
      </c>
      <c r="B2092" t="s">
        <v>18228</v>
      </c>
      <c r="C2092" s="1">
        <v>45116</v>
      </c>
      <c r="D2092" t="s">
        <v>21873</v>
      </c>
      <c r="E2092" t="s">
        <v>21877</v>
      </c>
    </row>
    <row r="2093" spans="1:5" x14ac:dyDescent="0.25">
      <c r="A2093" t="s">
        <v>22319</v>
      </c>
      <c r="B2093" t="s">
        <v>17730</v>
      </c>
      <c r="C2093" s="1">
        <v>45005</v>
      </c>
      <c r="D2093" t="s">
        <v>21871</v>
      </c>
      <c r="E2093" t="s">
        <v>21877</v>
      </c>
    </row>
    <row r="2094" spans="1:5" x14ac:dyDescent="0.25">
      <c r="A2094" t="s">
        <v>3785</v>
      </c>
      <c r="B2094" t="s">
        <v>20084</v>
      </c>
      <c r="C2094" s="1">
        <v>45122</v>
      </c>
      <c r="D2094" t="s">
        <v>21871</v>
      </c>
      <c r="E2094" t="s">
        <v>21879</v>
      </c>
    </row>
    <row r="2095" spans="1:5" x14ac:dyDescent="0.25">
      <c r="A2095" t="s">
        <v>6769</v>
      </c>
      <c r="B2095" t="s">
        <v>19230</v>
      </c>
      <c r="C2095" s="1">
        <v>45123</v>
      </c>
      <c r="D2095" t="s">
        <v>21873</v>
      </c>
      <c r="E2095" t="s">
        <v>21872</v>
      </c>
    </row>
    <row r="2096" spans="1:5" x14ac:dyDescent="0.25">
      <c r="A2096" t="s">
        <v>5282</v>
      </c>
      <c r="B2096" t="s">
        <v>21188</v>
      </c>
      <c r="C2096" s="1">
        <v>44957</v>
      </c>
      <c r="D2096" t="s">
        <v>21871</v>
      </c>
      <c r="E2096" t="s">
        <v>21872</v>
      </c>
    </row>
    <row r="2097" spans="1:5" x14ac:dyDescent="0.25">
      <c r="A2097" t="s">
        <v>22320</v>
      </c>
      <c r="B2097" t="s">
        <v>20362</v>
      </c>
      <c r="C2097" s="1">
        <v>45258</v>
      </c>
      <c r="D2097" t="s">
        <v>21871</v>
      </c>
      <c r="E2097" t="s">
        <v>21877</v>
      </c>
    </row>
    <row r="2098" spans="1:5" x14ac:dyDescent="0.25">
      <c r="A2098" t="s">
        <v>4578</v>
      </c>
      <c r="B2098" t="s">
        <v>18835</v>
      </c>
      <c r="C2098" s="1">
        <v>44956</v>
      </c>
      <c r="D2098" t="s">
        <v>21871</v>
      </c>
      <c r="E2098" t="s">
        <v>21872</v>
      </c>
    </row>
    <row r="2099" spans="1:5" x14ac:dyDescent="0.25">
      <c r="A2099" t="s">
        <v>12113</v>
      </c>
      <c r="B2099" t="s">
        <v>16935</v>
      </c>
      <c r="C2099" s="1">
        <v>45039</v>
      </c>
      <c r="D2099" t="s">
        <v>21871</v>
      </c>
      <c r="E2099" t="s">
        <v>21872</v>
      </c>
    </row>
    <row r="2100" spans="1:5" x14ac:dyDescent="0.25">
      <c r="A2100" t="s">
        <v>22321</v>
      </c>
      <c r="B2100" t="s">
        <v>18510</v>
      </c>
      <c r="C2100" s="1">
        <v>45064</v>
      </c>
      <c r="D2100" t="s">
        <v>21871</v>
      </c>
      <c r="E2100" t="s">
        <v>21872</v>
      </c>
    </row>
    <row r="2101" spans="1:5" x14ac:dyDescent="0.25">
      <c r="A2101" t="s">
        <v>4671</v>
      </c>
      <c r="B2101" t="s">
        <v>17888</v>
      </c>
      <c r="C2101" s="1">
        <v>45148</v>
      </c>
      <c r="D2101" t="s">
        <v>21871</v>
      </c>
      <c r="E2101" t="s">
        <v>21872</v>
      </c>
    </row>
    <row r="2102" spans="1:5" x14ac:dyDescent="0.25">
      <c r="A2102" t="s">
        <v>14648</v>
      </c>
      <c r="B2102" t="s">
        <v>20011</v>
      </c>
      <c r="C2102" s="1">
        <v>45098</v>
      </c>
      <c r="D2102" t="s">
        <v>21871</v>
      </c>
      <c r="E2102" t="s">
        <v>21872</v>
      </c>
    </row>
    <row r="2103" spans="1:5" x14ac:dyDescent="0.25">
      <c r="A2103" t="s">
        <v>16384</v>
      </c>
      <c r="B2103" t="s">
        <v>18338</v>
      </c>
      <c r="C2103" s="1">
        <v>45081</v>
      </c>
      <c r="D2103" t="s">
        <v>21871</v>
      </c>
      <c r="E2103" t="s">
        <v>21872</v>
      </c>
    </row>
    <row r="2104" spans="1:5" x14ac:dyDescent="0.25">
      <c r="A2104" t="s">
        <v>11492</v>
      </c>
      <c r="B2104" t="s">
        <v>18250</v>
      </c>
      <c r="C2104" s="1">
        <v>45202</v>
      </c>
      <c r="D2104" t="s">
        <v>21871</v>
      </c>
      <c r="E2104" t="s">
        <v>21872</v>
      </c>
    </row>
    <row r="2105" spans="1:5" x14ac:dyDescent="0.25">
      <c r="A2105" t="s">
        <v>15433</v>
      </c>
      <c r="B2105" t="s">
        <v>19798</v>
      </c>
      <c r="C2105" s="1">
        <v>45146</v>
      </c>
      <c r="D2105" t="s">
        <v>21871</v>
      </c>
      <c r="E2105" t="s">
        <v>21872</v>
      </c>
    </row>
    <row r="2106" spans="1:5" x14ac:dyDescent="0.25">
      <c r="A2106" t="s">
        <v>15592</v>
      </c>
      <c r="B2106" t="s">
        <v>18204</v>
      </c>
      <c r="C2106" s="1">
        <v>45202</v>
      </c>
      <c r="D2106" t="s">
        <v>21871</v>
      </c>
      <c r="E2106" t="s">
        <v>21872</v>
      </c>
    </row>
    <row r="2107" spans="1:5" x14ac:dyDescent="0.25">
      <c r="A2107" t="s">
        <v>4416</v>
      </c>
      <c r="B2107" t="s">
        <v>20034</v>
      </c>
      <c r="C2107" s="1">
        <v>44938</v>
      </c>
      <c r="D2107" t="s">
        <v>21871</v>
      </c>
      <c r="E2107" t="s">
        <v>21872</v>
      </c>
    </row>
    <row r="2108" spans="1:5" x14ac:dyDescent="0.25">
      <c r="A2108" t="s">
        <v>14416</v>
      </c>
      <c r="B2108" t="s">
        <v>18110</v>
      </c>
      <c r="C2108" s="1">
        <v>45011</v>
      </c>
      <c r="D2108" t="s">
        <v>21871</v>
      </c>
      <c r="E2108" t="s">
        <v>21872</v>
      </c>
    </row>
    <row r="2109" spans="1:5" x14ac:dyDescent="0.25">
      <c r="A2109" t="s">
        <v>7582</v>
      </c>
      <c r="B2109" t="s">
        <v>18573</v>
      </c>
      <c r="C2109" s="1">
        <v>45148</v>
      </c>
      <c r="D2109" t="s">
        <v>21871</v>
      </c>
      <c r="E2109" t="s">
        <v>21872</v>
      </c>
    </row>
    <row r="2110" spans="1:5" x14ac:dyDescent="0.25">
      <c r="A2110" t="s">
        <v>3963</v>
      </c>
      <c r="B2110" t="s">
        <v>20067</v>
      </c>
      <c r="C2110" s="1">
        <v>44975</v>
      </c>
      <c r="D2110" t="s">
        <v>21871</v>
      </c>
      <c r="E2110" t="s">
        <v>21872</v>
      </c>
    </row>
    <row r="2111" spans="1:5" x14ac:dyDescent="0.25">
      <c r="A2111" t="s">
        <v>11347</v>
      </c>
      <c r="B2111" t="s">
        <v>19462</v>
      </c>
      <c r="C2111" s="1">
        <v>45106</v>
      </c>
      <c r="D2111" t="s">
        <v>21873</v>
      </c>
      <c r="E2111" t="s">
        <v>21879</v>
      </c>
    </row>
    <row r="2112" spans="1:5" x14ac:dyDescent="0.25">
      <c r="A2112" t="s">
        <v>10004</v>
      </c>
      <c r="B2112" t="s">
        <v>20805</v>
      </c>
      <c r="C2112" s="1">
        <v>44936</v>
      </c>
      <c r="D2112" t="s">
        <v>21873</v>
      </c>
      <c r="E2112" t="s">
        <v>21877</v>
      </c>
    </row>
    <row r="2113" spans="1:5" x14ac:dyDescent="0.25">
      <c r="A2113" t="s">
        <v>4342</v>
      </c>
      <c r="B2113" t="s">
        <v>18547</v>
      </c>
      <c r="C2113" s="1">
        <v>45187</v>
      </c>
      <c r="D2113" t="s">
        <v>21871</v>
      </c>
      <c r="E2113" t="s">
        <v>21872</v>
      </c>
    </row>
    <row r="2114" spans="1:5" x14ac:dyDescent="0.25">
      <c r="A2114" t="s">
        <v>7397</v>
      </c>
      <c r="B2114" t="s">
        <v>18183</v>
      </c>
      <c r="C2114" s="1">
        <v>45246</v>
      </c>
      <c r="D2114" t="s">
        <v>21873</v>
      </c>
      <c r="E2114" t="s">
        <v>21872</v>
      </c>
    </row>
    <row r="2115" spans="1:5" x14ac:dyDescent="0.25">
      <c r="A2115" t="s">
        <v>4341</v>
      </c>
      <c r="B2115" t="s">
        <v>21694</v>
      </c>
      <c r="C2115" s="1">
        <v>45112</v>
      </c>
      <c r="D2115" t="s">
        <v>21873</v>
      </c>
      <c r="E2115" t="s">
        <v>21872</v>
      </c>
    </row>
    <row r="2116" spans="1:5" x14ac:dyDescent="0.25">
      <c r="A2116" t="s">
        <v>22322</v>
      </c>
      <c r="B2116" t="s">
        <v>17435</v>
      </c>
      <c r="C2116" s="1">
        <v>45155</v>
      </c>
      <c r="D2116" t="s">
        <v>21871</v>
      </c>
      <c r="E2116" t="s">
        <v>21872</v>
      </c>
    </row>
    <row r="2117" spans="1:5" x14ac:dyDescent="0.25">
      <c r="A2117" t="s">
        <v>15930</v>
      </c>
      <c r="B2117" t="s">
        <v>19572</v>
      </c>
      <c r="C2117" s="1">
        <v>45084</v>
      </c>
      <c r="D2117" t="s">
        <v>21871</v>
      </c>
      <c r="E2117" t="s">
        <v>21872</v>
      </c>
    </row>
    <row r="2118" spans="1:5" x14ac:dyDescent="0.25">
      <c r="A2118" t="s">
        <v>10533</v>
      </c>
      <c r="B2118" t="s">
        <v>19319</v>
      </c>
      <c r="C2118" s="1">
        <v>45199</v>
      </c>
      <c r="D2118" t="s">
        <v>21871</v>
      </c>
      <c r="E2118" t="s">
        <v>21872</v>
      </c>
    </row>
    <row r="2119" spans="1:5" x14ac:dyDescent="0.25">
      <c r="A2119" t="s">
        <v>14462</v>
      </c>
      <c r="B2119" t="s">
        <v>18616</v>
      </c>
      <c r="C2119" s="1">
        <v>45249</v>
      </c>
      <c r="D2119" t="s">
        <v>21871</v>
      </c>
      <c r="E2119" t="s">
        <v>21872</v>
      </c>
    </row>
    <row r="2120" spans="1:5" x14ac:dyDescent="0.25">
      <c r="A2120" t="s">
        <v>22323</v>
      </c>
      <c r="B2120" t="s">
        <v>21559</v>
      </c>
      <c r="C2120" s="1">
        <v>44947</v>
      </c>
      <c r="D2120" t="s">
        <v>21873</v>
      </c>
      <c r="E2120" t="s">
        <v>21877</v>
      </c>
    </row>
    <row r="2121" spans="1:5" x14ac:dyDescent="0.25">
      <c r="A2121" t="s">
        <v>15098</v>
      </c>
      <c r="B2121" t="s">
        <v>17515</v>
      </c>
      <c r="C2121" s="1">
        <v>44942</v>
      </c>
      <c r="D2121" t="s">
        <v>21871</v>
      </c>
      <c r="E2121" t="s">
        <v>21872</v>
      </c>
    </row>
    <row r="2122" spans="1:5" x14ac:dyDescent="0.25">
      <c r="A2122" t="s">
        <v>12544</v>
      </c>
      <c r="B2122" t="s">
        <v>19061</v>
      </c>
      <c r="C2122" s="1">
        <v>45209</v>
      </c>
      <c r="D2122" t="s">
        <v>21873</v>
      </c>
      <c r="E2122" t="s">
        <v>21872</v>
      </c>
    </row>
    <row r="2123" spans="1:5" x14ac:dyDescent="0.25">
      <c r="A2123" t="s">
        <v>6176</v>
      </c>
      <c r="B2123" t="s">
        <v>19676</v>
      </c>
      <c r="C2123" s="1">
        <v>45041</v>
      </c>
      <c r="D2123" t="s">
        <v>21871</v>
      </c>
      <c r="E2123" t="s">
        <v>21872</v>
      </c>
    </row>
    <row r="2124" spans="1:5" x14ac:dyDescent="0.25">
      <c r="A2124" t="s">
        <v>22324</v>
      </c>
      <c r="B2124" t="s">
        <v>16992</v>
      </c>
      <c r="C2124" s="1">
        <v>44932</v>
      </c>
      <c r="D2124" t="s">
        <v>21873</v>
      </c>
      <c r="E2124" t="s">
        <v>21872</v>
      </c>
    </row>
    <row r="2125" spans="1:5" x14ac:dyDescent="0.25">
      <c r="A2125" t="s">
        <v>22325</v>
      </c>
      <c r="B2125" t="s">
        <v>18405</v>
      </c>
      <c r="C2125" s="1">
        <v>45224</v>
      </c>
      <c r="D2125" t="s">
        <v>21871</v>
      </c>
      <c r="E2125" t="s">
        <v>21872</v>
      </c>
    </row>
    <row r="2126" spans="1:5" x14ac:dyDescent="0.25">
      <c r="A2126" t="s">
        <v>10696</v>
      </c>
      <c r="B2126" t="s">
        <v>21443</v>
      </c>
      <c r="C2126" s="1">
        <v>45185</v>
      </c>
      <c r="D2126" t="s">
        <v>21871</v>
      </c>
      <c r="E2126" t="s">
        <v>21872</v>
      </c>
    </row>
    <row r="2127" spans="1:5" x14ac:dyDescent="0.25">
      <c r="A2127" t="s">
        <v>4232</v>
      </c>
      <c r="B2127" t="s">
        <v>21675</v>
      </c>
      <c r="C2127" s="1">
        <v>44966</v>
      </c>
      <c r="D2127" t="s">
        <v>21871</v>
      </c>
      <c r="E2127" t="s">
        <v>21872</v>
      </c>
    </row>
    <row r="2128" spans="1:5" x14ac:dyDescent="0.25">
      <c r="A2128" t="s">
        <v>3157</v>
      </c>
      <c r="B2128" t="s">
        <v>18838</v>
      </c>
      <c r="C2128" s="1">
        <v>45202</v>
      </c>
      <c r="D2128" t="s">
        <v>21871</v>
      </c>
      <c r="E2128" t="s">
        <v>21872</v>
      </c>
    </row>
    <row r="2129" spans="1:5" x14ac:dyDescent="0.25">
      <c r="A2129" t="s">
        <v>5014</v>
      </c>
      <c r="B2129" t="s">
        <v>19630</v>
      </c>
      <c r="C2129" s="1">
        <v>45158</v>
      </c>
      <c r="D2129" t="s">
        <v>21871</v>
      </c>
      <c r="E2129" t="s">
        <v>21872</v>
      </c>
    </row>
    <row r="2130" spans="1:5" x14ac:dyDescent="0.25">
      <c r="A2130" t="s">
        <v>7832</v>
      </c>
      <c r="B2130" t="s">
        <v>18685</v>
      </c>
      <c r="C2130" s="1">
        <v>44933</v>
      </c>
      <c r="D2130" t="s">
        <v>21871</v>
      </c>
      <c r="E2130" t="s">
        <v>21872</v>
      </c>
    </row>
    <row r="2131" spans="1:5" x14ac:dyDescent="0.25">
      <c r="A2131" t="s">
        <v>15637</v>
      </c>
      <c r="B2131" t="s">
        <v>17682</v>
      </c>
      <c r="C2131" s="1">
        <v>45241</v>
      </c>
      <c r="D2131" t="s">
        <v>21871</v>
      </c>
      <c r="E2131" t="s">
        <v>21872</v>
      </c>
    </row>
    <row r="2132" spans="1:5" x14ac:dyDescent="0.25">
      <c r="A2132" t="s">
        <v>13406</v>
      </c>
      <c r="B2132" t="s">
        <v>19969</v>
      </c>
      <c r="C2132" s="1">
        <v>45019</v>
      </c>
      <c r="D2132" t="s">
        <v>21873</v>
      </c>
      <c r="E2132" t="s">
        <v>21872</v>
      </c>
    </row>
    <row r="2133" spans="1:5" x14ac:dyDescent="0.25">
      <c r="A2133" t="s">
        <v>3620</v>
      </c>
      <c r="B2133" t="s">
        <v>21019</v>
      </c>
      <c r="C2133" s="1">
        <v>45234</v>
      </c>
      <c r="D2133" t="s">
        <v>21871</v>
      </c>
      <c r="E2133" t="s">
        <v>21872</v>
      </c>
    </row>
    <row r="2134" spans="1:5" x14ac:dyDescent="0.25">
      <c r="A2134" t="s">
        <v>10736</v>
      </c>
      <c r="B2134" t="s">
        <v>18522</v>
      </c>
      <c r="C2134" s="1">
        <v>44947</v>
      </c>
      <c r="D2134" t="s">
        <v>21873</v>
      </c>
      <c r="E2134" t="s">
        <v>21872</v>
      </c>
    </row>
    <row r="2135" spans="1:5" x14ac:dyDescent="0.25">
      <c r="A2135" t="s">
        <v>8285</v>
      </c>
      <c r="B2135" t="s">
        <v>16999</v>
      </c>
      <c r="C2135" s="1">
        <v>44937</v>
      </c>
      <c r="D2135" t="s">
        <v>21871</v>
      </c>
      <c r="E2135" t="s">
        <v>21872</v>
      </c>
    </row>
    <row r="2136" spans="1:5" x14ac:dyDescent="0.25">
      <c r="A2136" t="s">
        <v>706</v>
      </c>
      <c r="B2136" t="s">
        <v>17098</v>
      </c>
      <c r="C2136" s="1">
        <v>44976</v>
      </c>
      <c r="D2136" t="s">
        <v>21871</v>
      </c>
      <c r="E2136" t="s">
        <v>21872</v>
      </c>
    </row>
    <row r="2137" spans="1:5" x14ac:dyDescent="0.25">
      <c r="A2137" t="s">
        <v>7957</v>
      </c>
      <c r="B2137" t="s">
        <v>17262</v>
      </c>
      <c r="C2137" s="1">
        <v>45191</v>
      </c>
      <c r="D2137" t="s">
        <v>21871</v>
      </c>
      <c r="E2137" t="s">
        <v>21877</v>
      </c>
    </row>
    <row r="2138" spans="1:5" x14ac:dyDescent="0.25">
      <c r="A2138" t="s">
        <v>22326</v>
      </c>
      <c r="B2138" t="s">
        <v>20441</v>
      </c>
      <c r="C2138" s="1">
        <v>44971</v>
      </c>
      <c r="D2138" t="s">
        <v>21871</v>
      </c>
      <c r="E2138" t="s">
        <v>21872</v>
      </c>
    </row>
    <row r="2139" spans="1:5" x14ac:dyDescent="0.25">
      <c r="A2139" t="s">
        <v>5898</v>
      </c>
      <c r="B2139" t="s">
        <v>17849</v>
      </c>
      <c r="C2139" s="1">
        <v>45211</v>
      </c>
      <c r="D2139" t="s">
        <v>21871</v>
      </c>
      <c r="E2139" t="s">
        <v>21872</v>
      </c>
    </row>
    <row r="2140" spans="1:5" x14ac:dyDescent="0.25">
      <c r="A2140" t="s">
        <v>6325</v>
      </c>
      <c r="B2140" t="s">
        <v>17800</v>
      </c>
      <c r="C2140" s="1">
        <v>45244</v>
      </c>
      <c r="D2140" t="s">
        <v>21873</v>
      </c>
      <c r="E2140" t="s">
        <v>21872</v>
      </c>
    </row>
    <row r="2141" spans="1:5" x14ac:dyDescent="0.25">
      <c r="A2141" t="s">
        <v>22327</v>
      </c>
      <c r="B2141" t="s">
        <v>18277</v>
      </c>
      <c r="C2141" s="1">
        <v>45197</v>
      </c>
      <c r="D2141" t="s">
        <v>21873</v>
      </c>
      <c r="E2141" t="s">
        <v>21872</v>
      </c>
    </row>
    <row r="2142" spans="1:5" x14ac:dyDescent="0.25">
      <c r="A2142" t="s">
        <v>16039</v>
      </c>
      <c r="B2142" t="s">
        <v>19823</v>
      </c>
      <c r="C2142" s="1">
        <v>45201</v>
      </c>
      <c r="D2142" t="s">
        <v>21871</v>
      </c>
      <c r="E2142" t="s">
        <v>21872</v>
      </c>
    </row>
    <row r="2143" spans="1:5" x14ac:dyDescent="0.25">
      <c r="A2143" t="s">
        <v>14016</v>
      </c>
      <c r="B2143" t="s">
        <v>21496</v>
      </c>
      <c r="C2143" s="1">
        <v>44961</v>
      </c>
      <c r="D2143" t="s">
        <v>21873</v>
      </c>
      <c r="E2143" t="s">
        <v>21872</v>
      </c>
    </row>
    <row r="2144" spans="1:5" x14ac:dyDescent="0.25">
      <c r="A2144" t="s">
        <v>10997</v>
      </c>
      <c r="B2144" t="s">
        <v>21518</v>
      </c>
      <c r="C2144" s="1">
        <v>45067</v>
      </c>
      <c r="D2144" t="s">
        <v>21871</v>
      </c>
      <c r="E2144" t="s">
        <v>21872</v>
      </c>
    </row>
    <row r="2145" spans="1:5" x14ac:dyDescent="0.25">
      <c r="A2145" t="s">
        <v>4472</v>
      </c>
      <c r="B2145" t="s">
        <v>19609</v>
      </c>
      <c r="C2145" s="1">
        <v>45070</v>
      </c>
      <c r="D2145" t="s">
        <v>21871</v>
      </c>
      <c r="E2145" t="s">
        <v>21872</v>
      </c>
    </row>
    <row r="2146" spans="1:5" x14ac:dyDescent="0.25">
      <c r="A2146" t="s">
        <v>3111</v>
      </c>
      <c r="B2146" t="s">
        <v>19806</v>
      </c>
      <c r="C2146" s="1">
        <v>45249</v>
      </c>
      <c r="D2146" t="s">
        <v>21871</v>
      </c>
      <c r="E2146" t="s">
        <v>21872</v>
      </c>
    </row>
    <row r="2147" spans="1:5" x14ac:dyDescent="0.25">
      <c r="A2147" t="s">
        <v>22328</v>
      </c>
      <c r="B2147" t="s">
        <v>20288</v>
      </c>
      <c r="C2147" s="1">
        <v>45171</v>
      </c>
      <c r="D2147" t="s">
        <v>21871</v>
      </c>
      <c r="E2147" t="s">
        <v>21877</v>
      </c>
    </row>
    <row r="2148" spans="1:5" x14ac:dyDescent="0.25">
      <c r="A2148" t="s">
        <v>9762</v>
      </c>
      <c r="B2148" t="s">
        <v>19372</v>
      </c>
      <c r="C2148" s="1">
        <v>45277</v>
      </c>
      <c r="D2148" t="s">
        <v>21873</v>
      </c>
      <c r="E2148" t="s">
        <v>21872</v>
      </c>
    </row>
    <row r="2149" spans="1:5" x14ac:dyDescent="0.25">
      <c r="A2149" t="s">
        <v>9718</v>
      </c>
      <c r="B2149" t="s">
        <v>19901</v>
      </c>
      <c r="C2149" s="1">
        <v>45237</v>
      </c>
      <c r="D2149" t="s">
        <v>21871</v>
      </c>
      <c r="E2149" t="s">
        <v>21872</v>
      </c>
    </row>
    <row r="2150" spans="1:5" x14ac:dyDescent="0.25">
      <c r="A2150" t="s">
        <v>12692</v>
      </c>
      <c r="B2150" t="s">
        <v>20847</v>
      </c>
      <c r="C2150" s="1">
        <v>45119</v>
      </c>
      <c r="D2150" t="s">
        <v>21871</v>
      </c>
      <c r="E2150" t="s">
        <v>21872</v>
      </c>
    </row>
    <row r="2151" spans="1:5" x14ac:dyDescent="0.25">
      <c r="A2151" t="s">
        <v>8713</v>
      </c>
      <c r="B2151" t="s">
        <v>20691</v>
      </c>
      <c r="C2151" s="1">
        <v>44961</v>
      </c>
      <c r="D2151" t="s">
        <v>21871</v>
      </c>
      <c r="E2151" t="s">
        <v>21872</v>
      </c>
    </row>
    <row r="2152" spans="1:5" x14ac:dyDescent="0.25">
      <c r="A2152" t="s">
        <v>22329</v>
      </c>
      <c r="B2152" t="s">
        <v>21348</v>
      </c>
      <c r="C2152" s="1">
        <v>45198</v>
      </c>
      <c r="D2152" t="s">
        <v>21871</v>
      </c>
      <c r="E2152" t="s">
        <v>21872</v>
      </c>
    </row>
    <row r="2153" spans="1:5" x14ac:dyDescent="0.25">
      <c r="A2153" t="s">
        <v>7903</v>
      </c>
      <c r="B2153" t="s">
        <v>17579</v>
      </c>
      <c r="C2153" s="1">
        <v>45104</v>
      </c>
      <c r="D2153" t="s">
        <v>21873</v>
      </c>
      <c r="E2153" t="s">
        <v>21879</v>
      </c>
    </row>
    <row r="2154" spans="1:5" x14ac:dyDescent="0.25">
      <c r="A2154" t="s">
        <v>13311</v>
      </c>
      <c r="B2154" t="s">
        <v>19844</v>
      </c>
      <c r="C2154" s="1">
        <v>45196</v>
      </c>
      <c r="D2154" t="s">
        <v>21871</v>
      </c>
      <c r="E2154" t="s">
        <v>21872</v>
      </c>
    </row>
    <row r="2155" spans="1:5" x14ac:dyDescent="0.25">
      <c r="A2155" t="s">
        <v>22330</v>
      </c>
      <c r="B2155" t="s">
        <v>18339</v>
      </c>
      <c r="C2155" s="1">
        <v>45244</v>
      </c>
      <c r="D2155" t="s">
        <v>21871</v>
      </c>
      <c r="E2155" t="s">
        <v>21872</v>
      </c>
    </row>
    <row r="2156" spans="1:5" x14ac:dyDescent="0.25">
      <c r="A2156" t="s">
        <v>13954</v>
      </c>
      <c r="B2156" t="s">
        <v>20567</v>
      </c>
      <c r="C2156" s="1">
        <v>45077</v>
      </c>
      <c r="D2156" t="s">
        <v>21873</v>
      </c>
      <c r="E2156" t="s">
        <v>21879</v>
      </c>
    </row>
    <row r="2157" spans="1:5" x14ac:dyDescent="0.25">
      <c r="A2157" t="s">
        <v>3560</v>
      </c>
      <c r="B2157" t="s">
        <v>20054</v>
      </c>
      <c r="C2157" s="1">
        <v>45025</v>
      </c>
      <c r="D2157" t="s">
        <v>21871</v>
      </c>
      <c r="E2157" t="s">
        <v>21872</v>
      </c>
    </row>
    <row r="2158" spans="1:5" x14ac:dyDescent="0.25">
      <c r="A2158" t="s">
        <v>11444</v>
      </c>
      <c r="B2158" t="s">
        <v>21617</v>
      </c>
      <c r="C2158" s="1">
        <v>44955</v>
      </c>
      <c r="D2158" t="s">
        <v>21873</v>
      </c>
      <c r="E2158" t="s">
        <v>21872</v>
      </c>
    </row>
    <row r="2159" spans="1:5" x14ac:dyDescent="0.25">
      <c r="A2159" t="s">
        <v>10681</v>
      </c>
      <c r="B2159" t="s">
        <v>18010</v>
      </c>
      <c r="C2159" s="1">
        <v>45076</v>
      </c>
      <c r="D2159" t="s">
        <v>21873</v>
      </c>
      <c r="E2159" t="s">
        <v>21872</v>
      </c>
    </row>
    <row r="2160" spans="1:5" x14ac:dyDescent="0.25">
      <c r="A2160" t="s">
        <v>5900</v>
      </c>
      <c r="B2160" t="s">
        <v>20849</v>
      </c>
      <c r="C2160" s="1">
        <v>45134</v>
      </c>
      <c r="D2160" t="s">
        <v>21871</v>
      </c>
      <c r="E2160" t="s">
        <v>21872</v>
      </c>
    </row>
    <row r="2161" spans="1:5" x14ac:dyDescent="0.25">
      <c r="A2161" t="s">
        <v>11915</v>
      </c>
      <c r="B2161" t="s">
        <v>19436</v>
      </c>
      <c r="C2161" s="1">
        <v>45275</v>
      </c>
      <c r="D2161" t="s">
        <v>21871</v>
      </c>
      <c r="E2161" t="s">
        <v>21879</v>
      </c>
    </row>
    <row r="2162" spans="1:5" x14ac:dyDescent="0.25">
      <c r="A2162" t="s">
        <v>11787</v>
      </c>
      <c r="B2162" t="s">
        <v>18476</v>
      </c>
      <c r="C2162" s="1">
        <v>45188</v>
      </c>
      <c r="D2162" t="s">
        <v>21871</v>
      </c>
      <c r="E2162" t="s">
        <v>21872</v>
      </c>
    </row>
    <row r="2163" spans="1:5" x14ac:dyDescent="0.25">
      <c r="A2163" t="s">
        <v>22331</v>
      </c>
      <c r="B2163" t="s">
        <v>21501</v>
      </c>
      <c r="C2163" s="1">
        <v>45136</v>
      </c>
      <c r="D2163" t="s">
        <v>21871</v>
      </c>
      <c r="E2163" t="s">
        <v>21879</v>
      </c>
    </row>
    <row r="2164" spans="1:5" x14ac:dyDescent="0.25">
      <c r="A2164" t="s">
        <v>22332</v>
      </c>
      <c r="B2164" t="s">
        <v>20690</v>
      </c>
      <c r="C2164" s="1">
        <v>45015</v>
      </c>
      <c r="D2164" t="s">
        <v>21871</v>
      </c>
      <c r="E2164" t="s">
        <v>21872</v>
      </c>
    </row>
    <row r="2165" spans="1:5" x14ac:dyDescent="0.25">
      <c r="A2165" t="s">
        <v>22333</v>
      </c>
      <c r="B2165" t="s">
        <v>18765</v>
      </c>
      <c r="C2165" s="1">
        <v>45163</v>
      </c>
      <c r="D2165" t="s">
        <v>21871</v>
      </c>
      <c r="E2165" t="s">
        <v>21872</v>
      </c>
    </row>
    <row r="2166" spans="1:5" x14ac:dyDescent="0.25">
      <c r="A2166" t="s">
        <v>4367</v>
      </c>
      <c r="B2166" t="s">
        <v>19060</v>
      </c>
      <c r="C2166" s="1">
        <v>45174</v>
      </c>
      <c r="D2166" t="s">
        <v>21873</v>
      </c>
      <c r="E2166" t="s">
        <v>21872</v>
      </c>
    </row>
    <row r="2167" spans="1:5" x14ac:dyDescent="0.25">
      <c r="A2167" t="s">
        <v>22334</v>
      </c>
      <c r="B2167" t="s">
        <v>20940</v>
      </c>
      <c r="C2167" s="1">
        <v>45184</v>
      </c>
      <c r="D2167" t="s">
        <v>21873</v>
      </c>
      <c r="E2167" t="s">
        <v>21872</v>
      </c>
    </row>
    <row r="2168" spans="1:5" x14ac:dyDescent="0.25">
      <c r="A2168" t="s">
        <v>22335</v>
      </c>
      <c r="B2168" t="s">
        <v>17959</v>
      </c>
      <c r="C2168" s="1">
        <v>45118</v>
      </c>
      <c r="D2168" t="s">
        <v>21871</v>
      </c>
      <c r="E2168" t="s">
        <v>21872</v>
      </c>
    </row>
    <row r="2169" spans="1:5" x14ac:dyDescent="0.25">
      <c r="A2169" t="s">
        <v>22336</v>
      </c>
      <c r="B2169" t="s">
        <v>17567</v>
      </c>
      <c r="C2169" s="1">
        <v>45022</v>
      </c>
      <c r="D2169" t="s">
        <v>21873</v>
      </c>
      <c r="E2169" t="s">
        <v>21877</v>
      </c>
    </row>
    <row r="2170" spans="1:5" x14ac:dyDescent="0.25">
      <c r="A2170" t="s">
        <v>695</v>
      </c>
      <c r="B2170" t="s">
        <v>20960</v>
      </c>
      <c r="C2170" s="1">
        <v>44962</v>
      </c>
      <c r="D2170" t="s">
        <v>21871</v>
      </c>
      <c r="E2170" t="s">
        <v>21872</v>
      </c>
    </row>
    <row r="2171" spans="1:5" x14ac:dyDescent="0.25">
      <c r="A2171" t="s">
        <v>2245</v>
      </c>
      <c r="B2171" t="s">
        <v>18769</v>
      </c>
      <c r="C2171" s="1">
        <v>45022</v>
      </c>
      <c r="D2171" t="s">
        <v>21873</v>
      </c>
      <c r="E2171" t="s">
        <v>21872</v>
      </c>
    </row>
    <row r="2172" spans="1:5" x14ac:dyDescent="0.25">
      <c r="A2172" t="s">
        <v>421</v>
      </c>
      <c r="B2172" t="s">
        <v>19046</v>
      </c>
      <c r="C2172" s="1">
        <v>44963</v>
      </c>
      <c r="D2172" t="s">
        <v>21871</v>
      </c>
      <c r="E2172" t="s">
        <v>21879</v>
      </c>
    </row>
    <row r="2173" spans="1:5" x14ac:dyDescent="0.25">
      <c r="A2173" t="s">
        <v>7014</v>
      </c>
      <c r="B2173" t="s">
        <v>17600</v>
      </c>
      <c r="C2173" s="1">
        <v>45160</v>
      </c>
      <c r="D2173" t="s">
        <v>21871</v>
      </c>
      <c r="E2173" t="s">
        <v>21872</v>
      </c>
    </row>
    <row r="2174" spans="1:5" x14ac:dyDescent="0.25">
      <c r="A2174" t="s">
        <v>4065</v>
      </c>
      <c r="B2174" t="s">
        <v>17380</v>
      </c>
      <c r="C2174" s="1">
        <v>45028</v>
      </c>
      <c r="D2174" t="s">
        <v>21873</v>
      </c>
      <c r="E2174" t="s">
        <v>21872</v>
      </c>
    </row>
    <row r="2175" spans="1:5" x14ac:dyDescent="0.25">
      <c r="A2175" t="s">
        <v>3146</v>
      </c>
      <c r="B2175" t="s">
        <v>19555</v>
      </c>
      <c r="C2175" s="1">
        <v>45106</v>
      </c>
      <c r="D2175" t="s">
        <v>21871</v>
      </c>
      <c r="E2175" t="s">
        <v>21872</v>
      </c>
    </row>
    <row r="2176" spans="1:5" x14ac:dyDescent="0.25">
      <c r="A2176" t="s">
        <v>16717</v>
      </c>
      <c r="B2176" t="s">
        <v>20964</v>
      </c>
      <c r="C2176" s="1">
        <v>45251</v>
      </c>
      <c r="D2176" t="s">
        <v>21871</v>
      </c>
      <c r="E2176" t="s">
        <v>21877</v>
      </c>
    </row>
    <row r="2177" spans="1:5" x14ac:dyDescent="0.25">
      <c r="A2177" t="s">
        <v>13397</v>
      </c>
      <c r="B2177" t="s">
        <v>20624</v>
      </c>
      <c r="C2177" s="1">
        <v>44996</v>
      </c>
      <c r="D2177" t="s">
        <v>21873</v>
      </c>
      <c r="E2177" t="s">
        <v>21872</v>
      </c>
    </row>
    <row r="2178" spans="1:5" x14ac:dyDescent="0.25">
      <c r="A2178" t="s">
        <v>11967</v>
      </c>
      <c r="B2178" t="s">
        <v>17299</v>
      </c>
      <c r="C2178" s="1">
        <v>45033</v>
      </c>
      <c r="D2178" t="s">
        <v>21873</v>
      </c>
      <c r="E2178" t="s">
        <v>21872</v>
      </c>
    </row>
    <row r="2179" spans="1:5" x14ac:dyDescent="0.25">
      <c r="A2179" t="s">
        <v>3092</v>
      </c>
      <c r="B2179" t="s">
        <v>21362</v>
      </c>
      <c r="C2179" s="1">
        <v>45197</v>
      </c>
      <c r="D2179" t="s">
        <v>21871</v>
      </c>
      <c r="E2179" t="s">
        <v>21872</v>
      </c>
    </row>
    <row r="2180" spans="1:5" x14ac:dyDescent="0.25">
      <c r="A2180" t="s">
        <v>15525</v>
      </c>
      <c r="B2180" t="s">
        <v>17675</v>
      </c>
      <c r="C2180" s="1">
        <v>45280</v>
      </c>
      <c r="D2180" t="s">
        <v>21871</v>
      </c>
      <c r="E2180" t="s">
        <v>21872</v>
      </c>
    </row>
    <row r="2181" spans="1:5" x14ac:dyDescent="0.25">
      <c r="A2181" t="s">
        <v>16810</v>
      </c>
      <c r="B2181" t="s">
        <v>18147</v>
      </c>
      <c r="C2181" s="1">
        <v>44973</v>
      </c>
      <c r="D2181" t="s">
        <v>21873</v>
      </c>
      <c r="E2181" t="s">
        <v>21879</v>
      </c>
    </row>
    <row r="2182" spans="1:5" x14ac:dyDescent="0.25">
      <c r="A2182" t="s">
        <v>22337</v>
      </c>
      <c r="B2182" t="s">
        <v>19089</v>
      </c>
      <c r="C2182" s="1">
        <v>45034</v>
      </c>
      <c r="D2182" t="s">
        <v>21871</v>
      </c>
      <c r="E2182" t="s">
        <v>21877</v>
      </c>
    </row>
    <row r="2183" spans="1:5" x14ac:dyDescent="0.25">
      <c r="A2183" t="s">
        <v>22338</v>
      </c>
      <c r="B2183" t="s">
        <v>17722</v>
      </c>
      <c r="C2183" s="1">
        <v>45290</v>
      </c>
      <c r="D2183" t="s">
        <v>21871</v>
      </c>
      <c r="E2183" t="s">
        <v>21872</v>
      </c>
    </row>
    <row r="2184" spans="1:5" x14ac:dyDescent="0.25">
      <c r="A2184" t="s">
        <v>22339</v>
      </c>
      <c r="B2184" t="s">
        <v>20080</v>
      </c>
      <c r="C2184" s="1">
        <v>44995</v>
      </c>
      <c r="D2184" t="s">
        <v>21871</v>
      </c>
      <c r="E2184" t="s">
        <v>21872</v>
      </c>
    </row>
    <row r="2185" spans="1:5" x14ac:dyDescent="0.25">
      <c r="A2185" t="s">
        <v>15918</v>
      </c>
      <c r="B2185" t="s">
        <v>19454</v>
      </c>
      <c r="C2185" s="1">
        <v>45234</v>
      </c>
      <c r="D2185" t="s">
        <v>21871</v>
      </c>
      <c r="E2185" t="s">
        <v>21872</v>
      </c>
    </row>
    <row r="2186" spans="1:5" x14ac:dyDescent="0.25">
      <c r="A2186" t="s">
        <v>22340</v>
      </c>
      <c r="B2186" t="s">
        <v>21708</v>
      </c>
      <c r="C2186" s="1">
        <v>44928</v>
      </c>
      <c r="D2186" t="s">
        <v>21871</v>
      </c>
      <c r="E2186" t="s">
        <v>21872</v>
      </c>
    </row>
    <row r="2187" spans="1:5" x14ac:dyDescent="0.25">
      <c r="A2187" t="s">
        <v>7587</v>
      </c>
      <c r="B2187" t="s">
        <v>19636</v>
      </c>
      <c r="C2187" s="1">
        <v>45145</v>
      </c>
      <c r="D2187" t="s">
        <v>21871</v>
      </c>
      <c r="E2187" t="s">
        <v>21877</v>
      </c>
    </row>
    <row r="2188" spans="1:5" x14ac:dyDescent="0.25">
      <c r="A2188" t="s">
        <v>12664</v>
      </c>
      <c r="B2188" t="s">
        <v>21206</v>
      </c>
      <c r="C2188" s="1">
        <v>44971</v>
      </c>
      <c r="D2188" t="s">
        <v>21873</v>
      </c>
      <c r="E2188" t="s">
        <v>21877</v>
      </c>
    </row>
    <row r="2189" spans="1:5" x14ac:dyDescent="0.25">
      <c r="A2189" t="s">
        <v>3593</v>
      </c>
      <c r="B2189" t="s">
        <v>20208</v>
      </c>
      <c r="C2189" s="1">
        <v>45159</v>
      </c>
      <c r="D2189" t="s">
        <v>21871</v>
      </c>
      <c r="E2189" t="s">
        <v>21872</v>
      </c>
    </row>
    <row r="2190" spans="1:5" x14ac:dyDescent="0.25">
      <c r="A2190" t="s">
        <v>12871</v>
      </c>
      <c r="B2190" t="s">
        <v>20096</v>
      </c>
      <c r="C2190" s="1">
        <v>45115</v>
      </c>
      <c r="D2190" t="s">
        <v>21873</v>
      </c>
      <c r="E2190" t="s">
        <v>21872</v>
      </c>
    </row>
    <row r="2191" spans="1:5" x14ac:dyDescent="0.25">
      <c r="A2191" t="s">
        <v>16545</v>
      </c>
      <c r="B2191" t="s">
        <v>18487</v>
      </c>
      <c r="C2191" s="1">
        <v>45274</v>
      </c>
      <c r="D2191" t="s">
        <v>21871</v>
      </c>
      <c r="E2191" t="s">
        <v>21872</v>
      </c>
    </row>
    <row r="2192" spans="1:5" x14ac:dyDescent="0.25">
      <c r="A2192" t="s">
        <v>7532</v>
      </c>
      <c r="B2192" t="s">
        <v>17143</v>
      </c>
      <c r="C2192" s="1">
        <v>45048</v>
      </c>
      <c r="D2192" t="s">
        <v>21871</v>
      </c>
      <c r="E2192" t="s">
        <v>21879</v>
      </c>
    </row>
    <row r="2193" spans="1:5" x14ac:dyDescent="0.25">
      <c r="A2193" t="s">
        <v>10354</v>
      </c>
      <c r="B2193" t="s">
        <v>20971</v>
      </c>
      <c r="C2193" s="1">
        <v>44991</v>
      </c>
      <c r="D2193" t="s">
        <v>21873</v>
      </c>
      <c r="E2193" t="s">
        <v>21872</v>
      </c>
    </row>
    <row r="2194" spans="1:5" x14ac:dyDescent="0.25">
      <c r="A2194" t="s">
        <v>8211</v>
      </c>
      <c r="B2194" t="s">
        <v>20731</v>
      </c>
      <c r="C2194" s="1">
        <v>45075</v>
      </c>
      <c r="D2194" t="s">
        <v>21873</v>
      </c>
      <c r="E2194" t="s">
        <v>21872</v>
      </c>
    </row>
    <row r="2195" spans="1:5" x14ac:dyDescent="0.25">
      <c r="A2195" t="s">
        <v>22341</v>
      </c>
      <c r="B2195" t="s">
        <v>17582</v>
      </c>
      <c r="C2195" s="1">
        <v>45175</v>
      </c>
      <c r="D2195" t="s">
        <v>21871</v>
      </c>
      <c r="E2195" t="s">
        <v>21872</v>
      </c>
    </row>
    <row r="2196" spans="1:5" x14ac:dyDescent="0.25">
      <c r="A2196" t="s">
        <v>11349</v>
      </c>
      <c r="B2196" t="s">
        <v>18948</v>
      </c>
      <c r="C2196" s="1">
        <v>44993</v>
      </c>
      <c r="D2196" t="s">
        <v>21873</v>
      </c>
      <c r="E2196" t="s">
        <v>21872</v>
      </c>
    </row>
    <row r="2197" spans="1:5" x14ac:dyDescent="0.25">
      <c r="A2197" t="s">
        <v>7809</v>
      </c>
      <c r="B2197" t="s">
        <v>17677</v>
      </c>
      <c r="C2197" s="1">
        <v>45276</v>
      </c>
      <c r="D2197" t="s">
        <v>21871</v>
      </c>
      <c r="E2197" t="s">
        <v>21872</v>
      </c>
    </row>
    <row r="2198" spans="1:5" x14ac:dyDescent="0.25">
      <c r="A2198" t="s">
        <v>7726</v>
      </c>
      <c r="B2198" t="s">
        <v>20594</v>
      </c>
      <c r="C2198" s="1">
        <v>44985</v>
      </c>
      <c r="D2198" t="s">
        <v>21871</v>
      </c>
      <c r="E2198" t="s">
        <v>21872</v>
      </c>
    </row>
    <row r="2199" spans="1:5" x14ac:dyDescent="0.25">
      <c r="A2199" t="s">
        <v>15911</v>
      </c>
      <c r="B2199" t="s">
        <v>20846</v>
      </c>
      <c r="C2199" s="1">
        <v>45041</v>
      </c>
      <c r="D2199" t="s">
        <v>21873</v>
      </c>
      <c r="E2199" t="s">
        <v>21872</v>
      </c>
    </row>
    <row r="2200" spans="1:5" x14ac:dyDescent="0.25">
      <c r="A2200" t="s">
        <v>1859</v>
      </c>
      <c r="B2200" t="s">
        <v>17729</v>
      </c>
      <c r="C2200" s="1">
        <v>45042</v>
      </c>
      <c r="D2200" t="s">
        <v>21871</v>
      </c>
      <c r="E2200" t="s">
        <v>21872</v>
      </c>
    </row>
    <row r="2201" spans="1:5" x14ac:dyDescent="0.25">
      <c r="A2201" t="s">
        <v>22342</v>
      </c>
      <c r="B2201" t="s">
        <v>16904</v>
      </c>
      <c r="C2201" s="1">
        <v>45163</v>
      </c>
      <c r="D2201" t="s">
        <v>21871</v>
      </c>
      <c r="E2201" t="s">
        <v>21872</v>
      </c>
    </row>
    <row r="2202" spans="1:5" x14ac:dyDescent="0.25">
      <c r="A2202" t="s">
        <v>12707</v>
      </c>
      <c r="B2202" t="s">
        <v>20679</v>
      </c>
      <c r="C2202" s="1">
        <v>44973</v>
      </c>
      <c r="D2202" t="s">
        <v>21871</v>
      </c>
      <c r="E2202" t="s">
        <v>21872</v>
      </c>
    </row>
    <row r="2203" spans="1:5" x14ac:dyDescent="0.25">
      <c r="A2203" t="s">
        <v>22343</v>
      </c>
      <c r="B2203" t="s">
        <v>18949</v>
      </c>
      <c r="C2203" s="1">
        <v>45035</v>
      </c>
      <c r="D2203" t="s">
        <v>21873</v>
      </c>
      <c r="E2203" t="s">
        <v>21872</v>
      </c>
    </row>
    <row r="2204" spans="1:5" x14ac:dyDescent="0.25">
      <c r="A2204" t="s">
        <v>12226</v>
      </c>
      <c r="B2204" t="s">
        <v>17322</v>
      </c>
      <c r="C2204" s="1">
        <v>45200</v>
      </c>
      <c r="D2204" t="s">
        <v>21871</v>
      </c>
      <c r="E2204" t="s">
        <v>21877</v>
      </c>
    </row>
    <row r="2205" spans="1:5" x14ac:dyDescent="0.25">
      <c r="A2205" t="s">
        <v>22344</v>
      </c>
      <c r="B2205" t="s">
        <v>21407</v>
      </c>
      <c r="C2205" s="1">
        <v>45039</v>
      </c>
      <c r="D2205" t="s">
        <v>21871</v>
      </c>
      <c r="E2205" t="s">
        <v>21872</v>
      </c>
    </row>
    <row r="2206" spans="1:5" x14ac:dyDescent="0.25">
      <c r="A2206" t="s">
        <v>6059</v>
      </c>
      <c r="B2206" t="s">
        <v>20176</v>
      </c>
      <c r="C2206" s="1">
        <v>44959</v>
      </c>
      <c r="D2206" t="s">
        <v>21873</v>
      </c>
      <c r="E2206" t="s">
        <v>21872</v>
      </c>
    </row>
    <row r="2207" spans="1:5" x14ac:dyDescent="0.25">
      <c r="A2207" t="s">
        <v>13081</v>
      </c>
      <c r="B2207" t="s">
        <v>21175</v>
      </c>
      <c r="C2207" s="1">
        <v>45206</v>
      </c>
      <c r="D2207" t="s">
        <v>21871</v>
      </c>
      <c r="E2207" t="s">
        <v>21872</v>
      </c>
    </row>
    <row r="2208" spans="1:5" x14ac:dyDescent="0.25">
      <c r="A2208" t="s">
        <v>8500</v>
      </c>
      <c r="B2208" t="s">
        <v>20079</v>
      </c>
      <c r="C2208" s="1">
        <v>45218</v>
      </c>
      <c r="D2208" t="s">
        <v>21871</v>
      </c>
      <c r="E2208" t="s">
        <v>21872</v>
      </c>
    </row>
    <row r="2209" spans="1:5" x14ac:dyDescent="0.25">
      <c r="A2209" t="s">
        <v>12333</v>
      </c>
      <c r="B2209" t="s">
        <v>19523</v>
      </c>
      <c r="C2209" s="1">
        <v>45242</v>
      </c>
      <c r="D2209" t="s">
        <v>21871</v>
      </c>
      <c r="E2209" t="s">
        <v>21872</v>
      </c>
    </row>
    <row r="2210" spans="1:5" x14ac:dyDescent="0.25">
      <c r="A2210" t="s">
        <v>22345</v>
      </c>
      <c r="B2210" t="s">
        <v>17849</v>
      </c>
      <c r="C2210" s="1">
        <v>45088</v>
      </c>
      <c r="D2210" t="s">
        <v>21871</v>
      </c>
      <c r="E2210" t="s">
        <v>21872</v>
      </c>
    </row>
    <row r="2211" spans="1:5" x14ac:dyDescent="0.25">
      <c r="A2211" t="s">
        <v>6483</v>
      </c>
      <c r="B2211" t="s">
        <v>21259</v>
      </c>
      <c r="C2211" s="1">
        <v>45016</v>
      </c>
      <c r="D2211" t="s">
        <v>21871</v>
      </c>
      <c r="E2211" t="s">
        <v>21872</v>
      </c>
    </row>
    <row r="2212" spans="1:5" x14ac:dyDescent="0.25">
      <c r="A2212" t="s">
        <v>12912</v>
      </c>
      <c r="B2212" t="s">
        <v>17019</v>
      </c>
      <c r="C2212" s="1">
        <v>44977</v>
      </c>
      <c r="D2212" t="s">
        <v>21871</v>
      </c>
      <c r="E2212" t="s">
        <v>21872</v>
      </c>
    </row>
    <row r="2213" spans="1:5" x14ac:dyDescent="0.25">
      <c r="A2213" t="s">
        <v>5075</v>
      </c>
      <c r="B2213" t="s">
        <v>20162</v>
      </c>
      <c r="C2213" s="1">
        <v>45070</v>
      </c>
      <c r="D2213" t="s">
        <v>21871</v>
      </c>
      <c r="E2213" t="s">
        <v>21872</v>
      </c>
    </row>
    <row r="2214" spans="1:5" x14ac:dyDescent="0.25">
      <c r="A2214" t="s">
        <v>22346</v>
      </c>
      <c r="B2214" t="s">
        <v>17467</v>
      </c>
      <c r="C2214" s="1">
        <v>45030</v>
      </c>
      <c r="D2214" t="s">
        <v>21873</v>
      </c>
      <c r="E2214" t="s">
        <v>21872</v>
      </c>
    </row>
    <row r="2215" spans="1:5" x14ac:dyDescent="0.25">
      <c r="A2215" t="s">
        <v>15511</v>
      </c>
      <c r="B2215" t="s">
        <v>18190</v>
      </c>
      <c r="C2215" s="1">
        <v>45096</v>
      </c>
      <c r="D2215" t="s">
        <v>21873</v>
      </c>
      <c r="E2215" t="s">
        <v>21872</v>
      </c>
    </row>
    <row r="2216" spans="1:5" x14ac:dyDescent="0.25">
      <c r="A2216" t="s">
        <v>12257</v>
      </c>
      <c r="B2216" t="s">
        <v>18379</v>
      </c>
      <c r="C2216" s="1">
        <v>44942</v>
      </c>
      <c r="D2216" t="s">
        <v>21873</v>
      </c>
      <c r="E2216" t="s">
        <v>21872</v>
      </c>
    </row>
    <row r="2217" spans="1:5" x14ac:dyDescent="0.25">
      <c r="A2217" t="s">
        <v>5744</v>
      </c>
      <c r="B2217" t="s">
        <v>19126</v>
      </c>
      <c r="C2217" s="1">
        <v>45059</v>
      </c>
      <c r="D2217" t="s">
        <v>21871</v>
      </c>
      <c r="E2217" t="s">
        <v>21877</v>
      </c>
    </row>
    <row r="2218" spans="1:5" x14ac:dyDescent="0.25">
      <c r="A2218" t="s">
        <v>15311</v>
      </c>
      <c r="B2218" t="s">
        <v>17099</v>
      </c>
      <c r="C2218" s="1">
        <v>45096</v>
      </c>
      <c r="D2218" t="s">
        <v>21871</v>
      </c>
      <c r="E2218" t="s">
        <v>21872</v>
      </c>
    </row>
    <row r="2219" spans="1:5" x14ac:dyDescent="0.25">
      <c r="A2219" t="s">
        <v>12203</v>
      </c>
      <c r="B2219" t="s">
        <v>19610</v>
      </c>
      <c r="C2219" s="1">
        <v>44956</v>
      </c>
      <c r="D2219" t="s">
        <v>21871</v>
      </c>
      <c r="E2219" t="s">
        <v>21872</v>
      </c>
    </row>
    <row r="2220" spans="1:5" x14ac:dyDescent="0.25">
      <c r="A2220" t="s">
        <v>22347</v>
      </c>
      <c r="B2220" t="s">
        <v>21330</v>
      </c>
      <c r="C2220" s="1">
        <v>45086</v>
      </c>
      <c r="D2220" t="s">
        <v>21873</v>
      </c>
      <c r="E2220" t="s">
        <v>21872</v>
      </c>
    </row>
    <row r="2221" spans="1:5" x14ac:dyDescent="0.25">
      <c r="A2221" t="s">
        <v>14229</v>
      </c>
      <c r="B2221" t="s">
        <v>21444</v>
      </c>
      <c r="C2221" s="1">
        <v>45073</v>
      </c>
      <c r="D2221" t="s">
        <v>21873</v>
      </c>
      <c r="E2221" t="s">
        <v>21872</v>
      </c>
    </row>
    <row r="2222" spans="1:5" x14ac:dyDescent="0.25">
      <c r="A2222" t="s">
        <v>7421</v>
      </c>
      <c r="B2222" t="s">
        <v>17439</v>
      </c>
      <c r="C2222" s="1">
        <v>45233</v>
      </c>
      <c r="D2222" t="s">
        <v>21871</v>
      </c>
      <c r="E2222" t="s">
        <v>21872</v>
      </c>
    </row>
    <row r="2223" spans="1:5" x14ac:dyDescent="0.25">
      <c r="A2223" t="s">
        <v>9100</v>
      </c>
      <c r="B2223" t="s">
        <v>18070</v>
      </c>
      <c r="C2223" s="1">
        <v>45163</v>
      </c>
      <c r="D2223" t="s">
        <v>21871</v>
      </c>
      <c r="E2223" t="s">
        <v>21872</v>
      </c>
    </row>
    <row r="2224" spans="1:5" x14ac:dyDescent="0.25">
      <c r="A2224" t="s">
        <v>10309</v>
      </c>
      <c r="B2224" t="s">
        <v>18375</v>
      </c>
      <c r="C2224" s="1">
        <v>45101</v>
      </c>
      <c r="D2224" t="s">
        <v>21871</v>
      </c>
      <c r="E2224" t="s">
        <v>21872</v>
      </c>
    </row>
    <row r="2225" spans="1:5" x14ac:dyDescent="0.25">
      <c r="A2225" t="s">
        <v>22348</v>
      </c>
      <c r="B2225" t="s">
        <v>18480</v>
      </c>
      <c r="C2225" s="1">
        <v>44998</v>
      </c>
      <c r="D2225" t="s">
        <v>21871</v>
      </c>
      <c r="E2225" t="s">
        <v>21872</v>
      </c>
    </row>
    <row r="2226" spans="1:5" x14ac:dyDescent="0.25">
      <c r="A2226" t="s">
        <v>12308</v>
      </c>
      <c r="B2226" t="s">
        <v>20434</v>
      </c>
      <c r="C2226" s="1">
        <v>45289</v>
      </c>
      <c r="D2226" t="s">
        <v>21871</v>
      </c>
      <c r="E2226" t="s">
        <v>21879</v>
      </c>
    </row>
    <row r="2227" spans="1:5" x14ac:dyDescent="0.25">
      <c r="A2227" t="s">
        <v>9714</v>
      </c>
      <c r="B2227" t="s">
        <v>20908</v>
      </c>
      <c r="C2227" s="1">
        <v>45053</v>
      </c>
      <c r="D2227" t="s">
        <v>21873</v>
      </c>
      <c r="E2227" t="s">
        <v>21879</v>
      </c>
    </row>
    <row r="2228" spans="1:5" x14ac:dyDescent="0.25">
      <c r="A2228" t="s">
        <v>22349</v>
      </c>
      <c r="B2228" t="s">
        <v>18438</v>
      </c>
      <c r="C2228" s="1">
        <v>45122</v>
      </c>
      <c r="D2228" t="s">
        <v>21873</v>
      </c>
      <c r="E2228" t="s">
        <v>21877</v>
      </c>
    </row>
    <row r="2229" spans="1:5" x14ac:dyDescent="0.25">
      <c r="A2229" t="s">
        <v>3991</v>
      </c>
      <c r="B2229" t="s">
        <v>17907</v>
      </c>
      <c r="C2229" s="1">
        <v>45111</v>
      </c>
      <c r="D2229" t="s">
        <v>21871</v>
      </c>
      <c r="E2229" t="s">
        <v>21872</v>
      </c>
    </row>
    <row r="2230" spans="1:5" x14ac:dyDescent="0.25">
      <c r="A2230" t="s">
        <v>13481</v>
      </c>
      <c r="B2230" t="s">
        <v>18293</v>
      </c>
      <c r="C2230" s="1">
        <v>45076</v>
      </c>
      <c r="D2230" t="s">
        <v>21871</v>
      </c>
      <c r="E2230" t="s">
        <v>21872</v>
      </c>
    </row>
    <row r="2231" spans="1:5" x14ac:dyDescent="0.25">
      <c r="A2231" t="s">
        <v>2944</v>
      </c>
      <c r="B2231" t="s">
        <v>20949</v>
      </c>
      <c r="C2231" s="1">
        <v>45140</v>
      </c>
      <c r="D2231" t="s">
        <v>21871</v>
      </c>
      <c r="E2231" t="s">
        <v>21879</v>
      </c>
    </row>
    <row r="2232" spans="1:5" x14ac:dyDescent="0.25">
      <c r="A2232" t="s">
        <v>6510</v>
      </c>
      <c r="B2232" t="s">
        <v>17038</v>
      </c>
      <c r="C2232" s="1">
        <v>45020</v>
      </c>
      <c r="D2232" t="s">
        <v>21871</v>
      </c>
      <c r="E2232" t="s">
        <v>21872</v>
      </c>
    </row>
    <row r="2233" spans="1:5" x14ac:dyDescent="0.25">
      <c r="A2233" t="s">
        <v>4942</v>
      </c>
      <c r="B2233" t="s">
        <v>17056</v>
      </c>
      <c r="C2233" s="1">
        <v>44984</v>
      </c>
      <c r="D2233" t="s">
        <v>21873</v>
      </c>
      <c r="E2233" t="s">
        <v>21872</v>
      </c>
    </row>
    <row r="2234" spans="1:5" x14ac:dyDescent="0.25">
      <c r="A2234" t="s">
        <v>11408</v>
      </c>
      <c r="B2234" t="s">
        <v>21749</v>
      </c>
      <c r="C2234" s="1">
        <v>45145</v>
      </c>
      <c r="D2234" t="s">
        <v>21871</v>
      </c>
      <c r="E2234" t="s">
        <v>21872</v>
      </c>
    </row>
    <row r="2235" spans="1:5" x14ac:dyDescent="0.25">
      <c r="A2235" t="s">
        <v>22350</v>
      </c>
      <c r="B2235" t="s">
        <v>21546</v>
      </c>
      <c r="C2235" s="1">
        <v>45145</v>
      </c>
      <c r="D2235" t="s">
        <v>21871</v>
      </c>
      <c r="E2235" t="s">
        <v>21879</v>
      </c>
    </row>
    <row r="2236" spans="1:5" x14ac:dyDescent="0.25">
      <c r="A2236" t="s">
        <v>22351</v>
      </c>
      <c r="B2236" t="s">
        <v>17467</v>
      </c>
      <c r="C2236" s="1">
        <v>44939</v>
      </c>
      <c r="D2236" t="s">
        <v>21873</v>
      </c>
      <c r="E2236" t="s">
        <v>21879</v>
      </c>
    </row>
    <row r="2237" spans="1:5" x14ac:dyDescent="0.25">
      <c r="A2237" t="s">
        <v>22352</v>
      </c>
      <c r="B2237" t="s">
        <v>21809</v>
      </c>
      <c r="C2237" s="1">
        <v>45209</v>
      </c>
      <c r="D2237" t="s">
        <v>21873</v>
      </c>
      <c r="E2237" t="s">
        <v>21872</v>
      </c>
    </row>
    <row r="2238" spans="1:5" x14ac:dyDescent="0.25">
      <c r="A2238" t="s">
        <v>4885</v>
      </c>
      <c r="B2238" t="s">
        <v>20885</v>
      </c>
      <c r="C2238" s="1">
        <v>45066</v>
      </c>
      <c r="D2238" t="s">
        <v>21873</v>
      </c>
      <c r="E2238" t="s">
        <v>21872</v>
      </c>
    </row>
    <row r="2239" spans="1:5" x14ac:dyDescent="0.25">
      <c r="A2239" t="s">
        <v>7658</v>
      </c>
      <c r="B2239" t="s">
        <v>20200</v>
      </c>
      <c r="C2239" s="1">
        <v>45200</v>
      </c>
      <c r="D2239" t="s">
        <v>21871</v>
      </c>
      <c r="E2239" t="s">
        <v>21877</v>
      </c>
    </row>
    <row r="2240" spans="1:5" x14ac:dyDescent="0.25">
      <c r="A2240" t="s">
        <v>7603</v>
      </c>
      <c r="B2240" t="s">
        <v>20444</v>
      </c>
      <c r="C2240" s="1">
        <v>45045</v>
      </c>
      <c r="D2240" t="s">
        <v>21871</v>
      </c>
      <c r="E2240" t="s">
        <v>21879</v>
      </c>
    </row>
    <row r="2241" spans="1:5" x14ac:dyDescent="0.25">
      <c r="A2241" t="s">
        <v>8107</v>
      </c>
      <c r="B2241" t="s">
        <v>19257</v>
      </c>
      <c r="C2241" s="1">
        <v>45197</v>
      </c>
      <c r="D2241" t="s">
        <v>21871</v>
      </c>
      <c r="E2241" t="s">
        <v>21872</v>
      </c>
    </row>
    <row r="2242" spans="1:5" x14ac:dyDescent="0.25">
      <c r="A2242" t="s">
        <v>16364</v>
      </c>
      <c r="B2242" t="s">
        <v>17821</v>
      </c>
      <c r="C2242" s="1">
        <v>45023</v>
      </c>
      <c r="D2242" t="s">
        <v>21871</v>
      </c>
      <c r="E2242" t="s">
        <v>21872</v>
      </c>
    </row>
    <row r="2243" spans="1:5" x14ac:dyDescent="0.25">
      <c r="A2243" t="s">
        <v>4623</v>
      </c>
      <c r="B2243" t="s">
        <v>18493</v>
      </c>
      <c r="C2243" s="1">
        <v>45256</v>
      </c>
      <c r="D2243" t="s">
        <v>21871</v>
      </c>
      <c r="E2243" t="s">
        <v>21872</v>
      </c>
    </row>
    <row r="2244" spans="1:5" x14ac:dyDescent="0.25">
      <c r="A2244" t="s">
        <v>13216</v>
      </c>
      <c r="B2244" t="s">
        <v>18738</v>
      </c>
      <c r="C2244" s="1">
        <v>44973</v>
      </c>
      <c r="D2244" t="s">
        <v>21871</v>
      </c>
      <c r="E2244" t="s">
        <v>21872</v>
      </c>
    </row>
    <row r="2245" spans="1:5" x14ac:dyDescent="0.25">
      <c r="A2245" t="s">
        <v>22353</v>
      </c>
      <c r="B2245" t="s">
        <v>21129</v>
      </c>
      <c r="C2245" s="1">
        <v>45078</v>
      </c>
      <c r="D2245" t="s">
        <v>21871</v>
      </c>
      <c r="E2245" t="s">
        <v>21872</v>
      </c>
    </row>
    <row r="2246" spans="1:5" x14ac:dyDescent="0.25">
      <c r="A2246" t="s">
        <v>13459</v>
      </c>
      <c r="B2246" t="s">
        <v>18892</v>
      </c>
      <c r="C2246" s="1">
        <v>45099</v>
      </c>
      <c r="D2246" t="s">
        <v>21871</v>
      </c>
      <c r="E2246" t="s">
        <v>21872</v>
      </c>
    </row>
    <row r="2247" spans="1:5" x14ac:dyDescent="0.25">
      <c r="A2247" t="s">
        <v>6021</v>
      </c>
      <c r="B2247" t="s">
        <v>21197</v>
      </c>
      <c r="C2247" s="1">
        <v>45201</v>
      </c>
      <c r="D2247" t="s">
        <v>21871</v>
      </c>
      <c r="E2247" t="s">
        <v>21877</v>
      </c>
    </row>
    <row r="2248" spans="1:5" x14ac:dyDescent="0.25">
      <c r="A2248" t="s">
        <v>7060</v>
      </c>
      <c r="B2248" t="s">
        <v>17508</v>
      </c>
      <c r="C2248" s="1">
        <v>45273</v>
      </c>
      <c r="D2248" t="s">
        <v>21871</v>
      </c>
      <c r="E2248" t="s">
        <v>21872</v>
      </c>
    </row>
    <row r="2249" spans="1:5" x14ac:dyDescent="0.25">
      <c r="A2249" t="s">
        <v>2144</v>
      </c>
      <c r="B2249" t="s">
        <v>18695</v>
      </c>
      <c r="C2249" s="1">
        <v>45163</v>
      </c>
      <c r="D2249" t="s">
        <v>21873</v>
      </c>
      <c r="E2249" t="s">
        <v>21872</v>
      </c>
    </row>
    <row r="2250" spans="1:5" x14ac:dyDescent="0.25">
      <c r="A2250" t="s">
        <v>6391</v>
      </c>
      <c r="B2250" t="s">
        <v>21570</v>
      </c>
      <c r="C2250" s="1">
        <v>44957</v>
      </c>
      <c r="D2250" t="s">
        <v>21873</v>
      </c>
      <c r="E2250" t="s">
        <v>21872</v>
      </c>
    </row>
    <row r="2251" spans="1:5" x14ac:dyDescent="0.25">
      <c r="A2251" t="s">
        <v>9194</v>
      </c>
      <c r="B2251" t="s">
        <v>17407</v>
      </c>
      <c r="C2251" s="1">
        <v>45139</v>
      </c>
      <c r="D2251" t="s">
        <v>21871</v>
      </c>
      <c r="E2251" t="s">
        <v>21872</v>
      </c>
    </row>
    <row r="2252" spans="1:5" x14ac:dyDescent="0.25">
      <c r="A2252" t="s">
        <v>5530</v>
      </c>
      <c r="B2252" t="s">
        <v>19233</v>
      </c>
      <c r="C2252" s="1">
        <v>45198</v>
      </c>
      <c r="D2252" t="s">
        <v>21871</v>
      </c>
      <c r="E2252" t="s">
        <v>21872</v>
      </c>
    </row>
    <row r="2253" spans="1:5" x14ac:dyDescent="0.25">
      <c r="A2253" t="s">
        <v>6252</v>
      </c>
      <c r="B2253" t="s">
        <v>21306</v>
      </c>
      <c r="C2253" s="1">
        <v>45004</v>
      </c>
      <c r="D2253" t="s">
        <v>21873</v>
      </c>
      <c r="E2253" t="s">
        <v>21872</v>
      </c>
    </row>
    <row r="2254" spans="1:5" x14ac:dyDescent="0.25">
      <c r="A2254" t="s">
        <v>11645</v>
      </c>
      <c r="B2254" t="s">
        <v>20369</v>
      </c>
      <c r="C2254" s="1">
        <v>45205</v>
      </c>
      <c r="D2254" t="s">
        <v>21873</v>
      </c>
      <c r="E2254" t="s">
        <v>21872</v>
      </c>
    </row>
    <row r="2255" spans="1:5" x14ac:dyDescent="0.25">
      <c r="A2255" t="s">
        <v>22354</v>
      </c>
      <c r="B2255" t="s">
        <v>20815</v>
      </c>
      <c r="C2255" s="1">
        <v>44967</v>
      </c>
      <c r="D2255" t="s">
        <v>21873</v>
      </c>
      <c r="E2255" t="s">
        <v>21872</v>
      </c>
    </row>
    <row r="2256" spans="1:5" x14ac:dyDescent="0.25">
      <c r="A2256" t="s">
        <v>6227</v>
      </c>
      <c r="B2256" t="s">
        <v>19894</v>
      </c>
      <c r="C2256" s="1">
        <v>45072</v>
      </c>
      <c r="D2256" t="s">
        <v>21871</v>
      </c>
      <c r="E2256" t="s">
        <v>21872</v>
      </c>
    </row>
    <row r="2257" spans="1:5" x14ac:dyDescent="0.25">
      <c r="A2257" t="s">
        <v>3585</v>
      </c>
      <c r="B2257" t="s">
        <v>21600</v>
      </c>
      <c r="C2257" s="1">
        <v>44938</v>
      </c>
      <c r="D2257" t="s">
        <v>21873</v>
      </c>
      <c r="E2257" t="s">
        <v>21872</v>
      </c>
    </row>
    <row r="2258" spans="1:5" x14ac:dyDescent="0.25">
      <c r="A2258" t="s">
        <v>22355</v>
      </c>
      <c r="B2258" t="s">
        <v>20405</v>
      </c>
      <c r="C2258" s="1">
        <v>45174</v>
      </c>
      <c r="D2258" t="s">
        <v>21871</v>
      </c>
      <c r="E2258" t="s">
        <v>21872</v>
      </c>
    </row>
    <row r="2259" spans="1:5" x14ac:dyDescent="0.25">
      <c r="A2259" t="s">
        <v>12160</v>
      </c>
      <c r="B2259" t="s">
        <v>21042</v>
      </c>
      <c r="C2259" s="1">
        <v>45155</v>
      </c>
      <c r="D2259" t="s">
        <v>21871</v>
      </c>
      <c r="E2259" t="s">
        <v>21872</v>
      </c>
    </row>
    <row r="2260" spans="1:5" x14ac:dyDescent="0.25">
      <c r="A2260" t="s">
        <v>12040</v>
      </c>
      <c r="B2260" t="s">
        <v>19364</v>
      </c>
      <c r="C2260" s="1">
        <v>45257</v>
      </c>
      <c r="D2260" t="s">
        <v>21871</v>
      </c>
      <c r="E2260" t="s">
        <v>21872</v>
      </c>
    </row>
    <row r="2261" spans="1:5" x14ac:dyDescent="0.25">
      <c r="A2261" t="s">
        <v>7058</v>
      </c>
      <c r="B2261" t="s">
        <v>21154</v>
      </c>
      <c r="C2261" s="1">
        <v>45105</v>
      </c>
      <c r="D2261" t="s">
        <v>21873</v>
      </c>
      <c r="E2261" t="s">
        <v>21879</v>
      </c>
    </row>
    <row r="2262" spans="1:5" x14ac:dyDescent="0.25">
      <c r="A2262" t="s">
        <v>22356</v>
      </c>
      <c r="B2262" t="s">
        <v>21607</v>
      </c>
      <c r="C2262" s="1">
        <v>45267</v>
      </c>
      <c r="D2262" t="s">
        <v>21873</v>
      </c>
      <c r="E2262" t="s">
        <v>21877</v>
      </c>
    </row>
    <row r="2263" spans="1:5" x14ac:dyDescent="0.25">
      <c r="A2263" t="s">
        <v>12529</v>
      </c>
      <c r="B2263" t="s">
        <v>18957</v>
      </c>
      <c r="C2263" s="1">
        <v>45086</v>
      </c>
      <c r="D2263" t="s">
        <v>21871</v>
      </c>
      <c r="E2263" t="s">
        <v>21879</v>
      </c>
    </row>
    <row r="2264" spans="1:5" x14ac:dyDescent="0.25">
      <c r="A2264" t="s">
        <v>94</v>
      </c>
      <c r="B2264" t="s">
        <v>20189</v>
      </c>
      <c r="C2264" s="1">
        <v>45147</v>
      </c>
      <c r="D2264" t="s">
        <v>21873</v>
      </c>
      <c r="E2264" t="s">
        <v>21872</v>
      </c>
    </row>
    <row r="2265" spans="1:5" x14ac:dyDescent="0.25">
      <c r="A2265" t="s">
        <v>13261</v>
      </c>
      <c r="B2265" t="s">
        <v>20449</v>
      </c>
      <c r="C2265" s="1">
        <v>45253</v>
      </c>
      <c r="D2265" t="s">
        <v>21871</v>
      </c>
      <c r="E2265" t="s">
        <v>21872</v>
      </c>
    </row>
    <row r="2266" spans="1:5" x14ac:dyDescent="0.25">
      <c r="A2266" t="s">
        <v>22357</v>
      </c>
      <c r="B2266" t="s">
        <v>19417</v>
      </c>
      <c r="C2266" s="1">
        <v>45090</v>
      </c>
      <c r="D2266" t="s">
        <v>21871</v>
      </c>
      <c r="E2266" t="s">
        <v>21872</v>
      </c>
    </row>
    <row r="2267" spans="1:5" x14ac:dyDescent="0.25">
      <c r="A2267" t="s">
        <v>12235</v>
      </c>
      <c r="B2267" t="s">
        <v>18084</v>
      </c>
      <c r="C2267" s="1">
        <v>45094</v>
      </c>
      <c r="D2267" t="s">
        <v>21871</v>
      </c>
      <c r="E2267" t="s">
        <v>21872</v>
      </c>
    </row>
    <row r="2268" spans="1:5" x14ac:dyDescent="0.25">
      <c r="A2268" t="s">
        <v>13143</v>
      </c>
      <c r="B2268" t="s">
        <v>21753</v>
      </c>
      <c r="C2268" s="1">
        <v>45145</v>
      </c>
      <c r="D2268" t="s">
        <v>21871</v>
      </c>
      <c r="E2268" t="s">
        <v>21872</v>
      </c>
    </row>
    <row r="2269" spans="1:5" x14ac:dyDescent="0.25">
      <c r="A2269" t="s">
        <v>15277</v>
      </c>
      <c r="B2269" t="s">
        <v>20846</v>
      </c>
      <c r="C2269" s="1">
        <v>44996</v>
      </c>
      <c r="D2269" t="s">
        <v>21873</v>
      </c>
      <c r="E2269" t="s">
        <v>21872</v>
      </c>
    </row>
    <row r="2270" spans="1:5" x14ac:dyDescent="0.25">
      <c r="A2270" t="s">
        <v>22358</v>
      </c>
      <c r="B2270" t="s">
        <v>17609</v>
      </c>
      <c r="C2270" s="1">
        <v>45186</v>
      </c>
      <c r="D2270" t="s">
        <v>21871</v>
      </c>
      <c r="E2270" t="s">
        <v>21872</v>
      </c>
    </row>
    <row r="2271" spans="1:5" x14ac:dyDescent="0.25">
      <c r="A2271" t="s">
        <v>5936</v>
      </c>
      <c r="B2271" t="s">
        <v>21053</v>
      </c>
      <c r="C2271" s="1">
        <v>44989</v>
      </c>
      <c r="D2271" t="s">
        <v>21871</v>
      </c>
      <c r="E2271" t="s">
        <v>21872</v>
      </c>
    </row>
    <row r="2272" spans="1:5" x14ac:dyDescent="0.25">
      <c r="A2272" t="s">
        <v>4814</v>
      </c>
      <c r="B2272" t="s">
        <v>18582</v>
      </c>
      <c r="C2272" s="1">
        <v>45172</v>
      </c>
      <c r="D2272" t="s">
        <v>21871</v>
      </c>
      <c r="E2272" t="s">
        <v>21877</v>
      </c>
    </row>
    <row r="2273" spans="1:5" x14ac:dyDescent="0.25">
      <c r="A2273" t="s">
        <v>8990</v>
      </c>
      <c r="B2273" t="s">
        <v>20912</v>
      </c>
      <c r="C2273" s="1">
        <v>44976</v>
      </c>
      <c r="D2273" t="s">
        <v>21871</v>
      </c>
      <c r="E2273" t="s">
        <v>21879</v>
      </c>
    </row>
    <row r="2274" spans="1:5" x14ac:dyDescent="0.25">
      <c r="A2274" t="s">
        <v>4971</v>
      </c>
      <c r="B2274" t="s">
        <v>17515</v>
      </c>
      <c r="C2274" s="1">
        <v>45212</v>
      </c>
      <c r="D2274" t="s">
        <v>21871</v>
      </c>
      <c r="E2274" t="s">
        <v>21872</v>
      </c>
    </row>
    <row r="2275" spans="1:5" x14ac:dyDescent="0.25">
      <c r="A2275" t="s">
        <v>13054</v>
      </c>
      <c r="B2275" t="s">
        <v>19665</v>
      </c>
      <c r="C2275" s="1">
        <v>45160</v>
      </c>
      <c r="D2275" t="s">
        <v>21871</v>
      </c>
      <c r="E2275" t="s">
        <v>21879</v>
      </c>
    </row>
    <row r="2276" spans="1:5" x14ac:dyDescent="0.25">
      <c r="A2276" t="s">
        <v>22359</v>
      </c>
      <c r="B2276" t="s">
        <v>17686</v>
      </c>
      <c r="C2276" s="1">
        <v>44942</v>
      </c>
      <c r="D2276" t="s">
        <v>21871</v>
      </c>
      <c r="E2276" t="s">
        <v>21872</v>
      </c>
    </row>
    <row r="2277" spans="1:5" x14ac:dyDescent="0.25">
      <c r="A2277" t="s">
        <v>15439</v>
      </c>
      <c r="B2277" t="s">
        <v>17110</v>
      </c>
      <c r="C2277" s="1">
        <v>44930</v>
      </c>
      <c r="D2277" t="s">
        <v>21871</v>
      </c>
      <c r="E2277" t="s">
        <v>21872</v>
      </c>
    </row>
    <row r="2278" spans="1:5" x14ac:dyDescent="0.25">
      <c r="A2278" t="s">
        <v>5472</v>
      </c>
      <c r="B2278" t="s">
        <v>21182</v>
      </c>
      <c r="C2278" s="1">
        <v>45208</v>
      </c>
      <c r="D2278" t="s">
        <v>21873</v>
      </c>
      <c r="E2278" t="s">
        <v>21872</v>
      </c>
    </row>
    <row r="2279" spans="1:5" x14ac:dyDescent="0.25">
      <c r="A2279" t="s">
        <v>22360</v>
      </c>
      <c r="B2279" t="s">
        <v>20972</v>
      </c>
      <c r="C2279" s="1">
        <v>45083</v>
      </c>
      <c r="D2279" t="s">
        <v>21871</v>
      </c>
      <c r="E2279" t="s">
        <v>21872</v>
      </c>
    </row>
    <row r="2280" spans="1:5" x14ac:dyDescent="0.25">
      <c r="A2280" t="s">
        <v>4744</v>
      </c>
      <c r="B2280" t="s">
        <v>21393</v>
      </c>
      <c r="C2280" s="1">
        <v>45146</v>
      </c>
      <c r="D2280" t="s">
        <v>21871</v>
      </c>
      <c r="E2280" t="s">
        <v>21872</v>
      </c>
    </row>
    <row r="2281" spans="1:5" x14ac:dyDescent="0.25">
      <c r="A2281" t="s">
        <v>22361</v>
      </c>
      <c r="B2281" t="s">
        <v>20745</v>
      </c>
      <c r="C2281" s="1">
        <v>45274</v>
      </c>
      <c r="D2281" t="s">
        <v>21871</v>
      </c>
      <c r="E2281" t="s">
        <v>21872</v>
      </c>
    </row>
    <row r="2282" spans="1:5" x14ac:dyDescent="0.25">
      <c r="A2282" t="s">
        <v>22362</v>
      </c>
      <c r="B2282" t="s">
        <v>16878</v>
      </c>
      <c r="C2282" s="1">
        <v>45290</v>
      </c>
      <c r="D2282" t="s">
        <v>21871</v>
      </c>
      <c r="E2282" t="s">
        <v>21872</v>
      </c>
    </row>
    <row r="2283" spans="1:5" x14ac:dyDescent="0.25">
      <c r="A2283" t="s">
        <v>3303</v>
      </c>
      <c r="B2283" t="s">
        <v>19885</v>
      </c>
      <c r="C2283" s="1">
        <v>44977</v>
      </c>
      <c r="D2283" t="s">
        <v>21871</v>
      </c>
      <c r="E2283" t="s">
        <v>21872</v>
      </c>
    </row>
    <row r="2284" spans="1:5" x14ac:dyDescent="0.25">
      <c r="A2284" t="s">
        <v>14341</v>
      </c>
      <c r="B2284" t="s">
        <v>17557</v>
      </c>
      <c r="C2284" s="1">
        <v>44968</v>
      </c>
      <c r="D2284" t="s">
        <v>21873</v>
      </c>
      <c r="E2284" t="s">
        <v>21879</v>
      </c>
    </row>
    <row r="2285" spans="1:5" x14ac:dyDescent="0.25">
      <c r="A2285" t="s">
        <v>22363</v>
      </c>
      <c r="B2285" t="s">
        <v>20006</v>
      </c>
      <c r="C2285" s="1">
        <v>45061</v>
      </c>
      <c r="D2285" t="s">
        <v>21873</v>
      </c>
      <c r="E2285" t="s">
        <v>21872</v>
      </c>
    </row>
    <row r="2286" spans="1:5" x14ac:dyDescent="0.25">
      <c r="A2286" t="s">
        <v>2905</v>
      </c>
      <c r="B2286" t="s">
        <v>20608</v>
      </c>
      <c r="C2286" s="1">
        <v>45200</v>
      </c>
      <c r="D2286" t="s">
        <v>21871</v>
      </c>
      <c r="E2286" t="s">
        <v>21872</v>
      </c>
    </row>
    <row r="2287" spans="1:5" x14ac:dyDescent="0.25">
      <c r="A2287" t="s">
        <v>22364</v>
      </c>
      <c r="B2287" t="s">
        <v>17544</v>
      </c>
      <c r="C2287" s="1">
        <v>45185</v>
      </c>
      <c r="D2287" t="s">
        <v>21871</v>
      </c>
      <c r="E2287" t="s">
        <v>21872</v>
      </c>
    </row>
    <row r="2288" spans="1:5" x14ac:dyDescent="0.25">
      <c r="A2288" t="s">
        <v>11305</v>
      </c>
      <c r="B2288" t="s">
        <v>20442</v>
      </c>
      <c r="C2288" s="1">
        <v>45117</v>
      </c>
      <c r="D2288" t="s">
        <v>21873</v>
      </c>
      <c r="E2288" t="s">
        <v>21872</v>
      </c>
    </row>
    <row r="2289" spans="1:5" x14ac:dyDescent="0.25">
      <c r="A2289" t="s">
        <v>9954</v>
      </c>
      <c r="B2289" t="s">
        <v>21171</v>
      </c>
      <c r="C2289" s="1">
        <v>45182</v>
      </c>
      <c r="D2289" t="s">
        <v>21873</v>
      </c>
      <c r="E2289" t="s">
        <v>21872</v>
      </c>
    </row>
    <row r="2290" spans="1:5" x14ac:dyDescent="0.25">
      <c r="A2290" t="s">
        <v>22365</v>
      </c>
      <c r="B2290" t="s">
        <v>18191</v>
      </c>
      <c r="C2290" s="1">
        <v>45162</v>
      </c>
      <c r="D2290" t="s">
        <v>21873</v>
      </c>
      <c r="E2290" t="s">
        <v>21872</v>
      </c>
    </row>
    <row r="2291" spans="1:5" x14ac:dyDescent="0.25">
      <c r="A2291" t="s">
        <v>10163</v>
      </c>
      <c r="B2291" t="s">
        <v>19733</v>
      </c>
      <c r="C2291" s="1">
        <v>45202</v>
      </c>
      <c r="D2291" t="s">
        <v>21871</v>
      </c>
      <c r="E2291" t="s">
        <v>21879</v>
      </c>
    </row>
    <row r="2292" spans="1:5" x14ac:dyDescent="0.25">
      <c r="A2292" t="s">
        <v>15580</v>
      </c>
      <c r="B2292" t="s">
        <v>17870</v>
      </c>
      <c r="C2292" s="1">
        <v>45280</v>
      </c>
      <c r="D2292" t="s">
        <v>21873</v>
      </c>
      <c r="E2292" t="s">
        <v>21877</v>
      </c>
    </row>
    <row r="2293" spans="1:5" x14ac:dyDescent="0.25">
      <c r="A2293" t="s">
        <v>6522</v>
      </c>
      <c r="B2293" t="s">
        <v>19370</v>
      </c>
      <c r="C2293" s="1">
        <v>44999</v>
      </c>
      <c r="D2293" t="s">
        <v>21871</v>
      </c>
      <c r="E2293" t="s">
        <v>21877</v>
      </c>
    </row>
    <row r="2294" spans="1:5" x14ac:dyDescent="0.25">
      <c r="A2294" t="s">
        <v>12336</v>
      </c>
      <c r="B2294" t="s">
        <v>18633</v>
      </c>
      <c r="C2294" s="1">
        <v>45000</v>
      </c>
      <c r="D2294" t="s">
        <v>21873</v>
      </c>
      <c r="E2294" t="s">
        <v>21872</v>
      </c>
    </row>
    <row r="2295" spans="1:5" x14ac:dyDescent="0.25">
      <c r="A2295" t="s">
        <v>22366</v>
      </c>
      <c r="B2295" t="s">
        <v>18421</v>
      </c>
      <c r="C2295" s="1">
        <v>45049</v>
      </c>
      <c r="D2295" t="s">
        <v>21873</v>
      </c>
      <c r="E2295" t="s">
        <v>21877</v>
      </c>
    </row>
    <row r="2296" spans="1:5" x14ac:dyDescent="0.25">
      <c r="A2296" t="s">
        <v>10474</v>
      </c>
      <c r="B2296" t="s">
        <v>19159</v>
      </c>
      <c r="C2296" s="1">
        <v>44996</v>
      </c>
      <c r="D2296" t="s">
        <v>21871</v>
      </c>
      <c r="E2296" t="s">
        <v>21872</v>
      </c>
    </row>
    <row r="2297" spans="1:5" x14ac:dyDescent="0.25">
      <c r="A2297" t="s">
        <v>22367</v>
      </c>
      <c r="B2297" t="s">
        <v>18853</v>
      </c>
      <c r="C2297" s="1">
        <v>45005</v>
      </c>
      <c r="D2297" t="s">
        <v>21871</v>
      </c>
      <c r="E2297" t="s">
        <v>21872</v>
      </c>
    </row>
    <row r="2298" spans="1:5" x14ac:dyDescent="0.25">
      <c r="A2298" t="s">
        <v>3120</v>
      </c>
      <c r="B2298" t="s">
        <v>21734</v>
      </c>
      <c r="C2298" s="1">
        <v>45174</v>
      </c>
      <c r="D2298" t="s">
        <v>21871</v>
      </c>
      <c r="E2298" t="s">
        <v>21872</v>
      </c>
    </row>
    <row r="2299" spans="1:5" x14ac:dyDescent="0.25">
      <c r="A2299" t="s">
        <v>691</v>
      </c>
      <c r="B2299" t="s">
        <v>17105</v>
      </c>
      <c r="C2299" s="1">
        <v>45113</v>
      </c>
      <c r="D2299" t="s">
        <v>21873</v>
      </c>
      <c r="E2299" t="s">
        <v>21872</v>
      </c>
    </row>
    <row r="2300" spans="1:5" x14ac:dyDescent="0.25">
      <c r="A2300" t="s">
        <v>16555</v>
      </c>
      <c r="B2300" t="s">
        <v>20185</v>
      </c>
      <c r="C2300" s="1">
        <v>45067</v>
      </c>
      <c r="D2300" t="s">
        <v>21871</v>
      </c>
      <c r="E2300" t="s">
        <v>21872</v>
      </c>
    </row>
    <row r="2301" spans="1:5" x14ac:dyDescent="0.25">
      <c r="A2301" t="s">
        <v>7784</v>
      </c>
      <c r="B2301" t="s">
        <v>19260</v>
      </c>
      <c r="C2301" s="1">
        <v>45224</v>
      </c>
      <c r="D2301" t="s">
        <v>21871</v>
      </c>
      <c r="E2301" t="s">
        <v>21872</v>
      </c>
    </row>
    <row r="2302" spans="1:5" x14ac:dyDescent="0.25">
      <c r="A2302" t="s">
        <v>5347</v>
      </c>
      <c r="B2302" t="s">
        <v>20423</v>
      </c>
      <c r="C2302" s="1">
        <v>44970</v>
      </c>
      <c r="D2302" t="s">
        <v>21871</v>
      </c>
      <c r="E2302" t="s">
        <v>21877</v>
      </c>
    </row>
    <row r="2303" spans="1:5" x14ac:dyDescent="0.25">
      <c r="A2303" t="s">
        <v>16018</v>
      </c>
      <c r="B2303" t="s">
        <v>18452</v>
      </c>
      <c r="C2303" s="1">
        <v>45173</v>
      </c>
      <c r="D2303" t="s">
        <v>21871</v>
      </c>
      <c r="E2303" t="s">
        <v>21872</v>
      </c>
    </row>
    <row r="2304" spans="1:5" x14ac:dyDescent="0.25">
      <c r="A2304" t="s">
        <v>1361</v>
      </c>
      <c r="B2304" t="s">
        <v>18175</v>
      </c>
      <c r="C2304" s="1">
        <v>45262</v>
      </c>
      <c r="D2304" t="s">
        <v>21871</v>
      </c>
      <c r="E2304" t="s">
        <v>21872</v>
      </c>
    </row>
    <row r="2305" spans="1:5" x14ac:dyDescent="0.25">
      <c r="A2305" t="s">
        <v>22368</v>
      </c>
      <c r="B2305" t="s">
        <v>18953</v>
      </c>
      <c r="C2305" s="1">
        <v>45152</v>
      </c>
      <c r="D2305" t="s">
        <v>21871</v>
      </c>
      <c r="E2305" t="s">
        <v>21872</v>
      </c>
    </row>
    <row r="2306" spans="1:5" x14ac:dyDescent="0.25">
      <c r="A2306" t="s">
        <v>22369</v>
      </c>
      <c r="B2306" t="s">
        <v>18687</v>
      </c>
      <c r="C2306" s="1">
        <v>44993</v>
      </c>
      <c r="D2306" t="s">
        <v>21871</v>
      </c>
      <c r="E2306" t="s">
        <v>21879</v>
      </c>
    </row>
    <row r="2307" spans="1:5" x14ac:dyDescent="0.25">
      <c r="A2307" t="s">
        <v>1823</v>
      </c>
      <c r="B2307" t="s">
        <v>16898</v>
      </c>
      <c r="C2307" s="1">
        <v>45202</v>
      </c>
      <c r="D2307" t="s">
        <v>21871</v>
      </c>
      <c r="E2307" t="s">
        <v>21872</v>
      </c>
    </row>
    <row r="2308" spans="1:5" x14ac:dyDescent="0.25">
      <c r="A2308" t="s">
        <v>22370</v>
      </c>
      <c r="B2308" t="s">
        <v>17159</v>
      </c>
      <c r="C2308" s="1">
        <v>45179</v>
      </c>
      <c r="D2308" t="s">
        <v>21871</v>
      </c>
      <c r="E2308" t="s">
        <v>21872</v>
      </c>
    </row>
    <row r="2309" spans="1:5" x14ac:dyDescent="0.25">
      <c r="A2309" t="s">
        <v>8204</v>
      </c>
      <c r="B2309" t="s">
        <v>20554</v>
      </c>
      <c r="C2309" s="1">
        <v>45229</v>
      </c>
      <c r="D2309" t="s">
        <v>21871</v>
      </c>
      <c r="E2309" t="s">
        <v>21872</v>
      </c>
    </row>
    <row r="2310" spans="1:5" x14ac:dyDescent="0.25">
      <c r="A2310" t="s">
        <v>9911</v>
      </c>
      <c r="B2310" t="s">
        <v>21255</v>
      </c>
      <c r="C2310" s="1">
        <v>45206</v>
      </c>
      <c r="D2310" t="s">
        <v>21871</v>
      </c>
      <c r="E2310" t="s">
        <v>21879</v>
      </c>
    </row>
    <row r="2311" spans="1:5" x14ac:dyDescent="0.25">
      <c r="A2311" t="s">
        <v>8203</v>
      </c>
      <c r="B2311" t="s">
        <v>18510</v>
      </c>
      <c r="C2311" s="1">
        <v>45105</v>
      </c>
      <c r="D2311" t="s">
        <v>21871</v>
      </c>
      <c r="E2311" t="s">
        <v>21872</v>
      </c>
    </row>
    <row r="2312" spans="1:5" x14ac:dyDescent="0.25">
      <c r="A2312" t="s">
        <v>1667</v>
      </c>
      <c r="B2312" t="s">
        <v>17445</v>
      </c>
      <c r="C2312" s="1">
        <v>45205</v>
      </c>
      <c r="D2312" t="s">
        <v>21871</v>
      </c>
      <c r="E2312" t="s">
        <v>21872</v>
      </c>
    </row>
    <row r="2313" spans="1:5" x14ac:dyDescent="0.25">
      <c r="A2313" t="s">
        <v>90</v>
      </c>
      <c r="B2313" t="s">
        <v>20777</v>
      </c>
      <c r="C2313" s="1">
        <v>45055</v>
      </c>
      <c r="D2313" t="s">
        <v>21873</v>
      </c>
      <c r="E2313" t="s">
        <v>21872</v>
      </c>
    </row>
    <row r="2314" spans="1:5" x14ac:dyDescent="0.25">
      <c r="A2314" t="s">
        <v>8809</v>
      </c>
      <c r="B2314" t="s">
        <v>18091</v>
      </c>
      <c r="C2314" s="1">
        <v>45041</v>
      </c>
      <c r="D2314" t="s">
        <v>21871</v>
      </c>
      <c r="E2314" t="s">
        <v>21872</v>
      </c>
    </row>
    <row r="2315" spans="1:5" x14ac:dyDescent="0.25">
      <c r="A2315" t="s">
        <v>3121</v>
      </c>
      <c r="B2315" t="s">
        <v>20944</v>
      </c>
      <c r="C2315" s="1">
        <v>45248</v>
      </c>
      <c r="D2315" t="s">
        <v>21873</v>
      </c>
      <c r="E2315" t="s">
        <v>21872</v>
      </c>
    </row>
    <row r="2316" spans="1:5" x14ac:dyDescent="0.25">
      <c r="A2316" t="s">
        <v>9486</v>
      </c>
      <c r="B2316" t="s">
        <v>19520</v>
      </c>
      <c r="C2316" s="1">
        <v>45200</v>
      </c>
      <c r="D2316" t="s">
        <v>21873</v>
      </c>
      <c r="E2316" t="s">
        <v>21877</v>
      </c>
    </row>
    <row r="2317" spans="1:5" x14ac:dyDescent="0.25">
      <c r="A2317" t="s">
        <v>16688</v>
      </c>
      <c r="B2317" t="s">
        <v>17314</v>
      </c>
      <c r="C2317" s="1">
        <v>45128</v>
      </c>
      <c r="D2317" t="s">
        <v>21871</v>
      </c>
      <c r="E2317" t="s">
        <v>21879</v>
      </c>
    </row>
    <row r="2318" spans="1:5" x14ac:dyDescent="0.25">
      <c r="A2318" t="s">
        <v>9491</v>
      </c>
      <c r="B2318" t="s">
        <v>20287</v>
      </c>
      <c r="C2318" s="1">
        <v>45043</v>
      </c>
      <c r="D2318" t="s">
        <v>21871</v>
      </c>
      <c r="E2318" t="s">
        <v>21872</v>
      </c>
    </row>
    <row r="2319" spans="1:5" x14ac:dyDescent="0.25">
      <c r="A2319" t="s">
        <v>15164</v>
      </c>
      <c r="B2319" t="s">
        <v>21241</v>
      </c>
      <c r="C2319" s="1">
        <v>44961</v>
      </c>
      <c r="D2319" t="s">
        <v>21871</v>
      </c>
      <c r="E2319" t="s">
        <v>21872</v>
      </c>
    </row>
    <row r="2320" spans="1:5" x14ac:dyDescent="0.25">
      <c r="A2320" t="s">
        <v>10644</v>
      </c>
      <c r="B2320" t="s">
        <v>19909</v>
      </c>
      <c r="C2320" s="1">
        <v>45032</v>
      </c>
      <c r="D2320" t="s">
        <v>21871</v>
      </c>
      <c r="E2320" t="s">
        <v>21879</v>
      </c>
    </row>
    <row r="2321" spans="1:5" x14ac:dyDescent="0.25">
      <c r="A2321" t="s">
        <v>22371</v>
      </c>
      <c r="B2321" t="s">
        <v>19447</v>
      </c>
      <c r="C2321" s="1">
        <v>45175</v>
      </c>
      <c r="D2321" t="s">
        <v>21873</v>
      </c>
      <c r="E2321" t="s">
        <v>21872</v>
      </c>
    </row>
    <row r="2322" spans="1:5" x14ac:dyDescent="0.25">
      <c r="A2322" t="s">
        <v>15015</v>
      </c>
      <c r="B2322" t="s">
        <v>18290</v>
      </c>
      <c r="C2322" s="1">
        <v>45078</v>
      </c>
      <c r="D2322" t="s">
        <v>21873</v>
      </c>
      <c r="E2322" t="s">
        <v>21872</v>
      </c>
    </row>
    <row r="2323" spans="1:5" x14ac:dyDescent="0.25">
      <c r="A2323" t="s">
        <v>15073</v>
      </c>
      <c r="B2323" t="s">
        <v>19477</v>
      </c>
      <c r="C2323" s="1">
        <v>45067</v>
      </c>
      <c r="D2323" t="s">
        <v>21873</v>
      </c>
      <c r="E2323" t="s">
        <v>21877</v>
      </c>
    </row>
    <row r="2324" spans="1:5" x14ac:dyDescent="0.25">
      <c r="A2324" t="s">
        <v>13982</v>
      </c>
      <c r="B2324" t="s">
        <v>19949</v>
      </c>
      <c r="C2324" s="1">
        <v>45221</v>
      </c>
      <c r="D2324" t="s">
        <v>21873</v>
      </c>
      <c r="E2324" t="s">
        <v>21872</v>
      </c>
    </row>
    <row r="2325" spans="1:5" x14ac:dyDescent="0.25">
      <c r="A2325" t="s">
        <v>5561</v>
      </c>
      <c r="B2325" t="s">
        <v>16926</v>
      </c>
      <c r="C2325" s="1">
        <v>45088</v>
      </c>
      <c r="D2325" t="s">
        <v>21871</v>
      </c>
      <c r="E2325" t="s">
        <v>21872</v>
      </c>
    </row>
    <row r="2326" spans="1:5" x14ac:dyDescent="0.25">
      <c r="A2326" t="s">
        <v>10724</v>
      </c>
      <c r="B2326" t="s">
        <v>20027</v>
      </c>
      <c r="C2326" s="1">
        <v>45073</v>
      </c>
      <c r="D2326" t="s">
        <v>21871</v>
      </c>
      <c r="E2326" t="s">
        <v>21877</v>
      </c>
    </row>
    <row r="2327" spans="1:5" x14ac:dyDescent="0.25">
      <c r="A2327" t="s">
        <v>22372</v>
      </c>
      <c r="B2327" t="s">
        <v>17326</v>
      </c>
      <c r="C2327" s="1">
        <v>45182</v>
      </c>
      <c r="D2327" t="s">
        <v>21871</v>
      </c>
      <c r="E2327" t="s">
        <v>21872</v>
      </c>
    </row>
    <row r="2328" spans="1:5" x14ac:dyDescent="0.25">
      <c r="A2328" t="s">
        <v>13633</v>
      </c>
      <c r="B2328" t="s">
        <v>16971</v>
      </c>
      <c r="C2328" s="1">
        <v>45017</v>
      </c>
      <c r="D2328" t="s">
        <v>21871</v>
      </c>
      <c r="E2328" t="s">
        <v>21877</v>
      </c>
    </row>
    <row r="2329" spans="1:5" x14ac:dyDescent="0.25">
      <c r="A2329" t="s">
        <v>4859</v>
      </c>
      <c r="B2329" t="s">
        <v>21794</v>
      </c>
      <c r="C2329" s="1">
        <v>45144</v>
      </c>
      <c r="D2329" t="s">
        <v>21871</v>
      </c>
      <c r="E2329" t="s">
        <v>21879</v>
      </c>
    </row>
    <row r="2330" spans="1:5" x14ac:dyDescent="0.25">
      <c r="A2330" t="s">
        <v>11335</v>
      </c>
      <c r="B2330" t="s">
        <v>17656</v>
      </c>
      <c r="C2330" s="1">
        <v>45065</v>
      </c>
      <c r="D2330" t="s">
        <v>21873</v>
      </c>
      <c r="E2330" t="s">
        <v>21872</v>
      </c>
    </row>
    <row r="2331" spans="1:5" x14ac:dyDescent="0.25">
      <c r="A2331" t="s">
        <v>1341</v>
      </c>
      <c r="B2331" t="s">
        <v>17609</v>
      </c>
      <c r="C2331" s="1">
        <v>45103</v>
      </c>
      <c r="D2331" t="s">
        <v>21871</v>
      </c>
      <c r="E2331" t="s">
        <v>21872</v>
      </c>
    </row>
    <row r="2332" spans="1:5" x14ac:dyDescent="0.25">
      <c r="A2332" t="s">
        <v>22373</v>
      </c>
      <c r="B2332" t="s">
        <v>20274</v>
      </c>
      <c r="C2332" s="1">
        <v>45217</v>
      </c>
      <c r="D2332" t="s">
        <v>21871</v>
      </c>
      <c r="E2332" t="s">
        <v>21879</v>
      </c>
    </row>
    <row r="2333" spans="1:5" x14ac:dyDescent="0.25">
      <c r="A2333" t="s">
        <v>15204</v>
      </c>
      <c r="B2333" t="s">
        <v>18440</v>
      </c>
      <c r="C2333" s="1">
        <v>45266</v>
      </c>
      <c r="D2333" t="s">
        <v>21873</v>
      </c>
      <c r="E2333" t="s">
        <v>21877</v>
      </c>
    </row>
    <row r="2334" spans="1:5" x14ac:dyDescent="0.25">
      <c r="A2334" t="s">
        <v>13371</v>
      </c>
      <c r="B2334" t="s">
        <v>19569</v>
      </c>
      <c r="C2334" s="1">
        <v>45002</v>
      </c>
      <c r="D2334" t="s">
        <v>21871</v>
      </c>
      <c r="E2334" t="s">
        <v>21872</v>
      </c>
    </row>
    <row r="2335" spans="1:5" x14ac:dyDescent="0.25">
      <c r="A2335" t="s">
        <v>4857</v>
      </c>
      <c r="B2335" t="s">
        <v>21518</v>
      </c>
      <c r="C2335" s="1">
        <v>44983</v>
      </c>
      <c r="D2335" t="s">
        <v>21873</v>
      </c>
      <c r="E2335" t="s">
        <v>21872</v>
      </c>
    </row>
    <row r="2336" spans="1:5" x14ac:dyDescent="0.25">
      <c r="A2336" t="s">
        <v>15207</v>
      </c>
      <c r="B2336" t="s">
        <v>21591</v>
      </c>
      <c r="C2336" s="1">
        <v>44954</v>
      </c>
      <c r="D2336" t="s">
        <v>21871</v>
      </c>
      <c r="E2336" t="s">
        <v>21872</v>
      </c>
    </row>
    <row r="2337" spans="1:5" x14ac:dyDescent="0.25">
      <c r="A2337" t="s">
        <v>12100</v>
      </c>
      <c r="B2337" t="s">
        <v>20280</v>
      </c>
      <c r="C2337" s="1">
        <v>45248</v>
      </c>
      <c r="D2337" t="s">
        <v>21871</v>
      </c>
      <c r="E2337" t="s">
        <v>21872</v>
      </c>
    </row>
    <row r="2338" spans="1:5" x14ac:dyDescent="0.25">
      <c r="A2338" t="s">
        <v>15358</v>
      </c>
      <c r="B2338" t="s">
        <v>19844</v>
      </c>
      <c r="C2338" s="1">
        <v>45247</v>
      </c>
      <c r="D2338" t="s">
        <v>21873</v>
      </c>
      <c r="E2338" t="s">
        <v>21872</v>
      </c>
    </row>
    <row r="2339" spans="1:5" x14ac:dyDescent="0.25">
      <c r="A2339" t="s">
        <v>10827</v>
      </c>
      <c r="B2339" t="s">
        <v>19002</v>
      </c>
      <c r="C2339" s="1">
        <v>45076</v>
      </c>
      <c r="D2339" t="s">
        <v>21871</v>
      </c>
      <c r="E2339" t="s">
        <v>21872</v>
      </c>
    </row>
    <row r="2340" spans="1:5" x14ac:dyDescent="0.25">
      <c r="A2340" t="s">
        <v>5683</v>
      </c>
      <c r="B2340" t="s">
        <v>17295</v>
      </c>
      <c r="C2340" s="1">
        <v>45233</v>
      </c>
      <c r="D2340" t="s">
        <v>21871</v>
      </c>
      <c r="E2340" t="s">
        <v>21872</v>
      </c>
    </row>
    <row r="2341" spans="1:5" x14ac:dyDescent="0.25">
      <c r="A2341" t="s">
        <v>6244</v>
      </c>
      <c r="B2341" t="s">
        <v>18812</v>
      </c>
      <c r="C2341" s="1">
        <v>45273</v>
      </c>
      <c r="D2341" t="s">
        <v>21871</v>
      </c>
      <c r="E2341" t="s">
        <v>21872</v>
      </c>
    </row>
    <row r="2342" spans="1:5" x14ac:dyDescent="0.25">
      <c r="A2342" t="s">
        <v>7636</v>
      </c>
      <c r="B2342" t="s">
        <v>18139</v>
      </c>
      <c r="C2342" s="1">
        <v>45125</v>
      </c>
      <c r="D2342" t="s">
        <v>21871</v>
      </c>
      <c r="E2342" t="s">
        <v>21879</v>
      </c>
    </row>
    <row r="2343" spans="1:5" x14ac:dyDescent="0.25">
      <c r="A2343" t="s">
        <v>15300</v>
      </c>
      <c r="B2343" t="s">
        <v>21847</v>
      </c>
      <c r="C2343" s="1">
        <v>45090</v>
      </c>
      <c r="D2343" t="s">
        <v>21871</v>
      </c>
      <c r="E2343" t="s">
        <v>21872</v>
      </c>
    </row>
    <row r="2344" spans="1:5" x14ac:dyDescent="0.25">
      <c r="A2344" t="s">
        <v>15836</v>
      </c>
      <c r="B2344" t="s">
        <v>21449</v>
      </c>
      <c r="C2344" s="1">
        <v>45108</v>
      </c>
      <c r="D2344" t="s">
        <v>21871</v>
      </c>
      <c r="E2344" t="s">
        <v>21872</v>
      </c>
    </row>
    <row r="2345" spans="1:5" x14ac:dyDescent="0.25">
      <c r="A2345" t="s">
        <v>22374</v>
      </c>
      <c r="B2345" t="s">
        <v>21567</v>
      </c>
      <c r="C2345" s="1">
        <v>45166</v>
      </c>
      <c r="D2345" t="s">
        <v>21871</v>
      </c>
      <c r="E2345" t="s">
        <v>21877</v>
      </c>
    </row>
    <row r="2346" spans="1:5" x14ac:dyDescent="0.25">
      <c r="A2346" t="s">
        <v>11694</v>
      </c>
      <c r="B2346" t="s">
        <v>17279</v>
      </c>
      <c r="C2346" s="1">
        <v>45168</v>
      </c>
      <c r="D2346" t="s">
        <v>21873</v>
      </c>
      <c r="E2346" t="s">
        <v>21872</v>
      </c>
    </row>
    <row r="2347" spans="1:5" x14ac:dyDescent="0.25">
      <c r="A2347" t="s">
        <v>5354</v>
      </c>
      <c r="B2347" t="s">
        <v>18799</v>
      </c>
      <c r="C2347" s="1">
        <v>44992</v>
      </c>
      <c r="D2347" t="s">
        <v>21871</v>
      </c>
      <c r="E2347" t="s">
        <v>21872</v>
      </c>
    </row>
    <row r="2348" spans="1:5" x14ac:dyDescent="0.25">
      <c r="A2348" t="s">
        <v>5155</v>
      </c>
      <c r="B2348" t="s">
        <v>19363</v>
      </c>
      <c r="C2348" s="1">
        <v>45097</v>
      </c>
      <c r="D2348" t="s">
        <v>21871</v>
      </c>
      <c r="E2348" t="s">
        <v>21872</v>
      </c>
    </row>
    <row r="2349" spans="1:5" x14ac:dyDescent="0.25">
      <c r="A2349" t="s">
        <v>22375</v>
      </c>
      <c r="B2349" t="s">
        <v>17114</v>
      </c>
      <c r="C2349" s="1">
        <v>45059</v>
      </c>
      <c r="D2349" t="s">
        <v>21871</v>
      </c>
      <c r="E2349" t="s">
        <v>21872</v>
      </c>
    </row>
    <row r="2350" spans="1:5" x14ac:dyDescent="0.25">
      <c r="A2350" t="s">
        <v>12055</v>
      </c>
      <c r="B2350" t="s">
        <v>19685</v>
      </c>
      <c r="C2350" s="1">
        <v>45007</v>
      </c>
      <c r="D2350" t="s">
        <v>21871</v>
      </c>
      <c r="E2350" t="s">
        <v>21872</v>
      </c>
    </row>
    <row r="2351" spans="1:5" x14ac:dyDescent="0.25">
      <c r="A2351" t="s">
        <v>11768</v>
      </c>
      <c r="B2351" t="s">
        <v>19039</v>
      </c>
      <c r="C2351" s="1">
        <v>45091</v>
      </c>
      <c r="D2351" t="s">
        <v>21871</v>
      </c>
      <c r="E2351" t="s">
        <v>21872</v>
      </c>
    </row>
    <row r="2352" spans="1:5" x14ac:dyDescent="0.25">
      <c r="A2352" t="s">
        <v>8826</v>
      </c>
      <c r="B2352" t="s">
        <v>20199</v>
      </c>
      <c r="C2352" s="1">
        <v>44989</v>
      </c>
      <c r="D2352" t="s">
        <v>21871</v>
      </c>
      <c r="E2352" t="s">
        <v>21877</v>
      </c>
    </row>
    <row r="2353" spans="1:5" x14ac:dyDescent="0.25">
      <c r="A2353" t="s">
        <v>1141</v>
      </c>
      <c r="B2353" t="s">
        <v>19792</v>
      </c>
      <c r="C2353" s="1">
        <v>45281</v>
      </c>
      <c r="D2353" t="s">
        <v>21871</v>
      </c>
      <c r="E2353" t="s">
        <v>21872</v>
      </c>
    </row>
    <row r="2354" spans="1:5" x14ac:dyDescent="0.25">
      <c r="A2354" t="s">
        <v>22376</v>
      </c>
      <c r="B2354" t="s">
        <v>18928</v>
      </c>
      <c r="C2354" s="1">
        <v>44977</v>
      </c>
      <c r="D2354" t="s">
        <v>21873</v>
      </c>
      <c r="E2354" t="s">
        <v>21872</v>
      </c>
    </row>
    <row r="2355" spans="1:5" x14ac:dyDescent="0.25">
      <c r="A2355" t="s">
        <v>15231</v>
      </c>
      <c r="B2355" t="s">
        <v>20202</v>
      </c>
      <c r="C2355" s="1">
        <v>44998</v>
      </c>
      <c r="D2355" t="s">
        <v>21873</v>
      </c>
      <c r="E2355" t="s">
        <v>21872</v>
      </c>
    </row>
    <row r="2356" spans="1:5" x14ac:dyDescent="0.25">
      <c r="A2356" t="s">
        <v>9777</v>
      </c>
      <c r="B2356" t="s">
        <v>21763</v>
      </c>
      <c r="C2356" s="1">
        <v>44969</v>
      </c>
      <c r="D2356" t="s">
        <v>21871</v>
      </c>
      <c r="E2356" t="s">
        <v>21872</v>
      </c>
    </row>
    <row r="2357" spans="1:5" x14ac:dyDescent="0.25">
      <c r="A2357" t="s">
        <v>22377</v>
      </c>
      <c r="B2357" t="s">
        <v>17812</v>
      </c>
      <c r="C2357" s="1">
        <v>45249</v>
      </c>
      <c r="D2357" t="s">
        <v>21873</v>
      </c>
      <c r="E2357" t="s">
        <v>21877</v>
      </c>
    </row>
    <row r="2358" spans="1:5" x14ac:dyDescent="0.25">
      <c r="A2358" t="s">
        <v>22378</v>
      </c>
      <c r="B2358" t="s">
        <v>19115</v>
      </c>
      <c r="C2358" s="1">
        <v>45247</v>
      </c>
      <c r="D2358" t="s">
        <v>21871</v>
      </c>
      <c r="E2358" t="s">
        <v>21872</v>
      </c>
    </row>
    <row r="2359" spans="1:5" x14ac:dyDescent="0.25">
      <c r="A2359" t="s">
        <v>7478</v>
      </c>
      <c r="B2359" t="s">
        <v>18130</v>
      </c>
      <c r="C2359" s="1">
        <v>45244</v>
      </c>
      <c r="D2359" t="s">
        <v>21871</v>
      </c>
      <c r="E2359" t="s">
        <v>21879</v>
      </c>
    </row>
    <row r="2360" spans="1:5" x14ac:dyDescent="0.25">
      <c r="A2360" t="s">
        <v>12474</v>
      </c>
      <c r="B2360" t="s">
        <v>17043</v>
      </c>
      <c r="C2360" s="1">
        <v>45142</v>
      </c>
      <c r="D2360" t="s">
        <v>21873</v>
      </c>
      <c r="E2360" t="s">
        <v>21872</v>
      </c>
    </row>
    <row r="2361" spans="1:5" x14ac:dyDescent="0.25">
      <c r="A2361" t="s">
        <v>4195</v>
      </c>
      <c r="B2361" t="s">
        <v>17920</v>
      </c>
      <c r="C2361" s="1">
        <v>45117</v>
      </c>
      <c r="D2361" t="s">
        <v>21873</v>
      </c>
      <c r="E2361" t="s">
        <v>21877</v>
      </c>
    </row>
    <row r="2362" spans="1:5" x14ac:dyDescent="0.25">
      <c r="A2362" t="s">
        <v>11146</v>
      </c>
      <c r="B2362" t="s">
        <v>19592</v>
      </c>
      <c r="C2362" s="1">
        <v>45084</v>
      </c>
      <c r="D2362" t="s">
        <v>21871</v>
      </c>
      <c r="E2362" t="s">
        <v>21872</v>
      </c>
    </row>
    <row r="2363" spans="1:5" x14ac:dyDescent="0.25">
      <c r="A2363" t="s">
        <v>22379</v>
      </c>
      <c r="B2363" t="s">
        <v>19450</v>
      </c>
      <c r="C2363" s="1">
        <v>45016</v>
      </c>
      <c r="D2363" t="s">
        <v>21873</v>
      </c>
      <c r="E2363" t="s">
        <v>21872</v>
      </c>
    </row>
    <row r="2364" spans="1:5" x14ac:dyDescent="0.25">
      <c r="A2364" t="s">
        <v>7645</v>
      </c>
      <c r="B2364" t="s">
        <v>18185</v>
      </c>
      <c r="C2364" s="1">
        <v>45030</v>
      </c>
      <c r="D2364" t="s">
        <v>21873</v>
      </c>
      <c r="E2364" t="s">
        <v>21879</v>
      </c>
    </row>
    <row r="2365" spans="1:5" x14ac:dyDescent="0.25">
      <c r="A2365" t="s">
        <v>22380</v>
      </c>
      <c r="B2365" t="s">
        <v>21440</v>
      </c>
      <c r="C2365" s="1">
        <v>44977</v>
      </c>
      <c r="D2365" t="s">
        <v>21873</v>
      </c>
      <c r="E2365" t="s">
        <v>21872</v>
      </c>
    </row>
    <row r="2366" spans="1:5" x14ac:dyDescent="0.25">
      <c r="A2366" t="s">
        <v>9783</v>
      </c>
      <c r="B2366" t="s">
        <v>20235</v>
      </c>
      <c r="C2366" s="1">
        <v>45180</v>
      </c>
      <c r="D2366" t="s">
        <v>21871</v>
      </c>
      <c r="E2366" t="s">
        <v>21872</v>
      </c>
    </row>
    <row r="2367" spans="1:5" x14ac:dyDescent="0.25">
      <c r="A2367" t="s">
        <v>15175</v>
      </c>
      <c r="B2367" t="s">
        <v>18542</v>
      </c>
      <c r="C2367" s="1">
        <v>45033</v>
      </c>
      <c r="D2367" t="s">
        <v>21871</v>
      </c>
      <c r="E2367" t="s">
        <v>21872</v>
      </c>
    </row>
    <row r="2368" spans="1:5" x14ac:dyDescent="0.25">
      <c r="A2368" t="s">
        <v>2550</v>
      </c>
      <c r="B2368" t="s">
        <v>17201</v>
      </c>
      <c r="C2368" s="1">
        <v>45220</v>
      </c>
      <c r="D2368" t="s">
        <v>21871</v>
      </c>
      <c r="E2368" t="s">
        <v>21879</v>
      </c>
    </row>
    <row r="2369" spans="1:5" x14ac:dyDescent="0.25">
      <c r="A2369" t="s">
        <v>7447</v>
      </c>
      <c r="B2369" t="s">
        <v>18132</v>
      </c>
      <c r="C2369" s="1">
        <v>45162</v>
      </c>
      <c r="D2369" t="s">
        <v>21871</v>
      </c>
      <c r="E2369" t="s">
        <v>21872</v>
      </c>
    </row>
    <row r="2370" spans="1:5" x14ac:dyDescent="0.25">
      <c r="A2370" t="s">
        <v>3700</v>
      </c>
      <c r="B2370" t="s">
        <v>20045</v>
      </c>
      <c r="C2370" s="1">
        <v>45249</v>
      </c>
      <c r="D2370" t="s">
        <v>21871</v>
      </c>
      <c r="E2370" t="s">
        <v>21879</v>
      </c>
    </row>
    <row r="2371" spans="1:5" x14ac:dyDescent="0.25">
      <c r="A2371" t="s">
        <v>3074</v>
      </c>
      <c r="B2371" t="s">
        <v>19813</v>
      </c>
      <c r="C2371" s="1">
        <v>45259</v>
      </c>
      <c r="D2371" t="s">
        <v>21871</v>
      </c>
      <c r="E2371" t="s">
        <v>21872</v>
      </c>
    </row>
    <row r="2372" spans="1:5" x14ac:dyDescent="0.25">
      <c r="A2372" t="s">
        <v>6112</v>
      </c>
      <c r="B2372" t="s">
        <v>21648</v>
      </c>
      <c r="C2372" s="1">
        <v>45282</v>
      </c>
      <c r="D2372" t="s">
        <v>21873</v>
      </c>
      <c r="E2372" t="s">
        <v>21877</v>
      </c>
    </row>
    <row r="2373" spans="1:5" x14ac:dyDescent="0.25">
      <c r="A2373" t="s">
        <v>3406</v>
      </c>
      <c r="B2373" t="s">
        <v>21524</v>
      </c>
      <c r="C2373" s="1">
        <v>45031</v>
      </c>
      <c r="D2373" t="s">
        <v>21871</v>
      </c>
      <c r="E2373" t="s">
        <v>21872</v>
      </c>
    </row>
    <row r="2374" spans="1:5" x14ac:dyDescent="0.25">
      <c r="A2374" t="s">
        <v>22381</v>
      </c>
      <c r="B2374" t="s">
        <v>21086</v>
      </c>
      <c r="C2374" s="1">
        <v>45181</v>
      </c>
      <c r="D2374" t="s">
        <v>21873</v>
      </c>
      <c r="E2374" t="s">
        <v>21872</v>
      </c>
    </row>
    <row r="2375" spans="1:5" x14ac:dyDescent="0.25">
      <c r="A2375" t="s">
        <v>2672</v>
      </c>
      <c r="B2375" t="s">
        <v>19533</v>
      </c>
      <c r="C2375" s="1">
        <v>45230</v>
      </c>
      <c r="D2375" t="s">
        <v>21871</v>
      </c>
      <c r="E2375" t="s">
        <v>21879</v>
      </c>
    </row>
    <row r="2376" spans="1:5" x14ac:dyDescent="0.25">
      <c r="A2376" t="s">
        <v>8641</v>
      </c>
      <c r="B2376" t="s">
        <v>21803</v>
      </c>
      <c r="C2376" s="1">
        <v>44946</v>
      </c>
      <c r="D2376" t="s">
        <v>21873</v>
      </c>
      <c r="E2376" t="s">
        <v>21872</v>
      </c>
    </row>
    <row r="2377" spans="1:5" x14ac:dyDescent="0.25">
      <c r="A2377" t="s">
        <v>7142</v>
      </c>
      <c r="B2377" t="s">
        <v>17283</v>
      </c>
      <c r="C2377" s="1">
        <v>45285</v>
      </c>
      <c r="D2377" t="s">
        <v>21873</v>
      </c>
      <c r="E2377" t="s">
        <v>21872</v>
      </c>
    </row>
    <row r="2378" spans="1:5" x14ac:dyDescent="0.25">
      <c r="A2378" t="s">
        <v>12150</v>
      </c>
      <c r="B2378" t="s">
        <v>17575</v>
      </c>
      <c r="C2378" s="1">
        <v>44998</v>
      </c>
      <c r="D2378" t="s">
        <v>21871</v>
      </c>
      <c r="E2378" t="s">
        <v>21872</v>
      </c>
    </row>
    <row r="2379" spans="1:5" x14ac:dyDescent="0.25">
      <c r="A2379" t="s">
        <v>16302</v>
      </c>
      <c r="B2379" t="s">
        <v>19552</v>
      </c>
      <c r="C2379" s="1">
        <v>45043</v>
      </c>
      <c r="D2379" t="s">
        <v>21871</v>
      </c>
      <c r="E2379" t="s">
        <v>21872</v>
      </c>
    </row>
    <row r="2380" spans="1:5" x14ac:dyDescent="0.25">
      <c r="A2380" t="s">
        <v>497</v>
      </c>
      <c r="B2380" t="s">
        <v>20234</v>
      </c>
      <c r="C2380" s="1">
        <v>45056</v>
      </c>
      <c r="D2380" t="s">
        <v>21873</v>
      </c>
      <c r="E2380" t="s">
        <v>21872</v>
      </c>
    </row>
    <row r="2381" spans="1:5" x14ac:dyDescent="0.25">
      <c r="A2381" t="s">
        <v>12016</v>
      </c>
      <c r="B2381" t="s">
        <v>20371</v>
      </c>
      <c r="C2381" s="1">
        <v>45046</v>
      </c>
      <c r="D2381" t="s">
        <v>21873</v>
      </c>
      <c r="E2381" t="s">
        <v>21872</v>
      </c>
    </row>
    <row r="2382" spans="1:5" x14ac:dyDescent="0.25">
      <c r="A2382" t="s">
        <v>9913</v>
      </c>
      <c r="B2382" t="s">
        <v>21310</v>
      </c>
      <c r="C2382" s="1">
        <v>45139</v>
      </c>
      <c r="D2382" t="s">
        <v>21871</v>
      </c>
      <c r="E2382" t="s">
        <v>21872</v>
      </c>
    </row>
    <row r="2383" spans="1:5" x14ac:dyDescent="0.25">
      <c r="A2383" t="s">
        <v>12991</v>
      </c>
      <c r="B2383" t="s">
        <v>19427</v>
      </c>
      <c r="C2383" s="1">
        <v>45155</v>
      </c>
      <c r="D2383" t="s">
        <v>21871</v>
      </c>
      <c r="E2383" t="s">
        <v>21877</v>
      </c>
    </row>
    <row r="2384" spans="1:5" x14ac:dyDescent="0.25">
      <c r="A2384" t="s">
        <v>11825</v>
      </c>
      <c r="B2384" t="s">
        <v>21812</v>
      </c>
      <c r="C2384" s="1">
        <v>45109</v>
      </c>
      <c r="D2384" t="s">
        <v>21871</v>
      </c>
      <c r="E2384" t="s">
        <v>21872</v>
      </c>
    </row>
    <row r="2385" spans="1:5" x14ac:dyDescent="0.25">
      <c r="A2385" t="s">
        <v>5219</v>
      </c>
      <c r="B2385" t="s">
        <v>20839</v>
      </c>
      <c r="C2385" s="1">
        <v>45060</v>
      </c>
      <c r="D2385" t="s">
        <v>21871</v>
      </c>
      <c r="E2385" t="s">
        <v>21877</v>
      </c>
    </row>
    <row r="2386" spans="1:5" x14ac:dyDescent="0.25">
      <c r="A2386" t="s">
        <v>15504</v>
      </c>
      <c r="B2386" t="s">
        <v>21498</v>
      </c>
      <c r="C2386" s="1">
        <v>45265</v>
      </c>
      <c r="D2386" t="s">
        <v>21871</v>
      </c>
      <c r="E2386" t="s">
        <v>21872</v>
      </c>
    </row>
    <row r="2387" spans="1:5" x14ac:dyDescent="0.25">
      <c r="A2387" t="s">
        <v>7416</v>
      </c>
      <c r="B2387" t="s">
        <v>19825</v>
      </c>
      <c r="C2387" s="1">
        <v>45157</v>
      </c>
      <c r="D2387" t="s">
        <v>21873</v>
      </c>
      <c r="E2387" t="s">
        <v>21879</v>
      </c>
    </row>
    <row r="2388" spans="1:5" x14ac:dyDescent="0.25">
      <c r="A2388" t="s">
        <v>7615</v>
      </c>
      <c r="B2388" t="s">
        <v>18597</v>
      </c>
      <c r="C2388" s="1">
        <v>45290</v>
      </c>
      <c r="D2388" t="s">
        <v>21871</v>
      </c>
      <c r="E2388" t="s">
        <v>21877</v>
      </c>
    </row>
    <row r="2389" spans="1:5" x14ac:dyDescent="0.25">
      <c r="A2389" t="s">
        <v>7010</v>
      </c>
      <c r="B2389" t="s">
        <v>18769</v>
      </c>
      <c r="C2389" s="1">
        <v>45266</v>
      </c>
      <c r="D2389" t="s">
        <v>21871</v>
      </c>
      <c r="E2389" t="s">
        <v>21879</v>
      </c>
    </row>
    <row r="2390" spans="1:5" x14ac:dyDescent="0.25">
      <c r="A2390" t="s">
        <v>22382</v>
      </c>
      <c r="B2390" t="s">
        <v>21627</v>
      </c>
      <c r="C2390" s="1">
        <v>45172</v>
      </c>
      <c r="D2390" t="s">
        <v>21871</v>
      </c>
      <c r="E2390" t="s">
        <v>21872</v>
      </c>
    </row>
    <row r="2391" spans="1:5" x14ac:dyDescent="0.25">
      <c r="A2391" t="s">
        <v>22383</v>
      </c>
      <c r="B2391" t="s">
        <v>17909</v>
      </c>
      <c r="C2391" s="1">
        <v>45178</v>
      </c>
      <c r="D2391" t="s">
        <v>21871</v>
      </c>
      <c r="E2391" t="s">
        <v>21879</v>
      </c>
    </row>
    <row r="2392" spans="1:5" x14ac:dyDescent="0.25">
      <c r="A2392" t="s">
        <v>251</v>
      </c>
      <c r="B2392" t="s">
        <v>16893</v>
      </c>
      <c r="C2392" s="1">
        <v>45151</v>
      </c>
      <c r="D2392" t="s">
        <v>21871</v>
      </c>
      <c r="E2392" t="s">
        <v>21872</v>
      </c>
    </row>
    <row r="2393" spans="1:5" x14ac:dyDescent="0.25">
      <c r="A2393" t="s">
        <v>8388</v>
      </c>
      <c r="B2393" t="s">
        <v>19451</v>
      </c>
      <c r="C2393" s="1">
        <v>45083</v>
      </c>
      <c r="D2393" t="s">
        <v>21871</v>
      </c>
      <c r="E2393" t="s">
        <v>21872</v>
      </c>
    </row>
    <row r="2394" spans="1:5" x14ac:dyDescent="0.25">
      <c r="A2394" t="s">
        <v>2300</v>
      </c>
      <c r="B2394" t="s">
        <v>17920</v>
      </c>
      <c r="C2394" s="1">
        <v>45045</v>
      </c>
      <c r="D2394" t="s">
        <v>21873</v>
      </c>
      <c r="E2394" t="s">
        <v>21872</v>
      </c>
    </row>
    <row r="2395" spans="1:5" x14ac:dyDescent="0.25">
      <c r="A2395" t="s">
        <v>22384</v>
      </c>
      <c r="B2395" t="s">
        <v>18542</v>
      </c>
      <c r="C2395" s="1">
        <v>45020</v>
      </c>
      <c r="D2395" t="s">
        <v>21873</v>
      </c>
      <c r="E2395" t="s">
        <v>21877</v>
      </c>
    </row>
    <row r="2396" spans="1:5" x14ac:dyDescent="0.25">
      <c r="A2396" t="s">
        <v>8550</v>
      </c>
      <c r="B2396" t="s">
        <v>19923</v>
      </c>
      <c r="C2396" s="1">
        <v>45154</v>
      </c>
      <c r="D2396" t="s">
        <v>21873</v>
      </c>
      <c r="E2396" t="s">
        <v>21872</v>
      </c>
    </row>
    <row r="2397" spans="1:5" x14ac:dyDescent="0.25">
      <c r="A2397" t="s">
        <v>14661</v>
      </c>
      <c r="B2397" t="s">
        <v>18526</v>
      </c>
      <c r="C2397" s="1">
        <v>45291</v>
      </c>
      <c r="D2397" t="s">
        <v>21871</v>
      </c>
      <c r="E2397" t="s">
        <v>21879</v>
      </c>
    </row>
    <row r="2398" spans="1:5" x14ac:dyDescent="0.25">
      <c r="A2398" t="s">
        <v>22385</v>
      </c>
      <c r="B2398" t="s">
        <v>21603</v>
      </c>
      <c r="C2398" s="1">
        <v>45112</v>
      </c>
      <c r="D2398" t="s">
        <v>21871</v>
      </c>
      <c r="E2398" t="s">
        <v>21872</v>
      </c>
    </row>
    <row r="2399" spans="1:5" x14ac:dyDescent="0.25">
      <c r="A2399" t="s">
        <v>9900</v>
      </c>
      <c r="B2399" t="s">
        <v>20819</v>
      </c>
      <c r="C2399" s="1">
        <v>45260</v>
      </c>
      <c r="D2399" t="s">
        <v>21873</v>
      </c>
      <c r="E2399" t="s">
        <v>21872</v>
      </c>
    </row>
    <row r="2400" spans="1:5" x14ac:dyDescent="0.25">
      <c r="A2400" t="s">
        <v>13726</v>
      </c>
      <c r="B2400" t="s">
        <v>20056</v>
      </c>
      <c r="C2400" s="1">
        <v>45111</v>
      </c>
      <c r="D2400" t="s">
        <v>21871</v>
      </c>
      <c r="E2400" t="s">
        <v>21879</v>
      </c>
    </row>
    <row r="2401" spans="1:5" x14ac:dyDescent="0.25">
      <c r="A2401" t="s">
        <v>2524</v>
      </c>
      <c r="B2401" t="s">
        <v>18609</v>
      </c>
      <c r="C2401" s="1">
        <v>45206</v>
      </c>
      <c r="D2401" t="s">
        <v>21871</v>
      </c>
      <c r="E2401" t="s">
        <v>21879</v>
      </c>
    </row>
    <row r="2402" spans="1:5" x14ac:dyDescent="0.25">
      <c r="A2402" t="s">
        <v>5379</v>
      </c>
      <c r="B2402" t="s">
        <v>20955</v>
      </c>
      <c r="C2402" s="1">
        <v>45156</v>
      </c>
      <c r="D2402" t="s">
        <v>21871</v>
      </c>
      <c r="E2402" t="s">
        <v>21872</v>
      </c>
    </row>
    <row r="2403" spans="1:5" x14ac:dyDescent="0.25">
      <c r="A2403" t="s">
        <v>22386</v>
      </c>
      <c r="B2403" t="s">
        <v>21005</v>
      </c>
      <c r="C2403" s="1">
        <v>45191</v>
      </c>
      <c r="D2403" t="s">
        <v>21871</v>
      </c>
      <c r="E2403" t="s">
        <v>21872</v>
      </c>
    </row>
    <row r="2404" spans="1:5" x14ac:dyDescent="0.25">
      <c r="A2404" t="s">
        <v>15998</v>
      </c>
      <c r="B2404" t="s">
        <v>20099</v>
      </c>
      <c r="C2404" s="1">
        <v>45084</v>
      </c>
      <c r="D2404" t="s">
        <v>21871</v>
      </c>
      <c r="E2404" t="s">
        <v>21872</v>
      </c>
    </row>
    <row r="2405" spans="1:5" x14ac:dyDescent="0.25">
      <c r="A2405" t="s">
        <v>22387</v>
      </c>
      <c r="B2405" t="s">
        <v>18582</v>
      </c>
      <c r="C2405" s="1">
        <v>45278</v>
      </c>
      <c r="D2405" t="s">
        <v>21871</v>
      </c>
      <c r="E2405" t="s">
        <v>21872</v>
      </c>
    </row>
    <row r="2406" spans="1:5" x14ac:dyDescent="0.25">
      <c r="A2406" t="s">
        <v>16285</v>
      </c>
      <c r="B2406" t="s">
        <v>20064</v>
      </c>
      <c r="C2406" s="1">
        <v>45003</v>
      </c>
      <c r="D2406" t="s">
        <v>21873</v>
      </c>
      <c r="E2406" t="s">
        <v>21879</v>
      </c>
    </row>
    <row r="2407" spans="1:5" x14ac:dyDescent="0.25">
      <c r="A2407" t="s">
        <v>22388</v>
      </c>
      <c r="B2407" t="s">
        <v>20199</v>
      </c>
      <c r="C2407" s="1">
        <v>45008</v>
      </c>
      <c r="D2407" t="s">
        <v>21873</v>
      </c>
      <c r="E2407" t="s">
        <v>21872</v>
      </c>
    </row>
    <row r="2408" spans="1:5" x14ac:dyDescent="0.25">
      <c r="A2408" t="s">
        <v>5656</v>
      </c>
      <c r="B2408" t="s">
        <v>20215</v>
      </c>
      <c r="C2408" s="1">
        <v>45107</v>
      </c>
      <c r="D2408" t="s">
        <v>21871</v>
      </c>
      <c r="E2408" t="s">
        <v>21872</v>
      </c>
    </row>
    <row r="2409" spans="1:5" x14ac:dyDescent="0.25">
      <c r="A2409" t="s">
        <v>14689</v>
      </c>
      <c r="B2409" t="s">
        <v>18854</v>
      </c>
      <c r="C2409" s="1">
        <v>45268</v>
      </c>
      <c r="D2409" t="s">
        <v>21871</v>
      </c>
      <c r="E2409" t="s">
        <v>21872</v>
      </c>
    </row>
    <row r="2410" spans="1:5" x14ac:dyDescent="0.25">
      <c r="A2410" t="s">
        <v>1958</v>
      </c>
      <c r="B2410" t="s">
        <v>20412</v>
      </c>
      <c r="C2410" s="1">
        <v>45122</v>
      </c>
      <c r="D2410" t="s">
        <v>21871</v>
      </c>
      <c r="E2410" t="s">
        <v>21872</v>
      </c>
    </row>
    <row r="2411" spans="1:5" x14ac:dyDescent="0.25">
      <c r="A2411" t="s">
        <v>9661</v>
      </c>
      <c r="B2411" t="s">
        <v>17569</v>
      </c>
      <c r="C2411" s="1">
        <v>44986</v>
      </c>
      <c r="D2411" t="s">
        <v>21873</v>
      </c>
      <c r="E2411" t="s">
        <v>21872</v>
      </c>
    </row>
    <row r="2412" spans="1:5" x14ac:dyDescent="0.25">
      <c r="A2412" t="s">
        <v>11269</v>
      </c>
      <c r="B2412" t="s">
        <v>18322</v>
      </c>
      <c r="C2412" s="1">
        <v>45077</v>
      </c>
      <c r="D2412" t="s">
        <v>21871</v>
      </c>
      <c r="E2412" t="s">
        <v>21872</v>
      </c>
    </row>
    <row r="2413" spans="1:5" x14ac:dyDescent="0.25">
      <c r="A2413" t="s">
        <v>5284</v>
      </c>
      <c r="B2413" t="s">
        <v>20654</v>
      </c>
      <c r="C2413" s="1">
        <v>44987</v>
      </c>
      <c r="D2413" t="s">
        <v>21871</v>
      </c>
      <c r="E2413" t="s">
        <v>21872</v>
      </c>
    </row>
    <row r="2414" spans="1:5" x14ac:dyDescent="0.25">
      <c r="A2414" t="s">
        <v>102</v>
      </c>
      <c r="B2414" t="s">
        <v>19339</v>
      </c>
      <c r="C2414" s="1">
        <v>45061</v>
      </c>
      <c r="D2414" t="s">
        <v>21873</v>
      </c>
      <c r="E2414" t="s">
        <v>21879</v>
      </c>
    </row>
    <row r="2415" spans="1:5" x14ac:dyDescent="0.25">
      <c r="A2415" t="s">
        <v>7411</v>
      </c>
      <c r="B2415" t="s">
        <v>21128</v>
      </c>
      <c r="C2415" s="1">
        <v>45257</v>
      </c>
      <c r="D2415" t="s">
        <v>21871</v>
      </c>
      <c r="E2415" t="s">
        <v>21872</v>
      </c>
    </row>
    <row r="2416" spans="1:5" x14ac:dyDescent="0.25">
      <c r="A2416" t="s">
        <v>10988</v>
      </c>
      <c r="B2416" t="s">
        <v>19912</v>
      </c>
      <c r="C2416" s="1">
        <v>44965</v>
      </c>
      <c r="D2416" t="s">
        <v>21871</v>
      </c>
      <c r="E2416" t="s">
        <v>21872</v>
      </c>
    </row>
    <row r="2417" spans="1:5" x14ac:dyDescent="0.25">
      <c r="A2417" t="s">
        <v>8191</v>
      </c>
      <c r="B2417" t="s">
        <v>20751</v>
      </c>
      <c r="C2417" s="1">
        <v>45179</v>
      </c>
      <c r="D2417" t="s">
        <v>21873</v>
      </c>
      <c r="E2417" t="s">
        <v>21872</v>
      </c>
    </row>
    <row r="2418" spans="1:5" x14ac:dyDescent="0.25">
      <c r="A2418" t="s">
        <v>6530</v>
      </c>
      <c r="B2418" t="s">
        <v>19808</v>
      </c>
      <c r="C2418" s="1">
        <v>45032</v>
      </c>
      <c r="D2418" t="s">
        <v>21873</v>
      </c>
      <c r="E2418" t="s">
        <v>21877</v>
      </c>
    </row>
    <row r="2419" spans="1:5" x14ac:dyDescent="0.25">
      <c r="A2419" t="s">
        <v>12135</v>
      </c>
      <c r="B2419" t="s">
        <v>18688</v>
      </c>
      <c r="C2419" s="1">
        <v>45159</v>
      </c>
      <c r="D2419" t="s">
        <v>21873</v>
      </c>
      <c r="E2419" t="s">
        <v>21872</v>
      </c>
    </row>
    <row r="2420" spans="1:5" x14ac:dyDescent="0.25">
      <c r="A2420" t="s">
        <v>6193</v>
      </c>
      <c r="B2420" t="s">
        <v>19670</v>
      </c>
      <c r="C2420" s="1">
        <v>45280</v>
      </c>
      <c r="D2420" t="s">
        <v>21871</v>
      </c>
      <c r="E2420" t="s">
        <v>21872</v>
      </c>
    </row>
    <row r="2421" spans="1:5" x14ac:dyDescent="0.25">
      <c r="A2421" t="s">
        <v>2419</v>
      </c>
      <c r="B2421" t="s">
        <v>20663</v>
      </c>
      <c r="C2421" s="1">
        <v>45096</v>
      </c>
      <c r="D2421" t="s">
        <v>21871</v>
      </c>
      <c r="E2421" t="s">
        <v>21877</v>
      </c>
    </row>
    <row r="2422" spans="1:5" x14ac:dyDescent="0.25">
      <c r="A2422" t="s">
        <v>6525</v>
      </c>
      <c r="B2422" t="s">
        <v>19331</v>
      </c>
      <c r="C2422" s="1">
        <v>45143</v>
      </c>
      <c r="D2422" t="s">
        <v>21871</v>
      </c>
      <c r="E2422" t="s">
        <v>21872</v>
      </c>
    </row>
    <row r="2423" spans="1:5" x14ac:dyDescent="0.25">
      <c r="A2423" t="s">
        <v>9925</v>
      </c>
      <c r="B2423" t="s">
        <v>20239</v>
      </c>
      <c r="C2423" s="1">
        <v>45274</v>
      </c>
      <c r="D2423" t="s">
        <v>21871</v>
      </c>
      <c r="E2423" t="s">
        <v>21877</v>
      </c>
    </row>
    <row r="2424" spans="1:5" x14ac:dyDescent="0.25">
      <c r="A2424" t="s">
        <v>9265</v>
      </c>
      <c r="B2424" t="s">
        <v>17203</v>
      </c>
      <c r="C2424" s="1">
        <v>44940</v>
      </c>
      <c r="D2424" t="s">
        <v>21871</v>
      </c>
      <c r="E2424" t="s">
        <v>21872</v>
      </c>
    </row>
    <row r="2425" spans="1:5" x14ac:dyDescent="0.25">
      <c r="A2425" t="s">
        <v>994</v>
      </c>
      <c r="B2425" t="s">
        <v>18792</v>
      </c>
      <c r="C2425" s="1">
        <v>44942</v>
      </c>
      <c r="D2425" t="s">
        <v>21871</v>
      </c>
      <c r="E2425" t="s">
        <v>21872</v>
      </c>
    </row>
    <row r="2426" spans="1:5" x14ac:dyDescent="0.25">
      <c r="A2426" t="s">
        <v>22389</v>
      </c>
      <c r="B2426" t="s">
        <v>21844</v>
      </c>
      <c r="C2426" s="1">
        <v>45145</v>
      </c>
      <c r="D2426" t="s">
        <v>21871</v>
      </c>
      <c r="E2426" t="s">
        <v>21872</v>
      </c>
    </row>
    <row r="2427" spans="1:5" x14ac:dyDescent="0.25">
      <c r="A2427" t="s">
        <v>3507</v>
      </c>
      <c r="B2427" t="s">
        <v>20728</v>
      </c>
      <c r="C2427" s="1">
        <v>45095</v>
      </c>
      <c r="D2427" t="s">
        <v>21873</v>
      </c>
      <c r="E2427" t="s">
        <v>21872</v>
      </c>
    </row>
    <row r="2428" spans="1:5" x14ac:dyDescent="0.25">
      <c r="A2428" t="s">
        <v>2506</v>
      </c>
      <c r="B2428" t="s">
        <v>19656</v>
      </c>
      <c r="C2428" s="1">
        <v>44940</v>
      </c>
      <c r="D2428" t="s">
        <v>21873</v>
      </c>
      <c r="E2428" t="s">
        <v>21872</v>
      </c>
    </row>
    <row r="2429" spans="1:5" x14ac:dyDescent="0.25">
      <c r="A2429" t="s">
        <v>13566</v>
      </c>
      <c r="B2429" t="s">
        <v>20993</v>
      </c>
      <c r="C2429" s="1">
        <v>45169</v>
      </c>
      <c r="D2429" t="s">
        <v>21871</v>
      </c>
      <c r="E2429" t="s">
        <v>21872</v>
      </c>
    </row>
    <row r="2430" spans="1:5" x14ac:dyDescent="0.25">
      <c r="A2430" t="s">
        <v>2029</v>
      </c>
      <c r="B2430" t="s">
        <v>20474</v>
      </c>
      <c r="C2430" s="1">
        <v>45245</v>
      </c>
      <c r="D2430" t="s">
        <v>21871</v>
      </c>
      <c r="E2430" t="s">
        <v>21872</v>
      </c>
    </row>
    <row r="2431" spans="1:5" x14ac:dyDescent="0.25">
      <c r="A2431" t="s">
        <v>469</v>
      </c>
      <c r="B2431" t="s">
        <v>18408</v>
      </c>
      <c r="C2431" s="1">
        <v>44934</v>
      </c>
      <c r="D2431" t="s">
        <v>21871</v>
      </c>
      <c r="E2431" t="s">
        <v>21872</v>
      </c>
    </row>
    <row r="2432" spans="1:5" x14ac:dyDescent="0.25">
      <c r="A2432" t="s">
        <v>11775</v>
      </c>
      <c r="B2432" t="s">
        <v>17442</v>
      </c>
      <c r="C2432" s="1">
        <v>45209</v>
      </c>
      <c r="D2432" t="s">
        <v>21871</v>
      </c>
      <c r="E2432" t="s">
        <v>21879</v>
      </c>
    </row>
    <row r="2433" spans="1:5" x14ac:dyDescent="0.25">
      <c r="A2433" t="s">
        <v>9036</v>
      </c>
      <c r="B2433" t="s">
        <v>17088</v>
      </c>
      <c r="C2433" s="1">
        <v>45037</v>
      </c>
      <c r="D2433" t="s">
        <v>21871</v>
      </c>
      <c r="E2433" t="s">
        <v>21872</v>
      </c>
    </row>
    <row r="2434" spans="1:5" x14ac:dyDescent="0.25">
      <c r="A2434" t="s">
        <v>12755</v>
      </c>
      <c r="B2434" t="s">
        <v>21790</v>
      </c>
      <c r="C2434" s="1">
        <v>44966</v>
      </c>
      <c r="D2434" t="s">
        <v>21871</v>
      </c>
      <c r="E2434" t="s">
        <v>21872</v>
      </c>
    </row>
    <row r="2435" spans="1:5" x14ac:dyDescent="0.25">
      <c r="A2435" t="s">
        <v>4703</v>
      </c>
      <c r="B2435" t="s">
        <v>18881</v>
      </c>
      <c r="C2435" s="1">
        <v>44994</v>
      </c>
      <c r="D2435" t="s">
        <v>21873</v>
      </c>
      <c r="E2435" t="s">
        <v>21872</v>
      </c>
    </row>
    <row r="2436" spans="1:5" x14ac:dyDescent="0.25">
      <c r="A2436" t="s">
        <v>9338</v>
      </c>
      <c r="B2436" t="s">
        <v>19509</v>
      </c>
      <c r="C2436" s="1">
        <v>45049</v>
      </c>
      <c r="D2436" t="s">
        <v>21873</v>
      </c>
      <c r="E2436" t="s">
        <v>21872</v>
      </c>
    </row>
    <row r="2437" spans="1:5" x14ac:dyDescent="0.25">
      <c r="A2437" t="s">
        <v>22390</v>
      </c>
      <c r="B2437" t="s">
        <v>17621</v>
      </c>
      <c r="C2437" s="1">
        <v>45243</v>
      </c>
      <c r="D2437" t="s">
        <v>21871</v>
      </c>
      <c r="E2437" t="s">
        <v>21877</v>
      </c>
    </row>
    <row r="2438" spans="1:5" x14ac:dyDescent="0.25">
      <c r="A2438" t="s">
        <v>2737</v>
      </c>
      <c r="B2438" t="s">
        <v>17888</v>
      </c>
      <c r="C2438" s="1">
        <v>45092</v>
      </c>
      <c r="D2438" t="s">
        <v>21871</v>
      </c>
      <c r="E2438" t="s">
        <v>21872</v>
      </c>
    </row>
    <row r="2439" spans="1:5" x14ac:dyDescent="0.25">
      <c r="A2439" t="s">
        <v>3508</v>
      </c>
      <c r="B2439" t="s">
        <v>18356</v>
      </c>
      <c r="C2439" s="1">
        <v>45129</v>
      </c>
      <c r="D2439" t="s">
        <v>21873</v>
      </c>
      <c r="E2439" t="s">
        <v>21872</v>
      </c>
    </row>
    <row r="2440" spans="1:5" x14ac:dyDescent="0.25">
      <c r="A2440" t="s">
        <v>3294</v>
      </c>
      <c r="B2440" t="s">
        <v>18829</v>
      </c>
      <c r="C2440" s="1">
        <v>45054</v>
      </c>
      <c r="D2440" t="s">
        <v>21871</v>
      </c>
      <c r="E2440" t="s">
        <v>21872</v>
      </c>
    </row>
    <row r="2441" spans="1:5" x14ac:dyDescent="0.25">
      <c r="A2441" t="s">
        <v>7952</v>
      </c>
      <c r="B2441" t="s">
        <v>20351</v>
      </c>
      <c r="C2441" s="1">
        <v>45290</v>
      </c>
      <c r="D2441" t="s">
        <v>21871</v>
      </c>
      <c r="E2441" t="s">
        <v>21872</v>
      </c>
    </row>
    <row r="2442" spans="1:5" x14ac:dyDescent="0.25">
      <c r="A2442" t="s">
        <v>1922</v>
      </c>
      <c r="B2442" t="s">
        <v>17305</v>
      </c>
      <c r="C2442" s="1">
        <v>45078</v>
      </c>
      <c r="D2442" t="s">
        <v>21871</v>
      </c>
      <c r="E2442" t="s">
        <v>21872</v>
      </c>
    </row>
    <row r="2443" spans="1:5" x14ac:dyDescent="0.25">
      <c r="A2443" t="s">
        <v>4658</v>
      </c>
      <c r="B2443" t="s">
        <v>17346</v>
      </c>
      <c r="C2443" s="1">
        <v>45072</v>
      </c>
      <c r="D2443" t="s">
        <v>21871</v>
      </c>
      <c r="E2443" t="s">
        <v>21877</v>
      </c>
    </row>
    <row r="2444" spans="1:5" x14ac:dyDescent="0.25">
      <c r="A2444" t="s">
        <v>12526</v>
      </c>
      <c r="B2444" t="s">
        <v>17650</v>
      </c>
      <c r="C2444" s="1">
        <v>44975</v>
      </c>
      <c r="D2444" t="s">
        <v>21871</v>
      </c>
      <c r="E2444" t="s">
        <v>21872</v>
      </c>
    </row>
    <row r="2445" spans="1:5" x14ac:dyDescent="0.25">
      <c r="A2445" t="s">
        <v>22391</v>
      </c>
      <c r="B2445" t="s">
        <v>21035</v>
      </c>
      <c r="C2445" s="1">
        <v>44929</v>
      </c>
      <c r="D2445" t="s">
        <v>21871</v>
      </c>
      <c r="E2445" t="s">
        <v>21872</v>
      </c>
    </row>
    <row r="2446" spans="1:5" x14ac:dyDescent="0.25">
      <c r="A2446" t="s">
        <v>10229</v>
      </c>
      <c r="B2446" t="s">
        <v>21545</v>
      </c>
      <c r="C2446" s="1">
        <v>45177</v>
      </c>
      <c r="D2446" t="s">
        <v>21871</v>
      </c>
      <c r="E2446" t="s">
        <v>21872</v>
      </c>
    </row>
    <row r="2447" spans="1:5" x14ac:dyDescent="0.25">
      <c r="A2447" t="s">
        <v>2223</v>
      </c>
      <c r="B2447" t="s">
        <v>17087</v>
      </c>
      <c r="C2447" s="1">
        <v>45003</v>
      </c>
      <c r="D2447" t="s">
        <v>21871</v>
      </c>
      <c r="E2447" t="s">
        <v>21872</v>
      </c>
    </row>
    <row r="2448" spans="1:5" x14ac:dyDescent="0.25">
      <c r="A2448" t="s">
        <v>1251</v>
      </c>
      <c r="B2448" t="s">
        <v>17895</v>
      </c>
      <c r="C2448" s="1">
        <v>45146</v>
      </c>
      <c r="D2448" t="s">
        <v>21873</v>
      </c>
      <c r="E2448" t="s">
        <v>21872</v>
      </c>
    </row>
    <row r="2449" spans="1:5" x14ac:dyDescent="0.25">
      <c r="A2449" t="s">
        <v>6517</v>
      </c>
      <c r="B2449" t="s">
        <v>17157</v>
      </c>
      <c r="C2449" s="1">
        <v>45274</v>
      </c>
      <c r="D2449" t="s">
        <v>21871</v>
      </c>
      <c r="E2449" t="s">
        <v>21872</v>
      </c>
    </row>
    <row r="2450" spans="1:5" x14ac:dyDescent="0.25">
      <c r="A2450" t="s">
        <v>9564</v>
      </c>
      <c r="B2450" t="s">
        <v>17247</v>
      </c>
      <c r="C2450" s="1">
        <v>45154</v>
      </c>
      <c r="D2450" t="s">
        <v>21873</v>
      </c>
      <c r="E2450" t="s">
        <v>21879</v>
      </c>
    </row>
    <row r="2451" spans="1:5" x14ac:dyDescent="0.25">
      <c r="A2451" t="s">
        <v>22392</v>
      </c>
      <c r="B2451" t="s">
        <v>20841</v>
      </c>
      <c r="C2451" s="1">
        <v>45044</v>
      </c>
      <c r="D2451" t="s">
        <v>21873</v>
      </c>
      <c r="E2451" t="s">
        <v>21879</v>
      </c>
    </row>
    <row r="2452" spans="1:5" x14ac:dyDescent="0.25">
      <c r="A2452" t="s">
        <v>9721</v>
      </c>
      <c r="B2452" t="s">
        <v>19719</v>
      </c>
      <c r="C2452" s="1">
        <v>45193</v>
      </c>
      <c r="D2452" t="s">
        <v>21871</v>
      </c>
      <c r="E2452" t="s">
        <v>21872</v>
      </c>
    </row>
    <row r="2453" spans="1:5" x14ac:dyDescent="0.25">
      <c r="A2453" t="s">
        <v>5309</v>
      </c>
      <c r="B2453" t="s">
        <v>18246</v>
      </c>
      <c r="C2453" s="1">
        <v>45161</v>
      </c>
      <c r="D2453" t="s">
        <v>21873</v>
      </c>
      <c r="E2453" t="s">
        <v>21877</v>
      </c>
    </row>
    <row r="2454" spans="1:5" x14ac:dyDescent="0.25">
      <c r="A2454" t="s">
        <v>12392</v>
      </c>
      <c r="B2454" t="s">
        <v>18826</v>
      </c>
      <c r="C2454" s="1">
        <v>45094</v>
      </c>
      <c r="D2454" t="s">
        <v>21871</v>
      </c>
      <c r="E2454" t="s">
        <v>21877</v>
      </c>
    </row>
    <row r="2455" spans="1:5" x14ac:dyDescent="0.25">
      <c r="A2455" t="s">
        <v>2226</v>
      </c>
      <c r="B2455" t="s">
        <v>18995</v>
      </c>
      <c r="C2455" s="1">
        <v>45186</v>
      </c>
      <c r="D2455" t="s">
        <v>21873</v>
      </c>
      <c r="E2455" t="s">
        <v>21872</v>
      </c>
    </row>
    <row r="2456" spans="1:5" x14ac:dyDescent="0.25">
      <c r="A2456" t="s">
        <v>2232</v>
      </c>
      <c r="B2456" t="s">
        <v>16933</v>
      </c>
      <c r="C2456" s="1">
        <v>45119</v>
      </c>
      <c r="D2456" t="s">
        <v>21871</v>
      </c>
      <c r="E2456" t="s">
        <v>21877</v>
      </c>
    </row>
    <row r="2457" spans="1:5" x14ac:dyDescent="0.25">
      <c r="A2457" t="s">
        <v>15042</v>
      </c>
      <c r="B2457" t="s">
        <v>19051</v>
      </c>
      <c r="C2457" s="1">
        <v>45110</v>
      </c>
      <c r="D2457" t="s">
        <v>21871</v>
      </c>
      <c r="E2457" t="s">
        <v>21879</v>
      </c>
    </row>
    <row r="2458" spans="1:5" x14ac:dyDescent="0.25">
      <c r="A2458" t="s">
        <v>22393</v>
      </c>
      <c r="B2458" t="s">
        <v>21362</v>
      </c>
      <c r="C2458" s="1">
        <v>44936</v>
      </c>
      <c r="D2458" t="s">
        <v>21871</v>
      </c>
      <c r="E2458" t="s">
        <v>21872</v>
      </c>
    </row>
    <row r="2459" spans="1:5" x14ac:dyDescent="0.25">
      <c r="A2459" t="s">
        <v>22394</v>
      </c>
      <c r="B2459" t="s">
        <v>20642</v>
      </c>
      <c r="C2459" s="1">
        <v>45263</v>
      </c>
      <c r="D2459" t="s">
        <v>21871</v>
      </c>
      <c r="E2459" t="s">
        <v>21872</v>
      </c>
    </row>
    <row r="2460" spans="1:5" x14ac:dyDescent="0.25">
      <c r="A2460" t="s">
        <v>22395</v>
      </c>
      <c r="B2460" t="s">
        <v>21310</v>
      </c>
      <c r="C2460" s="1">
        <v>45253</v>
      </c>
      <c r="D2460" t="s">
        <v>21871</v>
      </c>
      <c r="E2460" t="s">
        <v>21872</v>
      </c>
    </row>
    <row r="2461" spans="1:5" x14ac:dyDescent="0.25">
      <c r="A2461" t="s">
        <v>16100</v>
      </c>
      <c r="B2461" t="s">
        <v>20787</v>
      </c>
      <c r="C2461" s="1">
        <v>45285</v>
      </c>
      <c r="D2461" t="s">
        <v>21871</v>
      </c>
      <c r="E2461" t="s">
        <v>21872</v>
      </c>
    </row>
    <row r="2462" spans="1:5" x14ac:dyDescent="0.25">
      <c r="A2462" t="s">
        <v>7314</v>
      </c>
      <c r="B2462" t="s">
        <v>17645</v>
      </c>
      <c r="C2462" s="1">
        <v>45067</v>
      </c>
      <c r="D2462" t="s">
        <v>21873</v>
      </c>
      <c r="E2462" t="s">
        <v>21877</v>
      </c>
    </row>
    <row r="2463" spans="1:5" x14ac:dyDescent="0.25">
      <c r="A2463" t="s">
        <v>11733</v>
      </c>
      <c r="B2463" t="s">
        <v>19434</v>
      </c>
      <c r="C2463" s="1">
        <v>44948</v>
      </c>
      <c r="D2463" t="s">
        <v>21873</v>
      </c>
      <c r="E2463" t="s">
        <v>21877</v>
      </c>
    </row>
    <row r="2464" spans="1:5" x14ac:dyDescent="0.25">
      <c r="A2464" t="s">
        <v>4169</v>
      </c>
      <c r="B2464" t="s">
        <v>18771</v>
      </c>
      <c r="C2464" s="1">
        <v>45238</v>
      </c>
      <c r="D2464" t="s">
        <v>21871</v>
      </c>
      <c r="E2464" t="s">
        <v>21872</v>
      </c>
    </row>
    <row r="2465" spans="1:5" x14ac:dyDescent="0.25">
      <c r="A2465" t="s">
        <v>16004</v>
      </c>
      <c r="B2465" t="s">
        <v>19629</v>
      </c>
      <c r="C2465" s="1">
        <v>45119</v>
      </c>
      <c r="D2465" t="s">
        <v>21873</v>
      </c>
      <c r="E2465" t="s">
        <v>21872</v>
      </c>
    </row>
    <row r="2466" spans="1:5" x14ac:dyDescent="0.25">
      <c r="A2466" t="s">
        <v>5264</v>
      </c>
      <c r="B2466" t="s">
        <v>20719</v>
      </c>
      <c r="C2466" s="1">
        <v>45018</v>
      </c>
      <c r="D2466" t="s">
        <v>21873</v>
      </c>
      <c r="E2466" t="s">
        <v>21879</v>
      </c>
    </row>
    <row r="2467" spans="1:5" x14ac:dyDescent="0.25">
      <c r="A2467" t="s">
        <v>913</v>
      </c>
      <c r="B2467" t="s">
        <v>16946</v>
      </c>
      <c r="C2467" s="1">
        <v>45023</v>
      </c>
      <c r="D2467" t="s">
        <v>21873</v>
      </c>
      <c r="E2467" t="s">
        <v>21872</v>
      </c>
    </row>
    <row r="2468" spans="1:5" x14ac:dyDescent="0.25">
      <c r="A2468" t="s">
        <v>4694</v>
      </c>
      <c r="B2468" t="s">
        <v>18449</v>
      </c>
      <c r="C2468" s="1">
        <v>45067</v>
      </c>
      <c r="D2468" t="s">
        <v>21873</v>
      </c>
      <c r="E2468" t="s">
        <v>21872</v>
      </c>
    </row>
    <row r="2469" spans="1:5" x14ac:dyDescent="0.25">
      <c r="A2469" t="s">
        <v>504</v>
      </c>
      <c r="B2469" t="s">
        <v>19030</v>
      </c>
      <c r="C2469" s="1">
        <v>45183</v>
      </c>
      <c r="D2469" t="s">
        <v>21871</v>
      </c>
      <c r="E2469" t="s">
        <v>21872</v>
      </c>
    </row>
    <row r="2470" spans="1:5" x14ac:dyDescent="0.25">
      <c r="A2470" t="s">
        <v>16125</v>
      </c>
      <c r="B2470" t="s">
        <v>17853</v>
      </c>
      <c r="C2470" s="1">
        <v>44964</v>
      </c>
      <c r="D2470" t="s">
        <v>21873</v>
      </c>
      <c r="E2470" t="s">
        <v>21872</v>
      </c>
    </row>
    <row r="2471" spans="1:5" x14ac:dyDescent="0.25">
      <c r="A2471" t="s">
        <v>22396</v>
      </c>
      <c r="B2471" t="s">
        <v>18353</v>
      </c>
      <c r="C2471" s="1">
        <v>45173</v>
      </c>
      <c r="D2471" t="s">
        <v>21871</v>
      </c>
      <c r="E2471" t="s">
        <v>21872</v>
      </c>
    </row>
    <row r="2472" spans="1:5" x14ac:dyDescent="0.25">
      <c r="A2472" t="s">
        <v>7059</v>
      </c>
      <c r="B2472" t="s">
        <v>19488</v>
      </c>
      <c r="C2472" s="1">
        <v>45182</v>
      </c>
      <c r="D2472" t="s">
        <v>21873</v>
      </c>
      <c r="E2472" t="s">
        <v>21872</v>
      </c>
    </row>
    <row r="2473" spans="1:5" x14ac:dyDescent="0.25">
      <c r="A2473" t="s">
        <v>12660</v>
      </c>
      <c r="B2473" t="s">
        <v>17832</v>
      </c>
      <c r="C2473" s="1">
        <v>45224</v>
      </c>
      <c r="D2473" t="s">
        <v>21871</v>
      </c>
      <c r="E2473" t="s">
        <v>21872</v>
      </c>
    </row>
    <row r="2474" spans="1:5" x14ac:dyDescent="0.25">
      <c r="A2474" t="s">
        <v>9669</v>
      </c>
      <c r="B2474" t="s">
        <v>19415</v>
      </c>
      <c r="C2474" s="1">
        <v>45011</v>
      </c>
      <c r="D2474" t="s">
        <v>21871</v>
      </c>
      <c r="E2474" t="s">
        <v>21877</v>
      </c>
    </row>
    <row r="2475" spans="1:5" x14ac:dyDescent="0.25">
      <c r="A2475" t="s">
        <v>22397</v>
      </c>
      <c r="B2475" t="s">
        <v>17696</v>
      </c>
      <c r="C2475" s="1">
        <v>44963</v>
      </c>
      <c r="D2475" t="s">
        <v>21871</v>
      </c>
      <c r="E2475" t="s">
        <v>21872</v>
      </c>
    </row>
    <row r="2476" spans="1:5" x14ac:dyDescent="0.25">
      <c r="A2476" t="s">
        <v>10467</v>
      </c>
      <c r="B2476" t="s">
        <v>20041</v>
      </c>
      <c r="C2476" s="1">
        <v>45111</v>
      </c>
      <c r="D2476" t="s">
        <v>21871</v>
      </c>
      <c r="E2476" t="s">
        <v>21872</v>
      </c>
    </row>
    <row r="2477" spans="1:5" x14ac:dyDescent="0.25">
      <c r="A2477" t="s">
        <v>11385</v>
      </c>
      <c r="B2477" t="s">
        <v>19541</v>
      </c>
      <c r="C2477" s="1">
        <v>45024</v>
      </c>
      <c r="D2477" t="s">
        <v>21871</v>
      </c>
      <c r="E2477" t="s">
        <v>21872</v>
      </c>
    </row>
    <row r="2478" spans="1:5" x14ac:dyDescent="0.25">
      <c r="A2478" t="s">
        <v>1402</v>
      </c>
      <c r="B2478" t="s">
        <v>18586</v>
      </c>
      <c r="C2478" s="1">
        <v>45244</v>
      </c>
      <c r="D2478" t="s">
        <v>21873</v>
      </c>
      <c r="E2478" t="s">
        <v>21872</v>
      </c>
    </row>
    <row r="2479" spans="1:5" x14ac:dyDescent="0.25">
      <c r="A2479" t="s">
        <v>12433</v>
      </c>
      <c r="B2479" t="s">
        <v>19300</v>
      </c>
      <c r="C2479" s="1">
        <v>44956</v>
      </c>
      <c r="D2479" t="s">
        <v>21871</v>
      </c>
      <c r="E2479" t="s">
        <v>21872</v>
      </c>
    </row>
    <row r="2480" spans="1:5" x14ac:dyDescent="0.25">
      <c r="A2480" t="s">
        <v>14132</v>
      </c>
      <c r="B2480" t="s">
        <v>18096</v>
      </c>
      <c r="C2480" s="1">
        <v>45117</v>
      </c>
      <c r="D2480" t="s">
        <v>21871</v>
      </c>
      <c r="E2480" t="s">
        <v>21872</v>
      </c>
    </row>
    <row r="2481" spans="1:5" x14ac:dyDescent="0.25">
      <c r="A2481" t="s">
        <v>4102</v>
      </c>
      <c r="B2481" t="s">
        <v>19278</v>
      </c>
      <c r="C2481" s="1">
        <v>45264</v>
      </c>
      <c r="D2481" t="s">
        <v>21871</v>
      </c>
      <c r="E2481" t="s">
        <v>21872</v>
      </c>
    </row>
    <row r="2482" spans="1:5" x14ac:dyDescent="0.25">
      <c r="A2482" t="s">
        <v>22398</v>
      </c>
      <c r="B2482" t="s">
        <v>20646</v>
      </c>
      <c r="C2482" s="1">
        <v>45205</v>
      </c>
      <c r="D2482" t="s">
        <v>21873</v>
      </c>
      <c r="E2482" t="s">
        <v>21872</v>
      </c>
    </row>
    <row r="2483" spans="1:5" x14ac:dyDescent="0.25">
      <c r="A2483" t="s">
        <v>16794</v>
      </c>
      <c r="B2483" t="s">
        <v>18708</v>
      </c>
      <c r="C2483" s="1">
        <v>45127</v>
      </c>
      <c r="D2483" t="s">
        <v>21873</v>
      </c>
      <c r="E2483" t="s">
        <v>21872</v>
      </c>
    </row>
    <row r="2484" spans="1:5" x14ac:dyDescent="0.25">
      <c r="A2484" t="s">
        <v>22399</v>
      </c>
      <c r="B2484" t="s">
        <v>17365</v>
      </c>
      <c r="C2484" s="1">
        <v>45248</v>
      </c>
      <c r="D2484" t="s">
        <v>21871</v>
      </c>
      <c r="E2484" t="s">
        <v>21872</v>
      </c>
    </row>
    <row r="2485" spans="1:5" x14ac:dyDescent="0.25">
      <c r="A2485" t="s">
        <v>1767</v>
      </c>
      <c r="B2485" t="s">
        <v>17404</v>
      </c>
      <c r="C2485" s="1">
        <v>45115</v>
      </c>
      <c r="D2485" t="s">
        <v>21871</v>
      </c>
      <c r="E2485" t="s">
        <v>21879</v>
      </c>
    </row>
    <row r="2486" spans="1:5" x14ac:dyDescent="0.25">
      <c r="A2486" t="s">
        <v>4034</v>
      </c>
      <c r="B2486" t="s">
        <v>20173</v>
      </c>
      <c r="C2486" s="1">
        <v>45184</v>
      </c>
      <c r="D2486" t="s">
        <v>21873</v>
      </c>
      <c r="E2486" t="s">
        <v>21879</v>
      </c>
    </row>
    <row r="2487" spans="1:5" x14ac:dyDescent="0.25">
      <c r="A2487" t="s">
        <v>14184</v>
      </c>
      <c r="B2487" t="s">
        <v>18032</v>
      </c>
      <c r="C2487" s="1">
        <v>45081</v>
      </c>
      <c r="D2487" t="s">
        <v>21871</v>
      </c>
      <c r="E2487" t="s">
        <v>21879</v>
      </c>
    </row>
    <row r="2488" spans="1:5" x14ac:dyDescent="0.25">
      <c r="A2488" t="s">
        <v>16408</v>
      </c>
      <c r="B2488" t="s">
        <v>18839</v>
      </c>
      <c r="C2488" s="1">
        <v>45245</v>
      </c>
      <c r="D2488" t="s">
        <v>21871</v>
      </c>
      <c r="E2488" t="s">
        <v>21872</v>
      </c>
    </row>
    <row r="2489" spans="1:5" x14ac:dyDescent="0.25">
      <c r="A2489" t="s">
        <v>14163</v>
      </c>
      <c r="B2489" t="s">
        <v>20395</v>
      </c>
      <c r="C2489" s="1">
        <v>45154</v>
      </c>
      <c r="D2489" t="s">
        <v>21873</v>
      </c>
      <c r="E2489" t="s">
        <v>21872</v>
      </c>
    </row>
    <row r="2490" spans="1:5" x14ac:dyDescent="0.25">
      <c r="A2490" t="s">
        <v>4554</v>
      </c>
      <c r="B2490" t="s">
        <v>17167</v>
      </c>
      <c r="C2490" s="1">
        <v>44931</v>
      </c>
      <c r="D2490" t="s">
        <v>21871</v>
      </c>
      <c r="E2490" t="s">
        <v>21872</v>
      </c>
    </row>
    <row r="2491" spans="1:5" x14ac:dyDescent="0.25">
      <c r="A2491" t="s">
        <v>2113</v>
      </c>
      <c r="B2491" t="s">
        <v>19254</v>
      </c>
      <c r="C2491" s="1">
        <v>45055</v>
      </c>
      <c r="D2491" t="s">
        <v>21871</v>
      </c>
      <c r="E2491" t="s">
        <v>21877</v>
      </c>
    </row>
    <row r="2492" spans="1:5" x14ac:dyDescent="0.25">
      <c r="A2492" t="s">
        <v>5759</v>
      </c>
      <c r="B2492" t="s">
        <v>21266</v>
      </c>
      <c r="C2492" s="1">
        <v>45000</v>
      </c>
      <c r="D2492" t="s">
        <v>21873</v>
      </c>
      <c r="E2492" t="s">
        <v>21879</v>
      </c>
    </row>
    <row r="2493" spans="1:5" x14ac:dyDescent="0.25">
      <c r="A2493" t="s">
        <v>14839</v>
      </c>
      <c r="B2493" t="s">
        <v>20831</v>
      </c>
      <c r="C2493" s="1">
        <v>45291</v>
      </c>
      <c r="D2493" t="s">
        <v>21873</v>
      </c>
      <c r="E2493" t="s">
        <v>21872</v>
      </c>
    </row>
    <row r="2494" spans="1:5" x14ac:dyDescent="0.25">
      <c r="A2494" t="s">
        <v>9778</v>
      </c>
      <c r="B2494" t="s">
        <v>21555</v>
      </c>
      <c r="C2494" s="1">
        <v>44950</v>
      </c>
      <c r="D2494" t="s">
        <v>21871</v>
      </c>
      <c r="E2494" t="s">
        <v>21872</v>
      </c>
    </row>
    <row r="2495" spans="1:5" x14ac:dyDescent="0.25">
      <c r="A2495" t="s">
        <v>8672</v>
      </c>
      <c r="B2495" t="s">
        <v>21039</v>
      </c>
      <c r="C2495" s="1">
        <v>45241</v>
      </c>
      <c r="D2495" t="s">
        <v>21871</v>
      </c>
      <c r="E2495" t="s">
        <v>21872</v>
      </c>
    </row>
    <row r="2496" spans="1:5" x14ac:dyDescent="0.25">
      <c r="A2496" t="s">
        <v>9918</v>
      </c>
      <c r="B2496" t="s">
        <v>20727</v>
      </c>
      <c r="C2496" s="1">
        <v>45205</v>
      </c>
      <c r="D2496" t="s">
        <v>21873</v>
      </c>
      <c r="E2496" t="s">
        <v>21877</v>
      </c>
    </row>
    <row r="2497" spans="1:5" x14ac:dyDescent="0.25">
      <c r="A2497" t="s">
        <v>14466</v>
      </c>
      <c r="B2497" t="s">
        <v>17781</v>
      </c>
      <c r="C2497" s="1">
        <v>45132</v>
      </c>
      <c r="D2497" t="s">
        <v>21871</v>
      </c>
      <c r="E2497" t="s">
        <v>21872</v>
      </c>
    </row>
    <row r="2498" spans="1:5" x14ac:dyDescent="0.25">
      <c r="A2498" t="s">
        <v>6268</v>
      </c>
      <c r="B2498" t="s">
        <v>21743</v>
      </c>
      <c r="C2498" s="1">
        <v>45072</v>
      </c>
      <c r="D2498" t="s">
        <v>21873</v>
      </c>
      <c r="E2498" t="s">
        <v>21877</v>
      </c>
    </row>
    <row r="2499" spans="1:5" x14ac:dyDescent="0.25">
      <c r="A2499" t="s">
        <v>246</v>
      </c>
      <c r="B2499" t="s">
        <v>20563</v>
      </c>
      <c r="C2499" s="1">
        <v>45015</v>
      </c>
      <c r="D2499" t="s">
        <v>21871</v>
      </c>
      <c r="E2499" t="s">
        <v>21872</v>
      </c>
    </row>
    <row r="2500" spans="1:5" x14ac:dyDescent="0.25">
      <c r="A2500" t="s">
        <v>618</v>
      </c>
      <c r="B2500" t="s">
        <v>17788</v>
      </c>
      <c r="C2500" s="1">
        <v>44948</v>
      </c>
      <c r="D2500" t="s">
        <v>21871</v>
      </c>
      <c r="E2500" t="s">
        <v>21872</v>
      </c>
    </row>
    <row r="2501" spans="1:5" x14ac:dyDescent="0.25">
      <c r="A2501" t="s">
        <v>22400</v>
      </c>
      <c r="B2501" t="s">
        <v>18391</v>
      </c>
      <c r="C2501" s="1">
        <v>45226</v>
      </c>
      <c r="D2501" t="s">
        <v>21873</v>
      </c>
      <c r="E2501" t="s">
        <v>21872</v>
      </c>
    </row>
    <row r="2502" spans="1:5" x14ac:dyDescent="0.25">
      <c r="A2502" t="s">
        <v>6691</v>
      </c>
      <c r="B2502" t="s">
        <v>18617</v>
      </c>
      <c r="C2502" s="1">
        <v>44970</v>
      </c>
      <c r="D2502" t="s">
        <v>21871</v>
      </c>
      <c r="E2502" t="s">
        <v>21872</v>
      </c>
    </row>
    <row r="2503" spans="1:5" x14ac:dyDescent="0.25">
      <c r="A2503" t="s">
        <v>12514</v>
      </c>
      <c r="B2503" t="s">
        <v>20485</v>
      </c>
      <c r="C2503" s="1">
        <v>44963</v>
      </c>
      <c r="D2503" t="s">
        <v>21871</v>
      </c>
      <c r="E2503" t="s">
        <v>21872</v>
      </c>
    </row>
    <row r="2504" spans="1:5" x14ac:dyDescent="0.25">
      <c r="A2504" t="s">
        <v>10091</v>
      </c>
      <c r="B2504" t="s">
        <v>19568</v>
      </c>
      <c r="C2504" s="1">
        <v>44933</v>
      </c>
      <c r="D2504" t="s">
        <v>21871</v>
      </c>
      <c r="E2504" t="s">
        <v>21872</v>
      </c>
    </row>
    <row r="2505" spans="1:5" x14ac:dyDescent="0.25">
      <c r="A2505" t="s">
        <v>11394</v>
      </c>
      <c r="B2505" t="s">
        <v>17873</v>
      </c>
      <c r="C2505" s="1">
        <v>45206</v>
      </c>
      <c r="D2505" t="s">
        <v>21871</v>
      </c>
      <c r="E2505" t="s">
        <v>21872</v>
      </c>
    </row>
    <row r="2506" spans="1:5" x14ac:dyDescent="0.25">
      <c r="A2506" t="s">
        <v>22401</v>
      </c>
      <c r="B2506" t="s">
        <v>18569</v>
      </c>
      <c r="C2506" s="1">
        <v>45095</v>
      </c>
      <c r="D2506" t="s">
        <v>21871</v>
      </c>
      <c r="E2506" t="s">
        <v>21872</v>
      </c>
    </row>
    <row r="2507" spans="1:5" x14ac:dyDescent="0.25">
      <c r="A2507" t="s">
        <v>15061</v>
      </c>
      <c r="B2507" t="s">
        <v>20170</v>
      </c>
      <c r="C2507" s="1">
        <v>44996</v>
      </c>
      <c r="D2507" t="s">
        <v>21871</v>
      </c>
      <c r="E2507" t="s">
        <v>21877</v>
      </c>
    </row>
    <row r="2508" spans="1:5" x14ac:dyDescent="0.25">
      <c r="A2508" t="s">
        <v>15090</v>
      </c>
      <c r="B2508" t="s">
        <v>17671</v>
      </c>
      <c r="C2508" s="1">
        <v>45139</v>
      </c>
      <c r="D2508" t="s">
        <v>21873</v>
      </c>
      <c r="E2508" t="s">
        <v>21872</v>
      </c>
    </row>
    <row r="2509" spans="1:5" x14ac:dyDescent="0.25">
      <c r="A2509" t="s">
        <v>5487</v>
      </c>
      <c r="B2509" t="s">
        <v>20234</v>
      </c>
      <c r="C2509" s="1">
        <v>44997</v>
      </c>
      <c r="D2509" t="s">
        <v>21871</v>
      </c>
      <c r="E2509" t="s">
        <v>21877</v>
      </c>
    </row>
    <row r="2510" spans="1:5" x14ac:dyDescent="0.25">
      <c r="A2510" t="s">
        <v>9759</v>
      </c>
      <c r="B2510" t="s">
        <v>19760</v>
      </c>
      <c r="C2510" s="1">
        <v>45133</v>
      </c>
      <c r="D2510" t="s">
        <v>21873</v>
      </c>
      <c r="E2510" t="s">
        <v>21872</v>
      </c>
    </row>
    <row r="2511" spans="1:5" x14ac:dyDescent="0.25">
      <c r="A2511" t="s">
        <v>1777</v>
      </c>
      <c r="B2511" t="s">
        <v>20366</v>
      </c>
      <c r="C2511" s="1">
        <v>44998</v>
      </c>
      <c r="D2511" t="s">
        <v>21871</v>
      </c>
      <c r="E2511" t="s">
        <v>21872</v>
      </c>
    </row>
    <row r="2512" spans="1:5" x14ac:dyDescent="0.25">
      <c r="A2512" t="s">
        <v>3641</v>
      </c>
      <c r="B2512" t="s">
        <v>21835</v>
      </c>
      <c r="C2512" s="1">
        <v>45242</v>
      </c>
      <c r="D2512" t="s">
        <v>21871</v>
      </c>
      <c r="E2512" t="s">
        <v>21877</v>
      </c>
    </row>
    <row r="2513" spans="1:5" x14ac:dyDescent="0.25">
      <c r="A2513" t="s">
        <v>11814</v>
      </c>
      <c r="B2513" t="s">
        <v>20030</v>
      </c>
      <c r="C2513" s="1">
        <v>45106</v>
      </c>
      <c r="D2513" t="s">
        <v>21871</v>
      </c>
      <c r="E2513" t="s">
        <v>21872</v>
      </c>
    </row>
    <row r="2514" spans="1:5" x14ac:dyDescent="0.25">
      <c r="A2514" t="s">
        <v>8642</v>
      </c>
      <c r="B2514" t="s">
        <v>16982</v>
      </c>
      <c r="C2514" s="1">
        <v>45134</v>
      </c>
      <c r="D2514" t="s">
        <v>21871</v>
      </c>
      <c r="E2514" t="s">
        <v>21872</v>
      </c>
    </row>
    <row r="2515" spans="1:5" x14ac:dyDescent="0.25">
      <c r="A2515" t="s">
        <v>22402</v>
      </c>
      <c r="B2515" t="s">
        <v>20197</v>
      </c>
      <c r="C2515" s="1">
        <v>45103</v>
      </c>
      <c r="D2515" t="s">
        <v>21871</v>
      </c>
      <c r="E2515" t="s">
        <v>21879</v>
      </c>
    </row>
    <row r="2516" spans="1:5" x14ac:dyDescent="0.25">
      <c r="A2516" t="s">
        <v>22403</v>
      </c>
      <c r="B2516" t="s">
        <v>21336</v>
      </c>
      <c r="C2516" s="1">
        <v>45121</v>
      </c>
      <c r="D2516" t="s">
        <v>21871</v>
      </c>
      <c r="E2516" t="s">
        <v>21879</v>
      </c>
    </row>
    <row r="2517" spans="1:5" x14ac:dyDescent="0.25">
      <c r="A2517" t="s">
        <v>14649</v>
      </c>
      <c r="B2517" t="s">
        <v>21813</v>
      </c>
      <c r="C2517" s="1">
        <v>45227</v>
      </c>
      <c r="D2517" t="s">
        <v>21873</v>
      </c>
      <c r="E2517" t="s">
        <v>21872</v>
      </c>
    </row>
    <row r="2518" spans="1:5" x14ac:dyDescent="0.25">
      <c r="A2518" t="s">
        <v>22404</v>
      </c>
      <c r="B2518" t="s">
        <v>19005</v>
      </c>
      <c r="C2518" s="1">
        <v>45165</v>
      </c>
      <c r="D2518" t="s">
        <v>21871</v>
      </c>
      <c r="E2518" t="s">
        <v>21872</v>
      </c>
    </row>
    <row r="2519" spans="1:5" x14ac:dyDescent="0.25">
      <c r="A2519" t="s">
        <v>8136</v>
      </c>
      <c r="B2519" t="s">
        <v>21720</v>
      </c>
      <c r="C2519" s="1">
        <v>45080</v>
      </c>
      <c r="D2519" t="s">
        <v>21871</v>
      </c>
      <c r="E2519" t="s">
        <v>21872</v>
      </c>
    </row>
    <row r="2520" spans="1:5" x14ac:dyDescent="0.25">
      <c r="A2520" t="s">
        <v>13012</v>
      </c>
      <c r="B2520" t="s">
        <v>16897</v>
      </c>
      <c r="C2520" s="1">
        <v>45080</v>
      </c>
      <c r="D2520" t="s">
        <v>21871</v>
      </c>
      <c r="E2520" t="s">
        <v>21877</v>
      </c>
    </row>
    <row r="2521" spans="1:5" x14ac:dyDescent="0.25">
      <c r="A2521" t="s">
        <v>14531</v>
      </c>
      <c r="B2521" t="s">
        <v>18673</v>
      </c>
      <c r="C2521" s="1">
        <v>44956</v>
      </c>
      <c r="D2521" t="s">
        <v>21871</v>
      </c>
      <c r="E2521" t="s">
        <v>21872</v>
      </c>
    </row>
    <row r="2522" spans="1:5" x14ac:dyDescent="0.25">
      <c r="A2522" t="s">
        <v>4043</v>
      </c>
      <c r="B2522" t="s">
        <v>20437</v>
      </c>
      <c r="C2522" s="1">
        <v>44953</v>
      </c>
      <c r="D2522" t="s">
        <v>21873</v>
      </c>
      <c r="E2522" t="s">
        <v>21877</v>
      </c>
    </row>
    <row r="2523" spans="1:5" x14ac:dyDescent="0.25">
      <c r="A2523" t="s">
        <v>6831</v>
      </c>
      <c r="B2523" t="s">
        <v>18304</v>
      </c>
      <c r="C2523" s="1">
        <v>45166</v>
      </c>
      <c r="D2523" t="s">
        <v>21873</v>
      </c>
      <c r="E2523" t="s">
        <v>21872</v>
      </c>
    </row>
    <row r="2524" spans="1:5" x14ac:dyDescent="0.25">
      <c r="A2524" t="s">
        <v>9176</v>
      </c>
      <c r="B2524" t="s">
        <v>21653</v>
      </c>
      <c r="C2524" s="1">
        <v>45169</v>
      </c>
      <c r="D2524" t="s">
        <v>21873</v>
      </c>
      <c r="E2524" t="s">
        <v>21872</v>
      </c>
    </row>
    <row r="2525" spans="1:5" x14ac:dyDescent="0.25">
      <c r="A2525" t="s">
        <v>12230</v>
      </c>
      <c r="B2525" t="s">
        <v>20296</v>
      </c>
      <c r="C2525" s="1">
        <v>45058</v>
      </c>
      <c r="D2525" t="s">
        <v>21871</v>
      </c>
      <c r="E2525" t="s">
        <v>21872</v>
      </c>
    </row>
    <row r="2526" spans="1:5" x14ac:dyDescent="0.25">
      <c r="A2526" t="s">
        <v>22405</v>
      </c>
      <c r="B2526" t="s">
        <v>17324</v>
      </c>
      <c r="C2526" s="1">
        <v>45105</v>
      </c>
      <c r="D2526" t="s">
        <v>21871</v>
      </c>
      <c r="E2526" t="s">
        <v>21872</v>
      </c>
    </row>
    <row r="2527" spans="1:5" x14ac:dyDescent="0.25">
      <c r="A2527" t="s">
        <v>8301</v>
      </c>
      <c r="B2527" t="s">
        <v>17316</v>
      </c>
      <c r="C2527" s="1">
        <v>45265</v>
      </c>
      <c r="D2527" t="s">
        <v>21873</v>
      </c>
      <c r="E2527" t="s">
        <v>21872</v>
      </c>
    </row>
    <row r="2528" spans="1:5" x14ac:dyDescent="0.25">
      <c r="A2528" t="s">
        <v>6310</v>
      </c>
      <c r="B2528" t="s">
        <v>16935</v>
      </c>
      <c r="C2528" s="1">
        <v>45024</v>
      </c>
      <c r="D2528" t="s">
        <v>21871</v>
      </c>
      <c r="E2528" t="s">
        <v>21879</v>
      </c>
    </row>
    <row r="2529" spans="1:5" x14ac:dyDescent="0.25">
      <c r="A2529" t="s">
        <v>13553</v>
      </c>
      <c r="B2529" t="s">
        <v>20957</v>
      </c>
      <c r="C2529" s="1">
        <v>45252</v>
      </c>
      <c r="D2529" t="s">
        <v>21873</v>
      </c>
      <c r="E2529" t="s">
        <v>21872</v>
      </c>
    </row>
    <row r="2530" spans="1:5" x14ac:dyDescent="0.25">
      <c r="A2530" t="s">
        <v>22406</v>
      </c>
      <c r="B2530" t="s">
        <v>18730</v>
      </c>
      <c r="C2530" s="1">
        <v>45163</v>
      </c>
      <c r="D2530" t="s">
        <v>21873</v>
      </c>
      <c r="E2530" t="s">
        <v>21872</v>
      </c>
    </row>
    <row r="2531" spans="1:5" x14ac:dyDescent="0.25">
      <c r="A2531" t="s">
        <v>1537</v>
      </c>
      <c r="B2531" t="s">
        <v>18670</v>
      </c>
      <c r="C2531" s="1">
        <v>45261</v>
      </c>
      <c r="D2531" t="s">
        <v>21871</v>
      </c>
      <c r="E2531" t="s">
        <v>21872</v>
      </c>
    </row>
    <row r="2532" spans="1:5" x14ac:dyDescent="0.25">
      <c r="A2532" t="s">
        <v>3117</v>
      </c>
      <c r="B2532" t="s">
        <v>21837</v>
      </c>
      <c r="C2532" s="1">
        <v>45064</v>
      </c>
      <c r="D2532" t="s">
        <v>21871</v>
      </c>
      <c r="E2532" t="s">
        <v>21872</v>
      </c>
    </row>
    <row r="2533" spans="1:5" x14ac:dyDescent="0.25">
      <c r="A2533" t="s">
        <v>22407</v>
      </c>
      <c r="B2533" t="s">
        <v>21430</v>
      </c>
      <c r="C2533" s="1">
        <v>45044</v>
      </c>
      <c r="D2533" t="s">
        <v>21871</v>
      </c>
      <c r="E2533" t="s">
        <v>21872</v>
      </c>
    </row>
    <row r="2534" spans="1:5" x14ac:dyDescent="0.25">
      <c r="A2534" t="s">
        <v>22408</v>
      </c>
      <c r="B2534" t="s">
        <v>20299</v>
      </c>
      <c r="C2534" s="1">
        <v>45032</v>
      </c>
      <c r="D2534" t="s">
        <v>21873</v>
      </c>
      <c r="E2534" t="s">
        <v>21872</v>
      </c>
    </row>
    <row r="2535" spans="1:5" x14ac:dyDescent="0.25">
      <c r="A2535" t="s">
        <v>6261</v>
      </c>
      <c r="B2535" t="s">
        <v>16995</v>
      </c>
      <c r="C2535" s="1">
        <v>44962</v>
      </c>
      <c r="D2535" t="s">
        <v>21871</v>
      </c>
      <c r="E2535" t="s">
        <v>21872</v>
      </c>
    </row>
    <row r="2536" spans="1:5" x14ac:dyDescent="0.25">
      <c r="A2536" t="s">
        <v>13014</v>
      </c>
      <c r="B2536" t="s">
        <v>21696</v>
      </c>
      <c r="C2536" s="1">
        <v>44972</v>
      </c>
      <c r="D2536" t="s">
        <v>21871</v>
      </c>
      <c r="E2536" t="s">
        <v>21872</v>
      </c>
    </row>
    <row r="2537" spans="1:5" x14ac:dyDescent="0.25">
      <c r="A2537" t="s">
        <v>645</v>
      </c>
      <c r="B2537" t="s">
        <v>20693</v>
      </c>
      <c r="C2537" s="1">
        <v>45030</v>
      </c>
      <c r="D2537" t="s">
        <v>21873</v>
      </c>
      <c r="E2537" t="s">
        <v>21872</v>
      </c>
    </row>
    <row r="2538" spans="1:5" x14ac:dyDescent="0.25">
      <c r="A2538" t="s">
        <v>59</v>
      </c>
      <c r="B2538" t="s">
        <v>18135</v>
      </c>
      <c r="C2538" s="1">
        <v>45290</v>
      </c>
      <c r="D2538" t="s">
        <v>21873</v>
      </c>
      <c r="E2538" t="s">
        <v>21872</v>
      </c>
    </row>
    <row r="2539" spans="1:5" x14ac:dyDescent="0.25">
      <c r="A2539" t="s">
        <v>8297</v>
      </c>
      <c r="B2539" t="s">
        <v>20878</v>
      </c>
      <c r="C2539" s="1">
        <v>45286</v>
      </c>
      <c r="D2539" t="s">
        <v>21873</v>
      </c>
      <c r="E2539" t="s">
        <v>21872</v>
      </c>
    </row>
    <row r="2540" spans="1:5" x14ac:dyDescent="0.25">
      <c r="A2540" t="s">
        <v>8219</v>
      </c>
      <c r="B2540" t="s">
        <v>17910</v>
      </c>
      <c r="C2540" s="1">
        <v>44996</v>
      </c>
      <c r="D2540" t="s">
        <v>21873</v>
      </c>
      <c r="E2540" t="s">
        <v>21872</v>
      </c>
    </row>
    <row r="2541" spans="1:5" x14ac:dyDescent="0.25">
      <c r="A2541" t="s">
        <v>10552</v>
      </c>
      <c r="B2541" t="s">
        <v>20606</v>
      </c>
      <c r="C2541" s="1">
        <v>45133</v>
      </c>
      <c r="D2541" t="s">
        <v>21871</v>
      </c>
      <c r="E2541" t="s">
        <v>21872</v>
      </c>
    </row>
    <row r="2542" spans="1:5" x14ac:dyDescent="0.25">
      <c r="A2542" t="s">
        <v>22409</v>
      </c>
      <c r="B2542" t="s">
        <v>17235</v>
      </c>
      <c r="C2542" s="1">
        <v>45147</v>
      </c>
      <c r="D2542" t="s">
        <v>21871</v>
      </c>
      <c r="E2542" t="s">
        <v>21872</v>
      </c>
    </row>
    <row r="2543" spans="1:5" x14ac:dyDescent="0.25">
      <c r="A2543" t="s">
        <v>22410</v>
      </c>
      <c r="B2543" t="s">
        <v>19472</v>
      </c>
      <c r="C2543" s="1">
        <v>45015</v>
      </c>
      <c r="D2543" t="s">
        <v>21871</v>
      </c>
      <c r="E2543" t="s">
        <v>21872</v>
      </c>
    </row>
    <row r="2544" spans="1:5" x14ac:dyDescent="0.25">
      <c r="A2544" t="s">
        <v>12920</v>
      </c>
      <c r="B2544" t="s">
        <v>19508</v>
      </c>
      <c r="C2544" s="1">
        <v>44929</v>
      </c>
      <c r="D2544" t="s">
        <v>21873</v>
      </c>
      <c r="E2544" t="s">
        <v>21879</v>
      </c>
    </row>
    <row r="2545" spans="1:5" x14ac:dyDescent="0.25">
      <c r="A2545" t="s">
        <v>12152</v>
      </c>
      <c r="B2545" t="s">
        <v>21775</v>
      </c>
      <c r="C2545" s="1">
        <v>45224</v>
      </c>
      <c r="D2545" t="s">
        <v>21871</v>
      </c>
      <c r="E2545" t="s">
        <v>21877</v>
      </c>
    </row>
    <row r="2546" spans="1:5" x14ac:dyDescent="0.25">
      <c r="A2546" t="s">
        <v>6165</v>
      </c>
      <c r="B2546" t="s">
        <v>16926</v>
      </c>
      <c r="C2546" s="1">
        <v>45157</v>
      </c>
      <c r="D2546" t="s">
        <v>21873</v>
      </c>
      <c r="E2546" t="s">
        <v>21872</v>
      </c>
    </row>
    <row r="2547" spans="1:5" x14ac:dyDescent="0.25">
      <c r="A2547" t="s">
        <v>16590</v>
      </c>
      <c r="B2547" t="s">
        <v>21124</v>
      </c>
      <c r="C2547" s="1">
        <v>45044</v>
      </c>
      <c r="D2547" t="s">
        <v>21873</v>
      </c>
      <c r="E2547" t="s">
        <v>21872</v>
      </c>
    </row>
    <row r="2548" spans="1:5" x14ac:dyDescent="0.25">
      <c r="A2548" t="s">
        <v>13929</v>
      </c>
      <c r="B2548" t="s">
        <v>16970</v>
      </c>
      <c r="C2548" s="1">
        <v>45237</v>
      </c>
      <c r="D2548" t="s">
        <v>21871</v>
      </c>
      <c r="E2548" t="s">
        <v>21877</v>
      </c>
    </row>
    <row r="2549" spans="1:5" x14ac:dyDescent="0.25">
      <c r="A2549" t="s">
        <v>5262</v>
      </c>
      <c r="B2549" t="s">
        <v>21809</v>
      </c>
      <c r="C2549" s="1">
        <v>45040</v>
      </c>
      <c r="D2549" t="s">
        <v>21873</v>
      </c>
      <c r="E2549" t="s">
        <v>21872</v>
      </c>
    </row>
    <row r="2550" spans="1:5" x14ac:dyDescent="0.25">
      <c r="A2550" t="s">
        <v>22411</v>
      </c>
      <c r="B2550" t="s">
        <v>21375</v>
      </c>
      <c r="C2550" s="1">
        <v>45128</v>
      </c>
      <c r="D2550" t="s">
        <v>21871</v>
      </c>
      <c r="E2550" t="s">
        <v>21872</v>
      </c>
    </row>
    <row r="2551" spans="1:5" x14ac:dyDescent="0.25">
      <c r="A2551" t="s">
        <v>9306</v>
      </c>
      <c r="B2551" t="s">
        <v>17653</v>
      </c>
      <c r="C2551" s="1">
        <v>44956</v>
      </c>
      <c r="D2551" t="s">
        <v>21871</v>
      </c>
      <c r="E2551" t="s">
        <v>21877</v>
      </c>
    </row>
    <row r="2552" spans="1:5" x14ac:dyDescent="0.25">
      <c r="A2552" t="s">
        <v>6015</v>
      </c>
      <c r="B2552" t="s">
        <v>21146</v>
      </c>
      <c r="C2552" s="1">
        <v>45290</v>
      </c>
      <c r="D2552" t="s">
        <v>21871</v>
      </c>
      <c r="E2552" t="s">
        <v>21872</v>
      </c>
    </row>
    <row r="2553" spans="1:5" x14ac:dyDescent="0.25">
      <c r="A2553" t="s">
        <v>3207</v>
      </c>
      <c r="B2553" t="s">
        <v>20813</v>
      </c>
      <c r="C2553" s="1">
        <v>45173</v>
      </c>
      <c r="D2553" t="s">
        <v>21871</v>
      </c>
      <c r="E2553" t="s">
        <v>21877</v>
      </c>
    </row>
    <row r="2554" spans="1:5" x14ac:dyDescent="0.25">
      <c r="A2554" t="s">
        <v>973</v>
      </c>
      <c r="B2554" t="s">
        <v>19314</v>
      </c>
      <c r="C2554" s="1">
        <v>45007</v>
      </c>
      <c r="D2554" t="s">
        <v>21873</v>
      </c>
      <c r="E2554" t="s">
        <v>21872</v>
      </c>
    </row>
    <row r="2555" spans="1:5" x14ac:dyDescent="0.25">
      <c r="A2555" t="s">
        <v>11683</v>
      </c>
      <c r="B2555" t="s">
        <v>17824</v>
      </c>
      <c r="C2555" s="1">
        <v>45172</v>
      </c>
      <c r="D2555" t="s">
        <v>21873</v>
      </c>
      <c r="E2555" t="s">
        <v>21879</v>
      </c>
    </row>
    <row r="2556" spans="1:5" x14ac:dyDescent="0.25">
      <c r="A2556" t="s">
        <v>5480</v>
      </c>
      <c r="B2556" t="s">
        <v>19570</v>
      </c>
      <c r="C2556" s="1">
        <v>45110</v>
      </c>
      <c r="D2556" t="s">
        <v>21873</v>
      </c>
      <c r="E2556" t="s">
        <v>21877</v>
      </c>
    </row>
    <row r="2557" spans="1:5" x14ac:dyDescent="0.25">
      <c r="A2557" t="s">
        <v>6140</v>
      </c>
      <c r="B2557" t="s">
        <v>17304</v>
      </c>
      <c r="C2557" s="1">
        <v>45199</v>
      </c>
      <c r="D2557" t="s">
        <v>21873</v>
      </c>
      <c r="E2557" t="s">
        <v>21877</v>
      </c>
    </row>
    <row r="2558" spans="1:5" x14ac:dyDescent="0.25">
      <c r="A2558" t="s">
        <v>11279</v>
      </c>
      <c r="B2558" t="s">
        <v>19233</v>
      </c>
      <c r="C2558" s="1">
        <v>44959</v>
      </c>
      <c r="D2558" t="s">
        <v>21871</v>
      </c>
      <c r="E2558" t="s">
        <v>21872</v>
      </c>
    </row>
    <row r="2559" spans="1:5" x14ac:dyDescent="0.25">
      <c r="A2559" t="s">
        <v>15840</v>
      </c>
      <c r="B2559" t="s">
        <v>21569</v>
      </c>
      <c r="C2559" s="1">
        <v>45028</v>
      </c>
      <c r="D2559" t="s">
        <v>21873</v>
      </c>
      <c r="E2559" t="s">
        <v>21872</v>
      </c>
    </row>
    <row r="2560" spans="1:5" x14ac:dyDescent="0.25">
      <c r="A2560" t="s">
        <v>14862</v>
      </c>
      <c r="B2560" t="s">
        <v>17364</v>
      </c>
      <c r="C2560" s="1">
        <v>45203</v>
      </c>
      <c r="D2560" t="s">
        <v>21871</v>
      </c>
      <c r="E2560" t="s">
        <v>21872</v>
      </c>
    </row>
    <row r="2561" spans="1:5" x14ac:dyDescent="0.25">
      <c r="A2561" t="s">
        <v>5350</v>
      </c>
      <c r="B2561" t="s">
        <v>18234</v>
      </c>
      <c r="C2561" s="1">
        <v>45037</v>
      </c>
      <c r="D2561" t="s">
        <v>21871</v>
      </c>
      <c r="E2561" t="s">
        <v>21872</v>
      </c>
    </row>
    <row r="2562" spans="1:5" x14ac:dyDescent="0.25">
      <c r="A2562" t="s">
        <v>11920</v>
      </c>
      <c r="B2562" t="s">
        <v>19733</v>
      </c>
      <c r="C2562" s="1">
        <v>45132</v>
      </c>
      <c r="D2562" t="s">
        <v>21871</v>
      </c>
      <c r="E2562" t="s">
        <v>21872</v>
      </c>
    </row>
    <row r="2563" spans="1:5" x14ac:dyDescent="0.25">
      <c r="A2563" t="s">
        <v>12486</v>
      </c>
      <c r="B2563" t="s">
        <v>18719</v>
      </c>
      <c r="C2563" s="1">
        <v>45192</v>
      </c>
      <c r="D2563" t="s">
        <v>21873</v>
      </c>
      <c r="E2563" t="s">
        <v>21872</v>
      </c>
    </row>
    <row r="2564" spans="1:5" x14ac:dyDescent="0.25">
      <c r="A2564" t="s">
        <v>11174</v>
      </c>
      <c r="B2564" t="s">
        <v>17890</v>
      </c>
      <c r="C2564" s="1">
        <v>45141</v>
      </c>
      <c r="D2564" t="s">
        <v>21873</v>
      </c>
      <c r="E2564" t="s">
        <v>21872</v>
      </c>
    </row>
    <row r="2565" spans="1:5" x14ac:dyDescent="0.25">
      <c r="A2565" t="s">
        <v>22412</v>
      </c>
      <c r="B2565" t="s">
        <v>19998</v>
      </c>
      <c r="C2565" s="1">
        <v>45029</v>
      </c>
      <c r="D2565" t="s">
        <v>21871</v>
      </c>
      <c r="E2565" t="s">
        <v>21872</v>
      </c>
    </row>
    <row r="2566" spans="1:5" x14ac:dyDescent="0.25">
      <c r="A2566" t="s">
        <v>22413</v>
      </c>
      <c r="B2566" t="s">
        <v>19712</v>
      </c>
      <c r="C2566" s="1">
        <v>45221</v>
      </c>
      <c r="D2566" t="s">
        <v>21871</v>
      </c>
      <c r="E2566" t="s">
        <v>21872</v>
      </c>
    </row>
    <row r="2567" spans="1:5" x14ac:dyDescent="0.25">
      <c r="A2567" t="s">
        <v>15744</v>
      </c>
      <c r="B2567" t="s">
        <v>18357</v>
      </c>
      <c r="C2567" s="1">
        <v>45004</v>
      </c>
      <c r="D2567" t="s">
        <v>21873</v>
      </c>
      <c r="E2567" t="s">
        <v>21872</v>
      </c>
    </row>
    <row r="2568" spans="1:5" x14ac:dyDescent="0.25">
      <c r="A2568" t="s">
        <v>13148</v>
      </c>
      <c r="B2568" t="s">
        <v>19202</v>
      </c>
      <c r="C2568" s="1">
        <v>45101</v>
      </c>
      <c r="D2568" t="s">
        <v>21871</v>
      </c>
      <c r="E2568" t="s">
        <v>21872</v>
      </c>
    </row>
    <row r="2569" spans="1:5" x14ac:dyDescent="0.25">
      <c r="A2569" t="s">
        <v>6121</v>
      </c>
      <c r="B2569" t="s">
        <v>21300</v>
      </c>
      <c r="C2569" s="1">
        <v>45268</v>
      </c>
      <c r="D2569" t="s">
        <v>21871</v>
      </c>
      <c r="E2569" t="s">
        <v>21879</v>
      </c>
    </row>
    <row r="2570" spans="1:5" x14ac:dyDescent="0.25">
      <c r="A2570" t="s">
        <v>2008</v>
      </c>
      <c r="B2570" t="s">
        <v>20257</v>
      </c>
      <c r="C2570" s="1">
        <v>44978</v>
      </c>
      <c r="D2570" t="s">
        <v>21873</v>
      </c>
      <c r="E2570" t="s">
        <v>21872</v>
      </c>
    </row>
    <row r="2571" spans="1:5" x14ac:dyDescent="0.25">
      <c r="A2571" t="s">
        <v>10871</v>
      </c>
      <c r="B2571" t="s">
        <v>17070</v>
      </c>
      <c r="C2571" s="1">
        <v>45223</v>
      </c>
      <c r="D2571" t="s">
        <v>21871</v>
      </c>
      <c r="E2571" t="s">
        <v>21872</v>
      </c>
    </row>
    <row r="2572" spans="1:5" x14ac:dyDescent="0.25">
      <c r="A2572" t="s">
        <v>11697</v>
      </c>
      <c r="B2572" t="s">
        <v>17098</v>
      </c>
      <c r="C2572" s="1">
        <v>45101</v>
      </c>
      <c r="D2572" t="s">
        <v>21871</v>
      </c>
      <c r="E2572" t="s">
        <v>21872</v>
      </c>
    </row>
    <row r="2573" spans="1:5" x14ac:dyDescent="0.25">
      <c r="A2573" t="s">
        <v>9844</v>
      </c>
      <c r="B2573" t="s">
        <v>20502</v>
      </c>
      <c r="C2573" s="1">
        <v>45269</v>
      </c>
      <c r="D2573" t="s">
        <v>21871</v>
      </c>
      <c r="E2573" t="s">
        <v>21872</v>
      </c>
    </row>
    <row r="2574" spans="1:5" x14ac:dyDescent="0.25">
      <c r="A2574" t="s">
        <v>10863</v>
      </c>
      <c r="B2574" t="s">
        <v>19996</v>
      </c>
      <c r="C2574" s="1">
        <v>45125</v>
      </c>
      <c r="D2574" t="s">
        <v>21871</v>
      </c>
      <c r="E2574" t="s">
        <v>21872</v>
      </c>
    </row>
    <row r="2575" spans="1:5" x14ac:dyDescent="0.25">
      <c r="A2575" t="s">
        <v>12737</v>
      </c>
      <c r="B2575" t="s">
        <v>19559</v>
      </c>
      <c r="C2575" s="1">
        <v>45014</v>
      </c>
      <c r="D2575" t="s">
        <v>21873</v>
      </c>
      <c r="E2575" t="s">
        <v>21872</v>
      </c>
    </row>
    <row r="2576" spans="1:5" x14ac:dyDescent="0.25">
      <c r="A2576" t="s">
        <v>11514</v>
      </c>
      <c r="B2576" t="s">
        <v>20359</v>
      </c>
      <c r="C2576" s="1">
        <v>45097</v>
      </c>
      <c r="D2576" t="s">
        <v>21871</v>
      </c>
      <c r="E2576" t="s">
        <v>21872</v>
      </c>
    </row>
    <row r="2577" spans="1:5" x14ac:dyDescent="0.25">
      <c r="A2577" t="s">
        <v>1398</v>
      </c>
      <c r="B2577" t="s">
        <v>19830</v>
      </c>
      <c r="C2577" s="1">
        <v>44963</v>
      </c>
      <c r="D2577" t="s">
        <v>21871</v>
      </c>
      <c r="E2577" t="s">
        <v>21872</v>
      </c>
    </row>
    <row r="2578" spans="1:5" x14ac:dyDescent="0.25">
      <c r="A2578" t="s">
        <v>4275</v>
      </c>
      <c r="B2578" t="s">
        <v>19195</v>
      </c>
      <c r="C2578" s="1">
        <v>45049</v>
      </c>
      <c r="D2578" t="s">
        <v>21873</v>
      </c>
      <c r="E2578" t="s">
        <v>21872</v>
      </c>
    </row>
    <row r="2579" spans="1:5" x14ac:dyDescent="0.25">
      <c r="A2579" t="s">
        <v>3863</v>
      </c>
      <c r="B2579" t="s">
        <v>21772</v>
      </c>
      <c r="C2579" s="1">
        <v>45127</v>
      </c>
      <c r="D2579" t="s">
        <v>21871</v>
      </c>
      <c r="E2579" t="s">
        <v>21872</v>
      </c>
    </row>
    <row r="2580" spans="1:5" x14ac:dyDescent="0.25">
      <c r="A2580" t="s">
        <v>7495</v>
      </c>
      <c r="B2580" t="s">
        <v>21429</v>
      </c>
      <c r="C2580" s="1">
        <v>44990</v>
      </c>
      <c r="D2580" t="s">
        <v>21871</v>
      </c>
      <c r="E2580" t="s">
        <v>21872</v>
      </c>
    </row>
    <row r="2581" spans="1:5" x14ac:dyDescent="0.25">
      <c r="A2581" t="s">
        <v>15658</v>
      </c>
      <c r="B2581" t="s">
        <v>19652</v>
      </c>
      <c r="C2581" s="1">
        <v>45114</v>
      </c>
      <c r="D2581" t="s">
        <v>21873</v>
      </c>
      <c r="E2581" t="s">
        <v>21872</v>
      </c>
    </row>
    <row r="2582" spans="1:5" x14ac:dyDescent="0.25">
      <c r="A2582" t="s">
        <v>8103</v>
      </c>
      <c r="B2582" t="s">
        <v>17671</v>
      </c>
      <c r="C2582" s="1">
        <v>45141</v>
      </c>
      <c r="D2582" t="s">
        <v>21871</v>
      </c>
      <c r="E2582" t="s">
        <v>21877</v>
      </c>
    </row>
    <row r="2583" spans="1:5" x14ac:dyDescent="0.25">
      <c r="A2583" t="s">
        <v>5955</v>
      </c>
      <c r="B2583" t="s">
        <v>21229</v>
      </c>
      <c r="C2583" s="1">
        <v>45169</v>
      </c>
      <c r="D2583" t="s">
        <v>21873</v>
      </c>
      <c r="E2583" t="s">
        <v>21872</v>
      </c>
    </row>
    <row r="2584" spans="1:5" x14ac:dyDescent="0.25">
      <c r="A2584" t="s">
        <v>7048</v>
      </c>
      <c r="B2584" t="s">
        <v>20591</v>
      </c>
      <c r="C2584" s="1">
        <v>45076</v>
      </c>
      <c r="D2584" t="s">
        <v>21871</v>
      </c>
      <c r="E2584" t="s">
        <v>21879</v>
      </c>
    </row>
    <row r="2585" spans="1:5" x14ac:dyDescent="0.25">
      <c r="A2585" t="s">
        <v>1541</v>
      </c>
      <c r="B2585" t="s">
        <v>19769</v>
      </c>
      <c r="C2585" s="1">
        <v>45050</v>
      </c>
      <c r="D2585" t="s">
        <v>21873</v>
      </c>
      <c r="E2585" t="s">
        <v>21872</v>
      </c>
    </row>
    <row r="2586" spans="1:5" x14ac:dyDescent="0.25">
      <c r="A2586" t="s">
        <v>16287</v>
      </c>
      <c r="B2586" t="s">
        <v>17043</v>
      </c>
      <c r="C2586" s="1">
        <v>45124</v>
      </c>
      <c r="D2586" t="s">
        <v>21871</v>
      </c>
      <c r="E2586" t="s">
        <v>21872</v>
      </c>
    </row>
    <row r="2587" spans="1:5" x14ac:dyDescent="0.25">
      <c r="A2587" t="s">
        <v>22414</v>
      </c>
      <c r="B2587" t="s">
        <v>18312</v>
      </c>
      <c r="C2587" s="1">
        <v>44962</v>
      </c>
      <c r="D2587" t="s">
        <v>21871</v>
      </c>
      <c r="E2587" t="s">
        <v>21872</v>
      </c>
    </row>
    <row r="2588" spans="1:5" x14ac:dyDescent="0.25">
      <c r="A2588" t="s">
        <v>15116</v>
      </c>
      <c r="B2588" t="s">
        <v>20871</v>
      </c>
      <c r="C2588" s="1">
        <v>45228</v>
      </c>
      <c r="D2588" t="s">
        <v>21873</v>
      </c>
      <c r="E2588" t="s">
        <v>21872</v>
      </c>
    </row>
    <row r="2589" spans="1:5" x14ac:dyDescent="0.25">
      <c r="A2589" t="s">
        <v>7009</v>
      </c>
      <c r="B2589" t="s">
        <v>20400</v>
      </c>
      <c r="C2589" s="1">
        <v>45204</v>
      </c>
      <c r="D2589" t="s">
        <v>21871</v>
      </c>
      <c r="E2589" t="s">
        <v>21872</v>
      </c>
    </row>
    <row r="2590" spans="1:5" x14ac:dyDescent="0.25">
      <c r="A2590" t="s">
        <v>16771</v>
      </c>
      <c r="B2590" t="s">
        <v>21217</v>
      </c>
      <c r="C2590" s="1">
        <v>44961</v>
      </c>
      <c r="D2590" t="s">
        <v>21871</v>
      </c>
      <c r="E2590" t="s">
        <v>21879</v>
      </c>
    </row>
    <row r="2591" spans="1:5" x14ac:dyDescent="0.25">
      <c r="A2591" t="s">
        <v>12997</v>
      </c>
      <c r="B2591" t="s">
        <v>18411</v>
      </c>
      <c r="C2591" s="1">
        <v>45039</v>
      </c>
      <c r="D2591" t="s">
        <v>21873</v>
      </c>
      <c r="E2591" t="s">
        <v>21872</v>
      </c>
    </row>
    <row r="2592" spans="1:5" x14ac:dyDescent="0.25">
      <c r="A2592" t="s">
        <v>10838</v>
      </c>
      <c r="B2592" t="s">
        <v>21866</v>
      </c>
      <c r="C2592" s="1">
        <v>45101</v>
      </c>
      <c r="D2592" t="s">
        <v>21871</v>
      </c>
      <c r="E2592" t="s">
        <v>21879</v>
      </c>
    </row>
    <row r="2593" spans="1:5" x14ac:dyDescent="0.25">
      <c r="A2593" t="s">
        <v>22415</v>
      </c>
      <c r="B2593" t="s">
        <v>19022</v>
      </c>
      <c r="C2593" s="1">
        <v>44959</v>
      </c>
      <c r="D2593" t="s">
        <v>21871</v>
      </c>
      <c r="E2593" t="s">
        <v>21872</v>
      </c>
    </row>
    <row r="2594" spans="1:5" x14ac:dyDescent="0.25">
      <c r="A2594" t="s">
        <v>8058</v>
      </c>
      <c r="B2594" t="s">
        <v>18973</v>
      </c>
      <c r="C2594" s="1">
        <v>45139</v>
      </c>
      <c r="D2594" t="s">
        <v>21873</v>
      </c>
      <c r="E2594" t="s">
        <v>21872</v>
      </c>
    </row>
    <row r="2595" spans="1:5" x14ac:dyDescent="0.25">
      <c r="A2595" t="s">
        <v>22416</v>
      </c>
      <c r="B2595" t="s">
        <v>20281</v>
      </c>
      <c r="C2595" s="1">
        <v>45129</v>
      </c>
      <c r="D2595" t="s">
        <v>21873</v>
      </c>
      <c r="E2595" t="s">
        <v>21872</v>
      </c>
    </row>
    <row r="2596" spans="1:5" x14ac:dyDescent="0.25">
      <c r="A2596" t="s">
        <v>12671</v>
      </c>
      <c r="B2596" t="s">
        <v>20229</v>
      </c>
      <c r="C2596" s="1">
        <v>45180</v>
      </c>
      <c r="D2596" t="s">
        <v>21871</v>
      </c>
      <c r="E2596" t="s">
        <v>21872</v>
      </c>
    </row>
    <row r="2597" spans="1:5" x14ac:dyDescent="0.25">
      <c r="A2597" t="s">
        <v>11702</v>
      </c>
      <c r="B2597" t="s">
        <v>21047</v>
      </c>
      <c r="C2597" s="1">
        <v>44982</v>
      </c>
      <c r="D2597" t="s">
        <v>21873</v>
      </c>
      <c r="E2597" t="s">
        <v>21872</v>
      </c>
    </row>
    <row r="2598" spans="1:5" x14ac:dyDescent="0.25">
      <c r="A2598" t="s">
        <v>2461</v>
      </c>
      <c r="B2598" t="s">
        <v>18008</v>
      </c>
      <c r="C2598" s="1">
        <v>45249</v>
      </c>
      <c r="D2598" t="s">
        <v>21871</v>
      </c>
      <c r="E2598" t="s">
        <v>21879</v>
      </c>
    </row>
    <row r="2599" spans="1:5" x14ac:dyDescent="0.25">
      <c r="A2599" t="s">
        <v>22417</v>
      </c>
      <c r="B2599" t="s">
        <v>21675</v>
      </c>
      <c r="C2599" s="1">
        <v>44939</v>
      </c>
      <c r="D2599" t="s">
        <v>21873</v>
      </c>
      <c r="E2599" t="s">
        <v>21872</v>
      </c>
    </row>
    <row r="2600" spans="1:5" x14ac:dyDescent="0.25">
      <c r="A2600" t="s">
        <v>15939</v>
      </c>
      <c r="B2600" t="s">
        <v>18629</v>
      </c>
      <c r="C2600" s="1">
        <v>44976</v>
      </c>
      <c r="D2600" t="s">
        <v>21871</v>
      </c>
      <c r="E2600" t="s">
        <v>21877</v>
      </c>
    </row>
    <row r="2601" spans="1:5" x14ac:dyDescent="0.25">
      <c r="A2601" t="s">
        <v>10310</v>
      </c>
      <c r="B2601" t="s">
        <v>18808</v>
      </c>
      <c r="C2601" s="1">
        <v>45174</v>
      </c>
      <c r="D2601" t="s">
        <v>21871</v>
      </c>
      <c r="E2601" t="s">
        <v>21872</v>
      </c>
    </row>
    <row r="2602" spans="1:5" x14ac:dyDescent="0.25">
      <c r="A2602" t="s">
        <v>9852</v>
      </c>
      <c r="B2602" t="s">
        <v>18674</v>
      </c>
      <c r="C2602" s="1">
        <v>45159</v>
      </c>
      <c r="D2602" t="s">
        <v>21873</v>
      </c>
      <c r="E2602" t="s">
        <v>21872</v>
      </c>
    </row>
    <row r="2603" spans="1:5" x14ac:dyDescent="0.25">
      <c r="A2603" t="s">
        <v>10625</v>
      </c>
      <c r="B2603" t="s">
        <v>21864</v>
      </c>
      <c r="C2603" s="1">
        <v>44954</v>
      </c>
      <c r="D2603" t="s">
        <v>21871</v>
      </c>
      <c r="E2603" t="s">
        <v>21872</v>
      </c>
    </row>
    <row r="2604" spans="1:5" x14ac:dyDescent="0.25">
      <c r="A2604" t="s">
        <v>22418</v>
      </c>
      <c r="B2604" t="s">
        <v>20041</v>
      </c>
      <c r="C2604" s="1">
        <v>45030</v>
      </c>
      <c r="D2604" t="s">
        <v>21871</v>
      </c>
      <c r="E2604" t="s">
        <v>21872</v>
      </c>
    </row>
    <row r="2605" spans="1:5" x14ac:dyDescent="0.25">
      <c r="A2605" t="s">
        <v>8122</v>
      </c>
      <c r="B2605" t="s">
        <v>17524</v>
      </c>
      <c r="C2605" s="1">
        <v>45280</v>
      </c>
      <c r="D2605" t="s">
        <v>21871</v>
      </c>
      <c r="E2605" t="s">
        <v>21872</v>
      </c>
    </row>
    <row r="2606" spans="1:5" x14ac:dyDescent="0.25">
      <c r="A2606" t="s">
        <v>4235</v>
      </c>
      <c r="B2606" t="s">
        <v>19371</v>
      </c>
      <c r="C2606" s="1">
        <v>45022</v>
      </c>
      <c r="D2606" t="s">
        <v>21871</v>
      </c>
      <c r="E2606" t="s">
        <v>21872</v>
      </c>
    </row>
    <row r="2607" spans="1:5" x14ac:dyDescent="0.25">
      <c r="A2607" t="s">
        <v>15424</v>
      </c>
      <c r="B2607" t="s">
        <v>17526</v>
      </c>
      <c r="C2607" s="1">
        <v>45269</v>
      </c>
      <c r="D2607" t="s">
        <v>21871</v>
      </c>
      <c r="E2607" t="s">
        <v>21877</v>
      </c>
    </row>
    <row r="2608" spans="1:5" x14ac:dyDescent="0.25">
      <c r="A2608" t="s">
        <v>8414</v>
      </c>
      <c r="B2608" t="s">
        <v>19706</v>
      </c>
      <c r="C2608" s="1">
        <v>45270</v>
      </c>
      <c r="D2608" t="s">
        <v>21871</v>
      </c>
      <c r="E2608" t="s">
        <v>21879</v>
      </c>
    </row>
    <row r="2609" spans="1:5" x14ac:dyDescent="0.25">
      <c r="A2609" t="s">
        <v>13625</v>
      </c>
      <c r="B2609" t="s">
        <v>21814</v>
      </c>
      <c r="C2609" s="1">
        <v>45119</v>
      </c>
      <c r="D2609" t="s">
        <v>21871</v>
      </c>
      <c r="E2609" t="s">
        <v>21872</v>
      </c>
    </row>
    <row r="2610" spans="1:5" x14ac:dyDescent="0.25">
      <c r="A2610" t="s">
        <v>4757</v>
      </c>
      <c r="B2610" t="s">
        <v>21104</v>
      </c>
      <c r="C2610" s="1">
        <v>45051</v>
      </c>
      <c r="D2610" t="s">
        <v>21871</v>
      </c>
      <c r="E2610" t="s">
        <v>21872</v>
      </c>
    </row>
    <row r="2611" spans="1:5" x14ac:dyDescent="0.25">
      <c r="A2611" t="s">
        <v>22419</v>
      </c>
      <c r="B2611" t="s">
        <v>19321</v>
      </c>
      <c r="C2611" s="1">
        <v>45007</v>
      </c>
      <c r="D2611" t="s">
        <v>21871</v>
      </c>
      <c r="E2611" t="s">
        <v>21872</v>
      </c>
    </row>
    <row r="2612" spans="1:5" x14ac:dyDescent="0.25">
      <c r="A2612" t="s">
        <v>22420</v>
      </c>
      <c r="B2612" t="s">
        <v>17922</v>
      </c>
      <c r="C2612" s="1">
        <v>44933</v>
      </c>
      <c r="D2612" t="s">
        <v>21871</v>
      </c>
      <c r="E2612" t="s">
        <v>21872</v>
      </c>
    </row>
    <row r="2613" spans="1:5" x14ac:dyDescent="0.25">
      <c r="A2613" t="s">
        <v>4626</v>
      </c>
      <c r="B2613" t="s">
        <v>19909</v>
      </c>
      <c r="C2613" s="1">
        <v>45256</v>
      </c>
      <c r="D2613" t="s">
        <v>21873</v>
      </c>
      <c r="E2613" t="s">
        <v>21872</v>
      </c>
    </row>
    <row r="2614" spans="1:5" x14ac:dyDescent="0.25">
      <c r="A2614" t="s">
        <v>6680</v>
      </c>
      <c r="B2614" t="s">
        <v>20871</v>
      </c>
      <c r="C2614" s="1">
        <v>45009</v>
      </c>
      <c r="D2614" t="s">
        <v>21871</v>
      </c>
      <c r="E2614" t="s">
        <v>21879</v>
      </c>
    </row>
    <row r="2615" spans="1:5" x14ac:dyDescent="0.25">
      <c r="A2615" t="s">
        <v>12325</v>
      </c>
      <c r="B2615" t="s">
        <v>19206</v>
      </c>
      <c r="C2615" s="1">
        <v>44950</v>
      </c>
      <c r="D2615" t="s">
        <v>21871</v>
      </c>
      <c r="E2615" t="s">
        <v>21877</v>
      </c>
    </row>
    <row r="2616" spans="1:5" x14ac:dyDescent="0.25">
      <c r="A2616" t="s">
        <v>12849</v>
      </c>
      <c r="B2616" t="s">
        <v>16978</v>
      </c>
      <c r="C2616" s="1">
        <v>45040</v>
      </c>
      <c r="D2616" t="s">
        <v>21871</v>
      </c>
      <c r="E2616" t="s">
        <v>21872</v>
      </c>
    </row>
    <row r="2617" spans="1:5" x14ac:dyDescent="0.25">
      <c r="A2617" t="s">
        <v>12182</v>
      </c>
      <c r="B2617" t="s">
        <v>18586</v>
      </c>
      <c r="C2617" s="1">
        <v>44941</v>
      </c>
      <c r="D2617" t="s">
        <v>21871</v>
      </c>
      <c r="E2617" t="s">
        <v>21879</v>
      </c>
    </row>
    <row r="2618" spans="1:5" x14ac:dyDescent="0.25">
      <c r="A2618" t="s">
        <v>7193</v>
      </c>
      <c r="B2618" t="s">
        <v>21159</v>
      </c>
      <c r="C2618" s="1">
        <v>45039</v>
      </c>
      <c r="D2618" t="s">
        <v>21873</v>
      </c>
      <c r="E2618" t="s">
        <v>21877</v>
      </c>
    </row>
    <row r="2619" spans="1:5" x14ac:dyDescent="0.25">
      <c r="A2619" t="s">
        <v>3828</v>
      </c>
      <c r="B2619" t="s">
        <v>16993</v>
      </c>
      <c r="C2619" s="1">
        <v>45268</v>
      </c>
      <c r="D2619" t="s">
        <v>21871</v>
      </c>
      <c r="E2619" t="s">
        <v>21872</v>
      </c>
    </row>
    <row r="2620" spans="1:5" x14ac:dyDescent="0.25">
      <c r="A2620" t="s">
        <v>11265</v>
      </c>
      <c r="B2620" t="s">
        <v>17129</v>
      </c>
      <c r="C2620" s="1">
        <v>45176</v>
      </c>
      <c r="D2620" t="s">
        <v>21871</v>
      </c>
      <c r="E2620" t="s">
        <v>21872</v>
      </c>
    </row>
    <row r="2621" spans="1:5" x14ac:dyDescent="0.25">
      <c r="A2621" t="s">
        <v>4575</v>
      </c>
      <c r="B2621" t="s">
        <v>19802</v>
      </c>
      <c r="C2621" s="1">
        <v>45071</v>
      </c>
      <c r="D2621" t="s">
        <v>21871</v>
      </c>
      <c r="E2621" t="s">
        <v>21872</v>
      </c>
    </row>
    <row r="2622" spans="1:5" x14ac:dyDescent="0.25">
      <c r="A2622" t="s">
        <v>22421</v>
      </c>
      <c r="B2622" t="s">
        <v>19070</v>
      </c>
      <c r="C2622" s="1">
        <v>44945</v>
      </c>
      <c r="D2622" t="s">
        <v>21871</v>
      </c>
      <c r="E2622" t="s">
        <v>21872</v>
      </c>
    </row>
    <row r="2623" spans="1:5" x14ac:dyDescent="0.25">
      <c r="A2623" t="s">
        <v>8369</v>
      </c>
      <c r="B2623" t="s">
        <v>18472</v>
      </c>
      <c r="C2623" s="1">
        <v>44935</v>
      </c>
      <c r="D2623" t="s">
        <v>21871</v>
      </c>
      <c r="E2623" t="s">
        <v>21872</v>
      </c>
    </row>
    <row r="2624" spans="1:5" x14ac:dyDescent="0.25">
      <c r="A2624" t="s">
        <v>22422</v>
      </c>
      <c r="B2624" t="s">
        <v>21071</v>
      </c>
      <c r="C2624" s="1">
        <v>45246</v>
      </c>
      <c r="D2624" t="s">
        <v>21871</v>
      </c>
      <c r="E2624" t="s">
        <v>21877</v>
      </c>
    </row>
    <row r="2625" spans="1:5" x14ac:dyDescent="0.25">
      <c r="A2625" t="s">
        <v>10606</v>
      </c>
      <c r="B2625" t="s">
        <v>18950</v>
      </c>
      <c r="C2625" s="1">
        <v>45111</v>
      </c>
      <c r="D2625" t="s">
        <v>21871</v>
      </c>
      <c r="E2625" t="s">
        <v>21872</v>
      </c>
    </row>
    <row r="2626" spans="1:5" x14ac:dyDescent="0.25">
      <c r="A2626" t="s">
        <v>12869</v>
      </c>
      <c r="B2626" t="s">
        <v>20810</v>
      </c>
      <c r="C2626" s="1">
        <v>44964</v>
      </c>
      <c r="D2626" t="s">
        <v>21873</v>
      </c>
      <c r="E2626" t="s">
        <v>21879</v>
      </c>
    </row>
    <row r="2627" spans="1:5" x14ac:dyDescent="0.25">
      <c r="A2627" t="s">
        <v>11653</v>
      </c>
      <c r="B2627" t="s">
        <v>17522</v>
      </c>
      <c r="C2627" s="1">
        <v>45137</v>
      </c>
      <c r="D2627" t="s">
        <v>21871</v>
      </c>
      <c r="E2627" t="s">
        <v>21872</v>
      </c>
    </row>
    <row r="2628" spans="1:5" x14ac:dyDescent="0.25">
      <c r="A2628" t="s">
        <v>7306</v>
      </c>
      <c r="B2628" t="s">
        <v>19331</v>
      </c>
      <c r="C2628" s="1">
        <v>45060</v>
      </c>
      <c r="D2628" t="s">
        <v>21871</v>
      </c>
      <c r="E2628" t="s">
        <v>21872</v>
      </c>
    </row>
    <row r="2629" spans="1:5" x14ac:dyDescent="0.25">
      <c r="A2629" t="s">
        <v>7384</v>
      </c>
      <c r="B2629" t="s">
        <v>17152</v>
      </c>
      <c r="C2629" s="1">
        <v>45028</v>
      </c>
      <c r="D2629" t="s">
        <v>21871</v>
      </c>
      <c r="E2629" t="s">
        <v>21872</v>
      </c>
    </row>
    <row r="2630" spans="1:5" x14ac:dyDescent="0.25">
      <c r="A2630" t="s">
        <v>22423</v>
      </c>
      <c r="B2630" t="s">
        <v>19433</v>
      </c>
      <c r="C2630" s="1">
        <v>45075</v>
      </c>
      <c r="D2630" t="s">
        <v>21873</v>
      </c>
      <c r="E2630" t="s">
        <v>21872</v>
      </c>
    </row>
    <row r="2631" spans="1:5" x14ac:dyDescent="0.25">
      <c r="A2631" t="s">
        <v>10768</v>
      </c>
      <c r="B2631" t="s">
        <v>20669</v>
      </c>
      <c r="C2631" s="1">
        <v>45019</v>
      </c>
      <c r="D2631" t="s">
        <v>21871</v>
      </c>
      <c r="E2631" t="s">
        <v>21877</v>
      </c>
    </row>
    <row r="2632" spans="1:5" x14ac:dyDescent="0.25">
      <c r="A2632" t="s">
        <v>10714</v>
      </c>
      <c r="B2632" t="s">
        <v>16893</v>
      </c>
      <c r="C2632" s="1">
        <v>45216</v>
      </c>
      <c r="D2632" t="s">
        <v>21873</v>
      </c>
      <c r="E2632" t="s">
        <v>21879</v>
      </c>
    </row>
    <row r="2633" spans="1:5" x14ac:dyDescent="0.25">
      <c r="A2633" t="s">
        <v>9331</v>
      </c>
      <c r="B2633" t="s">
        <v>19142</v>
      </c>
      <c r="C2633" s="1">
        <v>45066</v>
      </c>
      <c r="D2633" t="s">
        <v>21873</v>
      </c>
      <c r="E2633" t="s">
        <v>21872</v>
      </c>
    </row>
    <row r="2634" spans="1:5" x14ac:dyDescent="0.25">
      <c r="A2634" t="s">
        <v>10052</v>
      </c>
      <c r="B2634" t="s">
        <v>20735</v>
      </c>
      <c r="C2634" s="1">
        <v>45221</v>
      </c>
      <c r="D2634" t="s">
        <v>21871</v>
      </c>
      <c r="E2634" t="s">
        <v>21877</v>
      </c>
    </row>
    <row r="2635" spans="1:5" x14ac:dyDescent="0.25">
      <c r="A2635" t="s">
        <v>6490</v>
      </c>
      <c r="B2635" t="s">
        <v>20840</v>
      </c>
      <c r="C2635" s="1">
        <v>45278</v>
      </c>
      <c r="D2635" t="s">
        <v>21871</v>
      </c>
      <c r="E2635" t="s">
        <v>21872</v>
      </c>
    </row>
    <row r="2636" spans="1:5" x14ac:dyDescent="0.25">
      <c r="A2636" t="s">
        <v>7797</v>
      </c>
      <c r="B2636" t="s">
        <v>18459</v>
      </c>
      <c r="C2636" s="1">
        <v>45188</v>
      </c>
      <c r="D2636" t="s">
        <v>21873</v>
      </c>
      <c r="E2636" t="s">
        <v>21872</v>
      </c>
    </row>
    <row r="2637" spans="1:5" x14ac:dyDescent="0.25">
      <c r="A2637" t="s">
        <v>12420</v>
      </c>
      <c r="B2637" t="s">
        <v>20249</v>
      </c>
      <c r="C2637" s="1">
        <v>45007</v>
      </c>
      <c r="D2637" t="s">
        <v>21871</v>
      </c>
      <c r="E2637" t="s">
        <v>21879</v>
      </c>
    </row>
    <row r="2638" spans="1:5" x14ac:dyDescent="0.25">
      <c r="A2638" t="s">
        <v>16011</v>
      </c>
      <c r="B2638" t="s">
        <v>21811</v>
      </c>
      <c r="C2638" s="1">
        <v>44958</v>
      </c>
      <c r="D2638" t="s">
        <v>21871</v>
      </c>
      <c r="E2638" t="s">
        <v>21872</v>
      </c>
    </row>
    <row r="2639" spans="1:5" x14ac:dyDescent="0.25">
      <c r="A2639" t="s">
        <v>1068</v>
      </c>
      <c r="B2639" t="s">
        <v>17996</v>
      </c>
      <c r="C2639" s="1">
        <v>45114</v>
      </c>
      <c r="D2639" t="s">
        <v>21871</v>
      </c>
      <c r="E2639" t="s">
        <v>21872</v>
      </c>
    </row>
    <row r="2640" spans="1:5" x14ac:dyDescent="0.25">
      <c r="A2640" t="s">
        <v>11194</v>
      </c>
      <c r="B2640" t="s">
        <v>20981</v>
      </c>
      <c r="C2640" s="1">
        <v>45062</v>
      </c>
      <c r="D2640" t="s">
        <v>21873</v>
      </c>
      <c r="E2640" t="s">
        <v>21872</v>
      </c>
    </row>
    <row r="2641" spans="1:5" x14ac:dyDescent="0.25">
      <c r="A2641" t="s">
        <v>359</v>
      </c>
      <c r="B2641" t="s">
        <v>19004</v>
      </c>
      <c r="C2641" s="1">
        <v>45092</v>
      </c>
      <c r="D2641" t="s">
        <v>21871</v>
      </c>
      <c r="E2641" t="s">
        <v>21877</v>
      </c>
    </row>
    <row r="2642" spans="1:5" x14ac:dyDescent="0.25">
      <c r="A2642" t="s">
        <v>12191</v>
      </c>
      <c r="B2642" t="s">
        <v>17024</v>
      </c>
      <c r="C2642" s="1">
        <v>45073</v>
      </c>
      <c r="D2642" t="s">
        <v>21871</v>
      </c>
      <c r="E2642" t="s">
        <v>21877</v>
      </c>
    </row>
    <row r="2643" spans="1:5" x14ac:dyDescent="0.25">
      <c r="A2643" t="s">
        <v>8281</v>
      </c>
      <c r="B2643" t="s">
        <v>18157</v>
      </c>
      <c r="C2643" s="1">
        <v>45171</v>
      </c>
      <c r="D2643" t="s">
        <v>21873</v>
      </c>
      <c r="E2643" t="s">
        <v>21872</v>
      </c>
    </row>
    <row r="2644" spans="1:5" x14ac:dyDescent="0.25">
      <c r="A2644" t="s">
        <v>1997</v>
      </c>
      <c r="B2644" t="s">
        <v>19049</v>
      </c>
      <c r="C2644" s="1">
        <v>45109</v>
      </c>
      <c r="D2644" t="s">
        <v>21873</v>
      </c>
      <c r="E2644" t="s">
        <v>21872</v>
      </c>
    </row>
    <row r="2645" spans="1:5" x14ac:dyDescent="0.25">
      <c r="A2645" t="s">
        <v>6970</v>
      </c>
      <c r="B2645" t="s">
        <v>19379</v>
      </c>
      <c r="C2645" s="1">
        <v>44935</v>
      </c>
      <c r="D2645" t="s">
        <v>21873</v>
      </c>
      <c r="E2645" t="s">
        <v>21872</v>
      </c>
    </row>
    <row r="2646" spans="1:5" x14ac:dyDescent="0.25">
      <c r="A2646" t="s">
        <v>10144</v>
      </c>
      <c r="B2646" t="s">
        <v>18639</v>
      </c>
      <c r="C2646" s="1">
        <v>45082</v>
      </c>
      <c r="D2646" t="s">
        <v>21871</v>
      </c>
      <c r="E2646" t="s">
        <v>21872</v>
      </c>
    </row>
    <row r="2647" spans="1:5" x14ac:dyDescent="0.25">
      <c r="A2647" t="s">
        <v>7963</v>
      </c>
      <c r="B2647" t="s">
        <v>18023</v>
      </c>
      <c r="C2647" s="1">
        <v>45244</v>
      </c>
      <c r="D2647" t="s">
        <v>21871</v>
      </c>
      <c r="E2647" t="s">
        <v>21872</v>
      </c>
    </row>
    <row r="2648" spans="1:5" x14ac:dyDescent="0.25">
      <c r="A2648" t="s">
        <v>22424</v>
      </c>
      <c r="B2648" t="s">
        <v>19656</v>
      </c>
      <c r="C2648" s="1">
        <v>45102</v>
      </c>
      <c r="D2648" t="s">
        <v>21871</v>
      </c>
      <c r="E2648" t="s">
        <v>21877</v>
      </c>
    </row>
    <row r="2649" spans="1:5" x14ac:dyDescent="0.25">
      <c r="A2649" t="s">
        <v>9333</v>
      </c>
      <c r="B2649" t="s">
        <v>19844</v>
      </c>
      <c r="C2649" s="1">
        <v>45040</v>
      </c>
      <c r="D2649" t="s">
        <v>21871</v>
      </c>
      <c r="E2649" t="s">
        <v>21872</v>
      </c>
    </row>
    <row r="2650" spans="1:5" x14ac:dyDescent="0.25">
      <c r="A2650" t="s">
        <v>10078</v>
      </c>
      <c r="B2650" t="s">
        <v>20367</v>
      </c>
      <c r="C2650" s="1">
        <v>45169</v>
      </c>
      <c r="D2650" t="s">
        <v>21871</v>
      </c>
      <c r="E2650" t="s">
        <v>21872</v>
      </c>
    </row>
    <row r="2651" spans="1:5" x14ac:dyDescent="0.25">
      <c r="A2651" t="s">
        <v>12293</v>
      </c>
      <c r="B2651" t="s">
        <v>19781</v>
      </c>
      <c r="C2651" s="1">
        <v>45093</v>
      </c>
      <c r="D2651" t="s">
        <v>21871</v>
      </c>
      <c r="E2651" t="s">
        <v>21872</v>
      </c>
    </row>
    <row r="2652" spans="1:5" x14ac:dyDescent="0.25">
      <c r="A2652" t="s">
        <v>1790</v>
      </c>
      <c r="B2652" t="s">
        <v>17071</v>
      </c>
      <c r="C2652" s="1">
        <v>45149</v>
      </c>
      <c r="D2652" t="s">
        <v>21871</v>
      </c>
      <c r="E2652" t="s">
        <v>21872</v>
      </c>
    </row>
    <row r="2653" spans="1:5" x14ac:dyDescent="0.25">
      <c r="A2653" t="s">
        <v>4330</v>
      </c>
      <c r="B2653" t="s">
        <v>18690</v>
      </c>
      <c r="C2653" s="1">
        <v>45117</v>
      </c>
      <c r="D2653" t="s">
        <v>21871</v>
      </c>
      <c r="E2653" t="s">
        <v>21872</v>
      </c>
    </row>
    <row r="2654" spans="1:5" x14ac:dyDescent="0.25">
      <c r="A2654" t="s">
        <v>5474</v>
      </c>
      <c r="B2654" t="s">
        <v>18227</v>
      </c>
      <c r="C2654" s="1">
        <v>45201</v>
      </c>
      <c r="D2654" t="s">
        <v>21871</v>
      </c>
      <c r="E2654" t="s">
        <v>21872</v>
      </c>
    </row>
    <row r="2655" spans="1:5" x14ac:dyDescent="0.25">
      <c r="A2655" t="s">
        <v>9997</v>
      </c>
      <c r="B2655" t="s">
        <v>19412</v>
      </c>
      <c r="C2655" s="1">
        <v>45215</v>
      </c>
      <c r="D2655" t="s">
        <v>21871</v>
      </c>
      <c r="E2655" t="s">
        <v>21872</v>
      </c>
    </row>
    <row r="2656" spans="1:5" x14ac:dyDescent="0.25">
      <c r="A2656" t="s">
        <v>9616</v>
      </c>
      <c r="B2656" t="s">
        <v>17309</v>
      </c>
      <c r="C2656" s="1">
        <v>44990</v>
      </c>
      <c r="D2656" t="s">
        <v>21871</v>
      </c>
      <c r="E2656" t="s">
        <v>21872</v>
      </c>
    </row>
    <row r="2657" spans="1:5" x14ac:dyDescent="0.25">
      <c r="A2657" t="s">
        <v>22425</v>
      </c>
      <c r="B2657" t="s">
        <v>18183</v>
      </c>
      <c r="C2657" s="1">
        <v>45208</v>
      </c>
      <c r="D2657" t="s">
        <v>21871</v>
      </c>
      <c r="E2657" t="s">
        <v>21872</v>
      </c>
    </row>
    <row r="2658" spans="1:5" x14ac:dyDescent="0.25">
      <c r="A2658" t="s">
        <v>10810</v>
      </c>
      <c r="B2658" t="s">
        <v>20905</v>
      </c>
      <c r="C2658" s="1">
        <v>45099</v>
      </c>
      <c r="D2658" t="s">
        <v>21873</v>
      </c>
      <c r="E2658" t="s">
        <v>21872</v>
      </c>
    </row>
    <row r="2659" spans="1:5" x14ac:dyDescent="0.25">
      <c r="A2659" t="s">
        <v>4006</v>
      </c>
      <c r="B2659" t="s">
        <v>18016</v>
      </c>
      <c r="C2659" s="1">
        <v>45183</v>
      </c>
      <c r="D2659" t="s">
        <v>21873</v>
      </c>
      <c r="E2659" t="s">
        <v>21872</v>
      </c>
    </row>
    <row r="2660" spans="1:5" x14ac:dyDescent="0.25">
      <c r="A2660" t="s">
        <v>22426</v>
      </c>
      <c r="B2660" t="s">
        <v>21834</v>
      </c>
      <c r="C2660" s="1">
        <v>45129</v>
      </c>
      <c r="D2660" t="s">
        <v>21871</v>
      </c>
      <c r="E2660" t="s">
        <v>21872</v>
      </c>
    </row>
    <row r="2661" spans="1:5" x14ac:dyDescent="0.25">
      <c r="A2661" t="s">
        <v>15206</v>
      </c>
      <c r="B2661" t="s">
        <v>18066</v>
      </c>
      <c r="C2661" s="1">
        <v>45003</v>
      </c>
      <c r="D2661" t="s">
        <v>21873</v>
      </c>
      <c r="E2661" t="s">
        <v>21872</v>
      </c>
    </row>
    <row r="2662" spans="1:5" x14ac:dyDescent="0.25">
      <c r="A2662" t="s">
        <v>1432</v>
      </c>
      <c r="B2662" t="s">
        <v>19784</v>
      </c>
      <c r="C2662" s="1">
        <v>45029</v>
      </c>
      <c r="D2662" t="s">
        <v>21871</v>
      </c>
      <c r="E2662" t="s">
        <v>21872</v>
      </c>
    </row>
    <row r="2663" spans="1:5" x14ac:dyDescent="0.25">
      <c r="A2663" t="s">
        <v>22427</v>
      </c>
      <c r="B2663" t="s">
        <v>20753</v>
      </c>
      <c r="C2663" s="1">
        <v>45152</v>
      </c>
      <c r="D2663" t="s">
        <v>21871</v>
      </c>
      <c r="E2663" t="s">
        <v>21872</v>
      </c>
    </row>
    <row r="2664" spans="1:5" x14ac:dyDescent="0.25">
      <c r="A2664" t="s">
        <v>10410</v>
      </c>
      <c r="B2664" t="s">
        <v>21043</v>
      </c>
      <c r="C2664" s="1">
        <v>45152</v>
      </c>
      <c r="D2664" t="s">
        <v>21871</v>
      </c>
      <c r="E2664" t="s">
        <v>21872</v>
      </c>
    </row>
    <row r="2665" spans="1:5" x14ac:dyDescent="0.25">
      <c r="A2665" t="s">
        <v>4633</v>
      </c>
      <c r="B2665" t="s">
        <v>19727</v>
      </c>
      <c r="C2665" s="1">
        <v>45153</v>
      </c>
      <c r="D2665" t="s">
        <v>21873</v>
      </c>
      <c r="E2665" t="s">
        <v>21872</v>
      </c>
    </row>
    <row r="2666" spans="1:5" x14ac:dyDescent="0.25">
      <c r="A2666" t="s">
        <v>1362</v>
      </c>
      <c r="B2666" t="s">
        <v>19830</v>
      </c>
      <c r="C2666" s="1">
        <v>45022</v>
      </c>
      <c r="D2666" t="s">
        <v>21871</v>
      </c>
      <c r="E2666" t="s">
        <v>21872</v>
      </c>
    </row>
    <row r="2667" spans="1:5" x14ac:dyDescent="0.25">
      <c r="A2667" t="s">
        <v>16320</v>
      </c>
      <c r="B2667" t="s">
        <v>18235</v>
      </c>
      <c r="C2667" s="1">
        <v>45002</v>
      </c>
      <c r="D2667" t="s">
        <v>21871</v>
      </c>
      <c r="E2667" t="s">
        <v>21872</v>
      </c>
    </row>
    <row r="2668" spans="1:5" x14ac:dyDescent="0.25">
      <c r="A2668" t="s">
        <v>4599</v>
      </c>
      <c r="B2668" t="s">
        <v>21533</v>
      </c>
      <c r="C2668" s="1">
        <v>44959</v>
      </c>
      <c r="D2668" t="s">
        <v>21871</v>
      </c>
      <c r="E2668" t="s">
        <v>21872</v>
      </c>
    </row>
    <row r="2669" spans="1:5" x14ac:dyDescent="0.25">
      <c r="A2669" t="s">
        <v>1620</v>
      </c>
      <c r="B2669" t="s">
        <v>19777</v>
      </c>
      <c r="C2669" s="1">
        <v>45008</v>
      </c>
      <c r="D2669" t="s">
        <v>21871</v>
      </c>
      <c r="E2669" t="s">
        <v>21879</v>
      </c>
    </row>
    <row r="2670" spans="1:5" x14ac:dyDescent="0.25">
      <c r="A2670" t="s">
        <v>12122</v>
      </c>
      <c r="B2670" t="s">
        <v>19084</v>
      </c>
      <c r="C2670" s="1">
        <v>44995</v>
      </c>
      <c r="D2670" t="s">
        <v>21871</v>
      </c>
      <c r="E2670" t="s">
        <v>21879</v>
      </c>
    </row>
    <row r="2671" spans="1:5" x14ac:dyDescent="0.25">
      <c r="A2671" t="s">
        <v>6823</v>
      </c>
      <c r="B2671" t="s">
        <v>20273</v>
      </c>
      <c r="C2671" s="1">
        <v>45265</v>
      </c>
      <c r="D2671" t="s">
        <v>21871</v>
      </c>
      <c r="E2671" t="s">
        <v>21879</v>
      </c>
    </row>
    <row r="2672" spans="1:5" x14ac:dyDescent="0.25">
      <c r="A2672" t="s">
        <v>7935</v>
      </c>
      <c r="B2672" t="s">
        <v>19927</v>
      </c>
      <c r="C2672" s="1">
        <v>45145</v>
      </c>
      <c r="D2672" t="s">
        <v>21871</v>
      </c>
      <c r="E2672" t="s">
        <v>21872</v>
      </c>
    </row>
    <row r="2673" spans="1:5" x14ac:dyDescent="0.25">
      <c r="A2673" t="s">
        <v>22428</v>
      </c>
      <c r="B2673" t="s">
        <v>19151</v>
      </c>
      <c r="C2673" s="1">
        <v>45288</v>
      </c>
      <c r="D2673" t="s">
        <v>21871</v>
      </c>
      <c r="E2673" t="s">
        <v>21872</v>
      </c>
    </row>
    <row r="2674" spans="1:5" x14ac:dyDescent="0.25">
      <c r="A2674" t="s">
        <v>13308</v>
      </c>
      <c r="B2674" t="s">
        <v>21362</v>
      </c>
      <c r="C2674" s="1">
        <v>45284</v>
      </c>
      <c r="D2674" t="s">
        <v>21871</v>
      </c>
      <c r="E2674" t="s">
        <v>21877</v>
      </c>
    </row>
    <row r="2675" spans="1:5" x14ac:dyDescent="0.25">
      <c r="A2675" t="s">
        <v>22429</v>
      </c>
      <c r="B2675" t="s">
        <v>17688</v>
      </c>
      <c r="C2675" s="1">
        <v>45228</v>
      </c>
      <c r="D2675" t="s">
        <v>21873</v>
      </c>
      <c r="E2675" t="s">
        <v>21872</v>
      </c>
    </row>
    <row r="2676" spans="1:5" x14ac:dyDescent="0.25">
      <c r="A2676" t="s">
        <v>11069</v>
      </c>
      <c r="B2676" t="s">
        <v>19928</v>
      </c>
      <c r="C2676" s="1">
        <v>45046</v>
      </c>
      <c r="D2676" t="s">
        <v>21871</v>
      </c>
      <c r="E2676" t="s">
        <v>21872</v>
      </c>
    </row>
    <row r="2677" spans="1:5" x14ac:dyDescent="0.25">
      <c r="A2677" t="s">
        <v>22430</v>
      </c>
      <c r="B2677" t="s">
        <v>19392</v>
      </c>
      <c r="C2677" s="1">
        <v>44974</v>
      </c>
      <c r="D2677" t="s">
        <v>21871</v>
      </c>
      <c r="E2677" t="s">
        <v>21877</v>
      </c>
    </row>
    <row r="2678" spans="1:5" x14ac:dyDescent="0.25">
      <c r="A2678" t="s">
        <v>9528</v>
      </c>
      <c r="B2678" t="s">
        <v>21808</v>
      </c>
      <c r="C2678" s="1">
        <v>44994</v>
      </c>
      <c r="D2678" t="s">
        <v>21871</v>
      </c>
      <c r="E2678" t="s">
        <v>21872</v>
      </c>
    </row>
    <row r="2679" spans="1:5" x14ac:dyDescent="0.25">
      <c r="A2679" t="s">
        <v>13893</v>
      </c>
      <c r="B2679" t="s">
        <v>19500</v>
      </c>
      <c r="C2679" s="1">
        <v>45265</v>
      </c>
      <c r="D2679" t="s">
        <v>21871</v>
      </c>
      <c r="E2679" t="s">
        <v>21872</v>
      </c>
    </row>
    <row r="2680" spans="1:5" x14ac:dyDescent="0.25">
      <c r="A2680" t="s">
        <v>22431</v>
      </c>
      <c r="B2680" t="s">
        <v>19530</v>
      </c>
      <c r="C2680" s="1">
        <v>45011</v>
      </c>
      <c r="D2680" t="s">
        <v>21873</v>
      </c>
      <c r="E2680" t="s">
        <v>21872</v>
      </c>
    </row>
    <row r="2681" spans="1:5" x14ac:dyDescent="0.25">
      <c r="A2681" t="s">
        <v>11726</v>
      </c>
      <c r="B2681" t="s">
        <v>19693</v>
      </c>
      <c r="C2681" s="1">
        <v>45202</v>
      </c>
      <c r="D2681" t="s">
        <v>21871</v>
      </c>
      <c r="E2681" t="s">
        <v>21872</v>
      </c>
    </row>
    <row r="2682" spans="1:5" x14ac:dyDescent="0.25">
      <c r="A2682" t="s">
        <v>14195</v>
      </c>
      <c r="B2682" t="s">
        <v>21321</v>
      </c>
      <c r="C2682" s="1">
        <v>45182</v>
      </c>
      <c r="D2682" t="s">
        <v>21873</v>
      </c>
      <c r="E2682" t="s">
        <v>21872</v>
      </c>
    </row>
    <row r="2683" spans="1:5" x14ac:dyDescent="0.25">
      <c r="A2683" t="s">
        <v>22432</v>
      </c>
      <c r="B2683" t="s">
        <v>19997</v>
      </c>
      <c r="C2683" s="1">
        <v>45131</v>
      </c>
      <c r="D2683" t="s">
        <v>21871</v>
      </c>
      <c r="E2683" t="s">
        <v>21872</v>
      </c>
    </row>
    <row r="2684" spans="1:5" x14ac:dyDescent="0.25">
      <c r="A2684" t="s">
        <v>22433</v>
      </c>
      <c r="B2684" t="s">
        <v>20882</v>
      </c>
      <c r="C2684" s="1">
        <v>45159</v>
      </c>
      <c r="D2684" t="s">
        <v>21871</v>
      </c>
      <c r="E2684" t="s">
        <v>21877</v>
      </c>
    </row>
    <row r="2685" spans="1:5" x14ac:dyDescent="0.25">
      <c r="A2685" t="s">
        <v>16369</v>
      </c>
      <c r="B2685" t="s">
        <v>21484</v>
      </c>
      <c r="C2685" s="1">
        <v>44991</v>
      </c>
      <c r="D2685" t="s">
        <v>21871</v>
      </c>
      <c r="E2685" t="s">
        <v>21877</v>
      </c>
    </row>
    <row r="2686" spans="1:5" x14ac:dyDescent="0.25">
      <c r="A2686" t="s">
        <v>4768</v>
      </c>
      <c r="B2686" t="s">
        <v>21356</v>
      </c>
      <c r="C2686" s="1">
        <v>45243</v>
      </c>
      <c r="D2686" t="s">
        <v>21871</v>
      </c>
      <c r="E2686" t="s">
        <v>21879</v>
      </c>
    </row>
    <row r="2687" spans="1:5" x14ac:dyDescent="0.25">
      <c r="A2687" t="s">
        <v>11307</v>
      </c>
      <c r="B2687" t="s">
        <v>18534</v>
      </c>
      <c r="C2687" s="1">
        <v>45005</v>
      </c>
      <c r="D2687" t="s">
        <v>21873</v>
      </c>
      <c r="E2687" t="s">
        <v>21879</v>
      </c>
    </row>
    <row r="2688" spans="1:5" x14ac:dyDescent="0.25">
      <c r="A2688" t="s">
        <v>22434</v>
      </c>
      <c r="B2688" t="s">
        <v>20268</v>
      </c>
      <c r="C2688" s="1">
        <v>44940</v>
      </c>
      <c r="D2688" t="s">
        <v>21871</v>
      </c>
      <c r="E2688" t="s">
        <v>21872</v>
      </c>
    </row>
    <row r="2689" spans="1:5" x14ac:dyDescent="0.25">
      <c r="A2689" t="s">
        <v>7081</v>
      </c>
      <c r="B2689" t="s">
        <v>20450</v>
      </c>
      <c r="C2689" s="1">
        <v>45251</v>
      </c>
      <c r="D2689" t="s">
        <v>21871</v>
      </c>
      <c r="E2689" t="s">
        <v>21872</v>
      </c>
    </row>
    <row r="2690" spans="1:5" x14ac:dyDescent="0.25">
      <c r="A2690" t="s">
        <v>3431</v>
      </c>
      <c r="B2690" t="s">
        <v>19068</v>
      </c>
      <c r="C2690" s="1">
        <v>45231</v>
      </c>
      <c r="D2690" t="s">
        <v>21871</v>
      </c>
      <c r="E2690" t="s">
        <v>21877</v>
      </c>
    </row>
    <row r="2691" spans="1:5" x14ac:dyDescent="0.25">
      <c r="A2691" t="s">
        <v>10961</v>
      </c>
      <c r="B2691" t="s">
        <v>17760</v>
      </c>
      <c r="C2691" s="1">
        <v>45095</v>
      </c>
      <c r="D2691" t="s">
        <v>21871</v>
      </c>
      <c r="E2691" t="s">
        <v>21872</v>
      </c>
    </row>
    <row r="2692" spans="1:5" x14ac:dyDescent="0.25">
      <c r="A2692" t="s">
        <v>9791</v>
      </c>
      <c r="B2692" t="s">
        <v>20818</v>
      </c>
      <c r="C2692" s="1">
        <v>45085</v>
      </c>
      <c r="D2692" t="s">
        <v>21873</v>
      </c>
      <c r="E2692" t="s">
        <v>21872</v>
      </c>
    </row>
    <row r="2693" spans="1:5" x14ac:dyDescent="0.25">
      <c r="A2693" t="s">
        <v>3826</v>
      </c>
      <c r="B2693" t="s">
        <v>17851</v>
      </c>
      <c r="C2693" s="1">
        <v>45042</v>
      </c>
      <c r="D2693" t="s">
        <v>21873</v>
      </c>
      <c r="E2693" t="s">
        <v>21877</v>
      </c>
    </row>
    <row r="2694" spans="1:5" x14ac:dyDescent="0.25">
      <c r="A2694" t="s">
        <v>22435</v>
      </c>
      <c r="B2694" t="s">
        <v>17450</v>
      </c>
      <c r="C2694" s="1">
        <v>45272</v>
      </c>
      <c r="D2694" t="s">
        <v>21871</v>
      </c>
      <c r="E2694" t="s">
        <v>21879</v>
      </c>
    </row>
    <row r="2695" spans="1:5" x14ac:dyDescent="0.25">
      <c r="A2695" t="s">
        <v>4984</v>
      </c>
      <c r="B2695" t="s">
        <v>20983</v>
      </c>
      <c r="C2695" s="1">
        <v>45118</v>
      </c>
      <c r="D2695" t="s">
        <v>21871</v>
      </c>
      <c r="E2695" t="s">
        <v>21877</v>
      </c>
    </row>
    <row r="2696" spans="1:5" x14ac:dyDescent="0.25">
      <c r="A2696" t="s">
        <v>22436</v>
      </c>
      <c r="B2696" t="s">
        <v>19508</v>
      </c>
      <c r="C2696" s="1">
        <v>45271</v>
      </c>
      <c r="D2696" t="s">
        <v>21871</v>
      </c>
      <c r="E2696" t="s">
        <v>21872</v>
      </c>
    </row>
    <row r="2697" spans="1:5" x14ac:dyDescent="0.25">
      <c r="A2697" t="s">
        <v>6667</v>
      </c>
      <c r="B2697" t="s">
        <v>18841</v>
      </c>
      <c r="C2697" s="1">
        <v>45109</v>
      </c>
      <c r="D2697" t="s">
        <v>21871</v>
      </c>
      <c r="E2697" t="s">
        <v>21872</v>
      </c>
    </row>
    <row r="2698" spans="1:5" x14ac:dyDescent="0.25">
      <c r="A2698" t="s">
        <v>6865</v>
      </c>
      <c r="B2698" t="s">
        <v>20285</v>
      </c>
      <c r="C2698" s="1">
        <v>45157</v>
      </c>
      <c r="D2698" t="s">
        <v>21871</v>
      </c>
      <c r="E2698" t="s">
        <v>21872</v>
      </c>
    </row>
    <row r="2699" spans="1:5" x14ac:dyDescent="0.25">
      <c r="A2699" t="s">
        <v>2418</v>
      </c>
      <c r="B2699" t="s">
        <v>20982</v>
      </c>
      <c r="C2699" s="1">
        <v>45094</v>
      </c>
      <c r="D2699" t="s">
        <v>21871</v>
      </c>
      <c r="E2699" t="s">
        <v>21872</v>
      </c>
    </row>
    <row r="2700" spans="1:5" x14ac:dyDescent="0.25">
      <c r="A2700" t="s">
        <v>1663</v>
      </c>
      <c r="B2700" t="s">
        <v>19283</v>
      </c>
      <c r="C2700" s="1">
        <v>44941</v>
      </c>
      <c r="D2700" t="s">
        <v>21873</v>
      </c>
      <c r="E2700" t="s">
        <v>21872</v>
      </c>
    </row>
    <row r="2701" spans="1:5" x14ac:dyDescent="0.25">
      <c r="A2701" t="s">
        <v>14838</v>
      </c>
      <c r="B2701" t="s">
        <v>17756</v>
      </c>
      <c r="C2701" s="1">
        <v>45119</v>
      </c>
      <c r="D2701" t="s">
        <v>21873</v>
      </c>
      <c r="E2701" t="s">
        <v>21872</v>
      </c>
    </row>
    <row r="2702" spans="1:5" x14ac:dyDescent="0.25">
      <c r="A2702" t="s">
        <v>459</v>
      </c>
      <c r="B2702" t="s">
        <v>18751</v>
      </c>
      <c r="C2702" s="1">
        <v>45159</v>
      </c>
      <c r="D2702" t="s">
        <v>21873</v>
      </c>
      <c r="E2702" t="s">
        <v>21872</v>
      </c>
    </row>
    <row r="2703" spans="1:5" x14ac:dyDescent="0.25">
      <c r="A2703" t="s">
        <v>10496</v>
      </c>
      <c r="B2703" t="s">
        <v>21689</v>
      </c>
      <c r="C2703" s="1">
        <v>45189</v>
      </c>
      <c r="D2703" t="s">
        <v>21871</v>
      </c>
      <c r="E2703" t="s">
        <v>21872</v>
      </c>
    </row>
    <row r="2704" spans="1:5" x14ac:dyDescent="0.25">
      <c r="A2704" t="s">
        <v>8540</v>
      </c>
      <c r="B2704" t="s">
        <v>20690</v>
      </c>
      <c r="C2704" s="1">
        <v>44980</v>
      </c>
      <c r="D2704" t="s">
        <v>21871</v>
      </c>
      <c r="E2704" t="s">
        <v>21879</v>
      </c>
    </row>
    <row r="2705" spans="1:5" x14ac:dyDescent="0.25">
      <c r="A2705" t="s">
        <v>5917</v>
      </c>
      <c r="B2705" t="s">
        <v>17014</v>
      </c>
      <c r="C2705" s="1">
        <v>45106</v>
      </c>
      <c r="D2705" t="s">
        <v>21873</v>
      </c>
      <c r="E2705" t="s">
        <v>21872</v>
      </c>
    </row>
    <row r="2706" spans="1:5" x14ac:dyDescent="0.25">
      <c r="A2706" t="s">
        <v>9235</v>
      </c>
      <c r="B2706" t="s">
        <v>18584</v>
      </c>
      <c r="C2706" s="1">
        <v>44930</v>
      </c>
      <c r="D2706" t="s">
        <v>21873</v>
      </c>
      <c r="E2706" t="s">
        <v>21872</v>
      </c>
    </row>
    <row r="2707" spans="1:5" x14ac:dyDescent="0.25">
      <c r="A2707" t="s">
        <v>7345</v>
      </c>
      <c r="B2707" t="s">
        <v>19345</v>
      </c>
      <c r="C2707" s="1">
        <v>45183</v>
      </c>
      <c r="D2707" t="s">
        <v>21873</v>
      </c>
      <c r="E2707" t="s">
        <v>21877</v>
      </c>
    </row>
    <row r="2708" spans="1:5" x14ac:dyDescent="0.25">
      <c r="A2708" t="s">
        <v>6306</v>
      </c>
      <c r="B2708" t="s">
        <v>21811</v>
      </c>
      <c r="C2708" s="1">
        <v>45287</v>
      </c>
      <c r="D2708" t="s">
        <v>21871</v>
      </c>
      <c r="E2708" t="s">
        <v>21879</v>
      </c>
    </row>
    <row r="2709" spans="1:5" x14ac:dyDescent="0.25">
      <c r="A2709" t="s">
        <v>9482</v>
      </c>
      <c r="B2709" t="s">
        <v>18331</v>
      </c>
      <c r="C2709" s="1">
        <v>45248</v>
      </c>
      <c r="D2709" t="s">
        <v>21871</v>
      </c>
      <c r="E2709" t="s">
        <v>21879</v>
      </c>
    </row>
    <row r="2710" spans="1:5" x14ac:dyDescent="0.25">
      <c r="A2710" t="s">
        <v>3098</v>
      </c>
      <c r="B2710" t="s">
        <v>19113</v>
      </c>
      <c r="C2710" s="1">
        <v>45166</v>
      </c>
      <c r="D2710" t="s">
        <v>21871</v>
      </c>
      <c r="E2710" t="s">
        <v>21872</v>
      </c>
    </row>
    <row r="2711" spans="1:5" x14ac:dyDescent="0.25">
      <c r="A2711" t="s">
        <v>12928</v>
      </c>
      <c r="B2711" t="s">
        <v>18178</v>
      </c>
      <c r="C2711" s="1">
        <v>45089</v>
      </c>
      <c r="D2711" t="s">
        <v>21871</v>
      </c>
      <c r="E2711" t="s">
        <v>21879</v>
      </c>
    </row>
    <row r="2712" spans="1:5" x14ac:dyDescent="0.25">
      <c r="A2712" t="s">
        <v>5177</v>
      </c>
      <c r="B2712" t="s">
        <v>21528</v>
      </c>
      <c r="C2712" s="1">
        <v>45263</v>
      </c>
      <c r="D2712" t="s">
        <v>21871</v>
      </c>
      <c r="E2712" t="s">
        <v>21872</v>
      </c>
    </row>
    <row r="2713" spans="1:5" x14ac:dyDescent="0.25">
      <c r="A2713" t="s">
        <v>6005</v>
      </c>
      <c r="B2713" t="s">
        <v>17236</v>
      </c>
      <c r="C2713" s="1">
        <v>45064</v>
      </c>
      <c r="D2713" t="s">
        <v>21873</v>
      </c>
      <c r="E2713" t="s">
        <v>21872</v>
      </c>
    </row>
    <row r="2714" spans="1:5" x14ac:dyDescent="0.25">
      <c r="A2714" t="s">
        <v>22437</v>
      </c>
      <c r="B2714" t="s">
        <v>18131</v>
      </c>
      <c r="C2714" s="1">
        <v>45250</v>
      </c>
      <c r="D2714" t="s">
        <v>21871</v>
      </c>
      <c r="E2714" t="s">
        <v>21872</v>
      </c>
    </row>
    <row r="2715" spans="1:5" x14ac:dyDescent="0.25">
      <c r="A2715" t="s">
        <v>22438</v>
      </c>
      <c r="B2715" t="s">
        <v>19717</v>
      </c>
      <c r="C2715" s="1">
        <v>45155</v>
      </c>
      <c r="D2715" t="s">
        <v>21873</v>
      </c>
      <c r="E2715" t="s">
        <v>21872</v>
      </c>
    </row>
    <row r="2716" spans="1:5" x14ac:dyDescent="0.25">
      <c r="A2716" t="s">
        <v>22439</v>
      </c>
      <c r="B2716" t="s">
        <v>19615</v>
      </c>
      <c r="C2716" s="1">
        <v>45028</v>
      </c>
      <c r="D2716" t="s">
        <v>21871</v>
      </c>
      <c r="E2716" t="s">
        <v>21872</v>
      </c>
    </row>
    <row r="2717" spans="1:5" x14ac:dyDescent="0.25">
      <c r="A2717" t="s">
        <v>22440</v>
      </c>
      <c r="B2717" t="s">
        <v>19433</v>
      </c>
      <c r="C2717" s="1">
        <v>45119</v>
      </c>
      <c r="D2717" t="s">
        <v>21871</v>
      </c>
      <c r="E2717" t="s">
        <v>21872</v>
      </c>
    </row>
    <row r="2718" spans="1:5" x14ac:dyDescent="0.25">
      <c r="A2718" t="s">
        <v>22441</v>
      </c>
      <c r="B2718" t="s">
        <v>18686</v>
      </c>
      <c r="C2718" s="1">
        <v>45233</v>
      </c>
      <c r="D2718" t="s">
        <v>21873</v>
      </c>
      <c r="E2718" t="s">
        <v>21872</v>
      </c>
    </row>
    <row r="2719" spans="1:5" x14ac:dyDescent="0.25">
      <c r="A2719" t="s">
        <v>22442</v>
      </c>
      <c r="B2719" t="s">
        <v>18755</v>
      </c>
      <c r="C2719" s="1">
        <v>44956</v>
      </c>
      <c r="D2719" t="s">
        <v>21873</v>
      </c>
      <c r="E2719" t="s">
        <v>21872</v>
      </c>
    </row>
    <row r="2720" spans="1:5" x14ac:dyDescent="0.25">
      <c r="A2720" t="s">
        <v>7922</v>
      </c>
      <c r="B2720" t="s">
        <v>20651</v>
      </c>
      <c r="C2720" s="1">
        <v>45221</v>
      </c>
      <c r="D2720" t="s">
        <v>21871</v>
      </c>
      <c r="E2720" t="s">
        <v>21872</v>
      </c>
    </row>
    <row r="2721" spans="1:5" x14ac:dyDescent="0.25">
      <c r="A2721" t="s">
        <v>10487</v>
      </c>
      <c r="B2721" t="s">
        <v>16927</v>
      </c>
      <c r="C2721" s="1">
        <v>45173</v>
      </c>
      <c r="D2721" t="s">
        <v>21873</v>
      </c>
      <c r="E2721" t="s">
        <v>21872</v>
      </c>
    </row>
    <row r="2722" spans="1:5" x14ac:dyDescent="0.25">
      <c r="A2722" t="s">
        <v>7575</v>
      </c>
      <c r="B2722" t="s">
        <v>17412</v>
      </c>
      <c r="C2722" s="1">
        <v>45147</v>
      </c>
      <c r="D2722" t="s">
        <v>21871</v>
      </c>
      <c r="E2722" t="s">
        <v>21872</v>
      </c>
    </row>
    <row r="2723" spans="1:5" x14ac:dyDescent="0.25">
      <c r="A2723" t="s">
        <v>11299</v>
      </c>
      <c r="B2723" t="s">
        <v>19932</v>
      </c>
      <c r="C2723" s="1">
        <v>45098</v>
      </c>
      <c r="D2723" t="s">
        <v>21871</v>
      </c>
      <c r="E2723" t="s">
        <v>21872</v>
      </c>
    </row>
    <row r="2724" spans="1:5" x14ac:dyDescent="0.25">
      <c r="A2724" t="s">
        <v>7429</v>
      </c>
      <c r="B2724" t="s">
        <v>18098</v>
      </c>
      <c r="C2724" s="1">
        <v>45086</v>
      </c>
      <c r="D2724" t="s">
        <v>21871</v>
      </c>
      <c r="E2724" t="s">
        <v>21872</v>
      </c>
    </row>
    <row r="2725" spans="1:5" x14ac:dyDescent="0.25">
      <c r="A2725" t="s">
        <v>2574</v>
      </c>
      <c r="B2725" t="s">
        <v>17426</v>
      </c>
      <c r="C2725" s="1">
        <v>45098</v>
      </c>
      <c r="D2725" t="s">
        <v>21873</v>
      </c>
      <c r="E2725" t="s">
        <v>21872</v>
      </c>
    </row>
    <row r="2726" spans="1:5" x14ac:dyDescent="0.25">
      <c r="A2726" t="s">
        <v>22443</v>
      </c>
      <c r="B2726" t="s">
        <v>18380</v>
      </c>
      <c r="C2726" s="1">
        <v>44989</v>
      </c>
      <c r="D2726" t="s">
        <v>21873</v>
      </c>
      <c r="E2726" t="s">
        <v>21872</v>
      </c>
    </row>
    <row r="2727" spans="1:5" x14ac:dyDescent="0.25">
      <c r="A2727" t="s">
        <v>10154</v>
      </c>
      <c r="B2727" t="s">
        <v>17537</v>
      </c>
      <c r="C2727" s="1">
        <v>44987</v>
      </c>
      <c r="D2727" t="s">
        <v>21871</v>
      </c>
      <c r="E2727" t="s">
        <v>21872</v>
      </c>
    </row>
    <row r="2728" spans="1:5" x14ac:dyDescent="0.25">
      <c r="A2728" t="s">
        <v>1851</v>
      </c>
      <c r="B2728" t="s">
        <v>17125</v>
      </c>
      <c r="C2728" s="1">
        <v>44991</v>
      </c>
      <c r="D2728" t="s">
        <v>21871</v>
      </c>
      <c r="E2728" t="s">
        <v>21872</v>
      </c>
    </row>
    <row r="2729" spans="1:5" x14ac:dyDescent="0.25">
      <c r="A2729" t="s">
        <v>7516</v>
      </c>
      <c r="B2729" t="s">
        <v>17938</v>
      </c>
      <c r="C2729" s="1">
        <v>45095</v>
      </c>
      <c r="D2729" t="s">
        <v>21873</v>
      </c>
      <c r="E2729" t="s">
        <v>21879</v>
      </c>
    </row>
    <row r="2730" spans="1:5" x14ac:dyDescent="0.25">
      <c r="A2730" t="s">
        <v>7115</v>
      </c>
      <c r="B2730" t="s">
        <v>17918</v>
      </c>
      <c r="C2730" s="1">
        <v>45007</v>
      </c>
      <c r="D2730" t="s">
        <v>21871</v>
      </c>
      <c r="E2730" t="s">
        <v>21872</v>
      </c>
    </row>
    <row r="2731" spans="1:5" x14ac:dyDescent="0.25">
      <c r="A2731" t="s">
        <v>4754</v>
      </c>
      <c r="B2731" t="s">
        <v>20906</v>
      </c>
      <c r="C2731" s="1">
        <v>45173</v>
      </c>
      <c r="D2731" t="s">
        <v>21871</v>
      </c>
      <c r="E2731" t="s">
        <v>21872</v>
      </c>
    </row>
    <row r="2732" spans="1:5" x14ac:dyDescent="0.25">
      <c r="A2732" t="s">
        <v>3221</v>
      </c>
      <c r="B2732" t="s">
        <v>20890</v>
      </c>
      <c r="C2732" s="1">
        <v>45194</v>
      </c>
      <c r="D2732" t="s">
        <v>21871</v>
      </c>
      <c r="E2732" t="s">
        <v>21872</v>
      </c>
    </row>
    <row r="2733" spans="1:5" x14ac:dyDescent="0.25">
      <c r="A2733" t="s">
        <v>10239</v>
      </c>
      <c r="B2733" t="s">
        <v>17012</v>
      </c>
      <c r="C2733" s="1">
        <v>45184</v>
      </c>
      <c r="D2733" t="s">
        <v>21871</v>
      </c>
      <c r="E2733" t="s">
        <v>21872</v>
      </c>
    </row>
    <row r="2734" spans="1:5" x14ac:dyDescent="0.25">
      <c r="A2734" t="s">
        <v>22444</v>
      </c>
      <c r="B2734" t="s">
        <v>19502</v>
      </c>
      <c r="C2734" s="1">
        <v>44999</v>
      </c>
      <c r="D2734" t="s">
        <v>21873</v>
      </c>
      <c r="E2734" t="s">
        <v>21872</v>
      </c>
    </row>
    <row r="2735" spans="1:5" x14ac:dyDescent="0.25">
      <c r="A2735" t="s">
        <v>13301</v>
      </c>
      <c r="B2735" t="s">
        <v>19437</v>
      </c>
      <c r="C2735" s="1">
        <v>45258</v>
      </c>
      <c r="D2735" t="s">
        <v>21871</v>
      </c>
      <c r="E2735" t="s">
        <v>21877</v>
      </c>
    </row>
    <row r="2736" spans="1:5" x14ac:dyDescent="0.25">
      <c r="A2736" t="s">
        <v>10591</v>
      </c>
      <c r="B2736" t="s">
        <v>17668</v>
      </c>
      <c r="C2736" s="1">
        <v>45114</v>
      </c>
      <c r="D2736" t="s">
        <v>21873</v>
      </c>
      <c r="E2736" t="s">
        <v>21872</v>
      </c>
    </row>
    <row r="2737" spans="1:5" x14ac:dyDescent="0.25">
      <c r="A2737" t="s">
        <v>3376</v>
      </c>
      <c r="B2737" t="s">
        <v>18353</v>
      </c>
      <c r="C2737" s="1">
        <v>44951</v>
      </c>
      <c r="D2737" t="s">
        <v>21871</v>
      </c>
      <c r="E2737" t="s">
        <v>21872</v>
      </c>
    </row>
    <row r="2738" spans="1:5" x14ac:dyDescent="0.25">
      <c r="A2738" t="s">
        <v>4438</v>
      </c>
      <c r="B2738" t="s">
        <v>20616</v>
      </c>
      <c r="C2738" s="1">
        <v>45154</v>
      </c>
      <c r="D2738" t="s">
        <v>21871</v>
      </c>
      <c r="E2738" t="s">
        <v>21872</v>
      </c>
    </row>
    <row r="2739" spans="1:5" x14ac:dyDescent="0.25">
      <c r="A2739" t="s">
        <v>22445</v>
      </c>
      <c r="B2739" t="s">
        <v>19297</v>
      </c>
      <c r="C2739" s="1">
        <v>45044</v>
      </c>
      <c r="D2739" t="s">
        <v>21871</v>
      </c>
      <c r="E2739" t="s">
        <v>21872</v>
      </c>
    </row>
    <row r="2740" spans="1:5" x14ac:dyDescent="0.25">
      <c r="A2740" t="s">
        <v>7497</v>
      </c>
      <c r="B2740" t="s">
        <v>19691</v>
      </c>
      <c r="C2740" s="1">
        <v>45034</v>
      </c>
      <c r="D2740" t="s">
        <v>21871</v>
      </c>
      <c r="E2740" t="s">
        <v>21872</v>
      </c>
    </row>
    <row r="2741" spans="1:5" x14ac:dyDescent="0.25">
      <c r="A2741" t="s">
        <v>11613</v>
      </c>
      <c r="B2741" t="s">
        <v>17540</v>
      </c>
      <c r="C2741" s="1">
        <v>45168</v>
      </c>
      <c r="D2741" t="s">
        <v>21871</v>
      </c>
      <c r="E2741" t="s">
        <v>21872</v>
      </c>
    </row>
    <row r="2742" spans="1:5" x14ac:dyDescent="0.25">
      <c r="A2742" t="s">
        <v>14902</v>
      </c>
      <c r="B2742" t="s">
        <v>20842</v>
      </c>
      <c r="C2742" s="1">
        <v>45025</v>
      </c>
      <c r="D2742" t="s">
        <v>21873</v>
      </c>
      <c r="E2742" t="s">
        <v>21872</v>
      </c>
    </row>
    <row r="2743" spans="1:5" x14ac:dyDescent="0.25">
      <c r="A2743" t="s">
        <v>3797</v>
      </c>
      <c r="B2743" t="s">
        <v>20357</v>
      </c>
      <c r="C2743" s="1">
        <v>44948</v>
      </c>
      <c r="D2743" t="s">
        <v>21871</v>
      </c>
      <c r="E2743" t="s">
        <v>21872</v>
      </c>
    </row>
    <row r="2744" spans="1:5" x14ac:dyDescent="0.25">
      <c r="A2744" t="s">
        <v>965</v>
      </c>
      <c r="B2744" t="s">
        <v>21290</v>
      </c>
      <c r="C2744" s="1">
        <v>44982</v>
      </c>
      <c r="D2744" t="s">
        <v>21871</v>
      </c>
      <c r="E2744" t="s">
        <v>21872</v>
      </c>
    </row>
    <row r="2745" spans="1:5" x14ac:dyDescent="0.25">
      <c r="A2745" t="s">
        <v>22446</v>
      </c>
      <c r="B2745" t="s">
        <v>18282</v>
      </c>
      <c r="C2745" s="1">
        <v>45075</v>
      </c>
      <c r="D2745" t="s">
        <v>21873</v>
      </c>
      <c r="E2745" t="s">
        <v>21872</v>
      </c>
    </row>
    <row r="2746" spans="1:5" x14ac:dyDescent="0.25">
      <c r="A2746" t="s">
        <v>1429</v>
      </c>
      <c r="B2746" t="s">
        <v>20236</v>
      </c>
      <c r="C2746" s="1">
        <v>45237</v>
      </c>
      <c r="D2746" t="s">
        <v>21873</v>
      </c>
      <c r="E2746" t="s">
        <v>21872</v>
      </c>
    </row>
    <row r="2747" spans="1:5" x14ac:dyDescent="0.25">
      <c r="A2747" t="s">
        <v>16028</v>
      </c>
      <c r="B2747" t="s">
        <v>21593</v>
      </c>
      <c r="C2747" s="1">
        <v>44966</v>
      </c>
      <c r="D2747" t="s">
        <v>21871</v>
      </c>
      <c r="E2747" t="s">
        <v>21879</v>
      </c>
    </row>
    <row r="2748" spans="1:5" x14ac:dyDescent="0.25">
      <c r="A2748" t="s">
        <v>7082</v>
      </c>
      <c r="B2748" t="s">
        <v>20762</v>
      </c>
      <c r="C2748" s="1">
        <v>45076</v>
      </c>
      <c r="D2748" t="s">
        <v>21871</v>
      </c>
      <c r="E2748" t="s">
        <v>21872</v>
      </c>
    </row>
    <row r="2749" spans="1:5" x14ac:dyDescent="0.25">
      <c r="A2749" t="s">
        <v>5069</v>
      </c>
      <c r="B2749" t="s">
        <v>20714</v>
      </c>
      <c r="C2749" s="1">
        <v>45047</v>
      </c>
      <c r="D2749" t="s">
        <v>21873</v>
      </c>
      <c r="E2749" t="s">
        <v>21872</v>
      </c>
    </row>
    <row r="2750" spans="1:5" x14ac:dyDescent="0.25">
      <c r="A2750" t="s">
        <v>4952</v>
      </c>
      <c r="B2750" t="s">
        <v>18896</v>
      </c>
      <c r="C2750" s="1">
        <v>45186</v>
      </c>
      <c r="D2750" t="s">
        <v>21873</v>
      </c>
      <c r="E2750" t="s">
        <v>21872</v>
      </c>
    </row>
    <row r="2751" spans="1:5" x14ac:dyDescent="0.25">
      <c r="A2751" t="s">
        <v>9002</v>
      </c>
      <c r="B2751" t="s">
        <v>18062</v>
      </c>
      <c r="C2751" s="1">
        <v>44952</v>
      </c>
      <c r="D2751" t="s">
        <v>21873</v>
      </c>
      <c r="E2751" t="s">
        <v>21872</v>
      </c>
    </row>
    <row r="2752" spans="1:5" x14ac:dyDescent="0.25">
      <c r="A2752" t="s">
        <v>7920</v>
      </c>
      <c r="B2752" t="s">
        <v>18892</v>
      </c>
      <c r="C2752" s="1">
        <v>45038</v>
      </c>
      <c r="D2752" t="s">
        <v>21871</v>
      </c>
      <c r="E2752" t="s">
        <v>21872</v>
      </c>
    </row>
    <row r="2753" spans="1:5" x14ac:dyDescent="0.25">
      <c r="A2753" t="s">
        <v>14298</v>
      </c>
      <c r="B2753" t="s">
        <v>18225</v>
      </c>
      <c r="C2753" s="1">
        <v>44949</v>
      </c>
      <c r="D2753" t="s">
        <v>21871</v>
      </c>
      <c r="E2753" t="s">
        <v>21877</v>
      </c>
    </row>
    <row r="2754" spans="1:5" x14ac:dyDescent="0.25">
      <c r="A2754" t="s">
        <v>13088</v>
      </c>
      <c r="B2754" t="s">
        <v>19678</v>
      </c>
      <c r="C2754" s="1">
        <v>45095</v>
      </c>
      <c r="D2754" t="s">
        <v>21873</v>
      </c>
      <c r="E2754" t="s">
        <v>21872</v>
      </c>
    </row>
    <row r="2755" spans="1:5" x14ac:dyDescent="0.25">
      <c r="A2755" t="s">
        <v>22447</v>
      </c>
      <c r="B2755" t="s">
        <v>17436</v>
      </c>
      <c r="C2755" s="1">
        <v>45240</v>
      </c>
      <c r="D2755" t="s">
        <v>21871</v>
      </c>
      <c r="E2755" t="s">
        <v>21872</v>
      </c>
    </row>
    <row r="2756" spans="1:5" x14ac:dyDescent="0.25">
      <c r="A2756" t="s">
        <v>11048</v>
      </c>
      <c r="B2756" t="s">
        <v>18813</v>
      </c>
      <c r="C2756" s="1">
        <v>45190</v>
      </c>
      <c r="D2756" t="s">
        <v>21871</v>
      </c>
      <c r="E2756" t="s">
        <v>21877</v>
      </c>
    </row>
    <row r="2757" spans="1:5" x14ac:dyDescent="0.25">
      <c r="A2757" t="s">
        <v>22448</v>
      </c>
      <c r="B2757" t="s">
        <v>17214</v>
      </c>
      <c r="C2757" s="1">
        <v>45042</v>
      </c>
      <c r="D2757" t="s">
        <v>21871</v>
      </c>
      <c r="E2757" t="s">
        <v>21872</v>
      </c>
    </row>
    <row r="2758" spans="1:5" x14ac:dyDescent="0.25">
      <c r="A2758" t="s">
        <v>6941</v>
      </c>
      <c r="B2758" t="s">
        <v>17275</v>
      </c>
      <c r="C2758" s="1">
        <v>45233</v>
      </c>
      <c r="D2758" t="s">
        <v>21871</v>
      </c>
      <c r="E2758" t="s">
        <v>21872</v>
      </c>
    </row>
    <row r="2759" spans="1:5" x14ac:dyDescent="0.25">
      <c r="A2759" t="s">
        <v>14788</v>
      </c>
      <c r="B2759" t="s">
        <v>21096</v>
      </c>
      <c r="C2759" s="1">
        <v>45157</v>
      </c>
      <c r="D2759" t="s">
        <v>21871</v>
      </c>
      <c r="E2759" t="s">
        <v>21872</v>
      </c>
    </row>
    <row r="2760" spans="1:5" x14ac:dyDescent="0.25">
      <c r="A2760" t="s">
        <v>22449</v>
      </c>
      <c r="B2760" t="s">
        <v>20621</v>
      </c>
      <c r="C2760" s="1">
        <v>45115</v>
      </c>
      <c r="D2760" t="s">
        <v>21873</v>
      </c>
      <c r="E2760" t="s">
        <v>21877</v>
      </c>
    </row>
    <row r="2761" spans="1:5" x14ac:dyDescent="0.25">
      <c r="A2761" t="s">
        <v>12129</v>
      </c>
      <c r="B2761" t="s">
        <v>17481</v>
      </c>
      <c r="C2761" s="1">
        <v>45183</v>
      </c>
      <c r="D2761" t="s">
        <v>21873</v>
      </c>
      <c r="E2761" t="s">
        <v>21872</v>
      </c>
    </row>
    <row r="2762" spans="1:5" x14ac:dyDescent="0.25">
      <c r="A2762" t="s">
        <v>22450</v>
      </c>
      <c r="B2762" t="s">
        <v>16973</v>
      </c>
      <c r="C2762" s="1">
        <v>45046</v>
      </c>
      <c r="D2762" t="s">
        <v>21873</v>
      </c>
      <c r="E2762" t="s">
        <v>21877</v>
      </c>
    </row>
    <row r="2763" spans="1:5" x14ac:dyDescent="0.25">
      <c r="A2763" t="s">
        <v>15223</v>
      </c>
      <c r="B2763" t="s">
        <v>19086</v>
      </c>
      <c r="C2763" s="1">
        <v>45212</v>
      </c>
      <c r="D2763" t="s">
        <v>21871</v>
      </c>
      <c r="E2763" t="s">
        <v>21877</v>
      </c>
    </row>
    <row r="2764" spans="1:5" x14ac:dyDescent="0.25">
      <c r="A2764" t="s">
        <v>6206</v>
      </c>
      <c r="B2764" t="s">
        <v>20667</v>
      </c>
      <c r="C2764" s="1">
        <v>45199</v>
      </c>
      <c r="D2764" t="s">
        <v>21871</v>
      </c>
      <c r="E2764" t="s">
        <v>21872</v>
      </c>
    </row>
    <row r="2765" spans="1:5" x14ac:dyDescent="0.25">
      <c r="A2765" t="s">
        <v>15707</v>
      </c>
      <c r="B2765" t="s">
        <v>21225</v>
      </c>
      <c r="C2765" s="1">
        <v>45284</v>
      </c>
      <c r="D2765" t="s">
        <v>21871</v>
      </c>
      <c r="E2765" t="s">
        <v>21872</v>
      </c>
    </row>
    <row r="2766" spans="1:5" x14ac:dyDescent="0.25">
      <c r="A2766" t="s">
        <v>4010</v>
      </c>
      <c r="B2766" t="s">
        <v>20781</v>
      </c>
      <c r="C2766" s="1">
        <v>45078</v>
      </c>
      <c r="D2766" t="s">
        <v>21871</v>
      </c>
      <c r="E2766" t="s">
        <v>21872</v>
      </c>
    </row>
    <row r="2767" spans="1:5" x14ac:dyDescent="0.25">
      <c r="A2767" t="s">
        <v>15748</v>
      </c>
      <c r="B2767" t="s">
        <v>17361</v>
      </c>
      <c r="C2767" s="1">
        <v>45012</v>
      </c>
      <c r="D2767" t="s">
        <v>21871</v>
      </c>
      <c r="E2767" t="s">
        <v>21872</v>
      </c>
    </row>
    <row r="2768" spans="1:5" x14ac:dyDescent="0.25">
      <c r="A2768" t="s">
        <v>22451</v>
      </c>
      <c r="B2768" t="s">
        <v>20736</v>
      </c>
      <c r="C2768" s="1">
        <v>45251</v>
      </c>
      <c r="D2768" t="s">
        <v>21873</v>
      </c>
      <c r="E2768" t="s">
        <v>21879</v>
      </c>
    </row>
    <row r="2769" spans="1:5" x14ac:dyDescent="0.25">
      <c r="A2769" t="s">
        <v>2579</v>
      </c>
      <c r="B2769" t="s">
        <v>21253</v>
      </c>
      <c r="C2769" s="1">
        <v>45271</v>
      </c>
      <c r="D2769" t="s">
        <v>21871</v>
      </c>
      <c r="E2769" t="s">
        <v>21872</v>
      </c>
    </row>
    <row r="2770" spans="1:5" x14ac:dyDescent="0.25">
      <c r="A2770" t="s">
        <v>22452</v>
      </c>
      <c r="B2770" t="s">
        <v>20202</v>
      </c>
      <c r="C2770" s="1">
        <v>45253</v>
      </c>
      <c r="D2770" t="s">
        <v>21873</v>
      </c>
      <c r="E2770" t="s">
        <v>21879</v>
      </c>
    </row>
    <row r="2771" spans="1:5" x14ac:dyDescent="0.25">
      <c r="A2771" t="s">
        <v>16051</v>
      </c>
      <c r="B2771" t="s">
        <v>20788</v>
      </c>
      <c r="C2771" s="1">
        <v>45172</v>
      </c>
      <c r="D2771" t="s">
        <v>21871</v>
      </c>
      <c r="E2771" t="s">
        <v>21872</v>
      </c>
    </row>
    <row r="2772" spans="1:5" x14ac:dyDescent="0.25">
      <c r="A2772" t="s">
        <v>16746</v>
      </c>
      <c r="B2772" t="s">
        <v>18736</v>
      </c>
      <c r="C2772" s="1">
        <v>45240</v>
      </c>
      <c r="D2772" t="s">
        <v>21871</v>
      </c>
      <c r="E2772" t="s">
        <v>21879</v>
      </c>
    </row>
    <row r="2773" spans="1:5" x14ac:dyDescent="0.25">
      <c r="A2773" t="s">
        <v>3955</v>
      </c>
      <c r="B2773" t="s">
        <v>18306</v>
      </c>
      <c r="C2773" s="1">
        <v>45241</v>
      </c>
      <c r="D2773" t="s">
        <v>21871</v>
      </c>
      <c r="E2773" t="s">
        <v>21872</v>
      </c>
    </row>
    <row r="2774" spans="1:5" x14ac:dyDescent="0.25">
      <c r="A2774" t="s">
        <v>3341</v>
      </c>
      <c r="B2774" t="s">
        <v>18220</v>
      </c>
      <c r="C2774" s="1">
        <v>45219</v>
      </c>
      <c r="D2774" t="s">
        <v>21871</v>
      </c>
      <c r="E2774" t="s">
        <v>21872</v>
      </c>
    </row>
    <row r="2775" spans="1:5" x14ac:dyDescent="0.25">
      <c r="A2775" t="s">
        <v>8889</v>
      </c>
      <c r="B2775" t="s">
        <v>16912</v>
      </c>
      <c r="C2775" s="1">
        <v>45088</v>
      </c>
      <c r="D2775" t="s">
        <v>21871</v>
      </c>
      <c r="E2775" t="s">
        <v>21872</v>
      </c>
    </row>
    <row r="2776" spans="1:5" x14ac:dyDescent="0.25">
      <c r="A2776" t="s">
        <v>7025</v>
      </c>
      <c r="B2776" t="s">
        <v>21778</v>
      </c>
      <c r="C2776" s="1">
        <v>45026</v>
      </c>
      <c r="D2776" t="s">
        <v>21871</v>
      </c>
      <c r="E2776" t="s">
        <v>21872</v>
      </c>
    </row>
    <row r="2777" spans="1:5" x14ac:dyDescent="0.25">
      <c r="A2777" t="s">
        <v>818</v>
      </c>
      <c r="B2777" t="s">
        <v>19248</v>
      </c>
      <c r="C2777" s="1">
        <v>45111</v>
      </c>
      <c r="D2777" t="s">
        <v>21871</v>
      </c>
      <c r="E2777" t="s">
        <v>21872</v>
      </c>
    </row>
    <row r="2778" spans="1:5" x14ac:dyDescent="0.25">
      <c r="A2778" t="s">
        <v>9784</v>
      </c>
      <c r="B2778" t="s">
        <v>21428</v>
      </c>
      <c r="C2778" s="1">
        <v>45202</v>
      </c>
      <c r="D2778" t="s">
        <v>21871</v>
      </c>
      <c r="E2778" t="s">
        <v>21872</v>
      </c>
    </row>
    <row r="2779" spans="1:5" x14ac:dyDescent="0.25">
      <c r="A2779" t="s">
        <v>12224</v>
      </c>
      <c r="B2779" t="s">
        <v>17067</v>
      </c>
      <c r="C2779" s="1">
        <v>44943</v>
      </c>
      <c r="D2779" t="s">
        <v>21871</v>
      </c>
      <c r="E2779" t="s">
        <v>21872</v>
      </c>
    </row>
    <row r="2780" spans="1:5" x14ac:dyDescent="0.25">
      <c r="A2780" t="s">
        <v>11484</v>
      </c>
      <c r="B2780" t="s">
        <v>21292</v>
      </c>
      <c r="C2780" s="1">
        <v>45186</v>
      </c>
      <c r="D2780" t="s">
        <v>21873</v>
      </c>
      <c r="E2780" t="s">
        <v>21872</v>
      </c>
    </row>
    <row r="2781" spans="1:5" x14ac:dyDescent="0.25">
      <c r="A2781" t="s">
        <v>13456</v>
      </c>
      <c r="B2781" t="s">
        <v>19155</v>
      </c>
      <c r="C2781" s="1">
        <v>45171</v>
      </c>
      <c r="D2781" t="s">
        <v>21873</v>
      </c>
      <c r="E2781" t="s">
        <v>21879</v>
      </c>
    </row>
    <row r="2782" spans="1:5" x14ac:dyDescent="0.25">
      <c r="A2782" t="s">
        <v>9520</v>
      </c>
      <c r="B2782" t="s">
        <v>21761</v>
      </c>
      <c r="C2782" s="1">
        <v>45232</v>
      </c>
      <c r="D2782" t="s">
        <v>21873</v>
      </c>
      <c r="E2782" t="s">
        <v>21872</v>
      </c>
    </row>
    <row r="2783" spans="1:5" x14ac:dyDescent="0.25">
      <c r="A2783" t="s">
        <v>12599</v>
      </c>
      <c r="B2783" t="s">
        <v>21665</v>
      </c>
      <c r="C2783" s="1">
        <v>45264</v>
      </c>
      <c r="D2783" t="s">
        <v>21871</v>
      </c>
      <c r="E2783" t="s">
        <v>21872</v>
      </c>
    </row>
    <row r="2784" spans="1:5" x14ac:dyDescent="0.25">
      <c r="A2784" t="s">
        <v>3803</v>
      </c>
      <c r="B2784" t="s">
        <v>19498</v>
      </c>
      <c r="C2784" s="1">
        <v>44976</v>
      </c>
      <c r="D2784" t="s">
        <v>21873</v>
      </c>
      <c r="E2784" t="s">
        <v>21872</v>
      </c>
    </row>
    <row r="2785" spans="1:5" x14ac:dyDescent="0.25">
      <c r="A2785" t="s">
        <v>22453</v>
      </c>
      <c r="B2785" t="s">
        <v>19636</v>
      </c>
      <c r="C2785" s="1">
        <v>45198</v>
      </c>
      <c r="D2785" t="s">
        <v>21873</v>
      </c>
      <c r="E2785" t="s">
        <v>21872</v>
      </c>
    </row>
    <row r="2786" spans="1:5" x14ac:dyDescent="0.25">
      <c r="A2786" t="s">
        <v>2385</v>
      </c>
      <c r="B2786" t="s">
        <v>19275</v>
      </c>
      <c r="C2786" s="1">
        <v>45161</v>
      </c>
      <c r="D2786" t="s">
        <v>21871</v>
      </c>
      <c r="E2786" t="s">
        <v>21872</v>
      </c>
    </row>
    <row r="2787" spans="1:5" x14ac:dyDescent="0.25">
      <c r="A2787" t="s">
        <v>1600</v>
      </c>
      <c r="B2787" t="s">
        <v>20659</v>
      </c>
      <c r="C2787" s="1">
        <v>44998</v>
      </c>
      <c r="D2787" t="s">
        <v>21871</v>
      </c>
      <c r="E2787" t="s">
        <v>21872</v>
      </c>
    </row>
    <row r="2788" spans="1:5" x14ac:dyDescent="0.25">
      <c r="A2788" t="s">
        <v>4037</v>
      </c>
      <c r="B2788" t="s">
        <v>20161</v>
      </c>
      <c r="C2788" s="1">
        <v>45243</v>
      </c>
      <c r="D2788" t="s">
        <v>21873</v>
      </c>
      <c r="E2788" t="s">
        <v>21879</v>
      </c>
    </row>
    <row r="2789" spans="1:5" x14ac:dyDescent="0.25">
      <c r="A2789" t="s">
        <v>1120</v>
      </c>
      <c r="B2789" t="s">
        <v>19714</v>
      </c>
      <c r="C2789" s="1">
        <v>44970</v>
      </c>
      <c r="D2789" t="s">
        <v>21873</v>
      </c>
      <c r="E2789" t="s">
        <v>21877</v>
      </c>
    </row>
    <row r="2790" spans="1:5" x14ac:dyDescent="0.25">
      <c r="A2790" t="s">
        <v>15789</v>
      </c>
      <c r="B2790" t="s">
        <v>20179</v>
      </c>
      <c r="C2790" s="1">
        <v>45232</v>
      </c>
      <c r="D2790" t="s">
        <v>21871</v>
      </c>
      <c r="E2790" t="s">
        <v>21872</v>
      </c>
    </row>
    <row r="2791" spans="1:5" x14ac:dyDescent="0.25">
      <c r="A2791" t="s">
        <v>22454</v>
      </c>
      <c r="B2791" t="s">
        <v>19419</v>
      </c>
      <c r="C2791" s="1">
        <v>45006</v>
      </c>
      <c r="D2791" t="s">
        <v>21871</v>
      </c>
      <c r="E2791" t="s">
        <v>21872</v>
      </c>
    </row>
    <row r="2792" spans="1:5" x14ac:dyDescent="0.25">
      <c r="A2792" t="s">
        <v>9755</v>
      </c>
      <c r="B2792" t="s">
        <v>18305</v>
      </c>
      <c r="C2792" s="1">
        <v>45212</v>
      </c>
      <c r="D2792" t="s">
        <v>21871</v>
      </c>
      <c r="E2792" t="s">
        <v>21877</v>
      </c>
    </row>
    <row r="2793" spans="1:5" x14ac:dyDescent="0.25">
      <c r="A2793" t="s">
        <v>22455</v>
      </c>
      <c r="B2793" t="s">
        <v>16994</v>
      </c>
      <c r="C2793" s="1">
        <v>44975</v>
      </c>
      <c r="D2793" t="s">
        <v>21871</v>
      </c>
      <c r="E2793" t="s">
        <v>21877</v>
      </c>
    </row>
    <row r="2794" spans="1:5" x14ac:dyDescent="0.25">
      <c r="A2794" t="s">
        <v>16075</v>
      </c>
      <c r="B2794" t="s">
        <v>18488</v>
      </c>
      <c r="C2794" s="1">
        <v>45024</v>
      </c>
      <c r="D2794" t="s">
        <v>21871</v>
      </c>
      <c r="E2794" t="s">
        <v>21872</v>
      </c>
    </row>
    <row r="2795" spans="1:5" x14ac:dyDescent="0.25">
      <c r="A2795" t="s">
        <v>9428</v>
      </c>
      <c r="B2795" t="s">
        <v>20187</v>
      </c>
      <c r="C2795" s="1">
        <v>44951</v>
      </c>
      <c r="D2795" t="s">
        <v>21871</v>
      </c>
      <c r="E2795" t="s">
        <v>21872</v>
      </c>
    </row>
    <row r="2796" spans="1:5" x14ac:dyDescent="0.25">
      <c r="A2796" t="s">
        <v>5685</v>
      </c>
      <c r="B2796" t="s">
        <v>17349</v>
      </c>
      <c r="C2796" s="1">
        <v>45140</v>
      </c>
      <c r="D2796" t="s">
        <v>21873</v>
      </c>
      <c r="E2796" t="s">
        <v>21879</v>
      </c>
    </row>
    <row r="2797" spans="1:5" x14ac:dyDescent="0.25">
      <c r="A2797" t="s">
        <v>12559</v>
      </c>
      <c r="B2797" t="s">
        <v>21246</v>
      </c>
      <c r="C2797" s="1">
        <v>44982</v>
      </c>
      <c r="D2797" t="s">
        <v>21871</v>
      </c>
      <c r="E2797" t="s">
        <v>21872</v>
      </c>
    </row>
    <row r="2798" spans="1:5" x14ac:dyDescent="0.25">
      <c r="A2798" t="s">
        <v>16153</v>
      </c>
      <c r="B2798" t="s">
        <v>18989</v>
      </c>
      <c r="C2798" s="1">
        <v>45181</v>
      </c>
      <c r="D2798" t="s">
        <v>21873</v>
      </c>
      <c r="E2798" t="s">
        <v>21872</v>
      </c>
    </row>
    <row r="2799" spans="1:5" x14ac:dyDescent="0.25">
      <c r="A2799" t="s">
        <v>3710</v>
      </c>
      <c r="B2799" t="s">
        <v>20003</v>
      </c>
      <c r="C2799" s="1">
        <v>45082</v>
      </c>
      <c r="D2799" t="s">
        <v>21871</v>
      </c>
      <c r="E2799" t="s">
        <v>21877</v>
      </c>
    </row>
    <row r="2800" spans="1:5" x14ac:dyDescent="0.25">
      <c r="A2800" t="s">
        <v>10228</v>
      </c>
      <c r="B2800" t="s">
        <v>19688</v>
      </c>
      <c r="C2800" s="1">
        <v>45087</v>
      </c>
      <c r="D2800" t="s">
        <v>21873</v>
      </c>
      <c r="E2800" t="s">
        <v>21872</v>
      </c>
    </row>
    <row r="2801" spans="1:5" x14ac:dyDescent="0.25">
      <c r="A2801" t="s">
        <v>12847</v>
      </c>
      <c r="B2801" t="s">
        <v>19239</v>
      </c>
      <c r="C2801" s="1">
        <v>45120</v>
      </c>
      <c r="D2801" t="s">
        <v>21871</v>
      </c>
      <c r="E2801" t="s">
        <v>21879</v>
      </c>
    </row>
    <row r="2802" spans="1:5" x14ac:dyDescent="0.25">
      <c r="A2802" t="s">
        <v>4669</v>
      </c>
      <c r="B2802" t="s">
        <v>17106</v>
      </c>
      <c r="C2802" s="1">
        <v>44930</v>
      </c>
      <c r="D2802" t="s">
        <v>21871</v>
      </c>
      <c r="E2802" t="s">
        <v>21872</v>
      </c>
    </row>
    <row r="2803" spans="1:5" x14ac:dyDescent="0.25">
      <c r="A2803" t="s">
        <v>6231</v>
      </c>
      <c r="B2803" t="s">
        <v>18288</v>
      </c>
      <c r="C2803" s="1">
        <v>45194</v>
      </c>
      <c r="D2803" t="s">
        <v>21871</v>
      </c>
      <c r="E2803" t="s">
        <v>21872</v>
      </c>
    </row>
    <row r="2804" spans="1:5" x14ac:dyDescent="0.25">
      <c r="A2804" t="s">
        <v>986</v>
      </c>
      <c r="B2804" t="s">
        <v>17208</v>
      </c>
      <c r="C2804" s="1">
        <v>44962</v>
      </c>
      <c r="D2804" t="s">
        <v>21871</v>
      </c>
      <c r="E2804" t="s">
        <v>21872</v>
      </c>
    </row>
    <row r="2805" spans="1:5" x14ac:dyDescent="0.25">
      <c r="A2805" t="s">
        <v>8242</v>
      </c>
      <c r="B2805" t="s">
        <v>20218</v>
      </c>
      <c r="C2805" s="1">
        <v>44942</v>
      </c>
      <c r="D2805" t="s">
        <v>21873</v>
      </c>
      <c r="E2805" t="s">
        <v>21872</v>
      </c>
    </row>
    <row r="2806" spans="1:5" x14ac:dyDescent="0.25">
      <c r="A2806" t="s">
        <v>14871</v>
      </c>
      <c r="B2806" t="s">
        <v>19861</v>
      </c>
      <c r="C2806" s="1">
        <v>45063</v>
      </c>
      <c r="D2806" t="s">
        <v>21871</v>
      </c>
      <c r="E2806" t="s">
        <v>21877</v>
      </c>
    </row>
    <row r="2807" spans="1:5" x14ac:dyDescent="0.25">
      <c r="A2807" t="s">
        <v>14845</v>
      </c>
      <c r="B2807" t="s">
        <v>21855</v>
      </c>
      <c r="C2807" s="1">
        <v>45004</v>
      </c>
      <c r="D2807" t="s">
        <v>21873</v>
      </c>
      <c r="E2807" t="s">
        <v>21877</v>
      </c>
    </row>
    <row r="2808" spans="1:5" x14ac:dyDescent="0.25">
      <c r="A2808" t="s">
        <v>14230</v>
      </c>
      <c r="B2808" t="s">
        <v>18354</v>
      </c>
      <c r="C2808" s="1">
        <v>45237</v>
      </c>
      <c r="D2808" t="s">
        <v>21871</v>
      </c>
      <c r="E2808" t="s">
        <v>21877</v>
      </c>
    </row>
    <row r="2809" spans="1:5" x14ac:dyDescent="0.25">
      <c r="A2809" t="s">
        <v>8173</v>
      </c>
      <c r="B2809" t="s">
        <v>21425</v>
      </c>
      <c r="C2809" s="1">
        <v>44999</v>
      </c>
      <c r="D2809" t="s">
        <v>21871</v>
      </c>
      <c r="E2809" t="s">
        <v>21872</v>
      </c>
    </row>
    <row r="2810" spans="1:5" x14ac:dyDescent="0.25">
      <c r="A2810" t="s">
        <v>12493</v>
      </c>
      <c r="B2810" t="s">
        <v>20943</v>
      </c>
      <c r="C2810" s="1">
        <v>45246</v>
      </c>
      <c r="D2810" t="s">
        <v>21871</v>
      </c>
      <c r="E2810" t="s">
        <v>21872</v>
      </c>
    </row>
    <row r="2811" spans="1:5" x14ac:dyDescent="0.25">
      <c r="A2811" t="s">
        <v>8533</v>
      </c>
      <c r="B2811" t="s">
        <v>21761</v>
      </c>
      <c r="C2811" s="1">
        <v>45171</v>
      </c>
      <c r="D2811" t="s">
        <v>21873</v>
      </c>
      <c r="E2811" t="s">
        <v>21872</v>
      </c>
    </row>
    <row r="2812" spans="1:5" x14ac:dyDescent="0.25">
      <c r="A2812" t="s">
        <v>11840</v>
      </c>
      <c r="B2812" t="s">
        <v>17600</v>
      </c>
      <c r="C2812" s="1">
        <v>45272</v>
      </c>
      <c r="D2812" t="s">
        <v>21871</v>
      </c>
      <c r="E2812" t="s">
        <v>21872</v>
      </c>
    </row>
    <row r="2813" spans="1:5" x14ac:dyDescent="0.25">
      <c r="A2813" t="s">
        <v>12350</v>
      </c>
      <c r="B2813" t="s">
        <v>20346</v>
      </c>
      <c r="C2813" s="1">
        <v>45154</v>
      </c>
      <c r="D2813" t="s">
        <v>21873</v>
      </c>
      <c r="E2813" t="s">
        <v>21877</v>
      </c>
    </row>
    <row r="2814" spans="1:5" x14ac:dyDescent="0.25">
      <c r="A2814" t="s">
        <v>1588</v>
      </c>
      <c r="B2814" t="s">
        <v>17029</v>
      </c>
      <c r="C2814" s="1">
        <v>45121</v>
      </c>
      <c r="D2814" t="s">
        <v>21873</v>
      </c>
      <c r="E2814" t="s">
        <v>21872</v>
      </c>
    </row>
    <row r="2815" spans="1:5" x14ac:dyDescent="0.25">
      <c r="A2815" t="s">
        <v>8243</v>
      </c>
      <c r="B2815" t="s">
        <v>19363</v>
      </c>
      <c r="C2815" s="1">
        <v>45172</v>
      </c>
      <c r="D2815" t="s">
        <v>21871</v>
      </c>
      <c r="E2815" t="s">
        <v>21877</v>
      </c>
    </row>
    <row r="2816" spans="1:5" x14ac:dyDescent="0.25">
      <c r="A2816" t="s">
        <v>22456</v>
      </c>
      <c r="B2816" t="s">
        <v>16999</v>
      </c>
      <c r="C2816" s="1">
        <v>45015</v>
      </c>
      <c r="D2816" t="s">
        <v>21871</v>
      </c>
      <c r="E2816" t="s">
        <v>21877</v>
      </c>
    </row>
    <row r="2817" spans="1:5" x14ac:dyDescent="0.25">
      <c r="A2817" t="s">
        <v>7399</v>
      </c>
      <c r="B2817" t="s">
        <v>18725</v>
      </c>
      <c r="C2817" s="1">
        <v>45186</v>
      </c>
      <c r="D2817" t="s">
        <v>21873</v>
      </c>
      <c r="E2817" t="s">
        <v>21872</v>
      </c>
    </row>
    <row r="2818" spans="1:5" x14ac:dyDescent="0.25">
      <c r="A2818" t="s">
        <v>13721</v>
      </c>
      <c r="B2818" t="s">
        <v>18110</v>
      </c>
      <c r="C2818" s="1">
        <v>45212</v>
      </c>
      <c r="D2818" t="s">
        <v>21871</v>
      </c>
      <c r="E2818" t="s">
        <v>21879</v>
      </c>
    </row>
    <row r="2819" spans="1:5" x14ac:dyDescent="0.25">
      <c r="A2819" t="s">
        <v>14859</v>
      </c>
      <c r="B2819" t="s">
        <v>20356</v>
      </c>
      <c r="C2819" s="1">
        <v>45065</v>
      </c>
      <c r="D2819" t="s">
        <v>21871</v>
      </c>
      <c r="E2819" t="s">
        <v>21877</v>
      </c>
    </row>
    <row r="2820" spans="1:5" x14ac:dyDescent="0.25">
      <c r="A2820" t="s">
        <v>7237</v>
      </c>
      <c r="B2820" t="s">
        <v>17539</v>
      </c>
      <c r="C2820" s="1">
        <v>44977</v>
      </c>
      <c r="D2820" t="s">
        <v>21871</v>
      </c>
      <c r="E2820" t="s">
        <v>21872</v>
      </c>
    </row>
    <row r="2821" spans="1:5" x14ac:dyDescent="0.25">
      <c r="A2821" t="s">
        <v>8950</v>
      </c>
      <c r="B2821" t="s">
        <v>17372</v>
      </c>
      <c r="C2821" s="1">
        <v>45073</v>
      </c>
      <c r="D2821" t="s">
        <v>21871</v>
      </c>
      <c r="E2821" t="s">
        <v>21872</v>
      </c>
    </row>
    <row r="2822" spans="1:5" x14ac:dyDescent="0.25">
      <c r="A2822" t="s">
        <v>5635</v>
      </c>
      <c r="B2822" t="s">
        <v>19024</v>
      </c>
      <c r="C2822" s="1">
        <v>45168</v>
      </c>
      <c r="D2822" t="s">
        <v>21871</v>
      </c>
      <c r="E2822" t="s">
        <v>21872</v>
      </c>
    </row>
    <row r="2823" spans="1:5" x14ac:dyDescent="0.25">
      <c r="A2823" t="s">
        <v>6209</v>
      </c>
      <c r="B2823" t="s">
        <v>18129</v>
      </c>
      <c r="C2823" s="1">
        <v>45260</v>
      </c>
      <c r="D2823" t="s">
        <v>21871</v>
      </c>
      <c r="E2823" t="s">
        <v>21872</v>
      </c>
    </row>
    <row r="2824" spans="1:5" x14ac:dyDescent="0.25">
      <c r="A2824" t="s">
        <v>10203</v>
      </c>
      <c r="B2824" t="s">
        <v>17160</v>
      </c>
      <c r="C2824" s="1">
        <v>45158</v>
      </c>
      <c r="D2824" t="s">
        <v>21871</v>
      </c>
      <c r="E2824" t="s">
        <v>21872</v>
      </c>
    </row>
    <row r="2825" spans="1:5" x14ac:dyDescent="0.25">
      <c r="A2825" t="s">
        <v>3914</v>
      </c>
      <c r="B2825" t="s">
        <v>20518</v>
      </c>
      <c r="C2825" s="1">
        <v>44953</v>
      </c>
      <c r="D2825" t="s">
        <v>21873</v>
      </c>
      <c r="E2825" t="s">
        <v>21879</v>
      </c>
    </row>
    <row r="2826" spans="1:5" x14ac:dyDescent="0.25">
      <c r="A2826" t="s">
        <v>14219</v>
      </c>
      <c r="B2826" t="s">
        <v>21791</v>
      </c>
      <c r="C2826" s="1">
        <v>45270</v>
      </c>
      <c r="D2826" t="s">
        <v>21873</v>
      </c>
      <c r="E2826" t="s">
        <v>21872</v>
      </c>
    </row>
    <row r="2827" spans="1:5" x14ac:dyDescent="0.25">
      <c r="A2827" t="s">
        <v>16623</v>
      </c>
      <c r="B2827" t="s">
        <v>21150</v>
      </c>
      <c r="C2827" s="1">
        <v>45134</v>
      </c>
      <c r="D2827" t="s">
        <v>21871</v>
      </c>
      <c r="E2827" t="s">
        <v>21872</v>
      </c>
    </row>
    <row r="2828" spans="1:5" x14ac:dyDescent="0.25">
      <c r="A2828" t="s">
        <v>12081</v>
      </c>
      <c r="B2828" t="s">
        <v>17927</v>
      </c>
      <c r="C2828" s="1">
        <v>45064</v>
      </c>
      <c r="D2828" t="s">
        <v>21873</v>
      </c>
      <c r="E2828" t="s">
        <v>21872</v>
      </c>
    </row>
    <row r="2829" spans="1:5" x14ac:dyDescent="0.25">
      <c r="A2829" t="s">
        <v>4352</v>
      </c>
      <c r="B2829" t="s">
        <v>19171</v>
      </c>
      <c r="C2829" s="1">
        <v>45081</v>
      </c>
      <c r="D2829" t="s">
        <v>21871</v>
      </c>
      <c r="E2829" t="s">
        <v>21872</v>
      </c>
    </row>
    <row r="2830" spans="1:5" x14ac:dyDescent="0.25">
      <c r="A2830" t="s">
        <v>10264</v>
      </c>
      <c r="B2830" t="s">
        <v>19663</v>
      </c>
      <c r="C2830" s="1">
        <v>44933</v>
      </c>
      <c r="D2830" t="s">
        <v>21871</v>
      </c>
      <c r="E2830" t="s">
        <v>21879</v>
      </c>
    </row>
    <row r="2831" spans="1:5" x14ac:dyDescent="0.25">
      <c r="A2831" t="s">
        <v>8662</v>
      </c>
      <c r="B2831" t="s">
        <v>18069</v>
      </c>
      <c r="C2831" s="1">
        <v>45041</v>
      </c>
      <c r="D2831" t="s">
        <v>21871</v>
      </c>
      <c r="E2831" t="s">
        <v>21872</v>
      </c>
    </row>
    <row r="2832" spans="1:5" x14ac:dyDescent="0.25">
      <c r="A2832" t="s">
        <v>2537</v>
      </c>
      <c r="B2832" t="s">
        <v>20181</v>
      </c>
      <c r="C2832" s="1">
        <v>45018</v>
      </c>
      <c r="D2832" t="s">
        <v>21871</v>
      </c>
      <c r="E2832" t="s">
        <v>21872</v>
      </c>
    </row>
    <row r="2833" spans="1:5" x14ac:dyDescent="0.25">
      <c r="A2833" t="s">
        <v>13083</v>
      </c>
      <c r="B2833" t="s">
        <v>18956</v>
      </c>
      <c r="C2833" s="1">
        <v>45272</v>
      </c>
      <c r="D2833" t="s">
        <v>21873</v>
      </c>
      <c r="E2833" t="s">
        <v>21879</v>
      </c>
    </row>
    <row r="2834" spans="1:5" x14ac:dyDescent="0.25">
      <c r="A2834" t="s">
        <v>8450</v>
      </c>
      <c r="B2834" t="s">
        <v>20296</v>
      </c>
      <c r="C2834" s="1">
        <v>45008</v>
      </c>
      <c r="D2834" t="s">
        <v>21871</v>
      </c>
      <c r="E2834" t="s">
        <v>21872</v>
      </c>
    </row>
    <row r="2835" spans="1:5" x14ac:dyDescent="0.25">
      <c r="A2835" t="s">
        <v>6551</v>
      </c>
      <c r="B2835" t="s">
        <v>19028</v>
      </c>
      <c r="C2835" s="1">
        <v>44939</v>
      </c>
      <c r="D2835" t="s">
        <v>21871</v>
      </c>
      <c r="E2835" t="s">
        <v>21872</v>
      </c>
    </row>
    <row r="2836" spans="1:5" x14ac:dyDescent="0.25">
      <c r="A2836" t="s">
        <v>7368</v>
      </c>
      <c r="B2836" t="s">
        <v>21817</v>
      </c>
      <c r="C2836" s="1">
        <v>44998</v>
      </c>
      <c r="D2836" t="s">
        <v>21871</v>
      </c>
      <c r="E2836" t="s">
        <v>21879</v>
      </c>
    </row>
    <row r="2837" spans="1:5" x14ac:dyDescent="0.25">
      <c r="A2837" t="s">
        <v>9393</v>
      </c>
      <c r="B2837" t="s">
        <v>17586</v>
      </c>
      <c r="C2837" s="1">
        <v>45017</v>
      </c>
      <c r="D2837" t="s">
        <v>21871</v>
      </c>
      <c r="E2837" t="s">
        <v>21872</v>
      </c>
    </row>
    <row r="2838" spans="1:5" x14ac:dyDescent="0.25">
      <c r="A2838" t="s">
        <v>10577</v>
      </c>
      <c r="B2838" t="s">
        <v>18714</v>
      </c>
      <c r="C2838" s="1">
        <v>45114</v>
      </c>
      <c r="D2838" t="s">
        <v>21873</v>
      </c>
      <c r="E2838" t="s">
        <v>21879</v>
      </c>
    </row>
    <row r="2839" spans="1:5" x14ac:dyDescent="0.25">
      <c r="A2839" t="s">
        <v>1275</v>
      </c>
      <c r="B2839" t="s">
        <v>17745</v>
      </c>
      <c r="C2839" s="1">
        <v>45031</v>
      </c>
      <c r="D2839" t="s">
        <v>21871</v>
      </c>
      <c r="E2839" t="s">
        <v>21879</v>
      </c>
    </row>
    <row r="2840" spans="1:5" x14ac:dyDescent="0.25">
      <c r="A2840" t="s">
        <v>10274</v>
      </c>
      <c r="B2840" t="s">
        <v>20135</v>
      </c>
      <c r="C2840" s="1">
        <v>45226</v>
      </c>
      <c r="D2840" t="s">
        <v>21873</v>
      </c>
      <c r="E2840" t="s">
        <v>21872</v>
      </c>
    </row>
    <row r="2841" spans="1:5" x14ac:dyDescent="0.25">
      <c r="A2841" t="s">
        <v>928</v>
      </c>
      <c r="B2841" t="s">
        <v>21365</v>
      </c>
      <c r="C2841" s="1">
        <v>45010</v>
      </c>
      <c r="D2841" t="s">
        <v>21871</v>
      </c>
      <c r="E2841" t="s">
        <v>21872</v>
      </c>
    </row>
    <row r="2842" spans="1:5" x14ac:dyDescent="0.25">
      <c r="A2842" t="s">
        <v>4775</v>
      </c>
      <c r="B2842" t="s">
        <v>16931</v>
      </c>
      <c r="C2842" s="1">
        <v>44954</v>
      </c>
      <c r="D2842" t="s">
        <v>21871</v>
      </c>
      <c r="E2842" t="s">
        <v>21877</v>
      </c>
    </row>
    <row r="2843" spans="1:5" x14ac:dyDescent="0.25">
      <c r="A2843" t="s">
        <v>4364</v>
      </c>
      <c r="B2843" t="s">
        <v>19567</v>
      </c>
      <c r="C2843" s="1">
        <v>45205</v>
      </c>
      <c r="D2843" t="s">
        <v>21871</v>
      </c>
      <c r="E2843" t="s">
        <v>21872</v>
      </c>
    </row>
    <row r="2844" spans="1:5" x14ac:dyDescent="0.25">
      <c r="A2844" t="s">
        <v>10337</v>
      </c>
      <c r="B2844" t="s">
        <v>19801</v>
      </c>
      <c r="C2844" s="1">
        <v>44938</v>
      </c>
      <c r="D2844" t="s">
        <v>21871</v>
      </c>
      <c r="E2844" t="s">
        <v>21872</v>
      </c>
    </row>
    <row r="2845" spans="1:5" x14ac:dyDescent="0.25">
      <c r="A2845" t="s">
        <v>10319</v>
      </c>
      <c r="B2845" t="s">
        <v>17240</v>
      </c>
      <c r="C2845" s="1">
        <v>45233</v>
      </c>
      <c r="D2845" t="s">
        <v>21871</v>
      </c>
      <c r="E2845" t="s">
        <v>21872</v>
      </c>
    </row>
    <row r="2846" spans="1:5" x14ac:dyDescent="0.25">
      <c r="A2846" t="s">
        <v>2765</v>
      </c>
      <c r="B2846" t="s">
        <v>20895</v>
      </c>
      <c r="C2846" s="1">
        <v>45290</v>
      </c>
      <c r="D2846" t="s">
        <v>21871</v>
      </c>
      <c r="E2846" t="s">
        <v>21872</v>
      </c>
    </row>
    <row r="2847" spans="1:5" x14ac:dyDescent="0.25">
      <c r="A2847" t="s">
        <v>11066</v>
      </c>
      <c r="B2847" t="s">
        <v>17173</v>
      </c>
      <c r="C2847" s="1">
        <v>45076</v>
      </c>
      <c r="D2847" t="s">
        <v>21871</v>
      </c>
      <c r="E2847" t="s">
        <v>21872</v>
      </c>
    </row>
    <row r="2848" spans="1:5" x14ac:dyDescent="0.25">
      <c r="A2848" t="s">
        <v>16058</v>
      </c>
      <c r="B2848" t="s">
        <v>19382</v>
      </c>
      <c r="C2848" s="1">
        <v>45244</v>
      </c>
      <c r="D2848" t="s">
        <v>21873</v>
      </c>
      <c r="E2848" t="s">
        <v>21872</v>
      </c>
    </row>
    <row r="2849" spans="1:5" x14ac:dyDescent="0.25">
      <c r="A2849" t="s">
        <v>10325</v>
      </c>
      <c r="B2849" t="s">
        <v>17799</v>
      </c>
      <c r="C2849" s="1">
        <v>44952</v>
      </c>
      <c r="D2849" t="s">
        <v>21873</v>
      </c>
      <c r="E2849" t="s">
        <v>21879</v>
      </c>
    </row>
    <row r="2850" spans="1:5" x14ac:dyDescent="0.25">
      <c r="A2850" t="s">
        <v>9103</v>
      </c>
      <c r="B2850" t="s">
        <v>18858</v>
      </c>
      <c r="C2850" s="1">
        <v>45140</v>
      </c>
      <c r="D2850" t="s">
        <v>21871</v>
      </c>
      <c r="E2850" t="s">
        <v>21877</v>
      </c>
    </row>
    <row r="2851" spans="1:5" x14ac:dyDescent="0.25">
      <c r="A2851" t="s">
        <v>12468</v>
      </c>
      <c r="B2851" t="s">
        <v>20524</v>
      </c>
      <c r="C2851" s="1">
        <v>45240</v>
      </c>
      <c r="D2851" t="s">
        <v>21871</v>
      </c>
      <c r="E2851" t="s">
        <v>21877</v>
      </c>
    </row>
    <row r="2852" spans="1:5" x14ac:dyDescent="0.25">
      <c r="A2852" t="s">
        <v>3423</v>
      </c>
      <c r="B2852" t="s">
        <v>18283</v>
      </c>
      <c r="C2852" s="1">
        <v>45166</v>
      </c>
      <c r="D2852" t="s">
        <v>21873</v>
      </c>
      <c r="E2852" t="s">
        <v>21872</v>
      </c>
    </row>
    <row r="2853" spans="1:5" x14ac:dyDescent="0.25">
      <c r="A2853" t="s">
        <v>10098</v>
      </c>
      <c r="B2853" t="s">
        <v>17229</v>
      </c>
      <c r="C2853" s="1">
        <v>45148</v>
      </c>
      <c r="D2853" t="s">
        <v>21871</v>
      </c>
      <c r="E2853" t="s">
        <v>21872</v>
      </c>
    </row>
    <row r="2854" spans="1:5" x14ac:dyDescent="0.25">
      <c r="A2854" t="s">
        <v>22457</v>
      </c>
      <c r="B2854" t="s">
        <v>19636</v>
      </c>
      <c r="C2854" s="1">
        <v>44994</v>
      </c>
      <c r="D2854" t="s">
        <v>21871</v>
      </c>
      <c r="E2854" t="s">
        <v>21872</v>
      </c>
    </row>
    <row r="2855" spans="1:5" x14ac:dyDescent="0.25">
      <c r="A2855" t="s">
        <v>22458</v>
      </c>
      <c r="B2855" t="s">
        <v>17583</v>
      </c>
      <c r="C2855" s="1">
        <v>45188</v>
      </c>
      <c r="D2855" t="s">
        <v>21871</v>
      </c>
      <c r="E2855" t="s">
        <v>21872</v>
      </c>
    </row>
    <row r="2856" spans="1:5" x14ac:dyDescent="0.25">
      <c r="A2856" t="s">
        <v>8015</v>
      </c>
      <c r="B2856" t="s">
        <v>18513</v>
      </c>
      <c r="C2856" s="1">
        <v>45037</v>
      </c>
      <c r="D2856" t="s">
        <v>21873</v>
      </c>
      <c r="E2856" t="s">
        <v>21872</v>
      </c>
    </row>
    <row r="2857" spans="1:5" x14ac:dyDescent="0.25">
      <c r="A2857" t="s">
        <v>6012</v>
      </c>
      <c r="B2857" t="s">
        <v>17410</v>
      </c>
      <c r="C2857" s="1">
        <v>45056</v>
      </c>
      <c r="D2857" t="s">
        <v>21871</v>
      </c>
      <c r="E2857" t="s">
        <v>21872</v>
      </c>
    </row>
    <row r="2858" spans="1:5" x14ac:dyDescent="0.25">
      <c r="A2858" t="s">
        <v>15645</v>
      </c>
      <c r="B2858" t="s">
        <v>18415</v>
      </c>
      <c r="C2858" s="1">
        <v>45085</v>
      </c>
      <c r="D2858" t="s">
        <v>21871</v>
      </c>
      <c r="E2858" t="s">
        <v>21872</v>
      </c>
    </row>
    <row r="2859" spans="1:5" x14ac:dyDescent="0.25">
      <c r="A2859" t="s">
        <v>16241</v>
      </c>
      <c r="B2859" t="s">
        <v>19109</v>
      </c>
      <c r="C2859" s="1">
        <v>45206</v>
      </c>
      <c r="D2859" t="s">
        <v>21871</v>
      </c>
      <c r="E2859" t="s">
        <v>21877</v>
      </c>
    </row>
    <row r="2860" spans="1:5" x14ac:dyDescent="0.25">
      <c r="A2860" t="s">
        <v>11135</v>
      </c>
      <c r="B2860" t="s">
        <v>17519</v>
      </c>
      <c r="C2860" s="1">
        <v>45217</v>
      </c>
      <c r="D2860" t="s">
        <v>21871</v>
      </c>
      <c r="E2860" t="s">
        <v>21872</v>
      </c>
    </row>
    <row r="2861" spans="1:5" x14ac:dyDescent="0.25">
      <c r="A2861" t="s">
        <v>2449</v>
      </c>
      <c r="B2861" t="s">
        <v>17918</v>
      </c>
      <c r="C2861" s="1">
        <v>45229</v>
      </c>
      <c r="D2861" t="s">
        <v>21873</v>
      </c>
      <c r="E2861" t="s">
        <v>21877</v>
      </c>
    </row>
    <row r="2862" spans="1:5" x14ac:dyDescent="0.25">
      <c r="A2862" t="s">
        <v>22459</v>
      </c>
      <c r="B2862" t="s">
        <v>21610</v>
      </c>
      <c r="C2862" s="1">
        <v>44957</v>
      </c>
      <c r="D2862" t="s">
        <v>21871</v>
      </c>
      <c r="E2862" t="s">
        <v>21872</v>
      </c>
    </row>
    <row r="2863" spans="1:5" x14ac:dyDescent="0.25">
      <c r="A2863" t="s">
        <v>22460</v>
      </c>
      <c r="B2863" t="s">
        <v>18720</v>
      </c>
      <c r="C2863" s="1">
        <v>45015</v>
      </c>
      <c r="D2863" t="s">
        <v>21873</v>
      </c>
      <c r="E2863" t="s">
        <v>21872</v>
      </c>
    </row>
    <row r="2864" spans="1:5" x14ac:dyDescent="0.25">
      <c r="A2864" t="s">
        <v>22461</v>
      </c>
      <c r="B2864" t="s">
        <v>19869</v>
      </c>
      <c r="C2864" s="1">
        <v>45258</v>
      </c>
      <c r="D2864" t="s">
        <v>21873</v>
      </c>
      <c r="E2864" t="s">
        <v>21877</v>
      </c>
    </row>
    <row r="2865" spans="1:5" x14ac:dyDescent="0.25">
      <c r="A2865" t="s">
        <v>395</v>
      </c>
      <c r="B2865" t="s">
        <v>19952</v>
      </c>
      <c r="C2865" s="1">
        <v>45044</v>
      </c>
      <c r="D2865" t="s">
        <v>21871</v>
      </c>
      <c r="E2865" t="s">
        <v>21872</v>
      </c>
    </row>
    <row r="2866" spans="1:5" x14ac:dyDescent="0.25">
      <c r="A2866" t="s">
        <v>11544</v>
      </c>
      <c r="B2866" t="s">
        <v>18964</v>
      </c>
      <c r="C2866" s="1">
        <v>45056</v>
      </c>
      <c r="D2866" t="s">
        <v>21873</v>
      </c>
      <c r="E2866" t="s">
        <v>21872</v>
      </c>
    </row>
    <row r="2867" spans="1:5" x14ac:dyDescent="0.25">
      <c r="A2867" t="s">
        <v>10112</v>
      </c>
      <c r="B2867" t="s">
        <v>17670</v>
      </c>
      <c r="C2867" s="1">
        <v>45133</v>
      </c>
      <c r="D2867" t="s">
        <v>21873</v>
      </c>
      <c r="E2867" t="s">
        <v>21872</v>
      </c>
    </row>
    <row r="2868" spans="1:5" x14ac:dyDescent="0.25">
      <c r="A2868" t="s">
        <v>6008</v>
      </c>
      <c r="B2868" t="s">
        <v>19522</v>
      </c>
      <c r="C2868" s="1">
        <v>45286</v>
      </c>
      <c r="D2868" t="s">
        <v>21871</v>
      </c>
      <c r="E2868" t="s">
        <v>21872</v>
      </c>
    </row>
    <row r="2869" spans="1:5" x14ac:dyDescent="0.25">
      <c r="A2869" t="s">
        <v>1885</v>
      </c>
      <c r="B2869" t="s">
        <v>18548</v>
      </c>
      <c r="C2869" s="1">
        <v>44985</v>
      </c>
      <c r="D2869" t="s">
        <v>21871</v>
      </c>
      <c r="E2869" t="s">
        <v>21877</v>
      </c>
    </row>
    <row r="2870" spans="1:5" x14ac:dyDescent="0.25">
      <c r="A2870" t="s">
        <v>15274</v>
      </c>
      <c r="B2870" t="s">
        <v>18475</v>
      </c>
      <c r="C2870" s="1">
        <v>45022</v>
      </c>
      <c r="D2870" t="s">
        <v>21871</v>
      </c>
      <c r="E2870" t="s">
        <v>21872</v>
      </c>
    </row>
    <row r="2871" spans="1:5" x14ac:dyDescent="0.25">
      <c r="A2871" t="s">
        <v>15479</v>
      </c>
      <c r="B2871" t="s">
        <v>20390</v>
      </c>
      <c r="C2871" s="1">
        <v>45245</v>
      </c>
      <c r="D2871" t="s">
        <v>21873</v>
      </c>
      <c r="E2871" t="s">
        <v>21879</v>
      </c>
    </row>
    <row r="2872" spans="1:5" x14ac:dyDescent="0.25">
      <c r="A2872" t="s">
        <v>5174</v>
      </c>
      <c r="B2872" t="s">
        <v>18925</v>
      </c>
      <c r="C2872" s="1">
        <v>45172</v>
      </c>
      <c r="D2872" t="s">
        <v>21871</v>
      </c>
      <c r="E2872" t="s">
        <v>21877</v>
      </c>
    </row>
    <row r="2873" spans="1:5" x14ac:dyDescent="0.25">
      <c r="A2873" t="s">
        <v>15046</v>
      </c>
      <c r="B2873" t="s">
        <v>19589</v>
      </c>
      <c r="C2873" s="1">
        <v>45071</v>
      </c>
      <c r="D2873" t="s">
        <v>21873</v>
      </c>
      <c r="E2873" t="s">
        <v>21872</v>
      </c>
    </row>
    <row r="2874" spans="1:5" x14ac:dyDescent="0.25">
      <c r="A2874" t="s">
        <v>15756</v>
      </c>
      <c r="B2874" t="s">
        <v>21689</v>
      </c>
      <c r="C2874" s="1">
        <v>45236</v>
      </c>
      <c r="D2874" t="s">
        <v>21873</v>
      </c>
      <c r="E2874" t="s">
        <v>21872</v>
      </c>
    </row>
    <row r="2875" spans="1:5" x14ac:dyDescent="0.25">
      <c r="A2875" t="s">
        <v>3129</v>
      </c>
      <c r="B2875" t="s">
        <v>19431</v>
      </c>
      <c r="C2875" s="1">
        <v>45051</v>
      </c>
      <c r="D2875" t="s">
        <v>21873</v>
      </c>
      <c r="E2875" t="s">
        <v>21877</v>
      </c>
    </row>
    <row r="2876" spans="1:5" x14ac:dyDescent="0.25">
      <c r="A2876" t="s">
        <v>9610</v>
      </c>
      <c r="B2876" t="s">
        <v>20480</v>
      </c>
      <c r="C2876" s="1">
        <v>44948</v>
      </c>
      <c r="D2876" t="s">
        <v>21871</v>
      </c>
      <c r="E2876" t="s">
        <v>21877</v>
      </c>
    </row>
    <row r="2877" spans="1:5" x14ac:dyDescent="0.25">
      <c r="A2877" t="s">
        <v>6997</v>
      </c>
      <c r="B2877" t="s">
        <v>17070</v>
      </c>
      <c r="C2877" s="1">
        <v>45279</v>
      </c>
      <c r="D2877" t="s">
        <v>21873</v>
      </c>
      <c r="E2877" t="s">
        <v>21872</v>
      </c>
    </row>
    <row r="2878" spans="1:5" x14ac:dyDescent="0.25">
      <c r="A2878" t="s">
        <v>22462</v>
      </c>
      <c r="B2878" t="s">
        <v>17809</v>
      </c>
      <c r="C2878" s="1">
        <v>45211</v>
      </c>
      <c r="D2878" t="s">
        <v>21873</v>
      </c>
      <c r="E2878" t="s">
        <v>21872</v>
      </c>
    </row>
    <row r="2879" spans="1:5" x14ac:dyDescent="0.25">
      <c r="A2879" t="s">
        <v>3862</v>
      </c>
      <c r="B2879" t="s">
        <v>17456</v>
      </c>
      <c r="C2879" s="1">
        <v>45133</v>
      </c>
      <c r="D2879" t="s">
        <v>21871</v>
      </c>
      <c r="E2879" t="s">
        <v>21877</v>
      </c>
    </row>
    <row r="2880" spans="1:5" x14ac:dyDescent="0.25">
      <c r="A2880" t="s">
        <v>22463</v>
      </c>
      <c r="B2880" t="s">
        <v>17438</v>
      </c>
      <c r="C2880" s="1">
        <v>45184</v>
      </c>
      <c r="D2880" t="s">
        <v>21871</v>
      </c>
      <c r="E2880" t="s">
        <v>21872</v>
      </c>
    </row>
    <row r="2881" spans="1:5" x14ac:dyDescent="0.25">
      <c r="A2881" t="s">
        <v>3106</v>
      </c>
      <c r="B2881" t="s">
        <v>19872</v>
      </c>
      <c r="C2881" s="1">
        <v>45224</v>
      </c>
      <c r="D2881" t="s">
        <v>21873</v>
      </c>
      <c r="E2881" t="s">
        <v>21872</v>
      </c>
    </row>
    <row r="2882" spans="1:5" x14ac:dyDescent="0.25">
      <c r="A2882" t="s">
        <v>14224</v>
      </c>
      <c r="B2882" t="s">
        <v>17063</v>
      </c>
      <c r="C2882" s="1">
        <v>44978</v>
      </c>
      <c r="D2882" t="s">
        <v>21873</v>
      </c>
      <c r="E2882" t="s">
        <v>21877</v>
      </c>
    </row>
    <row r="2883" spans="1:5" x14ac:dyDescent="0.25">
      <c r="A2883" t="s">
        <v>12356</v>
      </c>
      <c r="B2883" t="s">
        <v>18213</v>
      </c>
      <c r="C2883" s="1">
        <v>44964</v>
      </c>
      <c r="D2883" t="s">
        <v>21873</v>
      </c>
      <c r="E2883" t="s">
        <v>21872</v>
      </c>
    </row>
    <row r="2884" spans="1:5" x14ac:dyDescent="0.25">
      <c r="A2884" t="s">
        <v>8798</v>
      </c>
      <c r="B2884" t="s">
        <v>17285</v>
      </c>
      <c r="C2884" s="1">
        <v>45079</v>
      </c>
      <c r="D2884" t="s">
        <v>21871</v>
      </c>
      <c r="E2884" t="s">
        <v>21872</v>
      </c>
    </row>
    <row r="2885" spans="1:5" x14ac:dyDescent="0.25">
      <c r="A2885" t="s">
        <v>11453</v>
      </c>
      <c r="B2885" t="s">
        <v>18510</v>
      </c>
      <c r="C2885" s="1">
        <v>45259</v>
      </c>
      <c r="D2885" t="s">
        <v>21871</v>
      </c>
      <c r="E2885" t="s">
        <v>21879</v>
      </c>
    </row>
    <row r="2886" spans="1:5" x14ac:dyDescent="0.25">
      <c r="A2886" t="s">
        <v>8601</v>
      </c>
      <c r="B2886" t="s">
        <v>18233</v>
      </c>
      <c r="C2886" s="1">
        <v>45142</v>
      </c>
      <c r="D2886" t="s">
        <v>21871</v>
      </c>
      <c r="E2886" t="s">
        <v>21872</v>
      </c>
    </row>
    <row r="2887" spans="1:5" x14ac:dyDescent="0.25">
      <c r="A2887" t="s">
        <v>11404</v>
      </c>
      <c r="B2887" t="s">
        <v>16872</v>
      </c>
      <c r="C2887" s="1">
        <v>45149</v>
      </c>
      <c r="D2887" t="s">
        <v>21871</v>
      </c>
      <c r="E2887" t="s">
        <v>21872</v>
      </c>
    </row>
    <row r="2888" spans="1:5" x14ac:dyDescent="0.25">
      <c r="A2888" t="s">
        <v>4611</v>
      </c>
      <c r="B2888" t="s">
        <v>17399</v>
      </c>
      <c r="C2888" s="1">
        <v>45069</v>
      </c>
      <c r="D2888" t="s">
        <v>21873</v>
      </c>
      <c r="E2888" t="s">
        <v>21872</v>
      </c>
    </row>
    <row r="2889" spans="1:5" x14ac:dyDescent="0.25">
      <c r="A2889" t="s">
        <v>22464</v>
      </c>
      <c r="B2889" t="s">
        <v>21112</v>
      </c>
      <c r="C2889" s="1">
        <v>45031</v>
      </c>
      <c r="D2889" t="s">
        <v>21871</v>
      </c>
      <c r="E2889" t="s">
        <v>21877</v>
      </c>
    </row>
    <row r="2890" spans="1:5" x14ac:dyDescent="0.25">
      <c r="A2890" t="s">
        <v>22465</v>
      </c>
      <c r="B2890" t="s">
        <v>18420</v>
      </c>
      <c r="C2890" s="1">
        <v>44936</v>
      </c>
      <c r="D2890" t="s">
        <v>21871</v>
      </c>
      <c r="E2890" t="s">
        <v>21872</v>
      </c>
    </row>
    <row r="2891" spans="1:5" x14ac:dyDescent="0.25">
      <c r="A2891" t="s">
        <v>12219</v>
      </c>
      <c r="B2891" t="s">
        <v>17903</v>
      </c>
      <c r="C2891" s="1">
        <v>45168</v>
      </c>
      <c r="D2891" t="s">
        <v>21871</v>
      </c>
      <c r="E2891" t="s">
        <v>21872</v>
      </c>
    </row>
    <row r="2892" spans="1:5" x14ac:dyDescent="0.25">
      <c r="A2892" t="s">
        <v>22466</v>
      </c>
      <c r="B2892" t="s">
        <v>21439</v>
      </c>
      <c r="C2892" s="1">
        <v>45040</v>
      </c>
      <c r="D2892" t="s">
        <v>21871</v>
      </c>
      <c r="E2892" t="s">
        <v>21872</v>
      </c>
    </row>
    <row r="2893" spans="1:5" x14ac:dyDescent="0.25">
      <c r="A2893" t="s">
        <v>22467</v>
      </c>
      <c r="B2893" t="s">
        <v>18485</v>
      </c>
      <c r="C2893" s="1">
        <v>45159</v>
      </c>
      <c r="D2893" t="s">
        <v>21873</v>
      </c>
      <c r="E2893" t="s">
        <v>21872</v>
      </c>
    </row>
    <row r="2894" spans="1:5" x14ac:dyDescent="0.25">
      <c r="A2894" t="s">
        <v>22468</v>
      </c>
      <c r="B2894" t="s">
        <v>20584</v>
      </c>
      <c r="C2894" s="1">
        <v>44995</v>
      </c>
      <c r="D2894" t="s">
        <v>21871</v>
      </c>
      <c r="E2894" t="s">
        <v>21872</v>
      </c>
    </row>
    <row r="2895" spans="1:5" x14ac:dyDescent="0.25">
      <c r="A2895" t="s">
        <v>5246</v>
      </c>
      <c r="B2895" t="s">
        <v>17944</v>
      </c>
      <c r="C2895" s="1">
        <v>45291</v>
      </c>
      <c r="D2895" t="s">
        <v>21873</v>
      </c>
      <c r="E2895" t="s">
        <v>21872</v>
      </c>
    </row>
    <row r="2896" spans="1:5" x14ac:dyDescent="0.25">
      <c r="A2896" t="s">
        <v>8882</v>
      </c>
      <c r="B2896" t="s">
        <v>21169</v>
      </c>
      <c r="C2896" s="1">
        <v>44970</v>
      </c>
      <c r="D2896" t="s">
        <v>21873</v>
      </c>
      <c r="E2896" t="s">
        <v>21872</v>
      </c>
    </row>
    <row r="2897" spans="1:5" x14ac:dyDescent="0.25">
      <c r="A2897" t="s">
        <v>22469</v>
      </c>
      <c r="B2897" t="s">
        <v>20883</v>
      </c>
      <c r="C2897" s="1">
        <v>45095</v>
      </c>
      <c r="D2897" t="s">
        <v>21873</v>
      </c>
      <c r="E2897" t="s">
        <v>21872</v>
      </c>
    </row>
    <row r="2898" spans="1:5" x14ac:dyDescent="0.25">
      <c r="A2898" t="s">
        <v>9841</v>
      </c>
      <c r="B2898" t="s">
        <v>19830</v>
      </c>
      <c r="C2898" s="1">
        <v>45137</v>
      </c>
      <c r="D2898" t="s">
        <v>21873</v>
      </c>
      <c r="E2898" t="s">
        <v>21872</v>
      </c>
    </row>
    <row r="2899" spans="1:5" x14ac:dyDescent="0.25">
      <c r="A2899" t="s">
        <v>9117</v>
      </c>
      <c r="B2899" t="s">
        <v>21708</v>
      </c>
      <c r="C2899" s="1">
        <v>45202</v>
      </c>
      <c r="D2899" t="s">
        <v>21871</v>
      </c>
      <c r="E2899" t="s">
        <v>21872</v>
      </c>
    </row>
    <row r="2900" spans="1:5" x14ac:dyDescent="0.25">
      <c r="A2900" t="s">
        <v>22470</v>
      </c>
      <c r="B2900" t="s">
        <v>17780</v>
      </c>
      <c r="C2900" s="1">
        <v>45033</v>
      </c>
      <c r="D2900" t="s">
        <v>21873</v>
      </c>
      <c r="E2900" t="s">
        <v>21872</v>
      </c>
    </row>
    <row r="2901" spans="1:5" x14ac:dyDescent="0.25">
      <c r="A2901" t="s">
        <v>4390</v>
      </c>
      <c r="B2901" t="s">
        <v>21017</v>
      </c>
      <c r="C2901" s="1">
        <v>45093</v>
      </c>
      <c r="D2901" t="s">
        <v>21873</v>
      </c>
      <c r="E2901" t="s">
        <v>21872</v>
      </c>
    </row>
    <row r="2902" spans="1:5" x14ac:dyDescent="0.25">
      <c r="A2902" t="s">
        <v>631</v>
      </c>
      <c r="B2902" t="s">
        <v>20938</v>
      </c>
      <c r="C2902" s="1">
        <v>45131</v>
      </c>
      <c r="D2902" t="s">
        <v>21871</v>
      </c>
      <c r="E2902" t="s">
        <v>21872</v>
      </c>
    </row>
    <row r="2903" spans="1:5" x14ac:dyDescent="0.25">
      <c r="A2903" t="s">
        <v>3540</v>
      </c>
      <c r="B2903" t="s">
        <v>20429</v>
      </c>
      <c r="C2903" s="1">
        <v>45045</v>
      </c>
      <c r="D2903" t="s">
        <v>21873</v>
      </c>
      <c r="E2903" t="s">
        <v>21872</v>
      </c>
    </row>
    <row r="2904" spans="1:5" x14ac:dyDescent="0.25">
      <c r="A2904" t="s">
        <v>22471</v>
      </c>
      <c r="B2904" t="s">
        <v>17211</v>
      </c>
      <c r="C2904" s="1">
        <v>45035</v>
      </c>
      <c r="D2904" t="s">
        <v>21871</v>
      </c>
      <c r="E2904" t="s">
        <v>21872</v>
      </c>
    </row>
    <row r="2905" spans="1:5" x14ac:dyDescent="0.25">
      <c r="A2905" t="s">
        <v>11874</v>
      </c>
      <c r="B2905" t="s">
        <v>18060</v>
      </c>
      <c r="C2905" s="1">
        <v>45165</v>
      </c>
      <c r="D2905" t="s">
        <v>21871</v>
      </c>
      <c r="E2905" t="s">
        <v>21872</v>
      </c>
    </row>
    <row r="2906" spans="1:5" x14ac:dyDescent="0.25">
      <c r="A2906" t="s">
        <v>12036</v>
      </c>
      <c r="B2906" t="s">
        <v>18800</v>
      </c>
      <c r="C2906" s="1">
        <v>44934</v>
      </c>
      <c r="D2906" t="s">
        <v>21871</v>
      </c>
      <c r="E2906" t="s">
        <v>21879</v>
      </c>
    </row>
    <row r="2907" spans="1:5" x14ac:dyDescent="0.25">
      <c r="A2907" t="s">
        <v>1135</v>
      </c>
      <c r="B2907" t="s">
        <v>17570</v>
      </c>
      <c r="C2907" s="1">
        <v>44969</v>
      </c>
      <c r="D2907" t="s">
        <v>21871</v>
      </c>
      <c r="E2907" t="s">
        <v>21877</v>
      </c>
    </row>
    <row r="2908" spans="1:5" x14ac:dyDescent="0.25">
      <c r="A2908" t="s">
        <v>5078</v>
      </c>
      <c r="B2908" t="s">
        <v>18766</v>
      </c>
      <c r="C2908" s="1">
        <v>45223</v>
      </c>
      <c r="D2908" t="s">
        <v>21871</v>
      </c>
      <c r="E2908" t="s">
        <v>21872</v>
      </c>
    </row>
    <row r="2909" spans="1:5" x14ac:dyDescent="0.25">
      <c r="A2909" t="s">
        <v>3831</v>
      </c>
      <c r="B2909" t="s">
        <v>20461</v>
      </c>
      <c r="C2909" s="1">
        <v>45058</v>
      </c>
      <c r="D2909" t="s">
        <v>21871</v>
      </c>
      <c r="E2909" t="s">
        <v>21872</v>
      </c>
    </row>
    <row r="2910" spans="1:5" x14ac:dyDescent="0.25">
      <c r="A2910" t="s">
        <v>7092</v>
      </c>
      <c r="B2910" t="s">
        <v>17066</v>
      </c>
      <c r="C2910" s="1">
        <v>45132</v>
      </c>
      <c r="D2910" t="s">
        <v>21871</v>
      </c>
      <c r="E2910" t="s">
        <v>21872</v>
      </c>
    </row>
    <row r="2911" spans="1:5" x14ac:dyDescent="0.25">
      <c r="A2911" t="s">
        <v>22472</v>
      </c>
      <c r="B2911" t="s">
        <v>20100</v>
      </c>
      <c r="C2911" s="1">
        <v>45206</v>
      </c>
      <c r="D2911" t="s">
        <v>21871</v>
      </c>
      <c r="E2911" t="s">
        <v>21872</v>
      </c>
    </row>
    <row r="2912" spans="1:5" x14ac:dyDescent="0.25">
      <c r="A2912" t="s">
        <v>22473</v>
      </c>
      <c r="B2912" t="s">
        <v>19690</v>
      </c>
      <c r="C2912" s="1">
        <v>45165</v>
      </c>
      <c r="D2912" t="s">
        <v>21871</v>
      </c>
      <c r="E2912" t="s">
        <v>21872</v>
      </c>
    </row>
    <row r="2913" spans="1:5" x14ac:dyDescent="0.25">
      <c r="A2913" t="s">
        <v>10283</v>
      </c>
      <c r="B2913" t="s">
        <v>21352</v>
      </c>
      <c r="C2913" s="1">
        <v>45203</v>
      </c>
      <c r="D2913" t="s">
        <v>21871</v>
      </c>
      <c r="E2913" t="s">
        <v>21872</v>
      </c>
    </row>
    <row r="2914" spans="1:5" x14ac:dyDescent="0.25">
      <c r="A2914" t="s">
        <v>8630</v>
      </c>
      <c r="B2914" t="s">
        <v>17341</v>
      </c>
      <c r="C2914" s="1">
        <v>44972</v>
      </c>
      <c r="D2914" t="s">
        <v>21871</v>
      </c>
      <c r="E2914" t="s">
        <v>21872</v>
      </c>
    </row>
    <row r="2915" spans="1:5" x14ac:dyDescent="0.25">
      <c r="A2915" t="s">
        <v>10365</v>
      </c>
      <c r="B2915" t="s">
        <v>21728</v>
      </c>
      <c r="C2915" s="1">
        <v>45124</v>
      </c>
      <c r="D2915" t="s">
        <v>21873</v>
      </c>
      <c r="E2915" t="s">
        <v>21872</v>
      </c>
    </row>
    <row r="2916" spans="1:5" x14ac:dyDescent="0.25">
      <c r="A2916" t="s">
        <v>5421</v>
      </c>
      <c r="B2916" t="s">
        <v>18522</v>
      </c>
      <c r="C2916" s="1">
        <v>45047</v>
      </c>
      <c r="D2916" t="s">
        <v>21871</v>
      </c>
      <c r="E2916" t="s">
        <v>21872</v>
      </c>
    </row>
    <row r="2917" spans="1:5" x14ac:dyDescent="0.25">
      <c r="A2917" t="s">
        <v>16344</v>
      </c>
      <c r="B2917" t="s">
        <v>17459</v>
      </c>
      <c r="C2917" s="1">
        <v>45226</v>
      </c>
      <c r="D2917" t="s">
        <v>21873</v>
      </c>
      <c r="E2917" t="s">
        <v>21872</v>
      </c>
    </row>
    <row r="2918" spans="1:5" x14ac:dyDescent="0.25">
      <c r="A2918" t="s">
        <v>8526</v>
      </c>
      <c r="B2918" t="s">
        <v>18716</v>
      </c>
      <c r="C2918" s="1">
        <v>45146</v>
      </c>
      <c r="D2918" t="s">
        <v>21871</v>
      </c>
      <c r="E2918" t="s">
        <v>21872</v>
      </c>
    </row>
    <row r="2919" spans="1:5" x14ac:dyDescent="0.25">
      <c r="A2919" t="s">
        <v>22474</v>
      </c>
      <c r="B2919" t="s">
        <v>19909</v>
      </c>
      <c r="C2919" s="1">
        <v>45282</v>
      </c>
      <c r="D2919" t="s">
        <v>21873</v>
      </c>
      <c r="E2919" t="s">
        <v>21879</v>
      </c>
    </row>
    <row r="2920" spans="1:5" x14ac:dyDescent="0.25">
      <c r="A2920" t="s">
        <v>10901</v>
      </c>
      <c r="B2920" t="s">
        <v>17035</v>
      </c>
      <c r="C2920" s="1">
        <v>45215</v>
      </c>
      <c r="D2920" t="s">
        <v>21871</v>
      </c>
      <c r="E2920" t="s">
        <v>21879</v>
      </c>
    </row>
    <row r="2921" spans="1:5" x14ac:dyDescent="0.25">
      <c r="A2921" t="s">
        <v>4077</v>
      </c>
      <c r="B2921" t="s">
        <v>21247</v>
      </c>
      <c r="C2921" s="1">
        <v>45020</v>
      </c>
      <c r="D2921" t="s">
        <v>21873</v>
      </c>
      <c r="E2921" t="s">
        <v>21872</v>
      </c>
    </row>
    <row r="2922" spans="1:5" x14ac:dyDescent="0.25">
      <c r="A2922" t="s">
        <v>316</v>
      </c>
      <c r="B2922" t="s">
        <v>20138</v>
      </c>
      <c r="C2922" s="1">
        <v>45218</v>
      </c>
      <c r="D2922" t="s">
        <v>21873</v>
      </c>
      <c r="E2922" t="s">
        <v>21879</v>
      </c>
    </row>
    <row r="2923" spans="1:5" x14ac:dyDescent="0.25">
      <c r="A2923" t="s">
        <v>14727</v>
      </c>
      <c r="B2923" t="s">
        <v>20875</v>
      </c>
      <c r="C2923" s="1">
        <v>45079</v>
      </c>
      <c r="D2923" t="s">
        <v>21873</v>
      </c>
      <c r="E2923" t="s">
        <v>21872</v>
      </c>
    </row>
    <row r="2924" spans="1:5" x14ac:dyDescent="0.25">
      <c r="A2924" t="s">
        <v>13931</v>
      </c>
      <c r="B2924" t="s">
        <v>20878</v>
      </c>
      <c r="C2924" s="1">
        <v>44939</v>
      </c>
      <c r="D2924" t="s">
        <v>21871</v>
      </c>
      <c r="E2924" t="s">
        <v>21872</v>
      </c>
    </row>
    <row r="2925" spans="1:5" x14ac:dyDescent="0.25">
      <c r="A2925" t="s">
        <v>22475</v>
      </c>
      <c r="B2925" t="s">
        <v>21854</v>
      </c>
      <c r="C2925" s="1">
        <v>45133</v>
      </c>
      <c r="D2925" t="s">
        <v>21871</v>
      </c>
      <c r="E2925" t="s">
        <v>21872</v>
      </c>
    </row>
    <row r="2926" spans="1:5" x14ac:dyDescent="0.25">
      <c r="A2926" t="s">
        <v>22476</v>
      </c>
      <c r="B2926" t="s">
        <v>20716</v>
      </c>
      <c r="C2926" s="1">
        <v>45181</v>
      </c>
      <c r="D2926" t="s">
        <v>21871</v>
      </c>
      <c r="E2926" t="s">
        <v>21872</v>
      </c>
    </row>
    <row r="2927" spans="1:5" x14ac:dyDescent="0.25">
      <c r="A2927" t="s">
        <v>6524</v>
      </c>
      <c r="B2927" t="s">
        <v>19049</v>
      </c>
      <c r="C2927" s="1">
        <v>45084</v>
      </c>
      <c r="D2927" t="s">
        <v>21873</v>
      </c>
      <c r="E2927" t="s">
        <v>21872</v>
      </c>
    </row>
    <row r="2928" spans="1:5" x14ac:dyDescent="0.25">
      <c r="A2928" t="s">
        <v>15690</v>
      </c>
      <c r="B2928" t="s">
        <v>18522</v>
      </c>
      <c r="C2928" s="1">
        <v>45196</v>
      </c>
      <c r="D2928" t="s">
        <v>21873</v>
      </c>
      <c r="E2928" t="s">
        <v>21872</v>
      </c>
    </row>
    <row r="2929" spans="1:5" x14ac:dyDescent="0.25">
      <c r="A2929" t="s">
        <v>8246</v>
      </c>
      <c r="B2929" t="s">
        <v>21085</v>
      </c>
      <c r="C2929" s="1">
        <v>45232</v>
      </c>
      <c r="D2929" t="s">
        <v>21871</v>
      </c>
      <c r="E2929" t="s">
        <v>21872</v>
      </c>
    </row>
    <row r="2930" spans="1:5" x14ac:dyDescent="0.25">
      <c r="A2930" t="s">
        <v>22477</v>
      </c>
      <c r="B2930" t="s">
        <v>17700</v>
      </c>
      <c r="C2930" s="1">
        <v>44994</v>
      </c>
      <c r="D2930" t="s">
        <v>21873</v>
      </c>
      <c r="E2930" t="s">
        <v>21872</v>
      </c>
    </row>
    <row r="2931" spans="1:5" x14ac:dyDescent="0.25">
      <c r="A2931" t="s">
        <v>9975</v>
      </c>
      <c r="B2931" t="s">
        <v>17889</v>
      </c>
      <c r="C2931" s="1">
        <v>45183</v>
      </c>
      <c r="D2931" t="s">
        <v>21873</v>
      </c>
      <c r="E2931" t="s">
        <v>21872</v>
      </c>
    </row>
    <row r="2932" spans="1:5" x14ac:dyDescent="0.25">
      <c r="A2932" t="s">
        <v>22478</v>
      </c>
      <c r="B2932" t="s">
        <v>18861</v>
      </c>
      <c r="C2932" s="1">
        <v>45115</v>
      </c>
      <c r="D2932" t="s">
        <v>21873</v>
      </c>
      <c r="E2932" t="s">
        <v>21872</v>
      </c>
    </row>
    <row r="2933" spans="1:5" x14ac:dyDescent="0.25">
      <c r="A2933" t="s">
        <v>22479</v>
      </c>
      <c r="B2933" t="s">
        <v>20360</v>
      </c>
      <c r="C2933" s="1">
        <v>44929</v>
      </c>
      <c r="D2933" t="s">
        <v>21871</v>
      </c>
      <c r="E2933" t="s">
        <v>21872</v>
      </c>
    </row>
    <row r="2934" spans="1:5" x14ac:dyDescent="0.25">
      <c r="A2934" t="s">
        <v>4060</v>
      </c>
      <c r="B2934" t="s">
        <v>17762</v>
      </c>
      <c r="C2934" s="1">
        <v>45163</v>
      </c>
      <c r="D2934" t="s">
        <v>21873</v>
      </c>
      <c r="E2934" t="s">
        <v>21872</v>
      </c>
    </row>
    <row r="2935" spans="1:5" x14ac:dyDescent="0.25">
      <c r="A2935" t="s">
        <v>10045</v>
      </c>
      <c r="B2935" t="s">
        <v>18383</v>
      </c>
      <c r="C2935" s="1">
        <v>45058</v>
      </c>
      <c r="D2935" t="s">
        <v>21873</v>
      </c>
      <c r="E2935" t="s">
        <v>21872</v>
      </c>
    </row>
    <row r="2936" spans="1:5" x14ac:dyDescent="0.25">
      <c r="A2936" t="s">
        <v>9961</v>
      </c>
      <c r="B2936" t="s">
        <v>20538</v>
      </c>
      <c r="C2936" s="1">
        <v>45097</v>
      </c>
      <c r="D2936" t="s">
        <v>21873</v>
      </c>
      <c r="E2936" t="s">
        <v>21872</v>
      </c>
    </row>
    <row r="2937" spans="1:5" x14ac:dyDescent="0.25">
      <c r="A2937" t="s">
        <v>12475</v>
      </c>
      <c r="B2937" t="s">
        <v>17156</v>
      </c>
      <c r="C2937" s="1">
        <v>45196</v>
      </c>
      <c r="D2937" t="s">
        <v>21871</v>
      </c>
      <c r="E2937" t="s">
        <v>21872</v>
      </c>
    </row>
    <row r="2938" spans="1:5" x14ac:dyDescent="0.25">
      <c r="A2938" t="s">
        <v>2043</v>
      </c>
      <c r="B2938" t="s">
        <v>17944</v>
      </c>
      <c r="C2938" s="1">
        <v>45015</v>
      </c>
      <c r="D2938" t="s">
        <v>21871</v>
      </c>
      <c r="E2938" t="s">
        <v>21879</v>
      </c>
    </row>
    <row r="2939" spans="1:5" x14ac:dyDescent="0.25">
      <c r="A2939" t="s">
        <v>6971</v>
      </c>
      <c r="B2939" t="s">
        <v>18239</v>
      </c>
      <c r="C2939" s="1">
        <v>45029</v>
      </c>
      <c r="D2939" t="s">
        <v>21871</v>
      </c>
      <c r="E2939" t="s">
        <v>21877</v>
      </c>
    </row>
    <row r="2940" spans="1:5" x14ac:dyDescent="0.25">
      <c r="A2940" t="s">
        <v>4731</v>
      </c>
      <c r="B2940" t="s">
        <v>17942</v>
      </c>
      <c r="C2940" s="1">
        <v>45051</v>
      </c>
      <c r="D2940" t="s">
        <v>21871</v>
      </c>
      <c r="E2940" t="s">
        <v>21872</v>
      </c>
    </row>
    <row r="2941" spans="1:5" x14ac:dyDescent="0.25">
      <c r="A2941" t="s">
        <v>7144</v>
      </c>
      <c r="B2941" t="s">
        <v>21802</v>
      </c>
      <c r="C2941" s="1">
        <v>44993</v>
      </c>
      <c r="D2941" t="s">
        <v>21871</v>
      </c>
      <c r="E2941" t="s">
        <v>21872</v>
      </c>
    </row>
    <row r="2942" spans="1:5" x14ac:dyDescent="0.25">
      <c r="A2942" t="s">
        <v>14852</v>
      </c>
      <c r="B2942" t="s">
        <v>19827</v>
      </c>
      <c r="C2942" s="1">
        <v>45189</v>
      </c>
      <c r="D2942" t="s">
        <v>21871</v>
      </c>
      <c r="E2942" t="s">
        <v>21872</v>
      </c>
    </row>
    <row r="2943" spans="1:5" x14ac:dyDescent="0.25">
      <c r="A2943" t="s">
        <v>15057</v>
      </c>
      <c r="B2943" t="s">
        <v>16907</v>
      </c>
      <c r="C2943" s="1">
        <v>44934</v>
      </c>
      <c r="D2943" t="s">
        <v>21873</v>
      </c>
      <c r="E2943" t="s">
        <v>21872</v>
      </c>
    </row>
    <row r="2944" spans="1:5" x14ac:dyDescent="0.25">
      <c r="A2944" t="s">
        <v>11237</v>
      </c>
      <c r="B2944" t="s">
        <v>21142</v>
      </c>
      <c r="C2944" s="1">
        <v>44970</v>
      </c>
      <c r="D2944" t="s">
        <v>21871</v>
      </c>
      <c r="E2944" t="s">
        <v>21872</v>
      </c>
    </row>
    <row r="2945" spans="1:5" x14ac:dyDescent="0.25">
      <c r="A2945" t="s">
        <v>22480</v>
      </c>
      <c r="B2945" t="s">
        <v>20490</v>
      </c>
      <c r="C2945" s="1">
        <v>45061</v>
      </c>
      <c r="D2945" t="s">
        <v>21873</v>
      </c>
      <c r="E2945" t="s">
        <v>21872</v>
      </c>
    </row>
    <row r="2946" spans="1:5" x14ac:dyDescent="0.25">
      <c r="A2946" t="s">
        <v>22481</v>
      </c>
      <c r="B2946" t="s">
        <v>17050</v>
      </c>
      <c r="C2946" s="1">
        <v>45174</v>
      </c>
      <c r="D2946" t="s">
        <v>21871</v>
      </c>
      <c r="E2946" t="s">
        <v>21877</v>
      </c>
    </row>
    <row r="2947" spans="1:5" x14ac:dyDescent="0.25">
      <c r="A2947" t="s">
        <v>13142</v>
      </c>
      <c r="B2947" t="s">
        <v>18627</v>
      </c>
      <c r="C2947" s="1">
        <v>45230</v>
      </c>
      <c r="D2947" t="s">
        <v>21871</v>
      </c>
      <c r="E2947" t="s">
        <v>21877</v>
      </c>
    </row>
    <row r="2948" spans="1:5" x14ac:dyDescent="0.25">
      <c r="A2948" t="s">
        <v>5754</v>
      </c>
      <c r="B2948" t="s">
        <v>18637</v>
      </c>
      <c r="C2948" s="1">
        <v>45244</v>
      </c>
      <c r="D2948" t="s">
        <v>21871</v>
      </c>
      <c r="E2948" t="s">
        <v>21872</v>
      </c>
    </row>
    <row r="2949" spans="1:5" x14ac:dyDescent="0.25">
      <c r="A2949" t="s">
        <v>13753</v>
      </c>
      <c r="B2949" t="s">
        <v>21668</v>
      </c>
      <c r="C2949" s="1">
        <v>44951</v>
      </c>
      <c r="D2949" t="s">
        <v>21873</v>
      </c>
      <c r="E2949" t="s">
        <v>21877</v>
      </c>
    </row>
    <row r="2950" spans="1:5" x14ac:dyDescent="0.25">
      <c r="A2950" t="s">
        <v>6909</v>
      </c>
      <c r="B2950" t="s">
        <v>17364</v>
      </c>
      <c r="C2950" s="1">
        <v>45122</v>
      </c>
      <c r="D2950" t="s">
        <v>21871</v>
      </c>
      <c r="E2950" t="s">
        <v>21872</v>
      </c>
    </row>
    <row r="2951" spans="1:5" x14ac:dyDescent="0.25">
      <c r="A2951" t="s">
        <v>6630</v>
      </c>
      <c r="B2951" t="s">
        <v>17464</v>
      </c>
      <c r="C2951" s="1">
        <v>45118</v>
      </c>
      <c r="D2951" t="s">
        <v>21871</v>
      </c>
      <c r="E2951" t="s">
        <v>21872</v>
      </c>
    </row>
    <row r="2952" spans="1:5" x14ac:dyDescent="0.25">
      <c r="A2952" t="s">
        <v>5243</v>
      </c>
      <c r="B2952" t="s">
        <v>19376</v>
      </c>
      <c r="C2952" s="1">
        <v>45048</v>
      </c>
      <c r="D2952" t="s">
        <v>21871</v>
      </c>
      <c r="E2952" t="s">
        <v>21872</v>
      </c>
    </row>
    <row r="2953" spans="1:5" x14ac:dyDescent="0.25">
      <c r="A2953" t="s">
        <v>22482</v>
      </c>
      <c r="B2953" t="s">
        <v>20694</v>
      </c>
      <c r="C2953" s="1">
        <v>45186</v>
      </c>
      <c r="D2953" t="s">
        <v>21871</v>
      </c>
      <c r="E2953" t="s">
        <v>21872</v>
      </c>
    </row>
    <row r="2954" spans="1:5" x14ac:dyDescent="0.25">
      <c r="A2954" t="s">
        <v>9676</v>
      </c>
      <c r="B2954" t="s">
        <v>21437</v>
      </c>
      <c r="C2954" s="1">
        <v>44973</v>
      </c>
      <c r="D2954" t="s">
        <v>21873</v>
      </c>
      <c r="E2954" t="s">
        <v>21877</v>
      </c>
    </row>
    <row r="2955" spans="1:5" x14ac:dyDescent="0.25">
      <c r="A2955" t="s">
        <v>11766</v>
      </c>
      <c r="B2955" t="s">
        <v>17552</v>
      </c>
      <c r="C2955" s="1">
        <v>45135</v>
      </c>
      <c r="D2955" t="s">
        <v>21871</v>
      </c>
      <c r="E2955" t="s">
        <v>21872</v>
      </c>
    </row>
    <row r="2956" spans="1:5" x14ac:dyDescent="0.25">
      <c r="A2956" t="s">
        <v>22483</v>
      </c>
      <c r="B2956" t="s">
        <v>17186</v>
      </c>
      <c r="C2956" s="1">
        <v>45227</v>
      </c>
      <c r="D2956" t="s">
        <v>21871</v>
      </c>
      <c r="E2956" t="s">
        <v>21872</v>
      </c>
    </row>
    <row r="2957" spans="1:5" x14ac:dyDescent="0.25">
      <c r="A2957" t="s">
        <v>47</v>
      </c>
      <c r="B2957" t="s">
        <v>20494</v>
      </c>
      <c r="C2957" s="1">
        <v>45015</v>
      </c>
      <c r="D2957" t="s">
        <v>21871</v>
      </c>
      <c r="E2957" t="s">
        <v>21877</v>
      </c>
    </row>
    <row r="2958" spans="1:5" x14ac:dyDescent="0.25">
      <c r="A2958" t="s">
        <v>10956</v>
      </c>
      <c r="B2958" t="s">
        <v>18303</v>
      </c>
      <c r="C2958" s="1">
        <v>44929</v>
      </c>
      <c r="D2958" t="s">
        <v>21871</v>
      </c>
      <c r="E2958" t="s">
        <v>21872</v>
      </c>
    </row>
    <row r="2959" spans="1:5" x14ac:dyDescent="0.25">
      <c r="A2959" t="s">
        <v>12956</v>
      </c>
      <c r="B2959" t="s">
        <v>19271</v>
      </c>
      <c r="C2959" s="1">
        <v>45071</v>
      </c>
      <c r="D2959" t="s">
        <v>21871</v>
      </c>
      <c r="E2959" t="s">
        <v>21877</v>
      </c>
    </row>
    <row r="2960" spans="1:5" x14ac:dyDescent="0.25">
      <c r="A2960" t="s">
        <v>1131</v>
      </c>
      <c r="B2960" t="s">
        <v>19532</v>
      </c>
      <c r="C2960" s="1">
        <v>44948</v>
      </c>
      <c r="D2960" t="s">
        <v>21873</v>
      </c>
      <c r="E2960" t="s">
        <v>21872</v>
      </c>
    </row>
    <row r="2961" spans="1:5" x14ac:dyDescent="0.25">
      <c r="A2961" t="s">
        <v>14264</v>
      </c>
      <c r="B2961" t="s">
        <v>21192</v>
      </c>
      <c r="C2961" s="1">
        <v>44965</v>
      </c>
      <c r="D2961" t="s">
        <v>21871</v>
      </c>
      <c r="E2961" t="s">
        <v>21879</v>
      </c>
    </row>
    <row r="2962" spans="1:5" x14ac:dyDescent="0.25">
      <c r="A2962" t="s">
        <v>12739</v>
      </c>
      <c r="B2962" t="s">
        <v>17596</v>
      </c>
      <c r="C2962" s="1">
        <v>45221</v>
      </c>
      <c r="D2962" t="s">
        <v>21873</v>
      </c>
      <c r="E2962" t="s">
        <v>21877</v>
      </c>
    </row>
    <row r="2963" spans="1:5" x14ac:dyDescent="0.25">
      <c r="A2963" t="s">
        <v>22484</v>
      </c>
      <c r="B2963" t="s">
        <v>18155</v>
      </c>
      <c r="C2963" s="1">
        <v>45033</v>
      </c>
      <c r="D2963" t="s">
        <v>21871</v>
      </c>
      <c r="E2963" t="s">
        <v>21879</v>
      </c>
    </row>
    <row r="2964" spans="1:5" x14ac:dyDescent="0.25">
      <c r="A2964" t="s">
        <v>5103</v>
      </c>
      <c r="B2964" t="s">
        <v>20869</v>
      </c>
      <c r="C2964" s="1">
        <v>45026</v>
      </c>
      <c r="D2964" t="s">
        <v>21871</v>
      </c>
      <c r="E2964" t="s">
        <v>21872</v>
      </c>
    </row>
    <row r="2965" spans="1:5" x14ac:dyDescent="0.25">
      <c r="A2965" t="s">
        <v>16135</v>
      </c>
      <c r="B2965" t="s">
        <v>17428</v>
      </c>
      <c r="C2965" s="1">
        <v>45198</v>
      </c>
      <c r="D2965" t="s">
        <v>21871</v>
      </c>
      <c r="E2965" t="s">
        <v>21872</v>
      </c>
    </row>
    <row r="2966" spans="1:5" x14ac:dyDescent="0.25">
      <c r="A2966" t="s">
        <v>22485</v>
      </c>
      <c r="B2966" t="s">
        <v>18243</v>
      </c>
      <c r="C2966" s="1">
        <v>45155</v>
      </c>
      <c r="D2966" t="s">
        <v>21871</v>
      </c>
      <c r="E2966" t="s">
        <v>21872</v>
      </c>
    </row>
    <row r="2967" spans="1:5" x14ac:dyDescent="0.25">
      <c r="A2967" t="s">
        <v>12863</v>
      </c>
      <c r="B2967" t="s">
        <v>18333</v>
      </c>
      <c r="C2967" s="1">
        <v>45211</v>
      </c>
      <c r="D2967" t="s">
        <v>21873</v>
      </c>
      <c r="E2967" t="s">
        <v>21872</v>
      </c>
    </row>
    <row r="2968" spans="1:5" x14ac:dyDescent="0.25">
      <c r="A2968" t="s">
        <v>3062</v>
      </c>
      <c r="B2968" t="s">
        <v>19374</v>
      </c>
      <c r="C2968" s="1">
        <v>45132</v>
      </c>
      <c r="D2968" t="s">
        <v>21871</v>
      </c>
      <c r="E2968" t="s">
        <v>21872</v>
      </c>
    </row>
    <row r="2969" spans="1:5" x14ac:dyDescent="0.25">
      <c r="A2969" t="s">
        <v>2477</v>
      </c>
      <c r="B2969" t="s">
        <v>20754</v>
      </c>
      <c r="C2969" s="1">
        <v>44997</v>
      </c>
      <c r="D2969" t="s">
        <v>21873</v>
      </c>
      <c r="E2969" t="s">
        <v>21872</v>
      </c>
    </row>
    <row r="2970" spans="1:5" x14ac:dyDescent="0.25">
      <c r="A2970" t="s">
        <v>11552</v>
      </c>
      <c r="B2970" t="s">
        <v>16891</v>
      </c>
      <c r="C2970" s="1">
        <v>45095</v>
      </c>
      <c r="D2970" t="s">
        <v>21871</v>
      </c>
      <c r="E2970" t="s">
        <v>21872</v>
      </c>
    </row>
    <row r="2971" spans="1:5" x14ac:dyDescent="0.25">
      <c r="A2971" t="s">
        <v>22486</v>
      </c>
      <c r="B2971" t="s">
        <v>18022</v>
      </c>
      <c r="C2971" s="1">
        <v>45111</v>
      </c>
      <c r="D2971" t="s">
        <v>21871</v>
      </c>
      <c r="E2971" t="s">
        <v>21872</v>
      </c>
    </row>
    <row r="2972" spans="1:5" x14ac:dyDescent="0.25">
      <c r="A2972" t="s">
        <v>16625</v>
      </c>
      <c r="B2972" t="s">
        <v>21333</v>
      </c>
      <c r="C2972" s="1">
        <v>45259</v>
      </c>
      <c r="D2972" t="s">
        <v>21871</v>
      </c>
      <c r="E2972" t="s">
        <v>21872</v>
      </c>
    </row>
    <row r="2973" spans="1:5" x14ac:dyDescent="0.25">
      <c r="A2973" t="s">
        <v>4917</v>
      </c>
      <c r="B2973" t="s">
        <v>18327</v>
      </c>
      <c r="C2973" s="1">
        <v>45134</v>
      </c>
      <c r="D2973" t="s">
        <v>21871</v>
      </c>
      <c r="E2973" t="s">
        <v>21872</v>
      </c>
    </row>
    <row r="2974" spans="1:5" x14ac:dyDescent="0.25">
      <c r="A2974" t="s">
        <v>22487</v>
      </c>
      <c r="B2974" t="s">
        <v>21574</v>
      </c>
      <c r="C2974" s="1">
        <v>45281</v>
      </c>
      <c r="D2974" t="s">
        <v>21873</v>
      </c>
      <c r="E2974" t="s">
        <v>21872</v>
      </c>
    </row>
    <row r="2975" spans="1:5" x14ac:dyDescent="0.25">
      <c r="A2975" t="s">
        <v>5914</v>
      </c>
      <c r="B2975" t="s">
        <v>18088</v>
      </c>
      <c r="C2975" s="1">
        <v>45197</v>
      </c>
      <c r="D2975" t="s">
        <v>21871</v>
      </c>
      <c r="E2975" t="s">
        <v>21872</v>
      </c>
    </row>
    <row r="2976" spans="1:5" x14ac:dyDescent="0.25">
      <c r="A2976" t="s">
        <v>10151</v>
      </c>
      <c r="B2976" t="s">
        <v>19024</v>
      </c>
      <c r="C2976" s="1">
        <v>45272</v>
      </c>
      <c r="D2976" t="s">
        <v>21873</v>
      </c>
      <c r="E2976" t="s">
        <v>21872</v>
      </c>
    </row>
    <row r="2977" spans="1:5" x14ac:dyDescent="0.25">
      <c r="A2977" t="s">
        <v>22488</v>
      </c>
      <c r="B2977" t="s">
        <v>20159</v>
      </c>
      <c r="C2977" s="1">
        <v>45061</v>
      </c>
      <c r="D2977" t="s">
        <v>21871</v>
      </c>
      <c r="E2977" t="s">
        <v>21872</v>
      </c>
    </row>
    <row r="2978" spans="1:5" x14ac:dyDescent="0.25">
      <c r="A2978" t="s">
        <v>15239</v>
      </c>
      <c r="B2978" t="s">
        <v>17587</v>
      </c>
      <c r="C2978" s="1">
        <v>45072</v>
      </c>
      <c r="D2978" t="s">
        <v>21871</v>
      </c>
      <c r="E2978" t="s">
        <v>21872</v>
      </c>
    </row>
    <row r="2979" spans="1:5" x14ac:dyDescent="0.25">
      <c r="A2979" t="s">
        <v>22489</v>
      </c>
      <c r="B2979" t="s">
        <v>17973</v>
      </c>
      <c r="C2979" s="1">
        <v>45271</v>
      </c>
      <c r="D2979" t="s">
        <v>21873</v>
      </c>
      <c r="E2979" t="s">
        <v>21877</v>
      </c>
    </row>
    <row r="2980" spans="1:5" x14ac:dyDescent="0.25">
      <c r="A2980" t="s">
        <v>8979</v>
      </c>
      <c r="B2980" t="s">
        <v>20637</v>
      </c>
      <c r="C2980" s="1">
        <v>45075</v>
      </c>
      <c r="D2980" t="s">
        <v>21871</v>
      </c>
      <c r="E2980" t="s">
        <v>21879</v>
      </c>
    </row>
    <row r="2981" spans="1:5" x14ac:dyDescent="0.25">
      <c r="A2981" t="s">
        <v>1274</v>
      </c>
      <c r="B2981" t="s">
        <v>19347</v>
      </c>
      <c r="C2981" s="1">
        <v>45042</v>
      </c>
      <c r="D2981" t="s">
        <v>21871</v>
      </c>
      <c r="E2981" t="s">
        <v>21872</v>
      </c>
    </row>
    <row r="2982" spans="1:5" x14ac:dyDescent="0.25">
      <c r="A2982" t="s">
        <v>22490</v>
      </c>
      <c r="B2982" t="s">
        <v>18788</v>
      </c>
      <c r="C2982" s="1">
        <v>45113</v>
      </c>
      <c r="D2982" t="s">
        <v>21871</v>
      </c>
      <c r="E2982" t="s">
        <v>21879</v>
      </c>
    </row>
    <row r="2983" spans="1:5" x14ac:dyDescent="0.25">
      <c r="A2983" t="s">
        <v>9917</v>
      </c>
      <c r="B2983" t="s">
        <v>19947</v>
      </c>
      <c r="C2983" s="1">
        <v>44946</v>
      </c>
      <c r="D2983" t="s">
        <v>21871</v>
      </c>
      <c r="E2983" t="s">
        <v>21879</v>
      </c>
    </row>
    <row r="2984" spans="1:5" x14ac:dyDescent="0.25">
      <c r="A2984" t="s">
        <v>3026</v>
      </c>
      <c r="B2984" t="s">
        <v>21599</v>
      </c>
      <c r="C2984" s="1">
        <v>45264</v>
      </c>
      <c r="D2984" t="s">
        <v>21871</v>
      </c>
      <c r="E2984" t="s">
        <v>21872</v>
      </c>
    </row>
    <row r="2985" spans="1:5" x14ac:dyDescent="0.25">
      <c r="A2985" t="s">
        <v>4569</v>
      </c>
      <c r="B2985" t="s">
        <v>20037</v>
      </c>
      <c r="C2985" s="1">
        <v>45170</v>
      </c>
      <c r="D2985" t="s">
        <v>21873</v>
      </c>
      <c r="E2985" t="s">
        <v>21872</v>
      </c>
    </row>
    <row r="2986" spans="1:5" x14ac:dyDescent="0.25">
      <c r="A2986" t="s">
        <v>7668</v>
      </c>
      <c r="B2986" t="s">
        <v>20040</v>
      </c>
      <c r="C2986" s="1">
        <v>44993</v>
      </c>
      <c r="D2986" t="s">
        <v>21871</v>
      </c>
      <c r="E2986" t="s">
        <v>21872</v>
      </c>
    </row>
    <row r="2987" spans="1:5" x14ac:dyDescent="0.25">
      <c r="A2987" t="s">
        <v>2723</v>
      </c>
      <c r="B2987" t="s">
        <v>20198</v>
      </c>
      <c r="C2987" s="1">
        <v>44988</v>
      </c>
      <c r="D2987" t="s">
        <v>21871</v>
      </c>
      <c r="E2987" t="s">
        <v>21877</v>
      </c>
    </row>
    <row r="2988" spans="1:5" x14ac:dyDescent="0.25">
      <c r="A2988" t="s">
        <v>12403</v>
      </c>
      <c r="B2988" t="s">
        <v>21319</v>
      </c>
      <c r="C2988" s="1">
        <v>45200</v>
      </c>
      <c r="D2988" t="s">
        <v>21871</v>
      </c>
      <c r="E2988" t="s">
        <v>21872</v>
      </c>
    </row>
    <row r="2989" spans="1:5" x14ac:dyDescent="0.25">
      <c r="A2989" t="s">
        <v>22491</v>
      </c>
      <c r="B2989" t="s">
        <v>18926</v>
      </c>
      <c r="C2989" s="1">
        <v>45273</v>
      </c>
      <c r="D2989" t="s">
        <v>21871</v>
      </c>
      <c r="E2989" t="s">
        <v>21872</v>
      </c>
    </row>
    <row r="2990" spans="1:5" x14ac:dyDescent="0.25">
      <c r="A2990" t="s">
        <v>3085</v>
      </c>
      <c r="B2990" t="s">
        <v>20189</v>
      </c>
      <c r="C2990" s="1">
        <v>45036</v>
      </c>
      <c r="D2990" t="s">
        <v>21871</v>
      </c>
      <c r="E2990" t="s">
        <v>21877</v>
      </c>
    </row>
    <row r="2991" spans="1:5" x14ac:dyDescent="0.25">
      <c r="A2991" t="s">
        <v>22492</v>
      </c>
      <c r="B2991" t="s">
        <v>18738</v>
      </c>
      <c r="C2991" s="1">
        <v>44982</v>
      </c>
      <c r="D2991" t="s">
        <v>21871</v>
      </c>
      <c r="E2991" t="s">
        <v>21872</v>
      </c>
    </row>
    <row r="2992" spans="1:5" x14ac:dyDescent="0.25">
      <c r="A2992" t="s">
        <v>22493</v>
      </c>
      <c r="B2992" t="s">
        <v>20489</v>
      </c>
      <c r="C2992" s="1">
        <v>45011</v>
      </c>
      <c r="D2992" t="s">
        <v>21871</v>
      </c>
      <c r="E2992" t="s">
        <v>21872</v>
      </c>
    </row>
    <row r="2993" spans="1:5" x14ac:dyDescent="0.25">
      <c r="A2993" t="s">
        <v>22494</v>
      </c>
      <c r="B2993" t="s">
        <v>18013</v>
      </c>
      <c r="C2993" s="1">
        <v>45190</v>
      </c>
      <c r="D2993" t="s">
        <v>21871</v>
      </c>
      <c r="E2993" t="s">
        <v>21877</v>
      </c>
    </row>
    <row r="2994" spans="1:5" x14ac:dyDescent="0.25">
      <c r="A2994" t="s">
        <v>22495</v>
      </c>
      <c r="B2994" t="s">
        <v>20859</v>
      </c>
      <c r="C2994" s="1">
        <v>45033</v>
      </c>
      <c r="D2994" t="s">
        <v>21871</v>
      </c>
      <c r="E2994" t="s">
        <v>21872</v>
      </c>
    </row>
    <row r="2995" spans="1:5" x14ac:dyDescent="0.25">
      <c r="A2995" t="s">
        <v>4796</v>
      </c>
      <c r="B2995" t="s">
        <v>20241</v>
      </c>
      <c r="C2995" s="1">
        <v>44938</v>
      </c>
      <c r="D2995" t="s">
        <v>21871</v>
      </c>
      <c r="E2995" t="s">
        <v>21872</v>
      </c>
    </row>
    <row r="2996" spans="1:5" x14ac:dyDescent="0.25">
      <c r="A2996" t="s">
        <v>10044</v>
      </c>
      <c r="B2996" t="s">
        <v>16992</v>
      </c>
      <c r="C2996" s="1">
        <v>45102</v>
      </c>
      <c r="D2996" t="s">
        <v>21871</v>
      </c>
      <c r="E2996" t="s">
        <v>21872</v>
      </c>
    </row>
    <row r="2997" spans="1:5" x14ac:dyDescent="0.25">
      <c r="A2997" t="s">
        <v>22496</v>
      </c>
      <c r="B2997" t="s">
        <v>17179</v>
      </c>
      <c r="C2997" s="1">
        <v>45285</v>
      </c>
      <c r="D2997" t="s">
        <v>21871</v>
      </c>
      <c r="E2997" t="s">
        <v>21877</v>
      </c>
    </row>
    <row r="2998" spans="1:5" x14ac:dyDescent="0.25">
      <c r="A2998" t="s">
        <v>22497</v>
      </c>
      <c r="B2998" t="s">
        <v>17642</v>
      </c>
      <c r="C2998" s="1">
        <v>45245</v>
      </c>
      <c r="D2998" t="s">
        <v>21871</v>
      </c>
      <c r="E2998" t="s">
        <v>21877</v>
      </c>
    </row>
    <row r="2999" spans="1:5" x14ac:dyDescent="0.25">
      <c r="A2999" t="s">
        <v>7103</v>
      </c>
      <c r="B2999" t="s">
        <v>19788</v>
      </c>
      <c r="C2999" s="1">
        <v>44953</v>
      </c>
      <c r="D2999" t="s">
        <v>21871</v>
      </c>
      <c r="E2999" t="s">
        <v>21872</v>
      </c>
    </row>
    <row r="3000" spans="1:5" x14ac:dyDescent="0.25">
      <c r="A3000" t="s">
        <v>16745</v>
      </c>
      <c r="B3000" t="s">
        <v>18699</v>
      </c>
      <c r="C3000" s="1">
        <v>45217</v>
      </c>
      <c r="D3000" t="s">
        <v>21873</v>
      </c>
      <c r="E3000" t="s">
        <v>21872</v>
      </c>
    </row>
    <row r="3001" spans="1:5" x14ac:dyDescent="0.25">
      <c r="A3001" t="s">
        <v>3466</v>
      </c>
      <c r="B3001" t="s">
        <v>17561</v>
      </c>
      <c r="C3001" s="1">
        <v>45056</v>
      </c>
      <c r="D3001" t="s">
        <v>21871</v>
      </c>
      <c r="E3001" t="s">
        <v>21872</v>
      </c>
    </row>
    <row r="3002" spans="1:5" x14ac:dyDescent="0.25">
      <c r="A3002" t="s">
        <v>2879</v>
      </c>
      <c r="B3002" t="s">
        <v>18244</v>
      </c>
      <c r="C3002" s="1">
        <v>45153</v>
      </c>
      <c r="D3002" t="s">
        <v>21873</v>
      </c>
      <c r="E3002" t="s">
        <v>21872</v>
      </c>
    </row>
    <row r="3003" spans="1:5" x14ac:dyDescent="0.25">
      <c r="A3003" t="s">
        <v>22498</v>
      </c>
      <c r="B3003" t="s">
        <v>17857</v>
      </c>
      <c r="C3003" s="1">
        <v>45062</v>
      </c>
      <c r="D3003" t="s">
        <v>21873</v>
      </c>
      <c r="E3003" t="s">
        <v>21872</v>
      </c>
    </row>
    <row r="3004" spans="1:5" x14ac:dyDescent="0.25">
      <c r="A3004" t="s">
        <v>8377</v>
      </c>
      <c r="B3004" t="s">
        <v>19714</v>
      </c>
      <c r="C3004" s="1">
        <v>44946</v>
      </c>
      <c r="D3004" t="s">
        <v>21871</v>
      </c>
      <c r="E3004" t="s">
        <v>21872</v>
      </c>
    </row>
    <row r="3005" spans="1:5" x14ac:dyDescent="0.25">
      <c r="A3005" t="s">
        <v>10267</v>
      </c>
      <c r="B3005" t="s">
        <v>18620</v>
      </c>
      <c r="C3005" s="1">
        <v>45190</v>
      </c>
      <c r="D3005" t="s">
        <v>21871</v>
      </c>
      <c r="E3005" t="s">
        <v>21872</v>
      </c>
    </row>
    <row r="3006" spans="1:5" x14ac:dyDescent="0.25">
      <c r="A3006" t="s">
        <v>7349</v>
      </c>
      <c r="B3006" t="s">
        <v>19827</v>
      </c>
      <c r="C3006" s="1">
        <v>45250</v>
      </c>
      <c r="D3006" t="s">
        <v>21871</v>
      </c>
      <c r="E3006" t="s">
        <v>21879</v>
      </c>
    </row>
    <row r="3007" spans="1:5" x14ac:dyDescent="0.25">
      <c r="A3007" t="s">
        <v>8214</v>
      </c>
      <c r="B3007" t="s">
        <v>19321</v>
      </c>
      <c r="C3007" s="1">
        <v>45085</v>
      </c>
      <c r="D3007" t="s">
        <v>21871</v>
      </c>
      <c r="E3007" t="s">
        <v>21872</v>
      </c>
    </row>
    <row r="3008" spans="1:5" x14ac:dyDescent="0.25">
      <c r="A3008" t="s">
        <v>22499</v>
      </c>
      <c r="B3008" t="s">
        <v>19911</v>
      </c>
      <c r="C3008" s="1">
        <v>45086</v>
      </c>
      <c r="D3008" t="s">
        <v>21871</v>
      </c>
      <c r="E3008" t="s">
        <v>21872</v>
      </c>
    </row>
    <row r="3009" spans="1:5" x14ac:dyDescent="0.25">
      <c r="A3009" t="s">
        <v>7970</v>
      </c>
      <c r="B3009" t="s">
        <v>18584</v>
      </c>
      <c r="C3009" s="1">
        <v>45268</v>
      </c>
      <c r="D3009" t="s">
        <v>21871</v>
      </c>
      <c r="E3009" t="s">
        <v>21872</v>
      </c>
    </row>
    <row r="3010" spans="1:5" x14ac:dyDescent="0.25">
      <c r="A3010" t="s">
        <v>12073</v>
      </c>
      <c r="B3010" t="s">
        <v>18494</v>
      </c>
      <c r="C3010" s="1">
        <v>44952</v>
      </c>
      <c r="D3010" t="s">
        <v>21871</v>
      </c>
      <c r="E3010" t="s">
        <v>21872</v>
      </c>
    </row>
    <row r="3011" spans="1:5" x14ac:dyDescent="0.25">
      <c r="A3011" t="s">
        <v>5712</v>
      </c>
      <c r="B3011" t="s">
        <v>19956</v>
      </c>
      <c r="C3011" s="1">
        <v>45007</v>
      </c>
      <c r="D3011" t="s">
        <v>21871</v>
      </c>
      <c r="E3011" t="s">
        <v>21872</v>
      </c>
    </row>
    <row r="3012" spans="1:5" x14ac:dyDescent="0.25">
      <c r="A3012" t="s">
        <v>5586</v>
      </c>
      <c r="B3012" t="s">
        <v>20199</v>
      </c>
      <c r="C3012" s="1">
        <v>44944</v>
      </c>
      <c r="D3012" t="s">
        <v>21871</v>
      </c>
      <c r="E3012" t="s">
        <v>21872</v>
      </c>
    </row>
    <row r="3013" spans="1:5" x14ac:dyDescent="0.25">
      <c r="A3013" t="s">
        <v>7109</v>
      </c>
      <c r="B3013" t="s">
        <v>20896</v>
      </c>
      <c r="C3013" s="1">
        <v>44995</v>
      </c>
      <c r="D3013" t="s">
        <v>21873</v>
      </c>
      <c r="E3013" t="s">
        <v>21872</v>
      </c>
    </row>
    <row r="3014" spans="1:5" x14ac:dyDescent="0.25">
      <c r="A3014" t="s">
        <v>15528</v>
      </c>
      <c r="B3014" t="s">
        <v>17757</v>
      </c>
      <c r="C3014" s="1">
        <v>45056</v>
      </c>
      <c r="D3014" t="s">
        <v>21871</v>
      </c>
      <c r="E3014" t="s">
        <v>21872</v>
      </c>
    </row>
    <row r="3015" spans="1:5" x14ac:dyDescent="0.25">
      <c r="A3015" t="s">
        <v>22500</v>
      </c>
      <c r="B3015" t="s">
        <v>18246</v>
      </c>
      <c r="C3015" s="1">
        <v>45061</v>
      </c>
      <c r="D3015" t="s">
        <v>21873</v>
      </c>
      <c r="E3015" t="s">
        <v>21872</v>
      </c>
    </row>
    <row r="3016" spans="1:5" x14ac:dyDescent="0.25">
      <c r="A3016" t="s">
        <v>2481</v>
      </c>
      <c r="B3016" t="s">
        <v>21452</v>
      </c>
      <c r="C3016" s="1">
        <v>45229</v>
      </c>
      <c r="D3016" t="s">
        <v>21873</v>
      </c>
      <c r="E3016" t="s">
        <v>21872</v>
      </c>
    </row>
    <row r="3017" spans="1:5" x14ac:dyDescent="0.25">
      <c r="A3017" t="s">
        <v>7445</v>
      </c>
      <c r="B3017" t="s">
        <v>21143</v>
      </c>
      <c r="C3017" s="1">
        <v>45144</v>
      </c>
      <c r="D3017" t="s">
        <v>21871</v>
      </c>
      <c r="E3017" t="s">
        <v>21872</v>
      </c>
    </row>
    <row r="3018" spans="1:5" x14ac:dyDescent="0.25">
      <c r="A3018" t="s">
        <v>12419</v>
      </c>
      <c r="B3018" t="s">
        <v>18575</v>
      </c>
      <c r="C3018" s="1">
        <v>45236</v>
      </c>
      <c r="D3018" t="s">
        <v>21871</v>
      </c>
      <c r="E3018" t="s">
        <v>21872</v>
      </c>
    </row>
    <row r="3019" spans="1:5" x14ac:dyDescent="0.25">
      <c r="A3019" t="s">
        <v>16013</v>
      </c>
      <c r="B3019" t="s">
        <v>19232</v>
      </c>
      <c r="C3019" s="1">
        <v>44941</v>
      </c>
      <c r="D3019" t="s">
        <v>21871</v>
      </c>
      <c r="E3019" t="s">
        <v>21872</v>
      </c>
    </row>
    <row r="3020" spans="1:5" x14ac:dyDescent="0.25">
      <c r="A3020" t="s">
        <v>2498</v>
      </c>
      <c r="B3020" t="s">
        <v>17099</v>
      </c>
      <c r="C3020" s="1">
        <v>45112</v>
      </c>
      <c r="D3020" t="s">
        <v>21871</v>
      </c>
      <c r="E3020" t="s">
        <v>21879</v>
      </c>
    </row>
    <row r="3021" spans="1:5" x14ac:dyDescent="0.25">
      <c r="A3021" t="s">
        <v>16510</v>
      </c>
      <c r="B3021" t="s">
        <v>18680</v>
      </c>
      <c r="C3021" s="1">
        <v>45121</v>
      </c>
      <c r="D3021" t="s">
        <v>21873</v>
      </c>
      <c r="E3021" t="s">
        <v>21877</v>
      </c>
    </row>
    <row r="3022" spans="1:5" x14ac:dyDescent="0.25">
      <c r="A3022" t="s">
        <v>6972</v>
      </c>
      <c r="B3022" t="s">
        <v>18480</v>
      </c>
      <c r="C3022" s="1">
        <v>45117</v>
      </c>
      <c r="D3022" t="s">
        <v>21871</v>
      </c>
      <c r="E3022" t="s">
        <v>21872</v>
      </c>
    </row>
    <row r="3023" spans="1:5" x14ac:dyDescent="0.25">
      <c r="A3023" t="s">
        <v>6836</v>
      </c>
      <c r="B3023" t="s">
        <v>21294</v>
      </c>
      <c r="C3023" s="1">
        <v>45160</v>
      </c>
      <c r="D3023" t="s">
        <v>21871</v>
      </c>
      <c r="E3023" t="s">
        <v>21872</v>
      </c>
    </row>
    <row r="3024" spans="1:5" x14ac:dyDescent="0.25">
      <c r="A3024" t="s">
        <v>12715</v>
      </c>
      <c r="B3024" t="s">
        <v>21524</v>
      </c>
      <c r="C3024" s="1">
        <v>44992</v>
      </c>
      <c r="D3024" t="s">
        <v>21871</v>
      </c>
      <c r="E3024" t="s">
        <v>21872</v>
      </c>
    </row>
    <row r="3025" spans="1:5" x14ac:dyDescent="0.25">
      <c r="A3025" t="s">
        <v>15320</v>
      </c>
      <c r="B3025" t="s">
        <v>19864</v>
      </c>
      <c r="C3025" s="1">
        <v>45007</v>
      </c>
      <c r="D3025" t="s">
        <v>21871</v>
      </c>
      <c r="E3025" t="s">
        <v>21872</v>
      </c>
    </row>
    <row r="3026" spans="1:5" x14ac:dyDescent="0.25">
      <c r="A3026" t="s">
        <v>22501</v>
      </c>
      <c r="B3026" t="s">
        <v>17115</v>
      </c>
      <c r="C3026" s="1">
        <v>44962</v>
      </c>
      <c r="D3026" t="s">
        <v>21873</v>
      </c>
      <c r="E3026" t="s">
        <v>21872</v>
      </c>
    </row>
    <row r="3027" spans="1:5" x14ac:dyDescent="0.25">
      <c r="A3027" t="s">
        <v>22502</v>
      </c>
      <c r="B3027" t="s">
        <v>21246</v>
      </c>
      <c r="C3027" s="1">
        <v>45161</v>
      </c>
      <c r="D3027" t="s">
        <v>21873</v>
      </c>
      <c r="E3027" t="s">
        <v>21872</v>
      </c>
    </row>
    <row r="3028" spans="1:5" x14ac:dyDescent="0.25">
      <c r="A3028" t="s">
        <v>9516</v>
      </c>
      <c r="B3028" t="s">
        <v>18947</v>
      </c>
      <c r="C3028" s="1">
        <v>44943</v>
      </c>
      <c r="D3028" t="s">
        <v>21871</v>
      </c>
      <c r="E3028" t="s">
        <v>21872</v>
      </c>
    </row>
    <row r="3029" spans="1:5" x14ac:dyDescent="0.25">
      <c r="A3029" t="s">
        <v>3735</v>
      </c>
      <c r="B3029" t="s">
        <v>20609</v>
      </c>
      <c r="C3029" s="1">
        <v>44928</v>
      </c>
      <c r="D3029" t="s">
        <v>21873</v>
      </c>
      <c r="E3029" t="s">
        <v>21877</v>
      </c>
    </row>
    <row r="3030" spans="1:5" x14ac:dyDescent="0.25">
      <c r="A3030" t="s">
        <v>7046</v>
      </c>
      <c r="B3030" t="s">
        <v>21493</v>
      </c>
      <c r="C3030" s="1">
        <v>44959</v>
      </c>
      <c r="D3030" t="s">
        <v>21871</v>
      </c>
      <c r="E3030" t="s">
        <v>21872</v>
      </c>
    </row>
    <row r="3031" spans="1:5" x14ac:dyDescent="0.25">
      <c r="A3031" t="s">
        <v>1554</v>
      </c>
      <c r="B3031" t="s">
        <v>21344</v>
      </c>
      <c r="C3031" s="1">
        <v>45275</v>
      </c>
      <c r="D3031" t="s">
        <v>21871</v>
      </c>
      <c r="E3031" t="s">
        <v>21872</v>
      </c>
    </row>
    <row r="3032" spans="1:5" x14ac:dyDescent="0.25">
      <c r="A3032" t="s">
        <v>3375</v>
      </c>
      <c r="B3032" t="s">
        <v>16930</v>
      </c>
      <c r="C3032" s="1">
        <v>45060</v>
      </c>
      <c r="D3032" t="s">
        <v>21871</v>
      </c>
      <c r="E3032" t="s">
        <v>21872</v>
      </c>
    </row>
    <row r="3033" spans="1:5" x14ac:dyDescent="0.25">
      <c r="A3033" t="s">
        <v>11155</v>
      </c>
      <c r="B3033" t="s">
        <v>21091</v>
      </c>
      <c r="C3033" s="1">
        <v>45282</v>
      </c>
      <c r="D3033" t="s">
        <v>21871</v>
      </c>
      <c r="E3033" t="s">
        <v>21872</v>
      </c>
    </row>
    <row r="3034" spans="1:5" x14ac:dyDescent="0.25">
      <c r="A3034" t="s">
        <v>22503</v>
      </c>
      <c r="B3034" t="s">
        <v>18419</v>
      </c>
      <c r="C3034" s="1">
        <v>45270</v>
      </c>
      <c r="D3034" t="s">
        <v>21871</v>
      </c>
      <c r="E3034" t="s">
        <v>21872</v>
      </c>
    </row>
    <row r="3035" spans="1:5" x14ac:dyDescent="0.25">
      <c r="A3035" t="s">
        <v>3727</v>
      </c>
      <c r="B3035" t="s">
        <v>19873</v>
      </c>
      <c r="C3035" s="1">
        <v>45193</v>
      </c>
      <c r="D3035" t="s">
        <v>21871</v>
      </c>
      <c r="E3035" t="s">
        <v>21872</v>
      </c>
    </row>
    <row r="3036" spans="1:5" x14ac:dyDescent="0.25">
      <c r="A3036" t="s">
        <v>2708</v>
      </c>
      <c r="B3036" t="s">
        <v>20190</v>
      </c>
      <c r="C3036" s="1">
        <v>44931</v>
      </c>
      <c r="D3036" t="s">
        <v>21873</v>
      </c>
      <c r="E3036" t="s">
        <v>21872</v>
      </c>
    </row>
    <row r="3037" spans="1:5" x14ac:dyDescent="0.25">
      <c r="A3037" t="s">
        <v>15934</v>
      </c>
      <c r="B3037" t="s">
        <v>17162</v>
      </c>
      <c r="C3037" s="1">
        <v>45212</v>
      </c>
      <c r="D3037" t="s">
        <v>21871</v>
      </c>
      <c r="E3037" t="s">
        <v>21877</v>
      </c>
    </row>
    <row r="3038" spans="1:5" x14ac:dyDescent="0.25">
      <c r="A3038" t="s">
        <v>13938</v>
      </c>
      <c r="B3038" t="s">
        <v>21142</v>
      </c>
      <c r="C3038" s="1">
        <v>45273</v>
      </c>
      <c r="D3038" t="s">
        <v>21873</v>
      </c>
      <c r="E3038" t="s">
        <v>21872</v>
      </c>
    </row>
    <row r="3039" spans="1:5" x14ac:dyDescent="0.25">
      <c r="A3039" t="s">
        <v>1089</v>
      </c>
      <c r="B3039" t="s">
        <v>21192</v>
      </c>
      <c r="C3039" s="1">
        <v>45017</v>
      </c>
      <c r="D3039" t="s">
        <v>21871</v>
      </c>
      <c r="E3039" t="s">
        <v>21872</v>
      </c>
    </row>
    <row r="3040" spans="1:5" x14ac:dyDescent="0.25">
      <c r="A3040" t="s">
        <v>11322</v>
      </c>
      <c r="B3040" t="s">
        <v>17750</v>
      </c>
      <c r="C3040" s="1">
        <v>45078</v>
      </c>
      <c r="D3040" t="s">
        <v>21871</v>
      </c>
      <c r="E3040" t="s">
        <v>21872</v>
      </c>
    </row>
    <row r="3041" spans="1:5" x14ac:dyDescent="0.25">
      <c r="A3041" t="s">
        <v>12860</v>
      </c>
      <c r="B3041" t="s">
        <v>17261</v>
      </c>
      <c r="C3041" s="1">
        <v>45044</v>
      </c>
      <c r="D3041" t="s">
        <v>21871</v>
      </c>
      <c r="E3041" t="s">
        <v>21879</v>
      </c>
    </row>
    <row r="3042" spans="1:5" x14ac:dyDescent="0.25">
      <c r="A3042" t="s">
        <v>14637</v>
      </c>
      <c r="B3042" t="s">
        <v>19607</v>
      </c>
      <c r="C3042" s="1">
        <v>44987</v>
      </c>
      <c r="D3042" t="s">
        <v>21873</v>
      </c>
      <c r="E3042" t="s">
        <v>21872</v>
      </c>
    </row>
    <row r="3043" spans="1:5" x14ac:dyDescent="0.25">
      <c r="A3043" t="s">
        <v>2346</v>
      </c>
      <c r="B3043" t="s">
        <v>20335</v>
      </c>
      <c r="C3043" s="1">
        <v>45284</v>
      </c>
      <c r="D3043" t="s">
        <v>21871</v>
      </c>
      <c r="E3043" t="s">
        <v>21872</v>
      </c>
    </row>
    <row r="3044" spans="1:5" x14ac:dyDescent="0.25">
      <c r="A3044" t="s">
        <v>14164</v>
      </c>
      <c r="B3044" t="s">
        <v>21035</v>
      </c>
      <c r="C3044" s="1">
        <v>44952</v>
      </c>
      <c r="D3044" t="s">
        <v>21871</v>
      </c>
      <c r="E3044" t="s">
        <v>21872</v>
      </c>
    </row>
    <row r="3045" spans="1:5" x14ac:dyDescent="0.25">
      <c r="A3045" t="s">
        <v>22504</v>
      </c>
      <c r="B3045" t="s">
        <v>21281</v>
      </c>
      <c r="C3045" s="1">
        <v>45035</v>
      </c>
      <c r="D3045" t="s">
        <v>21871</v>
      </c>
      <c r="E3045" t="s">
        <v>21872</v>
      </c>
    </row>
    <row r="3046" spans="1:5" x14ac:dyDescent="0.25">
      <c r="A3046" t="s">
        <v>9005</v>
      </c>
      <c r="B3046" t="s">
        <v>20838</v>
      </c>
      <c r="C3046" s="1">
        <v>45221</v>
      </c>
      <c r="D3046" t="s">
        <v>21871</v>
      </c>
      <c r="E3046" t="s">
        <v>21872</v>
      </c>
    </row>
    <row r="3047" spans="1:5" x14ac:dyDescent="0.25">
      <c r="A3047" t="s">
        <v>1802</v>
      </c>
      <c r="B3047" t="s">
        <v>21558</v>
      </c>
      <c r="C3047" s="1">
        <v>45136</v>
      </c>
      <c r="D3047" t="s">
        <v>21871</v>
      </c>
      <c r="E3047" t="s">
        <v>21872</v>
      </c>
    </row>
    <row r="3048" spans="1:5" x14ac:dyDescent="0.25">
      <c r="A3048" t="s">
        <v>13970</v>
      </c>
      <c r="B3048" t="s">
        <v>21342</v>
      </c>
      <c r="C3048" s="1">
        <v>45185</v>
      </c>
      <c r="D3048" t="s">
        <v>21871</v>
      </c>
      <c r="E3048" t="s">
        <v>21872</v>
      </c>
    </row>
    <row r="3049" spans="1:5" x14ac:dyDescent="0.25">
      <c r="A3049" t="s">
        <v>4139</v>
      </c>
      <c r="B3049" t="s">
        <v>21099</v>
      </c>
      <c r="C3049" s="1">
        <v>45220</v>
      </c>
      <c r="D3049" t="s">
        <v>21871</v>
      </c>
      <c r="E3049" t="s">
        <v>21872</v>
      </c>
    </row>
    <row r="3050" spans="1:5" x14ac:dyDescent="0.25">
      <c r="A3050" t="s">
        <v>15434</v>
      </c>
      <c r="B3050" t="s">
        <v>19645</v>
      </c>
      <c r="C3050" s="1">
        <v>44968</v>
      </c>
      <c r="D3050" t="s">
        <v>21871</v>
      </c>
      <c r="E3050" t="s">
        <v>21872</v>
      </c>
    </row>
    <row r="3051" spans="1:5" x14ac:dyDescent="0.25">
      <c r="A3051" t="s">
        <v>9424</v>
      </c>
      <c r="B3051" t="s">
        <v>20560</v>
      </c>
      <c r="C3051" s="1">
        <v>45230</v>
      </c>
      <c r="D3051" t="s">
        <v>21873</v>
      </c>
      <c r="E3051" t="s">
        <v>21879</v>
      </c>
    </row>
    <row r="3052" spans="1:5" x14ac:dyDescent="0.25">
      <c r="A3052" t="s">
        <v>22505</v>
      </c>
      <c r="B3052" t="s">
        <v>18269</v>
      </c>
      <c r="C3052" s="1">
        <v>44939</v>
      </c>
      <c r="D3052" t="s">
        <v>21871</v>
      </c>
      <c r="E3052" t="s">
        <v>21872</v>
      </c>
    </row>
    <row r="3053" spans="1:5" x14ac:dyDescent="0.25">
      <c r="A3053" t="s">
        <v>16093</v>
      </c>
      <c r="B3053" t="s">
        <v>17773</v>
      </c>
      <c r="C3053" s="1">
        <v>45015</v>
      </c>
      <c r="D3053" t="s">
        <v>21871</v>
      </c>
      <c r="E3053" t="s">
        <v>21872</v>
      </c>
    </row>
    <row r="3054" spans="1:5" x14ac:dyDescent="0.25">
      <c r="A3054" t="s">
        <v>22506</v>
      </c>
      <c r="B3054" t="s">
        <v>17397</v>
      </c>
      <c r="C3054" s="1">
        <v>45014</v>
      </c>
      <c r="D3054" t="s">
        <v>21871</v>
      </c>
      <c r="E3054" t="s">
        <v>21877</v>
      </c>
    </row>
    <row r="3055" spans="1:5" x14ac:dyDescent="0.25">
      <c r="A3055" t="s">
        <v>16485</v>
      </c>
      <c r="B3055" t="s">
        <v>21486</v>
      </c>
      <c r="C3055" s="1">
        <v>45238</v>
      </c>
      <c r="D3055" t="s">
        <v>21871</v>
      </c>
      <c r="E3055" t="s">
        <v>21877</v>
      </c>
    </row>
    <row r="3056" spans="1:5" x14ac:dyDescent="0.25">
      <c r="A3056" t="s">
        <v>6874</v>
      </c>
      <c r="B3056" t="s">
        <v>20589</v>
      </c>
      <c r="C3056" s="1">
        <v>45113</v>
      </c>
      <c r="D3056" t="s">
        <v>21873</v>
      </c>
      <c r="E3056" t="s">
        <v>21872</v>
      </c>
    </row>
    <row r="3057" spans="1:5" x14ac:dyDescent="0.25">
      <c r="A3057" t="s">
        <v>509</v>
      </c>
      <c r="B3057" t="s">
        <v>17254</v>
      </c>
      <c r="C3057" s="1">
        <v>44989</v>
      </c>
      <c r="D3057" t="s">
        <v>21873</v>
      </c>
      <c r="E3057" t="s">
        <v>21872</v>
      </c>
    </row>
    <row r="3058" spans="1:5" x14ac:dyDescent="0.25">
      <c r="A3058" t="s">
        <v>16577</v>
      </c>
      <c r="B3058" t="s">
        <v>19489</v>
      </c>
      <c r="C3058" s="1">
        <v>45262</v>
      </c>
      <c r="D3058" t="s">
        <v>21873</v>
      </c>
      <c r="E3058" t="s">
        <v>21872</v>
      </c>
    </row>
    <row r="3059" spans="1:5" x14ac:dyDescent="0.25">
      <c r="A3059" t="s">
        <v>22507</v>
      </c>
      <c r="B3059" t="s">
        <v>17440</v>
      </c>
      <c r="C3059" s="1">
        <v>44969</v>
      </c>
      <c r="D3059" t="s">
        <v>21871</v>
      </c>
      <c r="E3059" t="s">
        <v>21877</v>
      </c>
    </row>
    <row r="3060" spans="1:5" x14ac:dyDescent="0.25">
      <c r="A3060" t="s">
        <v>15263</v>
      </c>
      <c r="B3060" t="s">
        <v>17511</v>
      </c>
      <c r="C3060" s="1">
        <v>45159</v>
      </c>
      <c r="D3060" t="s">
        <v>21871</v>
      </c>
      <c r="E3060" t="s">
        <v>21877</v>
      </c>
    </row>
    <row r="3061" spans="1:5" x14ac:dyDescent="0.25">
      <c r="A3061" t="s">
        <v>5428</v>
      </c>
      <c r="B3061" t="s">
        <v>20939</v>
      </c>
      <c r="C3061" s="1">
        <v>45160</v>
      </c>
      <c r="D3061" t="s">
        <v>21871</v>
      </c>
      <c r="E3061" t="s">
        <v>21872</v>
      </c>
    </row>
    <row r="3062" spans="1:5" x14ac:dyDescent="0.25">
      <c r="A3062" t="s">
        <v>2134</v>
      </c>
      <c r="B3062" t="s">
        <v>18160</v>
      </c>
      <c r="C3062" s="1">
        <v>45001</v>
      </c>
      <c r="D3062" t="s">
        <v>21873</v>
      </c>
      <c r="E3062" t="s">
        <v>21872</v>
      </c>
    </row>
    <row r="3063" spans="1:5" x14ac:dyDescent="0.25">
      <c r="A3063" t="s">
        <v>14963</v>
      </c>
      <c r="B3063" t="s">
        <v>20463</v>
      </c>
      <c r="C3063" s="1">
        <v>45179</v>
      </c>
      <c r="D3063" t="s">
        <v>21871</v>
      </c>
      <c r="E3063" t="s">
        <v>21872</v>
      </c>
    </row>
    <row r="3064" spans="1:5" x14ac:dyDescent="0.25">
      <c r="A3064" t="s">
        <v>8504</v>
      </c>
      <c r="B3064" t="s">
        <v>21510</v>
      </c>
      <c r="C3064" s="1">
        <v>45239</v>
      </c>
      <c r="D3064" t="s">
        <v>21871</v>
      </c>
      <c r="E3064" t="s">
        <v>21872</v>
      </c>
    </row>
    <row r="3065" spans="1:5" x14ac:dyDescent="0.25">
      <c r="A3065" t="s">
        <v>10818</v>
      </c>
      <c r="B3065" t="s">
        <v>19353</v>
      </c>
      <c r="C3065" s="1">
        <v>45075</v>
      </c>
      <c r="D3065" t="s">
        <v>21871</v>
      </c>
      <c r="E3065" t="s">
        <v>21872</v>
      </c>
    </row>
    <row r="3066" spans="1:5" x14ac:dyDescent="0.25">
      <c r="A3066" t="s">
        <v>11886</v>
      </c>
      <c r="B3066" t="s">
        <v>17422</v>
      </c>
      <c r="C3066" s="1">
        <v>45108</v>
      </c>
      <c r="D3066" t="s">
        <v>21873</v>
      </c>
      <c r="E3066" t="s">
        <v>21872</v>
      </c>
    </row>
    <row r="3067" spans="1:5" x14ac:dyDescent="0.25">
      <c r="A3067" t="s">
        <v>22508</v>
      </c>
      <c r="B3067" t="s">
        <v>19026</v>
      </c>
      <c r="C3067" s="1">
        <v>45133</v>
      </c>
      <c r="D3067" t="s">
        <v>21871</v>
      </c>
      <c r="E3067" t="s">
        <v>21872</v>
      </c>
    </row>
    <row r="3068" spans="1:5" x14ac:dyDescent="0.25">
      <c r="A3068" t="s">
        <v>3284</v>
      </c>
      <c r="B3068" t="s">
        <v>20261</v>
      </c>
      <c r="C3068" s="1">
        <v>45107</v>
      </c>
      <c r="D3068" t="s">
        <v>21873</v>
      </c>
      <c r="E3068" t="s">
        <v>21872</v>
      </c>
    </row>
    <row r="3069" spans="1:5" x14ac:dyDescent="0.25">
      <c r="A3069" t="s">
        <v>12361</v>
      </c>
      <c r="B3069" t="s">
        <v>19442</v>
      </c>
      <c r="C3069" s="1">
        <v>45099</v>
      </c>
      <c r="D3069" t="s">
        <v>21873</v>
      </c>
      <c r="E3069" t="s">
        <v>21877</v>
      </c>
    </row>
    <row r="3070" spans="1:5" x14ac:dyDescent="0.25">
      <c r="A3070" t="s">
        <v>9118</v>
      </c>
      <c r="B3070" t="s">
        <v>19092</v>
      </c>
      <c r="C3070" s="1">
        <v>45167</v>
      </c>
      <c r="D3070" t="s">
        <v>21871</v>
      </c>
      <c r="E3070" t="s">
        <v>21872</v>
      </c>
    </row>
    <row r="3071" spans="1:5" x14ac:dyDescent="0.25">
      <c r="A3071" t="s">
        <v>9802</v>
      </c>
      <c r="B3071" t="s">
        <v>20477</v>
      </c>
      <c r="C3071" s="1">
        <v>45090</v>
      </c>
      <c r="D3071" t="s">
        <v>21873</v>
      </c>
      <c r="E3071" t="s">
        <v>21872</v>
      </c>
    </row>
    <row r="3072" spans="1:5" x14ac:dyDescent="0.25">
      <c r="A3072" t="s">
        <v>6910</v>
      </c>
      <c r="B3072" t="s">
        <v>21587</v>
      </c>
      <c r="C3072" s="1">
        <v>44989</v>
      </c>
      <c r="D3072" t="s">
        <v>21873</v>
      </c>
      <c r="E3072" t="s">
        <v>21877</v>
      </c>
    </row>
    <row r="3073" spans="1:5" x14ac:dyDescent="0.25">
      <c r="A3073" t="s">
        <v>22509</v>
      </c>
      <c r="B3073" t="s">
        <v>18856</v>
      </c>
      <c r="C3073" s="1">
        <v>45161</v>
      </c>
      <c r="D3073" t="s">
        <v>21873</v>
      </c>
      <c r="E3073" t="s">
        <v>21872</v>
      </c>
    </row>
    <row r="3074" spans="1:5" x14ac:dyDescent="0.25">
      <c r="A3074" t="s">
        <v>13971</v>
      </c>
      <c r="B3074" t="s">
        <v>17811</v>
      </c>
      <c r="C3074" s="1">
        <v>45051</v>
      </c>
      <c r="D3074" t="s">
        <v>21873</v>
      </c>
      <c r="E3074" t="s">
        <v>21872</v>
      </c>
    </row>
    <row r="3075" spans="1:5" x14ac:dyDescent="0.25">
      <c r="A3075" t="s">
        <v>22510</v>
      </c>
      <c r="B3075" t="s">
        <v>21436</v>
      </c>
      <c r="C3075" s="1">
        <v>45183</v>
      </c>
      <c r="D3075" t="s">
        <v>21871</v>
      </c>
      <c r="E3075" t="s">
        <v>21872</v>
      </c>
    </row>
    <row r="3076" spans="1:5" x14ac:dyDescent="0.25">
      <c r="A3076" t="s">
        <v>11331</v>
      </c>
      <c r="B3076" t="s">
        <v>17861</v>
      </c>
      <c r="C3076" s="1">
        <v>45018</v>
      </c>
      <c r="D3076" t="s">
        <v>21873</v>
      </c>
      <c r="E3076" t="s">
        <v>21872</v>
      </c>
    </row>
    <row r="3077" spans="1:5" x14ac:dyDescent="0.25">
      <c r="A3077" t="s">
        <v>16378</v>
      </c>
      <c r="B3077" t="s">
        <v>20327</v>
      </c>
      <c r="C3077" s="1">
        <v>45151</v>
      </c>
      <c r="D3077" t="s">
        <v>21873</v>
      </c>
      <c r="E3077" t="s">
        <v>21872</v>
      </c>
    </row>
    <row r="3078" spans="1:5" x14ac:dyDescent="0.25">
      <c r="A3078" t="s">
        <v>6963</v>
      </c>
      <c r="B3078" t="s">
        <v>17989</v>
      </c>
      <c r="C3078" s="1">
        <v>45121</v>
      </c>
      <c r="D3078" t="s">
        <v>21873</v>
      </c>
      <c r="E3078" t="s">
        <v>21872</v>
      </c>
    </row>
    <row r="3079" spans="1:5" x14ac:dyDescent="0.25">
      <c r="A3079" t="s">
        <v>13295</v>
      </c>
      <c r="B3079" t="s">
        <v>20314</v>
      </c>
      <c r="C3079" s="1">
        <v>45133</v>
      </c>
      <c r="D3079" t="s">
        <v>21871</v>
      </c>
      <c r="E3079" t="s">
        <v>21877</v>
      </c>
    </row>
    <row r="3080" spans="1:5" x14ac:dyDescent="0.25">
      <c r="A3080" t="s">
        <v>10251</v>
      </c>
      <c r="B3080" t="s">
        <v>21133</v>
      </c>
      <c r="C3080" s="1">
        <v>45214</v>
      </c>
      <c r="D3080" t="s">
        <v>21871</v>
      </c>
      <c r="E3080" t="s">
        <v>21872</v>
      </c>
    </row>
    <row r="3081" spans="1:5" x14ac:dyDescent="0.25">
      <c r="A3081" t="s">
        <v>1205</v>
      </c>
      <c r="B3081" t="s">
        <v>16923</v>
      </c>
      <c r="C3081" s="1">
        <v>45141</v>
      </c>
      <c r="D3081" t="s">
        <v>21873</v>
      </c>
      <c r="E3081" t="s">
        <v>21872</v>
      </c>
    </row>
    <row r="3082" spans="1:5" x14ac:dyDescent="0.25">
      <c r="A3082" t="s">
        <v>4009</v>
      </c>
      <c r="B3082" t="s">
        <v>18624</v>
      </c>
      <c r="C3082" s="1">
        <v>45112</v>
      </c>
      <c r="D3082" t="s">
        <v>21873</v>
      </c>
      <c r="E3082" t="s">
        <v>21872</v>
      </c>
    </row>
    <row r="3083" spans="1:5" x14ac:dyDescent="0.25">
      <c r="A3083" t="s">
        <v>7066</v>
      </c>
      <c r="B3083" t="s">
        <v>17525</v>
      </c>
      <c r="C3083" s="1">
        <v>45052</v>
      </c>
      <c r="D3083" t="s">
        <v>21871</v>
      </c>
      <c r="E3083" t="s">
        <v>21872</v>
      </c>
    </row>
    <row r="3084" spans="1:5" x14ac:dyDescent="0.25">
      <c r="A3084" t="s">
        <v>10678</v>
      </c>
      <c r="B3084" t="s">
        <v>17127</v>
      </c>
      <c r="C3084" s="1">
        <v>45208</v>
      </c>
      <c r="D3084" t="s">
        <v>21871</v>
      </c>
      <c r="E3084" t="s">
        <v>21877</v>
      </c>
    </row>
    <row r="3085" spans="1:5" x14ac:dyDescent="0.25">
      <c r="A3085" t="s">
        <v>4031</v>
      </c>
      <c r="B3085" t="s">
        <v>21604</v>
      </c>
      <c r="C3085" s="1">
        <v>45181</v>
      </c>
      <c r="D3085" t="s">
        <v>21871</v>
      </c>
      <c r="E3085" t="s">
        <v>21872</v>
      </c>
    </row>
    <row r="3086" spans="1:5" x14ac:dyDescent="0.25">
      <c r="A3086" t="s">
        <v>22511</v>
      </c>
      <c r="B3086" t="s">
        <v>19477</v>
      </c>
      <c r="C3086" s="1">
        <v>44987</v>
      </c>
      <c r="D3086" t="s">
        <v>21871</v>
      </c>
      <c r="E3086" t="s">
        <v>21872</v>
      </c>
    </row>
    <row r="3087" spans="1:5" x14ac:dyDescent="0.25">
      <c r="A3087" t="s">
        <v>2406</v>
      </c>
      <c r="B3087" t="s">
        <v>20777</v>
      </c>
      <c r="C3087" s="1">
        <v>45127</v>
      </c>
      <c r="D3087" t="s">
        <v>21873</v>
      </c>
      <c r="E3087" t="s">
        <v>21872</v>
      </c>
    </row>
    <row r="3088" spans="1:5" x14ac:dyDescent="0.25">
      <c r="A3088" t="s">
        <v>16427</v>
      </c>
      <c r="B3088" t="s">
        <v>17271</v>
      </c>
      <c r="C3088" s="1">
        <v>44995</v>
      </c>
      <c r="D3088" t="s">
        <v>21871</v>
      </c>
      <c r="E3088" t="s">
        <v>21877</v>
      </c>
    </row>
    <row r="3089" spans="1:5" x14ac:dyDescent="0.25">
      <c r="A3089" t="s">
        <v>22512</v>
      </c>
      <c r="B3089" t="s">
        <v>17662</v>
      </c>
      <c r="C3089" s="1">
        <v>45211</v>
      </c>
      <c r="D3089" t="s">
        <v>21871</v>
      </c>
      <c r="E3089" t="s">
        <v>21879</v>
      </c>
    </row>
    <row r="3090" spans="1:5" x14ac:dyDescent="0.25">
      <c r="A3090" t="s">
        <v>22513</v>
      </c>
      <c r="B3090" t="s">
        <v>18429</v>
      </c>
      <c r="C3090" s="1">
        <v>44989</v>
      </c>
      <c r="D3090" t="s">
        <v>21871</v>
      </c>
      <c r="E3090" t="s">
        <v>21872</v>
      </c>
    </row>
    <row r="3091" spans="1:5" x14ac:dyDescent="0.25">
      <c r="A3091" t="s">
        <v>14656</v>
      </c>
      <c r="B3091" t="s">
        <v>18051</v>
      </c>
      <c r="C3091" s="1">
        <v>45060</v>
      </c>
      <c r="D3091" t="s">
        <v>21873</v>
      </c>
      <c r="E3091" t="s">
        <v>21872</v>
      </c>
    </row>
    <row r="3092" spans="1:5" x14ac:dyDescent="0.25">
      <c r="A3092" t="s">
        <v>6471</v>
      </c>
      <c r="B3092" t="s">
        <v>19509</v>
      </c>
      <c r="C3092" s="1">
        <v>45165</v>
      </c>
      <c r="D3092" t="s">
        <v>21873</v>
      </c>
      <c r="E3092" t="s">
        <v>21872</v>
      </c>
    </row>
    <row r="3093" spans="1:5" x14ac:dyDescent="0.25">
      <c r="A3093" t="s">
        <v>5908</v>
      </c>
      <c r="B3093" t="s">
        <v>19532</v>
      </c>
      <c r="C3093" s="1">
        <v>45178</v>
      </c>
      <c r="D3093" t="s">
        <v>21873</v>
      </c>
      <c r="E3093" t="s">
        <v>21872</v>
      </c>
    </row>
    <row r="3094" spans="1:5" x14ac:dyDescent="0.25">
      <c r="A3094" t="s">
        <v>7537</v>
      </c>
      <c r="B3094" t="s">
        <v>21677</v>
      </c>
      <c r="C3094" s="1">
        <v>45287</v>
      </c>
      <c r="D3094" t="s">
        <v>21873</v>
      </c>
      <c r="E3094" t="s">
        <v>21877</v>
      </c>
    </row>
    <row r="3095" spans="1:5" x14ac:dyDescent="0.25">
      <c r="A3095" t="s">
        <v>4780</v>
      </c>
      <c r="B3095" t="s">
        <v>20475</v>
      </c>
      <c r="C3095" s="1">
        <v>45113</v>
      </c>
      <c r="D3095" t="s">
        <v>21871</v>
      </c>
      <c r="E3095" t="s">
        <v>21877</v>
      </c>
    </row>
    <row r="3096" spans="1:5" x14ac:dyDescent="0.25">
      <c r="A3096" t="s">
        <v>6298</v>
      </c>
      <c r="B3096" t="s">
        <v>18825</v>
      </c>
      <c r="C3096" s="1">
        <v>44947</v>
      </c>
      <c r="D3096" t="s">
        <v>21873</v>
      </c>
      <c r="E3096" t="s">
        <v>21872</v>
      </c>
    </row>
    <row r="3097" spans="1:5" x14ac:dyDescent="0.25">
      <c r="A3097" t="s">
        <v>7581</v>
      </c>
      <c r="B3097" t="s">
        <v>18961</v>
      </c>
      <c r="C3097" s="1">
        <v>45269</v>
      </c>
      <c r="D3097" t="s">
        <v>21873</v>
      </c>
      <c r="E3097" t="s">
        <v>21877</v>
      </c>
    </row>
    <row r="3098" spans="1:5" x14ac:dyDescent="0.25">
      <c r="A3098" t="s">
        <v>22514</v>
      </c>
      <c r="B3098" t="s">
        <v>18620</v>
      </c>
      <c r="C3098" s="1">
        <v>45217</v>
      </c>
      <c r="D3098" t="s">
        <v>21873</v>
      </c>
      <c r="E3098" t="s">
        <v>21872</v>
      </c>
    </row>
    <row r="3099" spans="1:5" x14ac:dyDescent="0.25">
      <c r="A3099" t="s">
        <v>12373</v>
      </c>
      <c r="B3099" t="s">
        <v>21867</v>
      </c>
      <c r="C3099" s="1">
        <v>45234</v>
      </c>
      <c r="D3099" t="s">
        <v>21873</v>
      </c>
      <c r="E3099" t="s">
        <v>21872</v>
      </c>
    </row>
    <row r="3100" spans="1:5" x14ac:dyDescent="0.25">
      <c r="A3100" t="s">
        <v>15815</v>
      </c>
      <c r="B3100" t="s">
        <v>20430</v>
      </c>
      <c r="C3100" s="1">
        <v>44972</v>
      </c>
      <c r="D3100" t="s">
        <v>21871</v>
      </c>
      <c r="E3100" t="s">
        <v>21872</v>
      </c>
    </row>
    <row r="3101" spans="1:5" x14ac:dyDescent="0.25">
      <c r="A3101" t="s">
        <v>22515</v>
      </c>
      <c r="B3101" t="s">
        <v>18562</v>
      </c>
      <c r="C3101" s="1">
        <v>45120</v>
      </c>
      <c r="D3101" t="s">
        <v>21871</v>
      </c>
      <c r="E3101" t="s">
        <v>21877</v>
      </c>
    </row>
    <row r="3102" spans="1:5" x14ac:dyDescent="0.25">
      <c r="A3102" t="s">
        <v>9562</v>
      </c>
      <c r="B3102" t="s">
        <v>17723</v>
      </c>
      <c r="C3102" s="1">
        <v>44983</v>
      </c>
      <c r="D3102" t="s">
        <v>21873</v>
      </c>
      <c r="E3102" t="s">
        <v>21879</v>
      </c>
    </row>
    <row r="3103" spans="1:5" x14ac:dyDescent="0.25">
      <c r="A3103" t="s">
        <v>373</v>
      </c>
      <c r="B3103" t="s">
        <v>18163</v>
      </c>
      <c r="C3103" s="1">
        <v>44968</v>
      </c>
      <c r="D3103" t="s">
        <v>21871</v>
      </c>
      <c r="E3103" t="s">
        <v>21872</v>
      </c>
    </row>
    <row r="3104" spans="1:5" x14ac:dyDescent="0.25">
      <c r="A3104" t="s">
        <v>2824</v>
      </c>
      <c r="B3104" t="s">
        <v>21623</v>
      </c>
      <c r="C3104" s="1">
        <v>45259</v>
      </c>
      <c r="D3104" t="s">
        <v>21871</v>
      </c>
      <c r="E3104" t="s">
        <v>21877</v>
      </c>
    </row>
    <row r="3105" spans="1:5" x14ac:dyDescent="0.25">
      <c r="A3105" t="s">
        <v>1708</v>
      </c>
      <c r="B3105" t="s">
        <v>20489</v>
      </c>
      <c r="C3105" s="1">
        <v>45161</v>
      </c>
      <c r="D3105" t="s">
        <v>21871</v>
      </c>
      <c r="E3105" t="s">
        <v>21872</v>
      </c>
    </row>
    <row r="3106" spans="1:5" x14ac:dyDescent="0.25">
      <c r="A3106" t="s">
        <v>22516</v>
      </c>
      <c r="B3106" t="s">
        <v>21074</v>
      </c>
      <c r="C3106" s="1">
        <v>45280</v>
      </c>
      <c r="D3106" t="s">
        <v>21871</v>
      </c>
      <c r="E3106" t="s">
        <v>21872</v>
      </c>
    </row>
    <row r="3107" spans="1:5" x14ac:dyDescent="0.25">
      <c r="A3107" t="s">
        <v>6657</v>
      </c>
      <c r="B3107" t="s">
        <v>17906</v>
      </c>
      <c r="C3107" s="1">
        <v>44942</v>
      </c>
      <c r="D3107" t="s">
        <v>21871</v>
      </c>
      <c r="E3107" t="s">
        <v>21872</v>
      </c>
    </row>
    <row r="3108" spans="1:5" x14ac:dyDescent="0.25">
      <c r="A3108" t="s">
        <v>22517</v>
      </c>
      <c r="B3108" t="s">
        <v>21464</v>
      </c>
      <c r="C3108" s="1">
        <v>45059</v>
      </c>
      <c r="D3108" t="s">
        <v>21873</v>
      </c>
      <c r="E3108" t="s">
        <v>21872</v>
      </c>
    </row>
    <row r="3109" spans="1:5" x14ac:dyDescent="0.25">
      <c r="A3109" t="s">
        <v>2149</v>
      </c>
      <c r="B3109" t="s">
        <v>21381</v>
      </c>
      <c r="C3109" s="1">
        <v>44927</v>
      </c>
      <c r="D3109" t="s">
        <v>21871</v>
      </c>
      <c r="E3109" t="s">
        <v>21872</v>
      </c>
    </row>
    <row r="3110" spans="1:5" x14ac:dyDescent="0.25">
      <c r="A3110" t="s">
        <v>14150</v>
      </c>
      <c r="B3110" t="s">
        <v>21238</v>
      </c>
      <c r="C3110" s="1">
        <v>45158</v>
      </c>
      <c r="D3110" t="s">
        <v>21871</v>
      </c>
      <c r="E3110" t="s">
        <v>21872</v>
      </c>
    </row>
    <row r="3111" spans="1:5" x14ac:dyDescent="0.25">
      <c r="A3111" t="s">
        <v>2031</v>
      </c>
      <c r="B3111" t="s">
        <v>20315</v>
      </c>
      <c r="C3111" s="1">
        <v>45076</v>
      </c>
      <c r="D3111" t="s">
        <v>21873</v>
      </c>
      <c r="E3111" t="s">
        <v>21877</v>
      </c>
    </row>
    <row r="3112" spans="1:5" x14ac:dyDescent="0.25">
      <c r="A3112" t="s">
        <v>4795</v>
      </c>
      <c r="B3112" t="s">
        <v>20300</v>
      </c>
      <c r="C3112" s="1">
        <v>45230</v>
      </c>
      <c r="D3112" t="s">
        <v>21873</v>
      </c>
      <c r="E3112" t="s">
        <v>21877</v>
      </c>
    </row>
    <row r="3113" spans="1:5" x14ac:dyDescent="0.25">
      <c r="A3113" t="s">
        <v>5387</v>
      </c>
      <c r="B3113" t="s">
        <v>20616</v>
      </c>
      <c r="C3113" s="1">
        <v>45048</v>
      </c>
      <c r="D3113" t="s">
        <v>21871</v>
      </c>
      <c r="E3113" t="s">
        <v>21877</v>
      </c>
    </row>
    <row r="3114" spans="1:5" x14ac:dyDescent="0.25">
      <c r="A3114" t="s">
        <v>15547</v>
      </c>
      <c r="B3114" t="s">
        <v>19109</v>
      </c>
      <c r="C3114" s="1">
        <v>45208</v>
      </c>
      <c r="D3114" t="s">
        <v>21871</v>
      </c>
      <c r="E3114" t="s">
        <v>21877</v>
      </c>
    </row>
    <row r="3115" spans="1:5" x14ac:dyDescent="0.25">
      <c r="A3115" t="s">
        <v>8424</v>
      </c>
      <c r="B3115" t="s">
        <v>20398</v>
      </c>
      <c r="C3115" s="1">
        <v>45216</v>
      </c>
      <c r="D3115" t="s">
        <v>21873</v>
      </c>
      <c r="E3115" t="s">
        <v>21872</v>
      </c>
    </row>
    <row r="3116" spans="1:5" x14ac:dyDescent="0.25">
      <c r="A3116" t="s">
        <v>9928</v>
      </c>
      <c r="B3116" t="s">
        <v>21762</v>
      </c>
      <c r="C3116" s="1">
        <v>45240</v>
      </c>
      <c r="D3116" t="s">
        <v>21871</v>
      </c>
      <c r="E3116" t="s">
        <v>21877</v>
      </c>
    </row>
    <row r="3117" spans="1:5" x14ac:dyDescent="0.25">
      <c r="A3117" t="s">
        <v>11210</v>
      </c>
      <c r="B3117" t="s">
        <v>18831</v>
      </c>
      <c r="C3117" s="1">
        <v>45139</v>
      </c>
      <c r="D3117" t="s">
        <v>21873</v>
      </c>
      <c r="E3117" t="s">
        <v>21872</v>
      </c>
    </row>
    <row r="3118" spans="1:5" x14ac:dyDescent="0.25">
      <c r="A3118" t="s">
        <v>10374</v>
      </c>
      <c r="B3118" t="s">
        <v>19883</v>
      </c>
      <c r="C3118" s="1">
        <v>45207</v>
      </c>
      <c r="D3118" t="s">
        <v>21873</v>
      </c>
      <c r="E3118" t="s">
        <v>21877</v>
      </c>
    </row>
    <row r="3119" spans="1:5" x14ac:dyDescent="0.25">
      <c r="A3119" t="s">
        <v>14754</v>
      </c>
      <c r="B3119" t="s">
        <v>20435</v>
      </c>
      <c r="C3119" s="1">
        <v>45066</v>
      </c>
      <c r="D3119" t="s">
        <v>21873</v>
      </c>
      <c r="E3119" t="s">
        <v>21879</v>
      </c>
    </row>
    <row r="3120" spans="1:5" x14ac:dyDescent="0.25">
      <c r="A3120" t="s">
        <v>6736</v>
      </c>
      <c r="B3120" t="s">
        <v>20738</v>
      </c>
      <c r="C3120" s="1">
        <v>45085</v>
      </c>
      <c r="D3120" t="s">
        <v>21871</v>
      </c>
      <c r="E3120" t="s">
        <v>21872</v>
      </c>
    </row>
    <row r="3121" spans="1:5" x14ac:dyDescent="0.25">
      <c r="A3121" t="s">
        <v>3048</v>
      </c>
      <c r="B3121" t="s">
        <v>21732</v>
      </c>
      <c r="C3121" s="1">
        <v>44953</v>
      </c>
      <c r="D3121" t="s">
        <v>21871</v>
      </c>
      <c r="E3121" t="s">
        <v>21872</v>
      </c>
    </row>
    <row r="3122" spans="1:5" x14ac:dyDescent="0.25">
      <c r="A3122" t="s">
        <v>22518</v>
      </c>
      <c r="B3122" t="s">
        <v>18352</v>
      </c>
      <c r="C3122" s="1">
        <v>45268</v>
      </c>
      <c r="D3122" t="s">
        <v>21871</v>
      </c>
      <c r="E3122" t="s">
        <v>21872</v>
      </c>
    </row>
    <row r="3123" spans="1:5" x14ac:dyDescent="0.25">
      <c r="A3123" t="s">
        <v>13844</v>
      </c>
      <c r="B3123" t="s">
        <v>21102</v>
      </c>
      <c r="C3123" s="1">
        <v>45088</v>
      </c>
      <c r="D3123" t="s">
        <v>21871</v>
      </c>
      <c r="E3123" t="s">
        <v>21877</v>
      </c>
    </row>
    <row r="3124" spans="1:5" x14ac:dyDescent="0.25">
      <c r="A3124" t="s">
        <v>4709</v>
      </c>
      <c r="B3124" t="s">
        <v>21824</v>
      </c>
      <c r="C3124" s="1">
        <v>45044</v>
      </c>
      <c r="D3124" t="s">
        <v>21871</v>
      </c>
      <c r="E3124" t="s">
        <v>21872</v>
      </c>
    </row>
    <row r="3125" spans="1:5" x14ac:dyDescent="0.25">
      <c r="A3125" t="s">
        <v>11791</v>
      </c>
      <c r="B3125" t="s">
        <v>19207</v>
      </c>
      <c r="C3125" s="1">
        <v>45263</v>
      </c>
      <c r="D3125" t="s">
        <v>21871</v>
      </c>
      <c r="E3125" t="s">
        <v>21872</v>
      </c>
    </row>
    <row r="3126" spans="1:5" x14ac:dyDescent="0.25">
      <c r="A3126" t="s">
        <v>11596</v>
      </c>
      <c r="B3126" t="s">
        <v>17202</v>
      </c>
      <c r="C3126" s="1">
        <v>45001</v>
      </c>
      <c r="D3126" t="s">
        <v>21871</v>
      </c>
      <c r="E3126" t="s">
        <v>21872</v>
      </c>
    </row>
    <row r="3127" spans="1:5" x14ac:dyDescent="0.25">
      <c r="A3127" t="s">
        <v>11293</v>
      </c>
      <c r="B3127" t="s">
        <v>18726</v>
      </c>
      <c r="C3127" s="1">
        <v>45019</v>
      </c>
      <c r="D3127" t="s">
        <v>21873</v>
      </c>
      <c r="E3127" t="s">
        <v>21877</v>
      </c>
    </row>
    <row r="3128" spans="1:5" x14ac:dyDescent="0.25">
      <c r="A3128" t="s">
        <v>7718</v>
      </c>
      <c r="B3128" t="s">
        <v>18075</v>
      </c>
      <c r="C3128" s="1">
        <v>44960</v>
      </c>
      <c r="D3128" t="s">
        <v>21873</v>
      </c>
      <c r="E3128" t="s">
        <v>21872</v>
      </c>
    </row>
    <row r="3129" spans="1:5" x14ac:dyDescent="0.25">
      <c r="A3129" t="s">
        <v>3447</v>
      </c>
      <c r="B3129" t="s">
        <v>17792</v>
      </c>
      <c r="C3129" s="1">
        <v>45041</v>
      </c>
      <c r="D3129" t="s">
        <v>21873</v>
      </c>
      <c r="E3129" t="s">
        <v>21872</v>
      </c>
    </row>
    <row r="3130" spans="1:5" x14ac:dyDescent="0.25">
      <c r="A3130" t="s">
        <v>22519</v>
      </c>
      <c r="B3130" t="s">
        <v>19813</v>
      </c>
      <c r="C3130" s="1">
        <v>45039</v>
      </c>
      <c r="D3130" t="s">
        <v>21871</v>
      </c>
      <c r="E3130" t="s">
        <v>21872</v>
      </c>
    </row>
    <row r="3131" spans="1:5" x14ac:dyDescent="0.25">
      <c r="A3131" t="s">
        <v>12676</v>
      </c>
      <c r="B3131" t="s">
        <v>21307</v>
      </c>
      <c r="C3131" s="1">
        <v>44986</v>
      </c>
      <c r="D3131" t="s">
        <v>21873</v>
      </c>
      <c r="E3131" t="s">
        <v>21872</v>
      </c>
    </row>
    <row r="3132" spans="1:5" x14ac:dyDescent="0.25">
      <c r="A3132" t="s">
        <v>7684</v>
      </c>
      <c r="B3132" t="s">
        <v>21620</v>
      </c>
      <c r="C3132" s="1">
        <v>45208</v>
      </c>
      <c r="D3132" t="s">
        <v>21873</v>
      </c>
      <c r="E3132" t="s">
        <v>21872</v>
      </c>
    </row>
    <row r="3133" spans="1:5" x14ac:dyDescent="0.25">
      <c r="A3133" t="s">
        <v>12065</v>
      </c>
      <c r="B3133" t="s">
        <v>20453</v>
      </c>
      <c r="C3133" s="1">
        <v>45163</v>
      </c>
      <c r="D3133" t="s">
        <v>21873</v>
      </c>
      <c r="E3133" t="s">
        <v>21872</v>
      </c>
    </row>
    <row r="3134" spans="1:5" x14ac:dyDescent="0.25">
      <c r="A3134" t="s">
        <v>788</v>
      </c>
      <c r="B3134" t="s">
        <v>21224</v>
      </c>
      <c r="C3134" s="1">
        <v>45052</v>
      </c>
      <c r="D3134" t="s">
        <v>21871</v>
      </c>
      <c r="E3134" t="s">
        <v>21872</v>
      </c>
    </row>
    <row r="3135" spans="1:5" x14ac:dyDescent="0.25">
      <c r="A3135" t="s">
        <v>5741</v>
      </c>
      <c r="B3135" t="s">
        <v>20895</v>
      </c>
      <c r="C3135" s="1">
        <v>44971</v>
      </c>
      <c r="D3135" t="s">
        <v>21871</v>
      </c>
      <c r="E3135" t="s">
        <v>21877</v>
      </c>
    </row>
    <row r="3136" spans="1:5" x14ac:dyDescent="0.25">
      <c r="A3136" t="s">
        <v>22520</v>
      </c>
      <c r="B3136" t="s">
        <v>21132</v>
      </c>
      <c r="C3136" s="1">
        <v>45214</v>
      </c>
      <c r="D3136" t="s">
        <v>21871</v>
      </c>
      <c r="E3136" t="s">
        <v>21872</v>
      </c>
    </row>
    <row r="3137" spans="1:5" x14ac:dyDescent="0.25">
      <c r="A3137" t="s">
        <v>6822</v>
      </c>
      <c r="B3137" t="s">
        <v>21623</v>
      </c>
      <c r="C3137" s="1">
        <v>45155</v>
      </c>
      <c r="D3137" t="s">
        <v>21873</v>
      </c>
      <c r="E3137" t="s">
        <v>21879</v>
      </c>
    </row>
    <row r="3138" spans="1:5" x14ac:dyDescent="0.25">
      <c r="A3138" t="s">
        <v>16507</v>
      </c>
      <c r="B3138" t="s">
        <v>21163</v>
      </c>
      <c r="C3138" s="1">
        <v>45123</v>
      </c>
      <c r="D3138" t="s">
        <v>21871</v>
      </c>
      <c r="E3138" t="s">
        <v>21877</v>
      </c>
    </row>
    <row r="3139" spans="1:5" x14ac:dyDescent="0.25">
      <c r="A3139" t="s">
        <v>22521</v>
      </c>
      <c r="B3139" t="s">
        <v>21545</v>
      </c>
      <c r="C3139" s="1">
        <v>45138</v>
      </c>
      <c r="D3139" t="s">
        <v>21871</v>
      </c>
      <c r="E3139" t="s">
        <v>21872</v>
      </c>
    </row>
    <row r="3140" spans="1:5" x14ac:dyDescent="0.25">
      <c r="A3140" t="s">
        <v>8670</v>
      </c>
      <c r="B3140" t="s">
        <v>21529</v>
      </c>
      <c r="C3140" s="1">
        <v>44997</v>
      </c>
      <c r="D3140" t="s">
        <v>21873</v>
      </c>
      <c r="E3140" t="s">
        <v>21872</v>
      </c>
    </row>
    <row r="3141" spans="1:5" x14ac:dyDescent="0.25">
      <c r="A3141" t="s">
        <v>14071</v>
      </c>
      <c r="B3141" t="s">
        <v>20710</v>
      </c>
      <c r="C3141" s="1">
        <v>45161</v>
      </c>
      <c r="D3141" t="s">
        <v>21871</v>
      </c>
      <c r="E3141" t="s">
        <v>21872</v>
      </c>
    </row>
    <row r="3142" spans="1:5" x14ac:dyDescent="0.25">
      <c r="A3142" t="s">
        <v>3208</v>
      </c>
      <c r="B3142" t="s">
        <v>19266</v>
      </c>
      <c r="C3142" s="1">
        <v>45205</v>
      </c>
      <c r="D3142" t="s">
        <v>21871</v>
      </c>
      <c r="E3142" t="s">
        <v>21872</v>
      </c>
    </row>
    <row r="3143" spans="1:5" x14ac:dyDescent="0.25">
      <c r="A3143" t="s">
        <v>9170</v>
      </c>
      <c r="B3143" t="s">
        <v>16894</v>
      </c>
      <c r="C3143" s="1">
        <v>45093</v>
      </c>
      <c r="D3143" t="s">
        <v>21871</v>
      </c>
      <c r="E3143" t="s">
        <v>21872</v>
      </c>
    </row>
    <row r="3144" spans="1:5" x14ac:dyDescent="0.25">
      <c r="A3144" t="s">
        <v>22522</v>
      </c>
      <c r="B3144" t="s">
        <v>20818</v>
      </c>
      <c r="C3144" s="1">
        <v>45121</v>
      </c>
      <c r="D3144" t="s">
        <v>21871</v>
      </c>
      <c r="E3144" t="s">
        <v>21872</v>
      </c>
    </row>
    <row r="3145" spans="1:5" x14ac:dyDescent="0.25">
      <c r="A3145" t="s">
        <v>12095</v>
      </c>
      <c r="B3145" t="s">
        <v>18766</v>
      </c>
      <c r="C3145" s="1">
        <v>45099</v>
      </c>
      <c r="D3145" t="s">
        <v>21871</v>
      </c>
      <c r="E3145" t="s">
        <v>21872</v>
      </c>
    </row>
    <row r="3146" spans="1:5" x14ac:dyDescent="0.25">
      <c r="A3146" t="s">
        <v>15382</v>
      </c>
      <c r="B3146" t="s">
        <v>21595</v>
      </c>
      <c r="C3146" s="1">
        <v>45121</v>
      </c>
      <c r="D3146" t="s">
        <v>21873</v>
      </c>
      <c r="E3146" t="s">
        <v>21872</v>
      </c>
    </row>
    <row r="3147" spans="1:5" x14ac:dyDescent="0.25">
      <c r="A3147" t="s">
        <v>13544</v>
      </c>
      <c r="B3147" t="s">
        <v>19295</v>
      </c>
      <c r="C3147" s="1">
        <v>44989</v>
      </c>
      <c r="D3147" t="s">
        <v>21873</v>
      </c>
      <c r="E3147" t="s">
        <v>21872</v>
      </c>
    </row>
    <row r="3148" spans="1:5" x14ac:dyDescent="0.25">
      <c r="A3148" t="s">
        <v>4476</v>
      </c>
      <c r="B3148" t="s">
        <v>18493</v>
      </c>
      <c r="C3148" s="1">
        <v>44996</v>
      </c>
      <c r="D3148" t="s">
        <v>21871</v>
      </c>
      <c r="E3148" t="s">
        <v>21872</v>
      </c>
    </row>
    <row r="3149" spans="1:5" x14ac:dyDescent="0.25">
      <c r="A3149" t="s">
        <v>10133</v>
      </c>
      <c r="B3149" t="s">
        <v>19443</v>
      </c>
      <c r="C3149" s="1">
        <v>45149</v>
      </c>
      <c r="D3149" t="s">
        <v>21871</v>
      </c>
      <c r="E3149" t="s">
        <v>21872</v>
      </c>
    </row>
    <row r="3150" spans="1:5" x14ac:dyDescent="0.25">
      <c r="A3150" t="s">
        <v>1597</v>
      </c>
      <c r="B3150" t="s">
        <v>18904</v>
      </c>
      <c r="C3150" s="1">
        <v>45236</v>
      </c>
      <c r="D3150" t="s">
        <v>21873</v>
      </c>
      <c r="E3150" t="s">
        <v>21877</v>
      </c>
    </row>
    <row r="3151" spans="1:5" x14ac:dyDescent="0.25">
      <c r="A3151" t="s">
        <v>15495</v>
      </c>
      <c r="B3151" t="s">
        <v>18178</v>
      </c>
      <c r="C3151" s="1">
        <v>45209</v>
      </c>
      <c r="D3151" t="s">
        <v>21871</v>
      </c>
      <c r="E3151" t="s">
        <v>21872</v>
      </c>
    </row>
    <row r="3152" spans="1:5" x14ac:dyDescent="0.25">
      <c r="A3152" t="s">
        <v>1740</v>
      </c>
      <c r="B3152" t="s">
        <v>20223</v>
      </c>
      <c r="C3152" s="1">
        <v>45275</v>
      </c>
      <c r="D3152" t="s">
        <v>21871</v>
      </c>
      <c r="E3152" t="s">
        <v>21872</v>
      </c>
    </row>
    <row r="3153" spans="1:5" x14ac:dyDescent="0.25">
      <c r="A3153" t="s">
        <v>2913</v>
      </c>
      <c r="B3153" t="s">
        <v>20588</v>
      </c>
      <c r="C3153" s="1">
        <v>45005</v>
      </c>
      <c r="D3153" t="s">
        <v>21871</v>
      </c>
      <c r="E3153" t="s">
        <v>21872</v>
      </c>
    </row>
    <row r="3154" spans="1:5" x14ac:dyDescent="0.25">
      <c r="A3154" t="s">
        <v>4793</v>
      </c>
      <c r="B3154" t="s">
        <v>21770</v>
      </c>
      <c r="C3154" s="1">
        <v>44962</v>
      </c>
      <c r="D3154" t="s">
        <v>21871</v>
      </c>
      <c r="E3154" t="s">
        <v>21877</v>
      </c>
    </row>
    <row r="3155" spans="1:5" x14ac:dyDescent="0.25">
      <c r="A3155" t="s">
        <v>4304</v>
      </c>
      <c r="B3155" t="s">
        <v>19142</v>
      </c>
      <c r="C3155" s="1">
        <v>45121</v>
      </c>
      <c r="D3155" t="s">
        <v>21871</v>
      </c>
      <c r="E3155" t="s">
        <v>21872</v>
      </c>
    </row>
    <row r="3156" spans="1:5" x14ac:dyDescent="0.25">
      <c r="A3156" t="s">
        <v>3063</v>
      </c>
      <c r="B3156" t="s">
        <v>18942</v>
      </c>
      <c r="C3156" s="1">
        <v>45143</v>
      </c>
      <c r="D3156" t="s">
        <v>21871</v>
      </c>
      <c r="E3156" t="s">
        <v>21872</v>
      </c>
    </row>
    <row r="3157" spans="1:5" x14ac:dyDescent="0.25">
      <c r="A3157" t="s">
        <v>22523</v>
      </c>
      <c r="B3157" t="s">
        <v>16956</v>
      </c>
      <c r="C3157" s="1">
        <v>45214</v>
      </c>
      <c r="D3157" t="s">
        <v>21871</v>
      </c>
      <c r="E3157" t="s">
        <v>21872</v>
      </c>
    </row>
    <row r="3158" spans="1:5" x14ac:dyDescent="0.25">
      <c r="A3158" t="s">
        <v>15896</v>
      </c>
      <c r="B3158" t="s">
        <v>20672</v>
      </c>
      <c r="C3158" s="1">
        <v>45075</v>
      </c>
      <c r="D3158" t="s">
        <v>21871</v>
      </c>
      <c r="E3158" t="s">
        <v>21872</v>
      </c>
    </row>
    <row r="3159" spans="1:5" x14ac:dyDescent="0.25">
      <c r="A3159" t="s">
        <v>22524</v>
      </c>
      <c r="B3159" t="s">
        <v>16989</v>
      </c>
      <c r="C3159" s="1">
        <v>45199</v>
      </c>
      <c r="D3159" t="s">
        <v>21873</v>
      </c>
      <c r="E3159" t="s">
        <v>21877</v>
      </c>
    </row>
    <row r="3160" spans="1:5" x14ac:dyDescent="0.25">
      <c r="A3160" t="s">
        <v>9978</v>
      </c>
      <c r="B3160" t="s">
        <v>21829</v>
      </c>
      <c r="C3160" s="1">
        <v>45127</v>
      </c>
      <c r="D3160" t="s">
        <v>21871</v>
      </c>
      <c r="E3160" t="s">
        <v>21877</v>
      </c>
    </row>
    <row r="3161" spans="1:5" x14ac:dyDescent="0.25">
      <c r="A3161" t="s">
        <v>22525</v>
      </c>
      <c r="B3161" t="s">
        <v>16900</v>
      </c>
      <c r="C3161" s="1">
        <v>45080</v>
      </c>
      <c r="D3161" t="s">
        <v>21871</v>
      </c>
      <c r="E3161" t="s">
        <v>21872</v>
      </c>
    </row>
    <row r="3162" spans="1:5" x14ac:dyDescent="0.25">
      <c r="A3162" t="s">
        <v>3311</v>
      </c>
      <c r="B3162" t="s">
        <v>21566</v>
      </c>
      <c r="C3162" s="1">
        <v>44948</v>
      </c>
      <c r="D3162" t="s">
        <v>21873</v>
      </c>
      <c r="E3162" t="s">
        <v>21872</v>
      </c>
    </row>
    <row r="3163" spans="1:5" x14ac:dyDescent="0.25">
      <c r="A3163" t="s">
        <v>8493</v>
      </c>
      <c r="B3163" t="s">
        <v>17563</v>
      </c>
      <c r="C3163" s="1">
        <v>45223</v>
      </c>
      <c r="D3163" t="s">
        <v>21871</v>
      </c>
      <c r="E3163" t="s">
        <v>21872</v>
      </c>
    </row>
    <row r="3164" spans="1:5" x14ac:dyDescent="0.25">
      <c r="A3164" t="s">
        <v>22526</v>
      </c>
      <c r="B3164" t="s">
        <v>20709</v>
      </c>
      <c r="C3164" s="1">
        <v>45241</v>
      </c>
      <c r="D3164" t="s">
        <v>21871</v>
      </c>
      <c r="E3164" t="s">
        <v>21879</v>
      </c>
    </row>
    <row r="3165" spans="1:5" x14ac:dyDescent="0.25">
      <c r="A3165" t="s">
        <v>15889</v>
      </c>
      <c r="B3165" t="s">
        <v>17392</v>
      </c>
      <c r="C3165" s="1">
        <v>45141</v>
      </c>
      <c r="D3165" t="s">
        <v>21871</v>
      </c>
      <c r="E3165" t="s">
        <v>21872</v>
      </c>
    </row>
    <row r="3166" spans="1:5" x14ac:dyDescent="0.25">
      <c r="A3166" t="s">
        <v>10162</v>
      </c>
      <c r="B3166" t="s">
        <v>17114</v>
      </c>
      <c r="C3166" s="1">
        <v>45257</v>
      </c>
      <c r="D3166" t="s">
        <v>21871</v>
      </c>
      <c r="E3166" t="s">
        <v>21879</v>
      </c>
    </row>
    <row r="3167" spans="1:5" x14ac:dyDescent="0.25">
      <c r="A3167" t="s">
        <v>8001</v>
      </c>
      <c r="B3167" t="s">
        <v>20794</v>
      </c>
      <c r="C3167" s="1">
        <v>45048</v>
      </c>
      <c r="D3167" t="s">
        <v>21871</v>
      </c>
      <c r="E3167" t="s">
        <v>21872</v>
      </c>
    </row>
    <row r="3168" spans="1:5" x14ac:dyDescent="0.25">
      <c r="A3168" t="s">
        <v>14967</v>
      </c>
      <c r="B3168" t="s">
        <v>19969</v>
      </c>
      <c r="C3168" s="1">
        <v>45192</v>
      </c>
      <c r="D3168" t="s">
        <v>21873</v>
      </c>
      <c r="E3168" t="s">
        <v>21872</v>
      </c>
    </row>
    <row r="3169" spans="1:5" x14ac:dyDescent="0.25">
      <c r="A3169" t="s">
        <v>8429</v>
      </c>
      <c r="B3169" t="s">
        <v>18964</v>
      </c>
      <c r="C3169" s="1">
        <v>45269</v>
      </c>
      <c r="D3169" t="s">
        <v>21871</v>
      </c>
      <c r="E3169" t="s">
        <v>21872</v>
      </c>
    </row>
    <row r="3170" spans="1:5" x14ac:dyDescent="0.25">
      <c r="A3170" t="s">
        <v>9843</v>
      </c>
      <c r="B3170" t="s">
        <v>18830</v>
      </c>
      <c r="C3170" s="1">
        <v>45187</v>
      </c>
      <c r="D3170" t="s">
        <v>21873</v>
      </c>
      <c r="E3170" t="s">
        <v>21872</v>
      </c>
    </row>
    <row r="3171" spans="1:5" x14ac:dyDescent="0.25">
      <c r="A3171" t="s">
        <v>10564</v>
      </c>
      <c r="B3171" t="s">
        <v>19827</v>
      </c>
      <c r="C3171" s="1">
        <v>44981</v>
      </c>
      <c r="D3171" t="s">
        <v>21871</v>
      </c>
      <c r="E3171" t="s">
        <v>21872</v>
      </c>
    </row>
    <row r="3172" spans="1:5" x14ac:dyDescent="0.25">
      <c r="A3172" t="s">
        <v>22527</v>
      </c>
      <c r="B3172" t="s">
        <v>19095</v>
      </c>
      <c r="C3172" s="1">
        <v>45208</v>
      </c>
      <c r="D3172" t="s">
        <v>21871</v>
      </c>
      <c r="E3172" t="s">
        <v>21872</v>
      </c>
    </row>
    <row r="3173" spans="1:5" x14ac:dyDescent="0.25">
      <c r="A3173" t="s">
        <v>13476</v>
      </c>
      <c r="B3173" t="s">
        <v>18261</v>
      </c>
      <c r="C3173" s="1">
        <v>45186</v>
      </c>
      <c r="D3173" t="s">
        <v>21873</v>
      </c>
      <c r="E3173" t="s">
        <v>21872</v>
      </c>
    </row>
    <row r="3174" spans="1:5" x14ac:dyDescent="0.25">
      <c r="A3174" t="s">
        <v>6346</v>
      </c>
      <c r="B3174" t="s">
        <v>18775</v>
      </c>
      <c r="C3174" s="1">
        <v>45289</v>
      </c>
      <c r="D3174" t="s">
        <v>21871</v>
      </c>
      <c r="E3174" t="s">
        <v>21872</v>
      </c>
    </row>
    <row r="3175" spans="1:5" x14ac:dyDescent="0.25">
      <c r="A3175" t="s">
        <v>22528</v>
      </c>
      <c r="B3175" t="s">
        <v>18891</v>
      </c>
      <c r="C3175" s="1">
        <v>45209</v>
      </c>
      <c r="D3175" t="s">
        <v>21871</v>
      </c>
      <c r="E3175" t="s">
        <v>21872</v>
      </c>
    </row>
    <row r="3176" spans="1:5" x14ac:dyDescent="0.25">
      <c r="A3176" t="s">
        <v>376</v>
      </c>
      <c r="B3176" t="s">
        <v>21701</v>
      </c>
      <c r="C3176" s="1">
        <v>45156</v>
      </c>
      <c r="D3176" t="s">
        <v>21873</v>
      </c>
      <c r="E3176" t="s">
        <v>21879</v>
      </c>
    </row>
    <row r="3177" spans="1:5" x14ac:dyDescent="0.25">
      <c r="A3177" t="s">
        <v>22529</v>
      </c>
      <c r="B3177" t="s">
        <v>19346</v>
      </c>
      <c r="C3177" s="1">
        <v>45052</v>
      </c>
      <c r="D3177" t="s">
        <v>21871</v>
      </c>
      <c r="E3177" t="s">
        <v>21872</v>
      </c>
    </row>
    <row r="3178" spans="1:5" x14ac:dyDescent="0.25">
      <c r="A3178" t="s">
        <v>305</v>
      </c>
      <c r="B3178" t="s">
        <v>21327</v>
      </c>
      <c r="C3178" s="1">
        <v>45185</v>
      </c>
      <c r="D3178" t="s">
        <v>21871</v>
      </c>
      <c r="E3178" t="s">
        <v>21872</v>
      </c>
    </row>
    <row r="3179" spans="1:5" x14ac:dyDescent="0.25">
      <c r="A3179" t="s">
        <v>7161</v>
      </c>
      <c r="B3179" t="s">
        <v>17849</v>
      </c>
      <c r="C3179" s="1">
        <v>44976</v>
      </c>
      <c r="D3179" t="s">
        <v>21871</v>
      </c>
      <c r="E3179" t="s">
        <v>21872</v>
      </c>
    </row>
    <row r="3180" spans="1:5" x14ac:dyDescent="0.25">
      <c r="A3180" t="s">
        <v>22530</v>
      </c>
      <c r="B3180" t="s">
        <v>20091</v>
      </c>
      <c r="C3180" s="1">
        <v>45150</v>
      </c>
      <c r="D3180" t="s">
        <v>21873</v>
      </c>
      <c r="E3180" t="s">
        <v>21872</v>
      </c>
    </row>
    <row r="3181" spans="1:5" x14ac:dyDescent="0.25">
      <c r="A3181" t="s">
        <v>8978</v>
      </c>
      <c r="B3181" t="s">
        <v>17094</v>
      </c>
      <c r="C3181" s="1">
        <v>45208</v>
      </c>
      <c r="D3181" t="s">
        <v>21871</v>
      </c>
      <c r="E3181" t="s">
        <v>21872</v>
      </c>
    </row>
    <row r="3182" spans="1:5" x14ac:dyDescent="0.25">
      <c r="A3182" t="s">
        <v>6715</v>
      </c>
      <c r="B3182" t="s">
        <v>18134</v>
      </c>
      <c r="C3182" s="1">
        <v>45072</v>
      </c>
      <c r="D3182" t="s">
        <v>21871</v>
      </c>
      <c r="E3182" t="s">
        <v>21872</v>
      </c>
    </row>
    <row r="3183" spans="1:5" x14ac:dyDescent="0.25">
      <c r="A3183" t="s">
        <v>13118</v>
      </c>
      <c r="B3183" t="s">
        <v>18925</v>
      </c>
      <c r="C3183" s="1">
        <v>44971</v>
      </c>
      <c r="D3183" t="s">
        <v>21873</v>
      </c>
      <c r="E3183" t="s">
        <v>21872</v>
      </c>
    </row>
    <row r="3184" spans="1:5" x14ac:dyDescent="0.25">
      <c r="A3184" t="s">
        <v>6871</v>
      </c>
      <c r="B3184" t="s">
        <v>19119</v>
      </c>
      <c r="C3184" s="1">
        <v>45188</v>
      </c>
      <c r="D3184" t="s">
        <v>21871</v>
      </c>
      <c r="E3184" t="s">
        <v>21872</v>
      </c>
    </row>
    <row r="3185" spans="1:5" x14ac:dyDescent="0.25">
      <c r="A3185" t="s">
        <v>22531</v>
      </c>
      <c r="B3185" t="s">
        <v>19809</v>
      </c>
      <c r="C3185" s="1">
        <v>45160</v>
      </c>
      <c r="D3185" t="s">
        <v>21873</v>
      </c>
      <c r="E3185" t="s">
        <v>21872</v>
      </c>
    </row>
    <row r="3186" spans="1:5" x14ac:dyDescent="0.25">
      <c r="A3186" t="s">
        <v>8657</v>
      </c>
      <c r="B3186" t="s">
        <v>17024</v>
      </c>
      <c r="C3186" s="1">
        <v>44979</v>
      </c>
      <c r="D3186" t="s">
        <v>21873</v>
      </c>
      <c r="E3186" t="s">
        <v>21872</v>
      </c>
    </row>
    <row r="3187" spans="1:5" x14ac:dyDescent="0.25">
      <c r="A3187" t="s">
        <v>12104</v>
      </c>
      <c r="B3187" t="s">
        <v>18941</v>
      </c>
      <c r="C3187" s="1">
        <v>45161</v>
      </c>
      <c r="D3187" t="s">
        <v>21871</v>
      </c>
      <c r="E3187" t="s">
        <v>21872</v>
      </c>
    </row>
    <row r="3188" spans="1:5" x14ac:dyDescent="0.25">
      <c r="A3188" t="s">
        <v>4938</v>
      </c>
      <c r="B3188" t="s">
        <v>20931</v>
      </c>
      <c r="C3188" s="1">
        <v>45122</v>
      </c>
      <c r="D3188" t="s">
        <v>21873</v>
      </c>
      <c r="E3188" t="s">
        <v>21872</v>
      </c>
    </row>
    <row r="3189" spans="1:5" x14ac:dyDescent="0.25">
      <c r="A3189" t="s">
        <v>5859</v>
      </c>
      <c r="B3189" t="s">
        <v>17628</v>
      </c>
      <c r="C3189" s="1">
        <v>44930</v>
      </c>
      <c r="D3189" t="s">
        <v>21871</v>
      </c>
      <c r="E3189" t="s">
        <v>21877</v>
      </c>
    </row>
    <row r="3190" spans="1:5" x14ac:dyDescent="0.25">
      <c r="A3190" t="s">
        <v>566</v>
      </c>
      <c r="B3190" t="s">
        <v>17641</v>
      </c>
      <c r="C3190" s="1">
        <v>44986</v>
      </c>
      <c r="D3190" t="s">
        <v>21871</v>
      </c>
      <c r="E3190" t="s">
        <v>21872</v>
      </c>
    </row>
    <row r="3191" spans="1:5" x14ac:dyDescent="0.25">
      <c r="A3191" t="s">
        <v>624</v>
      </c>
      <c r="B3191" t="s">
        <v>18420</v>
      </c>
      <c r="C3191" s="1">
        <v>45099</v>
      </c>
      <c r="D3191" t="s">
        <v>21871</v>
      </c>
      <c r="E3191" t="s">
        <v>21872</v>
      </c>
    </row>
    <row r="3192" spans="1:5" x14ac:dyDescent="0.25">
      <c r="A3192" t="s">
        <v>14467</v>
      </c>
      <c r="B3192" t="s">
        <v>17825</v>
      </c>
      <c r="C3192" s="1">
        <v>44998</v>
      </c>
      <c r="D3192" t="s">
        <v>21871</v>
      </c>
      <c r="E3192" t="s">
        <v>21872</v>
      </c>
    </row>
    <row r="3193" spans="1:5" x14ac:dyDescent="0.25">
      <c r="A3193" t="s">
        <v>22532</v>
      </c>
      <c r="B3193" t="s">
        <v>17121</v>
      </c>
      <c r="C3193" s="1">
        <v>45001</v>
      </c>
      <c r="D3193" t="s">
        <v>21873</v>
      </c>
      <c r="E3193" t="s">
        <v>21872</v>
      </c>
    </row>
    <row r="3194" spans="1:5" x14ac:dyDescent="0.25">
      <c r="A3194" t="s">
        <v>10426</v>
      </c>
      <c r="B3194" t="s">
        <v>18437</v>
      </c>
      <c r="C3194" s="1">
        <v>45248</v>
      </c>
      <c r="D3194" t="s">
        <v>21871</v>
      </c>
      <c r="E3194" t="s">
        <v>21877</v>
      </c>
    </row>
    <row r="3195" spans="1:5" x14ac:dyDescent="0.25">
      <c r="A3195" t="s">
        <v>11358</v>
      </c>
      <c r="B3195" t="s">
        <v>20086</v>
      </c>
      <c r="C3195" s="1">
        <v>44948</v>
      </c>
      <c r="D3195" t="s">
        <v>21873</v>
      </c>
      <c r="E3195" t="s">
        <v>21872</v>
      </c>
    </row>
    <row r="3196" spans="1:5" x14ac:dyDescent="0.25">
      <c r="A3196" t="s">
        <v>11129</v>
      </c>
      <c r="B3196" t="s">
        <v>21081</v>
      </c>
      <c r="C3196" s="1">
        <v>45135</v>
      </c>
      <c r="D3196" t="s">
        <v>21871</v>
      </c>
      <c r="E3196" t="s">
        <v>21872</v>
      </c>
    </row>
    <row r="3197" spans="1:5" x14ac:dyDescent="0.25">
      <c r="A3197" t="s">
        <v>8304</v>
      </c>
      <c r="B3197" t="s">
        <v>20104</v>
      </c>
      <c r="C3197" s="1">
        <v>44977</v>
      </c>
      <c r="D3197" t="s">
        <v>21871</v>
      </c>
      <c r="E3197" t="s">
        <v>21879</v>
      </c>
    </row>
    <row r="3198" spans="1:5" x14ac:dyDescent="0.25">
      <c r="A3198" t="s">
        <v>16713</v>
      </c>
      <c r="B3198" t="s">
        <v>21513</v>
      </c>
      <c r="C3198" s="1">
        <v>45071</v>
      </c>
      <c r="D3198" t="s">
        <v>21871</v>
      </c>
      <c r="E3198" t="s">
        <v>21872</v>
      </c>
    </row>
    <row r="3199" spans="1:5" x14ac:dyDescent="0.25">
      <c r="A3199" t="s">
        <v>22533</v>
      </c>
      <c r="B3199" t="s">
        <v>21833</v>
      </c>
      <c r="C3199" s="1">
        <v>45275</v>
      </c>
      <c r="D3199" t="s">
        <v>21871</v>
      </c>
      <c r="E3199" t="s">
        <v>21872</v>
      </c>
    </row>
    <row r="3200" spans="1:5" x14ac:dyDescent="0.25">
      <c r="A3200" t="s">
        <v>5146</v>
      </c>
      <c r="B3200" t="s">
        <v>17675</v>
      </c>
      <c r="C3200" s="1">
        <v>45231</v>
      </c>
      <c r="D3200" t="s">
        <v>21871</v>
      </c>
      <c r="E3200" t="s">
        <v>21872</v>
      </c>
    </row>
    <row r="3201" spans="1:5" x14ac:dyDescent="0.25">
      <c r="A3201" t="s">
        <v>11606</v>
      </c>
      <c r="B3201" t="s">
        <v>21784</v>
      </c>
      <c r="C3201" s="1">
        <v>45198</v>
      </c>
      <c r="D3201" t="s">
        <v>21873</v>
      </c>
      <c r="E3201" t="s">
        <v>21872</v>
      </c>
    </row>
    <row r="3202" spans="1:5" x14ac:dyDescent="0.25">
      <c r="A3202" t="s">
        <v>22534</v>
      </c>
      <c r="B3202" t="s">
        <v>18649</v>
      </c>
      <c r="C3202" s="1">
        <v>44970</v>
      </c>
      <c r="D3202" t="s">
        <v>21871</v>
      </c>
      <c r="E3202" t="s">
        <v>21872</v>
      </c>
    </row>
    <row r="3203" spans="1:5" x14ac:dyDescent="0.25">
      <c r="A3203" t="s">
        <v>2329</v>
      </c>
      <c r="B3203" t="s">
        <v>18089</v>
      </c>
      <c r="C3203" s="1">
        <v>45033</v>
      </c>
      <c r="D3203" t="s">
        <v>21871</v>
      </c>
      <c r="E3203" t="s">
        <v>21872</v>
      </c>
    </row>
    <row r="3204" spans="1:5" x14ac:dyDescent="0.25">
      <c r="A3204" t="s">
        <v>11503</v>
      </c>
      <c r="B3204" t="s">
        <v>20531</v>
      </c>
      <c r="C3204" s="1">
        <v>45076</v>
      </c>
      <c r="D3204" t="s">
        <v>21871</v>
      </c>
      <c r="E3204" t="s">
        <v>21872</v>
      </c>
    </row>
    <row r="3205" spans="1:5" x14ac:dyDescent="0.25">
      <c r="A3205" t="s">
        <v>8835</v>
      </c>
      <c r="B3205" t="s">
        <v>20068</v>
      </c>
      <c r="C3205" s="1">
        <v>45020</v>
      </c>
      <c r="D3205" t="s">
        <v>21871</v>
      </c>
      <c r="E3205" t="s">
        <v>21872</v>
      </c>
    </row>
    <row r="3206" spans="1:5" x14ac:dyDescent="0.25">
      <c r="A3206" t="s">
        <v>10294</v>
      </c>
      <c r="B3206" t="s">
        <v>17747</v>
      </c>
      <c r="C3206" s="1">
        <v>45190</v>
      </c>
      <c r="D3206" t="s">
        <v>21871</v>
      </c>
      <c r="E3206" t="s">
        <v>21872</v>
      </c>
    </row>
    <row r="3207" spans="1:5" x14ac:dyDescent="0.25">
      <c r="A3207" t="s">
        <v>22535</v>
      </c>
      <c r="B3207" t="s">
        <v>16854</v>
      </c>
      <c r="C3207" s="1">
        <v>45036</v>
      </c>
      <c r="D3207" t="s">
        <v>21873</v>
      </c>
      <c r="E3207" t="s">
        <v>21879</v>
      </c>
    </row>
    <row r="3208" spans="1:5" x14ac:dyDescent="0.25">
      <c r="A3208" t="s">
        <v>14146</v>
      </c>
      <c r="B3208" t="s">
        <v>17034</v>
      </c>
      <c r="C3208" s="1">
        <v>44944</v>
      </c>
      <c r="D3208" t="s">
        <v>21873</v>
      </c>
      <c r="E3208" t="s">
        <v>21872</v>
      </c>
    </row>
    <row r="3209" spans="1:5" x14ac:dyDescent="0.25">
      <c r="A3209" t="s">
        <v>11829</v>
      </c>
      <c r="B3209" t="s">
        <v>18931</v>
      </c>
      <c r="C3209" s="1">
        <v>45164</v>
      </c>
      <c r="D3209" t="s">
        <v>21871</v>
      </c>
      <c r="E3209" t="s">
        <v>21879</v>
      </c>
    </row>
    <row r="3210" spans="1:5" x14ac:dyDescent="0.25">
      <c r="A3210" t="s">
        <v>15380</v>
      </c>
      <c r="B3210" t="s">
        <v>19572</v>
      </c>
      <c r="C3210" s="1">
        <v>45262</v>
      </c>
      <c r="D3210" t="s">
        <v>21871</v>
      </c>
      <c r="E3210" t="s">
        <v>21872</v>
      </c>
    </row>
    <row r="3211" spans="1:5" x14ac:dyDescent="0.25">
      <c r="A3211" t="s">
        <v>6345</v>
      </c>
      <c r="B3211" t="s">
        <v>16979</v>
      </c>
      <c r="C3211" s="1">
        <v>45165</v>
      </c>
      <c r="D3211" t="s">
        <v>21873</v>
      </c>
      <c r="E3211" t="s">
        <v>21877</v>
      </c>
    </row>
    <row r="3212" spans="1:5" x14ac:dyDescent="0.25">
      <c r="A3212" t="s">
        <v>10380</v>
      </c>
      <c r="B3212" t="s">
        <v>20307</v>
      </c>
      <c r="C3212" s="1">
        <v>45138</v>
      </c>
      <c r="D3212" t="s">
        <v>21871</v>
      </c>
      <c r="E3212" t="s">
        <v>21872</v>
      </c>
    </row>
    <row r="3213" spans="1:5" x14ac:dyDescent="0.25">
      <c r="A3213" t="s">
        <v>6180</v>
      </c>
      <c r="B3213" t="s">
        <v>17993</v>
      </c>
      <c r="C3213" s="1">
        <v>45157</v>
      </c>
      <c r="D3213" t="s">
        <v>21871</v>
      </c>
      <c r="E3213" t="s">
        <v>21872</v>
      </c>
    </row>
    <row r="3214" spans="1:5" x14ac:dyDescent="0.25">
      <c r="A3214" t="s">
        <v>9527</v>
      </c>
      <c r="B3214" t="s">
        <v>19509</v>
      </c>
      <c r="C3214" s="1">
        <v>45254</v>
      </c>
      <c r="D3214" t="s">
        <v>21871</v>
      </c>
      <c r="E3214" t="s">
        <v>21872</v>
      </c>
    </row>
    <row r="3215" spans="1:5" x14ac:dyDescent="0.25">
      <c r="A3215" t="s">
        <v>5752</v>
      </c>
      <c r="B3215" t="s">
        <v>18297</v>
      </c>
      <c r="C3215" s="1">
        <v>45276</v>
      </c>
      <c r="D3215" t="s">
        <v>21871</v>
      </c>
      <c r="E3215" t="s">
        <v>21879</v>
      </c>
    </row>
    <row r="3216" spans="1:5" x14ac:dyDescent="0.25">
      <c r="A3216" t="s">
        <v>13463</v>
      </c>
      <c r="B3216" t="s">
        <v>18911</v>
      </c>
      <c r="C3216" s="1">
        <v>45220</v>
      </c>
      <c r="D3216" t="s">
        <v>21873</v>
      </c>
      <c r="E3216" t="s">
        <v>21872</v>
      </c>
    </row>
    <row r="3217" spans="1:5" x14ac:dyDescent="0.25">
      <c r="A3217" t="s">
        <v>4590</v>
      </c>
      <c r="B3217" t="s">
        <v>21470</v>
      </c>
      <c r="C3217" s="1">
        <v>45007</v>
      </c>
      <c r="D3217" t="s">
        <v>21871</v>
      </c>
      <c r="E3217" t="s">
        <v>21872</v>
      </c>
    </row>
    <row r="3218" spans="1:5" x14ac:dyDescent="0.25">
      <c r="A3218" t="s">
        <v>606</v>
      </c>
      <c r="B3218" t="s">
        <v>18502</v>
      </c>
      <c r="C3218" s="1">
        <v>45181</v>
      </c>
      <c r="D3218" t="s">
        <v>21871</v>
      </c>
      <c r="E3218" t="s">
        <v>21872</v>
      </c>
    </row>
    <row r="3219" spans="1:5" x14ac:dyDescent="0.25">
      <c r="A3219" t="s">
        <v>8454</v>
      </c>
      <c r="B3219" t="s">
        <v>17538</v>
      </c>
      <c r="C3219" s="1">
        <v>45158</v>
      </c>
      <c r="D3219" t="s">
        <v>21871</v>
      </c>
      <c r="E3219" t="s">
        <v>21877</v>
      </c>
    </row>
    <row r="3220" spans="1:5" x14ac:dyDescent="0.25">
      <c r="A3220" t="s">
        <v>8000</v>
      </c>
      <c r="B3220" t="s">
        <v>19979</v>
      </c>
      <c r="C3220" s="1">
        <v>45289</v>
      </c>
      <c r="D3220" t="s">
        <v>21871</v>
      </c>
      <c r="E3220" t="s">
        <v>21872</v>
      </c>
    </row>
    <row r="3221" spans="1:5" x14ac:dyDescent="0.25">
      <c r="A3221" t="s">
        <v>22536</v>
      </c>
      <c r="B3221" t="s">
        <v>18558</v>
      </c>
      <c r="C3221" s="1">
        <v>45135</v>
      </c>
      <c r="D3221" t="s">
        <v>21871</v>
      </c>
      <c r="E3221" t="s">
        <v>21872</v>
      </c>
    </row>
    <row r="3222" spans="1:5" x14ac:dyDescent="0.25">
      <c r="A3222" t="s">
        <v>8896</v>
      </c>
      <c r="B3222" t="s">
        <v>20825</v>
      </c>
      <c r="C3222" s="1">
        <v>45224</v>
      </c>
      <c r="D3222" t="s">
        <v>21873</v>
      </c>
      <c r="E3222" t="s">
        <v>21872</v>
      </c>
    </row>
    <row r="3223" spans="1:5" x14ac:dyDescent="0.25">
      <c r="A3223" t="s">
        <v>9969</v>
      </c>
      <c r="B3223" t="s">
        <v>17832</v>
      </c>
      <c r="C3223" s="1">
        <v>44947</v>
      </c>
      <c r="D3223" t="s">
        <v>21873</v>
      </c>
      <c r="E3223" t="s">
        <v>21879</v>
      </c>
    </row>
    <row r="3224" spans="1:5" x14ac:dyDescent="0.25">
      <c r="A3224" t="s">
        <v>22537</v>
      </c>
      <c r="B3224" t="s">
        <v>17148</v>
      </c>
      <c r="C3224" s="1">
        <v>45164</v>
      </c>
      <c r="D3224" t="s">
        <v>21871</v>
      </c>
      <c r="E3224" t="s">
        <v>21872</v>
      </c>
    </row>
    <row r="3225" spans="1:5" x14ac:dyDescent="0.25">
      <c r="A3225" t="s">
        <v>11782</v>
      </c>
      <c r="B3225" t="s">
        <v>21314</v>
      </c>
      <c r="C3225" s="1">
        <v>45187</v>
      </c>
      <c r="D3225" t="s">
        <v>21871</v>
      </c>
      <c r="E3225" t="s">
        <v>21872</v>
      </c>
    </row>
    <row r="3226" spans="1:5" x14ac:dyDescent="0.25">
      <c r="A3226" t="s">
        <v>6694</v>
      </c>
      <c r="B3226" t="s">
        <v>18834</v>
      </c>
      <c r="C3226" s="1">
        <v>45199</v>
      </c>
      <c r="D3226" t="s">
        <v>21871</v>
      </c>
      <c r="E3226" t="s">
        <v>21872</v>
      </c>
    </row>
    <row r="3227" spans="1:5" x14ac:dyDescent="0.25">
      <c r="A3227" t="s">
        <v>11734</v>
      </c>
      <c r="B3227" t="s">
        <v>19676</v>
      </c>
      <c r="C3227" s="1">
        <v>45206</v>
      </c>
      <c r="D3227" t="s">
        <v>21871</v>
      </c>
      <c r="E3227" t="s">
        <v>21872</v>
      </c>
    </row>
    <row r="3228" spans="1:5" x14ac:dyDescent="0.25">
      <c r="A3228" t="s">
        <v>22538</v>
      </c>
      <c r="B3228" t="s">
        <v>18832</v>
      </c>
      <c r="C3228" s="1">
        <v>45076</v>
      </c>
      <c r="D3228" t="s">
        <v>21871</v>
      </c>
      <c r="E3228" t="s">
        <v>21872</v>
      </c>
    </row>
    <row r="3229" spans="1:5" x14ac:dyDescent="0.25">
      <c r="A3229" t="s">
        <v>12641</v>
      </c>
      <c r="B3229" t="s">
        <v>21691</v>
      </c>
      <c r="C3229" s="1">
        <v>45241</v>
      </c>
      <c r="D3229" t="s">
        <v>21871</v>
      </c>
      <c r="E3229" t="s">
        <v>21872</v>
      </c>
    </row>
    <row r="3230" spans="1:5" x14ac:dyDescent="0.25">
      <c r="A3230" t="s">
        <v>22539</v>
      </c>
      <c r="B3230" t="s">
        <v>20258</v>
      </c>
      <c r="C3230" s="1">
        <v>45078</v>
      </c>
      <c r="D3230" t="s">
        <v>21871</v>
      </c>
      <c r="E3230" t="s">
        <v>21872</v>
      </c>
    </row>
    <row r="3231" spans="1:5" x14ac:dyDescent="0.25">
      <c r="A3231" t="s">
        <v>22540</v>
      </c>
      <c r="B3231" t="s">
        <v>17690</v>
      </c>
      <c r="C3231" s="1">
        <v>45208</v>
      </c>
      <c r="D3231" t="s">
        <v>21871</v>
      </c>
      <c r="E3231" t="s">
        <v>21879</v>
      </c>
    </row>
    <row r="3232" spans="1:5" x14ac:dyDescent="0.25">
      <c r="A3232" t="s">
        <v>4451</v>
      </c>
      <c r="B3232" t="s">
        <v>18305</v>
      </c>
      <c r="C3232" s="1">
        <v>44987</v>
      </c>
      <c r="D3232" t="s">
        <v>21871</v>
      </c>
      <c r="E3232" t="s">
        <v>21877</v>
      </c>
    </row>
    <row r="3233" spans="1:5" x14ac:dyDescent="0.25">
      <c r="A3233" t="s">
        <v>8025</v>
      </c>
      <c r="B3233" t="s">
        <v>18929</v>
      </c>
      <c r="C3233" s="1">
        <v>45062</v>
      </c>
      <c r="D3233" t="s">
        <v>21873</v>
      </c>
      <c r="E3233" t="s">
        <v>21872</v>
      </c>
    </row>
    <row r="3234" spans="1:5" x14ac:dyDescent="0.25">
      <c r="A3234" t="s">
        <v>15064</v>
      </c>
      <c r="B3234" t="s">
        <v>20733</v>
      </c>
      <c r="C3234" s="1">
        <v>44938</v>
      </c>
      <c r="D3234" t="s">
        <v>21873</v>
      </c>
      <c r="E3234" t="s">
        <v>21872</v>
      </c>
    </row>
    <row r="3235" spans="1:5" x14ac:dyDescent="0.25">
      <c r="A3235" t="s">
        <v>11675</v>
      </c>
      <c r="B3235" t="s">
        <v>21162</v>
      </c>
      <c r="C3235" s="1">
        <v>44940</v>
      </c>
      <c r="D3235" t="s">
        <v>21873</v>
      </c>
      <c r="E3235" t="s">
        <v>21872</v>
      </c>
    </row>
    <row r="3236" spans="1:5" x14ac:dyDescent="0.25">
      <c r="A3236" t="s">
        <v>22541</v>
      </c>
      <c r="B3236" t="s">
        <v>21641</v>
      </c>
      <c r="C3236" s="1">
        <v>44956</v>
      </c>
      <c r="D3236" t="s">
        <v>21871</v>
      </c>
      <c r="E3236" t="s">
        <v>21872</v>
      </c>
    </row>
    <row r="3237" spans="1:5" x14ac:dyDescent="0.25">
      <c r="A3237" t="s">
        <v>9611</v>
      </c>
      <c r="B3237" t="s">
        <v>20904</v>
      </c>
      <c r="C3237" s="1">
        <v>45281</v>
      </c>
      <c r="D3237" t="s">
        <v>21873</v>
      </c>
      <c r="E3237" t="s">
        <v>21877</v>
      </c>
    </row>
    <row r="3238" spans="1:5" x14ac:dyDescent="0.25">
      <c r="A3238" t="s">
        <v>9667</v>
      </c>
      <c r="B3238" t="s">
        <v>18332</v>
      </c>
      <c r="C3238" s="1">
        <v>45244</v>
      </c>
      <c r="D3238" t="s">
        <v>21873</v>
      </c>
      <c r="E3238" t="s">
        <v>21877</v>
      </c>
    </row>
    <row r="3239" spans="1:5" x14ac:dyDescent="0.25">
      <c r="A3239" t="s">
        <v>13106</v>
      </c>
      <c r="B3239" t="s">
        <v>16945</v>
      </c>
      <c r="C3239" s="1">
        <v>45213</v>
      </c>
      <c r="D3239" t="s">
        <v>21871</v>
      </c>
      <c r="E3239" t="s">
        <v>21877</v>
      </c>
    </row>
    <row r="3240" spans="1:5" x14ac:dyDescent="0.25">
      <c r="A3240" t="s">
        <v>16834</v>
      </c>
      <c r="B3240" t="s">
        <v>19027</v>
      </c>
      <c r="C3240" s="1">
        <v>45146</v>
      </c>
      <c r="D3240" t="s">
        <v>21871</v>
      </c>
      <c r="E3240" t="s">
        <v>21872</v>
      </c>
    </row>
    <row r="3241" spans="1:5" x14ac:dyDescent="0.25">
      <c r="A3241" t="s">
        <v>6377</v>
      </c>
      <c r="B3241" t="s">
        <v>21498</v>
      </c>
      <c r="C3241" s="1">
        <v>45164</v>
      </c>
      <c r="D3241" t="s">
        <v>21871</v>
      </c>
      <c r="E3241" t="s">
        <v>21879</v>
      </c>
    </row>
    <row r="3242" spans="1:5" x14ac:dyDescent="0.25">
      <c r="A3242" t="s">
        <v>14400</v>
      </c>
      <c r="B3242" t="s">
        <v>20055</v>
      </c>
      <c r="C3242" s="1">
        <v>44953</v>
      </c>
      <c r="D3242" t="s">
        <v>21871</v>
      </c>
      <c r="E3242" t="s">
        <v>21872</v>
      </c>
    </row>
    <row r="3243" spans="1:5" x14ac:dyDescent="0.25">
      <c r="A3243" t="s">
        <v>22542</v>
      </c>
      <c r="B3243" t="s">
        <v>18033</v>
      </c>
      <c r="C3243" s="1">
        <v>45183</v>
      </c>
      <c r="D3243" t="s">
        <v>21871</v>
      </c>
      <c r="E3243" t="s">
        <v>21879</v>
      </c>
    </row>
    <row r="3244" spans="1:5" x14ac:dyDescent="0.25">
      <c r="A3244" t="s">
        <v>22543</v>
      </c>
      <c r="B3244" t="s">
        <v>17657</v>
      </c>
      <c r="C3244" s="1">
        <v>45223</v>
      </c>
      <c r="D3244" t="s">
        <v>21871</v>
      </c>
      <c r="E3244" t="s">
        <v>21877</v>
      </c>
    </row>
    <row r="3245" spans="1:5" x14ac:dyDescent="0.25">
      <c r="A3245" t="s">
        <v>9091</v>
      </c>
      <c r="B3245" t="s">
        <v>18431</v>
      </c>
      <c r="C3245" s="1">
        <v>45068</v>
      </c>
      <c r="D3245" t="s">
        <v>21871</v>
      </c>
      <c r="E3245" t="s">
        <v>21872</v>
      </c>
    </row>
    <row r="3246" spans="1:5" x14ac:dyDescent="0.25">
      <c r="A3246" t="s">
        <v>22544</v>
      </c>
      <c r="B3246" t="s">
        <v>18190</v>
      </c>
      <c r="C3246" s="1">
        <v>45176</v>
      </c>
      <c r="D3246" t="s">
        <v>21871</v>
      </c>
      <c r="E3246" t="s">
        <v>21877</v>
      </c>
    </row>
    <row r="3247" spans="1:5" x14ac:dyDescent="0.25">
      <c r="A3247" t="s">
        <v>22545</v>
      </c>
      <c r="B3247" t="s">
        <v>18370</v>
      </c>
      <c r="C3247" s="1">
        <v>45000</v>
      </c>
      <c r="D3247" t="s">
        <v>21871</v>
      </c>
      <c r="E3247" t="s">
        <v>21872</v>
      </c>
    </row>
    <row r="3248" spans="1:5" x14ac:dyDescent="0.25">
      <c r="A3248" t="s">
        <v>3485</v>
      </c>
      <c r="B3248" t="s">
        <v>18359</v>
      </c>
      <c r="C3248" s="1">
        <v>45224</v>
      </c>
      <c r="D3248" t="s">
        <v>21871</v>
      </c>
      <c r="E3248" t="s">
        <v>21877</v>
      </c>
    </row>
    <row r="3249" spans="1:5" x14ac:dyDescent="0.25">
      <c r="A3249" t="s">
        <v>5209</v>
      </c>
      <c r="B3249" t="s">
        <v>18527</v>
      </c>
      <c r="C3249" s="1">
        <v>45125</v>
      </c>
      <c r="D3249" t="s">
        <v>21871</v>
      </c>
      <c r="E3249" t="s">
        <v>21872</v>
      </c>
    </row>
    <row r="3250" spans="1:5" x14ac:dyDescent="0.25">
      <c r="A3250" t="s">
        <v>12328</v>
      </c>
      <c r="B3250" t="s">
        <v>18183</v>
      </c>
      <c r="C3250" s="1">
        <v>45222</v>
      </c>
      <c r="D3250" t="s">
        <v>21871</v>
      </c>
      <c r="E3250" t="s">
        <v>21872</v>
      </c>
    </row>
    <row r="3251" spans="1:5" x14ac:dyDescent="0.25">
      <c r="A3251" t="s">
        <v>7126</v>
      </c>
      <c r="B3251" t="s">
        <v>19930</v>
      </c>
      <c r="C3251" s="1">
        <v>44940</v>
      </c>
      <c r="D3251" t="s">
        <v>21873</v>
      </c>
      <c r="E3251" t="s">
        <v>21877</v>
      </c>
    </row>
    <row r="3252" spans="1:5" x14ac:dyDescent="0.25">
      <c r="A3252" t="s">
        <v>8307</v>
      </c>
      <c r="B3252" t="s">
        <v>16992</v>
      </c>
      <c r="C3252" s="1">
        <v>45026</v>
      </c>
      <c r="D3252" t="s">
        <v>21873</v>
      </c>
      <c r="E3252" t="s">
        <v>21879</v>
      </c>
    </row>
    <row r="3253" spans="1:5" x14ac:dyDescent="0.25">
      <c r="A3253" t="s">
        <v>5367</v>
      </c>
      <c r="B3253" t="s">
        <v>19930</v>
      </c>
      <c r="C3253" s="1">
        <v>45017</v>
      </c>
      <c r="D3253" t="s">
        <v>21873</v>
      </c>
      <c r="E3253" t="s">
        <v>21872</v>
      </c>
    </row>
    <row r="3254" spans="1:5" x14ac:dyDescent="0.25">
      <c r="A3254" t="s">
        <v>22546</v>
      </c>
      <c r="B3254" t="s">
        <v>17386</v>
      </c>
      <c r="C3254" s="1">
        <v>45117</v>
      </c>
      <c r="D3254" t="s">
        <v>21873</v>
      </c>
      <c r="E3254" t="s">
        <v>21872</v>
      </c>
    </row>
    <row r="3255" spans="1:5" x14ac:dyDescent="0.25">
      <c r="A3255" t="s">
        <v>15762</v>
      </c>
      <c r="B3255" t="s">
        <v>18938</v>
      </c>
      <c r="C3255" s="1">
        <v>45288</v>
      </c>
      <c r="D3255" t="s">
        <v>21873</v>
      </c>
      <c r="E3255" t="s">
        <v>21872</v>
      </c>
    </row>
    <row r="3256" spans="1:5" x14ac:dyDescent="0.25">
      <c r="A3256" t="s">
        <v>1718</v>
      </c>
      <c r="B3256" t="s">
        <v>21125</v>
      </c>
      <c r="C3256" s="1">
        <v>45231</v>
      </c>
      <c r="D3256" t="s">
        <v>21871</v>
      </c>
      <c r="E3256" t="s">
        <v>21879</v>
      </c>
    </row>
    <row r="3257" spans="1:5" x14ac:dyDescent="0.25">
      <c r="A3257" t="s">
        <v>4459</v>
      </c>
      <c r="B3257" t="s">
        <v>19544</v>
      </c>
      <c r="C3257" s="1">
        <v>45032</v>
      </c>
      <c r="D3257" t="s">
        <v>21871</v>
      </c>
      <c r="E3257" t="s">
        <v>21872</v>
      </c>
    </row>
    <row r="3258" spans="1:5" x14ac:dyDescent="0.25">
      <c r="A3258" t="s">
        <v>4193</v>
      </c>
      <c r="B3258" t="s">
        <v>19421</v>
      </c>
      <c r="C3258" s="1">
        <v>44933</v>
      </c>
      <c r="D3258" t="s">
        <v>21871</v>
      </c>
      <c r="E3258" t="s">
        <v>21879</v>
      </c>
    </row>
    <row r="3259" spans="1:5" x14ac:dyDescent="0.25">
      <c r="A3259" t="s">
        <v>7424</v>
      </c>
      <c r="B3259" t="s">
        <v>21845</v>
      </c>
      <c r="C3259" s="1">
        <v>45007</v>
      </c>
      <c r="D3259" t="s">
        <v>21871</v>
      </c>
      <c r="E3259" t="s">
        <v>21879</v>
      </c>
    </row>
    <row r="3260" spans="1:5" x14ac:dyDescent="0.25">
      <c r="A3260" t="s">
        <v>14597</v>
      </c>
      <c r="B3260" t="s">
        <v>20803</v>
      </c>
      <c r="C3260" s="1">
        <v>45179</v>
      </c>
      <c r="D3260" t="s">
        <v>21871</v>
      </c>
      <c r="E3260" t="s">
        <v>21879</v>
      </c>
    </row>
    <row r="3261" spans="1:5" x14ac:dyDescent="0.25">
      <c r="A3261" t="s">
        <v>10497</v>
      </c>
      <c r="B3261" t="s">
        <v>17912</v>
      </c>
      <c r="C3261" s="1">
        <v>45066</v>
      </c>
      <c r="D3261" t="s">
        <v>21871</v>
      </c>
      <c r="E3261" t="s">
        <v>21872</v>
      </c>
    </row>
    <row r="3262" spans="1:5" x14ac:dyDescent="0.25">
      <c r="A3262" t="s">
        <v>22547</v>
      </c>
      <c r="B3262" t="s">
        <v>18655</v>
      </c>
      <c r="C3262" s="1">
        <v>45283</v>
      </c>
      <c r="D3262" t="s">
        <v>21873</v>
      </c>
      <c r="E3262" t="s">
        <v>21872</v>
      </c>
    </row>
    <row r="3263" spans="1:5" x14ac:dyDescent="0.25">
      <c r="A3263" t="s">
        <v>22548</v>
      </c>
      <c r="B3263" t="s">
        <v>20403</v>
      </c>
      <c r="C3263" s="1">
        <v>45237</v>
      </c>
      <c r="D3263" t="s">
        <v>21871</v>
      </c>
      <c r="E3263" t="s">
        <v>21872</v>
      </c>
    </row>
    <row r="3264" spans="1:5" x14ac:dyDescent="0.25">
      <c r="A3264" t="s">
        <v>16409</v>
      </c>
      <c r="B3264" t="s">
        <v>21446</v>
      </c>
      <c r="C3264" s="1">
        <v>44933</v>
      </c>
      <c r="D3264" t="s">
        <v>21871</v>
      </c>
      <c r="E3264" t="s">
        <v>21877</v>
      </c>
    </row>
    <row r="3265" spans="1:5" x14ac:dyDescent="0.25">
      <c r="A3265" t="s">
        <v>14049</v>
      </c>
      <c r="B3265" t="s">
        <v>18834</v>
      </c>
      <c r="C3265" s="1">
        <v>45078</v>
      </c>
      <c r="D3265" t="s">
        <v>21871</v>
      </c>
      <c r="E3265" t="s">
        <v>21879</v>
      </c>
    </row>
    <row r="3266" spans="1:5" x14ac:dyDescent="0.25">
      <c r="A3266" t="s">
        <v>22549</v>
      </c>
      <c r="B3266" t="s">
        <v>19224</v>
      </c>
      <c r="C3266" s="1">
        <v>45216</v>
      </c>
      <c r="D3266" t="s">
        <v>21871</v>
      </c>
      <c r="E3266" t="s">
        <v>21877</v>
      </c>
    </row>
    <row r="3267" spans="1:5" x14ac:dyDescent="0.25">
      <c r="A3267" t="s">
        <v>4706</v>
      </c>
      <c r="B3267" t="s">
        <v>21837</v>
      </c>
      <c r="C3267" s="1">
        <v>45052</v>
      </c>
      <c r="D3267" t="s">
        <v>21871</v>
      </c>
      <c r="E3267" t="s">
        <v>21872</v>
      </c>
    </row>
    <row r="3268" spans="1:5" x14ac:dyDescent="0.25">
      <c r="A3268" t="s">
        <v>12744</v>
      </c>
      <c r="B3268" t="s">
        <v>19118</v>
      </c>
      <c r="C3268" s="1">
        <v>45211</v>
      </c>
      <c r="D3268" t="s">
        <v>21871</v>
      </c>
      <c r="E3268" t="s">
        <v>21872</v>
      </c>
    </row>
    <row r="3269" spans="1:5" x14ac:dyDescent="0.25">
      <c r="A3269" t="s">
        <v>22550</v>
      </c>
      <c r="B3269" t="s">
        <v>20355</v>
      </c>
      <c r="C3269" s="1">
        <v>45208</v>
      </c>
      <c r="D3269" t="s">
        <v>21871</v>
      </c>
      <c r="E3269" t="s">
        <v>21872</v>
      </c>
    </row>
    <row r="3270" spans="1:5" x14ac:dyDescent="0.25">
      <c r="A3270" t="s">
        <v>3336</v>
      </c>
      <c r="B3270" t="s">
        <v>17009</v>
      </c>
      <c r="C3270" s="1">
        <v>45000</v>
      </c>
      <c r="D3270" t="s">
        <v>21871</v>
      </c>
      <c r="E3270" t="s">
        <v>21872</v>
      </c>
    </row>
    <row r="3271" spans="1:5" x14ac:dyDescent="0.25">
      <c r="A3271" t="s">
        <v>22551</v>
      </c>
      <c r="B3271" t="s">
        <v>17871</v>
      </c>
      <c r="C3271" s="1">
        <v>44971</v>
      </c>
      <c r="D3271" t="s">
        <v>21873</v>
      </c>
      <c r="E3271" t="s">
        <v>21872</v>
      </c>
    </row>
    <row r="3272" spans="1:5" x14ac:dyDescent="0.25">
      <c r="A3272" t="s">
        <v>13279</v>
      </c>
      <c r="B3272" t="s">
        <v>19022</v>
      </c>
      <c r="C3272" s="1">
        <v>44943</v>
      </c>
      <c r="D3272" t="s">
        <v>21871</v>
      </c>
      <c r="E3272" t="s">
        <v>21872</v>
      </c>
    </row>
    <row r="3273" spans="1:5" x14ac:dyDescent="0.25">
      <c r="A3273" t="s">
        <v>2576</v>
      </c>
      <c r="B3273" t="s">
        <v>18882</v>
      </c>
      <c r="C3273" s="1">
        <v>45159</v>
      </c>
      <c r="D3273" t="s">
        <v>21873</v>
      </c>
      <c r="E3273" t="s">
        <v>21872</v>
      </c>
    </row>
    <row r="3274" spans="1:5" x14ac:dyDescent="0.25">
      <c r="A3274" t="s">
        <v>10610</v>
      </c>
      <c r="B3274" t="s">
        <v>21492</v>
      </c>
      <c r="C3274" s="1">
        <v>45090</v>
      </c>
      <c r="D3274" t="s">
        <v>21871</v>
      </c>
      <c r="E3274" t="s">
        <v>21877</v>
      </c>
    </row>
    <row r="3275" spans="1:5" x14ac:dyDescent="0.25">
      <c r="A3275" t="s">
        <v>3219</v>
      </c>
      <c r="B3275" t="s">
        <v>20476</v>
      </c>
      <c r="C3275" s="1">
        <v>44989</v>
      </c>
      <c r="D3275" t="s">
        <v>21871</v>
      </c>
      <c r="E3275" t="s">
        <v>21872</v>
      </c>
    </row>
    <row r="3276" spans="1:5" x14ac:dyDescent="0.25">
      <c r="A3276" t="s">
        <v>12289</v>
      </c>
      <c r="B3276" t="s">
        <v>17836</v>
      </c>
      <c r="C3276" s="1">
        <v>45019</v>
      </c>
      <c r="D3276" t="s">
        <v>21871</v>
      </c>
      <c r="E3276" t="s">
        <v>21872</v>
      </c>
    </row>
    <row r="3277" spans="1:5" x14ac:dyDescent="0.25">
      <c r="A3277" t="s">
        <v>22552</v>
      </c>
      <c r="B3277" t="s">
        <v>20793</v>
      </c>
      <c r="C3277" s="1">
        <v>45248</v>
      </c>
      <c r="D3277" t="s">
        <v>21873</v>
      </c>
      <c r="E3277" t="s">
        <v>21872</v>
      </c>
    </row>
    <row r="3278" spans="1:5" x14ac:dyDescent="0.25">
      <c r="A3278" t="s">
        <v>1584</v>
      </c>
      <c r="B3278" t="s">
        <v>20826</v>
      </c>
      <c r="C3278" s="1">
        <v>45018</v>
      </c>
      <c r="D3278" t="s">
        <v>21871</v>
      </c>
      <c r="E3278" t="s">
        <v>21879</v>
      </c>
    </row>
    <row r="3279" spans="1:5" x14ac:dyDescent="0.25">
      <c r="A3279" t="s">
        <v>6735</v>
      </c>
      <c r="B3279" t="s">
        <v>19603</v>
      </c>
      <c r="C3279" s="1">
        <v>44968</v>
      </c>
      <c r="D3279" t="s">
        <v>21873</v>
      </c>
      <c r="E3279" t="s">
        <v>21879</v>
      </c>
    </row>
    <row r="3280" spans="1:5" x14ac:dyDescent="0.25">
      <c r="A3280" t="s">
        <v>22553</v>
      </c>
      <c r="B3280" t="s">
        <v>17672</v>
      </c>
      <c r="C3280" s="1">
        <v>45167</v>
      </c>
      <c r="D3280" t="s">
        <v>21871</v>
      </c>
      <c r="E3280" t="s">
        <v>21872</v>
      </c>
    </row>
    <row r="3281" spans="1:5" x14ac:dyDescent="0.25">
      <c r="A3281" t="s">
        <v>22554</v>
      </c>
      <c r="B3281" t="s">
        <v>18202</v>
      </c>
      <c r="C3281" s="1">
        <v>45253</v>
      </c>
      <c r="D3281" t="s">
        <v>21871</v>
      </c>
      <c r="E3281" t="s">
        <v>21872</v>
      </c>
    </row>
    <row r="3282" spans="1:5" x14ac:dyDescent="0.25">
      <c r="A3282" t="s">
        <v>2823</v>
      </c>
      <c r="B3282" t="s">
        <v>20852</v>
      </c>
      <c r="C3282" s="1">
        <v>45181</v>
      </c>
      <c r="D3282" t="s">
        <v>21871</v>
      </c>
      <c r="E3282" t="s">
        <v>21872</v>
      </c>
    </row>
    <row r="3283" spans="1:5" x14ac:dyDescent="0.25">
      <c r="A3283" t="s">
        <v>16720</v>
      </c>
      <c r="B3283" t="s">
        <v>17535</v>
      </c>
      <c r="C3283" s="1">
        <v>45257</v>
      </c>
      <c r="D3283" t="s">
        <v>21873</v>
      </c>
      <c r="E3283" t="s">
        <v>21872</v>
      </c>
    </row>
    <row r="3284" spans="1:5" x14ac:dyDescent="0.25">
      <c r="A3284" t="s">
        <v>6629</v>
      </c>
      <c r="B3284" t="s">
        <v>17252</v>
      </c>
      <c r="C3284" s="1">
        <v>44997</v>
      </c>
      <c r="D3284" t="s">
        <v>21871</v>
      </c>
      <c r="E3284" t="s">
        <v>21872</v>
      </c>
    </row>
    <row r="3285" spans="1:5" x14ac:dyDescent="0.25">
      <c r="A3285" t="s">
        <v>13944</v>
      </c>
      <c r="B3285" t="s">
        <v>19992</v>
      </c>
      <c r="C3285" s="1">
        <v>45225</v>
      </c>
      <c r="D3285" t="s">
        <v>21873</v>
      </c>
      <c r="E3285" t="s">
        <v>21877</v>
      </c>
    </row>
    <row r="3286" spans="1:5" x14ac:dyDescent="0.25">
      <c r="A3286" t="s">
        <v>7804</v>
      </c>
      <c r="B3286" t="s">
        <v>18476</v>
      </c>
      <c r="C3286" s="1">
        <v>45142</v>
      </c>
      <c r="D3286" t="s">
        <v>21873</v>
      </c>
      <c r="E3286" t="s">
        <v>21872</v>
      </c>
    </row>
    <row r="3287" spans="1:5" x14ac:dyDescent="0.25">
      <c r="A3287" t="s">
        <v>10584</v>
      </c>
      <c r="B3287" t="s">
        <v>20122</v>
      </c>
      <c r="C3287" s="1">
        <v>45237</v>
      </c>
      <c r="D3287" t="s">
        <v>21871</v>
      </c>
      <c r="E3287" t="s">
        <v>21877</v>
      </c>
    </row>
    <row r="3288" spans="1:5" x14ac:dyDescent="0.25">
      <c r="A3288" t="s">
        <v>11359</v>
      </c>
      <c r="B3288" t="s">
        <v>20308</v>
      </c>
      <c r="C3288" s="1">
        <v>44982</v>
      </c>
      <c r="D3288" t="s">
        <v>21873</v>
      </c>
      <c r="E3288" t="s">
        <v>21877</v>
      </c>
    </row>
    <row r="3289" spans="1:5" x14ac:dyDescent="0.25">
      <c r="A3289" t="s">
        <v>12386</v>
      </c>
      <c r="B3289" t="s">
        <v>19616</v>
      </c>
      <c r="C3289" s="1">
        <v>45005</v>
      </c>
      <c r="D3289" t="s">
        <v>21871</v>
      </c>
      <c r="E3289" t="s">
        <v>21872</v>
      </c>
    </row>
    <row r="3290" spans="1:5" x14ac:dyDescent="0.25">
      <c r="A3290" t="s">
        <v>13226</v>
      </c>
      <c r="B3290" t="s">
        <v>16878</v>
      </c>
      <c r="C3290" s="1">
        <v>45265</v>
      </c>
      <c r="D3290" t="s">
        <v>21871</v>
      </c>
      <c r="E3290" t="s">
        <v>21872</v>
      </c>
    </row>
    <row r="3291" spans="1:5" x14ac:dyDescent="0.25">
      <c r="A3291" t="s">
        <v>22555</v>
      </c>
      <c r="B3291" t="s">
        <v>19875</v>
      </c>
      <c r="C3291" s="1">
        <v>45047</v>
      </c>
      <c r="D3291" t="s">
        <v>21871</v>
      </c>
      <c r="E3291" t="s">
        <v>21872</v>
      </c>
    </row>
    <row r="3292" spans="1:5" x14ac:dyDescent="0.25">
      <c r="A3292" t="s">
        <v>100</v>
      </c>
      <c r="B3292" t="s">
        <v>19075</v>
      </c>
      <c r="C3292" s="1">
        <v>45128</v>
      </c>
      <c r="D3292" t="s">
        <v>21871</v>
      </c>
      <c r="E3292" t="s">
        <v>21877</v>
      </c>
    </row>
    <row r="3293" spans="1:5" x14ac:dyDescent="0.25">
      <c r="A3293" t="s">
        <v>4311</v>
      </c>
      <c r="B3293" t="s">
        <v>21035</v>
      </c>
      <c r="C3293" s="1">
        <v>45254</v>
      </c>
      <c r="D3293" t="s">
        <v>21873</v>
      </c>
      <c r="E3293" t="s">
        <v>21877</v>
      </c>
    </row>
    <row r="3294" spans="1:5" x14ac:dyDescent="0.25">
      <c r="A3294" t="s">
        <v>14876</v>
      </c>
      <c r="B3294" t="s">
        <v>19013</v>
      </c>
      <c r="C3294" s="1">
        <v>45183</v>
      </c>
      <c r="D3294" t="s">
        <v>21871</v>
      </c>
      <c r="E3294" t="s">
        <v>21872</v>
      </c>
    </row>
    <row r="3295" spans="1:5" x14ac:dyDescent="0.25">
      <c r="A3295" t="s">
        <v>1976</v>
      </c>
      <c r="B3295" t="s">
        <v>18733</v>
      </c>
      <c r="C3295" s="1">
        <v>45056</v>
      </c>
      <c r="D3295" t="s">
        <v>21873</v>
      </c>
      <c r="E3295" t="s">
        <v>21879</v>
      </c>
    </row>
    <row r="3296" spans="1:5" x14ac:dyDescent="0.25">
      <c r="A3296" t="s">
        <v>15234</v>
      </c>
      <c r="B3296" t="s">
        <v>16968</v>
      </c>
      <c r="C3296" s="1">
        <v>45275</v>
      </c>
      <c r="D3296" t="s">
        <v>21871</v>
      </c>
      <c r="E3296" t="s">
        <v>21872</v>
      </c>
    </row>
    <row r="3297" spans="1:5" x14ac:dyDescent="0.25">
      <c r="A3297" t="s">
        <v>4550</v>
      </c>
      <c r="B3297" t="s">
        <v>20947</v>
      </c>
      <c r="C3297" s="1">
        <v>44968</v>
      </c>
      <c r="D3297" t="s">
        <v>21873</v>
      </c>
      <c r="E3297" t="s">
        <v>21872</v>
      </c>
    </row>
    <row r="3298" spans="1:5" x14ac:dyDescent="0.25">
      <c r="A3298" t="s">
        <v>7596</v>
      </c>
      <c r="B3298" t="s">
        <v>21244</v>
      </c>
      <c r="C3298" s="1">
        <v>45000</v>
      </c>
      <c r="D3298" t="s">
        <v>21871</v>
      </c>
      <c r="E3298" t="s">
        <v>21872</v>
      </c>
    </row>
    <row r="3299" spans="1:5" x14ac:dyDescent="0.25">
      <c r="A3299" t="s">
        <v>14330</v>
      </c>
      <c r="B3299" t="s">
        <v>21846</v>
      </c>
      <c r="C3299" s="1">
        <v>45160</v>
      </c>
      <c r="D3299" t="s">
        <v>21871</v>
      </c>
      <c r="E3299" t="s">
        <v>21872</v>
      </c>
    </row>
    <row r="3300" spans="1:5" x14ac:dyDescent="0.25">
      <c r="A3300" t="s">
        <v>16208</v>
      </c>
      <c r="B3300" t="s">
        <v>18180</v>
      </c>
      <c r="C3300" s="1">
        <v>44935</v>
      </c>
      <c r="D3300" t="s">
        <v>21871</v>
      </c>
      <c r="E3300" t="s">
        <v>21872</v>
      </c>
    </row>
    <row r="3301" spans="1:5" x14ac:dyDescent="0.25">
      <c r="A3301" t="s">
        <v>22556</v>
      </c>
      <c r="B3301" t="s">
        <v>19664</v>
      </c>
      <c r="C3301" s="1">
        <v>44957</v>
      </c>
      <c r="D3301" t="s">
        <v>21871</v>
      </c>
      <c r="E3301" t="s">
        <v>21872</v>
      </c>
    </row>
    <row r="3302" spans="1:5" x14ac:dyDescent="0.25">
      <c r="A3302" t="s">
        <v>7535</v>
      </c>
      <c r="B3302" t="s">
        <v>21572</v>
      </c>
      <c r="C3302" s="1">
        <v>45022</v>
      </c>
      <c r="D3302" t="s">
        <v>21871</v>
      </c>
      <c r="E3302" t="s">
        <v>21872</v>
      </c>
    </row>
    <row r="3303" spans="1:5" x14ac:dyDescent="0.25">
      <c r="A3303" t="s">
        <v>3142</v>
      </c>
      <c r="B3303" t="s">
        <v>17317</v>
      </c>
      <c r="C3303" s="1">
        <v>45184</v>
      </c>
      <c r="D3303" t="s">
        <v>21873</v>
      </c>
      <c r="E3303" t="s">
        <v>21872</v>
      </c>
    </row>
    <row r="3304" spans="1:5" x14ac:dyDescent="0.25">
      <c r="A3304" t="s">
        <v>13770</v>
      </c>
      <c r="B3304" t="s">
        <v>20307</v>
      </c>
      <c r="C3304" s="1">
        <v>45206</v>
      </c>
      <c r="D3304" t="s">
        <v>21871</v>
      </c>
      <c r="E3304" t="s">
        <v>21872</v>
      </c>
    </row>
    <row r="3305" spans="1:5" x14ac:dyDescent="0.25">
      <c r="A3305" t="s">
        <v>1709</v>
      </c>
      <c r="B3305" t="s">
        <v>20369</v>
      </c>
      <c r="C3305" s="1">
        <v>45155</v>
      </c>
      <c r="D3305" t="s">
        <v>21871</v>
      </c>
      <c r="E3305" t="s">
        <v>21872</v>
      </c>
    </row>
    <row r="3306" spans="1:5" x14ac:dyDescent="0.25">
      <c r="A3306" t="s">
        <v>22557</v>
      </c>
      <c r="B3306" t="s">
        <v>20035</v>
      </c>
      <c r="C3306" s="1">
        <v>45171</v>
      </c>
      <c r="D3306" t="s">
        <v>21871</v>
      </c>
      <c r="E3306" t="s">
        <v>21877</v>
      </c>
    </row>
    <row r="3307" spans="1:5" x14ac:dyDescent="0.25">
      <c r="A3307" t="s">
        <v>12962</v>
      </c>
      <c r="B3307" t="s">
        <v>16988</v>
      </c>
      <c r="C3307" s="1">
        <v>45124</v>
      </c>
      <c r="D3307" t="s">
        <v>21871</v>
      </c>
      <c r="E3307" t="s">
        <v>21872</v>
      </c>
    </row>
    <row r="3308" spans="1:5" x14ac:dyDescent="0.25">
      <c r="A3308" t="s">
        <v>8581</v>
      </c>
      <c r="B3308" t="s">
        <v>20305</v>
      </c>
      <c r="C3308" s="1">
        <v>45158</v>
      </c>
      <c r="D3308" t="s">
        <v>21873</v>
      </c>
      <c r="E3308" t="s">
        <v>21872</v>
      </c>
    </row>
    <row r="3309" spans="1:5" x14ac:dyDescent="0.25">
      <c r="A3309" t="s">
        <v>22558</v>
      </c>
      <c r="B3309" t="s">
        <v>20724</v>
      </c>
      <c r="C3309" s="1">
        <v>45225</v>
      </c>
      <c r="D3309" t="s">
        <v>21871</v>
      </c>
      <c r="E3309" t="s">
        <v>21872</v>
      </c>
    </row>
    <row r="3310" spans="1:5" x14ac:dyDescent="0.25">
      <c r="A3310" t="s">
        <v>10020</v>
      </c>
      <c r="B3310" t="s">
        <v>17943</v>
      </c>
      <c r="C3310" s="1">
        <v>44977</v>
      </c>
      <c r="D3310" t="s">
        <v>21873</v>
      </c>
      <c r="E3310" t="s">
        <v>21872</v>
      </c>
    </row>
    <row r="3311" spans="1:5" x14ac:dyDescent="0.25">
      <c r="A3311" t="s">
        <v>8890</v>
      </c>
      <c r="B3311" t="s">
        <v>21281</v>
      </c>
      <c r="C3311" s="1">
        <v>45143</v>
      </c>
      <c r="D3311" t="s">
        <v>21871</v>
      </c>
      <c r="E3311" t="s">
        <v>21872</v>
      </c>
    </row>
    <row r="3312" spans="1:5" x14ac:dyDescent="0.25">
      <c r="A3312" t="s">
        <v>10921</v>
      </c>
      <c r="B3312" t="s">
        <v>19590</v>
      </c>
      <c r="C3312" s="1">
        <v>45100</v>
      </c>
      <c r="D3312" t="s">
        <v>21871</v>
      </c>
      <c r="E3312" t="s">
        <v>21872</v>
      </c>
    </row>
    <row r="3313" spans="1:5" x14ac:dyDescent="0.25">
      <c r="A3313" t="s">
        <v>3252</v>
      </c>
      <c r="B3313" t="s">
        <v>17569</v>
      </c>
      <c r="C3313" s="1">
        <v>45001</v>
      </c>
      <c r="D3313" t="s">
        <v>21873</v>
      </c>
      <c r="E3313" t="s">
        <v>21872</v>
      </c>
    </row>
    <row r="3314" spans="1:5" x14ac:dyDescent="0.25">
      <c r="A3314" t="s">
        <v>13539</v>
      </c>
      <c r="B3314" t="s">
        <v>20216</v>
      </c>
      <c r="C3314" s="1">
        <v>45025</v>
      </c>
      <c r="D3314" t="s">
        <v>21871</v>
      </c>
      <c r="E3314" t="s">
        <v>21872</v>
      </c>
    </row>
    <row r="3315" spans="1:5" x14ac:dyDescent="0.25">
      <c r="A3315" t="s">
        <v>5562</v>
      </c>
      <c r="B3315" t="s">
        <v>20536</v>
      </c>
      <c r="C3315" s="1">
        <v>44927</v>
      </c>
      <c r="D3315" t="s">
        <v>21873</v>
      </c>
      <c r="E3315" t="s">
        <v>21877</v>
      </c>
    </row>
    <row r="3316" spans="1:5" x14ac:dyDescent="0.25">
      <c r="A3316" t="s">
        <v>22559</v>
      </c>
      <c r="B3316" t="s">
        <v>20133</v>
      </c>
      <c r="C3316" s="1">
        <v>45050</v>
      </c>
      <c r="D3316" t="s">
        <v>21871</v>
      </c>
      <c r="E3316" t="s">
        <v>21879</v>
      </c>
    </row>
    <row r="3317" spans="1:5" x14ac:dyDescent="0.25">
      <c r="A3317" t="s">
        <v>4869</v>
      </c>
      <c r="B3317" t="s">
        <v>16886</v>
      </c>
      <c r="C3317" s="1">
        <v>45043</v>
      </c>
      <c r="D3317" t="s">
        <v>21871</v>
      </c>
      <c r="E3317" t="s">
        <v>21872</v>
      </c>
    </row>
    <row r="3318" spans="1:5" x14ac:dyDescent="0.25">
      <c r="A3318" t="s">
        <v>10873</v>
      </c>
      <c r="B3318" t="s">
        <v>19314</v>
      </c>
      <c r="C3318" s="1">
        <v>45269</v>
      </c>
      <c r="D3318" t="s">
        <v>21873</v>
      </c>
      <c r="E3318" t="s">
        <v>21877</v>
      </c>
    </row>
    <row r="3319" spans="1:5" x14ac:dyDescent="0.25">
      <c r="A3319" t="s">
        <v>11831</v>
      </c>
      <c r="B3319" t="s">
        <v>19117</v>
      </c>
      <c r="C3319" s="1">
        <v>45121</v>
      </c>
      <c r="D3319" t="s">
        <v>21873</v>
      </c>
      <c r="E3319" t="s">
        <v>21872</v>
      </c>
    </row>
    <row r="3320" spans="1:5" x14ac:dyDescent="0.25">
      <c r="A3320" t="s">
        <v>22560</v>
      </c>
      <c r="B3320" t="s">
        <v>19381</v>
      </c>
      <c r="C3320" s="1">
        <v>45159</v>
      </c>
      <c r="D3320" t="s">
        <v>21873</v>
      </c>
      <c r="E3320" t="s">
        <v>21872</v>
      </c>
    </row>
    <row r="3321" spans="1:5" x14ac:dyDescent="0.25">
      <c r="A3321" t="s">
        <v>22561</v>
      </c>
      <c r="B3321" t="s">
        <v>20090</v>
      </c>
      <c r="C3321" s="1">
        <v>45055</v>
      </c>
      <c r="D3321" t="s">
        <v>21871</v>
      </c>
      <c r="E3321" t="s">
        <v>21872</v>
      </c>
    </row>
    <row r="3322" spans="1:5" x14ac:dyDescent="0.25">
      <c r="A3322" t="s">
        <v>22562</v>
      </c>
      <c r="B3322" t="s">
        <v>21859</v>
      </c>
      <c r="C3322" s="1">
        <v>44989</v>
      </c>
      <c r="D3322" t="s">
        <v>21871</v>
      </c>
      <c r="E3322" t="s">
        <v>21877</v>
      </c>
    </row>
    <row r="3323" spans="1:5" x14ac:dyDescent="0.25">
      <c r="A3323" t="s">
        <v>14011</v>
      </c>
      <c r="B3323" t="s">
        <v>18050</v>
      </c>
      <c r="C3323" s="1">
        <v>45162</v>
      </c>
      <c r="D3323" t="s">
        <v>21871</v>
      </c>
      <c r="E3323" t="s">
        <v>21872</v>
      </c>
    </row>
    <row r="3324" spans="1:5" x14ac:dyDescent="0.25">
      <c r="A3324" t="s">
        <v>6753</v>
      </c>
      <c r="B3324" t="s">
        <v>19225</v>
      </c>
      <c r="C3324" s="1">
        <v>45258</v>
      </c>
      <c r="D3324" t="s">
        <v>21873</v>
      </c>
      <c r="E3324" t="s">
        <v>21872</v>
      </c>
    </row>
    <row r="3325" spans="1:5" x14ac:dyDescent="0.25">
      <c r="A3325" t="s">
        <v>12899</v>
      </c>
      <c r="B3325" t="s">
        <v>19419</v>
      </c>
      <c r="C3325" s="1">
        <v>45156</v>
      </c>
      <c r="D3325" t="s">
        <v>21871</v>
      </c>
      <c r="E3325" t="s">
        <v>21872</v>
      </c>
    </row>
    <row r="3326" spans="1:5" x14ac:dyDescent="0.25">
      <c r="A3326" t="s">
        <v>9609</v>
      </c>
      <c r="B3326" t="s">
        <v>18941</v>
      </c>
      <c r="C3326" s="1">
        <v>45116</v>
      </c>
      <c r="D3326" t="s">
        <v>21871</v>
      </c>
      <c r="E3326" t="s">
        <v>21879</v>
      </c>
    </row>
    <row r="3327" spans="1:5" x14ac:dyDescent="0.25">
      <c r="A3327" t="s">
        <v>7023</v>
      </c>
      <c r="B3327" t="s">
        <v>16933</v>
      </c>
      <c r="C3327" s="1">
        <v>45115</v>
      </c>
      <c r="D3327" t="s">
        <v>21871</v>
      </c>
      <c r="E3327" t="s">
        <v>21872</v>
      </c>
    </row>
    <row r="3328" spans="1:5" x14ac:dyDescent="0.25">
      <c r="A3328" t="s">
        <v>13692</v>
      </c>
      <c r="B3328" t="s">
        <v>21226</v>
      </c>
      <c r="C3328" s="1">
        <v>45094</v>
      </c>
      <c r="D3328" t="s">
        <v>21873</v>
      </c>
      <c r="E3328" t="s">
        <v>21872</v>
      </c>
    </row>
    <row r="3329" spans="1:5" x14ac:dyDescent="0.25">
      <c r="A3329" t="s">
        <v>13540</v>
      </c>
      <c r="B3329" t="s">
        <v>17339</v>
      </c>
      <c r="C3329" s="1">
        <v>45021</v>
      </c>
      <c r="D3329" t="s">
        <v>21871</v>
      </c>
      <c r="E3329" t="s">
        <v>21872</v>
      </c>
    </row>
    <row r="3330" spans="1:5" x14ac:dyDescent="0.25">
      <c r="A3330" t="s">
        <v>15530</v>
      </c>
      <c r="B3330" t="s">
        <v>19082</v>
      </c>
      <c r="C3330" s="1">
        <v>45083</v>
      </c>
      <c r="D3330" t="s">
        <v>21873</v>
      </c>
      <c r="E3330" t="s">
        <v>21872</v>
      </c>
    </row>
    <row r="3331" spans="1:5" x14ac:dyDescent="0.25">
      <c r="A3331" t="s">
        <v>12642</v>
      </c>
      <c r="B3331" t="s">
        <v>20093</v>
      </c>
      <c r="C3331" s="1">
        <v>45217</v>
      </c>
      <c r="D3331" t="s">
        <v>21871</v>
      </c>
      <c r="E3331" t="s">
        <v>21872</v>
      </c>
    </row>
    <row r="3332" spans="1:5" x14ac:dyDescent="0.25">
      <c r="A3332" t="s">
        <v>2488</v>
      </c>
      <c r="B3332" t="s">
        <v>17210</v>
      </c>
      <c r="C3332" s="1">
        <v>45274</v>
      </c>
      <c r="D3332" t="s">
        <v>21871</v>
      </c>
      <c r="E3332" t="s">
        <v>21872</v>
      </c>
    </row>
    <row r="3333" spans="1:5" x14ac:dyDescent="0.25">
      <c r="A3333" t="s">
        <v>13259</v>
      </c>
      <c r="B3333" t="s">
        <v>17585</v>
      </c>
      <c r="C3333" s="1">
        <v>45267</v>
      </c>
      <c r="D3333" t="s">
        <v>21871</v>
      </c>
      <c r="E3333" t="s">
        <v>21872</v>
      </c>
    </row>
    <row r="3334" spans="1:5" x14ac:dyDescent="0.25">
      <c r="A3334" t="s">
        <v>2972</v>
      </c>
      <c r="B3334" t="s">
        <v>19328</v>
      </c>
      <c r="C3334" s="1">
        <v>45065</v>
      </c>
      <c r="D3334" t="s">
        <v>21873</v>
      </c>
      <c r="E3334" t="s">
        <v>21872</v>
      </c>
    </row>
    <row r="3335" spans="1:5" x14ac:dyDescent="0.25">
      <c r="A3335" t="s">
        <v>3784</v>
      </c>
      <c r="B3335" t="s">
        <v>20604</v>
      </c>
      <c r="C3335" s="1">
        <v>45117</v>
      </c>
      <c r="D3335" t="s">
        <v>21871</v>
      </c>
      <c r="E3335" t="s">
        <v>21872</v>
      </c>
    </row>
    <row r="3336" spans="1:5" x14ac:dyDescent="0.25">
      <c r="A3336" t="s">
        <v>8737</v>
      </c>
      <c r="B3336" t="s">
        <v>20123</v>
      </c>
      <c r="C3336" s="1">
        <v>44982</v>
      </c>
      <c r="D3336" t="s">
        <v>21871</v>
      </c>
      <c r="E3336" t="s">
        <v>21872</v>
      </c>
    </row>
    <row r="3337" spans="1:5" x14ac:dyDescent="0.25">
      <c r="A3337" t="s">
        <v>14191</v>
      </c>
      <c r="B3337" t="s">
        <v>20133</v>
      </c>
      <c r="C3337" s="1">
        <v>44933</v>
      </c>
      <c r="D3337" t="s">
        <v>21871</v>
      </c>
      <c r="E3337" t="s">
        <v>21872</v>
      </c>
    </row>
    <row r="3338" spans="1:5" x14ac:dyDescent="0.25">
      <c r="A3338" t="s">
        <v>22563</v>
      </c>
      <c r="B3338" t="s">
        <v>20957</v>
      </c>
      <c r="C3338" s="1">
        <v>44977</v>
      </c>
      <c r="D3338" t="s">
        <v>21871</v>
      </c>
      <c r="E3338" t="s">
        <v>21872</v>
      </c>
    </row>
    <row r="3339" spans="1:5" x14ac:dyDescent="0.25">
      <c r="A3339" t="s">
        <v>15138</v>
      </c>
      <c r="B3339" t="s">
        <v>19398</v>
      </c>
      <c r="C3339" s="1">
        <v>44965</v>
      </c>
      <c r="D3339" t="s">
        <v>21871</v>
      </c>
      <c r="E3339" t="s">
        <v>21872</v>
      </c>
    </row>
    <row r="3340" spans="1:5" x14ac:dyDescent="0.25">
      <c r="A3340" t="s">
        <v>22564</v>
      </c>
      <c r="B3340" t="s">
        <v>20500</v>
      </c>
      <c r="C3340" s="1">
        <v>45224</v>
      </c>
      <c r="D3340" t="s">
        <v>21871</v>
      </c>
      <c r="E3340" t="s">
        <v>21872</v>
      </c>
    </row>
    <row r="3341" spans="1:5" x14ac:dyDescent="0.25">
      <c r="A3341" t="s">
        <v>571</v>
      </c>
      <c r="B3341" t="s">
        <v>17923</v>
      </c>
      <c r="C3341" s="1">
        <v>44998</v>
      </c>
      <c r="D3341" t="s">
        <v>21871</v>
      </c>
      <c r="E3341" t="s">
        <v>21872</v>
      </c>
    </row>
    <row r="3342" spans="1:5" x14ac:dyDescent="0.25">
      <c r="A3342" t="s">
        <v>22565</v>
      </c>
      <c r="B3342" t="s">
        <v>16880</v>
      </c>
      <c r="C3342" s="1">
        <v>45182</v>
      </c>
      <c r="D3342" t="s">
        <v>21871</v>
      </c>
      <c r="E3342" t="s">
        <v>21872</v>
      </c>
    </row>
    <row r="3343" spans="1:5" x14ac:dyDescent="0.25">
      <c r="A3343" t="s">
        <v>22566</v>
      </c>
      <c r="B3343" t="s">
        <v>20257</v>
      </c>
      <c r="C3343" s="1">
        <v>45235</v>
      </c>
      <c r="D3343" t="s">
        <v>21871</v>
      </c>
      <c r="E3343" t="s">
        <v>21877</v>
      </c>
    </row>
    <row r="3344" spans="1:5" x14ac:dyDescent="0.25">
      <c r="A3344" t="s">
        <v>10571</v>
      </c>
      <c r="B3344" t="s">
        <v>20182</v>
      </c>
      <c r="C3344" s="1">
        <v>45017</v>
      </c>
      <c r="D3344" t="s">
        <v>21871</v>
      </c>
      <c r="E3344" t="s">
        <v>21872</v>
      </c>
    </row>
    <row r="3345" spans="1:5" x14ac:dyDescent="0.25">
      <c r="A3345" t="s">
        <v>11302</v>
      </c>
      <c r="B3345" t="s">
        <v>16882</v>
      </c>
      <c r="C3345" s="1">
        <v>45075</v>
      </c>
      <c r="D3345" t="s">
        <v>21871</v>
      </c>
      <c r="E3345" t="s">
        <v>21872</v>
      </c>
    </row>
    <row r="3346" spans="1:5" x14ac:dyDescent="0.25">
      <c r="A3346" t="s">
        <v>16178</v>
      </c>
      <c r="B3346" t="s">
        <v>19449</v>
      </c>
      <c r="C3346" s="1">
        <v>44956</v>
      </c>
      <c r="D3346" t="s">
        <v>21871</v>
      </c>
      <c r="E3346" t="s">
        <v>21872</v>
      </c>
    </row>
    <row r="3347" spans="1:5" x14ac:dyDescent="0.25">
      <c r="A3347" t="s">
        <v>22567</v>
      </c>
      <c r="B3347" t="s">
        <v>18647</v>
      </c>
      <c r="C3347" s="1">
        <v>45049</v>
      </c>
      <c r="D3347" t="s">
        <v>21871</v>
      </c>
      <c r="E3347" t="s">
        <v>21872</v>
      </c>
    </row>
    <row r="3348" spans="1:5" x14ac:dyDescent="0.25">
      <c r="A3348" t="s">
        <v>1575</v>
      </c>
      <c r="B3348" t="s">
        <v>18817</v>
      </c>
      <c r="C3348" s="1">
        <v>45163</v>
      </c>
      <c r="D3348" t="s">
        <v>21873</v>
      </c>
      <c r="E3348" t="s">
        <v>21879</v>
      </c>
    </row>
    <row r="3349" spans="1:5" x14ac:dyDescent="0.25">
      <c r="A3349" t="s">
        <v>12465</v>
      </c>
      <c r="B3349" t="s">
        <v>16948</v>
      </c>
      <c r="C3349" s="1">
        <v>45206</v>
      </c>
      <c r="D3349" t="s">
        <v>21871</v>
      </c>
      <c r="E3349" t="s">
        <v>21879</v>
      </c>
    </row>
    <row r="3350" spans="1:5" x14ac:dyDescent="0.25">
      <c r="A3350" t="s">
        <v>16446</v>
      </c>
      <c r="B3350" t="s">
        <v>19947</v>
      </c>
      <c r="C3350" s="1">
        <v>45051</v>
      </c>
      <c r="D3350" t="s">
        <v>21871</v>
      </c>
      <c r="E3350" t="s">
        <v>21872</v>
      </c>
    </row>
    <row r="3351" spans="1:5" x14ac:dyDescent="0.25">
      <c r="A3351" t="s">
        <v>2833</v>
      </c>
      <c r="B3351" t="s">
        <v>17886</v>
      </c>
      <c r="C3351" s="1">
        <v>45060</v>
      </c>
      <c r="D3351" t="s">
        <v>21873</v>
      </c>
      <c r="E3351" t="s">
        <v>21872</v>
      </c>
    </row>
    <row r="3352" spans="1:5" x14ac:dyDescent="0.25">
      <c r="A3352" t="s">
        <v>4824</v>
      </c>
      <c r="B3352" t="s">
        <v>17647</v>
      </c>
      <c r="C3352" s="1">
        <v>44932</v>
      </c>
      <c r="D3352" t="s">
        <v>21873</v>
      </c>
      <c r="E3352" t="s">
        <v>21872</v>
      </c>
    </row>
    <row r="3353" spans="1:5" x14ac:dyDescent="0.25">
      <c r="A3353" t="s">
        <v>8768</v>
      </c>
      <c r="B3353" t="s">
        <v>18692</v>
      </c>
      <c r="C3353" s="1">
        <v>45123</v>
      </c>
      <c r="D3353" t="s">
        <v>21871</v>
      </c>
      <c r="E3353" t="s">
        <v>21872</v>
      </c>
    </row>
    <row r="3354" spans="1:5" x14ac:dyDescent="0.25">
      <c r="A3354" t="s">
        <v>5879</v>
      </c>
      <c r="B3354" t="s">
        <v>20732</v>
      </c>
      <c r="C3354" s="1">
        <v>45116</v>
      </c>
      <c r="D3354" t="s">
        <v>21871</v>
      </c>
      <c r="E3354" t="s">
        <v>21879</v>
      </c>
    </row>
    <row r="3355" spans="1:5" x14ac:dyDescent="0.25">
      <c r="A3355" t="s">
        <v>1695</v>
      </c>
      <c r="B3355" t="s">
        <v>19337</v>
      </c>
      <c r="C3355" s="1">
        <v>45217</v>
      </c>
      <c r="D3355" t="s">
        <v>21871</v>
      </c>
      <c r="E3355" t="s">
        <v>21872</v>
      </c>
    </row>
    <row r="3356" spans="1:5" x14ac:dyDescent="0.25">
      <c r="A3356" t="s">
        <v>22568</v>
      </c>
      <c r="B3356" t="s">
        <v>19381</v>
      </c>
      <c r="C3356" s="1">
        <v>45162</v>
      </c>
      <c r="D3356" t="s">
        <v>21873</v>
      </c>
      <c r="E3356" t="s">
        <v>21872</v>
      </c>
    </row>
    <row r="3357" spans="1:5" x14ac:dyDescent="0.25">
      <c r="A3357" t="s">
        <v>22569</v>
      </c>
      <c r="B3357" t="s">
        <v>18998</v>
      </c>
      <c r="C3357" s="1">
        <v>45005</v>
      </c>
      <c r="D3357" t="s">
        <v>21871</v>
      </c>
      <c r="E3357" t="s">
        <v>21872</v>
      </c>
    </row>
    <row r="3358" spans="1:5" x14ac:dyDescent="0.25">
      <c r="A3358" t="s">
        <v>9121</v>
      </c>
      <c r="B3358" t="s">
        <v>17192</v>
      </c>
      <c r="C3358" s="1">
        <v>44961</v>
      </c>
      <c r="D3358" t="s">
        <v>21871</v>
      </c>
      <c r="E3358" t="s">
        <v>21872</v>
      </c>
    </row>
    <row r="3359" spans="1:5" x14ac:dyDescent="0.25">
      <c r="A3359" t="s">
        <v>7871</v>
      </c>
      <c r="B3359" t="s">
        <v>20358</v>
      </c>
      <c r="C3359" s="1">
        <v>45230</v>
      </c>
      <c r="D3359" t="s">
        <v>21871</v>
      </c>
      <c r="E3359" t="s">
        <v>21872</v>
      </c>
    </row>
    <row r="3360" spans="1:5" x14ac:dyDescent="0.25">
      <c r="A3360" t="s">
        <v>22570</v>
      </c>
      <c r="B3360" t="s">
        <v>17544</v>
      </c>
      <c r="C3360" s="1">
        <v>45287</v>
      </c>
      <c r="D3360" t="s">
        <v>21871</v>
      </c>
      <c r="E3360" t="s">
        <v>21872</v>
      </c>
    </row>
    <row r="3361" spans="1:5" x14ac:dyDescent="0.25">
      <c r="A3361" t="s">
        <v>14302</v>
      </c>
      <c r="B3361" t="s">
        <v>18879</v>
      </c>
      <c r="C3361" s="1">
        <v>44998</v>
      </c>
      <c r="D3361" t="s">
        <v>21871</v>
      </c>
      <c r="E3361" t="s">
        <v>21872</v>
      </c>
    </row>
    <row r="3362" spans="1:5" x14ac:dyDescent="0.25">
      <c r="A3362" t="s">
        <v>9532</v>
      </c>
      <c r="B3362" t="s">
        <v>21756</v>
      </c>
      <c r="C3362" s="1">
        <v>44969</v>
      </c>
      <c r="D3362" t="s">
        <v>21871</v>
      </c>
      <c r="E3362" t="s">
        <v>21879</v>
      </c>
    </row>
    <row r="3363" spans="1:5" x14ac:dyDescent="0.25">
      <c r="A3363" t="s">
        <v>12728</v>
      </c>
      <c r="B3363" t="s">
        <v>20484</v>
      </c>
      <c r="C3363" s="1">
        <v>45217</v>
      </c>
      <c r="D3363" t="s">
        <v>21871</v>
      </c>
      <c r="E3363" t="s">
        <v>21872</v>
      </c>
    </row>
    <row r="3364" spans="1:5" x14ac:dyDescent="0.25">
      <c r="A3364" t="s">
        <v>5441</v>
      </c>
      <c r="B3364" t="s">
        <v>20001</v>
      </c>
      <c r="C3364" s="1">
        <v>45059</v>
      </c>
      <c r="D3364" t="s">
        <v>21871</v>
      </c>
      <c r="E3364" t="s">
        <v>21879</v>
      </c>
    </row>
    <row r="3365" spans="1:5" x14ac:dyDescent="0.25">
      <c r="A3365" t="s">
        <v>447</v>
      </c>
      <c r="B3365" t="s">
        <v>19572</v>
      </c>
      <c r="C3365" s="1">
        <v>45213</v>
      </c>
      <c r="D3365" t="s">
        <v>21873</v>
      </c>
      <c r="E3365" t="s">
        <v>21877</v>
      </c>
    </row>
    <row r="3366" spans="1:5" x14ac:dyDescent="0.25">
      <c r="A3366" t="s">
        <v>693</v>
      </c>
      <c r="B3366" t="s">
        <v>18062</v>
      </c>
      <c r="C3366" s="1">
        <v>45032</v>
      </c>
      <c r="D3366" t="s">
        <v>21873</v>
      </c>
      <c r="E3366" t="s">
        <v>21877</v>
      </c>
    </row>
    <row r="3367" spans="1:5" x14ac:dyDescent="0.25">
      <c r="A3367" t="s">
        <v>14811</v>
      </c>
      <c r="B3367" t="s">
        <v>19943</v>
      </c>
      <c r="C3367" s="1">
        <v>45085</v>
      </c>
      <c r="D3367" t="s">
        <v>21871</v>
      </c>
      <c r="E3367" t="s">
        <v>21877</v>
      </c>
    </row>
    <row r="3368" spans="1:5" x14ac:dyDescent="0.25">
      <c r="A3368" t="s">
        <v>10411</v>
      </c>
      <c r="B3368" t="s">
        <v>17772</v>
      </c>
      <c r="C3368" s="1">
        <v>45283</v>
      </c>
      <c r="D3368" t="s">
        <v>21873</v>
      </c>
      <c r="E3368" t="s">
        <v>21879</v>
      </c>
    </row>
    <row r="3369" spans="1:5" x14ac:dyDescent="0.25">
      <c r="A3369" t="s">
        <v>14066</v>
      </c>
      <c r="B3369" t="s">
        <v>21465</v>
      </c>
      <c r="C3369" s="1">
        <v>44934</v>
      </c>
      <c r="D3369" t="s">
        <v>21871</v>
      </c>
      <c r="E3369" t="s">
        <v>21872</v>
      </c>
    </row>
    <row r="3370" spans="1:5" x14ac:dyDescent="0.25">
      <c r="A3370" t="s">
        <v>5035</v>
      </c>
      <c r="B3370" t="s">
        <v>21762</v>
      </c>
      <c r="C3370" s="1">
        <v>45188</v>
      </c>
      <c r="D3370" t="s">
        <v>21871</v>
      </c>
      <c r="E3370" t="s">
        <v>21872</v>
      </c>
    </row>
    <row r="3371" spans="1:5" x14ac:dyDescent="0.25">
      <c r="A3371" t="s">
        <v>12610</v>
      </c>
      <c r="B3371" t="s">
        <v>19772</v>
      </c>
      <c r="C3371" s="1">
        <v>45269</v>
      </c>
      <c r="D3371" t="s">
        <v>21871</v>
      </c>
      <c r="E3371" t="s">
        <v>21872</v>
      </c>
    </row>
    <row r="3372" spans="1:5" x14ac:dyDescent="0.25">
      <c r="A3372" t="s">
        <v>22571</v>
      </c>
      <c r="B3372" t="s">
        <v>20168</v>
      </c>
      <c r="C3372" s="1">
        <v>45006</v>
      </c>
      <c r="D3372" t="s">
        <v>21871</v>
      </c>
      <c r="E3372" t="s">
        <v>21872</v>
      </c>
    </row>
    <row r="3373" spans="1:5" x14ac:dyDescent="0.25">
      <c r="A3373" t="s">
        <v>8250</v>
      </c>
      <c r="B3373" t="s">
        <v>17991</v>
      </c>
      <c r="C3373" s="1">
        <v>44970</v>
      </c>
      <c r="D3373" t="s">
        <v>21871</v>
      </c>
      <c r="E3373" t="s">
        <v>21879</v>
      </c>
    </row>
    <row r="3374" spans="1:5" x14ac:dyDescent="0.25">
      <c r="A3374" t="s">
        <v>8064</v>
      </c>
      <c r="B3374" t="s">
        <v>21184</v>
      </c>
      <c r="C3374" s="1">
        <v>45103</v>
      </c>
      <c r="D3374" t="s">
        <v>21871</v>
      </c>
      <c r="E3374" t="s">
        <v>21872</v>
      </c>
    </row>
    <row r="3375" spans="1:5" x14ac:dyDescent="0.25">
      <c r="A3375" t="s">
        <v>4787</v>
      </c>
      <c r="B3375" t="s">
        <v>19925</v>
      </c>
      <c r="C3375" s="1">
        <v>44990</v>
      </c>
      <c r="D3375" t="s">
        <v>21871</v>
      </c>
      <c r="E3375" t="s">
        <v>21872</v>
      </c>
    </row>
    <row r="3376" spans="1:5" x14ac:dyDescent="0.25">
      <c r="A3376" t="s">
        <v>22572</v>
      </c>
      <c r="B3376" t="s">
        <v>19138</v>
      </c>
      <c r="C3376" s="1">
        <v>45214</v>
      </c>
      <c r="D3376" t="s">
        <v>21873</v>
      </c>
      <c r="E3376" t="s">
        <v>21879</v>
      </c>
    </row>
    <row r="3377" spans="1:5" x14ac:dyDescent="0.25">
      <c r="A3377" t="s">
        <v>22573</v>
      </c>
      <c r="B3377" t="s">
        <v>19592</v>
      </c>
      <c r="C3377" s="1">
        <v>45235</v>
      </c>
      <c r="D3377" t="s">
        <v>21873</v>
      </c>
      <c r="E3377" t="s">
        <v>21872</v>
      </c>
    </row>
    <row r="3378" spans="1:5" x14ac:dyDescent="0.25">
      <c r="A3378" t="s">
        <v>7494</v>
      </c>
      <c r="B3378" t="s">
        <v>19126</v>
      </c>
      <c r="C3378" s="1">
        <v>45039</v>
      </c>
      <c r="D3378" t="s">
        <v>21873</v>
      </c>
      <c r="E3378" t="s">
        <v>21872</v>
      </c>
    </row>
    <row r="3379" spans="1:5" x14ac:dyDescent="0.25">
      <c r="A3379" t="s">
        <v>10990</v>
      </c>
      <c r="B3379" t="s">
        <v>20730</v>
      </c>
      <c r="C3379" s="1">
        <v>45245</v>
      </c>
      <c r="D3379" t="s">
        <v>21873</v>
      </c>
      <c r="E3379" t="s">
        <v>21872</v>
      </c>
    </row>
    <row r="3380" spans="1:5" x14ac:dyDescent="0.25">
      <c r="A3380" t="s">
        <v>2543</v>
      </c>
      <c r="B3380" t="s">
        <v>17798</v>
      </c>
      <c r="C3380" s="1">
        <v>45134</v>
      </c>
      <c r="D3380" t="s">
        <v>21871</v>
      </c>
      <c r="E3380" t="s">
        <v>21872</v>
      </c>
    </row>
    <row r="3381" spans="1:5" x14ac:dyDescent="0.25">
      <c r="A3381" t="s">
        <v>11958</v>
      </c>
      <c r="B3381" t="s">
        <v>20514</v>
      </c>
      <c r="C3381" s="1">
        <v>45152</v>
      </c>
      <c r="D3381" t="s">
        <v>21871</v>
      </c>
      <c r="E3381" t="s">
        <v>21872</v>
      </c>
    </row>
    <row r="3382" spans="1:5" x14ac:dyDescent="0.25">
      <c r="A3382" t="s">
        <v>22574</v>
      </c>
      <c r="B3382" t="s">
        <v>21849</v>
      </c>
      <c r="C3382" s="1">
        <v>45259</v>
      </c>
      <c r="D3382" t="s">
        <v>21873</v>
      </c>
      <c r="E3382" t="s">
        <v>21872</v>
      </c>
    </row>
    <row r="3383" spans="1:5" x14ac:dyDescent="0.25">
      <c r="A3383" t="s">
        <v>13343</v>
      </c>
      <c r="B3383" t="s">
        <v>21225</v>
      </c>
      <c r="C3383" s="1">
        <v>45204</v>
      </c>
      <c r="D3383" t="s">
        <v>21871</v>
      </c>
      <c r="E3383" t="s">
        <v>21872</v>
      </c>
    </row>
    <row r="3384" spans="1:5" x14ac:dyDescent="0.25">
      <c r="A3384" t="s">
        <v>3442</v>
      </c>
      <c r="B3384" t="s">
        <v>18139</v>
      </c>
      <c r="C3384" s="1">
        <v>45213</v>
      </c>
      <c r="D3384" t="s">
        <v>21871</v>
      </c>
      <c r="E3384" t="s">
        <v>21879</v>
      </c>
    </row>
    <row r="3385" spans="1:5" x14ac:dyDescent="0.25">
      <c r="A3385" t="s">
        <v>14863</v>
      </c>
      <c r="B3385" t="s">
        <v>20680</v>
      </c>
      <c r="C3385" s="1">
        <v>45206</v>
      </c>
      <c r="D3385" t="s">
        <v>21873</v>
      </c>
      <c r="E3385" t="s">
        <v>21877</v>
      </c>
    </row>
    <row r="3386" spans="1:5" x14ac:dyDescent="0.25">
      <c r="A3386" t="s">
        <v>22575</v>
      </c>
      <c r="B3386" t="s">
        <v>17665</v>
      </c>
      <c r="C3386" s="1">
        <v>44929</v>
      </c>
      <c r="D3386" t="s">
        <v>21871</v>
      </c>
      <c r="E3386" t="s">
        <v>21872</v>
      </c>
    </row>
    <row r="3387" spans="1:5" x14ac:dyDescent="0.25">
      <c r="A3387" t="s">
        <v>5190</v>
      </c>
      <c r="B3387" t="s">
        <v>20002</v>
      </c>
      <c r="C3387" s="1">
        <v>44959</v>
      </c>
      <c r="D3387" t="s">
        <v>21871</v>
      </c>
      <c r="E3387" t="s">
        <v>21877</v>
      </c>
    </row>
    <row r="3388" spans="1:5" x14ac:dyDescent="0.25">
      <c r="A3388" t="s">
        <v>3525</v>
      </c>
      <c r="B3388" t="s">
        <v>20331</v>
      </c>
      <c r="C3388" s="1">
        <v>45233</v>
      </c>
      <c r="D3388" t="s">
        <v>21871</v>
      </c>
      <c r="E3388" t="s">
        <v>21872</v>
      </c>
    </row>
    <row r="3389" spans="1:5" x14ac:dyDescent="0.25">
      <c r="A3389" t="s">
        <v>3393</v>
      </c>
      <c r="B3389" t="s">
        <v>19455</v>
      </c>
      <c r="C3389" s="1">
        <v>45140</v>
      </c>
      <c r="D3389" t="s">
        <v>21871</v>
      </c>
      <c r="E3389" t="s">
        <v>21872</v>
      </c>
    </row>
    <row r="3390" spans="1:5" x14ac:dyDescent="0.25">
      <c r="A3390" t="s">
        <v>10895</v>
      </c>
      <c r="B3390" t="s">
        <v>17284</v>
      </c>
      <c r="C3390" s="1">
        <v>44956</v>
      </c>
      <c r="D3390" t="s">
        <v>21871</v>
      </c>
      <c r="E3390" t="s">
        <v>21877</v>
      </c>
    </row>
    <row r="3391" spans="1:5" x14ac:dyDescent="0.25">
      <c r="A3391" t="s">
        <v>14622</v>
      </c>
      <c r="B3391" t="s">
        <v>21001</v>
      </c>
      <c r="C3391" s="1">
        <v>44951</v>
      </c>
      <c r="D3391" t="s">
        <v>21871</v>
      </c>
      <c r="E3391" t="s">
        <v>21877</v>
      </c>
    </row>
    <row r="3392" spans="1:5" x14ac:dyDescent="0.25">
      <c r="A3392" t="s">
        <v>22576</v>
      </c>
      <c r="B3392" t="s">
        <v>19223</v>
      </c>
      <c r="C3392" s="1">
        <v>44954</v>
      </c>
      <c r="D3392" t="s">
        <v>21873</v>
      </c>
      <c r="E3392" t="s">
        <v>21879</v>
      </c>
    </row>
    <row r="3393" spans="1:5" x14ac:dyDescent="0.25">
      <c r="A3393" t="s">
        <v>1081</v>
      </c>
      <c r="B3393" t="s">
        <v>21809</v>
      </c>
      <c r="C3393" s="1">
        <v>45023</v>
      </c>
      <c r="D3393" t="s">
        <v>21871</v>
      </c>
      <c r="E3393" t="s">
        <v>21872</v>
      </c>
    </row>
    <row r="3394" spans="1:5" x14ac:dyDescent="0.25">
      <c r="A3394" t="s">
        <v>2007</v>
      </c>
      <c r="B3394" t="s">
        <v>17765</v>
      </c>
      <c r="C3394" s="1">
        <v>45013</v>
      </c>
      <c r="D3394" t="s">
        <v>21873</v>
      </c>
      <c r="E3394" t="s">
        <v>21872</v>
      </c>
    </row>
    <row r="3395" spans="1:5" x14ac:dyDescent="0.25">
      <c r="A3395" t="s">
        <v>22577</v>
      </c>
      <c r="B3395" t="s">
        <v>16920</v>
      </c>
      <c r="C3395" s="1">
        <v>44952</v>
      </c>
      <c r="D3395" t="s">
        <v>21873</v>
      </c>
      <c r="E3395" t="s">
        <v>21872</v>
      </c>
    </row>
    <row r="3396" spans="1:5" x14ac:dyDescent="0.25">
      <c r="A3396" t="s">
        <v>12814</v>
      </c>
      <c r="B3396" t="s">
        <v>17473</v>
      </c>
      <c r="C3396" s="1">
        <v>45046</v>
      </c>
      <c r="D3396" t="s">
        <v>21871</v>
      </c>
      <c r="E3396" t="s">
        <v>21872</v>
      </c>
    </row>
    <row r="3397" spans="1:5" x14ac:dyDescent="0.25">
      <c r="A3397" t="s">
        <v>10227</v>
      </c>
      <c r="B3397" t="s">
        <v>20545</v>
      </c>
      <c r="C3397" s="1">
        <v>45127</v>
      </c>
      <c r="D3397" t="s">
        <v>21873</v>
      </c>
      <c r="E3397" t="s">
        <v>21872</v>
      </c>
    </row>
    <row r="3398" spans="1:5" x14ac:dyDescent="0.25">
      <c r="A3398" t="s">
        <v>10938</v>
      </c>
      <c r="B3398" t="s">
        <v>21415</v>
      </c>
      <c r="C3398" s="1">
        <v>45283</v>
      </c>
      <c r="D3398" t="s">
        <v>21871</v>
      </c>
      <c r="E3398" t="s">
        <v>21872</v>
      </c>
    </row>
    <row r="3399" spans="1:5" x14ac:dyDescent="0.25">
      <c r="A3399" t="s">
        <v>8956</v>
      </c>
      <c r="B3399" t="s">
        <v>17328</v>
      </c>
      <c r="C3399" s="1">
        <v>45279</v>
      </c>
      <c r="D3399" t="s">
        <v>21873</v>
      </c>
      <c r="E3399" t="s">
        <v>21872</v>
      </c>
    </row>
    <row r="3400" spans="1:5" x14ac:dyDescent="0.25">
      <c r="A3400" t="s">
        <v>7988</v>
      </c>
      <c r="B3400" t="s">
        <v>17642</v>
      </c>
      <c r="C3400" s="1">
        <v>44941</v>
      </c>
      <c r="D3400" t="s">
        <v>21873</v>
      </c>
      <c r="E3400" t="s">
        <v>21879</v>
      </c>
    </row>
    <row r="3401" spans="1:5" x14ac:dyDescent="0.25">
      <c r="A3401" t="s">
        <v>473</v>
      </c>
      <c r="B3401" t="s">
        <v>20898</v>
      </c>
      <c r="C3401" s="1">
        <v>45231</v>
      </c>
      <c r="D3401" t="s">
        <v>21873</v>
      </c>
      <c r="E3401" t="s">
        <v>21872</v>
      </c>
    </row>
    <row r="3402" spans="1:5" x14ac:dyDescent="0.25">
      <c r="A3402" t="s">
        <v>22578</v>
      </c>
      <c r="B3402" t="s">
        <v>20195</v>
      </c>
      <c r="C3402" s="1">
        <v>45180</v>
      </c>
      <c r="D3402" t="s">
        <v>21871</v>
      </c>
      <c r="E3402" t="s">
        <v>21872</v>
      </c>
    </row>
    <row r="3403" spans="1:5" x14ac:dyDescent="0.25">
      <c r="A3403" t="s">
        <v>4121</v>
      </c>
      <c r="B3403" t="s">
        <v>20190</v>
      </c>
      <c r="C3403" s="1">
        <v>45037</v>
      </c>
      <c r="D3403" t="s">
        <v>21871</v>
      </c>
      <c r="E3403" t="s">
        <v>21879</v>
      </c>
    </row>
    <row r="3404" spans="1:5" x14ac:dyDescent="0.25">
      <c r="A3404" t="s">
        <v>5733</v>
      </c>
      <c r="B3404" t="s">
        <v>19562</v>
      </c>
      <c r="C3404" s="1">
        <v>44934</v>
      </c>
      <c r="D3404" t="s">
        <v>21873</v>
      </c>
      <c r="E3404" t="s">
        <v>21877</v>
      </c>
    </row>
    <row r="3405" spans="1:5" x14ac:dyDescent="0.25">
      <c r="A3405" t="s">
        <v>1515</v>
      </c>
      <c r="B3405" t="s">
        <v>20386</v>
      </c>
      <c r="C3405" s="1">
        <v>45267</v>
      </c>
      <c r="D3405" t="s">
        <v>21871</v>
      </c>
      <c r="E3405" t="s">
        <v>21879</v>
      </c>
    </row>
    <row r="3406" spans="1:5" x14ac:dyDescent="0.25">
      <c r="A3406" t="s">
        <v>22579</v>
      </c>
      <c r="B3406" t="s">
        <v>17352</v>
      </c>
      <c r="C3406" s="1">
        <v>45054</v>
      </c>
      <c r="D3406" t="s">
        <v>21873</v>
      </c>
      <c r="E3406" t="s">
        <v>21872</v>
      </c>
    </row>
    <row r="3407" spans="1:5" x14ac:dyDescent="0.25">
      <c r="A3407" t="s">
        <v>1433</v>
      </c>
      <c r="B3407" t="s">
        <v>21055</v>
      </c>
      <c r="C3407" s="1">
        <v>45112</v>
      </c>
      <c r="D3407" t="s">
        <v>21871</v>
      </c>
      <c r="E3407" t="s">
        <v>21872</v>
      </c>
    </row>
    <row r="3408" spans="1:5" x14ac:dyDescent="0.25">
      <c r="A3408" t="s">
        <v>22580</v>
      </c>
      <c r="B3408" t="s">
        <v>18055</v>
      </c>
      <c r="C3408" s="1">
        <v>44940</v>
      </c>
      <c r="D3408" t="s">
        <v>21873</v>
      </c>
      <c r="E3408" t="s">
        <v>21877</v>
      </c>
    </row>
    <row r="3409" spans="1:5" x14ac:dyDescent="0.25">
      <c r="A3409" t="s">
        <v>5152</v>
      </c>
      <c r="B3409" t="s">
        <v>20595</v>
      </c>
      <c r="C3409" s="1">
        <v>45156</v>
      </c>
      <c r="D3409" t="s">
        <v>21873</v>
      </c>
      <c r="E3409" t="s">
        <v>21872</v>
      </c>
    </row>
    <row r="3410" spans="1:5" x14ac:dyDescent="0.25">
      <c r="A3410" t="s">
        <v>1935</v>
      </c>
      <c r="B3410" t="s">
        <v>20864</v>
      </c>
      <c r="C3410" s="1">
        <v>45017</v>
      </c>
      <c r="D3410" t="s">
        <v>21871</v>
      </c>
      <c r="E3410" t="s">
        <v>21872</v>
      </c>
    </row>
    <row r="3411" spans="1:5" x14ac:dyDescent="0.25">
      <c r="A3411" t="s">
        <v>6311</v>
      </c>
      <c r="B3411" t="s">
        <v>19860</v>
      </c>
      <c r="C3411" s="1">
        <v>44930</v>
      </c>
      <c r="D3411" t="s">
        <v>21871</v>
      </c>
      <c r="E3411" t="s">
        <v>21872</v>
      </c>
    </row>
    <row r="3412" spans="1:5" x14ac:dyDescent="0.25">
      <c r="A3412" t="s">
        <v>12389</v>
      </c>
      <c r="B3412" t="s">
        <v>18577</v>
      </c>
      <c r="C3412" s="1">
        <v>45078</v>
      </c>
      <c r="D3412" t="s">
        <v>21871</v>
      </c>
      <c r="E3412" t="s">
        <v>21872</v>
      </c>
    </row>
    <row r="3413" spans="1:5" x14ac:dyDescent="0.25">
      <c r="A3413" t="s">
        <v>6672</v>
      </c>
      <c r="B3413" t="s">
        <v>18857</v>
      </c>
      <c r="C3413" s="1">
        <v>45145</v>
      </c>
      <c r="D3413" t="s">
        <v>21871</v>
      </c>
      <c r="E3413" t="s">
        <v>21872</v>
      </c>
    </row>
    <row r="3414" spans="1:5" x14ac:dyDescent="0.25">
      <c r="A3414" t="s">
        <v>14227</v>
      </c>
      <c r="B3414" t="s">
        <v>21141</v>
      </c>
      <c r="C3414" s="1">
        <v>45002</v>
      </c>
      <c r="D3414" t="s">
        <v>21873</v>
      </c>
      <c r="E3414" t="s">
        <v>21872</v>
      </c>
    </row>
    <row r="3415" spans="1:5" x14ac:dyDescent="0.25">
      <c r="A3415" t="s">
        <v>5907</v>
      </c>
      <c r="B3415" t="s">
        <v>21213</v>
      </c>
      <c r="C3415" s="1">
        <v>45210</v>
      </c>
      <c r="D3415" t="s">
        <v>21871</v>
      </c>
      <c r="E3415" t="s">
        <v>21877</v>
      </c>
    </row>
    <row r="3416" spans="1:5" x14ac:dyDescent="0.25">
      <c r="A3416" t="s">
        <v>22581</v>
      </c>
      <c r="B3416" t="s">
        <v>21728</v>
      </c>
      <c r="C3416" s="1">
        <v>45281</v>
      </c>
      <c r="D3416" t="s">
        <v>21871</v>
      </c>
      <c r="E3416" t="s">
        <v>21872</v>
      </c>
    </row>
    <row r="3417" spans="1:5" x14ac:dyDescent="0.25">
      <c r="A3417" t="s">
        <v>9239</v>
      </c>
      <c r="B3417" t="s">
        <v>20506</v>
      </c>
      <c r="C3417" s="1">
        <v>45142</v>
      </c>
      <c r="D3417" t="s">
        <v>21873</v>
      </c>
      <c r="E3417" t="s">
        <v>21872</v>
      </c>
    </row>
    <row r="3418" spans="1:5" x14ac:dyDescent="0.25">
      <c r="A3418" t="s">
        <v>13435</v>
      </c>
      <c r="B3418" t="s">
        <v>19582</v>
      </c>
      <c r="C3418" s="1">
        <v>45085</v>
      </c>
      <c r="D3418" t="s">
        <v>21873</v>
      </c>
      <c r="E3418" t="s">
        <v>21877</v>
      </c>
    </row>
    <row r="3419" spans="1:5" x14ac:dyDescent="0.25">
      <c r="A3419" t="s">
        <v>10219</v>
      </c>
      <c r="B3419" t="s">
        <v>21054</v>
      </c>
      <c r="C3419" s="1">
        <v>45177</v>
      </c>
      <c r="D3419" t="s">
        <v>21873</v>
      </c>
      <c r="E3419" t="s">
        <v>21872</v>
      </c>
    </row>
    <row r="3420" spans="1:5" x14ac:dyDescent="0.25">
      <c r="A3420" t="s">
        <v>14044</v>
      </c>
      <c r="B3420" t="s">
        <v>17206</v>
      </c>
      <c r="C3420" s="1">
        <v>44993</v>
      </c>
      <c r="D3420" t="s">
        <v>21871</v>
      </c>
      <c r="E3420" t="s">
        <v>21872</v>
      </c>
    </row>
    <row r="3421" spans="1:5" x14ac:dyDescent="0.25">
      <c r="A3421" t="s">
        <v>532</v>
      </c>
      <c r="B3421" t="s">
        <v>18529</v>
      </c>
      <c r="C3421" s="1">
        <v>45148</v>
      </c>
      <c r="D3421" t="s">
        <v>21873</v>
      </c>
      <c r="E3421" t="s">
        <v>21872</v>
      </c>
    </row>
    <row r="3422" spans="1:5" x14ac:dyDescent="0.25">
      <c r="A3422" t="s">
        <v>11361</v>
      </c>
      <c r="B3422" t="s">
        <v>21132</v>
      </c>
      <c r="C3422" s="1">
        <v>45118</v>
      </c>
      <c r="D3422" t="s">
        <v>21873</v>
      </c>
      <c r="E3422" t="s">
        <v>21872</v>
      </c>
    </row>
    <row r="3423" spans="1:5" x14ac:dyDescent="0.25">
      <c r="A3423" t="s">
        <v>1628</v>
      </c>
      <c r="B3423" t="s">
        <v>20562</v>
      </c>
      <c r="C3423" s="1">
        <v>45145</v>
      </c>
      <c r="D3423" t="s">
        <v>21871</v>
      </c>
      <c r="E3423" t="s">
        <v>21872</v>
      </c>
    </row>
    <row r="3424" spans="1:5" x14ac:dyDescent="0.25">
      <c r="A3424" t="s">
        <v>15048</v>
      </c>
      <c r="B3424" t="s">
        <v>21743</v>
      </c>
      <c r="C3424" s="1">
        <v>44943</v>
      </c>
      <c r="D3424" t="s">
        <v>21873</v>
      </c>
      <c r="E3424" t="s">
        <v>21872</v>
      </c>
    </row>
    <row r="3425" spans="1:5" x14ac:dyDescent="0.25">
      <c r="A3425" t="s">
        <v>12914</v>
      </c>
      <c r="B3425" t="s">
        <v>17037</v>
      </c>
      <c r="C3425" s="1">
        <v>45033</v>
      </c>
      <c r="D3425" t="s">
        <v>21871</v>
      </c>
      <c r="E3425" t="s">
        <v>21872</v>
      </c>
    </row>
    <row r="3426" spans="1:5" x14ac:dyDescent="0.25">
      <c r="A3426" t="s">
        <v>3235</v>
      </c>
      <c r="B3426" t="s">
        <v>21101</v>
      </c>
      <c r="C3426" s="1">
        <v>45153</v>
      </c>
      <c r="D3426" t="s">
        <v>21871</v>
      </c>
      <c r="E3426" t="s">
        <v>21879</v>
      </c>
    </row>
    <row r="3427" spans="1:5" x14ac:dyDescent="0.25">
      <c r="A3427" t="s">
        <v>15549</v>
      </c>
      <c r="B3427" t="s">
        <v>19967</v>
      </c>
      <c r="C3427" s="1">
        <v>45007</v>
      </c>
      <c r="D3427" t="s">
        <v>21871</v>
      </c>
      <c r="E3427" t="s">
        <v>21879</v>
      </c>
    </row>
    <row r="3428" spans="1:5" x14ac:dyDescent="0.25">
      <c r="A3428" t="s">
        <v>9497</v>
      </c>
      <c r="B3428" t="s">
        <v>21482</v>
      </c>
      <c r="C3428" s="1">
        <v>45193</v>
      </c>
      <c r="D3428" t="s">
        <v>21873</v>
      </c>
      <c r="E3428" t="s">
        <v>21879</v>
      </c>
    </row>
    <row r="3429" spans="1:5" x14ac:dyDescent="0.25">
      <c r="A3429" t="s">
        <v>22582</v>
      </c>
      <c r="B3429" t="s">
        <v>19880</v>
      </c>
      <c r="C3429" s="1">
        <v>45092</v>
      </c>
      <c r="D3429" t="s">
        <v>21871</v>
      </c>
      <c r="E3429" t="s">
        <v>21872</v>
      </c>
    </row>
    <row r="3430" spans="1:5" x14ac:dyDescent="0.25">
      <c r="A3430" t="s">
        <v>1928</v>
      </c>
      <c r="B3430" t="s">
        <v>19478</v>
      </c>
      <c r="C3430" s="1">
        <v>45283</v>
      </c>
      <c r="D3430" t="s">
        <v>21871</v>
      </c>
      <c r="E3430" t="s">
        <v>21872</v>
      </c>
    </row>
    <row r="3431" spans="1:5" x14ac:dyDescent="0.25">
      <c r="A3431" t="s">
        <v>15363</v>
      </c>
      <c r="B3431" t="s">
        <v>19341</v>
      </c>
      <c r="C3431" s="1">
        <v>45160</v>
      </c>
      <c r="D3431" t="s">
        <v>21871</v>
      </c>
      <c r="E3431" t="s">
        <v>21877</v>
      </c>
    </row>
    <row r="3432" spans="1:5" x14ac:dyDescent="0.25">
      <c r="A3432" t="s">
        <v>39</v>
      </c>
      <c r="B3432" t="s">
        <v>20629</v>
      </c>
      <c r="C3432" s="1">
        <v>45088</v>
      </c>
      <c r="D3432" t="s">
        <v>21873</v>
      </c>
      <c r="E3432" t="s">
        <v>21872</v>
      </c>
    </row>
    <row r="3433" spans="1:5" x14ac:dyDescent="0.25">
      <c r="A3433" t="s">
        <v>5195</v>
      </c>
      <c r="B3433" t="s">
        <v>19556</v>
      </c>
      <c r="C3433" s="1">
        <v>45101</v>
      </c>
      <c r="D3433" t="s">
        <v>21871</v>
      </c>
      <c r="E3433" t="s">
        <v>21872</v>
      </c>
    </row>
    <row r="3434" spans="1:5" x14ac:dyDescent="0.25">
      <c r="A3434" t="s">
        <v>3877</v>
      </c>
      <c r="B3434" t="s">
        <v>21672</v>
      </c>
      <c r="C3434" s="1">
        <v>45086</v>
      </c>
      <c r="D3434" t="s">
        <v>21871</v>
      </c>
      <c r="E3434" t="s">
        <v>21872</v>
      </c>
    </row>
    <row r="3435" spans="1:5" x14ac:dyDescent="0.25">
      <c r="A3435" t="s">
        <v>15454</v>
      </c>
      <c r="B3435" t="s">
        <v>18158</v>
      </c>
      <c r="C3435" s="1">
        <v>45289</v>
      </c>
      <c r="D3435" t="s">
        <v>21871</v>
      </c>
      <c r="E3435" t="s">
        <v>21872</v>
      </c>
    </row>
    <row r="3436" spans="1:5" x14ac:dyDescent="0.25">
      <c r="A3436" t="s">
        <v>4560</v>
      </c>
      <c r="B3436" t="s">
        <v>18903</v>
      </c>
      <c r="C3436" s="1">
        <v>45111</v>
      </c>
      <c r="D3436" t="s">
        <v>21873</v>
      </c>
      <c r="E3436" t="s">
        <v>21872</v>
      </c>
    </row>
    <row r="3437" spans="1:5" x14ac:dyDescent="0.25">
      <c r="A3437" t="s">
        <v>11826</v>
      </c>
      <c r="B3437" t="s">
        <v>16974</v>
      </c>
      <c r="C3437" s="1">
        <v>45100</v>
      </c>
      <c r="D3437" t="s">
        <v>21871</v>
      </c>
      <c r="E3437" t="s">
        <v>21872</v>
      </c>
    </row>
    <row r="3438" spans="1:5" x14ac:dyDescent="0.25">
      <c r="A3438" t="s">
        <v>14657</v>
      </c>
      <c r="B3438" t="s">
        <v>19475</v>
      </c>
      <c r="C3438" s="1">
        <v>45164</v>
      </c>
      <c r="D3438" t="s">
        <v>21873</v>
      </c>
      <c r="E3438" t="s">
        <v>21879</v>
      </c>
    </row>
    <row r="3439" spans="1:5" x14ac:dyDescent="0.25">
      <c r="A3439" t="s">
        <v>16259</v>
      </c>
      <c r="B3439" t="s">
        <v>19053</v>
      </c>
      <c r="C3439" s="1">
        <v>45089</v>
      </c>
      <c r="D3439" t="s">
        <v>21871</v>
      </c>
      <c r="E3439" t="s">
        <v>21872</v>
      </c>
    </row>
    <row r="3440" spans="1:5" x14ac:dyDescent="0.25">
      <c r="A3440" t="s">
        <v>12246</v>
      </c>
      <c r="B3440" t="s">
        <v>18556</v>
      </c>
      <c r="C3440" s="1">
        <v>45164</v>
      </c>
      <c r="D3440" t="s">
        <v>21871</v>
      </c>
      <c r="E3440" t="s">
        <v>21872</v>
      </c>
    </row>
    <row r="3441" spans="1:5" x14ac:dyDescent="0.25">
      <c r="A3441" t="s">
        <v>14267</v>
      </c>
      <c r="B3441" t="s">
        <v>16867</v>
      </c>
      <c r="C3441" s="1">
        <v>45032</v>
      </c>
      <c r="D3441" t="s">
        <v>21873</v>
      </c>
      <c r="E3441" t="s">
        <v>21877</v>
      </c>
    </row>
    <row r="3442" spans="1:5" x14ac:dyDescent="0.25">
      <c r="A3442" t="s">
        <v>13781</v>
      </c>
      <c r="B3442" t="s">
        <v>17390</v>
      </c>
      <c r="C3442" s="1">
        <v>45044</v>
      </c>
      <c r="D3442" t="s">
        <v>21871</v>
      </c>
      <c r="E3442" t="s">
        <v>21872</v>
      </c>
    </row>
    <row r="3443" spans="1:5" x14ac:dyDescent="0.25">
      <c r="A3443" t="s">
        <v>11855</v>
      </c>
      <c r="B3443" t="s">
        <v>20211</v>
      </c>
      <c r="C3443" s="1">
        <v>45158</v>
      </c>
      <c r="D3443" t="s">
        <v>21871</v>
      </c>
      <c r="E3443" t="s">
        <v>21872</v>
      </c>
    </row>
    <row r="3444" spans="1:5" x14ac:dyDescent="0.25">
      <c r="A3444" t="s">
        <v>22583</v>
      </c>
      <c r="B3444" t="s">
        <v>20763</v>
      </c>
      <c r="C3444" s="1">
        <v>45002</v>
      </c>
      <c r="D3444" t="s">
        <v>21871</v>
      </c>
      <c r="E3444" t="s">
        <v>21877</v>
      </c>
    </row>
    <row r="3445" spans="1:5" x14ac:dyDescent="0.25">
      <c r="A3445" t="s">
        <v>12520</v>
      </c>
      <c r="B3445" t="s">
        <v>16933</v>
      </c>
      <c r="C3445" s="1">
        <v>44931</v>
      </c>
      <c r="D3445" t="s">
        <v>21873</v>
      </c>
      <c r="E3445" t="s">
        <v>21879</v>
      </c>
    </row>
    <row r="3446" spans="1:5" x14ac:dyDescent="0.25">
      <c r="A3446" t="s">
        <v>3741</v>
      </c>
      <c r="B3446" t="s">
        <v>20278</v>
      </c>
      <c r="C3446" s="1">
        <v>45144</v>
      </c>
      <c r="D3446" t="s">
        <v>21873</v>
      </c>
      <c r="E3446" t="s">
        <v>21872</v>
      </c>
    </row>
    <row r="3447" spans="1:5" x14ac:dyDescent="0.25">
      <c r="A3447" t="s">
        <v>8375</v>
      </c>
      <c r="B3447" t="s">
        <v>19849</v>
      </c>
      <c r="C3447" s="1">
        <v>45208</v>
      </c>
      <c r="D3447" t="s">
        <v>21871</v>
      </c>
      <c r="E3447" t="s">
        <v>21872</v>
      </c>
    </row>
    <row r="3448" spans="1:5" x14ac:dyDescent="0.25">
      <c r="A3448" t="s">
        <v>1748</v>
      </c>
      <c r="B3448" t="s">
        <v>21461</v>
      </c>
      <c r="C3448" s="1">
        <v>45259</v>
      </c>
      <c r="D3448" t="s">
        <v>21871</v>
      </c>
      <c r="E3448" t="s">
        <v>21872</v>
      </c>
    </row>
    <row r="3449" spans="1:5" x14ac:dyDescent="0.25">
      <c r="A3449" t="s">
        <v>8256</v>
      </c>
      <c r="B3449" t="s">
        <v>19683</v>
      </c>
      <c r="C3449" s="1">
        <v>45162</v>
      </c>
      <c r="D3449" t="s">
        <v>21871</v>
      </c>
      <c r="E3449" t="s">
        <v>21877</v>
      </c>
    </row>
    <row r="3450" spans="1:5" x14ac:dyDescent="0.25">
      <c r="A3450" t="s">
        <v>22584</v>
      </c>
      <c r="B3450" t="s">
        <v>18885</v>
      </c>
      <c r="C3450" s="1">
        <v>45249</v>
      </c>
      <c r="D3450" t="s">
        <v>21871</v>
      </c>
      <c r="E3450" t="s">
        <v>21872</v>
      </c>
    </row>
    <row r="3451" spans="1:5" x14ac:dyDescent="0.25">
      <c r="A3451" t="s">
        <v>10525</v>
      </c>
      <c r="B3451" t="s">
        <v>18610</v>
      </c>
      <c r="C3451" s="1">
        <v>44958</v>
      </c>
      <c r="D3451" t="s">
        <v>21873</v>
      </c>
      <c r="E3451" t="s">
        <v>21877</v>
      </c>
    </row>
    <row r="3452" spans="1:5" x14ac:dyDescent="0.25">
      <c r="A3452" t="s">
        <v>13637</v>
      </c>
      <c r="B3452" t="s">
        <v>20377</v>
      </c>
      <c r="C3452" s="1">
        <v>45103</v>
      </c>
      <c r="D3452" t="s">
        <v>21871</v>
      </c>
      <c r="E3452" t="s">
        <v>21872</v>
      </c>
    </row>
    <row r="3453" spans="1:5" x14ac:dyDescent="0.25">
      <c r="A3453" t="s">
        <v>11674</v>
      </c>
      <c r="B3453" t="s">
        <v>20949</v>
      </c>
      <c r="C3453" s="1">
        <v>45045</v>
      </c>
      <c r="D3453" t="s">
        <v>21871</v>
      </c>
      <c r="E3453" t="s">
        <v>21872</v>
      </c>
    </row>
    <row r="3454" spans="1:5" x14ac:dyDescent="0.25">
      <c r="A3454" t="s">
        <v>11897</v>
      </c>
      <c r="B3454" t="s">
        <v>20402</v>
      </c>
      <c r="C3454" s="1">
        <v>45116</v>
      </c>
      <c r="D3454" t="s">
        <v>21871</v>
      </c>
      <c r="E3454" t="s">
        <v>21872</v>
      </c>
    </row>
    <row r="3455" spans="1:5" x14ac:dyDescent="0.25">
      <c r="A3455" t="s">
        <v>14328</v>
      </c>
      <c r="B3455" t="s">
        <v>19650</v>
      </c>
      <c r="C3455" s="1">
        <v>45028</v>
      </c>
      <c r="D3455" t="s">
        <v>21873</v>
      </c>
      <c r="E3455" t="s">
        <v>21872</v>
      </c>
    </row>
    <row r="3456" spans="1:5" x14ac:dyDescent="0.25">
      <c r="A3456" t="s">
        <v>13515</v>
      </c>
      <c r="B3456" t="s">
        <v>17230</v>
      </c>
      <c r="C3456" s="1">
        <v>45291</v>
      </c>
      <c r="D3456" t="s">
        <v>21871</v>
      </c>
      <c r="E3456" t="s">
        <v>21872</v>
      </c>
    </row>
    <row r="3457" spans="1:5" x14ac:dyDescent="0.25">
      <c r="A3457" t="s">
        <v>22585</v>
      </c>
      <c r="B3457" t="s">
        <v>20149</v>
      </c>
      <c r="C3457" s="1">
        <v>45005</v>
      </c>
      <c r="D3457" t="s">
        <v>21871</v>
      </c>
      <c r="E3457" t="s">
        <v>21872</v>
      </c>
    </row>
    <row r="3458" spans="1:5" x14ac:dyDescent="0.25">
      <c r="A3458" t="s">
        <v>7063</v>
      </c>
      <c r="B3458" t="s">
        <v>18502</v>
      </c>
      <c r="C3458" s="1">
        <v>45248</v>
      </c>
      <c r="D3458" t="s">
        <v>21871</v>
      </c>
      <c r="E3458" t="s">
        <v>21872</v>
      </c>
    </row>
    <row r="3459" spans="1:5" x14ac:dyDescent="0.25">
      <c r="A3459" t="s">
        <v>7607</v>
      </c>
      <c r="B3459" t="s">
        <v>17392</v>
      </c>
      <c r="C3459" s="1">
        <v>45065</v>
      </c>
      <c r="D3459" t="s">
        <v>21871</v>
      </c>
      <c r="E3459" t="s">
        <v>21877</v>
      </c>
    </row>
    <row r="3460" spans="1:5" x14ac:dyDescent="0.25">
      <c r="A3460" t="s">
        <v>4461</v>
      </c>
      <c r="B3460" t="s">
        <v>21794</v>
      </c>
      <c r="C3460" s="1">
        <v>45262</v>
      </c>
      <c r="D3460" t="s">
        <v>21871</v>
      </c>
      <c r="E3460" t="s">
        <v>21872</v>
      </c>
    </row>
    <row r="3461" spans="1:5" x14ac:dyDescent="0.25">
      <c r="A3461" t="s">
        <v>22586</v>
      </c>
      <c r="B3461" t="s">
        <v>18590</v>
      </c>
      <c r="C3461" s="1">
        <v>45152</v>
      </c>
      <c r="D3461" t="s">
        <v>21873</v>
      </c>
      <c r="E3461" t="s">
        <v>21872</v>
      </c>
    </row>
    <row r="3462" spans="1:5" x14ac:dyDescent="0.25">
      <c r="A3462" t="s">
        <v>22587</v>
      </c>
      <c r="B3462" t="s">
        <v>17287</v>
      </c>
      <c r="C3462" s="1">
        <v>45192</v>
      </c>
      <c r="D3462" t="s">
        <v>21871</v>
      </c>
      <c r="E3462" t="s">
        <v>21877</v>
      </c>
    </row>
    <row r="3463" spans="1:5" x14ac:dyDescent="0.25">
      <c r="A3463" t="s">
        <v>10344</v>
      </c>
      <c r="B3463" t="s">
        <v>21096</v>
      </c>
      <c r="C3463" s="1">
        <v>45259</v>
      </c>
      <c r="D3463" t="s">
        <v>21871</v>
      </c>
      <c r="E3463" t="s">
        <v>21872</v>
      </c>
    </row>
    <row r="3464" spans="1:5" x14ac:dyDescent="0.25">
      <c r="A3464" t="s">
        <v>4118</v>
      </c>
      <c r="B3464" t="s">
        <v>20732</v>
      </c>
      <c r="C3464" s="1">
        <v>45150</v>
      </c>
      <c r="D3464" t="s">
        <v>21871</v>
      </c>
      <c r="E3464" t="s">
        <v>21879</v>
      </c>
    </row>
    <row r="3465" spans="1:5" x14ac:dyDescent="0.25">
      <c r="A3465" t="s">
        <v>7055</v>
      </c>
      <c r="B3465" t="s">
        <v>17935</v>
      </c>
      <c r="C3465" s="1">
        <v>44986</v>
      </c>
      <c r="D3465" t="s">
        <v>21871</v>
      </c>
      <c r="E3465" t="s">
        <v>21872</v>
      </c>
    </row>
    <row r="3466" spans="1:5" x14ac:dyDescent="0.25">
      <c r="A3466" t="s">
        <v>2100</v>
      </c>
      <c r="B3466" t="s">
        <v>18268</v>
      </c>
      <c r="C3466" s="1">
        <v>45190</v>
      </c>
      <c r="D3466" t="s">
        <v>21871</v>
      </c>
      <c r="E3466" t="s">
        <v>21872</v>
      </c>
    </row>
    <row r="3467" spans="1:5" x14ac:dyDescent="0.25">
      <c r="A3467" t="s">
        <v>12283</v>
      </c>
      <c r="B3467" t="s">
        <v>18287</v>
      </c>
      <c r="C3467" s="1">
        <v>44974</v>
      </c>
      <c r="D3467" t="s">
        <v>21871</v>
      </c>
      <c r="E3467" t="s">
        <v>21877</v>
      </c>
    </row>
    <row r="3468" spans="1:5" x14ac:dyDescent="0.25">
      <c r="A3468" t="s">
        <v>4607</v>
      </c>
      <c r="B3468" t="s">
        <v>20001</v>
      </c>
      <c r="C3468" s="1">
        <v>45007</v>
      </c>
      <c r="D3468" t="s">
        <v>21871</v>
      </c>
      <c r="E3468" t="s">
        <v>21877</v>
      </c>
    </row>
    <row r="3469" spans="1:5" x14ac:dyDescent="0.25">
      <c r="A3469" t="s">
        <v>13805</v>
      </c>
      <c r="B3469" t="s">
        <v>20504</v>
      </c>
      <c r="C3469" s="1">
        <v>45223</v>
      </c>
      <c r="D3469" t="s">
        <v>21871</v>
      </c>
      <c r="E3469" t="s">
        <v>21872</v>
      </c>
    </row>
    <row r="3470" spans="1:5" x14ac:dyDescent="0.25">
      <c r="A3470" t="s">
        <v>8806</v>
      </c>
      <c r="B3470" t="s">
        <v>20870</v>
      </c>
      <c r="C3470" s="1">
        <v>44934</v>
      </c>
      <c r="D3470" t="s">
        <v>21873</v>
      </c>
      <c r="E3470" t="s">
        <v>21872</v>
      </c>
    </row>
    <row r="3471" spans="1:5" x14ac:dyDescent="0.25">
      <c r="A3471" t="s">
        <v>15060</v>
      </c>
      <c r="B3471" t="s">
        <v>17497</v>
      </c>
      <c r="C3471" s="1">
        <v>45275</v>
      </c>
      <c r="D3471" t="s">
        <v>21871</v>
      </c>
      <c r="E3471" t="s">
        <v>21872</v>
      </c>
    </row>
    <row r="3472" spans="1:5" x14ac:dyDescent="0.25">
      <c r="A3472" t="s">
        <v>9620</v>
      </c>
      <c r="B3472" t="s">
        <v>21284</v>
      </c>
      <c r="C3472" s="1">
        <v>45175</v>
      </c>
      <c r="D3472" t="s">
        <v>21873</v>
      </c>
      <c r="E3472" t="s">
        <v>21872</v>
      </c>
    </row>
    <row r="3473" spans="1:5" x14ac:dyDescent="0.25">
      <c r="A3473" t="s">
        <v>12756</v>
      </c>
      <c r="B3473" t="s">
        <v>18702</v>
      </c>
      <c r="C3473" s="1">
        <v>45170</v>
      </c>
      <c r="D3473" t="s">
        <v>21871</v>
      </c>
      <c r="E3473" t="s">
        <v>21877</v>
      </c>
    </row>
    <row r="3474" spans="1:5" x14ac:dyDescent="0.25">
      <c r="A3474" t="s">
        <v>22588</v>
      </c>
      <c r="B3474" t="s">
        <v>20999</v>
      </c>
      <c r="C3474" s="1">
        <v>45091</v>
      </c>
      <c r="D3474" t="s">
        <v>21871</v>
      </c>
      <c r="E3474" t="s">
        <v>21872</v>
      </c>
    </row>
    <row r="3475" spans="1:5" x14ac:dyDescent="0.25">
      <c r="A3475" t="s">
        <v>760</v>
      </c>
      <c r="B3475" t="s">
        <v>19221</v>
      </c>
      <c r="C3475" s="1">
        <v>45273</v>
      </c>
      <c r="D3475" t="s">
        <v>21871</v>
      </c>
      <c r="E3475" t="s">
        <v>21872</v>
      </c>
    </row>
    <row r="3476" spans="1:5" x14ac:dyDescent="0.25">
      <c r="A3476" t="s">
        <v>6937</v>
      </c>
      <c r="B3476" t="s">
        <v>19923</v>
      </c>
      <c r="C3476" s="1">
        <v>45246</v>
      </c>
      <c r="D3476" t="s">
        <v>21873</v>
      </c>
      <c r="E3476" t="s">
        <v>21872</v>
      </c>
    </row>
    <row r="3477" spans="1:5" x14ac:dyDescent="0.25">
      <c r="A3477" t="s">
        <v>326</v>
      </c>
      <c r="B3477" t="s">
        <v>19808</v>
      </c>
      <c r="C3477" s="1">
        <v>45113</v>
      </c>
      <c r="D3477" t="s">
        <v>21871</v>
      </c>
      <c r="E3477" t="s">
        <v>21879</v>
      </c>
    </row>
    <row r="3478" spans="1:5" x14ac:dyDescent="0.25">
      <c r="A3478" t="s">
        <v>11027</v>
      </c>
      <c r="B3478" t="s">
        <v>16877</v>
      </c>
      <c r="C3478" s="1">
        <v>45175</v>
      </c>
      <c r="D3478" t="s">
        <v>21873</v>
      </c>
      <c r="E3478" t="s">
        <v>21872</v>
      </c>
    </row>
    <row r="3479" spans="1:5" x14ac:dyDescent="0.25">
      <c r="A3479" t="s">
        <v>22589</v>
      </c>
      <c r="B3479" t="s">
        <v>18998</v>
      </c>
      <c r="C3479" s="1">
        <v>45053</v>
      </c>
      <c r="D3479" t="s">
        <v>21873</v>
      </c>
      <c r="E3479" t="s">
        <v>21879</v>
      </c>
    </row>
    <row r="3480" spans="1:5" x14ac:dyDescent="0.25">
      <c r="A3480" t="s">
        <v>15842</v>
      </c>
      <c r="B3480" t="s">
        <v>19971</v>
      </c>
      <c r="C3480" s="1">
        <v>45014</v>
      </c>
      <c r="D3480" t="s">
        <v>21871</v>
      </c>
      <c r="E3480" t="s">
        <v>21872</v>
      </c>
    </row>
    <row r="3481" spans="1:5" x14ac:dyDescent="0.25">
      <c r="A3481" t="s">
        <v>8542</v>
      </c>
      <c r="B3481" t="s">
        <v>18299</v>
      </c>
      <c r="C3481" s="1">
        <v>44971</v>
      </c>
      <c r="D3481" t="s">
        <v>21871</v>
      </c>
      <c r="E3481" t="s">
        <v>21872</v>
      </c>
    </row>
    <row r="3482" spans="1:5" x14ac:dyDescent="0.25">
      <c r="A3482" t="s">
        <v>11050</v>
      </c>
      <c r="B3482" t="s">
        <v>20025</v>
      </c>
      <c r="C3482" s="1">
        <v>45208</v>
      </c>
      <c r="D3482" t="s">
        <v>21871</v>
      </c>
      <c r="E3482" t="s">
        <v>21872</v>
      </c>
    </row>
    <row r="3483" spans="1:5" x14ac:dyDescent="0.25">
      <c r="A3483" t="s">
        <v>9488</v>
      </c>
      <c r="B3483" t="s">
        <v>18302</v>
      </c>
      <c r="C3483" s="1">
        <v>45172</v>
      </c>
      <c r="D3483" t="s">
        <v>21871</v>
      </c>
      <c r="E3483" t="s">
        <v>21872</v>
      </c>
    </row>
    <row r="3484" spans="1:5" x14ac:dyDescent="0.25">
      <c r="A3484" t="s">
        <v>15460</v>
      </c>
      <c r="B3484" t="s">
        <v>17824</v>
      </c>
      <c r="C3484" s="1">
        <v>45144</v>
      </c>
      <c r="D3484" t="s">
        <v>21871</v>
      </c>
      <c r="E3484" t="s">
        <v>21872</v>
      </c>
    </row>
    <row r="3485" spans="1:5" x14ac:dyDescent="0.25">
      <c r="A3485" t="s">
        <v>10902</v>
      </c>
      <c r="B3485" t="s">
        <v>20726</v>
      </c>
      <c r="C3485" s="1">
        <v>44941</v>
      </c>
      <c r="D3485" t="s">
        <v>21873</v>
      </c>
      <c r="E3485" t="s">
        <v>21879</v>
      </c>
    </row>
    <row r="3486" spans="1:5" x14ac:dyDescent="0.25">
      <c r="A3486" t="s">
        <v>4791</v>
      </c>
      <c r="B3486" t="s">
        <v>21676</v>
      </c>
      <c r="C3486" s="1">
        <v>45182</v>
      </c>
      <c r="D3486" t="s">
        <v>21871</v>
      </c>
      <c r="E3486" t="s">
        <v>21872</v>
      </c>
    </row>
    <row r="3487" spans="1:5" x14ac:dyDescent="0.25">
      <c r="A3487" t="s">
        <v>2651</v>
      </c>
      <c r="B3487" t="s">
        <v>20502</v>
      </c>
      <c r="C3487" s="1">
        <v>45240</v>
      </c>
      <c r="D3487" t="s">
        <v>21871</v>
      </c>
      <c r="E3487" t="s">
        <v>21872</v>
      </c>
    </row>
    <row r="3488" spans="1:5" x14ac:dyDescent="0.25">
      <c r="A3488" t="s">
        <v>757</v>
      </c>
      <c r="B3488" t="s">
        <v>20771</v>
      </c>
      <c r="C3488" s="1">
        <v>45103</v>
      </c>
      <c r="D3488" t="s">
        <v>21873</v>
      </c>
      <c r="E3488" t="s">
        <v>21872</v>
      </c>
    </row>
    <row r="3489" spans="1:5" x14ac:dyDescent="0.25">
      <c r="A3489" t="s">
        <v>4628</v>
      </c>
      <c r="B3489" t="s">
        <v>17108</v>
      </c>
      <c r="C3489" s="1">
        <v>45261</v>
      </c>
      <c r="D3489" t="s">
        <v>21871</v>
      </c>
      <c r="E3489" t="s">
        <v>21877</v>
      </c>
    </row>
    <row r="3490" spans="1:5" x14ac:dyDescent="0.25">
      <c r="A3490" t="s">
        <v>13287</v>
      </c>
      <c r="B3490" t="s">
        <v>18823</v>
      </c>
      <c r="C3490" s="1">
        <v>45141</v>
      </c>
      <c r="D3490" t="s">
        <v>21873</v>
      </c>
      <c r="E3490" t="s">
        <v>21872</v>
      </c>
    </row>
    <row r="3491" spans="1:5" x14ac:dyDescent="0.25">
      <c r="A3491" t="s">
        <v>22590</v>
      </c>
      <c r="B3491" t="s">
        <v>18880</v>
      </c>
      <c r="C3491" s="1">
        <v>44951</v>
      </c>
      <c r="D3491" t="s">
        <v>21873</v>
      </c>
      <c r="E3491" t="s">
        <v>21872</v>
      </c>
    </row>
    <row r="3492" spans="1:5" x14ac:dyDescent="0.25">
      <c r="A3492" t="s">
        <v>22591</v>
      </c>
      <c r="B3492" t="s">
        <v>21859</v>
      </c>
      <c r="C3492" s="1">
        <v>45250</v>
      </c>
      <c r="D3492" t="s">
        <v>21873</v>
      </c>
      <c r="E3492" t="s">
        <v>21877</v>
      </c>
    </row>
    <row r="3493" spans="1:5" x14ac:dyDescent="0.25">
      <c r="A3493" t="s">
        <v>22592</v>
      </c>
      <c r="B3493" t="s">
        <v>20933</v>
      </c>
      <c r="C3493" s="1">
        <v>45218</v>
      </c>
      <c r="D3493" t="s">
        <v>21871</v>
      </c>
      <c r="E3493" t="s">
        <v>21872</v>
      </c>
    </row>
    <row r="3494" spans="1:5" x14ac:dyDescent="0.25">
      <c r="A3494" t="s">
        <v>22593</v>
      </c>
      <c r="B3494" t="s">
        <v>19671</v>
      </c>
      <c r="C3494" s="1">
        <v>45043</v>
      </c>
      <c r="D3494" t="s">
        <v>21873</v>
      </c>
      <c r="E3494" t="s">
        <v>21877</v>
      </c>
    </row>
    <row r="3495" spans="1:5" x14ac:dyDescent="0.25">
      <c r="A3495" t="s">
        <v>12343</v>
      </c>
      <c r="B3495" t="s">
        <v>20771</v>
      </c>
      <c r="C3495" s="1">
        <v>45006</v>
      </c>
      <c r="D3495" t="s">
        <v>21871</v>
      </c>
      <c r="E3495" t="s">
        <v>21872</v>
      </c>
    </row>
    <row r="3496" spans="1:5" x14ac:dyDescent="0.25">
      <c r="A3496" t="s">
        <v>3432</v>
      </c>
      <c r="B3496" t="s">
        <v>17892</v>
      </c>
      <c r="C3496" s="1">
        <v>45101</v>
      </c>
      <c r="D3496" t="s">
        <v>21873</v>
      </c>
      <c r="E3496" t="s">
        <v>21872</v>
      </c>
    </row>
    <row r="3497" spans="1:5" x14ac:dyDescent="0.25">
      <c r="A3497" t="s">
        <v>5842</v>
      </c>
      <c r="B3497" t="s">
        <v>17468</v>
      </c>
      <c r="C3497" s="1">
        <v>45158</v>
      </c>
      <c r="D3497" t="s">
        <v>21873</v>
      </c>
      <c r="E3497" t="s">
        <v>21877</v>
      </c>
    </row>
    <row r="3498" spans="1:5" x14ac:dyDescent="0.25">
      <c r="A3498" t="s">
        <v>10852</v>
      </c>
      <c r="B3498" t="s">
        <v>19197</v>
      </c>
      <c r="C3498" s="1">
        <v>45241</v>
      </c>
      <c r="D3498" t="s">
        <v>21871</v>
      </c>
      <c r="E3498" t="s">
        <v>21872</v>
      </c>
    </row>
    <row r="3499" spans="1:5" x14ac:dyDescent="0.25">
      <c r="A3499" t="s">
        <v>22594</v>
      </c>
      <c r="B3499" t="s">
        <v>19566</v>
      </c>
      <c r="C3499" s="1">
        <v>44966</v>
      </c>
      <c r="D3499" t="s">
        <v>21871</v>
      </c>
      <c r="E3499" t="s">
        <v>21872</v>
      </c>
    </row>
    <row r="3500" spans="1:5" x14ac:dyDescent="0.25">
      <c r="A3500" t="s">
        <v>11053</v>
      </c>
      <c r="B3500" t="s">
        <v>21562</v>
      </c>
      <c r="C3500" s="1">
        <v>45097</v>
      </c>
      <c r="D3500" t="s">
        <v>21871</v>
      </c>
      <c r="E3500" t="s">
        <v>21872</v>
      </c>
    </row>
    <row r="3501" spans="1:5" x14ac:dyDescent="0.25">
      <c r="A3501" t="s">
        <v>5700</v>
      </c>
      <c r="B3501" t="s">
        <v>19894</v>
      </c>
      <c r="C3501" s="1">
        <v>45043</v>
      </c>
      <c r="D3501" t="s">
        <v>21871</v>
      </c>
      <c r="E3501" t="s">
        <v>21872</v>
      </c>
    </row>
    <row r="3502" spans="1:5" x14ac:dyDescent="0.25">
      <c r="A3502" t="s">
        <v>13676</v>
      </c>
      <c r="B3502" t="s">
        <v>18010</v>
      </c>
      <c r="C3502" s="1">
        <v>45110</v>
      </c>
      <c r="D3502" t="s">
        <v>21871</v>
      </c>
      <c r="E3502" t="s">
        <v>21872</v>
      </c>
    </row>
    <row r="3503" spans="1:5" x14ac:dyDescent="0.25">
      <c r="A3503" t="s">
        <v>16553</v>
      </c>
      <c r="B3503" t="s">
        <v>17879</v>
      </c>
      <c r="C3503" s="1">
        <v>45007</v>
      </c>
      <c r="D3503" t="s">
        <v>21871</v>
      </c>
      <c r="E3503" t="s">
        <v>21872</v>
      </c>
    </row>
    <row r="3504" spans="1:5" x14ac:dyDescent="0.25">
      <c r="A3504" t="s">
        <v>22595</v>
      </c>
      <c r="B3504" t="s">
        <v>17971</v>
      </c>
      <c r="C3504" s="1">
        <v>44997</v>
      </c>
      <c r="D3504" t="s">
        <v>21871</v>
      </c>
      <c r="E3504" t="s">
        <v>21872</v>
      </c>
    </row>
    <row r="3505" spans="1:5" x14ac:dyDescent="0.25">
      <c r="A3505" t="s">
        <v>9892</v>
      </c>
      <c r="B3505" t="s">
        <v>18514</v>
      </c>
      <c r="C3505" s="1">
        <v>45066</v>
      </c>
      <c r="D3505" t="s">
        <v>21871</v>
      </c>
      <c r="E3505" t="s">
        <v>21872</v>
      </c>
    </row>
    <row r="3506" spans="1:5" x14ac:dyDescent="0.25">
      <c r="A3506" t="s">
        <v>10647</v>
      </c>
      <c r="B3506" t="s">
        <v>18568</v>
      </c>
      <c r="C3506" s="1">
        <v>45119</v>
      </c>
      <c r="D3506" t="s">
        <v>21871</v>
      </c>
      <c r="E3506" t="s">
        <v>21872</v>
      </c>
    </row>
    <row r="3507" spans="1:5" x14ac:dyDescent="0.25">
      <c r="A3507" t="s">
        <v>1697</v>
      </c>
      <c r="B3507" t="s">
        <v>17086</v>
      </c>
      <c r="C3507" s="1">
        <v>45097</v>
      </c>
      <c r="D3507" t="s">
        <v>21871</v>
      </c>
      <c r="E3507" t="s">
        <v>21877</v>
      </c>
    </row>
    <row r="3508" spans="1:5" x14ac:dyDescent="0.25">
      <c r="A3508" t="s">
        <v>22596</v>
      </c>
      <c r="B3508" t="s">
        <v>20456</v>
      </c>
      <c r="C3508" s="1">
        <v>45027</v>
      </c>
      <c r="D3508" t="s">
        <v>21873</v>
      </c>
      <c r="E3508" t="s">
        <v>21872</v>
      </c>
    </row>
    <row r="3509" spans="1:5" x14ac:dyDescent="0.25">
      <c r="A3509" t="s">
        <v>5010</v>
      </c>
      <c r="B3509" t="s">
        <v>17594</v>
      </c>
      <c r="C3509" s="1">
        <v>44996</v>
      </c>
      <c r="D3509" t="s">
        <v>21871</v>
      </c>
      <c r="E3509" t="s">
        <v>21872</v>
      </c>
    </row>
    <row r="3510" spans="1:5" x14ac:dyDescent="0.25">
      <c r="A3510" t="s">
        <v>13918</v>
      </c>
      <c r="B3510" t="s">
        <v>21481</v>
      </c>
      <c r="C3510" s="1">
        <v>45100</v>
      </c>
      <c r="D3510" t="s">
        <v>21873</v>
      </c>
      <c r="E3510" t="s">
        <v>21872</v>
      </c>
    </row>
    <row r="3511" spans="1:5" x14ac:dyDescent="0.25">
      <c r="A3511" t="s">
        <v>22597</v>
      </c>
      <c r="B3511" t="s">
        <v>17679</v>
      </c>
      <c r="C3511" s="1">
        <v>45115</v>
      </c>
      <c r="D3511" t="s">
        <v>21871</v>
      </c>
      <c r="E3511" t="s">
        <v>21872</v>
      </c>
    </row>
    <row r="3512" spans="1:5" x14ac:dyDescent="0.25">
      <c r="A3512" t="s">
        <v>22598</v>
      </c>
      <c r="B3512" t="s">
        <v>21777</v>
      </c>
      <c r="C3512" s="1">
        <v>45141</v>
      </c>
      <c r="D3512" t="s">
        <v>21873</v>
      </c>
      <c r="E3512" t="s">
        <v>21872</v>
      </c>
    </row>
    <row r="3513" spans="1:5" x14ac:dyDescent="0.25">
      <c r="A3513" t="s">
        <v>22599</v>
      </c>
      <c r="B3513" t="s">
        <v>21577</v>
      </c>
      <c r="C3513" s="1">
        <v>44951</v>
      </c>
      <c r="D3513" t="s">
        <v>21871</v>
      </c>
      <c r="E3513" t="s">
        <v>21872</v>
      </c>
    </row>
    <row r="3514" spans="1:5" x14ac:dyDescent="0.25">
      <c r="A3514" t="s">
        <v>13508</v>
      </c>
      <c r="B3514" t="s">
        <v>21389</v>
      </c>
      <c r="C3514" s="1">
        <v>45015</v>
      </c>
      <c r="D3514" t="s">
        <v>21871</v>
      </c>
      <c r="E3514" t="s">
        <v>21872</v>
      </c>
    </row>
    <row r="3515" spans="1:5" x14ac:dyDescent="0.25">
      <c r="A3515" t="s">
        <v>2874</v>
      </c>
      <c r="B3515" t="s">
        <v>18451</v>
      </c>
      <c r="C3515" s="1">
        <v>45057</v>
      </c>
      <c r="D3515" t="s">
        <v>21871</v>
      </c>
      <c r="E3515" t="s">
        <v>21872</v>
      </c>
    </row>
    <row r="3516" spans="1:5" x14ac:dyDescent="0.25">
      <c r="A3516" t="s">
        <v>6371</v>
      </c>
      <c r="B3516" t="s">
        <v>20905</v>
      </c>
      <c r="C3516" s="1">
        <v>45122</v>
      </c>
      <c r="D3516" t="s">
        <v>21871</v>
      </c>
      <c r="E3516" t="s">
        <v>21877</v>
      </c>
    </row>
    <row r="3517" spans="1:5" x14ac:dyDescent="0.25">
      <c r="A3517" t="s">
        <v>8735</v>
      </c>
      <c r="B3517" t="s">
        <v>17750</v>
      </c>
      <c r="C3517" s="1">
        <v>45245</v>
      </c>
      <c r="D3517" t="s">
        <v>21873</v>
      </c>
      <c r="E3517" t="s">
        <v>21872</v>
      </c>
    </row>
    <row r="3518" spans="1:5" x14ac:dyDescent="0.25">
      <c r="A3518" t="s">
        <v>22600</v>
      </c>
      <c r="B3518" t="s">
        <v>17299</v>
      </c>
      <c r="C3518" s="1">
        <v>45212</v>
      </c>
      <c r="D3518" t="s">
        <v>21871</v>
      </c>
      <c r="E3518" t="s">
        <v>21872</v>
      </c>
    </row>
    <row r="3519" spans="1:5" x14ac:dyDescent="0.25">
      <c r="A3519" t="s">
        <v>9705</v>
      </c>
      <c r="B3519" t="s">
        <v>20902</v>
      </c>
      <c r="C3519" s="1">
        <v>45151</v>
      </c>
      <c r="D3519" t="s">
        <v>21871</v>
      </c>
      <c r="E3519" t="s">
        <v>21872</v>
      </c>
    </row>
    <row r="3520" spans="1:5" x14ac:dyDescent="0.25">
      <c r="A3520" t="s">
        <v>22601</v>
      </c>
      <c r="B3520" t="s">
        <v>17815</v>
      </c>
      <c r="C3520" s="1">
        <v>45275</v>
      </c>
      <c r="D3520" t="s">
        <v>21873</v>
      </c>
      <c r="E3520" t="s">
        <v>21877</v>
      </c>
    </row>
    <row r="3521" spans="1:5" x14ac:dyDescent="0.25">
      <c r="A3521" t="s">
        <v>14476</v>
      </c>
      <c r="B3521" t="s">
        <v>20775</v>
      </c>
      <c r="C3521" s="1">
        <v>45260</v>
      </c>
      <c r="D3521" t="s">
        <v>21871</v>
      </c>
      <c r="E3521" t="s">
        <v>21877</v>
      </c>
    </row>
    <row r="3522" spans="1:5" x14ac:dyDescent="0.25">
      <c r="A3522" t="s">
        <v>2898</v>
      </c>
      <c r="B3522" t="s">
        <v>18535</v>
      </c>
      <c r="C3522" s="1">
        <v>45267</v>
      </c>
      <c r="D3522" t="s">
        <v>21871</v>
      </c>
      <c r="E3522" t="s">
        <v>21872</v>
      </c>
    </row>
    <row r="3523" spans="1:5" x14ac:dyDescent="0.25">
      <c r="A3523" t="s">
        <v>22602</v>
      </c>
      <c r="B3523" t="s">
        <v>19850</v>
      </c>
      <c r="C3523" s="1">
        <v>45253</v>
      </c>
      <c r="D3523" t="s">
        <v>21873</v>
      </c>
      <c r="E3523" t="s">
        <v>21872</v>
      </c>
    </row>
    <row r="3524" spans="1:5" x14ac:dyDescent="0.25">
      <c r="A3524" t="s">
        <v>3583</v>
      </c>
      <c r="B3524" t="s">
        <v>19407</v>
      </c>
      <c r="C3524" s="1">
        <v>45075</v>
      </c>
      <c r="D3524" t="s">
        <v>21873</v>
      </c>
      <c r="E3524" t="s">
        <v>21872</v>
      </c>
    </row>
    <row r="3525" spans="1:5" x14ac:dyDescent="0.25">
      <c r="A3525" t="s">
        <v>13122</v>
      </c>
      <c r="B3525" t="s">
        <v>18981</v>
      </c>
      <c r="C3525" s="1">
        <v>44997</v>
      </c>
      <c r="D3525" t="s">
        <v>21873</v>
      </c>
      <c r="E3525" t="s">
        <v>21872</v>
      </c>
    </row>
    <row r="3526" spans="1:5" x14ac:dyDescent="0.25">
      <c r="A3526" t="s">
        <v>2978</v>
      </c>
      <c r="B3526" t="s">
        <v>17258</v>
      </c>
      <c r="C3526" s="1">
        <v>45055</v>
      </c>
      <c r="D3526" t="s">
        <v>21871</v>
      </c>
      <c r="E3526" t="s">
        <v>21872</v>
      </c>
    </row>
    <row r="3527" spans="1:5" x14ac:dyDescent="0.25">
      <c r="A3527" t="s">
        <v>10697</v>
      </c>
      <c r="B3527" t="s">
        <v>16950</v>
      </c>
      <c r="C3527" s="1">
        <v>45216</v>
      </c>
      <c r="D3527" t="s">
        <v>21871</v>
      </c>
      <c r="E3527" t="s">
        <v>21872</v>
      </c>
    </row>
    <row r="3528" spans="1:5" x14ac:dyDescent="0.25">
      <c r="A3528" t="s">
        <v>4177</v>
      </c>
      <c r="B3528" t="s">
        <v>17870</v>
      </c>
      <c r="C3528" s="1">
        <v>45013</v>
      </c>
      <c r="D3528" t="s">
        <v>21871</v>
      </c>
      <c r="E3528" t="s">
        <v>21872</v>
      </c>
    </row>
    <row r="3529" spans="1:5" x14ac:dyDescent="0.25">
      <c r="A3529" t="s">
        <v>16355</v>
      </c>
      <c r="B3529" t="s">
        <v>17348</v>
      </c>
      <c r="C3529" s="1">
        <v>44944</v>
      </c>
      <c r="D3529" t="s">
        <v>21871</v>
      </c>
      <c r="E3529" t="s">
        <v>21872</v>
      </c>
    </row>
    <row r="3530" spans="1:5" x14ac:dyDescent="0.25">
      <c r="A3530" t="s">
        <v>16250</v>
      </c>
      <c r="B3530" t="s">
        <v>17644</v>
      </c>
      <c r="C3530" s="1">
        <v>44969</v>
      </c>
      <c r="D3530" t="s">
        <v>21871</v>
      </c>
      <c r="E3530" t="s">
        <v>21872</v>
      </c>
    </row>
    <row r="3531" spans="1:5" x14ac:dyDescent="0.25">
      <c r="A3531" t="s">
        <v>4722</v>
      </c>
      <c r="B3531" t="s">
        <v>20957</v>
      </c>
      <c r="C3531" s="1">
        <v>45002</v>
      </c>
      <c r="D3531" t="s">
        <v>21871</v>
      </c>
      <c r="E3531" t="s">
        <v>21872</v>
      </c>
    </row>
    <row r="3532" spans="1:5" x14ac:dyDescent="0.25">
      <c r="A3532" t="s">
        <v>6175</v>
      </c>
      <c r="B3532" t="s">
        <v>18622</v>
      </c>
      <c r="C3532" s="1">
        <v>45260</v>
      </c>
      <c r="D3532" t="s">
        <v>21873</v>
      </c>
      <c r="E3532" t="s">
        <v>21872</v>
      </c>
    </row>
    <row r="3533" spans="1:5" x14ac:dyDescent="0.25">
      <c r="A3533" t="s">
        <v>3441</v>
      </c>
      <c r="B3533" t="s">
        <v>18116</v>
      </c>
      <c r="C3533" s="1">
        <v>44967</v>
      </c>
      <c r="D3533" t="s">
        <v>21871</v>
      </c>
      <c r="E3533" t="s">
        <v>21872</v>
      </c>
    </row>
    <row r="3534" spans="1:5" x14ac:dyDescent="0.25">
      <c r="A3534" t="s">
        <v>2981</v>
      </c>
      <c r="B3534" t="s">
        <v>18004</v>
      </c>
      <c r="C3534" s="1">
        <v>45288</v>
      </c>
      <c r="D3534" t="s">
        <v>21873</v>
      </c>
      <c r="E3534" t="s">
        <v>21879</v>
      </c>
    </row>
    <row r="3535" spans="1:5" x14ac:dyDescent="0.25">
      <c r="A3535" t="s">
        <v>22603</v>
      </c>
      <c r="B3535" t="s">
        <v>19567</v>
      </c>
      <c r="C3535" s="1">
        <v>45291</v>
      </c>
      <c r="D3535" t="s">
        <v>21871</v>
      </c>
      <c r="E3535" t="s">
        <v>21879</v>
      </c>
    </row>
    <row r="3536" spans="1:5" x14ac:dyDescent="0.25">
      <c r="A3536" t="s">
        <v>14781</v>
      </c>
      <c r="B3536" t="s">
        <v>20124</v>
      </c>
      <c r="C3536" s="1">
        <v>45206</v>
      </c>
      <c r="D3536" t="s">
        <v>21871</v>
      </c>
      <c r="E3536" t="s">
        <v>21877</v>
      </c>
    </row>
    <row r="3537" spans="1:5" x14ac:dyDescent="0.25">
      <c r="A3537" t="s">
        <v>946</v>
      </c>
      <c r="B3537" t="s">
        <v>18403</v>
      </c>
      <c r="C3537" s="1">
        <v>45206</v>
      </c>
      <c r="D3537" t="s">
        <v>21871</v>
      </c>
      <c r="E3537" t="s">
        <v>21872</v>
      </c>
    </row>
    <row r="3538" spans="1:5" x14ac:dyDescent="0.25">
      <c r="A3538" t="s">
        <v>1639</v>
      </c>
      <c r="B3538" t="s">
        <v>20112</v>
      </c>
      <c r="C3538" s="1">
        <v>45185</v>
      </c>
      <c r="D3538" t="s">
        <v>21871</v>
      </c>
      <c r="E3538" t="s">
        <v>21872</v>
      </c>
    </row>
    <row r="3539" spans="1:5" x14ac:dyDescent="0.25">
      <c r="A3539" t="s">
        <v>22604</v>
      </c>
      <c r="B3539" t="s">
        <v>17390</v>
      </c>
      <c r="C3539" s="1">
        <v>45255</v>
      </c>
      <c r="D3539" t="s">
        <v>21871</v>
      </c>
      <c r="E3539" t="s">
        <v>21872</v>
      </c>
    </row>
    <row r="3540" spans="1:5" x14ac:dyDescent="0.25">
      <c r="A3540" t="s">
        <v>13997</v>
      </c>
      <c r="B3540" t="s">
        <v>18562</v>
      </c>
      <c r="C3540" s="1">
        <v>44950</v>
      </c>
      <c r="D3540" t="s">
        <v>21873</v>
      </c>
      <c r="E3540" t="s">
        <v>21872</v>
      </c>
    </row>
    <row r="3541" spans="1:5" x14ac:dyDescent="0.25">
      <c r="A3541" t="s">
        <v>15053</v>
      </c>
      <c r="B3541" t="s">
        <v>19120</v>
      </c>
      <c r="C3541" s="1">
        <v>45222</v>
      </c>
      <c r="D3541" t="s">
        <v>21871</v>
      </c>
      <c r="E3541" t="s">
        <v>21879</v>
      </c>
    </row>
    <row r="3542" spans="1:5" x14ac:dyDescent="0.25">
      <c r="A3542" t="s">
        <v>14190</v>
      </c>
      <c r="B3542" t="s">
        <v>21705</v>
      </c>
      <c r="C3542" s="1">
        <v>45253</v>
      </c>
      <c r="D3542" t="s">
        <v>21871</v>
      </c>
      <c r="E3542" t="s">
        <v>21872</v>
      </c>
    </row>
    <row r="3543" spans="1:5" x14ac:dyDescent="0.25">
      <c r="A3543" t="s">
        <v>22605</v>
      </c>
      <c r="B3543" t="s">
        <v>20477</v>
      </c>
      <c r="C3543" s="1">
        <v>45035</v>
      </c>
      <c r="D3543" t="s">
        <v>21871</v>
      </c>
      <c r="E3543" t="s">
        <v>21872</v>
      </c>
    </row>
    <row r="3544" spans="1:5" x14ac:dyDescent="0.25">
      <c r="A3544" t="s">
        <v>5546</v>
      </c>
      <c r="B3544" t="s">
        <v>17145</v>
      </c>
      <c r="C3544" s="1">
        <v>45285</v>
      </c>
      <c r="D3544" t="s">
        <v>21871</v>
      </c>
      <c r="E3544" t="s">
        <v>21872</v>
      </c>
    </row>
    <row r="3545" spans="1:5" x14ac:dyDescent="0.25">
      <c r="A3545" t="s">
        <v>10028</v>
      </c>
      <c r="B3545" t="s">
        <v>17015</v>
      </c>
      <c r="C3545" s="1">
        <v>45215</v>
      </c>
      <c r="D3545" t="s">
        <v>21871</v>
      </c>
      <c r="E3545" t="s">
        <v>21872</v>
      </c>
    </row>
    <row r="3546" spans="1:5" x14ac:dyDescent="0.25">
      <c r="A3546" t="s">
        <v>7589</v>
      </c>
      <c r="B3546" t="s">
        <v>21741</v>
      </c>
      <c r="C3546" s="1">
        <v>45244</v>
      </c>
      <c r="D3546" t="s">
        <v>21871</v>
      </c>
      <c r="E3546" t="s">
        <v>21872</v>
      </c>
    </row>
    <row r="3547" spans="1:5" x14ac:dyDescent="0.25">
      <c r="A3547" t="s">
        <v>10984</v>
      </c>
      <c r="B3547" t="s">
        <v>21382</v>
      </c>
      <c r="C3547" s="1">
        <v>45267</v>
      </c>
      <c r="D3547" t="s">
        <v>21871</v>
      </c>
      <c r="E3547" t="s">
        <v>21872</v>
      </c>
    </row>
    <row r="3548" spans="1:5" x14ac:dyDescent="0.25">
      <c r="A3548" t="s">
        <v>10781</v>
      </c>
      <c r="B3548" t="s">
        <v>19453</v>
      </c>
      <c r="C3548" s="1">
        <v>45243</v>
      </c>
      <c r="D3548" t="s">
        <v>21871</v>
      </c>
      <c r="E3548" t="s">
        <v>21877</v>
      </c>
    </row>
    <row r="3549" spans="1:5" x14ac:dyDescent="0.25">
      <c r="A3549" t="s">
        <v>14840</v>
      </c>
      <c r="B3549" t="s">
        <v>20522</v>
      </c>
      <c r="C3549" s="1">
        <v>45275</v>
      </c>
      <c r="D3549" t="s">
        <v>21871</v>
      </c>
      <c r="E3549" t="s">
        <v>21872</v>
      </c>
    </row>
    <row r="3550" spans="1:5" x14ac:dyDescent="0.25">
      <c r="A3550" t="s">
        <v>22606</v>
      </c>
      <c r="B3550" t="s">
        <v>20488</v>
      </c>
      <c r="C3550" s="1">
        <v>44953</v>
      </c>
      <c r="D3550" t="s">
        <v>21873</v>
      </c>
      <c r="E3550" t="s">
        <v>21872</v>
      </c>
    </row>
    <row r="3551" spans="1:5" x14ac:dyDescent="0.25">
      <c r="A3551" t="s">
        <v>14070</v>
      </c>
      <c r="B3551" t="s">
        <v>19307</v>
      </c>
      <c r="C3551" s="1">
        <v>45052</v>
      </c>
      <c r="D3551" t="s">
        <v>21871</v>
      </c>
      <c r="E3551" t="s">
        <v>21872</v>
      </c>
    </row>
    <row r="3552" spans="1:5" x14ac:dyDescent="0.25">
      <c r="A3552" t="s">
        <v>22607</v>
      </c>
      <c r="B3552" t="s">
        <v>17807</v>
      </c>
      <c r="C3552" s="1">
        <v>45242</v>
      </c>
      <c r="D3552" t="s">
        <v>21871</v>
      </c>
      <c r="E3552" t="s">
        <v>21872</v>
      </c>
    </row>
    <row r="3553" spans="1:5" x14ac:dyDescent="0.25">
      <c r="A3553" t="s">
        <v>10524</v>
      </c>
      <c r="B3553" t="s">
        <v>20577</v>
      </c>
      <c r="C3553" s="1">
        <v>45096</v>
      </c>
      <c r="D3553" t="s">
        <v>21873</v>
      </c>
      <c r="E3553" t="s">
        <v>21872</v>
      </c>
    </row>
    <row r="3554" spans="1:5" x14ac:dyDescent="0.25">
      <c r="A3554" t="s">
        <v>5118</v>
      </c>
      <c r="B3554" t="s">
        <v>21205</v>
      </c>
      <c r="C3554" s="1">
        <v>44973</v>
      </c>
      <c r="D3554" t="s">
        <v>21871</v>
      </c>
      <c r="E3554" t="s">
        <v>21872</v>
      </c>
    </row>
    <row r="3555" spans="1:5" x14ac:dyDescent="0.25">
      <c r="A3555" t="s">
        <v>13669</v>
      </c>
      <c r="B3555" t="s">
        <v>18091</v>
      </c>
      <c r="C3555" s="1">
        <v>45269</v>
      </c>
      <c r="D3555" t="s">
        <v>21871</v>
      </c>
      <c r="E3555" t="s">
        <v>21872</v>
      </c>
    </row>
    <row r="3556" spans="1:5" x14ac:dyDescent="0.25">
      <c r="A3556" t="s">
        <v>14034</v>
      </c>
      <c r="B3556" t="s">
        <v>20231</v>
      </c>
      <c r="C3556" s="1">
        <v>45107</v>
      </c>
      <c r="D3556" t="s">
        <v>21871</v>
      </c>
      <c r="E3556" t="s">
        <v>21872</v>
      </c>
    </row>
    <row r="3557" spans="1:5" x14ac:dyDescent="0.25">
      <c r="A3557" t="s">
        <v>16014</v>
      </c>
      <c r="B3557" t="s">
        <v>19891</v>
      </c>
      <c r="C3557" s="1">
        <v>45291</v>
      </c>
      <c r="D3557" t="s">
        <v>21873</v>
      </c>
      <c r="E3557" t="s">
        <v>21879</v>
      </c>
    </row>
    <row r="3558" spans="1:5" x14ac:dyDescent="0.25">
      <c r="A3558" t="s">
        <v>10722</v>
      </c>
      <c r="B3558" t="s">
        <v>18685</v>
      </c>
      <c r="C3558" s="1">
        <v>44999</v>
      </c>
      <c r="D3558" t="s">
        <v>21871</v>
      </c>
      <c r="E3558" t="s">
        <v>21872</v>
      </c>
    </row>
    <row r="3559" spans="1:5" x14ac:dyDescent="0.25">
      <c r="A3559" t="s">
        <v>22608</v>
      </c>
      <c r="B3559" t="s">
        <v>20240</v>
      </c>
      <c r="C3559" s="1">
        <v>45048</v>
      </c>
      <c r="D3559" t="s">
        <v>21871</v>
      </c>
      <c r="E3559" t="s">
        <v>21877</v>
      </c>
    </row>
    <row r="3560" spans="1:5" x14ac:dyDescent="0.25">
      <c r="A3560" t="s">
        <v>8085</v>
      </c>
      <c r="B3560" t="s">
        <v>17551</v>
      </c>
      <c r="C3560" s="1">
        <v>45279</v>
      </c>
      <c r="D3560" t="s">
        <v>21871</v>
      </c>
      <c r="E3560" t="s">
        <v>21879</v>
      </c>
    </row>
    <row r="3561" spans="1:5" x14ac:dyDescent="0.25">
      <c r="A3561" t="s">
        <v>8129</v>
      </c>
      <c r="B3561" t="s">
        <v>18100</v>
      </c>
      <c r="C3561" s="1">
        <v>45112</v>
      </c>
      <c r="D3561" t="s">
        <v>21871</v>
      </c>
      <c r="E3561" t="s">
        <v>21872</v>
      </c>
    </row>
    <row r="3562" spans="1:5" x14ac:dyDescent="0.25">
      <c r="A3562" t="s">
        <v>22609</v>
      </c>
      <c r="B3562" t="s">
        <v>20253</v>
      </c>
      <c r="C3562" s="1">
        <v>45250</v>
      </c>
      <c r="D3562" t="s">
        <v>21871</v>
      </c>
      <c r="E3562" t="s">
        <v>21872</v>
      </c>
    </row>
    <row r="3563" spans="1:5" x14ac:dyDescent="0.25">
      <c r="A3563" t="s">
        <v>8224</v>
      </c>
      <c r="B3563" t="s">
        <v>17484</v>
      </c>
      <c r="C3563" s="1">
        <v>45245</v>
      </c>
      <c r="D3563" t="s">
        <v>21873</v>
      </c>
      <c r="E3563" t="s">
        <v>21872</v>
      </c>
    </row>
    <row r="3564" spans="1:5" x14ac:dyDescent="0.25">
      <c r="A3564" t="s">
        <v>1455</v>
      </c>
      <c r="B3564" t="s">
        <v>18941</v>
      </c>
      <c r="C3564" s="1">
        <v>45008</v>
      </c>
      <c r="D3564" t="s">
        <v>21873</v>
      </c>
      <c r="E3564" t="s">
        <v>21872</v>
      </c>
    </row>
    <row r="3565" spans="1:5" x14ac:dyDescent="0.25">
      <c r="A3565" t="s">
        <v>8298</v>
      </c>
      <c r="B3565" t="s">
        <v>19778</v>
      </c>
      <c r="C3565" s="1">
        <v>44956</v>
      </c>
      <c r="D3565" t="s">
        <v>21871</v>
      </c>
      <c r="E3565" t="s">
        <v>21877</v>
      </c>
    </row>
    <row r="3566" spans="1:5" x14ac:dyDescent="0.25">
      <c r="A3566" t="s">
        <v>22610</v>
      </c>
      <c r="B3566" t="s">
        <v>18885</v>
      </c>
      <c r="C3566" s="1">
        <v>45207</v>
      </c>
      <c r="D3566" t="s">
        <v>21873</v>
      </c>
      <c r="E3566" t="s">
        <v>21872</v>
      </c>
    </row>
    <row r="3567" spans="1:5" x14ac:dyDescent="0.25">
      <c r="A3567" t="s">
        <v>22611</v>
      </c>
      <c r="B3567" t="s">
        <v>21091</v>
      </c>
      <c r="C3567" s="1">
        <v>45047</v>
      </c>
      <c r="D3567" t="s">
        <v>21871</v>
      </c>
      <c r="E3567" t="s">
        <v>21872</v>
      </c>
    </row>
    <row r="3568" spans="1:5" x14ac:dyDescent="0.25">
      <c r="A3568" t="s">
        <v>22612</v>
      </c>
      <c r="B3568" t="s">
        <v>21376</v>
      </c>
      <c r="C3568" s="1">
        <v>45279</v>
      </c>
      <c r="D3568" t="s">
        <v>21871</v>
      </c>
      <c r="E3568" t="s">
        <v>21872</v>
      </c>
    </row>
    <row r="3569" spans="1:5" x14ac:dyDescent="0.25">
      <c r="A3569" t="s">
        <v>12636</v>
      </c>
      <c r="B3569" t="s">
        <v>19052</v>
      </c>
      <c r="C3569" s="1">
        <v>45281</v>
      </c>
      <c r="D3569" t="s">
        <v>21871</v>
      </c>
      <c r="E3569" t="s">
        <v>21877</v>
      </c>
    </row>
    <row r="3570" spans="1:5" x14ac:dyDescent="0.25">
      <c r="A3570" t="s">
        <v>7041</v>
      </c>
      <c r="B3570" t="s">
        <v>18225</v>
      </c>
      <c r="C3570" s="1">
        <v>45032</v>
      </c>
      <c r="D3570" t="s">
        <v>21871</v>
      </c>
      <c r="E3570" t="s">
        <v>21872</v>
      </c>
    </row>
    <row r="3571" spans="1:5" x14ac:dyDescent="0.25">
      <c r="A3571" t="s">
        <v>14058</v>
      </c>
      <c r="B3571" t="s">
        <v>21534</v>
      </c>
      <c r="C3571" s="1">
        <v>45238</v>
      </c>
      <c r="D3571" t="s">
        <v>21871</v>
      </c>
      <c r="E3571" t="s">
        <v>21872</v>
      </c>
    </row>
    <row r="3572" spans="1:5" x14ac:dyDescent="0.25">
      <c r="A3572" t="s">
        <v>3927</v>
      </c>
      <c r="B3572" t="s">
        <v>19931</v>
      </c>
      <c r="C3572" s="1">
        <v>45056</v>
      </c>
      <c r="D3572" t="s">
        <v>21871</v>
      </c>
      <c r="E3572" t="s">
        <v>21872</v>
      </c>
    </row>
    <row r="3573" spans="1:5" x14ac:dyDescent="0.25">
      <c r="A3573" t="s">
        <v>9281</v>
      </c>
      <c r="B3573" t="s">
        <v>19336</v>
      </c>
      <c r="C3573" s="1">
        <v>45131</v>
      </c>
      <c r="D3573" t="s">
        <v>21871</v>
      </c>
      <c r="E3573" t="s">
        <v>21877</v>
      </c>
    </row>
    <row r="3574" spans="1:5" x14ac:dyDescent="0.25">
      <c r="A3574" t="s">
        <v>22613</v>
      </c>
      <c r="B3574" t="s">
        <v>20788</v>
      </c>
      <c r="C3574" s="1">
        <v>44979</v>
      </c>
      <c r="D3574" t="s">
        <v>21871</v>
      </c>
      <c r="E3574" t="s">
        <v>21877</v>
      </c>
    </row>
    <row r="3575" spans="1:5" x14ac:dyDescent="0.25">
      <c r="A3575" t="s">
        <v>4236</v>
      </c>
      <c r="B3575" t="s">
        <v>21104</v>
      </c>
      <c r="C3575" s="1">
        <v>45223</v>
      </c>
      <c r="D3575" t="s">
        <v>21873</v>
      </c>
      <c r="E3575" t="s">
        <v>21872</v>
      </c>
    </row>
    <row r="3576" spans="1:5" x14ac:dyDescent="0.25">
      <c r="A3576" t="s">
        <v>2916</v>
      </c>
      <c r="B3576" t="s">
        <v>18807</v>
      </c>
      <c r="C3576" s="1">
        <v>45205</v>
      </c>
      <c r="D3576" t="s">
        <v>21871</v>
      </c>
      <c r="E3576" t="s">
        <v>21877</v>
      </c>
    </row>
    <row r="3577" spans="1:5" x14ac:dyDescent="0.25">
      <c r="A3577" t="s">
        <v>22614</v>
      </c>
      <c r="B3577" t="s">
        <v>20724</v>
      </c>
      <c r="C3577" s="1">
        <v>45115</v>
      </c>
      <c r="D3577" t="s">
        <v>21873</v>
      </c>
      <c r="E3577" t="s">
        <v>21872</v>
      </c>
    </row>
    <row r="3578" spans="1:5" x14ac:dyDescent="0.25">
      <c r="A3578" t="s">
        <v>16692</v>
      </c>
      <c r="B3578" t="s">
        <v>16918</v>
      </c>
      <c r="C3578" s="1">
        <v>45141</v>
      </c>
      <c r="D3578" t="s">
        <v>21871</v>
      </c>
      <c r="E3578" t="s">
        <v>21872</v>
      </c>
    </row>
    <row r="3579" spans="1:5" x14ac:dyDescent="0.25">
      <c r="A3579" t="s">
        <v>22615</v>
      </c>
      <c r="B3579" t="s">
        <v>19844</v>
      </c>
      <c r="C3579" s="1">
        <v>44957</v>
      </c>
      <c r="D3579" t="s">
        <v>21871</v>
      </c>
      <c r="E3579" t="s">
        <v>21872</v>
      </c>
    </row>
    <row r="3580" spans="1:5" x14ac:dyDescent="0.25">
      <c r="A3580" t="s">
        <v>22616</v>
      </c>
      <c r="B3580" t="s">
        <v>18228</v>
      </c>
      <c r="C3580" s="1">
        <v>45184</v>
      </c>
      <c r="D3580" t="s">
        <v>21871</v>
      </c>
      <c r="E3580" t="s">
        <v>21872</v>
      </c>
    </row>
    <row r="3581" spans="1:5" x14ac:dyDescent="0.25">
      <c r="A3581" t="s">
        <v>7463</v>
      </c>
      <c r="B3581" t="s">
        <v>20604</v>
      </c>
      <c r="C3581" s="1">
        <v>44986</v>
      </c>
      <c r="D3581" t="s">
        <v>21871</v>
      </c>
      <c r="E3581" t="s">
        <v>21879</v>
      </c>
    </row>
    <row r="3582" spans="1:5" x14ac:dyDescent="0.25">
      <c r="A3582" t="s">
        <v>4794</v>
      </c>
      <c r="B3582" t="s">
        <v>20670</v>
      </c>
      <c r="C3582" s="1">
        <v>45004</v>
      </c>
      <c r="D3582" t="s">
        <v>21871</v>
      </c>
      <c r="E3582" t="s">
        <v>21872</v>
      </c>
    </row>
    <row r="3583" spans="1:5" x14ac:dyDescent="0.25">
      <c r="A3583" t="s">
        <v>6764</v>
      </c>
      <c r="B3583" t="s">
        <v>20670</v>
      </c>
      <c r="C3583" s="1">
        <v>44949</v>
      </c>
      <c r="D3583" t="s">
        <v>21871</v>
      </c>
      <c r="E3583" t="s">
        <v>21877</v>
      </c>
    </row>
    <row r="3584" spans="1:5" x14ac:dyDescent="0.25">
      <c r="A3584" t="s">
        <v>683</v>
      </c>
      <c r="B3584" t="s">
        <v>17233</v>
      </c>
      <c r="C3584" s="1">
        <v>45111</v>
      </c>
      <c r="D3584" t="s">
        <v>21871</v>
      </c>
      <c r="E3584" t="s">
        <v>21877</v>
      </c>
    </row>
    <row r="3585" spans="1:5" x14ac:dyDescent="0.25">
      <c r="A3585" t="s">
        <v>22617</v>
      </c>
      <c r="B3585" t="s">
        <v>19823</v>
      </c>
      <c r="C3585" s="1">
        <v>44961</v>
      </c>
      <c r="D3585" t="s">
        <v>21871</v>
      </c>
      <c r="E3585" t="s">
        <v>21879</v>
      </c>
    </row>
    <row r="3586" spans="1:5" x14ac:dyDescent="0.25">
      <c r="A3586" t="s">
        <v>5301</v>
      </c>
      <c r="B3586" t="s">
        <v>19913</v>
      </c>
      <c r="C3586" s="1">
        <v>44927</v>
      </c>
      <c r="D3586" t="s">
        <v>21873</v>
      </c>
      <c r="E3586" t="s">
        <v>21872</v>
      </c>
    </row>
    <row r="3587" spans="1:5" x14ac:dyDescent="0.25">
      <c r="A3587" t="s">
        <v>3031</v>
      </c>
      <c r="B3587" t="s">
        <v>18871</v>
      </c>
      <c r="C3587" s="1">
        <v>45031</v>
      </c>
      <c r="D3587" t="s">
        <v>21871</v>
      </c>
      <c r="E3587" t="s">
        <v>21879</v>
      </c>
    </row>
    <row r="3588" spans="1:5" x14ac:dyDescent="0.25">
      <c r="A3588" t="s">
        <v>12617</v>
      </c>
      <c r="B3588" t="s">
        <v>19769</v>
      </c>
      <c r="C3588" s="1">
        <v>45102</v>
      </c>
      <c r="D3588" t="s">
        <v>21873</v>
      </c>
      <c r="E3588" t="s">
        <v>21872</v>
      </c>
    </row>
    <row r="3589" spans="1:5" x14ac:dyDescent="0.25">
      <c r="A3589" t="s">
        <v>22618</v>
      </c>
      <c r="B3589" t="s">
        <v>17125</v>
      </c>
      <c r="C3589" s="1">
        <v>44975</v>
      </c>
      <c r="D3589" t="s">
        <v>21871</v>
      </c>
      <c r="E3589" t="s">
        <v>21872</v>
      </c>
    </row>
    <row r="3590" spans="1:5" x14ac:dyDescent="0.25">
      <c r="A3590" t="s">
        <v>10669</v>
      </c>
      <c r="B3590" t="s">
        <v>20327</v>
      </c>
      <c r="C3590" s="1">
        <v>45094</v>
      </c>
      <c r="D3590" t="s">
        <v>21871</v>
      </c>
      <c r="E3590" t="s">
        <v>21872</v>
      </c>
    </row>
    <row r="3591" spans="1:5" x14ac:dyDescent="0.25">
      <c r="A3591" t="s">
        <v>15393</v>
      </c>
      <c r="B3591" t="s">
        <v>16912</v>
      </c>
      <c r="C3591" s="1">
        <v>45244</v>
      </c>
      <c r="D3591" t="s">
        <v>21871</v>
      </c>
      <c r="E3591" t="s">
        <v>21872</v>
      </c>
    </row>
    <row r="3592" spans="1:5" x14ac:dyDescent="0.25">
      <c r="A3592" t="s">
        <v>11088</v>
      </c>
      <c r="B3592" t="s">
        <v>17136</v>
      </c>
      <c r="C3592" s="1">
        <v>45197</v>
      </c>
      <c r="D3592" t="s">
        <v>21871</v>
      </c>
      <c r="E3592" t="s">
        <v>21872</v>
      </c>
    </row>
    <row r="3593" spans="1:5" x14ac:dyDescent="0.25">
      <c r="A3593" t="s">
        <v>1411</v>
      </c>
      <c r="B3593" t="s">
        <v>18202</v>
      </c>
      <c r="C3593" s="1">
        <v>45084</v>
      </c>
      <c r="D3593" t="s">
        <v>21873</v>
      </c>
      <c r="E3593" t="s">
        <v>21872</v>
      </c>
    </row>
    <row r="3594" spans="1:5" x14ac:dyDescent="0.25">
      <c r="A3594" t="s">
        <v>2694</v>
      </c>
      <c r="B3594" t="s">
        <v>17539</v>
      </c>
      <c r="C3594" s="1">
        <v>44947</v>
      </c>
      <c r="D3594" t="s">
        <v>21871</v>
      </c>
      <c r="E3594" t="s">
        <v>21879</v>
      </c>
    </row>
    <row r="3595" spans="1:5" x14ac:dyDescent="0.25">
      <c r="A3595" t="s">
        <v>9827</v>
      </c>
      <c r="B3595" t="s">
        <v>20506</v>
      </c>
      <c r="C3595" s="1">
        <v>45031</v>
      </c>
      <c r="D3595" t="s">
        <v>21873</v>
      </c>
      <c r="E3595" t="s">
        <v>21872</v>
      </c>
    </row>
    <row r="3596" spans="1:5" x14ac:dyDescent="0.25">
      <c r="A3596" t="s">
        <v>2364</v>
      </c>
      <c r="B3596" t="s">
        <v>17102</v>
      </c>
      <c r="C3596" s="1">
        <v>45216</v>
      </c>
      <c r="D3596" t="s">
        <v>21871</v>
      </c>
      <c r="E3596" t="s">
        <v>21877</v>
      </c>
    </row>
    <row r="3597" spans="1:5" x14ac:dyDescent="0.25">
      <c r="A3597" t="s">
        <v>15447</v>
      </c>
      <c r="B3597" t="s">
        <v>20075</v>
      </c>
      <c r="C3597" s="1">
        <v>45047</v>
      </c>
      <c r="D3597" t="s">
        <v>21871</v>
      </c>
      <c r="E3597" t="s">
        <v>21872</v>
      </c>
    </row>
    <row r="3598" spans="1:5" x14ac:dyDescent="0.25">
      <c r="A3598" t="s">
        <v>22619</v>
      </c>
      <c r="B3598" t="s">
        <v>19268</v>
      </c>
      <c r="C3598" s="1">
        <v>45118</v>
      </c>
      <c r="D3598" t="s">
        <v>21873</v>
      </c>
      <c r="E3598" t="s">
        <v>21872</v>
      </c>
    </row>
    <row r="3599" spans="1:5" x14ac:dyDescent="0.25">
      <c r="A3599" t="s">
        <v>905</v>
      </c>
      <c r="B3599" t="s">
        <v>18285</v>
      </c>
      <c r="C3599" s="1">
        <v>45155</v>
      </c>
      <c r="D3599" t="s">
        <v>21871</v>
      </c>
      <c r="E3599" t="s">
        <v>21879</v>
      </c>
    </row>
    <row r="3600" spans="1:5" x14ac:dyDescent="0.25">
      <c r="A3600" t="s">
        <v>3101</v>
      </c>
      <c r="B3600" t="s">
        <v>21238</v>
      </c>
      <c r="C3600" s="1">
        <v>45107</v>
      </c>
      <c r="D3600" t="s">
        <v>21871</v>
      </c>
      <c r="E3600" t="s">
        <v>21872</v>
      </c>
    </row>
    <row r="3601" spans="1:5" x14ac:dyDescent="0.25">
      <c r="A3601" t="s">
        <v>22620</v>
      </c>
      <c r="B3601" t="s">
        <v>20122</v>
      </c>
      <c r="C3601" s="1">
        <v>45278</v>
      </c>
      <c r="D3601" t="s">
        <v>21873</v>
      </c>
      <c r="E3601" t="s">
        <v>21872</v>
      </c>
    </row>
    <row r="3602" spans="1:5" x14ac:dyDescent="0.25">
      <c r="A3602" t="s">
        <v>15036</v>
      </c>
      <c r="B3602" t="s">
        <v>17307</v>
      </c>
      <c r="C3602" s="1">
        <v>45151</v>
      </c>
      <c r="D3602" t="s">
        <v>21871</v>
      </c>
      <c r="E3602" t="s">
        <v>21872</v>
      </c>
    </row>
    <row r="3603" spans="1:5" x14ac:dyDescent="0.25">
      <c r="A3603" t="s">
        <v>12281</v>
      </c>
      <c r="B3603" t="s">
        <v>21835</v>
      </c>
      <c r="C3603" s="1">
        <v>45160</v>
      </c>
      <c r="D3603" t="s">
        <v>21873</v>
      </c>
      <c r="E3603" t="s">
        <v>21877</v>
      </c>
    </row>
    <row r="3604" spans="1:5" x14ac:dyDescent="0.25">
      <c r="A3604" t="s">
        <v>2848</v>
      </c>
      <c r="B3604" t="s">
        <v>17518</v>
      </c>
      <c r="C3604" s="1">
        <v>45192</v>
      </c>
      <c r="D3604" t="s">
        <v>21871</v>
      </c>
      <c r="E3604" t="s">
        <v>21877</v>
      </c>
    </row>
    <row r="3605" spans="1:5" x14ac:dyDescent="0.25">
      <c r="A3605" t="s">
        <v>4630</v>
      </c>
      <c r="B3605" t="s">
        <v>16901</v>
      </c>
      <c r="C3605" s="1">
        <v>45272</v>
      </c>
      <c r="D3605" t="s">
        <v>21871</v>
      </c>
      <c r="E3605" t="s">
        <v>21872</v>
      </c>
    </row>
    <row r="3606" spans="1:5" x14ac:dyDescent="0.25">
      <c r="A3606" t="s">
        <v>10297</v>
      </c>
      <c r="B3606" t="s">
        <v>19620</v>
      </c>
      <c r="C3606" s="1">
        <v>45240</v>
      </c>
      <c r="D3606" t="s">
        <v>21873</v>
      </c>
      <c r="E3606" t="s">
        <v>21872</v>
      </c>
    </row>
    <row r="3607" spans="1:5" x14ac:dyDescent="0.25">
      <c r="A3607" t="s">
        <v>14946</v>
      </c>
      <c r="B3607" t="s">
        <v>21830</v>
      </c>
      <c r="C3607" s="1">
        <v>45291</v>
      </c>
      <c r="D3607" t="s">
        <v>21871</v>
      </c>
      <c r="E3607" t="s">
        <v>21877</v>
      </c>
    </row>
    <row r="3608" spans="1:5" x14ac:dyDescent="0.25">
      <c r="A3608" t="s">
        <v>10922</v>
      </c>
      <c r="B3608" t="s">
        <v>19900</v>
      </c>
      <c r="C3608" s="1">
        <v>45144</v>
      </c>
      <c r="D3608" t="s">
        <v>21871</v>
      </c>
      <c r="E3608" t="s">
        <v>21872</v>
      </c>
    </row>
    <row r="3609" spans="1:5" x14ac:dyDescent="0.25">
      <c r="A3609" t="s">
        <v>22621</v>
      </c>
      <c r="B3609" t="s">
        <v>21795</v>
      </c>
      <c r="C3609" s="1">
        <v>45137</v>
      </c>
      <c r="D3609" t="s">
        <v>21873</v>
      </c>
      <c r="E3609" t="s">
        <v>21877</v>
      </c>
    </row>
    <row r="3610" spans="1:5" x14ac:dyDescent="0.25">
      <c r="A3610" t="s">
        <v>11163</v>
      </c>
      <c r="B3610" t="s">
        <v>17978</v>
      </c>
      <c r="C3610" s="1">
        <v>45025</v>
      </c>
      <c r="D3610" t="s">
        <v>21871</v>
      </c>
      <c r="E3610" t="s">
        <v>21872</v>
      </c>
    </row>
    <row r="3611" spans="1:5" x14ac:dyDescent="0.25">
      <c r="A3611" t="s">
        <v>22622</v>
      </c>
      <c r="B3611" t="s">
        <v>20149</v>
      </c>
      <c r="C3611" s="1">
        <v>45035</v>
      </c>
      <c r="D3611" t="s">
        <v>21873</v>
      </c>
      <c r="E3611" t="s">
        <v>21872</v>
      </c>
    </row>
    <row r="3612" spans="1:5" x14ac:dyDescent="0.25">
      <c r="A3612" t="s">
        <v>14775</v>
      </c>
      <c r="B3612" t="s">
        <v>17329</v>
      </c>
      <c r="C3612" s="1">
        <v>45271</v>
      </c>
      <c r="D3612" t="s">
        <v>21871</v>
      </c>
      <c r="E3612" t="s">
        <v>21872</v>
      </c>
    </row>
    <row r="3613" spans="1:5" x14ac:dyDescent="0.25">
      <c r="A3613" t="s">
        <v>13507</v>
      </c>
      <c r="B3613" t="s">
        <v>17189</v>
      </c>
      <c r="C3613" s="1">
        <v>45179</v>
      </c>
      <c r="D3613" t="s">
        <v>21871</v>
      </c>
      <c r="E3613" t="s">
        <v>21872</v>
      </c>
    </row>
    <row r="3614" spans="1:5" x14ac:dyDescent="0.25">
      <c r="A3614" t="s">
        <v>22623</v>
      </c>
      <c r="B3614" t="s">
        <v>21378</v>
      </c>
      <c r="C3614" s="1">
        <v>44938</v>
      </c>
      <c r="D3614" t="s">
        <v>21871</v>
      </c>
      <c r="E3614" t="s">
        <v>21872</v>
      </c>
    </row>
    <row r="3615" spans="1:5" x14ac:dyDescent="0.25">
      <c r="A3615" t="s">
        <v>8567</v>
      </c>
      <c r="B3615" t="s">
        <v>18742</v>
      </c>
      <c r="C3615" s="1">
        <v>45044</v>
      </c>
      <c r="D3615" t="s">
        <v>21871</v>
      </c>
      <c r="E3615" t="s">
        <v>21872</v>
      </c>
    </row>
    <row r="3616" spans="1:5" x14ac:dyDescent="0.25">
      <c r="A3616" t="s">
        <v>22624</v>
      </c>
      <c r="B3616" t="s">
        <v>19907</v>
      </c>
      <c r="C3616" s="1">
        <v>45014</v>
      </c>
      <c r="D3616" t="s">
        <v>21873</v>
      </c>
      <c r="E3616" t="s">
        <v>21879</v>
      </c>
    </row>
    <row r="3617" spans="1:5" x14ac:dyDescent="0.25">
      <c r="A3617" t="s">
        <v>16224</v>
      </c>
      <c r="B3617" t="s">
        <v>19105</v>
      </c>
      <c r="C3617" s="1">
        <v>45270</v>
      </c>
      <c r="D3617" t="s">
        <v>21873</v>
      </c>
      <c r="E3617" t="s">
        <v>21872</v>
      </c>
    </row>
    <row r="3618" spans="1:5" x14ac:dyDescent="0.25">
      <c r="A3618" t="s">
        <v>8305</v>
      </c>
      <c r="B3618" t="s">
        <v>20889</v>
      </c>
      <c r="C3618" s="1">
        <v>45135</v>
      </c>
      <c r="D3618" t="s">
        <v>21871</v>
      </c>
      <c r="E3618" t="s">
        <v>21877</v>
      </c>
    </row>
    <row r="3619" spans="1:5" x14ac:dyDescent="0.25">
      <c r="A3619" t="s">
        <v>11719</v>
      </c>
      <c r="B3619" t="s">
        <v>18124</v>
      </c>
      <c r="C3619" s="1">
        <v>45056</v>
      </c>
      <c r="D3619" t="s">
        <v>21873</v>
      </c>
      <c r="E3619" t="s">
        <v>21872</v>
      </c>
    </row>
    <row r="3620" spans="1:5" x14ac:dyDescent="0.25">
      <c r="A3620" t="s">
        <v>7770</v>
      </c>
      <c r="B3620" t="s">
        <v>19307</v>
      </c>
      <c r="C3620" s="1">
        <v>45255</v>
      </c>
      <c r="D3620" t="s">
        <v>21873</v>
      </c>
      <c r="E3620" t="s">
        <v>21879</v>
      </c>
    </row>
    <row r="3621" spans="1:5" x14ac:dyDescent="0.25">
      <c r="A3621" t="s">
        <v>14908</v>
      </c>
      <c r="B3621" t="s">
        <v>20877</v>
      </c>
      <c r="C3621" s="1">
        <v>45109</v>
      </c>
      <c r="D3621" t="s">
        <v>21873</v>
      </c>
      <c r="E3621" t="s">
        <v>21877</v>
      </c>
    </row>
    <row r="3622" spans="1:5" x14ac:dyDescent="0.25">
      <c r="A3622" t="s">
        <v>5267</v>
      </c>
      <c r="B3622" t="s">
        <v>20108</v>
      </c>
      <c r="C3622" s="1">
        <v>45009</v>
      </c>
      <c r="D3622" t="s">
        <v>21871</v>
      </c>
      <c r="E3622" t="s">
        <v>21877</v>
      </c>
    </row>
    <row r="3623" spans="1:5" x14ac:dyDescent="0.25">
      <c r="A3623" t="s">
        <v>22625</v>
      </c>
      <c r="B3623" t="s">
        <v>21131</v>
      </c>
      <c r="C3623" s="1">
        <v>45180</v>
      </c>
      <c r="D3623" t="s">
        <v>21871</v>
      </c>
      <c r="E3623" t="s">
        <v>21872</v>
      </c>
    </row>
    <row r="3624" spans="1:5" x14ac:dyDescent="0.25">
      <c r="A3624" t="s">
        <v>22626</v>
      </c>
      <c r="B3624" t="s">
        <v>20170</v>
      </c>
      <c r="C3624" s="1">
        <v>44931</v>
      </c>
      <c r="D3624" t="s">
        <v>21873</v>
      </c>
      <c r="E3624" t="s">
        <v>21877</v>
      </c>
    </row>
    <row r="3625" spans="1:5" x14ac:dyDescent="0.25">
      <c r="A3625" t="s">
        <v>1051</v>
      </c>
      <c r="B3625" t="s">
        <v>19579</v>
      </c>
      <c r="C3625" s="1">
        <v>45229</v>
      </c>
      <c r="D3625" t="s">
        <v>21871</v>
      </c>
      <c r="E3625" t="s">
        <v>21872</v>
      </c>
    </row>
    <row r="3626" spans="1:5" x14ac:dyDescent="0.25">
      <c r="A3626" t="s">
        <v>7135</v>
      </c>
      <c r="B3626" t="s">
        <v>18277</v>
      </c>
      <c r="C3626" s="1">
        <v>44950</v>
      </c>
      <c r="D3626" t="s">
        <v>21871</v>
      </c>
      <c r="E3626" t="s">
        <v>21872</v>
      </c>
    </row>
    <row r="3627" spans="1:5" x14ac:dyDescent="0.25">
      <c r="A3627" t="s">
        <v>7895</v>
      </c>
      <c r="B3627" t="s">
        <v>19296</v>
      </c>
      <c r="C3627" s="1">
        <v>45047</v>
      </c>
      <c r="D3627" t="s">
        <v>21871</v>
      </c>
      <c r="E3627" t="s">
        <v>21877</v>
      </c>
    </row>
    <row r="3628" spans="1:5" x14ac:dyDescent="0.25">
      <c r="A3628" t="s">
        <v>22627</v>
      </c>
      <c r="B3628" t="s">
        <v>18700</v>
      </c>
      <c r="C3628" s="1">
        <v>45021</v>
      </c>
      <c r="D3628" t="s">
        <v>21871</v>
      </c>
      <c r="E3628" t="s">
        <v>21872</v>
      </c>
    </row>
    <row r="3629" spans="1:5" x14ac:dyDescent="0.25">
      <c r="A3629" t="s">
        <v>2291</v>
      </c>
      <c r="B3629" t="s">
        <v>18892</v>
      </c>
      <c r="C3629" s="1">
        <v>45150</v>
      </c>
      <c r="D3629" t="s">
        <v>21873</v>
      </c>
      <c r="E3629" t="s">
        <v>21872</v>
      </c>
    </row>
    <row r="3630" spans="1:5" x14ac:dyDescent="0.25">
      <c r="A3630" t="s">
        <v>6179</v>
      </c>
      <c r="B3630" t="s">
        <v>20214</v>
      </c>
      <c r="C3630" s="1">
        <v>45165</v>
      </c>
      <c r="D3630" t="s">
        <v>21873</v>
      </c>
      <c r="E3630" t="s">
        <v>21877</v>
      </c>
    </row>
    <row r="3631" spans="1:5" x14ac:dyDescent="0.25">
      <c r="A3631" t="s">
        <v>675</v>
      </c>
      <c r="B3631" t="s">
        <v>21861</v>
      </c>
      <c r="C3631" s="1">
        <v>45153</v>
      </c>
      <c r="D3631" t="s">
        <v>21871</v>
      </c>
      <c r="E3631" t="s">
        <v>21872</v>
      </c>
    </row>
    <row r="3632" spans="1:5" x14ac:dyDescent="0.25">
      <c r="A3632" t="s">
        <v>6447</v>
      </c>
      <c r="B3632" t="s">
        <v>20799</v>
      </c>
      <c r="C3632" s="1">
        <v>45068</v>
      </c>
      <c r="D3632" t="s">
        <v>21873</v>
      </c>
      <c r="E3632" t="s">
        <v>21879</v>
      </c>
    </row>
    <row r="3633" spans="1:5" x14ac:dyDescent="0.25">
      <c r="A3633" t="s">
        <v>1820</v>
      </c>
      <c r="B3633" t="s">
        <v>19779</v>
      </c>
      <c r="C3633" s="1">
        <v>44977</v>
      </c>
      <c r="D3633" t="s">
        <v>21871</v>
      </c>
      <c r="E3633" t="s">
        <v>21872</v>
      </c>
    </row>
    <row r="3634" spans="1:5" x14ac:dyDescent="0.25">
      <c r="A3634" t="s">
        <v>12126</v>
      </c>
      <c r="B3634" t="s">
        <v>21825</v>
      </c>
      <c r="C3634" s="1">
        <v>45071</v>
      </c>
      <c r="D3634" t="s">
        <v>21871</v>
      </c>
      <c r="E3634" t="s">
        <v>21877</v>
      </c>
    </row>
    <row r="3635" spans="1:5" x14ac:dyDescent="0.25">
      <c r="A3635" t="s">
        <v>2634</v>
      </c>
      <c r="B3635" t="s">
        <v>21113</v>
      </c>
      <c r="C3635" s="1">
        <v>45264</v>
      </c>
      <c r="D3635" t="s">
        <v>21871</v>
      </c>
      <c r="E3635" t="s">
        <v>21872</v>
      </c>
    </row>
    <row r="3636" spans="1:5" x14ac:dyDescent="0.25">
      <c r="A3636" t="s">
        <v>4011</v>
      </c>
      <c r="B3636" t="s">
        <v>20081</v>
      </c>
      <c r="C3636" s="1">
        <v>45254</v>
      </c>
      <c r="D3636" t="s">
        <v>21871</v>
      </c>
      <c r="E3636" t="s">
        <v>21872</v>
      </c>
    </row>
    <row r="3637" spans="1:5" x14ac:dyDescent="0.25">
      <c r="A3637" t="s">
        <v>8288</v>
      </c>
      <c r="B3637" t="s">
        <v>19031</v>
      </c>
      <c r="C3637" s="1">
        <v>45233</v>
      </c>
      <c r="D3637" t="s">
        <v>21871</v>
      </c>
      <c r="E3637" t="s">
        <v>21872</v>
      </c>
    </row>
    <row r="3638" spans="1:5" x14ac:dyDescent="0.25">
      <c r="A3638" t="s">
        <v>22628</v>
      </c>
      <c r="B3638" t="s">
        <v>21787</v>
      </c>
      <c r="C3638" s="1">
        <v>44978</v>
      </c>
      <c r="D3638" t="s">
        <v>21871</v>
      </c>
      <c r="E3638" t="s">
        <v>21877</v>
      </c>
    </row>
    <row r="3639" spans="1:5" x14ac:dyDescent="0.25">
      <c r="A3639" t="s">
        <v>8596</v>
      </c>
      <c r="B3639" t="s">
        <v>18320</v>
      </c>
      <c r="C3639" s="1">
        <v>44938</v>
      </c>
      <c r="D3639" t="s">
        <v>21873</v>
      </c>
      <c r="E3639" t="s">
        <v>21872</v>
      </c>
    </row>
    <row r="3640" spans="1:5" x14ac:dyDescent="0.25">
      <c r="A3640" t="s">
        <v>14860</v>
      </c>
      <c r="B3640" t="s">
        <v>19621</v>
      </c>
      <c r="C3640" s="1">
        <v>45263</v>
      </c>
      <c r="D3640" t="s">
        <v>21871</v>
      </c>
      <c r="E3640" t="s">
        <v>21872</v>
      </c>
    </row>
    <row r="3641" spans="1:5" x14ac:dyDescent="0.25">
      <c r="A3641" t="s">
        <v>11913</v>
      </c>
      <c r="B3641" t="s">
        <v>19769</v>
      </c>
      <c r="C3641" s="1">
        <v>45021</v>
      </c>
      <c r="D3641" t="s">
        <v>21873</v>
      </c>
      <c r="E3641" t="s">
        <v>21872</v>
      </c>
    </row>
    <row r="3642" spans="1:5" x14ac:dyDescent="0.25">
      <c r="A3642" t="s">
        <v>10612</v>
      </c>
      <c r="B3642" t="s">
        <v>19939</v>
      </c>
      <c r="C3642" s="1">
        <v>45055</v>
      </c>
      <c r="D3642" t="s">
        <v>21871</v>
      </c>
      <c r="E3642" t="s">
        <v>21879</v>
      </c>
    </row>
    <row r="3643" spans="1:5" x14ac:dyDescent="0.25">
      <c r="A3643" t="s">
        <v>8899</v>
      </c>
      <c r="B3643" t="s">
        <v>20914</v>
      </c>
      <c r="C3643" s="1">
        <v>44937</v>
      </c>
      <c r="D3643" t="s">
        <v>21871</v>
      </c>
      <c r="E3643" t="s">
        <v>21872</v>
      </c>
    </row>
    <row r="3644" spans="1:5" x14ac:dyDescent="0.25">
      <c r="A3644" t="s">
        <v>548</v>
      </c>
      <c r="B3644" t="s">
        <v>17173</v>
      </c>
      <c r="C3644" s="1">
        <v>45198</v>
      </c>
      <c r="D3644" t="s">
        <v>21871</v>
      </c>
      <c r="E3644" t="s">
        <v>21872</v>
      </c>
    </row>
    <row r="3645" spans="1:5" x14ac:dyDescent="0.25">
      <c r="A3645" t="s">
        <v>22629</v>
      </c>
      <c r="B3645" t="s">
        <v>18252</v>
      </c>
      <c r="C3645" s="1">
        <v>45283</v>
      </c>
      <c r="D3645" t="s">
        <v>21871</v>
      </c>
      <c r="E3645" t="s">
        <v>21879</v>
      </c>
    </row>
    <row r="3646" spans="1:5" x14ac:dyDescent="0.25">
      <c r="A3646" t="s">
        <v>6819</v>
      </c>
      <c r="B3646" t="s">
        <v>20235</v>
      </c>
      <c r="C3646" s="1">
        <v>45018</v>
      </c>
      <c r="D3646" t="s">
        <v>21873</v>
      </c>
      <c r="E3646" t="s">
        <v>21872</v>
      </c>
    </row>
    <row r="3647" spans="1:5" x14ac:dyDescent="0.25">
      <c r="A3647" t="s">
        <v>13079</v>
      </c>
      <c r="B3647" t="s">
        <v>18442</v>
      </c>
      <c r="C3647" s="1">
        <v>44935</v>
      </c>
      <c r="D3647" t="s">
        <v>21871</v>
      </c>
      <c r="E3647" t="s">
        <v>21872</v>
      </c>
    </row>
    <row r="3648" spans="1:5" x14ac:dyDescent="0.25">
      <c r="A3648" t="s">
        <v>7186</v>
      </c>
      <c r="B3648" t="s">
        <v>17740</v>
      </c>
      <c r="C3648" s="1">
        <v>45049</v>
      </c>
      <c r="D3648" t="s">
        <v>21873</v>
      </c>
      <c r="E3648" t="s">
        <v>21872</v>
      </c>
    </row>
    <row r="3649" spans="1:5" x14ac:dyDescent="0.25">
      <c r="A3649" t="s">
        <v>14918</v>
      </c>
      <c r="B3649" t="s">
        <v>17036</v>
      </c>
      <c r="C3649" s="1">
        <v>45190</v>
      </c>
      <c r="D3649" t="s">
        <v>21873</v>
      </c>
      <c r="E3649" t="s">
        <v>21872</v>
      </c>
    </row>
    <row r="3650" spans="1:5" x14ac:dyDescent="0.25">
      <c r="A3650" t="s">
        <v>9222</v>
      </c>
      <c r="B3650" t="s">
        <v>18471</v>
      </c>
      <c r="C3650" s="1">
        <v>45207</v>
      </c>
      <c r="D3650" t="s">
        <v>21871</v>
      </c>
      <c r="E3650" t="s">
        <v>21879</v>
      </c>
    </row>
    <row r="3651" spans="1:5" x14ac:dyDescent="0.25">
      <c r="A3651" t="s">
        <v>11188</v>
      </c>
      <c r="B3651" t="s">
        <v>17898</v>
      </c>
      <c r="C3651" s="1">
        <v>45045</v>
      </c>
      <c r="D3651" t="s">
        <v>21873</v>
      </c>
      <c r="E3651" t="s">
        <v>21872</v>
      </c>
    </row>
    <row r="3652" spans="1:5" x14ac:dyDescent="0.25">
      <c r="A3652" t="s">
        <v>8341</v>
      </c>
      <c r="B3652" t="s">
        <v>18602</v>
      </c>
      <c r="C3652" s="1">
        <v>45116</v>
      </c>
      <c r="D3652" t="s">
        <v>21871</v>
      </c>
      <c r="E3652" t="s">
        <v>21872</v>
      </c>
    </row>
    <row r="3653" spans="1:5" x14ac:dyDescent="0.25">
      <c r="A3653" t="s">
        <v>7073</v>
      </c>
      <c r="B3653" t="s">
        <v>21310</v>
      </c>
      <c r="C3653" s="1">
        <v>45205</v>
      </c>
      <c r="D3653" t="s">
        <v>21871</v>
      </c>
      <c r="E3653" t="s">
        <v>21872</v>
      </c>
    </row>
    <row r="3654" spans="1:5" x14ac:dyDescent="0.25">
      <c r="A3654" t="s">
        <v>6593</v>
      </c>
      <c r="B3654" t="s">
        <v>20535</v>
      </c>
      <c r="C3654" s="1">
        <v>45226</v>
      </c>
      <c r="D3654" t="s">
        <v>21871</v>
      </c>
      <c r="E3654" t="s">
        <v>21872</v>
      </c>
    </row>
    <row r="3655" spans="1:5" x14ac:dyDescent="0.25">
      <c r="A3655" t="s">
        <v>9785</v>
      </c>
      <c r="B3655" t="s">
        <v>21698</v>
      </c>
      <c r="C3655" s="1">
        <v>44982</v>
      </c>
      <c r="D3655" t="s">
        <v>21871</v>
      </c>
      <c r="E3655" t="s">
        <v>21872</v>
      </c>
    </row>
    <row r="3656" spans="1:5" x14ac:dyDescent="0.25">
      <c r="A3656" t="s">
        <v>13942</v>
      </c>
      <c r="B3656" t="s">
        <v>18144</v>
      </c>
      <c r="C3656" s="1">
        <v>45122</v>
      </c>
      <c r="D3656" t="s">
        <v>21871</v>
      </c>
      <c r="E3656" t="s">
        <v>21872</v>
      </c>
    </row>
    <row r="3657" spans="1:5" x14ac:dyDescent="0.25">
      <c r="A3657" t="s">
        <v>3045</v>
      </c>
      <c r="B3657" t="s">
        <v>17410</v>
      </c>
      <c r="C3657" s="1">
        <v>44949</v>
      </c>
      <c r="D3657" t="s">
        <v>21871</v>
      </c>
      <c r="E3657" t="s">
        <v>21872</v>
      </c>
    </row>
    <row r="3658" spans="1:5" x14ac:dyDescent="0.25">
      <c r="A3658" t="s">
        <v>3470</v>
      </c>
      <c r="B3658" t="s">
        <v>17222</v>
      </c>
      <c r="C3658" s="1">
        <v>45191</v>
      </c>
      <c r="D3658" t="s">
        <v>21871</v>
      </c>
      <c r="E3658" t="s">
        <v>21879</v>
      </c>
    </row>
    <row r="3659" spans="1:5" x14ac:dyDescent="0.25">
      <c r="A3659" t="s">
        <v>4921</v>
      </c>
      <c r="B3659" t="s">
        <v>21676</v>
      </c>
      <c r="C3659" s="1">
        <v>45171</v>
      </c>
      <c r="D3659" t="s">
        <v>21871</v>
      </c>
      <c r="E3659" t="s">
        <v>21879</v>
      </c>
    </row>
    <row r="3660" spans="1:5" x14ac:dyDescent="0.25">
      <c r="A3660" t="s">
        <v>13816</v>
      </c>
      <c r="B3660" t="s">
        <v>20904</v>
      </c>
      <c r="C3660" s="1">
        <v>45186</v>
      </c>
      <c r="D3660" t="s">
        <v>21871</v>
      </c>
      <c r="E3660" t="s">
        <v>21872</v>
      </c>
    </row>
    <row r="3661" spans="1:5" x14ac:dyDescent="0.25">
      <c r="A3661" t="s">
        <v>1892</v>
      </c>
      <c r="B3661" t="s">
        <v>20307</v>
      </c>
      <c r="C3661" s="1">
        <v>45157</v>
      </c>
      <c r="D3661" t="s">
        <v>21873</v>
      </c>
      <c r="E3661" t="s">
        <v>21872</v>
      </c>
    </row>
    <row r="3662" spans="1:5" x14ac:dyDescent="0.25">
      <c r="A3662" t="s">
        <v>11586</v>
      </c>
      <c r="B3662" t="s">
        <v>17451</v>
      </c>
      <c r="C3662" s="1">
        <v>45136</v>
      </c>
      <c r="D3662" t="s">
        <v>21873</v>
      </c>
      <c r="E3662" t="s">
        <v>21872</v>
      </c>
    </row>
    <row r="3663" spans="1:5" x14ac:dyDescent="0.25">
      <c r="A3663" t="s">
        <v>22630</v>
      </c>
      <c r="B3663" t="s">
        <v>17378</v>
      </c>
      <c r="C3663" s="1">
        <v>45088</v>
      </c>
      <c r="D3663" t="s">
        <v>21873</v>
      </c>
      <c r="E3663" t="s">
        <v>21872</v>
      </c>
    </row>
    <row r="3664" spans="1:5" x14ac:dyDescent="0.25">
      <c r="A3664" t="s">
        <v>16268</v>
      </c>
      <c r="B3664" t="s">
        <v>17814</v>
      </c>
      <c r="C3664" s="1">
        <v>45280</v>
      </c>
      <c r="D3664" t="s">
        <v>21871</v>
      </c>
      <c r="E3664" t="s">
        <v>21872</v>
      </c>
    </row>
    <row r="3665" spans="1:5" x14ac:dyDescent="0.25">
      <c r="A3665" t="s">
        <v>5749</v>
      </c>
      <c r="B3665" t="s">
        <v>20341</v>
      </c>
      <c r="C3665" s="1">
        <v>45096</v>
      </c>
      <c r="D3665" t="s">
        <v>21873</v>
      </c>
      <c r="E3665" t="s">
        <v>21879</v>
      </c>
    </row>
    <row r="3666" spans="1:5" x14ac:dyDescent="0.25">
      <c r="A3666" t="s">
        <v>10803</v>
      </c>
      <c r="B3666" t="s">
        <v>18066</v>
      </c>
      <c r="C3666" s="1">
        <v>45265</v>
      </c>
      <c r="D3666" t="s">
        <v>21871</v>
      </c>
      <c r="E3666" t="s">
        <v>21879</v>
      </c>
    </row>
    <row r="3667" spans="1:5" x14ac:dyDescent="0.25">
      <c r="A3667" t="s">
        <v>3738</v>
      </c>
      <c r="B3667" t="s">
        <v>19739</v>
      </c>
      <c r="C3667" s="1">
        <v>45216</v>
      </c>
      <c r="D3667" t="s">
        <v>21873</v>
      </c>
      <c r="E3667" t="s">
        <v>21879</v>
      </c>
    </row>
    <row r="3668" spans="1:5" x14ac:dyDescent="0.25">
      <c r="A3668" t="s">
        <v>13086</v>
      </c>
      <c r="B3668" t="s">
        <v>20863</v>
      </c>
      <c r="C3668" s="1">
        <v>45153</v>
      </c>
      <c r="D3668" t="s">
        <v>21871</v>
      </c>
      <c r="E3668" t="s">
        <v>21872</v>
      </c>
    </row>
    <row r="3669" spans="1:5" x14ac:dyDescent="0.25">
      <c r="A3669" t="s">
        <v>3043</v>
      </c>
      <c r="B3669" t="s">
        <v>20789</v>
      </c>
      <c r="C3669" s="1">
        <v>45287</v>
      </c>
      <c r="D3669" t="s">
        <v>21871</v>
      </c>
      <c r="E3669" t="s">
        <v>21872</v>
      </c>
    </row>
    <row r="3670" spans="1:5" x14ac:dyDescent="0.25">
      <c r="A3670" t="s">
        <v>8570</v>
      </c>
      <c r="B3670" t="s">
        <v>21041</v>
      </c>
      <c r="C3670" s="1">
        <v>45289</v>
      </c>
      <c r="D3670" t="s">
        <v>21871</v>
      </c>
      <c r="E3670" t="s">
        <v>21872</v>
      </c>
    </row>
    <row r="3671" spans="1:5" x14ac:dyDescent="0.25">
      <c r="A3671" t="s">
        <v>11626</v>
      </c>
      <c r="B3671" t="s">
        <v>21403</v>
      </c>
      <c r="C3671" s="1">
        <v>44969</v>
      </c>
      <c r="D3671" t="s">
        <v>21871</v>
      </c>
      <c r="E3671" t="s">
        <v>21879</v>
      </c>
    </row>
    <row r="3672" spans="1:5" x14ac:dyDescent="0.25">
      <c r="A3672" t="s">
        <v>12620</v>
      </c>
      <c r="B3672" t="s">
        <v>20171</v>
      </c>
      <c r="C3672" s="1">
        <v>45121</v>
      </c>
      <c r="D3672" t="s">
        <v>21873</v>
      </c>
      <c r="E3672" t="s">
        <v>21872</v>
      </c>
    </row>
    <row r="3673" spans="1:5" x14ac:dyDescent="0.25">
      <c r="A3673" t="s">
        <v>10176</v>
      </c>
      <c r="B3673" t="s">
        <v>19315</v>
      </c>
      <c r="C3673" s="1">
        <v>44938</v>
      </c>
      <c r="D3673" t="s">
        <v>21873</v>
      </c>
      <c r="E3673" t="s">
        <v>21872</v>
      </c>
    </row>
    <row r="3674" spans="1:5" x14ac:dyDescent="0.25">
      <c r="A3674" t="s">
        <v>8342</v>
      </c>
      <c r="B3674" t="s">
        <v>20152</v>
      </c>
      <c r="C3674" s="1">
        <v>45198</v>
      </c>
      <c r="D3674" t="s">
        <v>21871</v>
      </c>
      <c r="E3674" t="s">
        <v>21872</v>
      </c>
    </row>
    <row r="3675" spans="1:5" x14ac:dyDescent="0.25">
      <c r="A3675" t="s">
        <v>13036</v>
      </c>
      <c r="B3675" t="s">
        <v>18084</v>
      </c>
      <c r="C3675" s="1">
        <v>44988</v>
      </c>
      <c r="D3675" t="s">
        <v>21871</v>
      </c>
      <c r="E3675" t="s">
        <v>21872</v>
      </c>
    </row>
    <row r="3676" spans="1:5" x14ac:dyDescent="0.25">
      <c r="A3676" t="s">
        <v>424</v>
      </c>
      <c r="B3676" t="s">
        <v>18158</v>
      </c>
      <c r="C3676" s="1">
        <v>44943</v>
      </c>
      <c r="D3676" t="s">
        <v>21871</v>
      </c>
      <c r="E3676" t="s">
        <v>21879</v>
      </c>
    </row>
    <row r="3677" spans="1:5" x14ac:dyDescent="0.25">
      <c r="A3677" t="s">
        <v>22631</v>
      </c>
      <c r="B3677" t="s">
        <v>21089</v>
      </c>
      <c r="C3677" s="1">
        <v>45197</v>
      </c>
      <c r="D3677" t="s">
        <v>21871</v>
      </c>
      <c r="E3677" t="s">
        <v>21872</v>
      </c>
    </row>
    <row r="3678" spans="1:5" x14ac:dyDescent="0.25">
      <c r="A3678" t="s">
        <v>22632</v>
      </c>
      <c r="B3678" t="s">
        <v>17369</v>
      </c>
      <c r="C3678" s="1">
        <v>44952</v>
      </c>
      <c r="D3678" t="s">
        <v>21871</v>
      </c>
      <c r="E3678" t="s">
        <v>21872</v>
      </c>
    </row>
    <row r="3679" spans="1:5" x14ac:dyDescent="0.25">
      <c r="A3679" t="s">
        <v>12885</v>
      </c>
      <c r="B3679" t="s">
        <v>19739</v>
      </c>
      <c r="C3679" s="1">
        <v>44971</v>
      </c>
      <c r="D3679" t="s">
        <v>21871</v>
      </c>
      <c r="E3679" t="s">
        <v>21872</v>
      </c>
    </row>
    <row r="3680" spans="1:5" x14ac:dyDescent="0.25">
      <c r="A3680" t="s">
        <v>22633</v>
      </c>
      <c r="B3680" t="s">
        <v>17254</v>
      </c>
      <c r="C3680" s="1">
        <v>45071</v>
      </c>
      <c r="D3680" t="s">
        <v>21871</v>
      </c>
      <c r="E3680" t="s">
        <v>21872</v>
      </c>
    </row>
    <row r="3681" spans="1:5" x14ac:dyDescent="0.25">
      <c r="A3681" t="s">
        <v>10209</v>
      </c>
      <c r="B3681" t="s">
        <v>17279</v>
      </c>
      <c r="C3681" s="1">
        <v>44991</v>
      </c>
      <c r="D3681" t="s">
        <v>21871</v>
      </c>
      <c r="E3681" t="s">
        <v>21872</v>
      </c>
    </row>
    <row r="3682" spans="1:5" x14ac:dyDescent="0.25">
      <c r="A3682" t="s">
        <v>8016</v>
      </c>
      <c r="B3682" t="s">
        <v>18874</v>
      </c>
      <c r="C3682" s="1">
        <v>45276</v>
      </c>
      <c r="D3682" t="s">
        <v>21871</v>
      </c>
      <c r="E3682" t="s">
        <v>21872</v>
      </c>
    </row>
    <row r="3683" spans="1:5" x14ac:dyDescent="0.25">
      <c r="A3683" t="s">
        <v>10368</v>
      </c>
      <c r="B3683" t="s">
        <v>19015</v>
      </c>
      <c r="C3683" s="1">
        <v>45212</v>
      </c>
      <c r="D3683" t="s">
        <v>21873</v>
      </c>
      <c r="E3683" t="s">
        <v>21872</v>
      </c>
    </row>
    <row r="3684" spans="1:5" x14ac:dyDescent="0.25">
      <c r="A3684" t="s">
        <v>22634</v>
      </c>
      <c r="B3684" t="s">
        <v>20736</v>
      </c>
      <c r="C3684" s="1">
        <v>44994</v>
      </c>
      <c r="D3684" t="s">
        <v>21871</v>
      </c>
      <c r="E3684" t="s">
        <v>21872</v>
      </c>
    </row>
    <row r="3685" spans="1:5" x14ac:dyDescent="0.25">
      <c r="A3685" t="s">
        <v>22635</v>
      </c>
      <c r="B3685" t="s">
        <v>18206</v>
      </c>
      <c r="C3685" s="1">
        <v>45288</v>
      </c>
      <c r="D3685" t="s">
        <v>21873</v>
      </c>
      <c r="E3685" t="s">
        <v>21877</v>
      </c>
    </row>
    <row r="3686" spans="1:5" x14ac:dyDescent="0.25">
      <c r="A3686" t="s">
        <v>14338</v>
      </c>
      <c r="B3686" t="s">
        <v>17220</v>
      </c>
      <c r="C3686" s="1">
        <v>45226</v>
      </c>
      <c r="D3686" t="s">
        <v>21871</v>
      </c>
      <c r="E3686" t="s">
        <v>21872</v>
      </c>
    </row>
    <row r="3687" spans="1:5" x14ac:dyDescent="0.25">
      <c r="A3687" t="s">
        <v>5933</v>
      </c>
      <c r="B3687" t="s">
        <v>21832</v>
      </c>
      <c r="C3687" s="1">
        <v>45022</v>
      </c>
      <c r="D3687" t="s">
        <v>21871</v>
      </c>
      <c r="E3687" t="s">
        <v>21872</v>
      </c>
    </row>
    <row r="3688" spans="1:5" x14ac:dyDescent="0.25">
      <c r="A3688" t="s">
        <v>5863</v>
      </c>
      <c r="B3688" t="s">
        <v>20056</v>
      </c>
      <c r="C3688" s="1">
        <v>44986</v>
      </c>
      <c r="D3688" t="s">
        <v>21871</v>
      </c>
      <c r="E3688" t="s">
        <v>21872</v>
      </c>
    </row>
    <row r="3689" spans="1:5" x14ac:dyDescent="0.25">
      <c r="A3689" t="s">
        <v>1714</v>
      </c>
      <c r="B3689" t="s">
        <v>18170</v>
      </c>
      <c r="C3689" s="1">
        <v>45183</v>
      </c>
      <c r="D3689" t="s">
        <v>21873</v>
      </c>
      <c r="E3689" t="s">
        <v>21872</v>
      </c>
    </row>
    <row r="3690" spans="1:5" x14ac:dyDescent="0.25">
      <c r="A3690" t="s">
        <v>6665</v>
      </c>
      <c r="B3690" t="s">
        <v>17714</v>
      </c>
      <c r="C3690" s="1">
        <v>44945</v>
      </c>
      <c r="D3690" t="s">
        <v>21873</v>
      </c>
      <c r="E3690" t="s">
        <v>21872</v>
      </c>
    </row>
    <row r="3691" spans="1:5" x14ac:dyDescent="0.25">
      <c r="A3691" t="s">
        <v>10814</v>
      </c>
      <c r="B3691" t="s">
        <v>17393</v>
      </c>
      <c r="C3691" s="1">
        <v>44959</v>
      </c>
      <c r="D3691" t="s">
        <v>21871</v>
      </c>
      <c r="E3691" t="s">
        <v>21872</v>
      </c>
    </row>
    <row r="3692" spans="1:5" x14ac:dyDescent="0.25">
      <c r="A3692" t="s">
        <v>15312</v>
      </c>
      <c r="B3692" t="s">
        <v>19392</v>
      </c>
      <c r="C3692" s="1">
        <v>45017</v>
      </c>
      <c r="D3692" t="s">
        <v>21873</v>
      </c>
      <c r="E3692" t="s">
        <v>21872</v>
      </c>
    </row>
    <row r="3693" spans="1:5" x14ac:dyDescent="0.25">
      <c r="A3693" t="s">
        <v>10859</v>
      </c>
      <c r="B3693" t="s">
        <v>18746</v>
      </c>
      <c r="C3693" s="1">
        <v>45164</v>
      </c>
      <c r="D3693" t="s">
        <v>21871</v>
      </c>
      <c r="E3693" t="s">
        <v>21872</v>
      </c>
    </row>
    <row r="3694" spans="1:5" x14ac:dyDescent="0.25">
      <c r="A3694" t="s">
        <v>14126</v>
      </c>
      <c r="B3694" t="s">
        <v>20973</v>
      </c>
      <c r="C3694" s="1">
        <v>44950</v>
      </c>
      <c r="D3694" t="s">
        <v>21871</v>
      </c>
      <c r="E3694" t="s">
        <v>21872</v>
      </c>
    </row>
    <row r="3695" spans="1:5" x14ac:dyDescent="0.25">
      <c r="A3695" t="s">
        <v>22636</v>
      </c>
      <c r="B3695" t="s">
        <v>20498</v>
      </c>
      <c r="C3695" s="1">
        <v>45153</v>
      </c>
      <c r="D3695" t="s">
        <v>21873</v>
      </c>
      <c r="E3695" t="s">
        <v>21872</v>
      </c>
    </row>
    <row r="3696" spans="1:5" x14ac:dyDescent="0.25">
      <c r="A3696" t="s">
        <v>2130</v>
      </c>
      <c r="B3696" t="s">
        <v>20677</v>
      </c>
      <c r="C3696" s="1">
        <v>45265</v>
      </c>
      <c r="D3696" t="s">
        <v>21871</v>
      </c>
      <c r="E3696" t="s">
        <v>21877</v>
      </c>
    </row>
    <row r="3697" spans="1:5" x14ac:dyDescent="0.25">
      <c r="A3697" t="s">
        <v>22637</v>
      </c>
      <c r="B3697" t="s">
        <v>19687</v>
      </c>
      <c r="C3697" s="1">
        <v>45191</v>
      </c>
      <c r="D3697" t="s">
        <v>21871</v>
      </c>
      <c r="E3697" t="s">
        <v>21872</v>
      </c>
    </row>
    <row r="3698" spans="1:5" x14ac:dyDescent="0.25">
      <c r="A3698" t="s">
        <v>15768</v>
      </c>
      <c r="B3698" t="s">
        <v>19775</v>
      </c>
      <c r="C3698" s="1">
        <v>44932</v>
      </c>
      <c r="D3698" t="s">
        <v>21871</v>
      </c>
      <c r="E3698" t="s">
        <v>21879</v>
      </c>
    </row>
    <row r="3699" spans="1:5" x14ac:dyDescent="0.25">
      <c r="A3699" t="s">
        <v>14868</v>
      </c>
      <c r="B3699" t="s">
        <v>19945</v>
      </c>
      <c r="C3699" s="1">
        <v>44984</v>
      </c>
      <c r="D3699" t="s">
        <v>21871</v>
      </c>
      <c r="E3699" t="s">
        <v>21872</v>
      </c>
    </row>
    <row r="3700" spans="1:5" x14ac:dyDescent="0.25">
      <c r="A3700" t="s">
        <v>4407</v>
      </c>
      <c r="B3700" t="s">
        <v>20698</v>
      </c>
      <c r="C3700" s="1">
        <v>45026</v>
      </c>
      <c r="D3700" t="s">
        <v>21871</v>
      </c>
      <c r="E3700" t="s">
        <v>21872</v>
      </c>
    </row>
    <row r="3701" spans="1:5" x14ac:dyDescent="0.25">
      <c r="A3701" t="s">
        <v>7303</v>
      </c>
      <c r="B3701" t="s">
        <v>17926</v>
      </c>
      <c r="C3701" s="1">
        <v>45048</v>
      </c>
      <c r="D3701" t="s">
        <v>21871</v>
      </c>
      <c r="E3701" t="s">
        <v>21872</v>
      </c>
    </row>
    <row r="3702" spans="1:5" x14ac:dyDescent="0.25">
      <c r="A3702" t="s">
        <v>1775</v>
      </c>
      <c r="B3702" t="s">
        <v>19357</v>
      </c>
      <c r="C3702" s="1">
        <v>45283</v>
      </c>
      <c r="D3702" t="s">
        <v>21873</v>
      </c>
      <c r="E3702" t="s">
        <v>21872</v>
      </c>
    </row>
    <row r="3703" spans="1:5" x14ac:dyDescent="0.25">
      <c r="A3703" t="s">
        <v>15663</v>
      </c>
      <c r="B3703" t="s">
        <v>20516</v>
      </c>
      <c r="C3703" s="1">
        <v>45083</v>
      </c>
      <c r="D3703" t="s">
        <v>21871</v>
      </c>
      <c r="E3703" t="s">
        <v>21872</v>
      </c>
    </row>
    <row r="3704" spans="1:5" x14ac:dyDescent="0.25">
      <c r="A3704" t="s">
        <v>22638</v>
      </c>
      <c r="B3704" t="s">
        <v>20132</v>
      </c>
      <c r="C3704" s="1">
        <v>45127</v>
      </c>
      <c r="D3704" t="s">
        <v>21873</v>
      </c>
      <c r="E3704" t="s">
        <v>21872</v>
      </c>
    </row>
    <row r="3705" spans="1:5" x14ac:dyDescent="0.25">
      <c r="A3705" t="s">
        <v>8160</v>
      </c>
      <c r="B3705" t="s">
        <v>20469</v>
      </c>
      <c r="C3705" s="1">
        <v>45151</v>
      </c>
      <c r="D3705" t="s">
        <v>21871</v>
      </c>
      <c r="E3705" t="s">
        <v>21872</v>
      </c>
    </row>
    <row r="3706" spans="1:5" x14ac:dyDescent="0.25">
      <c r="A3706" t="s">
        <v>9098</v>
      </c>
      <c r="B3706" t="s">
        <v>19161</v>
      </c>
      <c r="C3706" s="1">
        <v>45193</v>
      </c>
      <c r="D3706" t="s">
        <v>21871</v>
      </c>
      <c r="E3706" t="s">
        <v>21872</v>
      </c>
    </row>
    <row r="3707" spans="1:5" x14ac:dyDescent="0.25">
      <c r="A3707" t="s">
        <v>3137</v>
      </c>
      <c r="B3707" t="s">
        <v>17542</v>
      </c>
      <c r="C3707" s="1">
        <v>45077</v>
      </c>
      <c r="D3707" t="s">
        <v>21871</v>
      </c>
      <c r="E3707" t="s">
        <v>21872</v>
      </c>
    </row>
    <row r="3708" spans="1:5" x14ac:dyDescent="0.25">
      <c r="A3708" t="s">
        <v>14543</v>
      </c>
      <c r="B3708" t="s">
        <v>18746</v>
      </c>
      <c r="C3708" s="1">
        <v>45183</v>
      </c>
      <c r="D3708" t="s">
        <v>21871</v>
      </c>
      <c r="E3708" t="s">
        <v>21872</v>
      </c>
    </row>
    <row r="3709" spans="1:5" x14ac:dyDescent="0.25">
      <c r="A3709" t="s">
        <v>1926</v>
      </c>
      <c r="B3709" t="s">
        <v>17879</v>
      </c>
      <c r="C3709" s="1">
        <v>45007</v>
      </c>
      <c r="D3709" t="s">
        <v>21871</v>
      </c>
      <c r="E3709" t="s">
        <v>21872</v>
      </c>
    </row>
    <row r="3710" spans="1:5" x14ac:dyDescent="0.25">
      <c r="A3710" t="s">
        <v>11108</v>
      </c>
      <c r="B3710" t="s">
        <v>17661</v>
      </c>
      <c r="C3710" s="1">
        <v>45026</v>
      </c>
      <c r="D3710" t="s">
        <v>21871</v>
      </c>
      <c r="E3710" t="s">
        <v>21872</v>
      </c>
    </row>
    <row r="3711" spans="1:5" x14ac:dyDescent="0.25">
      <c r="A3711" t="s">
        <v>22639</v>
      </c>
      <c r="B3711" t="s">
        <v>17100</v>
      </c>
      <c r="C3711" s="1">
        <v>45031</v>
      </c>
      <c r="D3711" t="s">
        <v>21871</v>
      </c>
      <c r="E3711" t="s">
        <v>21877</v>
      </c>
    </row>
    <row r="3712" spans="1:5" x14ac:dyDescent="0.25">
      <c r="A3712" t="s">
        <v>6232</v>
      </c>
      <c r="B3712" t="s">
        <v>19895</v>
      </c>
      <c r="C3712" s="1">
        <v>45178</v>
      </c>
      <c r="D3712" t="s">
        <v>21871</v>
      </c>
      <c r="E3712" t="s">
        <v>21879</v>
      </c>
    </row>
    <row r="3713" spans="1:5" x14ac:dyDescent="0.25">
      <c r="A3713" t="s">
        <v>15452</v>
      </c>
      <c r="B3713" t="s">
        <v>20477</v>
      </c>
      <c r="C3713" s="1">
        <v>45059</v>
      </c>
      <c r="D3713" t="s">
        <v>21873</v>
      </c>
      <c r="E3713" t="s">
        <v>21872</v>
      </c>
    </row>
    <row r="3714" spans="1:5" x14ac:dyDescent="0.25">
      <c r="A3714" t="s">
        <v>16525</v>
      </c>
      <c r="B3714" t="s">
        <v>19041</v>
      </c>
      <c r="C3714" s="1">
        <v>45025</v>
      </c>
      <c r="D3714" t="s">
        <v>21871</v>
      </c>
      <c r="E3714" t="s">
        <v>21879</v>
      </c>
    </row>
    <row r="3715" spans="1:5" x14ac:dyDescent="0.25">
      <c r="A3715" t="s">
        <v>12044</v>
      </c>
      <c r="B3715" t="s">
        <v>20252</v>
      </c>
      <c r="C3715" s="1">
        <v>45104</v>
      </c>
      <c r="D3715" t="s">
        <v>21871</v>
      </c>
      <c r="E3715" t="s">
        <v>21872</v>
      </c>
    </row>
    <row r="3716" spans="1:5" x14ac:dyDescent="0.25">
      <c r="A3716" t="s">
        <v>14210</v>
      </c>
      <c r="B3716" t="s">
        <v>21474</v>
      </c>
      <c r="C3716" s="1">
        <v>45191</v>
      </c>
      <c r="D3716" t="s">
        <v>21871</v>
      </c>
      <c r="E3716" t="s">
        <v>21879</v>
      </c>
    </row>
    <row r="3717" spans="1:5" x14ac:dyDescent="0.25">
      <c r="A3717" t="s">
        <v>9278</v>
      </c>
      <c r="B3717" t="s">
        <v>19196</v>
      </c>
      <c r="C3717" s="1">
        <v>45058</v>
      </c>
      <c r="D3717" t="s">
        <v>21873</v>
      </c>
      <c r="E3717" t="s">
        <v>21872</v>
      </c>
    </row>
    <row r="3718" spans="1:5" x14ac:dyDescent="0.25">
      <c r="A3718" t="s">
        <v>22640</v>
      </c>
      <c r="B3718" t="s">
        <v>17665</v>
      </c>
      <c r="C3718" s="1">
        <v>45125</v>
      </c>
      <c r="D3718" t="s">
        <v>21871</v>
      </c>
      <c r="E3718" t="s">
        <v>21872</v>
      </c>
    </row>
    <row r="3719" spans="1:5" x14ac:dyDescent="0.25">
      <c r="A3719" t="s">
        <v>8778</v>
      </c>
      <c r="B3719" t="s">
        <v>20552</v>
      </c>
      <c r="C3719" s="1">
        <v>45119</v>
      </c>
      <c r="D3719" t="s">
        <v>21871</v>
      </c>
      <c r="E3719" t="s">
        <v>21872</v>
      </c>
    </row>
    <row r="3720" spans="1:5" x14ac:dyDescent="0.25">
      <c r="A3720" t="s">
        <v>9953</v>
      </c>
      <c r="B3720" t="s">
        <v>21355</v>
      </c>
      <c r="C3720" s="1">
        <v>45134</v>
      </c>
      <c r="D3720" t="s">
        <v>21871</v>
      </c>
      <c r="E3720" t="s">
        <v>21872</v>
      </c>
    </row>
    <row r="3721" spans="1:5" x14ac:dyDescent="0.25">
      <c r="A3721" t="s">
        <v>15674</v>
      </c>
      <c r="B3721" t="s">
        <v>21345</v>
      </c>
      <c r="C3721" s="1">
        <v>44983</v>
      </c>
      <c r="D3721" t="s">
        <v>21871</v>
      </c>
      <c r="E3721" t="s">
        <v>21877</v>
      </c>
    </row>
    <row r="3722" spans="1:5" x14ac:dyDescent="0.25">
      <c r="A3722" t="s">
        <v>5299</v>
      </c>
      <c r="B3722" t="s">
        <v>19457</v>
      </c>
      <c r="C3722" s="1">
        <v>45188</v>
      </c>
      <c r="D3722" t="s">
        <v>21871</v>
      </c>
      <c r="E3722" t="s">
        <v>21872</v>
      </c>
    </row>
    <row r="3723" spans="1:5" x14ac:dyDescent="0.25">
      <c r="A3723" t="s">
        <v>9141</v>
      </c>
      <c r="B3723" t="s">
        <v>21569</v>
      </c>
      <c r="C3723" s="1">
        <v>45156</v>
      </c>
      <c r="D3723" t="s">
        <v>21871</v>
      </c>
      <c r="E3723" t="s">
        <v>21872</v>
      </c>
    </row>
    <row r="3724" spans="1:5" x14ac:dyDescent="0.25">
      <c r="A3724" t="s">
        <v>8481</v>
      </c>
      <c r="B3724" t="s">
        <v>21079</v>
      </c>
      <c r="C3724" s="1">
        <v>45068</v>
      </c>
      <c r="D3724" t="s">
        <v>21871</v>
      </c>
      <c r="E3724" t="s">
        <v>21872</v>
      </c>
    </row>
    <row r="3725" spans="1:5" x14ac:dyDescent="0.25">
      <c r="A3725" t="s">
        <v>7519</v>
      </c>
      <c r="B3725" t="s">
        <v>17376</v>
      </c>
      <c r="C3725" s="1">
        <v>44989</v>
      </c>
      <c r="D3725" t="s">
        <v>21871</v>
      </c>
      <c r="E3725" t="s">
        <v>21877</v>
      </c>
    </row>
    <row r="3726" spans="1:5" x14ac:dyDescent="0.25">
      <c r="A3726" t="s">
        <v>22641</v>
      </c>
      <c r="B3726" t="s">
        <v>18331</v>
      </c>
      <c r="C3726" s="1">
        <v>45044</v>
      </c>
      <c r="D3726" t="s">
        <v>21871</v>
      </c>
      <c r="E3726" t="s">
        <v>21872</v>
      </c>
    </row>
    <row r="3727" spans="1:5" x14ac:dyDescent="0.25">
      <c r="A3727" t="s">
        <v>22642</v>
      </c>
      <c r="B3727" t="s">
        <v>20230</v>
      </c>
      <c r="C3727" s="1">
        <v>45247</v>
      </c>
      <c r="D3727" t="s">
        <v>21871</v>
      </c>
      <c r="E3727" t="s">
        <v>21879</v>
      </c>
    </row>
    <row r="3728" spans="1:5" x14ac:dyDescent="0.25">
      <c r="A3728" t="s">
        <v>22643</v>
      </c>
      <c r="B3728" t="s">
        <v>19978</v>
      </c>
      <c r="C3728" s="1">
        <v>45234</v>
      </c>
      <c r="D3728" t="s">
        <v>21873</v>
      </c>
      <c r="E3728" t="s">
        <v>21872</v>
      </c>
    </row>
    <row r="3729" spans="1:5" x14ac:dyDescent="0.25">
      <c r="A3729" t="s">
        <v>22644</v>
      </c>
      <c r="B3729" t="s">
        <v>17915</v>
      </c>
      <c r="C3729" s="1">
        <v>45247</v>
      </c>
      <c r="D3729" t="s">
        <v>21873</v>
      </c>
      <c r="E3729" t="s">
        <v>21872</v>
      </c>
    </row>
    <row r="3730" spans="1:5" x14ac:dyDescent="0.25">
      <c r="A3730" t="s">
        <v>8708</v>
      </c>
      <c r="B3730" t="s">
        <v>21739</v>
      </c>
      <c r="C3730" s="1">
        <v>45171</v>
      </c>
      <c r="D3730" t="s">
        <v>21871</v>
      </c>
      <c r="E3730" t="s">
        <v>21872</v>
      </c>
    </row>
    <row r="3731" spans="1:5" x14ac:dyDescent="0.25">
      <c r="A3731" t="s">
        <v>1738</v>
      </c>
      <c r="B3731" t="s">
        <v>21303</v>
      </c>
      <c r="C3731" s="1">
        <v>45282</v>
      </c>
      <c r="D3731" t="s">
        <v>21871</v>
      </c>
      <c r="E3731" t="s">
        <v>21872</v>
      </c>
    </row>
    <row r="3732" spans="1:5" x14ac:dyDescent="0.25">
      <c r="A3732" t="s">
        <v>9399</v>
      </c>
      <c r="B3732" t="s">
        <v>17036</v>
      </c>
      <c r="C3732" s="1">
        <v>45062</v>
      </c>
      <c r="D3732" t="s">
        <v>21871</v>
      </c>
      <c r="E3732" t="s">
        <v>21877</v>
      </c>
    </row>
    <row r="3733" spans="1:5" x14ac:dyDescent="0.25">
      <c r="A3733" t="s">
        <v>16172</v>
      </c>
      <c r="B3733" t="s">
        <v>18429</v>
      </c>
      <c r="C3733" s="1">
        <v>45022</v>
      </c>
      <c r="D3733" t="s">
        <v>21871</v>
      </c>
      <c r="E3733" t="s">
        <v>21879</v>
      </c>
    </row>
    <row r="3734" spans="1:5" x14ac:dyDescent="0.25">
      <c r="A3734" t="s">
        <v>11917</v>
      </c>
      <c r="B3734" t="s">
        <v>20040</v>
      </c>
      <c r="C3734" s="1">
        <v>45151</v>
      </c>
      <c r="D3734" t="s">
        <v>21873</v>
      </c>
      <c r="E3734" t="s">
        <v>21872</v>
      </c>
    </row>
    <row r="3735" spans="1:5" x14ac:dyDescent="0.25">
      <c r="A3735" t="s">
        <v>22645</v>
      </c>
      <c r="B3735" t="s">
        <v>17442</v>
      </c>
      <c r="C3735" s="1">
        <v>44934</v>
      </c>
      <c r="D3735" t="s">
        <v>21871</v>
      </c>
      <c r="E3735" t="s">
        <v>21872</v>
      </c>
    </row>
    <row r="3736" spans="1:5" x14ac:dyDescent="0.25">
      <c r="A3736" t="s">
        <v>13495</v>
      </c>
      <c r="B3736" t="s">
        <v>18610</v>
      </c>
      <c r="C3736" s="1">
        <v>44940</v>
      </c>
      <c r="D3736" t="s">
        <v>21873</v>
      </c>
      <c r="E3736" t="s">
        <v>21879</v>
      </c>
    </row>
    <row r="3737" spans="1:5" x14ac:dyDescent="0.25">
      <c r="A3737" t="s">
        <v>22646</v>
      </c>
      <c r="B3737" t="s">
        <v>21438</v>
      </c>
      <c r="C3737" s="1">
        <v>44950</v>
      </c>
      <c r="D3737" t="s">
        <v>21871</v>
      </c>
      <c r="E3737" t="s">
        <v>21872</v>
      </c>
    </row>
    <row r="3738" spans="1:5" x14ac:dyDescent="0.25">
      <c r="A3738" t="s">
        <v>22647</v>
      </c>
      <c r="B3738" t="s">
        <v>20884</v>
      </c>
      <c r="C3738" s="1">
        <v>45118</v>
      </c>
      <c r="D3738" t="s">
        <v>21873</v>
      </c>
      <c r="E3738" t="s">
        <v>21872</v>
      </c>
    </row>
    <row r="3739" spans="1:5" x14ac:dyDescent="0.25">
      <c r="A3739" t="s">
        <v>3280</v>
      </c>
      <c r="B3739" t="s">
        <v>19226</v>
      </c>
      <c r="C3739" s="1">
        <v>45167</v>
      </c>
      <c r="D3739" t="s">
        <v>21873</v>
      </c>
      <c r="E3739" t="s">
        <v>21877</v>
      </c>
    </row>
    <row r="3740" spans="1:5" x14ac:dyDescent="0.25">
      <c r="A3740" t="s">
        <v>12204</v>
      </c>
      <c r="B3740" t="s">
        <v>20892</v>
      </c>
      <c r="C3740" s="1">
        <v>45275</v>
      </c>
      <c r="D3740" t="s">
        <v>21871</v>
      </c>
      <c r="E3740" t="s">
        <v>21872</v>
      </c>
    </row>
    <row r="3741" spans="1:5" x14ac:dyDescent="0.25">
      <c r="A3741" t="s">
        <v>11148</v>
      </c>
      <c r="B3741" t="s">
        <v>17398</v>
      </c>
      <c r="C3741" s="1">
        <v>44951</v>
      </c>
      <c r="D3741" t="s">
        <v>21873</v>
      </c>
      <c r="E3741" t="s">
        <v>21872</v>
      </c>
    </row>
    <row r="3742" spans="1:5" x14ac:dyDescent="0.25">
      <c r="A3742" t="s">
        <v>4186</v>
      </c>
      <c r="B3742" t="s">
        <v>17858</v>
      </c>
      <c r="C3742" s="1">
        <v>45055</v>
      </c>
      <c r="D3742" t="s">
        <v>21871</v>
      </c>
      <c r="E3742" t="s">
        <v>21872</v>
      </c>
    </row>
    <row r="3743" spans="1:5" x14ac:dyDescent="0.25">
      <c r="A3743" t="s">
        <v>22648</v>
      </c>
      <c r="B3743" t="s">
        <v>18988</v>
      </c>
      <c r="C3743" s="1">
        <v>45013</v>
      </c>
      <c r="D3743" t="s">
        <v>21871</v>
      </c>
      <c r="E3743" t="s">
        <v>21877</v>
      </c>
    </row>
    <row r="3744" spans="1:5" x14ac:dyDescent="0.25">
      <c r="A3744" t="s">
        <v>22649</v>
      </c>
      <c r="B3744" t="s">
        <v>21832</v>
      </c>
      <c r="C3744" s="1">
        <v>45159</v>
      </c>
      <c r="D3744" t="s">
        <v>21871</v>
      </c>
      <c r="E3744" t="s">
        <v>21872</v>
      </c>
    </row>
    <row r="3745" spans="1:5" x14ac:dyDescent="0.25">
      <c r="A3745" t="s">
        <v>8675</v>
      </c>
      <c r="B3745" t="s">
        <v>19309</v>
      </c>
      <c r="C3745" s="1">
        <v>45215</v>
      </c>
      <c r="D3745" t="s">
        <v>21871</v>
      </c>
      <c r="E3745" t="s">
        <v>21872</v>
      </c>
    </row>
    <row r="3746" spans="1:5" x14ac:dyDescent="0.25">
      <c r="A3746" t="s">
        <v>8747</v>
      </c>
      <c r="B3746" t="s">
        <v>19396</v>
      </c>
      <c r="C3746" s="1">
        <v>44982</v>
      </c>
      <c r="D3746" t="s">
        <v>21871</v>
      </c>
      <c r="E3746" t="s">
        <v>21872</v>
      </c>
    </row>
    <row r="3747" spans="1:5" x14ac:dyDescent="0.25">
      <c r="A3747" t="s">
        <v>1959</v>
      </c>
      <c r="B3747" t="s">
        <v>19388</v>
      </c>
      <c r="C3747" s="1">
        <v>45116</v>
      </c>
      <c r="D3747" t="s">
        <v>21871</v>
      </c>
      <c r="E3747" t="s">
        <v>21872</v>
      </c>
    </row>
    <row r="3748" spans="1:5" x14ac:dyDescent="0.25">
      <c r="A3748" t="s">
        <v>22650</v>
      </c>
      <c r="B3748" t="s">
        <v>21276</v>
      </c>
      <c r="C3748" s="1">
        <v>44954</v>
      </c>
      <c r="D3748" t="s">
        <v>21871</v>
      </c>
      <c r="E3748" t="s">
        <v>21877</v>
      </c>
    </row>
    <row r="3749" spans="1:5" x14ac:dyDescent="0.25">
      <c r="A3749" t="s">
        <v>15844</v>
      </c>
      <c r="B3749" t="s">
        <v>18329</v>
      </c>
      <c r="C3749" s="1">
        <v>44955</v>
      </c>
      <c r="D3749" t="s">
        <v>21871</v>
      </c>
      <c r="E3749" t="s">
        <v>21872</v>
      </c>
    </row>
    <row r="3750" spans="1:5" x14ac:dyDescent="0.25">
      <c r="A3750" t="s">
        <v>8564</v>
      </c>
      <c r="B3750" t="s">
        <v>17819</v>
      </c>
      <c r="C3750" s="1">
        <v>45205</v>
      </c>
      <c r="D3750" t="s">
        <v>21873</v>
      </c>
      <c r="E3750" t="s">
        <v>21872</v>
      </c>
    </row>
    <row r="3751" spans="1:5" x14ac:dyDescent="0.25">
      <c r="A3751" t="s">
        <v>22651</v>
      </c>
      <c r="B3751" t="s">
        <v>17832</v>
      </c>
      <c r="C3751" s="1">
        <v>45098</v>
      </c>
      <c r="D3751" t="s">
        <v>21871</v>
      </c>
      <c r="E3751" t="s">
        <v>21872</v>
      </c>
    </row>
    <row r="3752" spans="1:5" x14ac:dyDescent="0.25">
      <c r="A3752" t="s">
        <v>3752</v>
      </c>
      <c r="B3752" t="s">
        <v>19002</v>
      </c>
      <c r="C3752" s="1">
        <v>44964</v>
      </c>
      <c r="D3752" t="s">
        <v>21871</v>
      </c>
      <c r="E3752" t="s">
        <v>21872</v>
      </c>
    </row>
    <row r="3753" spans="1:5" x14ac:dyDescent="0.25">
      <c r="A3753" t="s">
        <v>1687</v>
      </c>
      <c r="B3753" t="s">
        <v>21322</v>
      </c>
      <c r="C3753" s="1">
        <v>45225</v>
      </c>
      <c r="D3753" t="s">
        <v>21871</v>
      </c>
      <c r="E3753" t="s">
        <v>21872</v>
      </c>
    </row>
    <row r="3754" spans="1:5" x14ac:dyDescent="0.25">
      <c r="A3754" t="s">
        <v>10139</v>
      </c>
      <c r="B3754" t="s">
        <v>17562</v>
      </c>
      <c r="C3754" s="1">
        <v>45192</v>
      </c>
      <c r="D3754" t="s">
        <v>21871</v>
      </c>
      <c r="E3754" t="s">
        <v>21872</v>
      </c>
    </row>
    <row r="3755" spans="1:5" x14ac:dyDescent="0.25">
      <c r="A3755" t="s">
        <v>22652</v>
      </c>
      <c r="B3755" t="s">
        <v>19112</v>
      </c>
      <c r="C3755" s="1">
        <v>44953</v>
      </c>
      <c r="D3755" t="s">
        <v>21873</v>
      </c>
      <c r="E3755" t="s">
        <v>21877</v>
      </c>
    </row>
    <row r="3756" spans="1:5" x14ac:dyDescent="0.25">
      <c r="A3756" t="s">
        <v>22653</v>
      </c>
      <c r="B3756" t="s">
        <v>19671</v>
      </c>
      <c r="C3756" s="1">
        <v>45062</v>
      </c>
      <c r="D3756" t="s">
        <v>21871</v>
      </c>
      <c r="E3756" t="s">
        <v>21872</v>
      </c>
    </row>
    <row r="3757" spans="1:5" x14ac:dyDescent="0.25">
      <c r="A3757" t="s">
        <v>5876</v>
      </c>
      <c r="B3757" t="s">
        <v>20779</v>
      </c>
      <c r="C3757" s="1">
        <v>45162</v>
      </c>
      <c r="D3757" t="s">
        <v>21871</v>
      </c>
      <c r="E3757" t="s">
        <v>21872</v>
      </c>
    </row>
    <row r="3758" spans="1:5" x14ac:dyDescent="0.25">
      <c r="A3758" t="s">
        <v>22654</v>
      </c>
      <c r="B3758" t="s">
        <v>19892</v>
      </c>
      <c r="C3758" s="1">
        <v>45171</v>
      </c>
      <c r="D3758" t="s">
        <v>21871</v>
      </c>
      <c r="E3758" t="s">
        <v>21872</v>
      </c>
    </row>
    <row r="3759" spans="1:5" x14ac:dyDescent="0.25">
      <c r="A3759" t="s">
        <v>4096</v>
      </c>
      <c r="B3759" t="s">
        <v>18276</v>
      </c>
      <c r="C3759" s="1">
        <v>45011</v>
      </c>
      <c r="D3759" t="s">
        <v>21871</v>
      </c>
      <c r="E3759" t="s">
        <v>21872</v>
      </c>
    </row>
    <row r="3760" spans="1:5" x14ac:dyDescent="0.25">
      <c r="A3760" t="s">
        <v>9342</v>
      </c>
      <c r="B3760" t="s">
        <v>21461</v>
      </c>
      <c r="C3760" s="1">
        <v>44939</v>
      </c>
      <c r="D3760" t="s">
        <v>21873</v>
      </c>
      <c r="E3760" t="s">
        <v>21872</v>
      </c>
    </row>
    <row r="3761" spans="1:5" x14ac:dyDescent="0.25">
      <c r="A3761" t="s">
        <v>12216</v>
      </c>
      <c r="B3761" t="s">
        <v>19846</v>
      </c>
      <c r="C3761" s="1">
        <v>44984</v>
      </c>
      <c r="D3761" t="s">
        <v>21873</v>
      </c>
      <c r="E3761" t="s">
        <v>21877</v>
      </c>
    </row>
    <row r="3762" spans="1:5" x14ac:dyDescent="0.25">
      <c r="A3762" t="s">
        <v>22655</v>
      </c>
      <c r="B3762" t="s">
        <v>17329</v>
      </c>
      <c r="C3762" s="1">
        <v>45185</v>
      </c>
      <c r="D3762" t="s">
        <v>21873</v>
      </c>
      <c r="E3762" t="s">
        <v>21872</v>
      </c>
    </row>
    <row r="3763" spans="1:5" x14ac:dyDescent="0.25">
      <c r="A3763" t="s">
        <v>22656</v>
      </c>
      <c r="B3763" t="s">
        <v>18485</v>
      </c>
      <c r="C3763" s="1">
        <v>45026</v>
      </c>
      <c r="D3763" t="s">
        <v>21871</v>
      </c>
      <c r="E3763" t="s">
        <v>21879</v>
      </c>
    </row>
    <row r="3764" spans="1:5" x14ac:dyDescent="0.25">
      <c r="A3764" t="s">
        <v>22657</v>
      </c>
      <c r="B3764" t="s">
        <v>17284</v>
      </c>
      <c r="C3764" s="1">
        <v>45030</v>
      </c>
      <c r="D3764" t="s">
        <v>21873</v>
      </c>
      <c r="E3764" t="s">
        <v>21872</v>
      </c>
    </row>
    <row r="3765" spans="1:5" x14ac:dyDescent="0.25">
      <c r="A3765" t="s">
        <v>5108</v>
      </c>
      <c r="B3765" t="s">
        <v>18256</v>
      </c>
      <c r="C3765" s="1">
        <v>45187</v>
      </c>
      <c r="D3765" t="s">
        <v>21871</v>
      </c>
      <c r="E3765" t="s">
        <v>21872</v>
      </c>
    </row>
    <row r="3766" spans="1:5" x14ac:dyDescent="0.25">
      <c r="A3766" t="s">
        <v>5940</v>
      </c>
      <c r="B3766" t="s">
        <v>21235</v>
      </c>
      <c r="C3766" s="1">
        <v>45204</v>
      </c>
      <c r="D3766" t="s">
        <v>21871</v>
      </c>
      <c r="E3766" t="s">
        <v>21879</v>
      </c>
    </row>
    <row r="3767" spans="1:5" x14ac:dyDescent="0.25">
      <c r="A3767" t="s">
        <v>22658</v>
      </c>
      <c r="B3767" t="s">
        <v>21355</v>
      </c>
      <c r="C3767" s="1">
        <v>44992</v>
      </c>
      <c r="D3767" t="s">
        <v>21871</v>
      </c>
      <c r="E3767" t="s">
        <v>21872</v>
      </c>
    </row>
    <row r="3768" spans="1:5" x14ac:dyDescent="0.25">
      <c r="A3768" t="s">
        <v>22659</v>
      </c>
      <c r="B3768" t="s">
        <v>19462</v>
      </c>
      <c r="C3768" s="1">
        <v>45015</v>
      </c>
      <c r="D3768" t="s">
        <v>21871</v>
      </c>
      <c r="E3768" t="s">
        <v>21872</v>
      </c>
    </row>
    <row r="3769" spans="1:5" x14ac:dyDescent="0.25">
      <c r="A3769" t="s">
        <v>14566</v>
      </c>
      <c r="B3769" t="s">
        <v>21688</v>
      </c>
      <c r="C3769" s="1">
        <v>45222</v>
      </c>
      <c r="D3769" t="s">
        <v>21873</v>
      </c>
      <c r="E3769" t="s">
        <v>21872</v>
      </c>
    </row>
    <row r="3770" spans="1:5" x14ac:dyDescent="0.25">
      <c r="A3770" t="s">
        <v>5960</v>
      </c>
      <c r="B3770" t="s">
        <v>18614</v>
      </c>
      <c r="C3770" s="1">
        <v>45014</v>
      </c>
      <c r="D3770" t="s">
        <v>21871</v>
      </c>
      <c r="E3770" t="s">
        <v>21872</v>
      </c>
    </row>
    <row r="3771" spans="1:5" x14ac:dyDescent="0.25">
      <c r="A3771" t="s">
        <v>6554</v>
      </c>
      <c r="B3771" t="s">
        <v>20369</v>
      </c>
      <c r="C3771" s="1">
        <v>44931</v>
      </c>
      <c r="D3771" t="s">
        <v>21873</v>
      </c>
      <c r="E3771" t="s">
        <v>21872</v>
      </c>
    </row>
    <row r="3772" spans="1:5" x14ac:dyDescent="0.25">
      <c r="A3772" t="s">
        <v>8887</v>
      </c>
      <c r="B3772" t="s">
        <v>19727</v>
      </c>
      <c r="C3772" s="1">
        <v>45070</v>
      </c>
      <c r="D3772" t="s">
        <v>21873</v>
      </c>
      <c r="E3772" t="s">
        <v>21872</v>
      </c>
    </row>
    <row r="3773" spans="1:5" x14ac:dyDescent="0.25">
      <c r="A3773" t="s">
        <v>8249</v>
      </c>
      <c r="B3773" t="s">
        <v>20846</v>
      </c>
      <c r="C3773" s="1">
        <v>45043</v>
      </c>
      <c r="D3773" t="s">
        <v>21873</v>
      </c>
      <c r="E3773" t="s">
        <v>21872</v>
      </c>
    </row>
    <row r="3774" spans="1:5" x14ac:dyDescent="0.25">
      <c r="A3774" t="s">
        <v>11309</v>
      </c>
      <c r="B3774" t="s">
        <v>21358</v>
      </c>
      <c r="C3774" s="1">
        <v>45197</v>
      </c>
      <c r="D3774" t="s">
        <v>21871</v>
      </c>
      <c r="E3774" t="s">
        <v>21872</v>
      </c>
    </row>
    <row r="3775" spans="1:5" x14ac:dyDescent="0.25">
      <c r="A3775" t="s">
        <v>14978</v>
      </c>
      <c r="B3775" t="s">
        <v>21625</v>
      </c>
      <c r="C3775" s="1">
        <v>45131</v>
      </c>
      <c r="D3775" t="s">
        <v>21871</v>
      </c>
      <c r="E3775" t="s">
        <v>21872</v>
      </c>
    </row>
    <row r="3776" spans="1:5" x14ac:dyDescent="0.25">
      <c r="A3776" t="s">
        <v>11173</v>
      </c>
      <c r="B3776" t="s">
        <v>17720</v>
      </c>
      <c r="C3776" s="1">
        <v>45001</v>
      </c>
      <c r="D3776" t="s">
        <v>21873</v>
      </c>
      <c r="E3776" t="s">
        <v>21872</v>
      </c>
    </row>
    <row r="3777" spans="1:5" x14ac:dyDescent="0.25">
      <c r="A3777" t="s">
        <v>22660</v>
      </c>
      <c r="B3777" t="s">
        <v>20158</v>
      </c>
      <c r="C3777" s="1">
        <v>45006</v>
      </c>
      <c r="D3777" t="s">
        <v>21871</v>
      </c>
      <c r="E3777" t="s">
        <v>21872</v>
      </c>
    </row>
    <row r="3778" spans="1:5" x14ac:dyDescent="0.25">
      <c r="A3778" t="s">
        <v>16026</v>
      </c>
      <c r="B3778" t="s">
        <v>18579</v>
      </c>
      <c r="C3778" s="1">
        <v>44944</v>
      </c>
      <c r="D3778" t="s">
        <v>21871</v>
      </c>
      <c r="E3778" t="s">
        <v>21872</v>
      </c>
    </row>
    <row r="3779" spans="1:5" x14ac:dyDescent="0.25">
      <c r="A3779" t="s">
        <v>6962</v>
      </c>
      <c r="B3779" t="s">
        <v>19393</v>
      </c>
      <c r="C3779" s="1">
        <v>45143</v>
      </c>
      <c r="D3779" t="s">
        <v>21871</v>
      </c>
      <c r="E3779" t="s">
        <v>21872</v>
      </c>
    </row>
    <row r="3780" spans="1:5" x14ac:dyDescent="0.25">
      <c r="A3780" t="s">
        <v>3287</v>
      </c>
      <c r="B3780" t="s">
        <v>20514</v>
      </c>
      <c r="C3780" s="1">
        <v>45028</v>
      </c>
      <c r="D3780" t="s">
        <v>21871</v>
      </c>
      <c r="E3780" t="s">
        <v>21877</v>
      </c>
    </row>
    <row r="3781" spans="1:5" x14ac:dyDescent="0.25">
      <c r="A3781" t="s">
        <v>3965</v>
      </c>
      <c r="B3781" t="s">
        <v>18898</v>
      </c>
      <c r="C3781" s="1">
        <v>45058</v>
      </c>
      <c r="D3781" t="s">
        <v>21871</v>
      </c>
      <c r="E3781" t="s">
        <v>21879</v>
      </c>
    </row>
    <row r="3782" spans="1:5" x14ac:dyDescent="0.25">
      <c r="A3782" t="s">
        <v>22661</v>
      </c>
      <c r="B3782" t="s">
        <v>17104</v>
      </c>
      <c r="C3782" s="1">
        <v>45235</v>
      </c>
      <c r="D3782" t="s">
        <v>21873</v>
      </c>
      <c r="E3782" t="s">
        <v>21877</v>
      </c>
    </row>
    <row r="3783" spans="1:5" x14ac:dyDescent="0.25">
      <c r="A3783" t="s">
        <v>14096</v>
      </c>
      <c r="B3783" t="s">
        <v>17924</v>
      </c>
      <c r="C3783" s="1">
        <v>44984</v>
      </c>
      <c r="D3783" t="s">
        <v>21871</v>
      </c>
      <c r="E3783" t="s">
        <v>21879</v>
      </c>
    </row>
    <row r="3784" spans="1:5" x14ac:dyDescent="0.25">
      <c r="A3784" t="s">
        <v>14108</v>
      </c>
      <c r="B3784" t="s">
        <v>19128</v>
      </c>
      <c r="C3784" s="1">
        <v>45038</v>
      </c>
      <c r="D3784" t="s">
        <v>21871</v>
      </c>
      <c r="E3784" t="s">
        <v>21872</v>
      </c>
    </row>
    <row r="3785" spans="1:5" x14ac:dyDescent="0.25">
      <c r="A3785" t="s">
        <v>465</v>
      </c>
      <c r="B3785" t="s">
        <v>19294</v>
      </c>
      <c r="C3785" s="1">
        <v>45011</v>
      </c>
      <c r="D3785" t="s">
        <v>21873</v>
      </c>
      <c r="E3785" t="s">
        <v>21872</v>
      </c>
    </row>
    <row r="3786" spans="1:5" x14ac:dyDescent="0.25">
      <c r="A3786" t="s">
        <v>22662</v>
      </c>
      <c r="B3786" t="s">
        <v>17893</v>
      </c>
      <c r="C3786" s="1">
        <v>45257</v>
      </c>
      <c r="D3786" t="s">
        <v>21873</v>
      </c>
      <c r="E3786" t="s">
        <v>21872</v>
      </c>
    </row>
    <row r="3787" spans="1:5" x14ac:dyDescent="0.25">
      <c r="A3787" t="s">
        <v>2529</v>
      </c>
      <c r="B3787" t="s">
        <v>17776</v>
      </c>
      <c r="C3787" s="1">
        <v>45240</v>
      </c>
      <c r="D3787" t="s">
        <v>21871</v>
      </c>
      <c r="E3787" t="s">
        <v>21872</v>
      </c>
    </row>
    <row r="3788" spans="1:5" x14ac:dyDescent="0.25">
      <c r="A3788" t="s">
        <v>944</v>
      </c>
      <c r="B3788" t="s">
        <v>17317</v>
      </c>
      <c r="C3788" s="1">
        <v>45042</v>
      </c>
      <c r="D3788" t="s">
        <v>21873</v>
      </c>
      <c r="E3788" t="s">
        <v>21872</v>
      </c>
    </row>
    <row r="3789" spans="1:5" x14ac:dyDescent="0.25">
      <c r="A3789" t="s">
        <v>16808</v>
      </c>
      <c r="B3789" t="s">
        <v>17436</v>
      </c>
      <c r="C3789" s="1">
        <v>45241</v>
      </c>
      <c r="D3789" t="s">
        <v>21871</v>
      </c>
      <c r="E3789" t="s">
        <v>21872</v>
      </c>
    </row>
    <row r="3790" spans="1:5" x14ac:dyDescent="0.25">
      <c r="A3790" t="s">
        <v>2805</v>
      </c>
      <c r="B3790" t="s">
        <v>20366</v>
      </c>
      <c r="C3790" s="1">
        <v>45088</v>
      </c>
      <c r="D3790" t="s">
        <v>21873</v>
      </c>
      <c r="E3790" t="s">
        <v>21872</v>
      </c>
    </row>
    <row r="3791" spans="1:5" x14ac:dyDescent="0.25">
      <c r="A3791" t="s">
        <v>15534</v>
      </c>
      <c r="B3791" t="s">
        <v>19728</v>
      </c>
      <c r="C3791" s="1">
        <v>45212</v>
      </c>
      <c r="D3791" t="s">
        <v>21871</v>
      </c>
      <c r="E3791" t="s">
        <v>21872</v>
      </c>
    </row>
    <row r="3792" spans="1:5" x14ac:dyDescent="0.25">
      <c r="A3792" t="s">
        <v>2437</v>
      </c>
      <c r="B3792" t="s">
        <v>19194</v>
      </c>
      <c r="C3792" s="1">
        <v>45250</v>
      </c>
      <c r="D3792" t="s">
        <v>21871</v>
      </c>
      <c r="E3792" t="s">
        <v>21879</v>
      </c>
    </row>
    <row r="3793" spans="1:5" x14ac:dyDescent="0.25">
      <c r="A3793" t="s">
        <v>988</v>
      </c>
      <c r="B3793" t="s">
        <v>21177</v>
      </c>
      <c r="C3793" s="1">
        <v>45132</v>
      </c>
      <c r="D3793" t="s">
        <v>21871</v>
      </c>
      <c r="E3793" t="s">
        <v>21872</v>
      </c>
    </row>
    <row r="3794" spans="1:5" x14ac:dyDescent="0.25">
      <c r="A3794" t="s">
        <v>22663</v>
      </c>
      <c r="B3794" t="s">
        <v>18176</v>
      </c>
      <c r="C3794" s="1">
        <v>45257</v>
      </c>
      <c r="D3794" t="s">
        <v>21873</v>
      </c>
      <c r="E3794" t="s">
        <v>21877</v>
      </c>
    </row>
    <row r="3795" spans="1:5" x14ac:dyDescent="0.25">
      <c r="A3795" t="s">
        <v>11248</v>
      </c>
      <c r="B3795" t="s">
        <v>17585</v>
      </c>
      <c r="C3795" s="1">
        <v>44994</v>
      </c>
      <c r="D3795" t="s">
        <v>21873</v>
      </c>
      <c r="E3795" t="s">
        <v>21877</v>
      </c>
    </row>
    <row r="3796" spans="1:5" x14ac:dyDescent="0.25">
      <c r="A3796" t="s">
        <v>22664</v>
      </c>
      <c r="B3796" t="s">
        <v>17837</v>
      </c>
      <c r="C3796" s="1">
        <v>45174</v>
      </c>
      <c r="D3796" t="s">
        <v>21871</v>
      </c>
      <c r="E3796" t="s">
        <v>21872</v>
      </c>
    </row>
    <row r="3797" spans="1:5" x14ac:dyDescent="0.25">
      <c r="A3797" t="s">
        <v>16716</v>
      </c>
      <c r="B3797" t="s">
        <v>20213</v>
      </c>
      <c r="C3797" s="1">
        <v>44983</v>
      </c>
      <c r="D3797" t="s">
        <v>21871</v>
      </c>
      <c r="E3797" t="s">
        <v>21872</v>
      </c>
    </row>
    <row r="3798" spans="1:5" x14ac:dyDescent="0.25">
      <c r="A3798" t="s">
        <v>5460</v>
      </c>
      <c r="B3798" t="s">
        <v>19353</v>
      </c>
      <c r="C3798" s="1">
        <v>45091</v>
      </c>
      <c r="D3798" t="s">
        <v>21871</v>
      </c>
      <c r="E3798" t="s">
        <v>21877</v>
      </c>
    </row>
    <row r="3799" spans="1:5" x14ac:dyDescent="0.25">
      <c r="A3799" t="s">
        <v>22665</v>
      </c>
      <c r="B3799" t="s">
        <v>20523</v>
      </c>
      <c r="C3799" s="1">
        <v>45092</v>
      </c>
      <c r="D3799" t="s">
        <v>21871</v>
      </c>
      <c r="E3799" t="s">
        <v>21877</v>
      </c>
    </row>
    <row r="3800" spans="1:5" x14ac:dyDescent="0.25">
      <c r="A3800" t="s">
        <v>2976</v>
      </c>
      <c r="B3800" t="s">
        <v>19586</v>
      </c>
      <c r="C3800" s="1">
        <v>45223</v>
      </c>
      <c r="D3800" t="s">
        <v>21871</v>
      </c>
      <c r="E3800" t="s">
        <v>21879</v>
      </c>
    </row>
    <row r="3801" spans="1:5" x14ac:dyDescent="0.25">
      <c r="A3801" t="s">
        <v>37</v>
      </c>
      <c r="B3801" t="s">
        <v>17771</v>
      </c>
      <c r="C3801" s="1">
        <v>44930</v>
      </c>
      <c r="D3801" t="s">
        <v>21871</v>
      </c>
      <c r="E3801" t="s">
        <v>21879</v>
      </c>
    </row>
    <row r="3802" spans="1:5" x14ac:dyDescent="0.25">
      <c r="A3802" t="s">
        <v>15379</v>
      </c>
      <c r="B3802" t="s">
        <v>18318</v>
      </c>
      <c r="C3802" s="1">
        <v>45221</v>
      </c>
      <c r="D3802" t="s">
        <v>21871</v>
      </c>
      <c r="E3802" t="s">
        <v>21872</v>
      </c>
    </row>
    <row r="3803" spans="1:5" x14ac:dyDescent="0.25">
      <c r="A3803" t="s">
        <v>14205</v>
      </c>
      <c r="B3803" t="s">
        <v>18323</v>
      </c>
      <c r="C3803" s="1">
        <v>45291</v>
      </c>
      <c r="D3803" t="s">
        <v>21871</v>
      </c>
      <c r="E3803" t="s">
        <v>21872</v>
      </c>
    </row>
    <row r="3804" spans="1:5" x14ac:dyDescent="0.25">
      <c r="A3804" t="s">
        <v>13210</v>
      </c>
      <c r="B3804" t="s">
        <v>21098</v>
      </c>
      <c r="C3804" s="1">
        <v>45032</v>
      </c>
      <c r="D3804" t="s">
        <v>21873</v>
      </c>
      <c r="E3804" t="s">
        <v>21872</v>
      </c>
    </row>
    <row r="3805" spans="1:5" x14ac:dyDescent="0.25">
      <c r="A3805" t="s">
        <v>9469</v>
      </c>
      <c r="B3805" t="s">
        <v>17399</v>
      </c>
      <c r="C3805" s="1">
        <v>45034</v>
      </c>
      <c r="D3805" t="s">
        <v>21871</v>
      </c>
      <c r="E3805" t="s">
        <v>21872</v>
      </c>
    </row>
    <row r="3806" spans="1:5" x14ac:dyDescent="0.25">
      <c r="A3806" t="s">
        <v>16694</v>
      </c>
      <c r="B3806" t="s">
        <v>19135</v>
      </c>
      <c r="C3806" s="1">
        <v>45096</v>
      </c>
      <c r="D3806" t="s">
        <v>21871</v>
      </c>
      <c r="E3806" t="s">
        <v>21872</v>
      </c>
    </row>
    <row r="3807" spans="1:5" x14ac:dyDescent="0.25">
      <c r="A3807" t="s">
        <v>2298</v>
      </c>
      <c r="B3807" t="s">
        <v>17200</v>
      </c>
      <c r="C3807" s="1">
        <v>45193</v>
      </c>
      <c r="D3807" t="s">
        <v>21871</v>
      </c>
      <c r="E3807" t="s">
        <v>21872</v>
      </c>
    </row>
    <row r="3808" spans="1:5" x14ac:dyDescent="0.25">
      <c r="A3808" t="s">
        <v>2410</v>
      </c>
      <c r="B3808" t="s">
        <v>18189</v>
      </c>
      <c r="C3808" s="1">
        <v>45193</v>
      </c>
      <c r="D3808" t="s">
        <v>21873</v>
      </c>
      <c r="E3808" t="s">
        <v>21872</v>
      </c>
    </row>
    <row r="3809" spans="1:5" x14ac:dyDescent="0.25">
      <c r="A3809" t="s">
        <v>22666</v>
      </c>
      <c r="B3809" t="s">
        <v>20920</v>
      </c>
      <c r="C3809" s="1">
        <v>44980</v>
      </c>
      <c r="D3809" t="s">
        <v>21871</v>
      </c>
      <c r="E3809" t="s">
        <v>21872</v>
      </c>
    </row>
    <row r="3810" spans="1:5" x14ac:dyDescent="0.25">
      <c r="A3810" t="s">
        <v>104</v>
      </c>
      <c r="B3810" t="s">
        <v>18576</v>
      </c>
      <c r="C3810" s="1">
        <v>45092</v>
      </c>
      <c r="D3810" t="s">
        <v>21871</v>
      </c>
      <c r="E3810" t="s">
        <v>21879</v>
      </c>
    </row>
    <row r="3811" spans="1:5" x14ac:dyDescent="0.25">
      <c r="A3811" t="s">
        <v>5770</v>
      </c>
      <c r="B3811" t="s">
        <v>20394</v>
      </c>
      <c r="C3811" s="1">
        <v>45180</v>
      </c>
      <c r="D3811" t="s">
        <v>21871</v>
      </c>
      <c r="E3811" t="s">
        <v>21872</v>
      </c>
    </row>
    <row r="3812" spans="1:5" x14ac:dyDescent="0.25">
      <c r="A3812" t="s">
        <v>8381</v>
      </c>
      <c r="B3812" t="s">
        <v>17268</v>
      </c>
      <c r="C3812" s="1">
        <v>45202</v>
      </c>
      <c r="D3812" t="s">
        <v>21873</v>
      </c>
      <c r="E3812" t="s">
        <v>21872</v>
      </c>
    </row>
    <row r="3813" spans="1:5" x14ac:dyDescent="0.25">
      <c r="A3813" t="s">
        <v>15295</v>
      </c>
      <c r="B3813" t="s">
        <v>20498</v>
      </c>
      <c r="C3813" s="1">
        <v>45080</v>
      </c>
      <c r="D3813" t="s">
        <v>21871</v>
      </c>
      <c r="E3813" t="s">
        <v>21872</v>
      </c>
    </row>
    <row r="3814" spans="1:5" x14ac:dyDescent="0.25">
      <c r="A3814" t="s">
        <v>13274</v>
      </c>
      <c r="B3814" t="s">
        <v>19905</v>
      </c>
      <c r="C3814" s="1">
        <v>45054</v>
      </c>
      <c r="D3814" t="s">
        <v>21873</v>
      </c>
      <c r="E3814" t="s">
        <v>21872</v>
      </c>
    </row>
    <row r="3815" spans="1:5" x14ac:dyDescent="0.25">
      <c r="A3815" t="s">
        <v>22667</v>
      </c>
      <c r="B3815" t="s">
        <v>20859</v>
      </c>
      <c r="C3815" s="1">
        <v>45002</v>
      </c>
      <c r="D3815" t="s">
        <v>21871</v>
      </c>
      <c r="E3815" t="s">
        <v>21872</v>
      </c>
    </row>
    <row r="3816" spans="1:5" x14ac:dyDescent="0.25">
      <c r="A3816" t="s">
        <v>4979</v>
      </c>
      <c r="B3816" t="s">
        <v>18346</v>
      </c>
      <c r="C3816" s="1">
        <v>45147</v>
      </c>
      <c r="D3816" t="s">
        <v>21871</v>
      </c>
      <c r="E3816" t="s">
        <v>21879</v>
      </c>
    </row>
    <row r="3817" spans="1:5" x14ac:dyDescent="0.25">
      <c r="A3817" t="s">
        <v>22668</v>
      </c>
      <c r="B3817" t="s">
        <v>18782</v>
      </c>
      <c r="C3817" s="1">
        <v>45196</v>
      </c>
      <c r="D3817" t="s">
        <v>21871</v>
      </c>
      <c r="E3817" t="s">
        <v>21872</v>
      </c>
    </row>
    <row r="3818" spans="1:5" x14ac:dyDescent="0.25">
      <c r="A3818" t="s">
        <v>739</v>
      </c>
      <c r="B3818" t="s">
        <v>17925</v>
      </c>
      <c r="C3818" s="1">
        <v>45049</v>
      </c>
      <c r="D3818" t="s">
        <v>21871</v>
      </c>
      <c r="E3818" t="s">
        <v>21872</v>
      </c>
    </row>
    <row r="3819" spans="1:5" x14ac:dyDescent="0.25">
      <c r="A3819" t="s">
        <v>11132</v>
      </c>
      <c r="B3819" t="s">
        <v>19861</v>
      </c>
      <c r="C3819" s="1">
        <v>44951</v>
      </c>
      <c r="D3819" t="s">
        <v>21873</v>
      </c>
      <c r="E3819" t="s">
        <v>21877</v>
      </c>
    </row>
    <row r="3820" spans="1:5" x14ac:dyDescent="0.25">
      <c r="A3820" t="s">
        <v>1098</v>
      </c>
      <c r="B3820" t="s">
        <v>16909</v>
      </c>
      <c r="C3820" s="1">
        <v>45032</v>
      </c>
      <c r="D3820" t="s">
        <v>21871</v>
      </c>
      <c r="E3820" t="s">
        <v>21872</v>
      </c>
    </row>
    <row r="3821" spans="1:5" x14ac:dyDescent="0.25">
      <c r="A3821" t="s">
        <v>12785</v>
      </c>
      <c r="B3821" t="s">
        <v>21764</v>
      </c>
      <c r="C3821" s="1">
        <v>45032</v>
      </c>
      <c r="D3821" t="s">
        <v>21871</v>
      </c>
      <c r="E3821" t="s">
        <v>21872</v>
      </c>
    </row>
    <row r="3822" spans="1:5" x14ac:dyDescent="0.25">
      <c r="A3822" t="s">
        <v>7772</v>
      </c>
      <c r="B3822" t="s">
        <v>19038</v>
      </c>
      <c r="C3822" s="1">
        <v>45029</v>
      </c>
      <c r="D3822" t="s">
        <v>21873</v>
      </c>
      <c r="E3822" t="s">
        <v>21872</v>
      </c>
    </row>
    <row r="3823" spans="1:5" x14ac:dyDescent="0.25">
      <c r="A3823" t="s">
        <v>3624</v>
      </c>
      <c r="B3823" t="s">
        <v>16893</v>
      </c>
      <c r="C3823" s="1">
        <v>45192</v>
      </c>
      <c r="D3823" t="s">
        <v>21871</v>
      </c>
      <c r="E3823" t="s">
        <v>21872</v>
      </c>
    </row>
    <row r="3824" spans="1:5" x14ac:dyDescent="0.25">
      <c r="A3824" t="s">
        <v>9219</v>
      </c>
      <c r="B3824" t="s">
        <v>20401</v>
      </c>
      <c r="C3824" s="1">
        <v>44940</v>
      </c>
      <c r="D3824" t="s">
        <v>21871</v>
      </c>
      <c r="E3824" t="s">
        <v>21877</v>
      </c>
    </row>
    <row r="3825" spans="1:5" x14ac:dyDescent="0.25">
      <c r="A3825" t="s">
        <v>22669</v>
      </c>
      <c r="B3825" t="s">
        <v>19486</v>
      </c>
      <c r="C3825" s="1">
        <v>45059</v>
      </c>
      <c r="D3825" t="s">
        <v>21871</v>
      </c>
      <c r="E3825" t="s">
        <v>21879</v>
      </c>
    </row>
    <row r="3826" spans="1:5" x14ac:dyDescent="0.25">
      <c r="A3826" t="s">
        <v>15435</v>
      </c>
      <c r="B3826" t="s">
        <v>18038</v>
      </c>
      <c r="C3826" s="1">
        <v>44948</v>
      </c>
      <c r="D3826" t="s">
        <v>21871</v>
      </c>
      <c r="E3826" t="s">
        <v>21872</v>
      </c>
    </row>
    <row r="3827" spans="1:5" x14ac:dyDescent="0.25">
      <c r="A3827" t="s">
        <v>22670</v>
      </c>
      <c r="B3827" t="s">
        <v>20566</v>
      </c>
      <c r="C3827" s="1">
        <v>45001</v>
      </c>
      <c r="D3827" t="s">
        <v>21873</v>
      </c>
      <c r="E3827" t="s">
        <v>21872</v>
      </c>
    </row>
    <row r="3828" spans="1:5" x14ac:dyDescent="0.25">
      <c r="A3828" t="s">
        <v>1915</v>
      </c>
      <c r="B3828" t="s">
        <v>17578</v>
      </c>
      <c r="C3828" s="1">
        <v>45211</v>
      </c>
      <c r="D3828" t="s">
        <v>21871</v>
      </c>
      <c r="E3828" t="s">
        <v>21872</v>
      </c>
    </row>
    <row r="3829" spans="1:5" x14ac:dyDescent="0.25">
      <c r="A3829" t="s">
        <v>6279</v>
      </c>
      <c r="B3829" t="s">
        <v>20067</v>
      </c>
      <c r="C3829" s="1">
        <v>45170</v>
      </c>
      <c r="D3829" t="s">
        <v>21871</v>
      </c>
      <c r="E3829" t="s">
        <v>21872</v>
      </c>
    </row>
    <row r="3830" spans="1:5" x14ac:dyDescent="0.25">
      <c r="A3830" t="s">
        <v>13664</v>
      </c>
      <c r="B3830" t="s">
        <v>19291</v>
      </c>
      <c r="C3830" s="1">
        <v>45182</v>
      </c>
      <c r="D3830" t="s">
        <v>21871</v>
      </c>
      <c r="E3830" t="s">
        <v>21872</v>
      </c>
    </row>
    <row r="3831" spans="1:5" x14ac:dyDescent="0.25">
      <c r="A3831" t="s">
        <v>1343</v>
      </c>
      <c r="B3831" t="s">
        <v>18886</v>
      </c>
      <c r="C3831" s="1">
        <v>45072</v>
      </c>
      <c r="D3831" t="s">
        <v>21871</v>
      </c>
      <c r="E3831" t="s">
        <v>21872</v>
      </c>
    </row>
    <row r="3832" spans="1:5" x14ac:dyDescent="0.25">
      <c r="A3832" t="s">
        <v>4429</v>
      </c>
      <c r="B3832" t="s">
        <v>21628</v>
      </c>
      <c r="C3832" s="1">
        <v>45138</v>
      </c>
      <c r="D3832" t="s">
        <v>21873</v>
      </c>
      <c r="E3832" t="s">
        <v>21872</v>
      </c>
    </row>
    <row r="3833" spans="1:5" x14ac:dyDescent="0.25">
      <c r="A3833" t="s">
        <v>22671</v>
      </c>
      <c r="B3833" t="s">
        <v>21746</v>
      </c>
      <c r="C3833" s="1">
        <v>45175</v>
      </c>
      <c r="D3833" t="s">
        <v>21871</v>
      </c>
      <c r="E3833" t="s">
        <v>21872</v>
      </c>
    </row>
    <row r="3834" spans="1:5" x14ac:dyDescent="0.25">
      <c r="A3834" t="s">
        <v>809</v>
      </c>
      <c r="B3834" t="s">
        <v>19766</v>
      </c>
      <c r="C3834" s="1">
        <v>44961</v>
      </c>
      <c r="D3834" t="s">
        <v>21873</v>
      </c>
      <c r="E3834" t="s">
        <v>21872</v>
      </c>
    </row>
    <row r="3835" spans="1:5" x14ac:dyDescent="0.25">
      <c r="A3835" t="s">
        <v>6617</v>
      </c>
      <c r="B3835" t="s">
        <v>18915</v>
      </c>
      <c r="C3835" s="1">
        <v>45253</v>
      </c>
      <c r="D3835" t="s">
        <v>21873</v>
      </c>
      <c r="E3835" t="s">
        <v>21872</v>
      </c>
    </row>
    <row r="3836" spans="1:5" x14ac:dyDescent="0.25">
      <c r="A3836" t="s">
        <v>11113</v>
      </c>
      <c r="B3836" t="s">
        <v>18426</v>
      </c>
      <c r="C3836" s="1">
        <v>45179</v>
      </c>
      <c r="D3836" t="s">
        <v>21871</v>
      </c>
      <c r="E3836" t="s">
        <v>21872</v>
      </c>
    </row>
    <row r="3837" spans="1:5" x14ac:dyDescent="0.25">
      <c r="A3837" t="s">
        <v>9329</v>
      </c>
      <c r="B3837" t="s">
        <v>20462</v>
      </c>
      <c r="C3837" s="1">
        <v>45276</v>
      </c>
      <c r="D3837" t="s">
        <v>21871</v>
      </c>
      <c r="E3837" t="s">
        <v>21872</v>
      </c>
    </row>
    <row r="3838" spans="1:5" x14ac:dyDescent="0.25">
      <c r="A3838" t="s">
        <v>4492</v>
      </c>
      <c r="B3838" t="s">
        <v>18590</v>
      </c>
      <c r="C3838" s="1">
        <v>45186</v>
      </c>
      <c r="D3838" t="s">
        <v>21871</v>
      </c>
      <c r="E3838" t="s">
        <v>21872</v>
      </c>
    </row>
    <row r="3839" spans="1:5" x14ac:dyDescent="0.25">
      <c r="A3839" t="s">
        <v>22672</v>
      </c>
      <c r="B3839" t="s">
        <v>20920</v>
      </c>
      <c r="C3839" s="1">
        <v>45233</v>
      </c>
      <c r="D3839" t="s">
        <v>21873</v>
      </c>
      <c r="E3839" t="s">
        <v>21872</v>
      </c>
    </row>
    <row r="3840" spans="1:5" x14ac:dyDescent="0.25">
      <c r="A3840" t="s">
        <v>7683</v>
      </c>
      <c r="B3840" t="s">
        <v>18519</v>
      </c>
      <c r="C3840" s="1">
        <v>45276</v>
      </c>
      <c r="D3840" t="s">
        <v>21871</v>
      </c>
      <c r="E3840" t="s">
        <v>21872</v>
      </c>
    </row>
    <row r="3841" spans="1:5" x14ac:dyDescent="0.25">
      <c r="A3841" t="s">
        <v>16469</v>
      </c>
      <c r="B3841" t="s">
        <v>18646</v>
      </c>
      <c r="C3841" s="1">
        <v>45212</v>
      </c>
      <c r="D3841" t="s">
        <v>21871</v>
      </c>
      <c r="E3841" t="s">
        <v>21872</v>
      </c>
    </row>
    <row r="3842" spans="1:5" x14ac:dyDescent="0.25">
      <c r="A3842" t="s">
        <v>2778</v>
      </c>
      <c r="B3842" t="s">
        <v>17551</v>
      </c>
      <c r="C3842" s="1">
        <v>45276</v>
      </c>
      <c r="D3842" t="s">
        <v>21871</v>
      </c>
      <c r="E3842" t="s">
        <v>21879</v>
      </c>
    </row>
    <row r="3843" spans="1:5" x14ac:dyDescent="0.25">
      <c r="A3843" t="s">
        <v>3138</v>
      </c>
      <c r="B3843" t="s">
        <v>18147</v>
      </c>
      <c r="C3843" s="1">
        <v>45107</v>
      </c>
      <c r="D3843" t="s">
        <v>21871</v>
      </c>
      <c r="E3843" t="s">
        <v>21872</v>
      </c>
    </row>
    <row r="3844" spans="1:5" x14ac:dyDescent="0.25">
      <c r="A3844" t="s">
        <v>6775</v>
      </c>
      <c r="B3844" t="s">
        <v>19162</v>
      </c>
      <c r="C3844" s="1">
        <v>45136</v>
      </c>
      <c r="D3844" t="s">
        <v>21871</v>
      </c>
      <c r="E3844" t="s">
        <v>21872</v>
      </c>
    </row>
    <row r="3845" spans="1:5" x14ac:dyDescent="0.25">
      <c r="A3845" t="s">
        <v>5094</v>
      </c>
      <c r="B3845" t="s">
        <v>18878</v>
      </c>
      <c r="C3845" s="1">
        <v>45036</v>
      </c>
      <c r="D3845" t="s">
        <v>21871</v>
      </c>
      <c r="E3845" t="s">
        <v>21877</v>
      </c>
    </row>
    <row r="3846" spans="1:5" x14ac:dyDescent="0.25">
      <c r="A3846" t="s">
        <v>9182</v>
      </c>
      <c r="B3846" t="s">
        <v>18083</v>
      </c>
      <c r="C3846" s="1">
        <v>45256</v>
      </c>
      <c r="D3846" t="s">
        <v>21871</v>
      </c>
      <c r="E3846" t="s">
        <v>21879</v>
      </c>
    </row>
    <row r="3847" spans="1:5" x14ac:dyDescent="0.25">
      <c r="A3847" t="s">
        <v>13454</v>
      </c>
      <c r="B3847" t="s">
        <v>19450</v>
      </c>
      <c r="C3847" s="1">
        <v>45068</v>
      </c>
      <c r="D3847" t="s">
        <v>21873</v>
      </c>
      <c r="E3847" t="s">
        <v>21872</v>
      </c>
    </row>
    <row r="3848" spans="1:5" x14ac:dyDescent="0.25">
      <c r="A3848" t="s">
        <v>1613</v>
      </c>
      <c r="B3848" t="s">
        <v>18761</v>
      </c>
      <c r="C3848" s="1">
        <v>45090</v>
      </c>
      <c r="D3848" t="s">
        <v>21873</v>
      </c>
      <c r="E3848" t="s">
        <v>21879</v>
      </c>
    </row>
    <row r="3849" spans="1:5" x14ac:dyDescent="0.25">
      <c r="A3849" t="s">
        <v>14147</v>
      </c>
      <c r="B3849" t="s">
        <v>17181</v>
      </c>
      <c r="C3849" s="1">
        <v>45013</v>
      </c>
      <c r="D3849" t="s">
        <v>21873</v>
      </c>
      <c r="E3849" t="s">
        <v>21872</v>
      </c>
    </row>
    <row r="3850" spans="1:5" x14ac:dyDescent="0.25">
      <c r="A3850" t="s">
        <v>2023</v>
      </c>
      <c r="B3850" t="s">
        <v>20862</v>
      </c>
      <c r="C3850" s="1">
        <v>45066</v>
      </c>
      <c r="D3850" t="s">
        <v>21871</v>
      </c>
      <c r="E3850" t="s">
        <v>21877</v>
      </c>
    </row>
    <row r="3851" spans="1:5" x14ac:dyDescent="0.25">
      <c r="A3851" t="s">
        <v>12111</v>
      </c>
      <c r="B3851" t="s">
        <v>17311</v>
      </c>
      <c r="C3851" s="1">
        <v>45258</v>
      </c>
      <c r="D3851" t="s">
        <v>21873</v>
      </c>
      <c r="E3851" t="s">
        <v>21872</v>
      </c>
    </row>
    <row r="3852" spans="1:5" x14ac:dyDescent="0.25">
      <c r="A3852" t="s">
        <v>15884</v>
      </c>
      <c r="B3852" t="s">
        <v>18539</v>
      </c>
      <c r="C3852" s="1">
        <v>45088</v>
      </c>
      <c r="D3852" t="s">
        <v>21871</v>
      </c>
      <c r="E3852" t="s">
        <v>21872</v>
      </c>
    </row>
    <row r="3853" spans="1:5" x14ac:dyDescent="0.25">
      <c r="A3853" t="s">
        <v>7357</v>
      </c>
      <c r="B3853" t="s">
        <v>19784</v>
      </c>
      <c r="C3853" s="1">
        <v>44952</v>
      </c>
      <c r="D3853" t="s">
        <v>21871</v>
      </c>
      <c r="E3853" t="s">
        <v>21877</v>
      </c>
    </row>
    <row r="3854" spans="1:5" x14ac:dyDescent="0.25">
      <c r="A3854" t="s">
        <v>1883</v>
      </c>
      <c r="B3854" t="s">
        <v>20134</v>
      </c>
      <c r="C3854" s="1">
        <v>45060</v>
      </c>
      <c r="D3854" t="s">
        <v>21871</v>
      </c>
      <c r="E3854" t="s">
        <v>21879</v>
      </c>
    </row>
    <row r="3855" spans="1:5" x14ac:dyDescent="0.25">
      <c r="A3855" t="s">
        <v>15533</v>
      </c>
      <c r="B3855" t="s">
        <v>21545</v>
      </c>
      <c r="C3855" s="1">
        <v>45283</v>
      </c>
      <c r="D3855" t="s">
        <v>21871</v>
      </c>
      <c r="E3855" t="s">
        <v>21872</v>
      </c>
    </row>
    <row r="3856" spans="1:5" x14ac:dyDescent="0.25">
      <c r="A3856" t="s">
        <v>1470</v>
      </c>
      <c r="B3856" t="s">
        <v>21511</v>
      </c>
      <c r="C3856" s="1">
        <v>45041</v>
      </c>
      <c r="D3856" t="s">
        <v>21873</v>
      </c>
      <c r="E3856" t="s">
        <v>21877</v>
      </c>
    </row>
    <row r="3857" spans="1:5" x14ac:dyDescent="0.25">
      <c r="A3857" t="s">
        <v>8694</v>
      </c>
      <c r="B3857" t="s">
        <v>19963</v>
      </c>
      <c r="C3857" s="1">
        <v>45107</v>
      </c>
      <c r="D3857" t="s">
        <v>21871</v>
      </c>
      <c r="E3857" t="s">
        <v>21872</v>
      </c>
    </row>
    <row r="3858" spans="1:5" x14ac:dyDescent="0.25">
      <c r="A3858" t="s">
        <v>15808</v>
      </c>
      <c r="B3858" t="s">
        <v>21428</v>
      </c>
      <c r="C3858" s="1">
        <v>45288</v>
      </c>
      <c r="D3858" t="s">
        <v>21871</v>
      </c>
      <c r="E3858" t="s">
        <v>21879</v>
      </c>
    </row>
    <row r="3859" spans="1:5" x14ac:dyDescent="0.25">
      <c r="A3859" t="s">
        <v>10819</v>
      </c>
      <c r="B3859" t="s">
        <v>18732</v>
      </c>
      <c r="C3859" s="1">
        <v>45285</v>
      </c>
      <c r="D3859" t="s">
        <v>21871</v>
      </c>
      <c r="E3859" t="s">
        <v>21872</v>
      </c>
    </row>
    <row r="3860" spans="1:5" x14ac:dyDescent="0.25">
      <c r="A3860" t="s">
        <v>4904</v>
      </c>
      <c r="B3860" t="s">
        <v>17583</v>
      </c>
      <c r="C3860" s="1">
        <v>45073</v>
      </c>
      <c r="D3860" t="s">
        <v>21873</v>
      </c>
      <c r="E3860" t="s">
        <v>21872</v>
      </c>
    </row>
    <row r="3861" spans="1:5" x14ac:dyDescent="0.25">
      <c r="A3861" t="s">
        <v>11595</v>
      </c>
      <c r="B3861" t="s">
        <v>17759</v>
      </c>
      <c r="C3861" s="1">
        <v>45286</v>
      </c>
      <c r="D3861" t="s">
        <v>21873</v>
      </c>
      <c r="E3861" t="s">
        <v>21872</v>
      </c>
    </row>
    <row r="3862" spans="1:5" x14ac:dyDescent="0.25">
      <c r="A3862" t="s">
        <v>9675</v>
      </c>
      <c r="B3862" t="s">
        <v>20675</v>
      </c>
      <c r="C3862" s="1">
        <v>45141</v>
      </c>
      <c r="D3862" t="s">
        <v>21873</v>
      </c>
      <c r="E3862" t="s">
        <v>21877</v>
      </c>
    </row>
    <row r="3863" spans="1:5" x14ac:dyDescent="0.25">
      <c r="A3863" t="s">
        <v>11647</v>
      </c>
      <c r="B3863" t="s">
        <v>17368</v>
      </c>
      <c r="C3863" s="1">
        <v>45003</v>
      </c>
      <c r="D3863" t="s">
        <v>21871</v>
      </c>
      <c r="E3863" t="s">
        <v>21872</v>
      </c>
    </row>
    <row r="3864" spans="1:5" x14ac:dyDescent="0.25">
      <c r="A3864" t="s">
        <v>6690</v>
      </c>
      <c r="B3864" t="s">
        <v>19650</v>
      </c>
      <c r="C3864" s="1">
        <v>45021</v>
      </c>
      <c r="D3864" t="s">
        <v>21871</v>
      </c>
      <c r="E3864" t="s">
        <v>21879</v>
      </c>
    </row>
    <row r="3865" spans="1:5" x14ac:dyDescent="0.25">
      <c r="A3865" t="s">
        <v>4404</v>
      </c>
      <c r="B3865" t="s">
        <v>19508</v>
      </c>
      <c r="C3865" s="1">
        <v>45144</v>
      </c>
      <c r="D3865" t="s">
        <v>21871</v>
      </c>
      <c r="E3865" t="s">
        <v>21872</v>
      </c>
    </row>
    <row r="3866" spans="1:5" x14ac:dyDescent="0.25">
      <c r="A3866" t="s">
        <v>7328</v>
      </c>
      <c r="B3866" t="s">
        <v>21370</v>
      </c>
      <c r="C3866" s="1">
        <v>45289</v>
      </c>
      <c r="D3866" t="s">
        <v>21871</v>
      </c>
      <c r="E3866" t="s">
        <v>21872</v>
      </c>
    </row>
    <row r="3867" spans="1:5" x14ac:dyDescent="0.25">
      <c r="A3867" t="s">
        <v>7138</v>
      </c>
      <c r="B3867" t="s">
        <v>18221</v>
      </c>
      <c r="C3867" s="1">
        <v>44978</v>
      </c>
      <c r="D3867" t="s">
        <v>21873</v>
      </c>
      <c r="E3867" t="s">
        <v>21872</v>
      </c>
    </row>
    <row r="3868" spans="1:5" x14ac:dyDescent="0.25">
      <c r="A3868" t="s">
        <v>9914</v>
      </c>
      <c r="B3868" t="s">
        <v>17570</v>
      </c>
      <c r="C3868" s="1">
        <v>45200</v>
      </c>
      <c r="D3868" t="s">
        <v>21873</v>
      </c>
      <c r="E3868" t="s">
        <v>21872</v>
      </c>
    </row>
    <row r="3869" spans="1:5" x14ac:dyDescent="0.25">
      <c r="A3869" t="s">
        <v>12313</v>
      </c>
      <c r="B3869" t="s">
        <v>19201</v>
      </c>
      <c r="C3869" s="1">
        <v>45101</v>
      </c>
      <c r="D3869" t="s">
        <v>21871</v>
      </c>
      <c r="E3869" t="s">
        <v>21872</v>
      </c>
    </row>
    <row r="3870" spans="1:5" x14ac:dyDescent="0.25">
      <c r="A3870" t="s">
        <v>750</v>
      </c>
      <c r="B3870" t="s">
        <v>19062</v>
      </c>
      <c r="C3870" s="1">
        <v>45239</v>
      </c>
      <c r="D3870" t="s">
        <v>21871</v>
      </c>
      <c r="E3870" t="s">
        <v>21872</v>
      </c>
    </row>
    <row r="3871" spans="1:5" x14ac:dyDescent="0.25">
      <c r="A3871" t="s">
        <v>15235</v>
      </c>
      <c r="B3871" t="s">
        <v>18877</v>
      </c>
      <c r="C3871" s="1">
        <v>44959</v>
      </c>
      <c r="D3871" t="s">
        <v>21871</v>
      </c>
      <c r="E3871" t="s">
        <v>21872</v>
      </c>
    </row>
    <row r="3872" spans="1:5" x14ac:dyDescent="0.25">
      <c r="A3872" t="s">
        <v>22673</v>
      </c>
      <c r="B3872" t="s">
        <v>17251</v>
      </c>
      <c r="C3872" s="1">
        <v>45286</v>
      </c>
      <c r="D3872" t="s">
        <v>21871</v>
      </c>
      <c r="E3872" t="s">
        <v>21872</v>
      </c>
    </row>
    <row r="3873" spans="1:5" x14ac:dyDescent="0.25">
      <c r="A3873" t="s">
        <v>22674</v>
      </c>
      <c r="B3873" t="s">
        <v>18926</v>
      </c>
      <c r="C3873" s="1">
        <v>45058</v>
      </c>
      <c r="D3873" t="s">
        <v>21871</v>
      </c>
      <c r="E3873" t="s">
        <v>21872</v>
      </c>
    </row>
    <row r="3874" spans="1:5" x14ac:dyDescent="0.25">
      <c r="A3874" t="s">
        <v>8408</v>
      </c>
      <c r="B3874" t="s">
        <v>19191</v>
      </c>
      <c r="C3874" s="1">
        <v>45201</v>
      </c>
      <c r="D3874" t="s">
        <v>21871</v>
      </c>
      <c r="E3874" t="s">
        <v>21879</v>
      </c>
    </row>
    <row r="3875" spans="1:5" x14ac:dyDescent="0.25">
      <c r="A3875" t="s">
        <v>3162</v>
      </c>
      <c r="B3875" t="s">
        <v>17753</v>
      </c>
      <c r="C3875" s="1">
        <v>44933</v>
      </c>
      <c r="D3875" t="s">
        <v>21871</v>
      </c>
      <c r="E3875" t="s">
        <v>21877</v>
      </c>
    </row>
    <row r="3876" spans="1:5" x14ac:dyDescent="0.25">
      <c r="A3876" t="s">
        <v>6093</v>
      </c>
      <c r="B3876" t="s">
        <v>18459</v>
      </c>
      <c r="C3876" s="1">
        <v>45153</v>
      </c>
      <c r="D3876" t="s">
        <v>21873</v>
      </c>
      <c r="E3876" t="s">
        <v>21877</v>
      </c>
    </row>
    <row r="3877" spans="1:5" x14ac:dyDescent="0.25">
      <c r="A3877" t="s">
        <v>2935</v>
      </c>
      <c r="B3877" t="s">
        <v>21266</v>
      </c>
      <c r="C3877" s="1">
        <v>45181</v>
      </c>
      <c r="D3877" t="s">
        <v>21873</v>
      </c>
      <c r="E3877" t="s">
        <v>21872</v>
      </c>
    </row>
    <row r="3878" spans="1:5" x14ac:dyDescent="0.25">
      <c r="A3878" t="s">
        <v>14928</v>
      </c>
      <c r="B3878" t="s">
        <v>19119</v>
      </c>
      <c r="C3878" s="1">
        <v>45208</v>
      </c>
      <c r="D3878" t="s">
        <v>21873</v>
      </c>
      <c r="E3878" t="s">
        <v>21877</v>
      </c>
    </row>
    <row r="3879" spans="1:5" x14ac:dyDescent="0.25">
      <c r="A3879" t="s">
        <v>9129</v>
      </c>
      <c r="B3879" t="s">
        <v>21308</v>
      </c>
      <c r="C3879" s="1">
        <v>45162</v>
      </c>
      <c r="D3879" t="s">
        <v>21873</v>
      </c>
      <c r="E3879" t="s">
        <v>21872</v>
      </c>
    </row>
    <row r="3880" spans="1:5" x14ac:dyDescent="0.25">
      <c r="A3880" t="s">
        <v>4845</v>
      </c>
      <c r="B3880" t="s">
        <v>18651</v>
      </c>
      <c r="C3880" s="1">
        <v>45269</v>
      </c>
      <c r="D3880" t="s">
        <v>21871</v>
      </c>
      <c r="E3880" t="s">
        <v>21872</v>
      </c>
    </row>
    <row r="3881" spans="1:5" x14ac:dyDescent="0.25">
      <c r="A3881" t="s">
        <v>22675</v>
      </c>
      <c r="B3881" t="s">
        <v>21789</v>
      </c>
      <c r="C3881" s="1">
        <v>45280</v>
      </c>
      <c r="D3881" t="s">
        <v>21873</v>
      </c>
      <c r="E3881" t="s">
        <v>21872</v>
      </c>
    </row>
    <row r="3882" spans="1:5" x14ac:dyDescent="0.25">
      <c r="A3882" t="s">
        <v>6162</v>
      </c>
      <c r="B3882" t="s">
        <v>20985</v>
      </c>
      <c r="C3882" s="1">
        <v>45110</v>
      </c>
      <c r="D3882" t="s">
        <v>21871</v>
      </c>
      <c r="E3882" t="s">
        <v>21872</v>
      </c>
    </row>
    <row r="3883" spans="1:5" x14ac:dyDescent="0.25">
      <c r="A3883" t="s">
        <v>22676</v>
      </c>
      <c r="B3883" t="s">
        <v>19451</v>
      </c>
      <c r="C3883" s="1">
        <v>45125</v>
      </c>
      <c r="D3883" t="s">
        <v>21871</v>
      </c>
      <c r="E3883" t="s">
        <v>21872</v>
      </c>
    </row>
    <row r="3884" spans="1:5" x14ac:dyDescent="0.25">
      <c r="A3884" t="s">
        <v>12406</v>
      </c>
      <c r="B3884" t="s">
        <v>18597</v>
      </c>
      <c r="C3884" s="1">
        <v>45129</v>
      </c>
      <c r="D3884" t="s">
        <v>21873</v>
      </c>
      <c r="E3884" t="s">
        <v>21877</v>
      </c>
    </row>
    <row r="3885" spans="1:5" x14ac:dyDescent="0.25">
      <c r="A3885" t="s">
        <v>8556</v>
      </c>
      <c r="B3885" t="s">
        <v>17130</v>
      </c>
      <c r="C3885" s="1">
        <v>45062</v>
      </c>
      <c r="D3885" t="s">
        <v>21873</v>
      </c>
      <c r="E3885" t="s">
        <v>21877</v>
      </c>
    </row>
    <row r="3886" spans="1:5" x14ac:dyDescent="0.25">
      <c r="A3886" t="s">
        <v>4583</v>
      </c>
      <c r="B3886" t="s">
        <v>19499</v>
      </c>
      <c r="C3886" s="1">
        <v>45214</v>
      </c>
      <c r="D3886" t="s">
        <v>21873</v>
      </c>
      <c r="E3886" t="s">
        <v>21877</v>
      </c>
    </row>
    <row r="3887" spans="1:5" x14ac:dyDescent="0.25">
      <c r="A3887" t="s">
        <v>13853</v>
      </c>
      <c r="B3887" t="s">
        <v>20694</v>
      </c>
      <c r="C3887" s="1">
        <v>45216</v>
      </c>
      <c r="D3887" t="s">
        <v>21871</v>
      </c>
      <c r="E3887" t="s">
        <v>21872</v>
      </c>
    </row>
    <row r="3888" spans="1:5" x14ac:dyDescent="0.25">
      <c r="A3888" t="s">
        <v>270</v>
      </c>
      <c r="B3888" t="s">
        <v>19298</v>
      </c>
      <c r="C3888" s="1">
        <v>45072</v>
      </c>
      <c r="D3888" t="s">
        <v>21871</v>
      </c>
      <c r="E3888" t="s">
        <v>21872</v>
      </c>
    </row>
    <row r="3889" spans="1:5" x14ac:dyDescent="0.25">
      <c r="A3889" t="s">
        <v>8531</v>
      </c>
      <c r="B3889" t="s">
        <v>17259</v>
      </c>
      <c r="C3889" s="1">
        <v>45133</v>
      </c>
      <c r="D3889" t="s">
        <v>21871</v>
      </c>
      <c r="E3889" t="s">
        <v>21872</v>
      </c>
    </row>
    <row r="3890" spans="1:5" x14ac:dyDescent="0.25">
      <c r="A3890" t="s">
        <v>13530</v>
      </c>
      <c r="B3890" t="s">
        <v>19804</v>
      </c>
      <c r="C3890" s="1">
        <v>44981</v>
      </c>
      <c r="D3890" t="s">
        <v>21871</v>
      </c>
      <c r="E3890" t="s">
        <v>21877</v>
      </c>
    </row>
    <row r="3891" spans="1:5" x14ac:dyDescent="0.25">
      <c r="A3891" t="s">
        <v>3822</v>
      </c>
      <c r="B3891" t="s">
        <v>20540</v>
      </c>
      <c r="C3891" s="1">
        <v>45225</v>
      </c>
      <c r="D3891" t="s">
        <v>21871</v>
      </c>
      <c r="E3891" t="s">
        <v>21877</v>
      </c>
    </row>
    <row r="3892" spans="1:5" x14ac:dyDescent="0.25">
      <c r="A3892" t="s">
        <v>22677</v>
      </c>
      <c r="B3892" t="s">
        <v>17407</v>
      </c>
      <c r="C3892" s="1">
        <v>45176</v>
      </c>
      <c r="D3892" t="s">
        <v>21871</v>
      </c>
      <c r="E3892" t="s">
        <v>21872</v>
      </c>
    </row>
    <row r="3893" spans="1:5" x14ac:dyDescent="0.25">
      <c r="A3893" t="s">
        <v>11075</v>
      </c>
      <c r="B3893" t="s">
        <v>17983</v>
      </c>
      <c r="C3893" s="1">
        <v>45201</v>
      </c>
      <c r="D3893" t="s">
        <v>21871</v>
      </c>
      <c r="E3893" t="s">
        <v>21872</v>
      </c>
    </row>
    <row r="3894" spans="1:5" x14ac:dyDescent="0.25">
      <c r="A3894" t="s">
        <v>14911</v>
      </c>
      <c r="B3894" t="s">
        <v>17751</v>
      </c>
      <c r="C3894" s="1">
        <v>45131</v>
      </c>
      <c r="D3894" t="s">
        <v>21871</v>
      </c>
      <c r="E3894" t="s">
        <v>21872</v>
      </c>
    </row>
    <row r="3895" spans="1:5" x14ac:dyDescent="0.25">
      <c r="A3895" t="s">
        <v>4046</v>
      </c>
      <c r="B3895" t="s">
        <v>21191</v>
      </c>
      <c r="C3895" s="1">
        <v>45239</v>
      </c>
      <c r="D3895" t="s">
        <v>21871</v>
      </c>
      <c r="E3895" t="s">
        <v>21877</v>
      </c>
    </row>
    <row r="3896" spans="1:5" x14ac:dyDescent="0.25">
      <c r="A3896" t="s">
        <v>2603</v>
      </c>
      <c r="B3896" t="s">
        <v>19287</v>
      </c>
      <c r="C3896" s="1">
        <v>45118</v>
      </c>
      <c r="D3896" t="s">
        <v>21873</v>
      </c>
      <c r="E3896" t="s">
        <v>21872</v>
      </c>
    </row>
    <row r="3897" spans="1:5" x14ac:dyDescent="0.25">
      <c r="A3897" t="s">
        <v>13490</v>
      </c>
      <c r="B3897" t="s">
        <v>18267</v>
      </c>
      <c r="C3897" s="1">
        <v>45262</v>
      </c>
      <c r="D3897" t="s">
        <v>21871</v>
      </c>
      <c r="E3897" t="s">
        <v>21872</v>
      </c>
    </row>
    <row r="3898" spans="1:5" x14ac:dyDescent="0.25">
      <c r="A3898" t="s">
        <v>22678</v>
      </c>
      <c r="B3898" t="s">
        <v>18444</v>
      </c>
      <c r="C3898" s="1">
        <v>44928</v>
      </c>
      <c r="D3898" t="s">
        <v>21871</v>
      </c>
      <c r="E3898" t="s">
        <v>21872</v>
      </c>
    </row>
    <row r="3899" spans="1:5" x14ac:dyDescent="0.25">
      <c r="A3899" t="s">
        <v>13113</v>
      </c>
      <c r="B3899" t="s">
        <v>18952</v>
      </c>
      <c r="C3899" s="1">
        <v>45111</v>
      </c>
      <c r="D3899" t="s">
        <v>21873</v>
      </c>
      <c r="E3899" t="s">
        <v>21872</v>
      </c>
    </row>
    <row r="3900" spans="1:5" x14ac:dyDescent="0.25">
      <c r="A3900" t="s">
        <v>7944</v>
      </c>
      <c r="B3900" t="s">
        <v>21654</v>
      </c>
      <c r="C3900" s="1">
        <v>45088</v>
      </c>
      <c r="D3900" t="s">
        <v>21871</v>
      </c>
      <c r="E3900" t="s">
        <v>21872</v>
      </c>
    </row>
    <row r="3901" spans="1:5" x14ac:dyDescent="0.25">
      <c r="A3901" t="s">
        <v>22679</v>
      </c>
      <c r="B3901" t="s">
        <v>18403</v>
      </c>
      <c r="C3901" s="1">
        <v>44975</v>
      </c>
      <c r="D3901" t="s">
        <v>21871</v>
      </c>
      <c r="E3901" t="s">
        <v>21879</v>
      </c>
    </row>
    <row r="3902" spans="1:5" x14ac:dyDescent="0.25">
      <c r="A3902" t="s">
        <v>15753</v>
      </c>
      <c r="B3902" t="s">
        <v>21621</v>
      </c>
      <c r="C3902" s="1">
        <v>45016</v>
      </c>
      <c r="D3902" t="s">
        <v>21871</v>
      </c>
      <c r="E3902" t="s">
        <v>21872</v>
      </c>
    </row>
    <row r="3903" spans="1:5" x14ac:dyDescent="0.25">
      <c r="A3903" t="s">
        <v>22680</v>
      </c>
      <c r="B3903" t="s">
        <v>16957</v>
      </c>
      <c r="C3903" s="1">
        <v>45177</v>
      </c>
      <c r="D3903" t="s">
        <v>21871</v>
      </c>
      <c r="E3903" t="s">
        <v>21877</v>
      </c>
    </row>
    <row r="3904" spans="1:5" x14ac:dyDescent="0.25">
      <c r="A3904" t="s">
        <v>15259</v>
      </c>
      <c r="B3904" t="s">
        <v>21058</v>
      </c>
      <c r="C3904" s="1">
        <v>44948</v>
      </c>
      <c r="D3904" t="s">
        <v>21871</v>
      </c>
      <c r="E3904" t="s">
        <v>21872</v>
      </c>
    </row>
    <row r="3905" spans="1:5" x14ac:dyDescent="0.25">
      <c r="A3905" t="s">
        <v>14789</v>
      </c>
      <c r="B3905" t="s">
        <v>18522</v>
      </c>
      <c r="C3905" s="1">
        <v>45138</v>
      </c>
      <c r="D3905" t="s">
        <v>21871</v>
      </c>
      <c r="E3905" t="s">
        <v>21872</v>
      </c>
    </row>
    <row r="3906" spans="1:5" x14ac:dyDescent="0.25">
      <c r="A3906" t="s">
        <v>11921</v>
      </c>
      <c r="B3906" t="s">
        <v>18769</v>
      </c>
      <c r="C3906" s="1">
        <v>45160</v>
      </c>
      <c r="D3906" t="s">
        <v>21871</v>
      </c>
      <c r="E3906" t="s">
        <v>21877</v>
      </c>
    </row>
    <row r="3907" spans="1:5" x14ac:dyDescent="0.25">
      <c r="A3907" t="s">
        <v>5637</v>
      </c>
      <c r="B3907" t="s">
        <v>19547</v>
      </c>
      <c r="C3907" s="1">
        <v>45098</v>
      </c>
      <c r="D3907" t="s">
        <v>21873</v>
      </c>
      <c r="E3907" t="s">
        <v>21879</v>
      </c>
    </row>
    <row r="3908" spans="1:5" x14ac:dyDescent="0.25">
      <c r="A3908" t="s">
        <v>22681</v>
      </c>
      <c r="B3908" t="s">
        <v>19038</v>
      </c>
      <c r="C3908" s="1">
        <v>45017</v>
      </c>
      <c r="D3908" t="s">
        <v>21871</v>
      </c>
      <c r="E3908" t="s">
        <v>21872</v>
      </c>
    </row>
    <row r="3909" spans="1:5" x14ac:dyDescent="0.25">
      <c r="A3909" t="s">
        <v>5993</v>
      </c>
      <c r="B3909" t="s">
        <v>17233</v>
      </c>
      <c r="C3909" s="1">
        <v>45089</v>
      </c>
      <c r="D3909" t="s">
        <v>21871</v>
      </c>
      <c r="E3909" t="s">
        <v>21872</v>
      </c>
    </row>
    <row r="3910" spans="1:5" x14ac:dyDescent="0.25">
      <c r="A3910" t="s">
        <v>1707</v>
      </c>
      <c r="B3910" t="s">
        <v>20828</v>
      </c>
      <c r="C3910" s="1">
        <v>45211</v>
      </c>
      <c r="D3910" t="s">
        <v>21871</v>
      </c>
      <c r="E3910" t="s">
        <v>21872</v>
      </c>
    </row>
    <row r="3911" spans="1:5" x14ac:dyDescent="0.25">
      <c r="A3911" t="s">
        <v>22682</v>
      </c>
      <c r="B3911" t="s">
        <v>19240</v>
      </c>
      <c r="C3911" s="1">
        <v>44932</v>
      </c>
      <c r="D3911" t="s">
        <v>21873</v>
      </c>
      <c r="E3911" t="s">
        <v>21872</v>
      </c>
    </row>
    <row r="3912" spans="1:5" x14ac:dyDescent="0.25">
      <c r="A3912" t="s">
        <v>12109</v>
      </c>
      <c r="B3912" t="s">
        <v>17386</v>
      </c>
      <c r="C3912" s="1">
        <v>45170</v>
      </c>
      <c r="D3912" t="s">
        <v>21871</v>
      </c>
      <c r="E3912" t="s">
        <v>21872</v>
      </c>
    </row>
    <row r="3913" spans="1:5" x14ac:dyDescent="0.25">
      <c r="A3913" t="s">
        <v>16266</v>
      </c>
      <c r="B3913" t="s">
        <v>21859</v>
      </c>
      <c r="C3913" s="1">
        <v>45267</v>
      </c>
      <c r="D3913" t="s">
        <v>21873</v>
      </c>
      <c r="E3913" t="s">
        <v>21872</v>
      </c>
    </row>
    <row r="3914" spans="1:5" x14ac:dyDescent="0.25">
      <c r="A3914" t="s">
        <v>12115</v>
      </c>
      <c r="B3914" t="s">
        <v>20578</v>
      </c>
      <c r="C3914" s="1">
        <v>45085</v>
      </c>
      <c r="D3914" t="s">
        <v>21873</v>
      </c>
      <c r="E3914" t="s">
        <v>21872</v>
      </c>
    </row>
    <row r="3915" spans="1:5" x14ac:dyDescent="0.25">
      <c r="A3915" t="s">
        <v>7051</v>
      </c>
      <c r="B3915" t="s">
        <v>17697</v>
      </c>
      <c r="C3915" s="1">
        <v>45049</v>
      </c>
      <c r="D3915" t="s">
        <v>21871</v>
      </c>
      <c r="E3915" t="s">
        <v>21879</v>
      </c>
    </row>
    <row r="3916" spans="1:5" x14ac:dyDescent="0.25">
      <c r="A3916" t="s">
        <v>2072</v>
      </c>
      <c r="B3916" t="s">
        <v>19501</v>
      </c>
      <c r="C3916" s="1">
        <v>45286</v>
      </c>
      <c r="D3916" t="s">
        <v>21871</v>
      </c>
      <c r="E3916" t="s">
        <v>21877</v>
      </c>
    </row>
    <row r="3917" spans="1:5" x14ac:dyDescent="0.25">
      <c r="A3917" t="s">
        <v>3800</v>
      </c>
      <c r="B3917" t="s">
        <v>17138</v>
      </c>
      <c r="C3917" s="1">
        <v>45114</v>
      </c>
      <c r="D3917" t="s">
        <v>21873</v>
      </c>
      <c r="E3917" t="s">
        <v>21877</v>
      </c>
    </row>
    <row r="3918" spans="1:5" x14ac:dyDescent="0.25">
      <c r="A3918" t="s">
        <v>11868</v>
      </c>
      <c r="B3918" t="s">
        <v>19854</v>
      </c>
      <c r="C3918" s="1">
        <v>44940</v>
      </c>
      <c r="D3918" t="s">
        <v>21871</v>
      </c>
      <c r="E3918" t="s">
        <v>21877</v>
      </c>
    </row>
    <row r="3919" spans="1:5" x14ac:dyDescent="0.25">
      <c r="A3919" t="s">
        <v>13705</v>
      </c>
      <c r="B3919" t="s">
        <v>20406</v>
      </c>
      <c r="C3919" s="1">
        <v>44996</v>
      </c>
      <c r="D3919" t="s">
        <v>21871</v>
      </c>
      <c r="E3919" t="s">
        <v>21877</v>
      </c>
    </row>
    <row r="3920" spans="1:5" x14ac:dyDescent="0.25">
      <c r="A3920" t="s">
        <v>1560</v>
      </c>
      <c r="B3920" t="s">
        <v>21432</v>
      </c>
      <c r="C3920" s="1">
        <v>45065</v>
      </c>
      <c r="D3920" t="s">
        <v>21871</v>
      </c>
      <c r="E3920" t="s">
        <v>21872</v>
      </c>
    </row>
    <row r="3921" spans="1:5" x14ac:dyDescent="0.25">
      <c r="A3921" t="s">
        <v>11600</v>
      </c>
      <c r="B3921" t="s">
        <v>21682</v>
      </c>
      <c r="C3921" s="1">
        <v>45284</v>
      </c>
      <c r="D3921" t="s">
        <v>21871</v>
      </c>
      <c r="E3921" t="s">
        <v>21877</v>
      </c>
    </row>
    <row r="3922" spans="1:5" x14ac:dyDescent="0.25">
      <c r="A3922" t="s">
        <v>11041</v>
      </c>
      <c r="B3922" t="s">
        <v>17875</v>
      </c>
      <c r="C3922" s="1">
        <v>45251</v>
      </c>
      <c r="D3922" t="s">
        <v>21871</v>
      </c>
      <c r="E3922" t="s">
        <v>21872</v>
      </c>
    </row>
    <row r="3923" spans="1:5" x14ac:dyDescent="0.25">
      <c r="A3923" t="s">
        <v>13257</v>
      </c>
      <c r="B3923" t="s">
        <v>19185</v>
      </c>
      <c r="C3923" s="1">
        <v>45005</v>
      </c>
      <c r="D3923" t="s">
        <v>21871</v>
      </c>
      <c r="E3923" t="s">
        <v>21877</v>
      </c>
    </row>
    <row r="3924" spans="1:5" x14ac:dyDescent="0.25">
      <c r="A3924" t="s">
        <v>5036</v>
      </c>
      <c r="B3924" t="s">
        <v>17472</v>
      </c>
      <c r="C3924" s="1">
        <v>45220</v>
      </c>
      <c r="D3924" t="s">
        <v>21873</v>
      </c>
      <c r="E3924" t="s">
        <v>21872</v>
      </c>
    </row>
    <row r="3925" spans="1:5" x14ac:dyDescent="0.25">
      <c r="A3925" t="s">
        <v>22683</v>
      </c>
      <c r="B3925" t="s">
        <v>21341</v>
      </c>
      <c r="C3925" s="1">
        <v>45244</v>
      </c>
      <c r="D3925" t="s">
        <v>21873</v>
      </c>
      <c r="E3925" t="s">
        <v>21872</v>
      </c>
    </row>
    <row r="3926" spans="1:5" x14ac:dyDescent="0.25">
      <c r="A3926" t="s">
        <v>10140</v>
      </c>
      <c r="B3926" t="s">
        <v>17044</v>
      </c>
      <c r="C3926" s="1">
        <v>45006</v>
      </c>
      <c r="D3926" t="s">
        <v>21871</v>
      </c>
      <c r="E3926" t="s">
        <v>21872</v>
      </c>
    </row>
    <row r="3927" spans="1:5" x14ac:dyDescent="0.25">
      <c r="A3927" t="s">
        <v>22684</v>
      </c>
      <c r="B3927" t="s">
        <v>19189</v>
      </c>
      <c r="C3927" s="1">
        <v>45072</v>
      </c>
      <c r="D3927" t="s">
        <v>21871</v>
      </c>
      <c r="E3927" t="s">
        <v>21872</v>
      </c>
    </row>
    <row r="3928" spans="1:5" x14ac:dyDescent="0.25">
      <c r="A3928" t="s">
        <v>1144</v>
      </c>
      <c r="B3928" t="s">
        <v>18582</v>
      </c>
      <c r="C3928" s="1">
        <v>45151</v>
      </c>
      <c r="D3928" t="s">
        <v>21871</v>
      </c>
      <c r="E3928" t="s">
        <v>21879</v>
      </c>
    </row>
    <row r="3929" spans="1:5" x14ac:dyDescent="0.25">
      <c r="A3929" t="s">
        <v>15306</v>
      </c>
      <c r="B3929" t="s">
        <v>17504</v>
      </c>
      <c r="C3929" s="1">
        <v>45153</v>
      </c>
      <c r="D3929" t="s">
        <v>21873</v>
      </c>
      <c r="E3929" t="s">
        <v>21872</v>
      </c>
    </row>
    <row r="3930" spans="1:5" x14ac:dyDescent="0.25">
      <c r="A3930" t="s">
        <v>22685</v>
      </c>
      <c r="B3930" t="s">
        <v>19491</v>
      </c>
      <c r="C3930" s="1">
        <v>45106</v>
      </c>
      <c r="D3930" t="s">
        <v>21871</v>
      </c>
      <c r="E3930" t="s">
        <v>21872</v>
      </c>
    </row>
    <row r="3931" spans="1:5" x14ac:dyDescent="0.25">
      <c r="A3931" t="s">
        <v>6840</v>
      </c>
      <c r="B3931" t="s">
        <v>21023</v>
      </c>
      <c r="C3931" s="1">
        <v>44950</v>
      </c>
      <c r="D3931" t="s">
        <v>21873</v>
      </c>
      <c r="E3931" t="s">
        <v>21872</v>
      </c>
    </row>
    <row r="3932" spans="1:5" x14ac:dyDescent="0.25">
      <c r="A3932" t="s">
        <v>14739</v>
      </c>
      <c r="B3932" t="s">
        <v>19646</v>
      </c>
      <c r="C3932" s="1">
        <v>45025</v>
      </c>
      <c r="D3932" t="s">
        <v>21873</v>
      </c>
      <c r="E3932" t="s">
        <v>21872</v>
      </c>
    </row>
    <row r="3933" spans="1:5" x14ac:dyDescent="0.25">
      <c r="A3933" t="s">
        <v>6586</v>
      </c>
      <c r="B3933" t="s">
        <v>20620</v>
      </c>
      <c r="C3933" s="1">
        <v>45196</v>
      </c>
      <c r="D3933" t="s">
        <v>21871</v>
      </c>
      <c r="E3933" t="s">
        <v>21877</v>
      </c>
    </row>
    <row r="3934" spans="1:5" x14ac:dyDescent="0.25">
      <c r="A3934" t="s">
        <v>15755</v>
      </c>
      <c r="B3934" t="s">
        <v>17528</v>
      </c>
      <c r="C3934" s="1">
        <v>45020</v>
      </c>
      <c r="D3934" t="s">
        <v>21871</v>
      </c>
      <c r="E3934" t="s">
        <v>21879</v>
      </c>
    </row>
    <row r="3935" spans="1:5" x14ac:dyDescent="0.25">
      <c r="A3935" t="s">
        <v>13365</v>
      </c>
      <c r="B3935" t="s">
        <v>21233</v>
      </c>
      <c r="C3935" s="1">
        <v>45206</v>
      </c>
      <c r="D3935" t="s">
        <v>21871</v>
      </c>
      <c r="E3935" t="s">
        <v>21872</v>
      </c>
    </row>
    <row r="3936" spans="1:5" x14ac:dyDescent="0.25">
      <c r="A3936" t="s">
        <v>22686</v>
      </c>
      <c r="B3936" t="s">
        <v>20055</v>
      </c>
      <c r="C3936" s="1">
        <v>45195</v>
      </c>
      <c r="D3936" t="s">
        <v>21871</v>
      </c>
      <c r="E3936" t="s">
        <v>21872</v>
      </c>
    </row>
    <row r="3937" spans="1:5" x14ac:dyDescent="0.25">
      <c r="A3937" t="s">
        <v>1126</v>
      </c>
      <c r="B3937" t="s">
        <v>21208</v>
      </c>
      <c r="C3937" s="1">
        <v>45073</v>
      </c>
      <c r="D3937" t="s">
        <v>21871</v>
      </c>
      <c r="E3937" t="s">
        <v>21872</v>
      </c>
    </row>
    <row r="3938" spans="1:5" x14ac:dyDescent="0.25">
      <c r="A3938" t="s">
        <v>5694</v>
      </c>
      <c r="B3938" t="s">
        <v>21623</v>
      </c>
      <c r="C3938" s="1">
        <v>45211</v>
      </c>
      <c r="D3938" t="s">
        <v>21871</v>
      </c>
      <c r="E3938" t="s">
        <v>21872</v>
      </c>
    </row>
    <row r="3939" spans="1:5" x14ac:dyDescent="0.25">
      <c r="A3939" t="s">
        <v>4747</v>
      </c>
      <c r="B3939" t="s">
        <v>16952</v>
      </c>
      <c r="C3939" s="1">
        <v>44948</v>
      </c>
      <c r="D3939" t="s">
        <v>21871</v>
      </c>
      <c r="E3939" t="s">
        <v>21872</v>
      </c>
    </row>
    <row r="3940" spans="1:5" x14ac:dyDescent="0.25">
      <c r="A3940" t="s">
        <v>8857</v>
      </c>
      <c r="B3940" t="s">
        <v>20538</v>
      </c>
      <c r="C3940" s="1">
        <v>44928</v>
      </c>
      <c r="D3940" t="s">
        <v>21873</v>
      </c>
      <c r="E3940" t="s">
        <v>21872</v>
      </c>
    </row>
    <row r="3941" spans="1:5" x14ac:dyDescent="0.25">
      <c r="A3941" t="s">
        <v>14403</v>
      </c>
      <c r="B3941" t="s">
        <v>17774</v>
      </c>
      <c r="C3941" s="1">
        <v>45029</v>
      </c>
      <c r="D3941" t="s">
        <v>21871</v>
      </c>
      <c r="E3941" t="s">
        <v>21872</v>
      </c>
    </row>
    <row r="3942" spans="1:5" x14ac:dyDescent="0.25">
      <c r="A3942" t="s">
        <v>6450</v>
      </c>
      <c r="B3942" t="s">
        <v>20389</v>
      </c>
      <c r="C3942" s="1">
        <v>44962</v>
      </c>
      <c r="D3942" t="s">
        <v>21873</v>
      </c>
      <c r="E3942" t="s">
        <v>21877</v>
      </c>
    </row>
    <row r="3943" spans="1:5" x14ac:dyDescent="0.25">
      <c r="A3943" t="s">
        <v>969</v>
      </c>
      <c r="B3943" t="s">
        <v>18743</v>
      </c>
      <c r="C3943" s="1">
        <v>45220</v>
      </c>
      <c r="D3943" t="s">
        <v>21873</v>
      </c>
      <c r="E3943" t="s">
        <v>21872</v>
      </c>
    </row>
    <row r="3944" spans="1:5" x14ac:dyDescent="0.25">
      <c r="A3944" t="s">
        <v>11995</v>
      </c>
      <c r="B3944" t="s">
        <v>20826</v>
      </c>
      <c r="C3944" s="1">
        <v>45200</v>
      </c>
      <c r="D3944" t="s">
        <v>21873</v>
      </c>
      <c r="E3944" t="s">
        <v>21872</v>
      </c>
    </row>
    <row r="3945" spans="1:5" x14ac:dyDescent="0.25">
      <c r="A3945" t="s">
        <v>3654</v>
      </c>
      <c r="B3945" t="s">
        <v>19004</v>
      </c>
      <c r="C3945" s="1">
        <v>44977</v>
      </c>
      <c r="D3945" t="s">
        <v>21871</v>
      </c>
      <c r="E3945" t="s">
        <v>21872</v>
      </c>
    </row>
    <row r="3946" spans="1:5" x14ac:dyDescent="0.25">
      <c r="A3946" t="s">
        <v>22687</v>
      </c>
      <c r="B3946" t="s">
        <v>19464</v>
      </c>
      <c r="C3946" s="1">
        <v>45069</v>
      </c>
      <c r="D3946" t="s">
        <v>21871</v>
      </c>
      <c r="E3946" t="s">
        <v>21877</v>
      </c>
    </row>
    <row r="3947" spans="1:5" x14ac:dyDescent="0.25">
      <c r="A3947" t="s">
        <v>22688</v>
      </c>
      <c r="B3947" t="s">
        <v>17721</v>
      </c>
      <c r="C3947" s="1">
        <v>44943</v>
      </c>
      <c r="D3947" t="s">
        <v>21871</v>
      </c>
      <c r="E3947" t="s">
        <v>21877</v>
      </c>
    </row>
    <row r="3948" spans="1:5" x14ac:dyDescent="0.25">
      <c r="A3948" t="s">
        <v>22689</v>
      </c>
      <c r="B3948" t="s">
        <v>17374</v>
      </c>
      <c r="C3948" s="1">
        <v>45003</v>
      </c>
      <c r="D3948" t="s">
        <v>21871</v>
      </c>
      <c r="E3948" t="s">
        <v>21872</v>
      </c>
    </row>
    <row r="3949" spans="1:5" x14ac:dyDescent="0.25">
      <c r="A3949" t="s">
        <v>22690</v>
      </c>
      <c r="B3949" t="s">
        <v>17275</v>
      </c>
      <c r="C3949" s="1">
        <v>45204</v>
      </c>
      <c r="D3949" t="s">
        <v>21873</v>
      </c>
      <c r="E3949" t="s">
        <v>21872</v>
      </c>
    </row>
    <row r="3950" spans="1:5" x14ac:dyDescent="0.25">
      <c r="A3950" t="s">
        <v>12859</v>
      </c>
      <c r="B3950" t="s">
        <v>17391</v>
      </c>
      <c r="C3950" s="1">
        <v>45049</v>
      </c>
      <c r="D3950" t="s">
        <v>21871</v>
      </c>
      <c r="E3950" t="s">
        <v>21872</v>
      </c>
    </row>
    <row r="3951" spans="1:5" x14ac:dyDescent="0.25">
      <c r="A3951" t="s">
        <v>15904</v>
      </c>
      <c r="B3951" t="s">
        <v>19918</v>
      </c>
      <c r="C3951" s="1">
        <v>45272</v>
      </c>
      <c r="D3951" t="s">
        <v>21871</v>
      </c>
      <c r="E3951" t="s">
        <v>21872</v>
      </c>
    </row>
    <row r="3952" spans="1:5" x14ac:dyDescent="0.25">
      <c r="A3952" t="s">
        <v>128</v>
      </c>
      <c r="B3952" t="s">
        <v>19265</v>
      </c>
      <c r="C3952" s="1">
        <v>45100</v>
      </c>
      <c r="D3952" t="s">
        <v>21873</v>
      </c>
      <c r="E3952" t="s">
        <v>21872</v>
      </c>
    </row>
    <row r="3953" spans="1:5" x14ac:dyDescent="0.25">
      <c r="A3953" t="s">
        <v>22691</v>
      </c>
      <c r="B3953" t="s">
        <v>19767</v>
      </c>
      <c r="C3953" s="1">
        <v>45058</v>
      </c>
      <c r="D3953" t="s">
        <v>21873</v>
      </c>
      <c r="E3953" t="s">
        <v>21879</v>
      </c>
    </row>
    <row r="3954" spans="1:5" x14ac:dyDescent="0.25">
      <c r="A3954" t="s">
        <v>16780</v>
      </c>
      <c r="B3954" t="s">
        <v>17195</v>
      </c>
      <c r="C3954" s="1">
        <v>45189</v>
      </c>
      <c r="D3954" t="s">
        <v>21871</v>
      </c>
      <c r="E3954" t="s">
        <v>21872</v>
      </c>
    </row>
    <row r="3955" spans="1:5" x14ac:dyDescent="0.25">
      <c r="A3955" t="s">
        <v>5805</v>
      </c>
      <c r="B3955" t="s">
        <v>18703</v>
      </c>
      <c r="C3955" s="1">
        <v>45197</v>
      </c>
      <c r="D3955" t="s">
        <v>21871</v>
      </c>
      <c r="E3955" t="s">
        <v>21872</v>
      </c>
    </row>
    <row r="3956" spans="1:5" x14ac:dyDescent="0.25">
      <c r="A3956" t="s">
        <v>6367</v>
      </c>
      <c r="B3956" t="s">
        <v>18177</v>
      </c>
      <c r="C3956" s="1">
        <v>45134</v>
      </c>
      <c r="D3956" t="s">
        <v>21871</v>
      </c>
      <c r="E3956" t="s">
        <v>21872</v>
      </c>
    </row>
    <row r="3957" spans="1:5" x14ac:dyDescent="0.25">
      <c r="A3957" t="s">
        <v>7879</v>
      </c>
      <c r="B3957" t="s">
        <v>21586</v>
      </c>
      <c r="C3957" s="1">
        <v>45222</v>
      </c>
      <c r="D3957" t="s">
        <v>21871</v>
      </c>
      <c r="E3957" t="s">
        <v>21872</v>
      </c>
    </row>
    <row r="3958" spans="1:5" x14ac:dyDescent="0.25">
      <c r="A3958" t="s">
        <v>13011</v>
      </c>
      <c r="B3958" t="s">
        <v>19403</v>
      </c>
      <c r="C3958" s="1">
        <v>45152</v>
      </c>
      <c r="D3958" t="s">
        <v>21871</v>
      </c>
      <c r="E3958" t="s">
        <v>21872</v>
      </c>
    </row>
    <row r="3959" spans="1:5" x14ac:dyDescent="0.25">
      <c r="A3959" t="s">
        <v>5145</v>
      </c>
      <c r="B3959" t="s">
        <v>18909</v>
      </c>
      <c r="C3959" s="1">
        <v>45115</v>
      </c>
      <c r="D3959" t="s">
        <v>21871</v>
      </c>
      <c r="E3959" t="s">
        <v>21872</v>
      </c>
    </row>
    <row r="3960" spans="1:5" x14ac:dyDescent="0.25">
      <c r="A3960" t="s">
        <v>9573</v>
      </c>
      <c r="B3960" t="s">
        <v>19402</v>
      </c>
      <c r="C3960" s="1">
        <v>45284</v>
      </c>
      <c r="D3960" t="s">
        <v>21871</v>
      </c>
      <c r="E3960" t="s">
        <v>21872</v>
      </c>
    </row>
    <row r="3961" spans="1:5" x14ac:dyDescent="0.25">
      <c r="A3961" t="s">
        <v>1115</v>
      </c>
      <c r="B3961" t="s">
        <v>19060</v>
      </c>
      <c r="C3961" s="1">
        <v>45070</v>
      </c>
      <c r="D3961" t="s">
        <v>21871</v>
      </c>
      <c r="E3961" t="s">
        <v>21872</v>
      </c>
    </row>
    <row r="3962" spans="1:5" x14ac:dyDescent="0.25">
      <c r="A3962" t="s">
        <v>22692</v>
      </c>
      <c r="B3962" t="s">
        <v>17623</v>
      </c>
      <c r="C3962" s="1">
        <v>45280</v>
      </c>
      <c r="D3962" t="s">
        <v>21871</v>
      </c>
      <c r="E3962" t="s">
        <v>21879</v>
      </c>
    </row>
    <row r="3963" spans="1:5" x14ac:dyDescent="0.25">
      <c r="A3963" t="s">
        <v>942</v>
      </c>
      <c r="B3963" t="s">
        <v>17013</v>
      </c>
      <c r="C3963" s="1">
        <v>45177</v>
      </c>
      <c r="D3963" t="s">
        <v>21873</v>
      </c>
      <c r="E3963" t="s">
        <v>21877</v>
      </c>
    </row>
    <row r="3964" spans="1:5" x14ac:dyDescent="0.25">
      <c r="A3964" t="s">
        <v>2091</v>
      </c>
      <c r="B3964" t="s">
        <v>20690</v>
      </c>
      <c r="C3964" s="1">
        <v>45171</v>
      </c>
      <c r="D3964" t="s">
        <v>21873</v>
      </c>
      <c r="E3964" t="s">
        <v>21872</v>
      </c>
    </row>
    <row r="3965" spans="1:5" x14ac:dyDescent="0.25">
      <c r="A3965" t="s">
        <v>7538</v>
      </c>
      <c r="B3965" t="s">
        <v>20442</v>
      </c>
      <c r="C3965" s="1">
        <v>44944</v>
      </c>
      <c r="D3965" t="s">
        <v>21871</v>
      </c>
      <c r="E3965" t="s">
        <v>21872</v>
      </c>
    </row>
    <row r="3966" spans="1:5" x14ac:dyDescent="0.25">
      <c r="A3966" t="s">
        <v>13421</v>
      </c>
      <c r="B3966" t="s">
        <v>18495</v>
      </c>
      <c r="C3966" s="1">
        <v>45129</v>
      </c>
      <c r="D3966" t="s">
        <v>21873</v>
      </c>
      <c r="E3966" t="s">
        <v>21872</v>
      </c>
    </row>
    <row r="3967" spans="1:5" x14ac:dyDescent="0.25">
      <c r="A3967" t="s">
        <v>11043</v>
      </c>
      <c r="B3967" t="s">
        <v>21791</v>
      </c>
      <c r="C3967" s="1">
        <v>45130</v>
      </c>
      <c r="D3967" t="s">
        <v>21871</v>
      </c>
      <c r="E3967" t="s">
        <v>21879</v>
      </c>
    </row>
    <row r="3968" spans="1:5" x14ac:dyDescent="0.25">
      <c r="A3968" t="s">
        <v>1841</v>
      </c>
      <c r="B3968" t="s">
        <v>18726</v>
      </c>
      <c r="C3968" s="1">
        <v>44928</v>
      </c>
      <c r="D3968" t="s">
        <v>21873</v>
      </c>
      <c r="E3968" t="s">
        <v>21872</v>
      </c>
    </row>
    <row r="3969" spans="1:5" x14ac:dyDescent="0.25">
      <c r="A3969" t="s">
        <v>6331</v>
      </c>
      <c r="B3969" t="s">
        <v>21590</v>
      </c>
      <c r="C3969" s="1">
        <v>44980</v>
      </c>
      <c r="D3969" t="s">
        <v>21873</v>
      </c>
      <c r="E3969" t="s">
        <v>21872</v>
      </c>
    </row>
    <row r="3970" spans="1:5" x14ac:dyDescent="0.25">
      <c r="A3970" t="s">
        <v>8124</v>
      </c>
      <c r="B3970" t="s">
        <v>20466</v>
      </c>
      <c r="C3970" s="1">
        <v>45092</v>
      </c>
      <c r="D3970" t="s">
        <v>21871</v>
      </c>
      <c r="E3970" t="s">
        <v>21872</v>
      </c>
    </row>
    <row r="3971" spans="1:5" x14ac:dyDescent="0.25">
      <c r="A3971" t="s">
        <v>22693</v>
      </c>
      <c r="B3971" t="s">
        <v>17497</v>
      </c>
      <c r="C3971" s="1">
        <v>45279</v>
      </c>
      <c r="D3971" t="s">
        <v>21873</v>
      </c>
      <c r="E3971" t="s">
        <v>21872</v>
      </c>
    </row>
    <row r="3972" spans="1:5" x14ac:dyDescent="0.25">
      <c r="A3972" t="s">
        <v>5126</v>
      </c>
      <c r="B3972" t="s">
        <v>20034</v>
      </c>
      <c r="C3972" s="1">
        <v>45255</v>
      </c>
      <c r="D3972" t="s">
        <v>21871</v>
      </c>
      <c r="E3972" t="s">
        <v>21879</v>
      </c>
    </row>
    <row r="3973" spans="1:5" x14ac:dyDescent="0.25">
      <c r="A3973" t="s">
        <v>22694</v>
      </c>
      <c r="B3973" t="s">
        <v>20386</v>
      </c>
      <c r="C3973" s="1">
        <v>45069</v>
      </c>
      <c r="D3973" t="s">
        <v>21873</v>
      </c>
      <c r="E3973" t="s">
        <v>21879</v>
      </c>
    </row>
    <row r="3974" spans="1:5" x14ac:dyDescent="0.25">
      <c r="A3974" t="s">
        <v>10132</v>
      </c>
      <c r="B3974" t="s">
        <v>21220</v>
      </c>
      <c r="C3974" s="1">
        <v>45018</v>
      </c>
      <c r="D3974" t="s">
        <v>21871</v>
      </c>
      <c r="E3974" t="s">
        <v>21879</v>
      </c>
    </row>
    <row r="3975" spans="1:5" x14ac:dyDescent="0.25">
      <c r="A3975" t="s">
        <v>22695</v>
      </c>
      <c r="B3975" t="s">
        <v>20782</v>
      </c>
      <c r="C3975" s="1">
        <v>44934</v>
      </c>
      <c r="D3975" t="s">
        <v>21871</v>
      </c>
      <c r="E3975" t="s">
        <v>21872</v>
      </c>
    </row>
    <row r="3976" spans="1:5" x14ac:dyDescent="0.25">
      <c r="A3976" t="s">
        <v>15517</v>
      </c>
      <c r="B3976" t="s">
        <v>17772</v>
      </c>
      <c r="C3976" s="1">
        <v>45178</v>
      </c>
      <c r="D3976" t="s">
        <v>21871</v>
      </c>
      <c r="E3976" t="s">
        <v>21872</v>
      </c>
    </row>
    <row r="3977" spans="1:5" x14ac:dyDescent="0.25">
      <c r="A3977" t="s">
        <v>16180</v>
      </c>
      <c r="B3977" t="s">
        <v>19485</v>
      </c>
      <c r="C3977" s="1">
        <v>45026</v>
      </c>
      <c r="D3977" t="s">
        <v>21873</v>
      </c>
      <c r="E3977" t="s">
        <v>21872</v>
      </c>
    </row>
    <row r="3978" spans="1:5" x14ac:dyDescent="0.25">
      <c r="A3978" t="s">
        <v>13595</v>
      </c>
      <c r="B3978" t="s">
        <v>19657</v>
      </c>
      <c r="C3978" s="1">
        <v>44965</v>
      </c>
      <c r="D3978" t="s">
        <v>21871</v>
      </c>
      <c r="E3978" t="s">
        <v>21872</v>
      </c>
    </row>
    <row r="3979" spans="1:5" x14ac:dyDescent="0.25">
      <c r="A3979" t="s">
        <v>14801</v>
      </c>
      <c r="B3979" t="s">
        <v>16975</v>
      </c>
      <c r="C3979" s="1">
        <v>45062</v>
      </c>
      <c r="D3979" t="s">
        <v>21871</v>
      </c>
      <c r="E3979" t="s">
        <v>21872</v>
      </c>
    </row>
    <row r="3980" spans="1:5" x14ac:dyDescent="0.25">
      <c r="A3980" t="s">
        <v>7681</v>
      </c>
      <c r="B3980" t="s">
        <v>17910</v>
      </c>
      <c r="C3980" s="1">
        <v>45288</v>
      </c>
      <c r="D3980" t="s">
        <v>21871</v>
      </c>
      <c r="E3980" t="s">
        <v>21877</v>
      </c>
    </row>
    <row r="3981" spans="1:5" x14ac:dyDescent="0.25">
      <c r="A3981" t="s">
        <v>22696</v>
      </c>
      <c r="B3981" t="s">
        <v>18256</v>
      </c>
      <c r="C3981" s="1">
        <v>44976</v>
      </c>
      <c r="D3981" t="s">
        <v>21871</v>
      </c>
      <c r="E3981" t="s">
        <v>21872</v>
      </c>
    </row>
    <row r="3982" spans="1:5" x14ac:dyDescent="0.25">
      <c r="A3982" t="s">
        <v>7337</v>
      </c>
      <c r="B3982" t="s">
        <v>18544</v>
      </c>
      <c r="C3982" s="1">
        <v>45009</v>
      </c>
      <c r="D3982" t="s">
        <v>21871</v>
      </c>
      <c r="E3982" t="s">
        <v>21872</v>
      </c>
    </row>
    <row r="3983" spans="1:5" x14ac:dyDescent="0.25">
      <c r="A3983" t="s">
        <v>22697</v>
      </c>
      <c r="B3983" t="s">
        <v>21123</v>
      </c>
      <c r="C3983" s="1">
        <v>45180</v>
      </c>
      <c r="D3983" t="s">
        <v>21871</v>
      </c>
      <c r="E3983" t="s">
        <v>21872</v>
      </c>
    </row>
    <row r="3984" spans="1:5" x14ac:dyDescent="0.25">
      <c r="A3984" t="s">
        <v>9267</v>
      </c>
      <c r="B3984" t="s">
        <v>21063</v>
      </c>
      <c r="C3984" s="1">
        <v>45122</v>
      </c>
      <c r="D3984" t="s">
        <v>21871</v>
      </c>
      <c r="E3984" t="s">
        <v>21872</v>
      </c>
    </row>
    <row r="3985" spans="1:5" x14ac:dyDescent="0.25">
      <c r="A3985" t="s">
        <v>7414</v>
      </c>
      <c r="B3985" t="s">
        <v>17132</v>
      </c>
      <c r="C3985" s="1">
        <v>44953</v>
      </c>
      <c r="D3985" t="s">
        <v>21871</v>
      </c>
      <c r="E3985" t="s">
        <v>21872</v>
      </c>
    </row>
    <row r="3986" spans="1:5" x14ac:dyDescent="0.25">
      <c r="A3986" t="s">
        <v>7940</v>
      </c>
      <c r="B3986" t="s">
        <v>20689</v>
      </c>
      <c r="C3986" s="1">
        <v>45003</v>
      </c>
      <c r="D3986" t="s">
        <v>21873</v>
      </c>
      <c r="E3986" t="s">
        <v>21879</v>
      </c>
    </row>
    <row r="3987" spans="1:5" x14ac:dyDescent="0.25">
      <c r="A3987" t="s">
        <v>11154</v>
      </c>
      <c r="B3987" t="s">
        <v>19665</v>
      </c>
      <c r="C3987" s="1">
        <v>45220</v>
      </c>
      <c r="D3987" t="s">
        <v>21873</v>
      </c>
      <c r="E3987" t="s">
        <v>21872</v>
      </c>
    </row>
    <row r="3988" spans="1:5" x14ac:dyDescent="0.25">
      <c r="A3988" t="s">
        <v>13535</v>
      </c>
      <c r="B3988" t="s">
        <v>19988</v>
      </c>
      <c r="C3988" s="1">
        <v>45181</v>
      </c>
      <c r="D3988" t="s">
        <v>21871</v>
      </c>
      <c r="E3988" t="s">
        <v>21872</v>
      </c>
    </row>
    <row r="3989" spans="1:5" x14ac:dyDescent="0.25">
      <c r="A3989" t="s">
        <v>9798</v>
      </c>
      <c r="B3989" t="s">
        <v>17544</v>
      </c>
      <c r="C3989" s="1">
        <v>44947</v>
      </c>
      <c r="D3989" t="s">
        <v>21871</v>
      </c>
      <c r="E3989" t="s">
        <v>21872</v>
      </c>
    </row>
    <row r="3990" spans="1:5" x14ac:dyDescent="0.25">
      <c r="A3990" t="s">
        <v>9869</v>
      </c>
      <c r="B3990" t="s">
        <v>21762</v>
      </c>
      <c r="C3990" s="1">
        <v>45144</v>
      </c>
      <c r="D3990" t="s">
        <v>21871</v>
      </c>
      <c r="E3990" t="s">
        <v>21872</v>
      </c>
    </row>
    <row r="3991" spans="1:5" x14ac:dyDescent="0.25">
      <c r="A3991" t="s">
        <v>16571</v>
      </c>
      <c r="B3991" t="s">
        <v>20354</v>
      </c>
      <c r="C3991" s="1">
        <v>44971</v>
      </c>
      <c r="D3991" t="s">
        <v>21871</v>
      </c>
      <c r="E3991" t="s">
        <v>21872</v>
      </c>
    </row>
    <row r="3992" spans="1:5" x14ac:dyDescent="0.25">
      <c r="A3992" t="s">
        <v>22698</v>
      </c>
      <c r="B3992" t="s">
        <v>19574</v>
      </c>
      <c r="C3992" s="1">
        <v>45108</v>
      </c>
      <c r="D3992" t="s">
        <v>21871</v>
      </c>
      <c r="E3992" t="s">
        <v>21872</v>
      </c>
    </row>
    <row r="3993" spans="1:5" x14ac:dyDescent="0.25">
      <c r="A3993" t="s">
        <v>22699</v>
      </c>
      <c r="B3993" t="s">
        <v>20837</v>
      </c>
      <c r="C3993" s="1">
        <v>45212</v>
      </c>
      <c r="D3993" t="s">
        <v>21871</v>
      </c>
      <c r="E3993" t="s">
        <v>21872</v>
      </c>
    </row>
    <row r="3994" spans="1:5" x14ac:dyDescent="0.25">
      <c r="A3994" t="s">
        <v>5024</v>
      </c>
      <c r="B3994" t="s">
        <v>17475</v>
      </c>
      <c r="C3994" s="1">
        <v>45277</v>
      </c>
      <c r="D3994" t="s">
        <v>21871</v>
      </c>
      <c r="E3994" t="s">
        <v>21872</v>
      </c>
    </row>
    <row r="3995" spans="1:5" x14ac:dyDescent="0.25">
      <c r="A3995" t="s">
        <v>15913</v>
      </c>
      <c r="B3995" t="s">
        <v>20293</v>
      </c>
      <c r="C3995" s="1">
        <v>45070</v>
      </c>
      <c r="D3995" t="s">
        <v>21871</v>
      </c>
      <c r="E3995" t="s">
        <v>21872</v>
      </c>
    </row>
    <row r="3996" spans="1:5" x14ac:dyDescent="0.25">
      <c r="A3996" t="s">
        <v>6548</v>
      </c>
      <c r="B3996" t="s">
        <v>19262</v>
      </c>
      <c r="C3996" s="1">
        <v>44978</v>
      </c>
      <c r="D3996" t="s">
        <v>21873</v>
      </c>
      <c r="E3996" t="s">
        <v>21872</v>
      </c>
    </row>
    <row r="3997" spans="1:5" x14ac:dyDescent="0.25">
      <c r="A3997" t="s">
        <v>6249</v>
      </c>
      <c r="B3997" t="s">
        <v>19727</v>
      </c>
      <c r="C3997" s="1">
        <v>45177</v>
      </c>
      <c r="D3997" t="s">
        <v>21871</v>
      </c>
      <c r="E3997" t="s">
        <v>21872</v>
      </c>
    </row>
    <row r="3998" spans="1:5" x14ac:dyDescent="0.25">
      <c r="A3998" t="s">
        <v>22700</v>
      </c>
      <c r="B3998" t="s">
        <v>21764</v>
      </c>
      <c r="C3998" s="1">
        <v>45032</v>
      </c>
      <c r="D3998" t="s">
        <v>21871</v>
      </c>
      <c r="E3998" t="s">
        <v>21872</v>
      </c>
    </row>
    <row r="3999" spans="1:5" x14ac:dyDescent="0.25">
      <c r="A3999" t="s">
        <v>8443</v>
      </c>
      <c r="B3999" t="s">
        <v>18028</v>
      </c>
      <c r="C3999" s="1">
        <v>45223</v>
      </c>
      <c r="D3999" t="s">
        <v>21873</v>
      </c>
      <c r="E3999" t="s">
        <v>21872</v>
      </c>
    </row>
    <row r="4000" spans="1:5" x14ac:dyDescent="0.25">
      <c r="A4000" t="s">
        <v>22701</v>
      </c>
      <c r="B4000" t="s">
        <v>18715</v>
      </c>
      <c r="C4000" s="1">
        <v>45125</v>
      </c>
      <c r="D4000" t="s">
        <v>21871</v>
      </c>
      <c r="E4000" t="s">
        <v>21877</v>
      </c>
    </row>
    <row r="4001" spans="1:5" x14ac:dyDescent="0.25">
      <c r="A4001" t="s">
        <v>6302</v>
      </c>
      <c r="B4001" t="s">
        <v>20925</v>
      </c>
      <c r="C4001" s="1">
        <v>45263</v>
      </c>
      <c r="D4001" t="s">
        <v>21871</v>
      </c>
      <c r="E4001" t="s">
        <v>21872</v>
      </c>
    </row>
    <row r="4002" spans="1:5" x14ac:dyDescent="0.25">
      <c r="A4002" t="s">
        <v>14848</v>
      </c>
      <c r="B4002" t="s">
        <v>18359</v>
      </c>
      <c r="C4002" s="1">
        <v>45206</v>
      </c>
      <c r="D4002" t="s">
        <v>21871</v>
      </c>
      <c r="E4002" t="s">
        <v>21872</v>
      </c>
    </row>
    <row r="4003" spans="1:5" x14ac:dyDescent="0.25">
      <c r="A4003" t="s">
        <v>925</v>
      </c>
      <c r="B4003" t="s">
        <v>18889</v>
      </c>
      <c r="C4003" s="1">
        <v>45074</v>
      </c>
      <c r="D4003" t="s">
        <v>21871</v>
      </c>
      <c r="E4003" t="s">
        <v>21877</v>
      </c>
    </row>
    <row r="4004" spans="1:5" x14ac:dyDescent="0.25">
      <c r="A4004" t="s">
        <v>10656</v>
      </c>
      <c r="B4004" t="s">
        <v>21466</v>
      </c>
      <c r="C4004" s="1">
        <v>45029</v>
      </c>
      <c r="D4004" t="s">
        <v>21873</v>
      </c>
      <c r="E4004" t="s">
        <v>21872</v>
      </c>
    </row>
    <row r="4005" spans="1:5" x14ac:dyDescent="0.25">
      <c r="A4005" t="s">
        <v>22702</v>
      </c>
      <c r="B4005" t="s">
        <v>19883</v>
      </c>
      <c r="C4005" s="1">
        <v>44928</v>
      </c>
      <c r="D4005" t="s">
        <v>21873</v>
      </c>
      <c r="E4005" t="s">
        <v>21872</v>
      </c>
    </row>
    <row r="4006" spans="1:5" x14ac:dyDescent="0.25">
      <c r="A4006" t="s">
        <v>4595</v>
      </c>
      <c r="B4006" t="s">
        <v>21434</v>
      </c>
      <c r="C4006" s="1">
        <v>45182</v>
      </c>
      <c r="D4006" t="s">
        <v>21871</v>
      </c>
      <c r="E4006" t="s">
        <v>21877</v>
      </c>
    </row>
    <row r="4007" spans="1:5" x14ac:dyDescent="0.25">
      <c r="A4007" t="s">
        <v>1272</v>
      </c>
      <c r="B4007" t="s">
        <v>19605</v>
      </c>
      <c r="C4007" s="1">
        <v>44986</v>
      </c>
      <c r="D4007" t="s">
        <v>21871</v>
      </c>
      <c r="E4007" t="s">
        <v>21872</v>
      </c>
    </row>
    <row r="4008" spans="1:5" x14ac:dyDescent="0.25">
      <c r="A4008" t="s">
        <v>10684</v>
      </c>
      <c r="B4008" t="s">
        <v>18916</v>
      </c>
      <c r="C4008" s="1">
        <v>45233</v>
      </c>
      <c r="D4008" t="s">
        <v>21873</v>
      </c>
      <c r="E4008" t="s">
        <v>21877</v>
      </c>
    </row>
    <row r="4009" spans="1:5" x14ac:dyDescent="0.25">
      <c r="A4009" t="s">
        <v>22703</v>
      </c>
      <c r="B4009" t="s">
        <v>21073</v>
      </c>
      <c r="C4009" s="1">
        <v>45017</v>
      </c>
      <c r="D4009" t="s">
        <v>21871</v>
      </c>
      <c r="E4009" t="s">
        <v>21877</v>
      </c>
    </row>
    <row r="4010" spans="1:5" x14ac:dyDescent="0.25">
      <c r="A4010" t="s">
        <v>22704</v>
      </c>
      <c r="B4010" t="s">
        <v>20822</v>
      </c>
      <c r="C4010" s="1">
        <v>45027</v>
      </c>
      <c r="D4010" t="s">
        <v>21871</v>
      </c>
      <c r="E4010" t="s">
        <v>21872</v>
      </c>
    </row>
    <row r="4011" spans="1:5" x14ac:dyDescent="0.25">
      <c r="A4011" t="s">
        <v>1090</v>
      </c>
      <c r="B4011" t="s">
        <v>17761</v>
      </c>
      <c r="C4011" s="1">
        <v>45040</v>
      </c>
      <c r="D4011" t="s">
        <v>21871</v>
      </c>
      <c r="E4011" t="s">
        <v>21872</v>
      </c>
    </row>
    <row r="4012" spans="1:5" x14ac:dyDescent="0.25">
      <c r="A4012" t="s">
        <v>4444</v>
      </c>
      <c r="B4012" t="s">
        <v>17955</v>
      </c>
      <c r="C4012" s="1">
        <v>45188</v>
      </c>
      <c r="D4012" t="s">
        <v>21873</v>
      </c>
      <c r="E4012" t="s">
        <v>21872</v>
      </c>
    </row>
    <row r="4013" spans="1:5" x14ac:dyDescent="0.25">
      <c r="A4013" t="s">
        <v>8607</v>
      </c>
      <c r="B4013" t="s">
        <v>21719</v>
      </c>
      <c r="C4013" s="1">
        <v>44980</v>
      </c>
      <c r="D4013" t="s">
        <v>21871</v>
      </c>
      <c r="E4013" t="s">
        <v>21872</v>
      </c>
    </row>
    <row r="4014" spans="1:5" x14ac:dyDescent="0.25">
      <c r="A4014" t="s">
        <v>22705</v>
      </c>
      <c r="B4014" t="s">
        <v>21016</v>
      </c>
      <c r="C4014" s="1">
        <v>45114</v>
      </c>
      <c r="D4014" t="s">
        <v>21873</v>
      </c>
      <c r="E4014" t="s">
        <v>21879</v>
      </c>
    </row>
    <row r="4015" spans="1:5" x14ac:dyDescent="0.25">
      <c r="A4015" t="s">
        <v>13890</v>
      </c>
      <c r="B4015" t="s">
        <v>19177</v>
      </c>
      <c r="C4015" s="1">
        <v>44953</v>
      </c>
      <c r="D4015" t="s">
        <v>21871</v>
      </c>
      <c r="E4015" t="s">
        <v>21872</v>
      </c>
    </row>
    <row r="4016" spans="1:5" x14ac:dyDescent="0.25">
      <c r="A4016" t="s">
        <v>1837</v>
      </c>
      <c r="B4016" t="s">
        <v>20468</v>
      </c>
      <c r="C4016" s="1">
        <v>45166</v>
      </c>
      <c r="D4016" t="s">
        <v>21873</v>
      </c>
      <c r="E4016" t="s">
        <v>21872</v>
      </c>
    </row>
    <row r="4017" spans="1:5" x14ac:dyDescent="0.25">
      <c r="A4017" t="s">
        <v>22706</v>
      </c>
      <c r="B4017" t="s">
        <v>19801</v>
      </c>
      <c r="C4017" s="1">
        <v>45006</v>
      </c>
      <c r="D4017" t="s">
        <v>21871</v>
      </c>
      <c r="E4017" t="s">
        <v>21872</v>
      </c>
    </row>
    <row r="4018" spans="1:5" x14ac:dyDescent="0.25">
      <c r="A4018" t="s">
        <v>14475</v>
      </c>
      <c r="B4018" t="s">
        <v>19149</v>
      </c>
      <c r="C4018" s="1">
        <v>45116</v>
      </c>
      <c r="D4018" t="s">
        <v>21871</v>
      </c>
      <c r="E4018" t="s">
        <v>21872</v>
      </c>
    </row>
    <row r="4019" spans="1:5" x14ac:dyDescent="0.25">
      <c r="A4019" t="s">
        <v>7626</v>
      </c>
      <c r="B4019" t="s">
        <v>16940</v>
      </c>
      <c r="C4019" s="1">
        <v>45245</v>
      </c>
      <c r="D4019" t="s">
        <v>21871</v>
      </c>
      <c r="E4019" t="s">
        <v>21877</v>
      </c>
    </row>
    <row r="4020" spans="1:5" x14ac:dyDescent="0.25">
      <c r="A4020" t="s">
        <v>22707</v>
      </c>
      <c r="B4020" t="s">
        <v>18248</v>
      </c>
      <c r="C4020" s="1">
        <v>45281</v>
      </c>
      <c r="D4020" t="s">
        <v>21871</v>
      </c>
      <c r="E4020" t="s">
        <v>21872</v>
      </c>
    </row>
    <row r="4021" spans="1:5" x14ac:dyDescent="0.25">
      <c r="A4021" t="s">
        <v>22708</v>
      </c>
      <c r="B4021" t="s">
        <v>17351</v>
      </c>
      <c r="C4021" s="1">
        <v>45017</v>
      </c>
      <c r="D4021" t="s">
        <v>21871</v>
      </c>
      <c r="E4021" t="s">
        <v>21872</v>
      </c>
    </row>
    <row r="4022" spans="1:5" x14ac:dyDescent="0.25">
      <c r="A4022" t="s">
        <v>14397</v>
      </c>
      <c r="B4022" t="s">
        <v>17897</v>
      </c>
      <c r="C4022" s="1">
        <v>44961</v>
      </c>
      <c r="D4022" t="s">
        <v>21873</v>
      </c>
      <c r="E4022" t="s">
        <v>21872</v>
      </c>
    </row>
    <row r="4023" spans="1:5" x14ac:dyDescent="0.25">
      <c r="A4023" t="s">
        <v>7273</v>
      </c>
      <c r="B4023" t="s">
        <v>20649</v>
      </c>
      <c r="C4023" s="1">
        <v>44984</v>
      </c>
      <c r="D4023" t="s">
        <v>21871</v>
      </c>
      <c r="E4023" t="s">
        <v>21872</v>
      </c>
    </row>
    <row r="4024" spans="1:5" x14ac:dyDescent="0.25">
      <c r="A4024" t="s">
        <v>2953</v>
      </c>
      <c r="B4024" t="s">
        <v>21840</v>
      </c>
      <c r="C4024" s="1">
        <v>45115</v>
      </c>
      <c r="D4024" t="s">
        <v>21871</v>
      </c>
      <c r="E4024" t="s">
        <v>21872</v>
      </c>
    </row>
    <row r="4025" spans="1:5" x14ac:dyDescent="0.25">
      <c r="A4025" t="s">
        <v>11518</v>
      </c>
      <c r="B4025" t="s">
        <v>20647</v>
      </c>
      <c r="C4025" s="1">
        <v>45179</v>
      </c>
      <c r="D4025" t="s">
        <v>21873</v>
      </c>
      <c r="E4025" t="s">
        <v>21872</v>
      </c>
    </row>
    <row r="4026" spans="1:5" x14ac:dyDescent="0.25">
      <c r="A4026" t="s">
        <v>22709</v>
      </c>
      <c r="B4026" t="s">
        <v>18699</v>
      </c>
      <c r="C4026" s="1">
        <v>44962</v>
      </c>
      <c r="D4026" t="s">
        <v>21871</v>
      </c>
      <c r="E4026" t="s">
        <v>21872</v>
      </c>
    </row>
    <row r="4027" spans="1:5" x14ac:dyDescent="0.25">
      <c r="A4027" t="s">
        <v>14620</v>
      </c>
      <c r="B4027" t="s">
        <v>21822</v>
      </c>
      <c r="C4027" s="1">
        <v>45284</v>
      </c>
      <c r="D4027" t="s">
        <v>21871</v>
      </c>
      <c r="E4027" t="s">
        <v>21872</v>
      </c>
    </row>
    <row r="4028" spans="1:5" x14ac:dyDescent="0.25">
      <c r="A4028" t="s">
        <v>4386</v>
      </c>
      <c r="B4028" t="s">
        <v>18888</v>
      </c>
      <c r="C4028" s="1">
        <v>45018</v>
      </c>
      <c r="D4028" t="s">
        <v>21871</v>
      </c>
      <c r="E4028" t="s">
        <v>21877</v>
      </c>
    </row>
    <row r="4029" spans="1:5" x14ac:dyDescent="0.25">
      <c r="A4029" t="s">
        <v>3961</v>
      </c>
      <c r="B4029" t="s">
        <v>17646</v>
      </c>
      <c r="C4029" s="1">
        <v>44982</v>
      </c>
      <c r="D4029" t="s">
        <v>21873</v>
      </c>
      <c r="E4029" t="s">
        <v>21872</v>
      </c>
    </row>
    <row r="4030" spans="1:5" x14ac:dyDescent="0.25">
      <c r="A4030" t="s">
        <v>16465</v>
      </c>
      <c r="B4030" t="s">
        <v>20343</v>
      </c>
      <c r="C4030" s="1">
        <v>44993</v>
      </c>
      <c r="D4030" t="s">
        <v>21873</v>
      </c>
      <c r="E4030" t="s">
        <v>21872</v>
      </c>
    </row>
    <row r="4031" spans="1:5" x14ac:dyDescent="0.25">
      <c r="A4031" t="s">
        <v>898</v>
      </c>
      <c r="B4031" t="s">
        <v>21591</v>
      </c>
      <c r="C4031" s="1">
        <v>45239</v>
      </c>
      <c r="D4031" t="s">
        <v>21873</v>
      </c>
      <c r="E4031" t="s">
        <v>21872</v>
      </c>
    </row>
    <row r="4032" spans="1:5" x14ac:dyDescent="0.25">
      <c r="A4032" t="s">
        <v>15947</v>
      </c>
      <c r="B4032" t="s">
        <v>20145</v>
      </c>
      <c r="C4032" s="1">
        <v>45095</v>
      </c>
      <c r="D4032" t="s">
        <v>21871</v>
      </c>
      <c r="E4032" t="s">
        <v>21877</v>
      </c>
    </row>
    <row r="4033" spans="1:5" x14ac:dyDescent="0.25">
      <c r="A4033" t="s">
        <v>8873</v>
      </c>
      <c r="B4033" t="s">
        <v>17277</v>
      </c>
      <c r="C4033" s="1">
        <v>45213</v>
      </c>
      <c r="D4033" t="s">
        <v>21871</v>
      </c>
      <c r="E4033" t="s">
        <v>21872</v>
      </c>
    </row>
    <row r="4034" spans="1:5" x14ac:dyDescent="0.25">
      <c r="A4034" t="s">
        <v>15605</v>
      </c>
      <c r="B4034" t="s">
        <v>17927</v>
      </c>
      <c r="C4034" s="1">
        <v>45057</v>
      </c>
      <c r="D4034" t="s">
        <v>21871</v>
      </c>
      <c r="E4034" t="s">
        <v>21879</v>
      </c>
    </row>
    <row r="4035" spans="1:5" x14ac:dyDescent="0.25">
      <c r="A4035" t="s">
        <v>1531</v>
      </c>
      <c r="B4035" t="s">
        <v>19177</v>
      </c>
      <c r="C4035" s="1">
        <v>45092</v>
      </c>
      <c r="D4035" t="s">
        <v>21871</v>
      </c>
      <c r="E4035" t="s">
        <v>21872</v>
      </c>
    </row>
    <row r="4036" spans="1:5" x14ac:dyDescent="0.25">
      <c r="A4036" t="s">
        <v>847</v>
      </c>
      <c r="B4036" t="s">
        <v>18468</v>
      </c>
      <c r="C4036" s="1">
        <v>44978</v>
      </c>
      <c r="D4036" t="s">
        <v>21871</v>
      </c>
      <c r="E4036" t="s">
        <v>21877</v>
      </c>
    </row>
    <row r="4037" spans="1:5" x14ac:dyDescent="0.25">
      <c r="A4037" t="s">
        <v>7417</v>
      </c>
      <c r="B4037" t="s">
        <v>21855</v>
      </c>
      <c r="C4037" s="1">
        <v>45078</v>
      </c>
      <c r="D4037" t="s">
        <v>21873</v>
      </c>
      <c r="E4037" t="s">
        <v>21872</v>
      </c>
    </row>
    <row r="4038" spans="1:5" x14ac:dyDescent="0.25">
      <c r="A4038" t="s">
        <v>22710</v>
      </c>
      <c r="B4038" t="s">
        <v>21411</v>
      </c>
      <c r="C4038" s="1">
        <v>45031</v>
      </c>
      <c r="D4038" t="s">
        <v>21871</v>
      </c>
      <c r="E4038" t="s">
        <v>21872</v>
      </c>
    </row>
    <row r="4039" spans="1:5" x14ac:dyDescent="0.25">
      <c r="A4039" t="s">
        <v>2119</v>
      </c>
      <c r="B4039" t="s">
        <v>19101</v>
      </c>
      <c r="C4039" s="1">
        <v>45018</v>
      </c>
      <c r="D4039" t="s">
        <v>21873</v>
      </c>
      <c r="E4039" t="s">
        <v>21872</v>
      </c>
    </row>
    <row r="4040" spans="1:5" x14ac:dyDescent="0.25">
      <c r="A4040" t="s">
        <v>10457</v>
      </c>
      <c r="B4040" t="s">
        <v>18520</v>
      </c>
      <c r="C4040" s="1">
        <v>45127</v>
      </c>
      <c r="D4040" t="s">
        <v>21871</v>
      </c>
      <c r="E4040" t="s">
        <v>21877</v>
      </c>
    </row>
    <row r="4041" spans="1:5" x14ac:dyDescent="0.25">
      <c r="A4041" t="s">
        <v>14884</v>
      </c>
      <c r="B4041" t="s">
        <v>18165</v>
      </c>
      <c r="C4041" s="1">
        <v>45219</v>
      </c>
      <c r="D4041" t="s">
        <v>21871</v>
      </c>
      <c r="E4041" t="s">
        <v>21872</v>
      </c>
    </row>
    <row r="4042" spans="1:5" x14ac:dyDescent="0.25">
      <c r="A4042" t="s">
        <v>7517</v>
      </c>
      <c r="B4042" t="s">
        <v>17219</v>
      </c>
      <c r="C4042" s="1">
        <v>45145</v>
      </c>
      <c r="D4042" t="s">
        <v>21873</v>
      </c>
      <c r="E4042" t="s">
        <v>21877</v>
      </c>
    </row>
    <row r="4043" spans="1:5" x14ac:dyDescent="0.25">
      <c r="A4043" t="s">
        <v>8106</v>
      </c>
      <c r="B4043" t="s">
        <v>20090</v>
      </c>
      <c r="C4043" s="1">
        <v>44993</v>
      </c>
      <c r="D4043" t="s">
        <v>21873</v>
      </c>
      <c r="E4043" t="s">
        <v>21877</v>
      </c>
    </row>
    <row r="4044" spans="1:5" x14ac:dyDescent="0.25">
      <c r="A4044" t="s">
        <v>1388</v>
      </c>
      <c r="B4044" t="s">
        <v>19299</v>
      </c>
      <c r="C4044" s="1">
        <v>45095</v>
      </c>
      <c r="D4044" t="s">
        <v>21871</v>
      </c>
      <c r="E4044" t="s">
        <v>21872</v>
      </c>
    </row>
    <row r="4045" spans="1:5" x14ac:dyDescent="0.25">
      <c r="A4045" t="s">
        <v>6663</v>
      </c>
      <c r="B4045" t="s">
        <v>17332</v>
      </c>
      <c r="C4045" s="1">
        <v>45231</v>
      </c>
      <c r="D4045" t="s">
        <v>21871</v>
      </c>
      <c r="E4045" t="s">
        <v>21879</v>
      </c>
    </row>
    <row r="4046" spans="1:5" x14ac:dyDescent="0.25">
      <c r="A4046" t="s">
        <v>2509</v>
      </c>
      <c r="B4046" t="s">
        <v>19381</v>
      </c>
      <c r="C4046" s="1">
        <v>44954</v>
      </c>
      <c r="D4046" t="s">
        <v>21873</v>
      </c>
      <c r="E4046" t="s">
        <v>21877</v>
      </c>
    </row>
    <row r="4047" spans="1:5" x14ac:dyDescent="0.25">
      <c r="A4047" t="s">
        <v>4596</v>
      </c>
      <c r="B4047" t="s">
        <v>20034</v>
      </c>
      <c r="C4047" s="1">
        <v>45214</v>
      </c>
      <c r="D4047" t="s">
        <v>21871</v>
      </c>
      <c r="E4047" t="s">
        <v>21872</v>
      </c>
    </row>
    <row r="4048" spans="1:5" x14ac:dyDescent="0.25">
      <c r="A4048" t="s">
        <v>13131</v>
      </c>
      <c r="B4048" t="s">
        <v>19077</v>
      </c>
      <c r="C4048" s="1">
        <v>45281</v>
      </c>
      <c r="D4048" t="s">
        <v>21871</v>
      </c>
      <c r="E4048" t="s">
        <v>21872</v>
      </c>
    </row>
    <row r="4049" spans="1:5" x14ac:dyDescent="0.25">
      <c r="A4049" t="s">
        <v>14084</v>
      </c>
      <c r="B4049" t="s">
        <v>17423</v>
      </c>
      <c r="C4049" s="1">
        <v>45253</v>
      </c>
      <c r="D4049" t="s">
        <v>21873</v>
      </c>
      <c r="E4049" t="s">
        <v>21877</v>
      </c>
    </row>
    <row r="4050" spans="1:5" x14ac:dyDescent="0.25">
      <c r="A4050" t="s">
        <v>4571</v>
      </c>
      <c r="B4050" t="s">
        <v>17167</v>
      </c>
      <c r="C4050" s="1">
        <v>44958</v>
      </c>
      <c r="D4050" t="s">
        <v>21873</v>
      </c>
      <c r="E4050" t="s">
        <v>21872</v>
      </c>
    </row>
    <row r="4051" spans="1:5" x14ac:dyDescent="0.25">
      <c r="A4051" t="s">
        <v>3070</v>
      </c>
      <c r="B4051" t="s">
        <v>20734</v>
      </c>
      <c r="C4051" s="1">
        <v>45092</v>
      </c>
      <c r="D4051" t="s">
        <v>21871</v>
      </c>
      <c r="E4051" t="s">
        <v>21879</v>
      </c>
    </row>
    <row r="4052" spans="1:5" x14ac:dyDescent="0.25">
      <c r="A4052" t="s">
        <v>5864</v>
      </c>
      <c r="B4052" t="s">
        <v>17223</v>
      </c>
      <c r="C4052" s="1">
        <v>45062</v>
      </c>
      <c r="D4052" t="s">
        <v>21873</v>
      </c>
      <c r="E4052" t="s">
        <v>21879</v>
      </c>
    </row>
    <row r="4053" spans="1:5" x14ac:dyDescent="0.25">
      <c r="A4053" t="s">
        <v>14653</v>
      </c>
      <c r="B4053" t="s">
        <v>17431</v>
      </c>
      <c r="C4053" s="1">
        <v>44994</v>
      </c>
      <c r="D4053" t="s">
        <v>21873</v>
      </c>
      <c r="E4053" t="s">
        <v>21872</v>
      </c>
    </row>
    <row r="4054" spans="1:5" x14ac:dyDescent="0.25">
      <c r="A4054" t="s">
        <v>22711</v>
      </c>
      <c r="B4054" t="s">
        <v>20877</v>
      </c>
      <c r="C4054" s="1">
        <v>45080</v>
      </c>
      <c r="D4054" t="s">
        <v>21871</v>
      </c>
      <c r="E4054" t="s">
        <v>21872</v>
      </c>
    </row>
    <row r="4055" spans="1:5" x14ac:dyDescent="0.25">
      <c r="A4055" t="s">
        <v>16714</v>
      </c>
      <c r="B4055" t="s">
        <v>21756</v>
      </c>
      <c r="C4055" s="1">
        <v>45252</v>
      </c>
      <c r="D4055" t="s">
        <v>21873</v>
      </c>
      <c r="E4055" t="s">
        <v>21872</v>
      </c>
    </row>
    <row r="4056" spans="1:5" x14ac:dyDescent="0.25">
      <c r="A4056" t="s">
        <v>7004</v>
      </c>
      <c r="B4056" t="s">
        <v>17890</v>
      </c>
      <c r="C4056" s="1">
        <v>45230</v>
      </c>
      <c r="D4056" t="s">
        <v>21871</v>
      </c>
      <c r="E4056" t="s">
        <v>21879</v>
      </c>
    </row>
    <row r="4057" spans="1:5" x14ac:dyDescent="0.25">
      <c r="A4057" t="s">
        <v>4099</v>
      </c>
      <c r="B4057" t="s">
        <v>18058</v>
      </c>
      <c r="C4057" s="1">
        <v>45022</v>
      </c>
      <c r="D4057" t="s">
        <v>21873</v>
      </c>
      <c r="E4057" t="s">
        <v>21872</v>
      </c>
    </row>
    <row r="4058" spans="1:5" x14ac:dyDescent="0.25">
      <c r="A4058" t="s">
        <v>10682</v>
      </c>
      <c r="B4058" t="s">
        <v>20078</v>
      </c>
      <c r="C4058" s="1">
        <v>45123</v>
      </c>
      <c r="D4058" t="s">
        <v>21873</v>
      </c>
      <c r="E4058" t="s">
        <v>21879</v>
      </c>
    </row>
    <row r="4059" spans="1:5" x14ac:dyDescent="0.25">
      <c r="A4059" t="s">
        <v>15462</v>
      </c>
      <c r="B4059" t="s">
        <v>18772</v>
      </c>
      <c r="C4059" s="1">
        <v>45034</v>
      </c>
      <c r="D4059" t="s">
        <v>21871</v>
      </c>
      <c r="E4059" t="s">
        <v>21872</v>
      </c>
    </row>
    <row r="4060" spans="1:5" x14ac:dyDescent="0.25">
      <c r="A4060" t="s">
        <v>6885</v>
      </c>
      <c r="B4060" t="s">
        <v>18904</v>
      </c>
      <c r="C4060" s="1">
        <v>44972</v>
      </c>
      <c r="D4060" t="s">
        <v>21871</v>
      </c>
      <c r="E4060" t="s">
        <v>21872</v>
      </c>
    </row>
    <row r="4061" spans="1:5" x14ac:dyDescent="0.25">
      <c r="A4061" t="s">
        <v>13569</v>
      </c>
      <c r="B4061" t="s">
        <v>17894</v>
      </c>
      <c r="C4061" s="1">
        <v>45112</v>
      </c>
      <c r="D4061" t="s">
        <v>21873</v>
      </c>
      <c r="E4061" t="s">
        <v>21872</v>
      </c>
    </row>
    <row r="4062" spans="1:5" x14ac:dyDescent="0.25">
      <c r="A4062" t="s">
        <v>16207</v>
      </c>
      <c r="B4062" t="s">
        <v>17123</v>
      </c>
      <c r="C4062" s="1">
        <v>45249</v>
      </c>
      <c r="D4062" t="s">
        <v>21871</v>
      </c>
      <c r="E4062" t="s">
        <v>21877</v>
      </c>
    </row>
    <row r="4063" spans="1:5" x14ac:dyDescent="0.25">
      <c r="A4063" t="s">
        <v>5116</v>
      </c>
      <c r="B4063" t="s">
        <v>19286</v>
      </c>
      <c r="C4063" s="1">
        <v>45211</v>
      </c>
      <c r="D4063" t="s">
        <v>21871</v>
      </c>
      <c r="E4063" t="s">
        <v>21872</v>
      </c>
    </row>
    <row r="4064" spans="1:5" x14ac:dyDescent="0.25">
      <c r="A4064" t="s">
        <v>503</v>
      </c>
      <c r="B4064" t="s">
        <v>19431</v>
      </c>
      <c r="C4064" s="1">
        <v>45009</v>
      </c>
      <c r="D4064" t="s">
        <v>21871</v>
      </c>
      <c r="E4064" t="s">
        <v>21872</v>
      </c>
    </row>
    <row r="4065" spans="1:5" x14ac:dyDescent="0.25">
      <c r="A4065" t="s">
        <v>7612</v>
      </c>
      <c r="B4065" t="s">
        <v>19819</v>
      </c>
      <c r="C4065" s="1">
        <v>45064</v>
      </c>
      <c r="D4065" t="s">
        <v>21871</v>
      </c>
      <c r="E4065" t="s">
        <v>21872</v>
      </c>
    </row>
    <row r="4066" spans="1:5" x14ac:dyDescent="0.25">
      <c r="A4066" t="s">
        <v>14225</v>
      </c>
      <c r="B4066" t="s">
        <v>17137</v>
      </c>
      <c r="C4066" s="1">
        <v>45253</v>
      </c>
      <c r="D4066" t="s">
        <v>21873</v>
      </c>
      <c r="E4066" t="s">
        <v>21879</v>
      </c>
    </row>
    <row r="4067" spans="1:5" x14ac:dyDescent="0.25">
      <c r="A4067" t="s">
        <v>1886</v>
      </c>
      <c r="B4067" t="s">
        <v>17795</v>
      </c>
      <c r="C4067" s="1">
        <v>45163</v>
      </c>
      <c r="D4067" t="s">
        <v>21871</v>
      </c>
      <c r="E4067" t="s">
        <v>21872</v>
      </c>
    </row>
    <row r="4068" spans="1:5" x14ac:dyDescent="0.25">
      <c r="A4068" t="s">
        <v>8325</v>
      </c>
      <c r="B4068" t="s">
        <v>16931</v>
      </c>
      <c r="C4068" s="1">
        <v>45247</v>
      </c>
      <c r="D4068" t="s">
        <v>21871</v>
      </c>
      <c r="E4068" t="s">
        <v>21872</v>
      </c>
    </row>
    <row r="4069" spans="1:5" x14ac:dyDescent="0.25">
      <c r="A4069" t="s">
        <v>5812</v>
      </c>
      <c r="B4069" t="s">
        <v>21423</v>
      </c>
      <c r="C4069" s="1">
        <v>45071</v>
      </c>
      <c r="D4069" t="s">
        <v>21873</v>
      </c>
      <c r="E4069" t="s">
        <v>21872</v>
      </c>
    </row>
    <row r="4070" spans="1:5" x14ac:dyDescent="0.25">
      <c r="A4070" t="s">
        <v>16325</v>
      </c>
      <c r="B4070" t="s">
        <v>17910</v>
      </c>
      <c r="C4070" s="1">
        <v>45204</v>
      </c>
      <c r="D4070" t="s">
        <v>21871</v>
      </c>
      <c r="E4070" t="s">
        <v>21872</v>
      </c>
    </row>
    <row r="4071" spans="1:5" x14ac:dyDescent="0.25">
      <c r="A4071" t="s">
        <v>937</v>
      </c>
      <c r="B4071" t="s">
        <v>21056</v>
      </c>
      <c r="C4071" s="1">
        <v>45026</v>
      </c>
      <c r="D4071" t="s">
        <v>21871</v>
      </c>
      <c r="E4071" t="s">
        <v>21877</v>
      </c>
    </row>
    <row r="4072" spans="1:5" x14ac:dyDescent="0.25">
      <c r="A4072" t="s">
        <v>8142</v>
      </c>
      <c r="B4072" t="s">
        <v>21736</v>
      </c>
      <c r="C4072" s="1">
        <v>44940</v>
      </c>
      <c r="D4072" t="s">
        <v>21871</v>
      </c>
      <c r="E4072" t="s">
        <v>21879</v>
      </c>
    </row>
    <row r="4073" spans="1:5" x14ac:dyDescent="0.25">
      <c r="A4073" t="s">
        <v>14464</v>
      </c>
      <c r="B4073" t="s">
        <v>17677</v>
      </c>
      <c r="C4073" s="1">
        <v>45188</v>
      </c>
      <c r="D4073" t="s">
        <v>21873</v>
      </c>
      <c r="E4073" t="s">
        <v>21872</v>
      </c>
    </row>
    <row r="4074" spans="1:5" x14ac:dyDescent="0.25">
      <c r="A4074" t="s">
        <v>6849</v>
      </c>
      <c r="B4074" t="s">
        <v>18909</v>
      </c>
      <c r="C4074" s="1">
        <v>44973</v>
      </c>
      <c r="D4074" t="s">
        <v>21871</v>
      </c>
      <c r="E4074" t="s">
        <v>21872</v>
      </c>
    </row>
    <row r="4075" spans="1:5" x14ac:dyDescent="0.25">
      <c r="A4075" t="s">
        <v>1421</v>
      </c>
      <c r="B4075" t="s">
        <v>19956</v>
      </c>
      <c r="C4075" s="1">
        <v>45151</v>
      </c>
      <c r="D4075" t="s">
        <v>21871</v>
      </c>
      <c r="E4075" t="s">
        <v>21879</v>
      </c>
    </row>
    <row r="4076" spans="1:5" x14ac:dyDescent="0.25">
      <c r="A4076" t="s">
        <v>9040</v>
      </c>
      <c r="B4076" t="s">
        <v>18514</v>
      </c>
      <c r="C4076" s="1">
        <v>45070</v>
      </c>
      <c r="D4076" t="s">
        <v>21871</v>
      </c>
      <c r="E4076" t="s">
        <v>21872</v>
      </c>
    </row>
    <row r="4077" spans="1:5" x14ac:dyDescent="0.25">
      <c r="A4077" t="s">
        <v>3253</v>
      </c>
      <c r="B4077" t="s">
        <v>21803</v>
      </c>
      <c r="C4077" s="1">
        <v>45122</v>
      </c>
      <c r="D4077" t="s">
        <v>21871</v>
      </c>
      <c r="E4077" t="s">
        <v>21872</v>
      </c>
    </row>
    <row r="4078" spans="1:5" x14ac:dyDescent="0.25">
      <c r="A4078" t="s">
        <v>14683</v>
      </c>
      <c r="B4078" t="s">
        <v>17355</v>
      </c>
      <c r="C4078" s="1">
        <v>45216</v>
      </c>
      <c r="D4078" t="s">
        <v>21871</v>
      </c>
      <c r="E4078" t="s">
        <v>21879</v>
      </c>
    </row>
    <row r="4079" spans="1:5" x14ac:dyDescent="0.25">
      <c r="A4079" t="s">
        <v>2198</v>
      </c>
      <c r="B4079" t="s">
        <v>19949</v>
      </c>
      <c r="C4079" s="1">
        <v>45183</v>
      </c>
      <c r="D4079" t="s">
        <v>21871</v>
      </c>
      <c r="E4079" t="s">
        <v>21872</v>
      </c>
    </row>
    <row r="4080" spans="1:5" x14ac:dyDescent="0.25">
      <c r="A4080" t="s">
        <v>12749</v>
      </c>
      <c r="B4080" t="s">
        <v>18615</v>
      </c>
      <c r="C4080" s="1">
        <v>44934</v>
      </c>
      <c r="D4080" t="s">
        <v>21871</v>
      </c>
      <c r="E4080" t="s">
        <v>21872</v>
      </c>
    </row>
    <row r="4081" spans="1:5" x14ac:dyDescent="0.25">
      <c r="A4081" t="s">
        <v>15395</v>
      </c>
      <c r="B4081" t="s">
        <v>17616</v>
      </c>
      <c r="C4081" s="1">
        <v>45204</v>
      </c>
      <c r="D4081" t="s">
        <v>21873</v>
      </c>
      <c r="E4081" t="s">
        <v>21877</v>
      </c>
    </row>
    <row r="4082" spans="1:5" x14ac:dyDescent="0.25">
      <c r="A4082" t="s">
        <v>7011</v>
      </c>
      <c r="B4082" t="s">
        <v>20705</v>
      </c>
      <c r="C4082" s="1">
        <v>45250</v>
      </c>
      <c r="D4082" t="s">
        <v>21871</v>
      </c>
      <c r="E4082" t="s">
        <v>21872</v>
      </c>
    </row>
    <row r="4083" spans="1:5" x14ac:dyDescent="0.25">
      <c r="A4083" t="s">
        <v>22712</v>
      </c>
      <c r="B4083" t="s">
        <v>17395</v>
      </c>
      <c r="C4083" s="1">
        <v>45216</v>
      </c>
      <c r="D4083" t="s">
        <v>21871</v>
      </c>
      <c r="E4083" t="s">
        <v>21872</v>
      </c>
    </row>
    <row r="4084" spans="1:5" x14ac:dyDescent="0.25">
      <c r="A4084" t="s">
        <v>22713</v>
      </c>
      <c r="B4084" t="s">
        <v>18035</v>
      </c>
      <c r="C4084" s="1">
        <v>45219</v>
      </c>
      <c r="D4084" t="s">
        <v>21871</v>
      </c>
      <c r="E4084" t="s">
        <v>21872</v>
      </c>
    </row>
    <row r="4085" spans="1:5" x14ac:dyDescent="0.25">
      <c r="A4085" t="s">
        <v>22714</v>
      </c>
      <c r="B4085" t="s">
        <v>21517</v>
      </c>
      <c r="C4085" s="1">
        <v>44949</v>
      </c>
      <c r="D4085" t="s">
        <v>21871</v>
      </c>
      <c r="E4085" t="s">
        <v>21872</v>
      </c>
    </row>
    <row r="4086" spans="1:5" x14ac:dyDescent="0.25">
      <c r="A4086" t="s">
        <v>4985</v>
      </c>
      <c r="B4086" t="s">
        <v>21478</v>
      </c>
      <c r="C4086" s="1">
        <v>45010</v>
      </c>
      <c r="D4086" t="s">
        <v>21873</v>
      </c>
      <c r="E4086" t="s">
        <v>21877</v>
      </c>
    </row>
    <row r="4087" spans="1:5" x14ac:dyDescent="0.25">
      <c r="A4087" t="s">
        <v>3069</v>
      </c>
      <c r="B4087" t="s">
        <v>20409</v>
      </c>
      <c r="C4087" s="1">
        <v>45181</v>
      </c>
      <c r="D4087" t="s">
        <v>21871</v>
      </c>
      <c r="E4087" t="s">
        <v>21872</v>
      </c>
    </row>
    <row r="4088" spans="1:5" x14ac:dyDescent="0.25">
      <c r="A4088" t="s">
        <v>12499</v>
      </c>
      <c r="B4088" t="s">
        <v>21340</v>
      </c>
      <c r="C4088" s="1">
        <v>44950</v>
      </c>
      <c r="D4088" t="s">
        <v>21871</v>
      </c>
      <c r="E4088" t="s">
        <v>21872</v>
      </c>
    </row>
    <row r="4089" spans="1:5" x14ac:dyDescent="0.25">
      <c r="A4089" t="s">
        <v>3639</v>
      </c>
      <c r="B4089" t="s">
        <v>20607</v>
      </c>
      <c r="C4089" s="1">
        <v>45251</v>
      </c>
      <c r="D4089" t="s">
        <v>21873</v>
      </c>
      <c r="E4089" t="s">
        <v>21872</v>
      </c>
    </row>
    <row r="4090" spans="1:5" x14ac:dyDescent="0.25">
      <c r="A4090" t="s">
        <v>22715</v>
      </c>
      <c r="B4090" t="s">
        <v>17351</v>
      </c>
      <c r="C4090" s="1">
        <v>45262</v>
      </c>
      <c r="D4090" t="s">
        <v>21873</v>
      </c>
      <c r="E4090" t="s">
        <v>21872</v>
      </c>
    </row>
    <row r="4091" spans="1:5" x14ac:dyDescent="0.25">
      <c r="A4091" t="s">
        <v>6656</v>
      </c>
      <c r="B4091" t="s">
        <v>17319</v>
      </c>
      <c r="C4091" s="1">
        <v>45242</v>
      </c>
      <c r="D4091" t="s">
        <v>21871</v>
      </c>
      <c r="E4091" t="s">
        <v>21872</v>
      </c>
    </row>
    <row r="4092" spans="1:5" x14ac:dyDescent="0.25">
      <c r="A4092" t="s">
        <v>5225</v>
      </c>
      <c r="B4092" t="s">
        <v>20937</v>
      </c>
      <c r="C4092" s="1">
        <v>44964</v>
      </c>
      <c r="D4092" t="s">
        <v>21871</v>
      </c>
      <c r="E4092" t="s">
        <v>21872</v>
      </c>
    </row>
    <row r="4093" spans="1:5" x14ac:dyDescent="0.25">
      <c r="A4093" t="s">
        <v>22716</v>
      </c>
      <c r="B4093" t="s">
        <v>21265</v>
      </c>
      <c r="C4093" s="1">
        <v>45147</v>
      </c>
      <c r="D4093" t="s">
        <v>21873</v>
      </c>
      <c r="E4093" t="s">
        <v>21872</v>
      </c>
    </row>
    <row r="4094" spans="1:5" x14ac:dyDescent="0.25">
      <c r="A4094" t="s">
        <v>22717</v>
      </c>
      <c r="B4094" t="s">
        <v>20001</v>
      </c>
      <c r="C4094" s="1">
        <v>45140</v>
      </c>
      <c r="D4094" t="s">
        <v>21873</v>
      </c>
      <c r="E4094" t="s">
        <v>21872</v>
      </c>
    </row>
    <row r="4095" spans="1:5" x14ac:dyDescent="0.25">
      <c r="A4095" t="s">
        <v>6393</v>
      </c>
      <c r="B4095" t="s">
        <v>18641</v>
      </c>
      <c r="C4095" s="1">
        <v>45259</v>
      </c>
      <c r="D4095" t="s">
        <v>21871</v>
      </c>
      <c r="E4095" t="s">
        <v>21877</v>
      </c>
    </row>
    <row r="4096" spans="1:5" x14ac:dyDescent="0.25">
      <c r="A4096" t="s">
        <v>7295</v>
      </c>
      <c r="B4096" t="s">
        <v>17866</v>
      </c>
      <c r="C4096" s="1">
        <v>45011</v>
      </c>
      <c r="D4096" t="s">
        <v>21873</v>
      </c>
      <c r="E4096" t="s">
        <v>21872</v>
      </c>
    </row>
    <row r="4097" spans="1:5" x14ac:dyDescent="0.25">
      <c r="A4097" t="s">
        <v>15579</v>
      </c>
      <c r="B4097" t="s">
        <v>18933</v>
      </c>
      <c r="C4097" s="1">
        <v>44930</v>
      </c>
      <c r="D4097" t="s">
        <v>21873</v>
      </c>
      <c r="E4097" t="s">
        <v>21872</v>
      </c>
    </row>
    <row r="4098" spans="1:5" x14ac:dyDescent="0.25">
      <c r="A4098" t="s">
        <v>15507</v>
      </c>
      <c r="B4098" t="s">
        <v>17265</v>
      </c>
      <c r="C4098" s="1">
        <v>45121</v>
      </c>
      <c r="D4098" t="s">
        <v>21871</v>
      </c>
      <c r="E4098" t="s">
        <v>21872</v>
      </c>
    </row>
    <row r="4099" spans="1:5" x14ac:dyDescent="0.25">
      <c r="A4099" t="s">
        <v>5458</v>
      </c>
      <c r="B4099" t="s">
        <v>18671</v>
      </c>
      <c r="C4099" s="1">
        <v>45040</v>
      </c>
      <c r="D4099" t="s">
        <v>21871</v>
      </c>
      <c r="E4099" t="s">
        <v>21872</v>
      </c>
    </row>
    <row r="4100" spans="1:5" x14ac:dyDescent="0.25">
      <c r="A4100" t="s">
        <v>10835</v>
      </c>
      <c r="B4100" t="s">
        <v>19019</v>
      </c>
      <c r="C4100" s="1">
        <v>45141</v>
      </c>
      <c r="D4100" t="s">
        <v>21871</v>
      </c>
      <c r="E4100" t="s">
        <v>21872</v>
      </c>
    </row>
    <row r="4101" spans="1:5" x14ac:dyDescent="0.25">
      <c r="A4101" t="s">
        <v>4418</v>
      </c>
      <c r="B4101" t="s">
        <v>18814</v>
      </c>
      <c r="C4101" s="1">
        <v>45262</v>
      </c>
      <c r="D4101" t="s">
        <v>21871</v>
      </c>
      <c r="E4101" t="s">
        <v>21872</v>
      </c>
    </row>
    <row r="4102" spans="1:5" x14ac:dyDescent="0.25">
      <c r="A4102" t="s">
        <v>7614</v>
      </c>
      <c r="B4102" t="s">
        <v>20585</v>
      </c>
      <c r="C4102" s="1">
        <v>45291</v>
      </c>
      <c r="D4102" t="s">
        <v>21873</v>
      </c>
      <c r="E4102" t="s">
        <v>21879</v>
      </c>
    </row>
    <row r="4103" spans="1:5" x14ac:dyDescent="0.25">
      <c r="A4103" t="s">
        <v>14577</v>
      </c>
      <c r="B4103" t="s">
        <v>20283</v>
      </c>
      <c r="C4103" s="1">
        <v>45067</v>
      </c>
      <c r="D4103" t="s">
        <v>21873</v>
      </c>
      <c r="E4103" t="s">
        <v>21872</v>
      </c>
    </row>
    <row r="4104" spans="1:5" x14ac:dyDescent="0.25">
      <c r="A4104" t="s">
        <v>22718</v>
      </c>
      <c r="B4104" t="s">
        <v>18262</v>
      </c>
      <c r="C4104" s="1">
        <v>45093</v>
      </c>
      <c r="D4104" t="s">
        <v>21871</v>
      </c>
      <c r="E4104" t="s">
        <v>21872</v>
      </c>
    </row>
    <row r="4105" spans="1:5" x14ac:dyDescent="0.25">
      <c r="A4105" t="s">
        <v>212</v>
      </c>
      <c r="B4105" t="s">
        <v>20996</v>
      </c>
      <c r="C4105" s="1">
        <v>45213</v>
      </c>
      <c r="D4105" t="s">
        <v>21871</v>
      </c>
      <c r="E4105" t="s">
        <v>21872</v>
      </c>
    </row>
    <row r="4106" spans="1:5" x14ac:dyDescent="0.25">
      <c r="A4106" t="s">
        <v>10352</v>
      </c>
      <c r="B4106" t="s">
        <v>19289</v>
      </c>
      <c r="C4106" s="1">
        <v>45261</v>
      </c>
      <c r="D4106" t="s">
        <v>21873</v>
      </c>
      <c r="E4106" t="s">
        <v>21872</v>
      </c>
    </row>
    <row r="4107" spans="1:5" x14ac:dyDescent="0.25">
      <c r="A4107" t="s">
        <v>22719</v>
      </c>
      <c r="B4107" t="s">
        <v>20787</v>
      </c>
      <c r="C4107" s="1">
        <v>44931</v>
      </c>
      <c r="D4107" t="s">
        <v>21871</v>
      </c>
      <c r="E4107" t="s">
        <v>21872</v>
      </c>
    </row>
    <row r="4108" spans="1:5" x14ac:dyDescent="0.25">
      <c r="A4108" t="s">
        <v>16598</v>
      </c>
      <c r="B4108" t="s">
        <v>19951</v>
      </c>
      <c r="C4108" s="1">
        <v>45053</v>
      </c>
      <c r="D4108" t="s">
        <v>21871</v>
      </c>
      <c r="E4108" t="s">
        <v>21872</v>
      </c>
    </row>
    <row r="4109" spans="1:5" x14ac:dyDescent="0.25">
      <c r="A4109" t="s">
        <v>11602</v>
      </c>
      <c r="B4109" t="s">
        <v>19656</v>
      </c>
      <c r="C4109" s="1">
        <v>45012</v>
      </c>
      <c r="D4109" t="s">
        <v>21871</v>
      </c>
      <c r="E4109" t="s">
        <v>21872</v>
      </c>
    </row>
    <row r="4110" spans="1:5" x14ac:dyDescent="0.25">
      <c r="A4110" t="s">
        <v>7576</v>
      </c>
      <c r="B4110" t="s">
        <v>18712</v>
      </c>
      <c r="C4110" s="1">
        <v>45012</v>
      </c>
      <c r="D4110" t="s">
        <v>21871</v>
      </c>
      <c r="E4110" t="s">
        <v>21872</v>
      </c>
    </row>
    <row r="4111" spans="1:5" x14ac:dyDescent="0.25">
      <c r="A4111" t="s">
        <v>22720</v>
      </c>
      <c r="B4111" t="s">
        <v>18672</v>
      </c>
      <c r="C4111" s="1">
        <v>44950</v>
      </c>
      <c r="D4111" t="s">
        <v>21871</v>
      </c>
      <c r="E4111" t="s">
        <v>21872</v>
      </c>
    </row>
    <row r="4112" spans="1:5" x14ac:dyDescent="0.25">
      <c r="A4112" t="s">
        <v>11966</v>
      </c>
      <c r="B4112" t="s">
        <v>17757</v>
      </c>
      <c r="C4112" s="1">
        <v>44971</v>
      </c>
      <c r="D4112" t="s">
        <v>21871</v>
      </c>
      <c r="E4112" t="s">
        <v>21872</v>
      </c>
    </row>
    <row r="4113" spans="1:5" x14ac:dyDescent="0.25">
      <c r="A4113" t="s">
        <v>5640</v>
      </c>
      <c r="B4113" t="s">
        <v>19371</v>
      </c>
      <c r="C4113" s="1">
        <v>45037</v>
      </c>
      <c r="D4113" t="s">
        <v>21871</v>
      </c>
      <c r="E4113" t="s">
        <v>21872</v>
      </c>
    </row>
    <row r="4114" spans="1:5" x14ac:dyDescent="0.25">
      <c r="A4114" t="s">
        <v>13761</v>
      </c>
      <c r="B4114" t="s">
        <v>18761</v>
      </c>
      <c r="C4114" s="1">
        <v>45216</v>
      </c>
      <c r="D4114" t="s">
        <v>21873</v>
      </c>
      <c r="E4114" t="s">
        <v>21877</v>
      </c>
    </row>
    <row r="4115" spans="1:5" x14ac:dyDescent="0.25">
      <c r="A4115" t="s">
        <v>22721</v>
      </c>
      <c r="B4115" t="s">
        <v>18534</v>
      </c>
      <c r="C4115" s="1">
        <v>45111</v>
      </c>
      <c r="D4115" t="s">
        <v>21871</v>
      </c>
      <c r="E4115" t="s">
        <v>21872</v>
      </c>
    </row>
    <row r="4116" spans="1:5" x14ac:dyDescent="0.25">
      <c r="A4116" t="s">
        <v>22722</v>
      </c>
      <c r="B4116" t="s">
        <v>21212</v>
      </c>
      <c r="C4116" s="1">
        <v>45161</v>
      </c>
      <c r="D4116" t="s">
        <v>21873</v>
      </c>
      <c r="E4116" t="s">
        <v>21872</v>
      </c>
    </row>
    <row r="4117" spans="1:5" x14ac:dyDescent="0.25">
      <c r="A4117" t="s">
        <v>13855</v>
      </c>
      <c r="B4117" t="s">
        <v>19933</v>
      </c>
      <c r="C4117" s="1">
        <v>45083</v>
      </c>
      <c r="D4117" t="s">
        <v>21873</v>
      </c>
      <c r="E4117" t="s">
        <v>21872</v>
      </c>
    </row>
    <row r="4118" spans="1:5" x14ac:dyDescent="0.25">
      <c r="A4118" t="s">
        <v>6281</v>
      </c>
      <c r="B4118" t="s">
        <v>20509</v>
      </c>
      <c r="C4118" s="1">
        <v>45087</v>
      </c>
      <c r="D4118" t="s">
        <v>21873</v>
      </c>
      <c r="E4118" t="s">
        <v>21879</v>
      </c>
    </row>
    <row r="4119" spans="1:5" x14ac:dyDescent="0.25">
      <c r="A4119" t="s">
        <v>10858</v>
      </c>
      <c r="B4119" t="s">
        <v>19943</v>
      </c>
      <c r="C4119" s="1">
        <v>45126</v>
      </c>
      <c r="D4119" t="s">
        <v>21871</v>
      </c>
      <c r="E4119" t="s">
        <v>21872</v>
      </c>
    </row>
    <row r="4120" spans="1:5" x14ac:dyDescent="0.25">
      <c r="A4120" t="s">
        <v>11757</v>
      </c>
      <c r="B4120" t="s">
        <v>18127</v>
      </c>
      <c r="C4120" s="1">
        <v>45048</v>
      </c>
      <c r="D4120" t="s">
        <v>21873</v>
      </c>
      <c r="E4120" t="s">
        <v>21872</v>
      </c>
    </row>
    <row r="4121" spans="1:5" x14ac:dyDescent="0.25">
      <c r="A4121" t="s">
        <v>12726</v>
      </c>
      <c r="B4121" t="s">
        <v>19088</v>
      </c>
      <c r="C4121" s="1">
        <v>45150</v>
      </c>
      <c r="D4121" t="s">
        <v>21873</v>
      </c>
      <c r="E4121" t="s">
        <v>21872</v>
      </c>
    </row>
    <row r="4122" spans="1:5" x14ac:dyDescent="0.25">
      <c r="A4122" t="s">
        <v>5348</v>
      </c>
      <c r="B4122" t="s">
        <v>19286</v>
      </c>
      <c r="C4122" s="1">
        <v>45291</v>
      </c>
      <c r="D4122" t="s">
        <v>21871</v>
      </c>
      <c r="E4122" t="s">
        <v>21877</v>
      </c>
    </row>
    <row r="4123" spans="1:5" x14ac:dyDescent="0.25">
      <c r="A4123" t="s">
        <v>8652</v>
      </c>
      <c r="B4123" t="s">
        <v>19706</v>
      </c>
      <c r="C4123" s="1">
        <v>44949</v>
      </c>
      <c r="D4123" t="s">
        <v>21873</v>
      </c>
      <c r="E4123" t="s">
        <v>21872</v>
      </c>
    </row>
    <row r="4124" spans="1:5" x14ac:dyDescent="0.25">
      <c r="A4124" t="s">
        <v>6602</v>
      </c>
      <c r="B4124" t="s">
        <v>19664</v>
      </c>
      <c r="C4124" s="1">
        <v>45123</v>
      </c>
      <c r="D4124" t="s">
        <v>21873</v>
      </c>
      <c r="E4124" t="s">
        <v>21877</v>
      </c>
    </row>
    <row r="4125" spans="1:5" x14ac:dyDescent="0.25">
      <c r="A4125" t="s">
        <v>22723</v>
      </c>
      <c r="B4125" t="s">
        <v>17654</v>
      </c>
      <c r="C4125" s="1">
        <v>45211</v>
      </c>
      <c r="D4125" t="s">
        <v>21871</v>
      </c>
      <c r="E4125" t="s">
        <v>21872</v>
      </c>
    </row>
    <row r="4126" spans="1:5" x14ac:dyDescent="0.25">
      <c r="A4126" t="s">
        <v>22724</v>
      </c>
      <c r="B4126" t="s">
        <v>20235</v>
      </c>
      <c r="C4126" s="1">
        <v>44932</v>
      </c>
      <c r="D4126" t="s">
        <v>21871</v>
      </c>
      <c r="E4126" t="s">
        <v>21872</v>
      </c>
    </row>
    <row r="4127" spans="1:5" x14ac:dyDescent="0.25">
      <c r="A4127" t="s">
        <v>22725</v>
      </c>
      <c r="B4127" t="s">
        <v>21803</v>
      </c>
      <c r="C4127" s="1">
        <v>45234</v>
      </c>
      <c r="D4127" t="s">
        <v>21873</v>
      </c>
      <c r="E4127" t="s">
        <v>21872</v>
      </c>
    </row>
    <row r="4128" spans="1:5" x14ac:dyDescent="0.25">
      <c r="A4128" t="s">
        <v>10235</v>
      </c>
      <c r="B4128" t="s">
        <v>19315</v>
      </c>
      <c r="C4128" s="1">
        <v>45271</v>
      </c>
      <c r="D4128" t="s">
        <v>21871</v>
      </c>
      <c r="E4128" t="s">
        <v>21872</v>
      </c>
    </row>
    <row r="4129" spans="1:5" x14ac:dyDescent="0.25">
      <c r="A4129" t="s">
        <v>22726</v>
      </c>
      <c r="B4129" t="s">
        <v>19997</v>
      </c>
      <c r="C4129" s="1">
        <v>45015</v>
      </c>
      <c r="D4129" t="s">
        <v>21871</v>
      </c>
      <c r="E4129" t="s">
        <v>21872</v>
      </c>
    </row>
    <row r="4130" spans="1:5" x14ac:dyDescent="0.25">
      <c r="A4130" t="s">
        <v>2797</v>
      </c>
      <c r="B4130" t="s">
        <v>18766</v>
      </c>
      <c r="C4130" s="1">
        <v>45199</v>
      </c>
      <c r="D4130" t="s">
        <v>21871</v>
      </c>
      <c r="E4130" t="s">
        <v>21872</v>
      </c>
    </row>
    <row r="4131" spans="1:5" x14ac:dyDescent="0.25">
      <c r="A4131" t="s">
        <v>10116</v>
      </c>
      <c r="B4131" t="s">
        <v>21371</v>
      </c>
      <c r="C4131" s="1">
        <v>45210</v>
      </c>
      <c r="D4131" t="s">
        <v>21873</v>
      </c>
      <c r="E4131" t="s">
        <v>21879</v>
      </c>
    </row>
    <row r="4132" spans="1:5" x14ac:dyDescent="0.25">
      <c r="A4132" t="s">
        <v>22727</v>
      </c>
      <c r="B4132" t="s">
        <v>20452</v>
      </c>
      <c r="C4132" s="1">
        <v>45191</v>
      </c>
      <c r="D4132" t="s">
        <v>21871</v>
      </c>
      <c r="E4132" t="s">
        <v>21877</v>
      </c>
    </row>
    <row r="4133" spans="1:5" x14ac:dyDescent="0.25">
      <c r="A4133" t="s">
        <v>16116</v>
      </c>
      <c r="B4133" t="s">
        <v>21027</v>
      </c>
      <c r="C4133" s="1">
        <v>45041</v>
      </c>
      <c r="D4133" t="s">
        <v>21871</v>
      </c>
      <c r="E4133" t="s">
        <v>21872</v>
      </c>
    </row>
    <row r="4134" spans="1:5" x14ac:dyDescent="0.25">
      <c r="A4134" t="s">
        <v>14991</v>
      </c>
      <c r="B4134" t="s">
        <v>20817</v>
      </c>
      <c r="C4134" s="1">
        <v>45050</v>
      </c>
      <c r="D4134" t="s">
        <v>21871</v>
      </c>
      <c r="E4134" t="s">
        <v>21877</v>
      </c>
    </row>
    <row r="4135" spans="1:5" x14ac:dyDescent="0.25">
      <c r="A4135" t="s">
        <v>14489</v>
      </c>
      <c r="B4135" t="s">
        <v>19335</v>
      </c>
      <c r="C4135" s="1">
        <v>45186</v>
      </c>
      <c r="D4135" t="s">
        <v>21871</v>
      </c>
      <c r="E4135" t="s">
        <v>21877</v>
      </c>
    </row>
    <row r="4136" spans="1:5" x14ac:dyDescent="0.25">
      <c r="A4136" t="s">
        <v>12907</v>
      </c>
      <c r="B4136" t="s">
        <v>19061</v>
      </c>
      <c r="C4136" s="1">
        <v>45095</v>
      </c>
      <c r="D4136" t="s">
        <v>21871</v>
      </c>
      <c r="E4136" t="s">
        <v>21872</v>
      </c>
    </row>
    <row r="4137" spans="1:5" x14ac:dyDescent="0.25">
      <c r="A4137" t="s">
        <v>10634</v>
      </c>
      <c r="B4137" t="s">
        <v>16882</v>
      </c>
      <c r="C4137" s="1">
        <v>44962</v>
      </c>
      <c r="D4137" t="s">
        <v>21871</v>
      </c>
      <c r="E4137" t="s">
        <v>21872</v>
      </c>
    </row>
    <row r="4138" spans="1:5" x14ac:dyDescent="0.25">
      <c r="A4138" t="s">
        <v>7880</v>
      </c>
      <c r="B4138" t="s">
        <v>19890</v>
      </c>
      <c r="C4138" s="1">
        <v>45155</v>
      </c>
      <c r="D4138" t="s">
        <v>21871</v>
      </c>
      <c r="E4138" t="s">
        <v>21872</v>
      </c>
    </row>
    <row r="4139" spans="1:5" x14ac:dyDescent="0.25">
      <c r="A4139" t="s">
        <v>11807</v>
      </c>
      <c r="B4139" t="s">
        <v>21861</v>
      </c>
      <c r="C4139" s="1">
        <v>45060</v>
      </c>
      <c r="D4139" t="s">
        <v>21871</v>
      </c>
      <c r="E4139" t="s">
        <v>21872</v>
      </c>
    </row>
    <row r="4140" spans="1:5" x14ac:dyDescent="0.25">
      <c r="A4140" t="s">
        <v>15286</v>
      </c>
      <c r="B4140" t="s">
        <v>18134</v>
      </c>
      <c r="C4140" s="1">
        <v>45170</v>
      </c>
      <c r="D4140" t="s">
        <v>21871</v>
      </c>
      <c r="E4140" t="s">
        <v>21872</v>
      </c>
    </row>
    <row r="4141" spans="1:5" x14ac:dyDescent="0.25">
      <c r="A4141" t="s">
        <v>15490</v>
      </c>
      <c r="B4141" t="s">
        <v>17346</v>
      </c>
      <c r="C4141" s="1">
        <v>44991</v>
      </c>
      <c r="D4141" t="s">
        <v>21871</v>
      </c>
      <c r="E4141" t="s">
        <v>21872</v>
      </c>
    </row>
    <row r="4142" spans="1:5" x14ac:dyDescent="0.25">
      <c r="A4142" t="s">
        <v>6605</v>
      </c>
      <c r="B4142" t="s">
        <v>21164</v>
      </c>
      <c r="C4142" s="1">
        <v>45163</v>
      </c>
      <c r="D4142" t="s">
        <v>21871</v>
      </c>
      <c r="E4142" t="s">
        <v>21872</v>
      </c>
    </row>
    <row r="4143" spans="1:5" x14ac:dyDescent="0.25">
      <c r="A4143" t="s">
        <v>11202</v>
      </c>
      <c r="B4143" t="s">
        <v>20845</v>
      </c>
      <c r="C4143" s="1">
        <v>44929</v>
      </c>
      <c r="D4143" t="s">
        <v>21871</v>
      </c>
      <c r="E4143" t="s">
        <v>21872</v>
      </c>
    </row>
    <row r="4144" spans="1:5" x14ac:dyDescent="0.25">
      <c r="A4144" t="s">
        <v>22728</v>
      </c>
      <c r="B4144" t="s">
        <v>20412</v>
      </c>
      <c r="C4144" s="1">
        <v>44963</v>
      </c>
      <c r="D4144" t="s">
        <v>21871</v>
      </c>
      <c r="E4144" t="s">
        <v>21872</v>
      </c>
    </row>
    <row r="4145" spans="1:5" x14ac:dyDescent="0.25">
      <c r="A4145" t="s">
        <v>16490</v>
      </c>
      <c r="B4145" t="s">
        <v>21142</v>
      </c>
      <c r="C4145" s="1">
        <v>45035</v>
      </c>
      <c r="D4145" t="s">
        <v>21873</v>
      </c>
      <c r="E4145" t="s">
        <v>21872</v>
      </c>
    </row>
    <row r="4146" spans="1:5" x14ac:dyDescent="0.25">
      <c r="A4146" t="s">
        <v>22729</v>
      </c>
      <c r="B4146" t="s">
        <v>21416</v>
      </c>
      <c r="C4146" s="1">
        <v>45176</v>
      </c>
      <c r="D4146" t="s">
        <v>21871</v>
      </c>
      <c r="E4146" t="s">
        <v>21872</v>
      </c>
    </row>
    <row r="4147" spans="1:5" x14ac:dyDescent="0.25">
      <c r="A4147" t="s">
        <v>4493</v>
      </c>
      <c r="B4147" t="s">
        <v>17353</v>
      </c>
      <c r="C4147" s="1">
        <v>44929</v>
      </c>
      <c r="D4147" t="s">
        <v>21873</v>
      </c>
      <c r="E4147" t="s">
        <v>21872</v>
      </c>
    </row>
    <row r="4148" spans="1:5" x14ac:dyDescent="0.25">
      <c r="A4148" t="s">
        <v>15667</v>
      </c>
      <c r="B4148" t="s">
        <v>20956</v>
      </c>
      <c r="C4148" s="1">
        <v>45161</v>
      </c>
      <c r="D4148" t="s">
        <v>21871</v>
      </c>
      <c r="E4148" t="s">
        <v>21872</v>
      </c>
    </row>
    <row r="4149" spans="1:5" x14ac:dyDescent="0.25">
      <c r="A4149" t="s">
        <v>4563</v>
      </c>
      <c r="B4149" t="s">
        <v>21541</v>
      </c>
      <c r="C4149" s="1">
        <v>45177</v>
      </c>
      <c r="D4149" t="s">
        <v>21873</v>
      </c>
      <c r="E4149" t="s">
        <v>21872</v>
      </c>
    </row>
    <row r="4150" spans="1:5" x14ac:dyDescent="0.25">
      <c r="A4150" t="s">
        <v>5655</v>
      </c>
      <c r="B4150" t="s">
        <v>17205</v>
      </c>
      <c r="C4150" s="1">
        <v>45069</v>
      </c>
      <c r="D4150" t="s">
        <v>21871</v>
      </c>
      <c r="E4150" t="s">
        <v>21872</v>
      </c>
    </row>
    <row r="4151" spans="1:5" x14ac:dyDescent="0.25">
      <c r="A4151" t="s">
        <v>77</v>
      </c>
      <c r="B4151" t="s">
        <v>17728</v>
      </c>
      <c r="C4151" s="1">
        <v>45174</v>
      </c>
      <c r="D4151" t="s">
        <v>21871</v>
      </c>
      <c r="E4151" t="s">
        <v>21872</v>
      </c>
    </row>
    <row r="4152" spans="1:5" x14ac:dyDescent="0.25">
      <c r="A4152" t="s">
        <v>8680</v>
      </c>
      <c r="B4152" t="s">
        <v>18871</v>
      </c>
      <c r="C4152" s="1">
        <v>44982</v>
      </c>
      <c r="D4152" t="s">
        <v>21871</v>
      </c>
      <c r="E4152" t="s">
        <v>21872</v>
      </c>
    </row>
    <row r="4153" spans="1:5" x14ac:dyDescent="0.25">
      <c r="A4153" t="s">
        <v>22730</v>
      </c>
      <c r="B4153" t="s">
        <v>18339</v>
      </c>
      <c r="C4153" s="1">
        <v>44987</v>
      </c>
      <c r="D4153" t="s">
        <v>21873</v>
      </c>
      <c r="E4153" t="s">
        <v>21872</v>
      </c>
    </row>
    <row r="4154" spans="1:5" x14ac:dyDescent="0.25">
      <c r="A4154" t="s">
        <v>1754</v>
      </c>
      <c r="B4154" t="s">
        <v>18910</v>
      </c>
      <c r="C4154" s="1">
        <v>44994</v>
      </c>
      <c r="D4154" t="s">
        <v>21871</v>
      </c>
      <c r="E4154" t="s">
        <v>21872</v>
      </c>
    </row>
    <row r="4155" spans="1:5" x14ac:dyDescent="0.25">
      <c r="A4155" t="s">
        <v>5849</v>
      </c>
      <c r="B4155" t="s">
        <v>20296</v>
      </c>
      <c r="C4155" s="1">
        <v>45005</v>
      </c>
      <c r="D4155" t="s">
        <v>21871</v>
      </c>
      <c r="E4155" t="s">
        <v>21872</v>
      </c>
    </row>
    <row r="4156" spans="1:5" x14ac:dyDescent="0.25">
      <c r="A4156" t="s">
        <v>3289</v>
      </c>
      <c r="B4156" t="s">
        <v>19988</v>
      </c>
      <c r="C4156" s="1">
        <v>45253</v>
      </c>
      <c r="D4156" t="s">
        <v>21871</v>
      </c>
      <c r="E4156" t="s">
        <v>21872</v>
      </c>
    </row>
    <row r="4157" spans="1:5" x14ac:dyDescent="0.25">
      <c r="A4157" t="s">
        <v>22731</v>
      </c>
      <c r="B4157" t="s">
        <v>18387</v>
      </c>
      <c r="C4157" s="1">
        <v>45122</v>
      </c>
      <c r="D4157" t="s">
        <v>21871</v>
      </c>
      <c r="E4157" t="s">
        <v>21877</v>
      </c>
    </row>
    <row r="4158" spans="1:5" x14ac:dyDescent="0.25">
      <c r="A4158" t="s">
        <v>13787</v>
      </c>
      <c r="B4158" t="s">
        <v>17569</v>
      </c>
      <c r="C4158" s="1">
        <v>45121</v>
      </c>
      <c r="D4158" t="s">
        <v>21873</v>
      </c>
      <c r="E4158" t="s">
        <v>21872</v>
      </c>
    </row>
    <row r="4159" spans="1:5" x14ac:dyDescent="0.25">
      <c r="A4159" t="s">
        <v>14294</v>
      </c>
      <c r="B4159" t="s">
        <v>21256</v>
      </c>
      <c r="C4159" s="1">
        <v>44949</v>
      </c>
      <c r="D4159" t="s">
        <v>21873</v>
      </c>
      <c r="E4159" t="s">
        <v>21872</v>
      </c>
    </row>
    <row r="4160" spans="1:5" x14ac:dyDescent="0.25">
      <c r="A4160" t="s">
        <v>971</v>
      </c>
      <c r="B4160" t="s">
        <v>20903</v>
      </c>
      <c r="C4160" s="1">
        <v>44940</v>
      </c>
      <c r="D4160" t="s">
        <v>21871</v>
      </c>
      <c r="E4160" t="s">
        <v>21872</v>
      </c>
    </row>
    <row r="4161" spans="1:5" x14ac:dyDescent="0.25">
      <c r="A4161" t="s">
        <v>13510</v>
      </c>
      <c r="B4161" t="s">
        <v>20612</v>
      </c>
      <c r="C4161" s="1">
        <v>45215</v>
      </c>
      <c r="D4161" t="s">
        <v>21873</v>
      </c>
      <c r="E4161" t="s">
        <v>21877</v>
      </c>
    </row>
    <row r="4162" spans="1:5" x14ac:dyDescent="0.25">
      <c r="A4162" t="s">
        <v>1113</v>
      </c>
      <c r="B4162" t="s">
        <v>18041</v>
      </c>
      <c r="C4162" s="1">
        <v>44935</v>
      </c>
      <c r="D4162" t="s">
        <v>21871</v>
      </c>
      <c r="E4162" t="s">
        <v>21872</v>
      </c>
    </row>
    <row r="4163" spans="1:5" x14ac:dyDescent="0.25">
      <c r="A4163" t="s">
        <v>1307</v>
      </c>
      <c r="B4163" t="s">
        <v>18473</v>
      </c>
      <c r="C4163" s="1">
        <v>45066</v>
      </c>
      <c r="D4163" t="s">
        <v>21873</v>
      </c>
      <c r="E4163" t="s">
        <v>21872</v>
      </c>
    </row>
    <row r="4164" spans="1:5" x14ac:dyDescent="0.25">
      <c r="A4164" t="s">
        <v>15152</v>
      </c>
      <c r="B4164" t="s">
        <v>18747</v>
      </c>
      <c r="C4164" s="1">
        <v>45168</v>
      </c>
      <c r="D4164" t="s">
        <v>21871</v>
      </c>
      <c r="E4164" t="s">
        <v>21877</v>
      </c>
    </row>
    <row r="4165" spans="1:5" x14ac:dyDescent="0.25">
      <c r="A4165" t="s">
        <v>5394</v>
      </c>
      <c r="B4165" t="s">
        <v>20261</v>
      </c>
      <c r="C4165" s="1">
        <v>45179</v>
      </c>
      <c r="D4165" t="s">
        <v>21873</v>
      </c>
      <c r="E4165" t="s">
        <v>21872</v>
      </c>
    </row>
    <row r="4166" spans="1:5" x14ac:dyDescent="0.25">
      <c r="A4166" t="s">
        <v>14774</v>
      </c>
      <c r="B4166" t="s">
        <v>18992</v>
      </c>
      <c r="C4166" s="1">
        <v>45153</v>
      </c>
      <c r="D4166" t="s">
        <v>21871</v>
      </c>
      <c r="E4166" t="s">
        <v>21872</v>
      </c>
    </row>
    <row r="4167" spans="1:5" x14ac:dyDescent="0.25">
      <c r="A4167" t="s">
        <v>10631</v>
      </c>
      <c r="B4167" t="s">
        <v>21859</v>
      </c>
      <c r="C4167" s="1">
        <v>45021</v>
      </c>
      <c r="D4167" t="s">
        <v>21871</v>
      </c>
      <c r="E4167" t="s">
        <v>21872</v>
      </c>
    </row>
    <row r="4168" spans="1:5" x14ac:dyDescent="0.25">
      <c r="A4168" t="s">
        <v>15723</v>
      </c>
      <c r="B4168" t="s">
        <v>21510</v>
      </c>
      <c r="C4168" s="1">
        <v>45105</v>
      </c>
      <c r="D4168" t="s">
        <v>21871</v>
      </c>
      <c r="E4168" t="s">
        <v>21879</v>
      </c>
    </row>
    <row r="4169" spans="1:5" x14ac:dyDescent="0.25">
      <c r="A4169" t="s">
        <v>22732</v>
      </c>
      <c r="B4169" t="s">
        <v>18314</v>
      </c>
      <c r="C4169" s="1">
        <v>44929</v>
      </c>
      <c r="D4169" t="s">
        <v>21871</v>
      </c>
      <c r="E4169" t="s">
        <v>21872</v>
      </c>
    </row>
    <row r="4170" spans="1:5" x14ac:dyDescent="0.25">
      <c r="A4170" t="s">
        <v>22733</v>
      </c>
      <c r="B4170" t="s">
        <v>20174</v>
      </c>
      <c r="C4170" s="1">
        <v>45110</v>
      </c>
      <c r="D4170" t="s">
        <v>21871</v>
      </c>
      <c r="E4170" t="s">
        <v>21872</v>
      </c>
    </row>
    <row r="4171" spans="1:5" x14ac:dyDescent="0.25">
      <c r="A4171" t="s">
        <v>2586</v>
      </c>
      <c r="B4171" t="s">
        <v>20269</v>
      </c>
      <c r="C4171" s="1">
        <v>44972</v>
      </c>
      <c r="D4171" t="s">
        <v>21871</v>
      </c>
      <c r="E4171" t="s">
        <v>21872</v>
      </c>
    </row>
    <row r="4172" spans="1:5" x14ac:dyDescent="0.25">
      <c r="A4172" t="s">
        <v>3523</v>
      </c>
      <c r="B4172" t="s">
        <v>20651</v>
      </c>
      <c r="C4172" s="1">
        <v>45218</v>
      </c>
      <c r="D4172" t="s">
        <v>21873</v>
      </c>
      <c r="E4172" t="s">
        <v>21872</v>
      </c>
    </row>
    <row r="4173" spans="1:5" x14ac:dyDescent="0.25">
      <c r="A4173" t="s">
        <v>7297</v>
      </c>
      <c r="B4173" t="s">
        <v>19240</v>
      </c>
      <c r="C4173" s="1">
        <v>45067</v>
      </c>
      <c r="D4173" t="s">
        <v>21873</v>
      </c>
      <c r="E4173" t="s">
        <v>21879</v>
      </c>
    </row>
    <row r="4174" spans="1:5" x14ac:dyDescent="0.25">
      <c r="A4174" t="s">
        <v>11572</v>
      </c>
      <c r="B4174" t="s">
        <v>17018</v>
      </c>
      <c r="C4174" s="1">
        <v>44939</v>
      </c>
      <c r="D4174" t="s">
        <v>21871</v>
      </c>
      <c r="E4174" t="s">
        <v>21872</v>
      </c>
    </row>
    <row r="4175" spans="1:5" x14ac:dyDescent="0.25">
      <c r="A4175" t="s">
        <v>22734</v>
      </c>
      <c r="B4175" t="s">
        <v>18527</v>
      </c>
      <c r="C4175" s="1">
        <v>45112</v>
      </c>
      <c r="D4175" t="s">
        <v>21871</v>
      </c>
      <c r="E4175" t="s">
        <v>21872</v>
      </c>
    </row>
    <row r="4176" spans="1:5" x14ac:dyDescent="0.25">
      <c r="A4176" t="s">
        <v>22735</v>
      </c>
      <c r="B4176" t="s">
        <v>17746</v>
      </c>
      <c r="C4176" s="1">
        <v>45011</v>
      </c>
      <c r="D4176" t="s">
        <v>21873</v>
      </c>
      <c r="E4176" t="s">
        <v>21872</v>
      </c>
    </row>
    <row r="4177" spans="1:5" x14ac:dyDescent="0.25">
      <c r="A4177" t="s">
        <v>6654</v>
      </c>
      <c r="B4177" t="s">
        <v>19187</v>
      </c>
      <c r="C4177" s="1">
        <v>44969</v>
      </c>
      <c r="D4177" t="s">
        <v>21873</v>
      </c>
      <c r="E4177" t="s">
        <v>21872</v>
      </c>
    </row>
    <row r="4178" spans="1:5" x14ac:dyDescent="0.25">
      <c r="A4178" t="s">
        <v>9737</v>
      </c>
      <c r="B4178" t="s">
        <v>19751</v>
      </c>
      <c r="C4178" s="1">
        <v>45082</v>
      </c>
      <c r="D4178" t="s">
        <v>21871</v>
      </c>
      <c r="E4178" t="s">
        <v>21872</v>
      </c>
    </row>
    <row r="4179" spans="1:5" x14ac:dyDescent="0.25">
      <c r="A4179" t="s">
        <v>14825</v>
      </c>
      <c r="B4179" t="s">
        <v>20863</v>
      </c>
      <c r="C4179" s="1">
        <v>45110</v>
      </c>
      <c r="D4179" t="s">
        <v>21873</v>
      </c>
      <c r="E4179" t="s">
        <v>21877</v>
      </c>
    </row>
    <row r="4180" spans="1:5" x14ac:dyDescent="0.25">
      <c r="A4180" t="s">
        <v>16169</v>
      </c>
      <c r="B4180" t="s">
        <v>19283</v>
      </c>
      <c r="C4180" s="1">
        <v>44973</v>
      </c>
      <c r="D4180" t="s">
        <v>21873</v>
      </c>
      <c r="E4180" t="s">
        <v>21872</v>
      </c>
    </row>
    <row r="4181" spans="1:5" x14ac:dyDescent="0.25">
      <c r="A4181" t="s">
        <v>3413</v>
      </c>
      <c r="B4181" t="s">
        <v>18383</v>
      </c>
      <c r="C4181" s="1">
        <v>45132</v>
      </c>
      <c r="D4181" t="s">
        <v>21871</v>
      </c>
      <c r="E4181" t="s">
        <v>21872</v>
      </c>
    </row>
    <row r="4182" spans="1:5" x14ac:dyDescent="0.25">
      <c r="A4182" t="s">
        <v>2996</v>
      </c>
      <c r="B4182" t="s">
        <v>20255</v>
      </c>
      <c r="C4182" s="1">
        <v>45136</v>
      </c>
      <c r="D4182" t="s">
        <v>21871</v>
      </c>
      <c r="E4182" t="s">
        <v>21879</v>
      </c>
    </row>
    <row r="4183" spans="1:5" x14ac:dyDescent="0.25">
      <c r="A4183" t="s">
        <v>1314</v>
      </c>
      <c r="B4183" t="s">
        <v>17457</v>
      </c>
      <c r="C4183" s="1">
        <v>45201</v>
      </c>
      <c r="D4183" t="s">
        <v>21871</v>
      </c>
      <c r="E4183" t="s">
        <v>21872</v>
      </c>
    </row>
    <row r="4184" spans="1:5" x14ac:dyDescent="0.25">
      <c r="A4184" t="s">
        <v>12143</v>
      </c>
      <c r="B4184" t="s">
        <v>17455</v>
      </c>
      <c r="C4184" s="1">
        <v>45009</v>
      </c>
      <c r="D4184" t="s">
        <v>21871</v>
      </c>
      <c r="E4184" t="s">
        <v>21877</v>
      </c>
    </row>
    <row r="4185" spans="1:5" x14ac:dyDescent="0.25">
      <c r="A4185" t="s">
        <v>15689</v>
      </c>
      <c r="B4185" t="s">
        <v>19487</v>
      </c>
      <c r="C4185" s="1">
        <v>45023</v>
      </c>
      <c r="D4185" t="s">
        <v>21873</v>
      </c>
      <c r="E4185" t="s">
        <v>21872</v>
      </c>
    </row>
    <row r="4186" spans="1:5" x14ac:dyDescent="0.25">
      <c r="A4186" t="s">
        <v>11784</v>
      </c>
      <c r="B4186" t="s">
        <v>18063</v>
      </c>
      <c r="C4186" s="1">
        <v>45105</v>
      </c>
      <c r="D4186" t="s">
        <v>21871</v>
      </c>
      <c r="E4186" t="s">
        <v>21879</v>
      </c>
    </row>
    <row r="4187" spans="1:5" x14ac:dyDescent="0.25">
      <c r="A4187" t="s">
        <v>2754</v>
      </c>
      <c r="B4187" t="s">
        <v>21221</v>
      </c>
      <c r="C4187" s="1">
        <v>45281</v>
      </c>
      <c r="D4187" t="s">
        <v>21873</v>
      </c>
      <c r="E4187" t="s">
        <v>21877</v>
      </c>
    </row>
    <row r="4188" spans="1:5" x14ac:dyDescent="0.25">
      <c r="A4188" t="s">
        <v>14532</v>
      </c>
      <c r="B4188" t="s">
        <v>19194</v>
      </c>
      <c r="C4188" s="1">
        <v>45074</v>
      </c>
      <c r="D4188" t="s">
        <v>21871</v>
      </c>
      <c r="E4188" t="s">
        <v>21872</v>
      </c>
    </row>
    <row r="4189" spans="1:5" x14ac:dyDescent="0.25">
      <c r="A4189" t="s">
        <v>10351</v>
      </c>
      <c r="B4189" t="s">
        <v>19473</v>
      </c>
      <c r="C4189" s="1">
        <v>45211</v>
      </c>
      <c r="D4189" t="s">
        <v>21873</v>
      </c>
      <c r="E4189" t="s">
        <v>21872</v>
      </c>
    </row>
    <row r="4190" spans="1:5" x14ac:dyDescent="0.25">
      <c r="A4190" t="s">
        <v>22736</v>
      </c>
      <c r="B4190" t="s">
        <v>19406</v>
      </c>
      <c r="C4190" s="1">
        <v>44998</v>
      </c>
      <c r="D4190" t="s">
        <v>21873</v>
      </c>
      <c r="E4190" t="s">
        <v>21879</v>
      </c>
    </row>
    <row r="4191" spans="1:5" x14ac:dyDescent="0.25">
      <c r="A4191" t="s">
        <v>22737</v>
      </c>
      <c r="B4191" t="s">
        <v>17433</v>
      </c>
      <c r="C4191" s="1">
        <v>45143</v>
      </c>
      <c r="D4191" t="s">
        <v>21871</v>
      </c>
      <c r="E4191" t="s">
        <v>21872</v>
      </c>
    </row>
    <row r="4192" spans="1:5" x14ac:dyDescent="0.25">
      <c r="A4192" t="s">
        <v>11802</v>
      </c>
      <c r="B4192" t="s">
        <v>18624</v>
      </c>
      <c r="C4192" s="1">
        <v>45135</v>
      </c>
      <c r="D4192" t="s">
        <v>21871</v>
      </c>
      <c r="E4192" t="s">
        <v>21872</v>
      </c>
    </row>
    <row r="4193" spans="1:5" x14ac:dyDescent="0.25">
      <c r="A4193" t="s">
        <v>2394</v>
      </c>
      <c r="B4193" t="s">
        <v>20943</v>
      </c>
      <c r="C4193" s="1">
        <v>45247</v>
      </c>
      <c r="D4193" t="s">
        <v>21871</v>
      </c>
      <c r="E4193" t="s">
        <v>21877</v>
      </c>
    </row>
    <row r="4194" spans="1:5" x14ac:dyDescent="0.25">
      <c r="A4194" t="s">
        <v>2384</v>
      </c>
      <c r="B4194" t="s">
        <v>18228</v>
      </c>
      <c r="C4194" s="1">
        <v>45220</v>
      </c>
      <c r="D4194" t="s">
        <v>21871</v>
      </c>
      <c r="E4194" t="s">
        <v>21872</v>
      </c>
    </row>
    <row r="4195" spans="1:5" x14ac:dyDescent="0.25">
      <c r="A4195" t="s">
        <v>13907</v>
      </c>
      <c r="B4195" t="s">
        <v>19436</v>
      </c>
      <c r="C4195" s="1">
        <v>45050</v>
      </c>
      <c r="D4195" t="s">
        <v>21873</v>
      </c>
      <c r="E4195" t="s">
        <v>21877</v>
      </c>
    </row>
    <row r="4196" spans="1:5" x14ac:dyDescent="0.25">
      <c r="A4196" t="s">
        <v>31</v>
      </c>
      <c r="B4196" t="s">
        <v>19241</v>
      </c>
      <c r="C4196" s="1">
        <v>45276</v>
      </c>
      <c r="D4196" t="s">
        <v>21873</v>
      </c>
      <c r="E4196" t="s">
        <v>21872</v>
      </c>
    </row>
    <row r="4197" spans="1:5" x14ac:dyDescent="0.25">
      <c r="A4197" t="s">
        <v>22738</v>
      </c>
      <c r="B4197" t="s">
        <v>18063</v>
      </c>
      <c r="C4197" s="1">
        <v>45082</v>
      </c>
      <c r="D4197" t="s">
        <v>21873</v>
      </c>
      <c r="E4197" t="s">
        <v>21872</v>
      </c>
    </row>
    <row r="4198" spans="1:5" x14ac:dyDescent="0.25">
      <c r="A4198" t="s">
        <v>22739</v>
      </c>
      <c r="B4198" t="s">
        <v>18999</v>
      </c>
      <c r="C4198" s="1">
        <v>44959</v>
      </c>
      <c r="D4198" t="s">
        <v>21871</v>
      </c>
      <c r="E4198" t="s">
        <v>21872</v>
      </c>
    </row>
    <row r="4199" spans="1:5" x14ac:dyDescent="0.25">
      <c r="A4199" t="s">
        <v>15776</v>
      </c>
      <c r="B4199" t="s">
        <v>19756</v>
      </c>
      <c r="C4199" s="1">
        <v>45195</v>
      </c>
      <c r="D4199" t="s">
        <v>21871</v>
      </c>
      <c r="E4199" t="s">
        <v>21879</v>
      </c>
    </row>
    <row r="4200" spans="1:5" x14ac:dyDescent="0.25">
      <c r="A4200" t="s">
        <v>11520</v>
      </c>
      <c r="B4200" t="s">
        <v>18435</v>
      </c>
      <c r="C4200" s="1">
        <v>45142</v>
      </c>
      <c r="D4200" t="s">
        <v>21871</v>
      </c>
      <c r="E4200" t="s">
        <v>21872</v>
      </c>
    </row>
    <row r="4201" spans="1:5" x14ac:dyDescent="0.25">
      <c r="A4201" t="s">
        <v>8280</v>
      </c>
      <c r="B4201" t="s">
        <v>20278</v>
      </c>
      <c r="C4201" s="1">
        <v>45027</v>
      </c>
      <c r="D4201" t="s">
        <v>21871</v>
      </c>
      <c r="E4201" t="s">
        <v>21877</v>
      </c>
    </row>
    <row r="4202" spans="1:5" x14ac:dyDescent="0.25">
      <c r="A4202" t="s">
        <v>22740</v>
      </c>
      <c r="B4202" t="s">
        <v>19235</v>
      </c>
      <c r="C4202" s="1">
        <v>45106</v>
      </c>
      <c r="D4202" t="s">
        <v>21871</v>
      </c>
      <c r="E4202" t="s">
        <v>21872</v>
      </c>
    </row>
    <row r="4203" spans="1:5" x14ac:dyDescent="0.25">
      <c r="A4203" t="s">
        <v>5593</v>
      </c>
      <c r="B4203" t="s">
        <v>20211</v>
      </c>
      <c r="C4203" s="1">
        <v>45053</v>
      </c>
      <c r="D4203" t="s">
        <v>21871</v>
      </c>
      <c r="E4203" t="s">
        <v>21872</v>
      </c>
    </row>
    <row r="4204" spans="1:5" x14ac:dyDescent="0.25">
      <c r="A4204" t="s">
        <v>5827</v>
      </c>
      <c r="B4204" t="s">
        <v>19965</v>
      </c>
      <c r="C4204" s="1">
        <v>45259</v>
      </c>
      <c r="D4204" t="s">
        <v>21871</v>
      </c>
      <c r="E4204" t="s">
        <v>21879</v>
      </c>
    </row>
    <row r="4205" spans="1:5" x14ac:dyDescent="0.25">
      <c r="A4205" t="s">
        <v>10784</v>
      </c>
      <c r="B4205" t="s">
        <v>18128</v>
      </c>
      <c r="C4205" s="1">
        <v>45095</v>
      </c>
      <c r="D4205" t="s">
        <v>21871</v>
      </c>
      <c r="E4205" t="s">
        <v>21872</v>
      </c>
    </row>
    <row r="4206" spans="1:5" x14ac:dyDescent="0.25">
      <c r="A4206" t="s">
        <v>15664</v>
      </c>
      <c r="B4206" t="s">
        <v>18201</v>
      </c>
      <c r="C4206" s="1">
        <v>45231</v>
      </c>
      <c r="D4206" t="s">
        <v>21871</v>
      </c>
      <c r="E4206" t="s">
        <v>21877</v>
      </c>
    </row>
    <row r="4207" spans="1:5" x14ac:dyDescent="0.25">
      <c r="A4207" t="s">
        <v>11730</v>
      </c>
      <c r="B4207" t="s">
        <v>21196</v>
      </c>
      <c r="C4207" s="1">
        <v>45061</v>
      </c>
      <c r="D4207" t="s">
        <v>21873</v>
      </c>
      <c r="E4207" t="s">
        <v>21877</v>
      </c>
    </row>
    <row r="4208" spans="1:5" x14ac:dyDescent="0.25">
      <c r="A4208" t="s">
        <v>15469</v>
      </c>
      <c r="B4208" t="s">
        <v>21512</v>
      </c>
      <c r="C4208" s="1">
        <v>45218</v>
      </c>
      <c r="D4208" t="s">
        <v>21871</v>
      </c>
      <c r="E4208" t="s">
        <v>21872</v>
      </c>
    </row>
    <row r="4209" spans="1:5" x14ac:dyDescent="0.25">
      <c r="A4209" t="s">
        <v>22741</v>
      </c>
      <c r="B4209" t="s">
        <v>20204</v>
      </c>
      <c r="C4209" s="1">
        <v>45019</v>
      </c>
      <c r="D4209" t="s">
        <v>21873</v>
      </c>
      <c r="E4209" t="s">
        <v>21872</v>
      </c>
    </row>
    <row r="4210" spans="1:5" x14ac:dyDescent="0.25">
      <c r="A4210" t="s">
        <v>16060</v>
      </c>
      <c r="B4210" t="s">
        <v>19952</v>
      </c>
      <c r="C4210" s="1">
        <v>45147</v>
      </c>
      <c r="D4210" t="s">
        <v>21871</v>
      </c>
      <c r="E4210" t="s">
        <v>21877</v>
      </c>
    </row>
    <row r="4211" spans="1:5" x14ac:dyDescent="0.25">
      <c r="A4211" t="s">
        <v>5609</v>
      </c>
      <c r="B4211" t="s">
        <v>20255</v>
      </c>
      <c r="C4211" s="1">
        <v>45081</v>
      </c>
      <c r="D4211" t="s">
        <v>21873</v>
      </c>
      <c r="E4211" t="s">
        <v>21879</v>
      </c>
    </row>
    <row r="4212" spans="1:5" x14ac:dyDescent="0.25">
      <c r="A4212" t="s">
        <v>13467</v>
      </c>
      <c r="B4212" t="s">
        <v>21581</v>
      </c>
      <c r="C4212" s="1">
        <v>45206</v>
      </c>
      <c r="D4212" t="s">
        <v>21871</v>
      </c>
      <c r="E4212" t="s">
        <v>21872</v>
      </c>
    </row>
    <row r="4213" spans="1:5" x14ac:dyDescent="0.25">
      <c r="A4213" t="s">
        <v>13977</v>
      </c>
      <c r="B4213" t="s">
        <v>19299</v>
      </c>
      <c r="C4213" s="1">
        <v>45125</v>
      </c>
      <c r="D4213" t="s">
        <v>21873</v>
      </c>
      <c r="E4213" t="s">
        <v>21877</v>
      </c>
    </row>
    <row r="4214" spans="1:5" x14ac:dyDescent="0.25">
      <c r="A4214" t="s">
        <v>3446</v>
      </c>
      <c r="B4214" t="s">
        <v>17884</v>
      </c>
      <c r="C4214" s="1">
        <v>45263</v>
      </c>
      <c r="D4214" t="s">
        <v>21873</v>
      </c>
      <c r="E4214" t="s">
        <v>21879</v>
      </c>
    </row>
    <row r="4215" spans="1:5" x14ac:dyDescent="0.25">
      <c r="A4215" t="s">
        <v>5449</v>
      </c>
      <c r="B4215" t="s">
        <v>17509</v>
      </c>
      <c r="C4215" s="1">
        <v>45167</v>
      </c>
      <c r="D4215" t="s">
        <v>21871</v>
      </c>
      <c r="E4215" t="s">
        <v>21877</v>
      </c>
    </row>
    <row r="4216" spans="1:5" x14ac:dyDescent="0.25">
      <c r="A4216" t="s">
        <v>10011</v>
      </c>
      <c r="B4216" t="s">
        <v>20930</v>
      </c>
      <c r="C4216" s="1">
        <v>45024</v>
      </c>
      <c r="D4216" t="s">
        <v>21871</v>
      </c>
      <c r="E4216" t="s">
        <v>21877</v>
      </c>
    </row>
    <row r="4217" spans="1:5" x14ac:dyDescent="0.25">
      <c r="A4217" t="s">
        <v>13582</v>
      </c>
      <c r="B4217" t="s">
        <v>17183</v>
      </c>
      <c r="C4217" s="1">
        <v>45176</v>
      </c>
      <c r="D4217" t="s">
        <v>21873</v>
      </c>
      <c r="E4217" t="s">
        <v>21872</v>
      </c>
    </row>
    <row r="4218" spans="1:5" x14ac:dyDescent="0.25">
      <c r="A4218" t="s">
        <v>22742</v>
      </c>
      <c r="B4218" t="s">
        <v>19171</v>
      </c>
      <c r="C4218" s="1">
        <v>45031</v>
      </c>
      <c r="D4218" t="s">
        <v>21871</v>
      </c>
      <c r="E4218" t="s">
        <v>21872</v>
      </c>
    </row>
    <row r="4219" spans="1:5" x14ac:dyDescent="0.25">
      <c r="A4219" t="s">
        <v>4021</v>
      </c>
      <c r="B4219" t="s">
        <v>17308</v>
      </c>
      <c r="C4219" s="1">
        <v>45187</v>
      </c>
      <c r="D4219" t="s">
        <v>21871</v>
      </c>
      <c r="E4219" t="s">
        <v>21879</v>
      </c>
    </row>
    <row r="4220" spans="1:5" x14ac:dyDescent="0.25">
      <c r="A4220" t="s">
        <v>5080</v>
      </c>
      <c r="B4220" t="s">
        <v>18006</v>
      </c>
      <c r="C4220" s="1">
        <v>45055</v>
      </c>
      <c r="D4220" t="s">
        <v>21871</v>
      </c>
      <c r="E4220" t="s">
        <v>21872</v>
      </c>
    </row>
    <row r="4221" spans="1:5" x14ac:dyDescent="0.25">
      <c r="A4221" t="s">
        <v>12531</v>
      </c>
      <c r="B4221" t="s">
        <v>17782</v>
      </c>
      <c r="C4221" s="1">
        <v>45253</v>
      </c>
      <c r="D4221" t="s">
        <v>21871</v>
      </c>
      <c r="E4221" t="s">
        <v>21872</v>
      </c>
    </row>
    <row r="4222" spans="1:5" x14ac:dyDescent="0.25">
      <c r="A4222" t="s">
        <v>7388</v>
      </c>
      <c r="B4222" t="s">
        <v>19171</v>
      </c>
      <c r="C4222" s="1">
        <v>45185</v>
      </c>
      <c r="D4222" t="s">
        <v>21871</v>
      </c>
      <c r="E4222" t="s">
        <v>21879</v>
      </c>
    </row>
    <row r="4223" spans="1:5" x14ac:dyDescent="0.25">
      <c r="A4223" t="s">
        <v>9395</v>
      </c>
      <c r="B4223" t="s">
        <v>21010</v>
      </c>
      <c r="C4223" s="1">
        <v>45218</v>
      </c>
      <c r="D4223" t="s">
        <v>21871</v>
      </c>
      <c r="E4223" t="s">
        <v>21872</v>
      </c>
    </row>
    <row r="4224" spans="1:5" x14ac:dyDescent="0.25">
      <c r="A4224" t="s">
        <v>14292</v>
      </c>
      <c r="B4224" t="s">
        <v>20289</v>
      </c>
      <c r="C4224" s="1">
        <v>45066</v>
      </c>
      <c r="D4224" t="s">
        <v>21873</v>
      </c>
      <c r="E4224" t="s">
        <v>21872</v>
      </c>
    </row>
    <row r="4225" spans="1:5" x14ac:dyDescent="0.25">
      <c r="A4225" t="s">
        <v>13641</v>
      </c>
      <c r="B4225" t="s">
        <v>18946</v>
      </c>
      <c r="C4225" s="1">
        <v>44941</v>
      </c>
      <c r="D4225" t="s">
        <v>21871</v>
      </c>
      <c r="E4225" t="s">
        <v>21872</v>
      </c>
    </row>
    <row r="4226" spans="1:5" x14ac:dyDescent="0.25">
      <c r="A4226" t="s">
        <v>13927</v>
      </c>
      <c r="B4226" t="s">
        <v>21018</v>
      </c>
      <c r="C4226" s="1">
        <v>45110</v>
      </c>
      <c r="D4226" t="s">
        <v>21873</v>
      </c>
      <c r="E4226" t="s">
        <v>21877</v>
      </c>
    </row>
    <row r="4227" spans="1:5" x14ac:dyDescent="0.25">
      <c r="A4227" t="s">
        <v>22743</v>
      </c>
      <c r="B4227" t="s">
        <v>19068</v>
      </c>
      <c r="C4227" s="1">
        <v>44942</v>
      </c>
      <c r="D4227" t="s">
        <v>21871</v>
      </c>
      <c r="E4227" t="s">
        <v>21879</v>
      </c>
    </row>
    <row r="4228" spans="1:5" x14ac:dyDescent="0.25">
      <c r="A4228" t="s">
        <v>22744</v>
      </c>
      <c r="B4228" t="s">
        <v>21419</v>
      </c>
      <c r="C4228" s="1">
        <v>45147</v>
      </c>
      <c r="D4228" t="s">
        <v>21871</v>
      </c>
      <c r="E4228" t="s">
        <v>21872</v>
      </c>
    </row>
    <row r="4229" spans="1:5" x14ac:dyDescent="0.25">
      <c r="A4229" t="s">
        <v>16111</v>
      </c>
      <c r="B4229" t="s">
        <v>16903</v>
      </c>
      <c r="C4229" s="1">
        <v>44989</v>
      </c>
      <c r="D4229" t="s">
        <v>21873</v>
      </c>
      <c r="E4229" t="s">
        <v>21872</v>
      </c>
    </row>
    <row r="4230" spans="1:5" x14ac:dyDescent="0.25">
      <c r="A4230" t="s">
        <v>9158</v>
      </c>
      <c r="B4230" t="s">
        <v>17685</v>
      </c>
      <c r="C4230" s="1">
        <v>45167</v>
      </c>
      <c r="D4230" t="s">
        <v>21871</v>
      </c>
      <c r="E4230" t="s">
        <v>21872</v>
      </c>
    </row>
    <row r="4231" spans="1:5" x14ac:dyDescent="0.25">
      <c r="A4231" t="s">
        <v>15001</v>
      </c>
      <c r="B4231" t="s">
        <v>18814</v>
      </c>
      <c r="C4231" s="1">
        <v>45205</v>
      </c>
      <c r="D4231" t="s">
        <v>21871</v>
      </c>
      <c r="E4231" t="s">
        <v>21877</v>
      </c>
    </row>
    <row r="4232" spans="1:5" x14ac:dyDescent="0.25">
      <c r="A4232" t="s">
        <v>22745</v>
      </c>
      <c r="B4232" t="s">
        <v>20824</v>
      </c>
      <c r="C4232" s="1">
        <v>45259</v>
      </c>
      <c r="D4232" t="s">
        <v>21873</v>
      </c>
      <c r="E4232" t="s">
        <v>21872</v>
      </c>
    </row>
    <row r="4233" spans="1:5" x14ac:dyDescent="0.25">
      <c r="A4233" t="s">
        <v>14872</v>
      </c>
      <c r="B4233" t="s">
        <v>21219</v>
      </c>
      <c r="C4233" s="1">
        <v>45183</v>
      </c>
      <c r="D4233" t="s">
        <v>21871</v>
      </c>
      <c r="E4233" t="s">
        <v>21872</v>
      </c>
    </row>
    <row r="4234" spans="1:5" x14ac:dyDescent="0.25">
      <c r="A4234" t="s">
        <v>15666</v>
      </c>
      <c r="B4234" t="s">
        <v>19093</v>
      </c>
      <c r="C4234" s="1">
        <v>45111</v>
      </c>
      <c r="D4234" t="s">
        <v>21871</v>
      </c>
      <c r="E4234" t="s">
        <v>21872</v>
      </c>
    </row>
    <row r="4235" spans="1:5" x14ac:dyDescent="0.25">
      <c r="A4235" t="s">
        <v>2028</v>
      </c>
      <c r="B4235" t="s">
        <v>20193</v>
      </c>
      <c r="C4235" s="1">
        <v>45002</v>
      </c>
      <c r="D4235" t="s">
        <v>21871</v>
      </c>
      <c r="E4235" t="s">
        <v>21872</v>
      </c>
    </row>
    <row r="4236" spans="1:5" x14ac:dyDescent="0.25">
      <c r="A4236" t="s">
        <v>6396</v>
      </c>
      <c r="B4236" t="s">
        <v>17375</v>
      </c>
      <c r="C4236" s="1">
        <v>44953</v>
      </c>
      <c r="D4236" t="s">
        <v>21871</v>
      </c>
      <c r="E4236" t="s">
        <v>21872</v>
      </c>
    </row>
    <row r="4237" spans="1:5" x14ac:dyDescent="0.25">
      <c r="A4237" t="s">
        <v>7091</v>
      </c>
      <c r="B4237" t="s">
        <v>20613</v>
      </c>
      <c r="C4237" s="1">
        <v>44951</v>
      </c>
      <c r="D4237" t="s">
        <v>21871</v>
      </c>
      <c r="E4237" t="s">
        <v>21872</v>
      </c>
    </row>
    <row r="4238" spans="1:5" x14ac:dyDescent="0.25">
      <c r="A4238" t="s">
        <v>3468</v>
      </c>
      <c r="B4238" t="s">
        <v>20984</v>
      </c>
      <c r="C4238" s="1">
        <v>45268</v>
      </c>
      <c r="D4238" t="s">
        <v>21873</v>
      </c>
      <c r="E4238" t="s">
        <v>21872</v>
      </c>
    </row>
    <row r="4239" spans="1:5" x14ac:dyDescent="0.25">
      <c r="A4239" t="s">
        <v>1846</v>
      </c>
      <c r="B4239" t="s">
        <v>20745</v>
      </c>
      <c r="C4239" s="1">
        <v>44988</v>
      </c>
      <c r="D4239" t="s">
        <v>21871</v>
      </c>
      <c r="E4239" t="s">
        <v>21872</v>
      </c>
    </row>
    <row r="4240" spans="1:5" x14ac:dyDescent="0.25">
      <c r="A4240" t="s">
        <v>16123</v>
      </c>
      <c r="B4240" t="s">
        <v>21682</v>
      </c>
      <c r="C4240" s="1">
        <v>45072</v>
      </c>
      <c r="D4240" t="s">
        <v>21873</v>
      </c>
      <c r="E4240" t="s">
        <v>21879</v>
      </c>
    </row>
    <row r="4241" spans="1:5" x14ac:dyDescent="0.25">
      <c r="A4241" t="s">
        <v>12644</v>
      </c>
      <c r="B4241" t="s">
        <v>17327</v>
      </c>
      <c r="C4241" s="1">
        <v>45159</v>
      </c>
      <c r="D4241" t="s">
        <v>21873</v>
      </c>
      <c r="E4241" t="s">
        <v>21872</v>
      </c>
    </row>
    <row r="4242" spans="1:5" x14ac:dyDescent="0.25">
      <c r="A4242" t="s">
        <v>22746</v>
      </c>
      <c r="B4242" t="s">
        <v>18273</v>
      </c>
      <c r="C4242" s="1">
        <v>45275</v>
      </c>
      <c r="D4242" t="s">
        <v>21871</v>
      </c>
      <c r="E4242" t="s">
        <v>21877</v>
      </c>
    </row>
    <row r="4243" spans="1:5" x14ac:dyDescent="0.25">
      <c r="A4243" t="s">
        <v>12479</v>
      </c>
      <c r="B4243" t="s">
        <v>20963</v>
      </c>
      <c r="C4243" s="1">
        <v>45212</v>
      </c>
      <c r="D4243" t="s">
        <v>21873</v>
      </c>
      <c r="E4243" t="s">
        <v>21872</v>
      </c>
    </row>
    <row r="4244" spans="1:5" x14ac:dyDescent="0.25">
      <c r="A4244" t="s">
        <v>16618</v>
      </c>
      <c r="B4244" t="s">
        <v>18904</v>
      </c>
      <c r="C4244" s="1">
        <v>45010</v>
      </c>
      <c r="D4244" t="s">
        <v>21873</v>
      </c>
      <c r="E4244" t="s">
        <v>21872</v>
      </c>
    </row>
    <row r="4245" spans="1:5" x14ac:dyDescent="0.25">
      <c r="A4245" t="s">
        <v>12470</v>
      </c>
      <c r="B4245" t="s">
        <v>19545</v>
      </c>
      <c r="C4245" s="1">
        <v>45101</v>
      </c>
      <c r="D4245" t="s">
        <v>21871</v>
      </c>
      <c r="E4245" t="s">
        <v>21872</v>
      </c>
    </row>
    <row r="4246" spans="1:5" x14ac:dyDescent="0.25">
      <c r="A4246" t="s">
        <v>16682</v>
      </c>
      <c r="B4246" t="s">
        <v>18612</v>
      </c>
      <c r="C4246" s="1">
        <v>45096</v>
      </c>
      <c r="D4246" t="s">
        <v>21871</v>
      </c>
      <c r="E4246" t="s">
        <v>21872</v>
      </c>
    </row>
    <row r="4247" spans="1:5" x14ac:dyDescent="0.25">
      <c r="A4247" t="s">
        <v>5605</v>
      </c>
      <c r="B4247" t="s">
        <v>19851</v>
      </c>
      <c r="C4247" s="1">
        <v>45216</v>
      </c>
      <c r="D4247" t="s">
        <v>21871</v>
      </c>
      <c r="E4247" t="s">
        <v>21872</v>
      </c>
    </row>
    <row r="4248" spans="1:5" x14ac:dyDescent="0.25">
      <c r="A4248" t="s">
        <v>6369</v>
      </c>
      <c r="B4248" t="s">
        <v>19226</v>
      </c>
      <c r="C4248" s="1">
        <v>44930</v>
      </c>
      <c r="D4248" t="s">
        <v>21871</v>
      </c>
      <c r="E4248" t="s">
        <v>21872</v>
      </c>
    </row>
    <row r="4249" spans="1:5" x14ac:dyDescent="0.25">
      <c r="A4249" t="s">
        <v>22747</v>
      </c>
      <c r="B4249" t="s">
        <v>18099</v>
      </c>
      <c r="C4249" s="1">
        <v>45213</v>
      </c>
      <c r="D4249" t="s">
        <v>21871</v>
      </c>
      <c r="E4249" t="s">
        <v>21872</v>
      </c>
    </row>
    <row r="4250" spans="1:5" x14ac:dyDescent="0.25">
      <c r="A4250" t="s">
        <v>22748</v>
      </c>
      <c r="B4250" t="s">
        <v>18045</v>
      </c>
      <c r="C4250" s="1">
        <v>45233</v>
      </c>
      <c r="D4250" t="s">
        <v>21873</v>
      </c>
      <c r="E4250" t="s">
        <v>21872</v>
      </c>
    </row>
    <row r="4251" spans="1:5" x14ac:dyDescent="0.25">
      <c r="A4251" t="s">
        <v>2009</v>
      </c>
      <c r="B4251" t="s">
        <v>17629</v>
      </c>
      <c r="C4251" s="1">
        <v>44976</v>
      </c>
      <c r="D4251" t="s">
        <v>21871</v>
      </c>
      <c r="E4251" t="s">
        <v>21877</v>
      </c>
    </row>
    <row r="4252" spans="1:5" x14ac:dyDescent="0.25">
      <c r="A4252" t="s">
        <v>3305</v>
      </c>
      <c r="B4252" t="s">
        <v>21646</v>
      </c>
      <c r="C4252" s="1">
        <v>45196</v>
      </c>
      <c r="D4252" t="s">
        <v>21871</v>
      </c>
      <c r="E4252" t="s">
        <v>21872</v>
      </c>
    </row>
    <row r="4253" spans="1:5" x14ac:dyDescent="0.25">
      <c r="A4253" t="s">
        <v>22749</v>
      </c>
      <c r="B4253" t="s">
        <v>19222</v>
      </c>
      <c r="C4253" s="1">
        <v>44934</v>
      </c>
      <c r="D4253" t="s">
        <v>21871</v>
      </c>
      <c r="E4253" t="s">
        <v>21872</v>
      </c>
    </row>
    <row r="4254" spans="1:5" x14ac:dyDescent="0.25">
      <c r="A4254" t="s">
        <v>16695</v>
      </c>
      <c r="B4254" t="s">
        <v>21582</v>
      </c>
      <c r="C4254" s="1">
        <v>45283</v>
      </c>
      <c r="D4254" t="s">
        <v>21871</v>
      </c>
      <c r="E4254" t="s">
        <v>21877</v>
      </c>
    </row>
    <row r="4255" spans="1:5" x14ac:dyDescent="0.25">
      <c r="A4255" t="s">
        <v>5786</v>
      </c>
      <c r="B4255" t="s">
        <v>20594</v>
      </c>
      <c r="C4255" s="1">
        <v>44995</v>
      </c>
      <c r="D4255" t="s">
        <v>21871</v>
      </c>
      <c r="E4255" t="s">
        <v>21872</v>
      </c>
    </row>
    <row r="4256" spans="1:5" x14ac:dyDescent="0.25">
      <c r="A4256" t="s">
        <v>22750</v>
      </c>
      <c r="B4256" t="s">
        <v>18411</v>
      </c>
      <c r="C4256" s="1">
        <v>45065</v>
      </c>
      <c r="D4256" t="s">
        <v>21871</v>
      </c>
      <c r="E4256" t="s">
        <v>21877</v>
      </c>
    </row>
    <row r="4257" spans="1:5" x14ac:dyDescent="0.25">
      <c r="A4257" t="s">
        <v>6010</v>
      </c>
      <c r="B4257" t="s">
        <v>20545</v>
      </c>
      <c r="C4257" s="1">
        <v>45174</v>
      </c>
      <c r="D4257" t="s">
        <v>21873</v>
      </c>
      <c r="E4257" t="s">
        <v>21872</v>
      </c>
    </row>
    <row r="4258" spans="1:5" x14ac:dyDescent="0.25">
      <c r="A4258" t="s">
        <v>13245</v>
      </c>
      <c r="B4258" t="s">
        <v>18801</v>
      </c>
      <c r="C4258" s="1">
        <v>44955</v>
      </c>
      <c r="D4258" t="s">
        <v>21873</v>
      </c>
      <c r="E4258" t="s">
        <v>21879</v>
      </c>
    </row>
    <row r="4259" spans="1:5" x14ac:dyDescent="0.25">
      <c r="A4259" t="s">
        <v>22751</v>
      </c>
      <c r="B4259" t="s">
        <v>20036</v>
      </c>
      <c r="C4259" s="1">
        <v>45109</v>
      </c>
      <c r="D4259" t="s">
        <v>21873</v>
      </c>
      <c r="E4259" t="s">
        <v>21872</v>
      </c>
    </row>
    <row r="4260" spans="1:5" x14ac:dyDescent="0.25">
      <c r="A4260" t="s">
        <v>3605</v>
      </c>
      <c r="B4260" t="s">
        <v>20429</v>
      </c>
      <c r="C4260" s="1">
        <v>45139</v>
      </c>
      <c r="D4260" t="s">
        <v>21871</v>
      </c>
      <c r="E4260" t="s">
        <v>21872</v>
      </c>
    </row>
    <row r="4261" spans="1:5" x14ac:dyDescent="0.25">
      <c r="A4261" t="s">
        <v>3852</v>
      </c>
      <c r="B4261" t="s">
        <v>20970</v>
      </c>
      <c r="C4261" s="1">
        <v>45246</v>
      </c>
      <c r="D4261" t="s">
        <v>21873</v>
      </c>
      <c r="E4261" t="s">
        <v>21872</v>
      </c>
    </row>
    <row r="4262" spans="1:5" x14ac:dyDescent="0.25">
      <c r="A4262" t="s">
        <v>13322</v>
      </c>
      <c r="B4262" t="s">
        <v>20725</v>
      </c>
      <c r="C4262" s="1">
        <v>45231</v>
      </c>
      <c r="D4262" t="s">
        <v>21871</v>
      </c>
      <c r="E4262" t="s">
        <v>21872</v>
      </c>
    </row>
    <row r="4263" spans="1:5" x14ac:dyDescent="0.25">
      <c r="A4263" t="s">
        <v>7351</v>
      </c>
      <c r="B4263" t="s">
        <v>20885</v>
      </c>
      <c r="C4263" s="1">
        <v>44945</v>
      </c>
      <c r="D4263" t="s">
        <v>21873</v>
      </c>
      <c r="E4263" t="s">
        <v>21872</v>
      </c>
    </row>
    <row r="4264" spans="1:5" x14ac:dyDescent="0.25">
      <c r="A4264" t="s">
        <v>16403</v>
      </c>
      <c r="B4264" t="s">
        <v>21312</v>
      </c>
      <c r="C4264" s="1">
        <v>45152</v>
      </c>
      <c r="D4264" t="s">
        <v>21871</v>
      </c>
      <c r="E4264" t="s">
        <v>21879</v>
      </c>
    </row>
    <row r="4265" spans="1:5" x14ac:dyDescent="0.25">
      <c r="A4265" t="s">
        <v>4360</v>
      </c>
      <c r="B4265" t="s">
        <v>19832</v>
      </c>
      <c r="C4265" s="1">
        <v>45156</v>
      </c>
      <c r="D4265" t="s">
        <v>21873</v>
      </c>
      <c r="E4265" t="s">
        <v>21872</v>
      </c>
    </row>
    <row r="4266" spans="1:5" x14ac:dyDescent="0.25">
      <c r="A4266" t="s">
        <v>11749</v>
      </c>
      <c r="B4266" t="s">
        <v>17898</v>
      </c>
      <c r="C4266" s="1">
        <v>45265</v>
      </c>
      <c r="D4266" t="s">
        <v>21871</v>
      </c>
      <c r="E4266" t="s">
        <v>21872</v>
      </c>
    </row>
    <row r="4267" spans="1:5" x14ac:dyDescent="0.25">
      <c r="A4267" t="s">
        <v>12635</v>
      </c>
      <c r="B4267" t="s">
        <v>19415</v>
      </c>
      <c r="C4267" s="1">
        <v>45022</v>
      </c>
      <c r="D4267" t="s">
        <v>21873</v>
      </c>
      <c r="E4267" t="s">
        <v>21872</v>
      </c>
    </row>
    <row r="4268" spans="1:5" x14ac:dyDescent="0.25">
      <c r="A4268" t="s">
        <v>13745</v>
      </c>
      <c r="B4268" t="s">
        <v>19390</v>
      </c>
      <c r="C4268" s="1">
        <v>45041</v>
      </c>
      <c r="D4268" t="s">
        <v>21873</v>
      </c>
      <c r="E4268" t="s">
        <v>21872</v>
      </c>
    </row>
    <row r="4269" spans="1:5" x14ac:dyDescent="0.25">
      <c r="A4269" t="s">
        <v>9908</v>
      </c>
      <c r="B4269" t="s">
        <v>21487</v>
      </c>
      <c r="C4269" s="1">
        <v>45285</v>
      </c>
      <c r="D4269" t="s">
        <v>21873</v>
      </c>
      <c r="E4269" t="s">
        <v>21872</v>
      </c>
    </row>
    <row r="4270" spans="1:5" x14ac:dyDescent="0.25">
      <c r="A4270" t="s">
        <v>10832</v>
      </c>
      <c r="B4270" t="s">
        <v>18743</v>
      </c>
      <c r="C4270" s="1">
        <v>45106</v>
      </c>
      <c r="D4270" t="s">
        <v>21873</v>
      </c>
      <c r="E4270" t="s">
        <v>21872</v>
      </c>
    </row>
    <row r="4271" spans="1:5" x14ac:dyDescent="0.25">
      <c r="A4271" t="s">
        <v>9795</v>
      </c>
      <c r="B4271" t="s">
        <v>17457</v>
      </c>
      <c r="C4271" s="1">
        <v>45004</v>
      </c>
      <c r="D4271" t="s">
        <v>21871</v>
      </c>
      <c r="E4271" t="s">
        <v>21872</v>
      </c>
    </row>
    <row r="4272" spans="1:5" x14ac:dyDescent="0.25">
      <c r="A4272" t="s">
        <v>15766</v>
      </c>
      <c r="B4272" t="s">
        <v>19148</v>
      </c>
      <c r="C4272" s="1">
        <v>45253</v>
      </c>
      <c r="D4272" t="s">
        <v>21873</v>
      </c>
      <c r="E4272" t="s">
        <v>21872</v>
      </c>
    </row>
    <row r="4273" spans="1:5" x14ac:dyDescent="0.25">
      <c r="A4273" t="s">
        <v>12117</v>
      </c>
      <c r="B4273" t="s">
        <v>19969</v>
      </c>
      <c r="C4273" s="1">
        <v>45202</v>
      </c>
      <c r="D4273" t="s">
        <v>21871</v>
      </c>
      <c r="E4273" t="s">
        <v>21872</v>
      </c>
    </row>
    <row r="4274" spans="1:5" x14ac:dyDescent="0.25">
      <c r="A4274" t="s">
        <v>14821</v>
      </c>
      <c r="B4274" t="s">
        <v>19282</v>
      </c>
      <c r="C4274" s="1">
        <v>45278</v>
      </c>
      <c r="D4274" t="s">
        <v>21873</v>
      </c>
      <c r="E4274" t="s">
        <v>21872</v>
      </c>
    </row>
    <row r="4275" spans="1:5" x14ac:dyDescent="0.25">
      <c r="A4275" t="s">
        <v>2860</v>
      </c>
      <c r="B4275" t="s">
        <v>20765</v>
      </c>
      <c r="C4275" s="1">
        <v>45108</v>
      </c>
      <c r="D4275" t="s">
        <v>21873</v>
      </c>
      <c r="E4275" t="s">
        <v>21877</v>
      </c>
    </row>
    <row r="4276" spans="1:5" x14ac:dyDescent="0.25">
      <c r="A4276" t="s">
        <v>309</v>
      </c>
      <c r="B4276" t="s">
        <v>20546</v>
      </c>
      <c r="C4276" s="1">
        <v>45021</v>
      </c>
      <c r="D4276" t="s">
        <v>21871</v>
      </c>
      <c r="E4276" t="s">
        <v>21872</v>
      </c>
    </row>
    <row r="4277" spans="1:5" x14ac:dyDescent="0.25">
      <c r="A4277" t="s">
        <v>14468</v>
      </c>
      <c r="B4277" t="s">
        <v>18711</v>
      </c>
      <c r="C4277" s="1">
        <v>45012</v>
      </c>
      <c r="D4277" t="s">
        <v>21871</v>
      </c>
      <c r="E4277" t="s">
        <v>21879</v>
      </c>
    </row>
    <row r="4278" spans="1:5" x14ac:dyDescent="0.25">
      <c r="A4278" t="s">
        <v>9540</v>
      </c>
      <c r="B4278" t="s">
        <v>21019</v>
      </c>
      <c r="C4278" s="1">
        <v>45021</v>
      </c>
      <c r="D4278" t="s">
        <v>21871</v>
      </c>
      <c r="E4278" t="s">
        <v>21872</v>
      </c>
    </row>
    <row r="4279" spans="1:5" x14ac:dyDescent="0.25">
      <c r="A4279" t="s">
        <v>9261</v>
      </c>
      <c r="B4279" t="s">
        <v>18806</v>
      </c>
      <c r="C4279" s="1">
        <v>45261</v>
      </c>
      <c r="D4279" t="s">
        <v>21871</v>
      </c>
      <c r="E4279" t="s">
        <v>21872</v>
      </c>
    </row>
    <row r="4280" spans="1:5" x14ac:dyDescent="0.25">
      <c r="A4280" t="s">
        <v>22752</v>
      </c>
      <c r="B4280" t="s">
        <v>19062</v>
      </c>
      <c r="C4280" s="1">
        <v>45071</v>
      </c>
      <c r="D4280" t="s">
        <v>21871</v>
      </c>
      <c r="E4280" t="s">
        <v>21872</v>
      </c>
    </row>
    <row r="4281" spans="1:5" x14ac:dyDescent="0.25">
      <c r="A4281" t="s">
        <v>13234</v>
      </c>
      <c r="B4281" t="s">
        <v>21327</v>
      </c>
      <c r="C4281" s="1">
        <v>45174</v>
      </c>
      <c r="D4281" t="s">
        <v>21871</v>
      </c>
      <c r="E4281" t="s">
        <v>21879</v>
      </c>
    </row>
    <row r="4282" spans="1:5" x14ac:dyDescent="0.25">
      <c r="A4282" t="s">
        <v>10899</v>
      </c>
      <c r="B4282" t="s">
        <v>17120</v>
      </c>
      <c r="C4282" s="1">
        <v>45107</v>
      </c>
      <c r="D4282" t="s">
        <v>21871</v>
      </c>
      <c r="E4282" t="s">
        <v>21879</v>
      </c>
    </row>
    <row r="4283" spans="1:5" x14ac:dyDescent="0.25">
      <c r="A4283" t="s">
        <v>6479</v>
      </c>
      <c r="B4283" t="s">
        <v>18334</v>
      </c>
      <c r="C4283" s="1">
        <v>45219</v>
      </c>
      <c r="D4283" t="s">
        <v>21871</v>
      </c>
      <c r="E4283" t="s">
        <v>21872</v>
      </c>
    </row>
    <row r="4284" spans="1:5" x14ac:dyDescent="0.25">
      <c r="A4284" t="s">
        <v>14795</v>
      </c>
      <c r="B4284" t="s">
        <v>17603</v>
      </c>
      <c r="C4284" s="1">
        <v>44945</v>
      </c>
      <c r="D4284" t="s">
        <v>21873</v>
      </c>
      <c r="E4284" t="s">
        <v>21872</v>
      </c>
    </row>
    <row r="4285" spans="1:5" x14ac:dyDescent="0.25">
      <c r="A4285" t="s">
        <v>11991</v>
      </c>
      <c r="B4285" t="s">
        <v>17207</v>
      </c>
      <c r="C4285" s="1">
        <v>45064</v>
      </c>
      <c r="D4285" t="s">
        <v>21873</v>
      </c>
      <c r="E4285" t="s">
        <v>21877</v>
      </c>
    </row>
    <row r="4286" spans="1:5" x14ac:dyDescent="0.25">
      <c r="A4286" t="s">
        <v>9867</v>
      </c>
      <c r="B4286" t="s">
        <v>20455</v>
      </c>
      <c r="C4286" s="1">
        <v>44970</v>
      </c>
      <c r="D4286" t="s">
        <v>21871</v>
      </c>
      <c r="E4286" t="s">
        <v>21879</v>
      </c>
    </row>
    <row r="4287" spans="1:5" x14ac:dyDescent="0.25">
      <c r="A4287" t="s">
        <v>9952</v>
      </c>
      <c r="B4287" t="s">
        <v>18244</v>
      </c>
      <c r="C4287" s="1">
        <v>45152</v>
      </c>
      <c r="D4287" t="s">
        <v>21871</v>
      </c>
      <c r="E4287" t="s">
        <v>21872</v>
      </c>
    </row>
    <row r="4288" spans="1:5" x14ac:dyDescent="0.25">
      <c r="A4288" t="s">
        <v>12555</v>
      </c>
      <c r="B4288" t="s">
        <v>21587</v>
      </c>
      <c r="C4288" s="1">
        <v>45271</v>
      </c>
      <c r="D4288" t="s">
        <v>21871</v>
      </c>
      <c r="E4288" t="s">
        <v>21879</v>
      </c>
    </row>
    <row r="4289" spans="1:5" x14ac:dyDescent="0.25">
      <c r="A4289" t="s">
        <v>16815</v>
      </c>
      <c r="B4289" t="s">
        <v>17572</v>
      </c>
      <c r="C4289" s="1">
        <v>44963</v>
      </c>
      <c r="D4289" t="s">
        <v>21873</v>
      </c>
      <c r="E4289" t="s">
        <v>21879</v>
      </c>
    </row>
    <row r="4290" spans="1:5" x14ac:dyDescent="0.25">
      <c r="A4290" t="s">
        <v>10629</v>
      </c>
      <c r="B4290" t="s">
        <v>20592</v>
      </c>
      <c r="C4290" s="1">
        <v>45240</v>
      </c>
      <c r="D4290" t="s">
        <v>21871</v>
      </c>
      <c r="E4290" t="s">
        <v>21877</v>
      </c>
    </row>
    <row r="4291" spans="1:5" x14ac:dyDescent="0.25">
      <c r="A4291" t="s">
        <v>15201</v>
      </c>
      <c r="B4291" t="s">
        <v>21286</v>
      </c>
      <c r="C4291" s="1">
        <v>45146</v>
      </c>
      <c r="D4291" t="s">
        <v>21871</v>
      </c>
      <c r="E4291" t="s">
        <v>21872</v>
      </c>
    </row>
    <row r="4292" spans="1:5" x14ac:dyDescent="0.25">
      <c r="A4292" t="s">
        <v>337</v>
      </c>
      <c r="B4292" t="s">
        <v>19776</v>
      </c>
      <c r="C4292" s="1">
        <v>45054</v>
      </c>
      <c r="D4292" t="s">
        <v>21871</v>
      </c>
      <c r="E4292" t="s">
        <v>21872</v>
      </c>
    </row>
    <row r="4293" spans="1:5" x14ac:dyDescent="0.25">
      <c r="A4293" t="s">
        <v>4289</v>
      </c>
      <c r="B4293" t="s">
        <v>18842</v>
      </c>
      <c r="C4293" s="1">
        <v>45069</v>
      </c>
      <c r="D4293" t="s">
        <v>21871</v>
      </c>
      <c r="E4293" t="s">
        <v>21872</v>
      </c>
    </row>
    <row r="4294" spans="1:5" x14ac:dyDescent="0.25">
      <c r="A4294" t="s">
        <v>14858</v>
      </c>
      <c r="B4294" t="s">
        <v>18336</v>
      </c>
      <c r="C4294" s="1">
        <v>45109</v>
      </c>
      <c r="D4294" t="s">
        <v>21871</v>
      </c>
      <c r="E4294" t="s">
        <v>21872</v>
      </c>
    </row>
    <row r="4295" spans="1:5" x14ac:dyDescent="0.25">
      <c r="A4295" t="s">
        <v>9932</v>
      </c>
      <c r="B4295" t="s">
        <v>19010</v>
      </c>
      <c r="C4295" s="1">
        <v>44969</v>
      </c>
      <c r="D4295" t="s">
        <v>21871</v>
      </c>
      <c r="E4295" t="s">
        <v>21872</v>
      </c>
    </row>
    <row r="4296" spans="1:5" x14ac:dyDescent="0.25">
      <c r="A4296" t="s">
        <v>1127</v>
      </c>
      <c r="B4296" t="s">
        <v>17420</v>
      </c>
      <c r="C4296" s="1">
        <v>45136</v>
      </c>
      <c r="D4296" t="s">
        <v>21873</v>
      </c>
      <c r="E4296" t="s">
        <v>21872</v>
      </c>
    </row>
    <row r="4297" spans="1:5" x14ac:dyDescent="0.25">
      <c r="A4297" t="s">
        <v>3891</v>
      </c>
      <c r="B4297" t="s">
        <v>20359</v>
      </c>
      <c r="C4297" s="1">
        <v>44974</v>
      </c>
      <c r="D4297" t="s">
        <v>21873</v>
      </c>
      <c r="E4297" t="s">
        <v>21872</v>
      </c>
    </row>
    <row r="4298" spans="1:5" x14ac:dyDescent="0.25">
      <c r="A4298" t="s">
        <v>3436</v>
      </c>
      <c r="B4298" t="s">
        <v>17657</v>
      </c>
      <c r="C4298" s="1">
        <v>45238</v>
      </c>
      <c r="D4298" t="s">
        <v>21871</v>
      </c>
      <c r="E4298" t="s">
        <v>21872</v>
      </c>
    </row>
    <row r="4299" spans="1:5" x14ac:dyDescent="0.25">
      <c r="A4299" t="s">
        <v>12969</v>
      </c>
      <c r="B4299" t="s">
        <v>18041</v>
      </c>
      <c r="C4299" s="1">
        <v>45146</v>
      </c>
      <c r="D4299" t="s">
        <v>21871</v>
      </c>
      <c r="E4299" t="s">
        <v>21872</v>
      </c>
    </row>
    <row r="4300" spans="1:5" x14ac:dyDescent="0.25">
      <c r="A4300" t="s">
        <v>2068</v>
      </c>
      <c r="B4300" t="s">
        <v>17420</v>
      </c>
      <c r="C4300" s="1">
        <v>45122</v>
      </c>
      <c r="D4300" t="s">
        <v>21873</v>
      </c>
      <c r="E4300" t="s">
        <v>21877</v>
      </c>
    </row>
    <row r="4301" spans="1:5" x14ac:dyDescent="0.25">
      <c r="A4301" t="s">
        <v>4152</v>
      </c>
      <c r="B4301" t="s">
        <v>20290</v>
      </c>
      <c r="C4301" s="1">
        <v>45098</v>
      </c>
      <c r="D4301" t="s">
        <v>21871</v>
      </c>
      <c r="E4301" t="s">
        <v>21872</v>
      </c>
    </row>
    <row r="4302" spans="1:5" x14ac:dyDescent="0.25">
      <c r="A4302" t="s">
        <v>10137</v>
      </c>
      <c r="B4302" t="s">
        <v>21079</v>
      </c>
      <c r="C4302" s="1">
        <v>45163</v>
      </c>
      <c r="D4302" t="s">
        <v>21873</v>
      </c>
      <c r="E4302" t="s">
        <v>21879</v>
      </c>
    </row>
    <row r="4303" spans="1:5" x14ac:dyDescent="0.25">
      <c r="A4303" t="s">
        <v>11033</v>
      </c>
      <c r="B4303" t="s">
        <v>17499</v>
      </c>
      <c r="C4303" s="1">
        <v>45101</v>
      </c>
      <c r="D4303" t="s">
        <v>21871</v>
      </c>
      <c r="E4303" t="s">
        <v>21872</v>
      </c>
    </row>
    <row r="4304" spans="1:5" x14ac:dyDescent="0.25">
      <c r="A4304" t="s">
        <v>8808</v>
      </c>
      <c r="B4304" t="s">
        <v>17137</v>
      </c>
      <c r="C4304" s="1">
        <v>44958</v>
      </c>
      <c r="D4304" t="s">
        <v>21873</v>
      </c>
      <c r="E4304" t="s">
        <v>21872</v>
      </c>
    </row>
    <row r="4305" spans="1:5" x14ac:dyDescent="0.25">
      <c r="A4305" t="s">
        <v>13291</v>
      </c>
      <c r="B4305" t="s">
        <v>17728</v>
      </c>
      <c r="C4305" s="1">
        <v>45150</v>
      </c>
      <c r="D4305" t="s">
        <v>21871</v>
      </c>
      <c r="E4305" t="s">
        <v>21877</v>
      </c>
    </row>
    <row r="4306" spans="1:5" x14ac:dyDescent="0.25">
      <c r="A4306" t="s">
        <v>8921</v>
      </c>
      <c r="B4306" t="s">
        <v>17158</v>
      </c>
      <c r="C4306" s="1">
        <v>44980</v>
      </c>
      <c r="D4306" t="s">
        <v>21871</v>
      </c>
      <c r="E4306" t="s">
        <v>21872</v>
      </c>
    </row>
    <row r="4307" spans="1:5" x14ac:dyDescent="0.25">
      <c r="A4307" t="s">
        <v>7370</v>
      </c>
      <c r="B4307" t="s">
        <v>18325</v>
      </c>
      <c r="C4307" s="1">
        <v>45112</v>
      </c>
      <c r="D4307" t="s">
        <v>21873</v>
      </c>
      <c r="E4307" t="s">
        <v>21872</v>
      </c>
    </row>
    <row r="4308" spans="1:5" x14ac:dyDescent="0.25">
      <c r="A4308" t="s">
        <v>3416</v>
      </c>
      <c r="B4308" t="s">
        <v>17497</v>
      </c>
      <c r="C4308" s="1">
        <v>45160</v>
      </c>
      <c r="D4308" t="s">
        <v>21871</v>
      </c>
      <c r="E4308" t="s">
        <v>21872</v>
      </c>
    </row>
    <row r="4309" spans="1:5" x14ac:dyDescent="0.25">
      <c r="A4309" t="s">
        <v>22753</v>
      </c>
      <c r="B4309" t="s">
        <v>17342</v>
      </c>
      <c r="C4309" s="1">
        <v>45243</v>
      </c>
      <c r="D4309" t="s">
        <v>21873</v>
      </c>
      <c r="E4309" t="s">
        <v>21872</v>
      </c>
    </row>
    <row r="4310" spans="1:5" x14ac:dyDescent="0.25">
      <c r="A4310" t="s">
        <v>7571</v>
      </c>
      <c r="B4310" t="s">
        <v>21500</v>
      </c>
      <c r="C4310" s="1">
        <v>45157</v>
      </c>
      <c r="D4310" t="s">
        <v>21873</v>
      </c>
      <c r="E4310" t="s">
        <v>21877</v>
      </c>
    </row>
    <row r="4311" spans="1:5" x14ac:dyDescent="0.25">
      <c r="A4311" t="s">
        <v>9378</v>
      </c>
      <c r="B4311" t="s">
        <v>20948</v>
      </c>
      <c r="C4311" s="1">
        <v>45036</v>
      </c>
      <c r="D4311" t="s">
        <v>21871</v>
      </c>
      <c r="E4311" t="s">
        <v>21877</v>
      </c>
    </row>
    <row r="4312" spans="1:5" x14ac:dyDescent="0.25">
      <c r="A4312" t="s">
        <v>11795</v>
      </c>
      <c r="B4312" t="s">
        <v>21648</v>
      </c>
      <c r="C4312" s="1">
        <v>45026</v>
      </c>
      <c r="D4312" t="s">
        <v>21871</v>
      </c>
      <c r="E4312" t="s">
        <v>21877</v>
      </c>
    </row>
    <row r="4313" spans="1:5" x14ac:dyDescent="0.25">
      <c r="A4313" t="s">
        <v>8565</v>
      </c>
      <c r="B4313" t="s">
        <v>18628</v>
      </c>
      <c r="C4313" s="1">
        <v>45126</v>
      </c>
      <c r="D4313" t="s">
        <v>21871</v>
      </c>
      <c r="E4313" t="s">
        <v>21872</v>
      </c>
    </row>
    <row r="4314" spans="1:5" x14ac:dyDescent="0.25">
      <c r="A4314" t="s">
        <v>6651</v>
      </c>
      <c r="B4314" t="s">
        <v>19950</v>
      </c>
      <c r="C4314" s="1">
        <v>45137</v>
      </c>
      <c r="D4314" t="s">
        <v>21871</v>
      </c>
      <c r="E4314" t="s">
        <v>21872</v>
      </c>
    </row>
    <row r="4315" spans="1:5" x14ac:dyDescent="0.25">
      <c r="A4315" t="s">
        <v>4058</v>
      </c>
      <c r="B4315" t="s">
        <v>21576</v>
      </c>
      <c r="C4315" s="1">
        <v>45147</v>
      </c>
      <c r="D4315" t="s">
        <v>21871</v>
      </c>
      <c r="E4315" t="s">
        <v>21872</v>
      </c>
    </row>
    <row r="4316" spans="1:5" x14ac:dyDescent="0.25">
      <c r="A4316" t="s">
        <v>16229</v>
      </c>
      <c r="B4316" t="s">
        <v>20842</v>
      </c>
      <c r="C4316" s="1">
        <v>45251</v>
      </c>
      <c r="D4316" t="s">
        <v>21871</v>
      </c>
      <c r="E4316" t="s">
        <v>21872</v>
      </c>
    </row>
    <row r="4317" spans="1:5" x14ac:dyDescent="0.25">
      <c r="A4317" t="s">
        <v>1673</v>
      </c>
      <c r="B4317" t="s">
        <v>20266</v>
      </c>
      <c r="C4317" s="1">
        <v>45076</v>
      </c>
      <c r="D4317" t="s">
        <v>21873</v>
      </c>
      <c r="E4317" t="s">
        <v>21877</v>
      </c>
    </row>
    <row r="4318" spans="1:5" x14ac:dyDescent="0.25">
      <c r="A4318" t="s">
        <v>3067</v>
      </c>
      <c r="B4318" t="s">
        <v>19191</v>
      </c>
      <c r="C4318" s="1">
        <v>45089</v>
      </c>
      <c r="D4318" t="s">
        <v>21871</v>
      </c>
      <c r="E4318" t="s">
        <v>21879</v>
      </c>
    </row>
    <row r="4319" spans="1:5" x14ac:dyDescent="0.25">
      <c r="A4319" t="s">
        <v>22754</v>
      </c>
      <c r="B4319" t="s">
        <v>20429</v>
      </c>
      <c r="C4319" s="1">
        <v>45069</v>
      </c>
      <c r="D4319" t="s">
        <v>21871</v>
      </c>
      <c r="E4319" t="s">
        <v>21879</v>
      </c>
    </row>
    <row r="4320" spans="1:5" x14ac:dyDescent="0.25">
      <c r="A4320" t="s">
        <v>5288</v>
      </c>
      <c r="B4320" t="s">
        <v>19260</v>
      </c>
      <c r="C4320" s="1">
        <v>45184</v>
      </c>
      <c r="D4320" t="s">
        <v>21871</v>
      </c>
      <c r="E4320" t="s">
        <v>21879</v>
      </c>
    </row>
    <row r="4321" spans="1:5" x14ac:dyDescent="0.25">
      <c r="A4321" t="s">
        <v>22755</v>
      </c>
      <c r="B4321" t="s">
        <v>20712</v>
      </c>
      <c r="C4321" s="1">
        <v>45171</v>
      </c>
      <c r="D4321" t="s">
        <v>21873</v>
      </c>
      <c r="E4321" t="s">
        <v>21872</v>
      </c>
    </row>
    <row r="4322" spans="1:5" x14ac:dyDescent="0.25">
      <c r="A4322" t="s">
        <v>22756</v>
      </c>
      <c r="B4322" t="s">
        <v>19283</v>
      </c>
      <c r="C4322" s="1">
        <v>45076</v>
      </c>
      <c r="D4322" t="s">
        <v>21873</v>
      </c>
      <c r="E4322" t="s">
        <v>21872</v>
      </c>
    </row>
    <row r="4323" spans="1:5" x14ac:dyDescent="0.25">
      <c r="A4323" t="s">
        <v>5042</v>
      </c>
      <c r="B4323" t="s">
        <v>20672</v>
      </c>
      <c r="C4323" s="1">
        <v>45038</v>
      </c>
      <c r="D4323" t="s">
        <v>21871</v>
      </c>
      <c r="E4323" t="s">
        <v>21877</v>
      </c>
    </row>
    <row r="4324" spans="1:5" x14ac:dyDescent="0.25">
      <c r="A4324" t="s">
        <v>13786</v>
      </c>
      <c r="B4324" t="s">
        <v>21694</v>
      </c>
      <c r="C4324" s="1">
        <v>45025</v>
      </c>
      <c r="D4324" t="s">
        <v>21871</v>
      </c>
      <c r="E4324" t="s">
        <v>21877</v>
      </c>
    </row>
    <row r="4325" spans="1:5" x14ac:dyDescent="0.25">
      <c r="A4325" t="s">
        <v>12119</v>
      </c>
      <c r="B4325" t="s">
        <v>18492</v>
      </c>
      <c r="C4325" s="1">
        <v>45029</v>
      </c>
      <c r="D4325" t="s">
        <v>21871</v>
      </c>
      <c r="E4325" t="s">
        <v>21872</v>
      </c>
    </row>
    <row r="4326" spans="1:5" x14ac:dyDescent="0.25">
      <c r="A4326" t="s">
        <v>6778</v>
      </c>
      <c r="B4326" t="s">
        <v>18376</v>
      </c>
      <c r="C4326" s="1">
        <v>45137</v>
      </c>
      <c r="D4326" t="s">
        <v>21873</v>
      </c>
      <c r="E4326" t="s">
        <v>21877</v>
      </c>
    </row>
    <row r="4327" spans="1:5" x14ac:dyDescent="0.25">
      <c r="A4327" t="s">
        <v>6958</v>
      </c>
      <c r="B4327" t="s">
        <v>20978</v>
      </c>
      <c r="C4327" s="1">
        <v>44938</v>
      </c>
      <c r="D4327" t="s">
        <v>21871</v>
      </c>
      <c r="E4327" t="s">
        <v>21872</v>
      </c>
    </row>
    <row r="4328" spans="1:5" x14ac:dyDescent="0.25">
      <c r="A4328" t="s">
        <v>22757</v>
      </c>
      <c r="B4328" t="s">
        <v>21721</v>
      </c>
      <c r="C4328" s="1">
        <v>45152</v>
      </c>
      <c r="D4328" t="s">
        <v>21873</v>
      </c>
      <c r="E4328" t="s">
        <v>21872</v>
      </c>
    </row>
    <row r="4329" spans="1:5" x14ac:dyDescent="0.25">
      <c r="A4329" t="s">
        <v>8697</v>
      </c>
      <c r="B4329" t="s">
        <v>16863</v>
      </c>
      <c r="C4329" s="1">
        <v>45227</v>
      </c>
      <c r="D4329" t="s">
        <v>21873</v>
      </c>
      <c r="E4329" t="s">
        <v>21879</v>
      </c>
    </row>
    <row r="4330" spans="1:5" x14ac:dyDescent="0.25">
      <c r="A4330" t="s">
        <v>22758</v>
      </c>
      <c r="B4330" t="s">
        <v>20315</v>
      </c>
      <c r="C4330" s="1">
        <v>45074</v>
      </c>
      <c r="D4330" t="s">
        <v>21873</v>
      </c>
      <c r="E4330" t="s">
        <v>21879</v>
      </c>
    </row>
    <row r="4331" spans="1:5" x14ac:dyDescent="0.25">
      <c r="A4331" t="s">
        <v>13840</v>
      </c>
      <c r="B4331" t="s">
        <v>19448</v>
      </c>
      <c r="C4331" s="1">
        <v>45105</v>
      </c>
      <c r="D4331" t="s">
        <v>21873</v>
      </c>
      <c r="E4331" t="s">
        <v>21877</v>
      </c>
    </row>
    <row r="4332" spans="1:5" x14ac:dyDescent="0.25">
      <c r="A4332" t="s">
        <v>9981</v>
      </c>
      <c r="B4332" t="s">
        <v>20659</v>
      </c>
      <c r="C4332" s="1">
        <v>44933</v>
      </c>
      <c r="D4332" t="s">
        <v>21873</v>
      </c>
      <c r="E4332" t="s">
        <v>21872</v>
      </c>
    </row>
    <row r="4333" spans="1:5" x14ac:dyDescent="0.25">
      <c r="A4333" t="s">
        <v>22759</v>
      </c>
      <c r="B4333" t="s">
        <v>18028</v>
      </c>
      <c r="C4333" s="1">
        <v>45078</v>
      </c>
      <c r="D4333" t="s">
        <v>21871</v>
      </c>
      <c r="E4333" t="s">
        <v>21872</v>
      </c>
    </row>
    <row r="4334" spans="1:5" x14ac:dyDescent="0.25">
      <c r="A4334" t="s">
        <v>7476</v>
      </c>
      <c r="B4334" t="s">
        <v>17701</v>
      </c>
      <c r="C4334" s="1">
        <v>45249</v>
      </c>
      <c r="D4334" t="s">
        <v>21871</v>
      </c>
      <c r="E4334" t="s">
        <v>21872</v>
      </c>
    </row>
    <row r="4335" spans="1:5" x14ac:dyDescent="0.25">
      <c r="A4335" t="s">
        <v>22760</v>
      </c>
      <c r="B4335" t="s">
        <v>18866</v>
      </c>
      <c r="C4335" s="1">
        <v>44996</v>
      </c>
      <c r="D4335" t="s">
        <v>21873</v>
      </c>
      <c r="E4335" t="s">
        <v>21872</v>
      </c>
    </row>
    <row r="4336" spans="1:5" x14ac:dyDescent="0.25">
      <c r="A4336" t="s">
        <v>5666</v>
      </c>
      <c r="B4336" t="s">
        <v>18070</v>
      </c>
      <c r="C4336" s="1">
        <v>45279</v>
      </c>
      <c r="D4336" t="s">
        <v>21871</v>
      </c>
      <c r="E4336" t="s">
        <v>21872</v>
      </c>
    </row>
    <row r="4337" spans="1:5" x14ac:dyDescent="0.25">
      <c r="A4337" t="s">
        <v>22761</v>
      </c>
      <c r="B4337" t="s">
        <v>19043</v>
      </c>
      <c r="C4337" s="1">
        <v>44979</v>
      </c>
      <c r="D4337" t="s">
        <v>21871</v>
      </c>
      <c r="E4337" t="s">
        <v>21872</v>
      </c>
    </row>
    <row r="4338" spans="1:5" x14ac:dyDescent="0.25">
      <c r="A4338" t="s">
        <v>977</v>
      </c>
      <c r="B4338" t="s">
        <v>18249</v>
      </c>
      <c r="C4338" s="1">
        <v>45088</v>
      </c>
      <c r="D4338" t="s">
        <v>21873</v>
      </c>
      <c r="E4338" t="s">
        <v>21872</v>
      </c>
    </row>
    <row r="4339" spans="1:5" x14ac:dyDescent="0.25">
      <c r="A4339" t="s">
        <v>9283</v>
      </c>
      <c r="B4339" t="s">
        <v>21041</v>
      </c>
      <c r="C4339" s="1">
        <v>45019</v>
      </c>
      <c r="D4339" t="s">
        <v>21871</v>
      </c>
      <c r="E4339" t="s">
        <v>21872</v>
      </c>
    </row>
    <row r="4340" spans="1:5" x14ac:dyDescent="0.25">
      <c r="A4340" t="s">
        <v>13417</v>
      </c>
      <c r="B4340" t="s">
        <v>19656</v>
      </c>
      <c r="C4340" s="1">
        <v>45077</v>
      </c>
      <c r="D4340" t="s">
        <v>21871</v>
      </c>
      <c r="E4340" t="s">
        <v>21879</v>
      </c>
    </row>
    <row r="4341" spans="1:5" x14ac:dyDescent="0.25">
      <c r="A4341" t="s">
        <v>15329</v>
      </c>
      <c r="B4341" t="s">
        <v>19689</v>
      </c>
      <c r="C4341" s="1">
        <v>44984</v>
      </c>
      <c r="D4341" t="s">
        <v>21871</v>
      </c>
      <c r="E4341" t="s">
        <v>21872</v>
      </c>
    </row>
    <row r="4342" spans="1:5" x14ac:dyDescent="0.25">
      <c r="A4342" t="s">
        <v>15610</v>
      </c>
      <c r="B4342" t="s">
        <v>21045</v>
      </c>
      <c r="C4342" s="1">
        <v>45122</v>
      </c>
      <c r="D4342" t="s">
        <v>21871</v>
      </c>
      <c r="E4342" t="s">
        <v>21879</v>
      </c>
    </row>
    <row r="4343" spans="1:5" x14ac:dyDescent="0.25">
      <c r="A4343" t="s">
        <v>779</v>
      </c>
      <c r="B4343" t="s">
        <v>17209</v>
      </c>
      <c r="C4343" s="1">
        <v>45251</v>
      </c>
      <c r="D4343" t="s">
        <v>21871</v>
      </c>
      <c r="E4343" t="s">
        <v>21872</v>
      </c>
    </row>
    <row r="4344" spans="1:5" x14ac:dyDescent="0.25">
      <c r="A4344" t="s">
        <v>11567</v>
      </c>
      <c r="B4344" t="s">
        <v>18229</v>
      </c>
      <c r="C4344" s="1">
        <v>45134</v>
      </c>
      <c r="D4344" t="s">
        <v>21871</v>
      </c>
      <c r="E4344" t="s">
        <v>21877</v>
      </c>
    </row>
    <row r="4345" spans="1:5" x14ac:dyDescent="0.25">
      <c r="A4345" t="s">
        <v>22762</v>
      </c>
      <c r="B4345" t="s">
        <v>21059</v>
      </c>
      <c r="C4345" s="1">
        <v>45229</v>
      </c>
      <c r="D4345" t="s">
        <v>21871</v>
      </c>
      <c r="E4345" t="s">
        <v>21872</v>
      </c>
    </row>
    <row r="4346" spans="1:5" x14ac:dyDescent="0.25">
      <c r="A4346" t="s">
        <v>11379</v>
      </c>
      <c r="B4346" t="s">
        <v>21484</v>
      </c>
      <c r="C4346" s="1">
        <v>45225</v>
      </c>
      <c r="D4346" t="s">
        <v>21871</v>
      </c>
      <c r="E4346" t="s">
        <v>21872</v>
      </c>
    </row>
    <row r="4347" spans="1:5" x14ac:dyDescent="0.25">
      <c r="A4347" t="s">
        <v>4106</v>
      </c>
      <c r="B4347" t="s">
        <v>17863</v>
      </c>
      <c r="C4347" s="1">
        <v>44988</v>
      </c>
      <c r="D4347" t="s">
        <v>21873</v>
      </c>
      <c r="E4347" t="s">
        <v>21872</v>
      </c>
    </row>
    <row r="4348" spans="1:5" x14ac:dyDescent="0.25">
      <c r="A4348" t="s">
        <v>9319</v>
      </c>
      <c r="B4348" t="s">
        <v>17224</v>
      </c>
      <c r="C4348" s="1">
        <v>45121</v>
      </c>
      <c r="D4348" t="s">
        <v>21871</v>
      </c>
      <c r="E4348" t="s">
        <v>21877</v>
      </c>
    </row>
    <row r="4349" spans="1:5" x14ac:dyDescent="0.25">
      <c r="A4349" t="s">
        <v>1022</v>
      </c>
      <c r="B4349" t="s">
        <v>17053</v>
      </c>
      <c r="C4349" s="1">
        <v>44981</v>
      </c>
      <c r="D4349" t="s">
        <v>21871</v>
      </c>
      <c r="E4349" t="s">
        <v>21872</v>
      </c>
    </row>
    <row r="4350" spans="1:5" x14ac:dyDescent="0.25">
      <c r="A4350" t="s">
        <v>14025</v>
      </c>
      <c r="B4350" t="s">
        <v>18561</v>
      </c>
      <c r="C4350" s="1">
        <v>45289</v>
      </c>
      <c r="D4350" t="s">
        <v>21871</v>
      </c>
      <c r="E4350" t="s">
        <v>21872</v>
      </c>
    </row>
    <row r="4351" spans="1:5" x14ac:dyDescent="0.25">
      <c r="A4351" t="s">
        <v>15640</v>
      </c>
      <c r="B4351" t="s">
        <v>19458</v>
      </c>
      <c r="C4351" s="1">
        <v>44975</v>
      </c>
      <c r="D4351" t="s">
        <v>21871</v>
      </c>
      <c r="E4351" t="s">
        <v>21872</v>
      </c>
    </row>
    <row r="4352" spans="1:5" x14ac:dyDescent="0.25">
      <c r="A4352" t="s">
        <v>6727</v>
      </c>
      <c r="B4352" t="s">
        <v>18210</v>
      </c>
      <c r="C4352" s="1">
        <v>45032</v>
      </c>
      <c r="D4352" t="s">
        <v>21871</v>
      </c>
      <c r="E4352" t="s">
        <v>21872</v>
      </c>
    </row>
    <row r="4353" spans="1:5" x14ac:dyDescent="0.25">
      <c r="A4353" t="s">
        <v>14056</v>
      </c>
      <c r="B4353" t="s">
        <v>18559</v>
      </c>
      <c r="C4353" s="1">
        <v>45004</v>
      </c>
      <c r="D4353" t="s">
        <v>21871</v>
      </c>
      <c r="E4353" t="s">
        <v>21872</v>
      </c>
    </row>
    <row r="4354" spans="1:5" x14ac:dyDescent="0.25">
      <c r="A4354" t="s">
        <v>1526</v>
      </c>
      <c r="B4354" t="s">
        <v>17950</v>
      </c>
      <c r="C4354" s="1">
        <v>45210</v>
      </c>
      <c r="D4354" t="s">
        <v>21871</v>
      </c>
      <c r="E4354" t="s">
        <v>21872</v>
      </c>
    </row>
    <row r="4355" spans="1:5" x14ac:dyDescent="0.25">
      <c r="A4355" t="s">
        <v>9722</v>
      </c>
      <c r="B4355" t="s">
        <v>18925</v>
      </c>
      <c r="C4355" s="1">
        <v>44983</v>
      </c>
      <c r="D4355" t="s">
        <v>21873</v>
      </c>
      <c r="E4355" t="s">
        <v>21872</v>
      </c>
    </row>
    <row r="4356" spans="1:5" x14ac:dyDescent="0.25">
      <c r="A4356" t="s">
        <v>3659</v>
      </c>
      <c r="B4356" t="s">
        <v>19772</v>
      </c>
      <c r="C4356" s="1">
        <v>45095</v>
      </c>
      <c r="D4356" t="s">
        <v>21871</v>
      </c>
      <c r="E4356" t="s">
        <v>21872</v>
      </c>
    </row>
    <row r="4357" spans="1:5" x14ac:dyDescent="0.25">
      <c r="A4357" t="s">
        <v>1194</v>
      </c>
      <c r="B4357" t="s">
        <v>20063</v>
      </c>
      <c r="C4357" s="1">
        <v>45133</v>
      </c>
      <c r="D4357" t="s">
        <v>21871</v>
      </c>
      <c r="E4357" t="s">
        <v>21872</v>
      </c>
    </row>
    <row r="4358" spans="1:5" x14ac:dyDescent="0.25">
      <c r="A4358" t="s">
        <v>4763</v>
      </c>
      <c r="B4358" t="s">
        <v>21319</v>
      </c>
      <c r="C4358" s="1">
        <v>45186</v>
      </c>
      <c r="D4358" t="s">
        <v>21873</v>
      </c>
      <c r="E4358" t="s">
        <v>21872</v>
      </c>
    </row>
    <row r="4359" spans="1:5" x14ac:dyDescent="0.25">
      <c r="A4359" t="s">
        <v>11233</v>
      </c>
      <c r="B4359" t="s">
        <v>20285</v>
      </c>
      <c r="C4359" s="1">
        <v>45202</v>
      </c>
      <c r="D4359" t="s">
        <v>21871</v>
      </c>
      <c r="E4359" t="s">
        <v>21879</v>
      </c>
    </row>
    <row r="4360" spans="1:5" x14ac:dyDescent="0.25">
      <c r="A4360" t="s">
        <v>7336</v>
      </c>
      <c r="B4360" t="s">
        <v>19248</v>
      </c>
      <c r="C4360" s="1">
        <v>45271</v>
      </c>
      <c r="D4360" t="s">
        <v>21871</v>
      </c>
      <c r="E4360" t="s">
        <v>21877</v>
      </c>
    </row>
    <row r="4361" spans="1:5" x14ac:dyDescent="0.25">
      <c r="A4361" t="s">
        <v>2544</v>
      </c>
      <c r="B4361" t="s">
        <v>16882</v>
      </c>
      <c r="C4361" s="1">
        <v>45089</v>
      </c>
      <c r="D4361" t="s">
        <v>21873</v>
      </c>
      <c r="E4361" t="s">
        <v>21877</v>
      </c>
    </row>
    <row r="4362" spans="1:5" x14ac:dyDescent="0.25">
      <c r="A4362" t="s">
        <v>5074</v>
      </c>
      <c r="B4362" t="s">
        <v>17191</v>
      </c>
      <c r="C4362" s="1">
        <v>45170</v>
      </c>
      <c r="D4362" t="s">
        <v>21871</v>
      </c>
      <c r="E4362" t="s">
        <v>21872</v>
      </c>
    </row>
    <row r="4363" spans="1:5" x14ac:dyDescent="0.25">
      <c r="A4363" t="s">
        <v>9608</v>
      </c>
      <c r="B4363" t="s">
        <v>18938</v>
      </c>
      <c r="C4363" s="1">
        <v>45176</v>
      </c>
      <c r="D4363" t="s">
        <v>21871</v>
      </c>
      <c r="E4363" t="s">
        <v>21872</v>
      </c>
    </row>
    <row r="4364" spans="1:5" x14ac:dyDescent="0.25">
      <c r="A4364" t="s">
        <v>2470</v>
      </c>
      <c r="B4364" t="s">
        <v>17798</v>
      </c>
      <c r="C4364" s="1">
        <v>45235</v>
      </c>
      <c r="D4364" t="s">
        <v>21871</v>
      </c>
      <c r="E4364" t="s">
        <v>21872</v>
      </c>
    </row>
    <row r="4365" spans="1:5" x14ac:dyDescent="0.25">
      <c r="A4365" t="s">
        <v>13265</v>
      </c>
      <c r="B4365" t="s">
        <v>21422</v>
      </c>
      <c r="C4365" s="1">
        <v>44965</v>
      </c>
      <c r="D4365" t="s">
        <v>21871</v>
      </c>
      <c r="E4365" t="s">
        <v>21872</v>
      </c>
    </row>
    <row r="4366" spans="1:5" x14ac:dyDescent="0.25">
      <c r="A4366" t="s">
        <v>1102</v>
      </c>
      <c r="B4366" t="s">
        <v>21520</v>
      </c>
      <c r="C4366" s="1">
        <v>45235</v>
      </c>
      <c r="D4366" t="s">
        <v>21871</v>
      </c>
      <c r="E4366" t="s">
        <v>21872</v>
      </c>
    </row>
    <row r="4367" spans="1:5" x14ac:dyDescent="0.25">
      <c r="A4367" t="s">
        <v>22763</v>
      </c>
      <c r="B4367" t="s">
        <v>18312</v>
      </c>
      <c r="C4367" s="1">
        <v>45047</v>
      </c>
      <c r="D4367" t="s">
        <v>21873</v>
      </c>
      <c r="E4367" t="s">
        <v>21872</v>
      </c>
    </row>
    <row r="4368" spans="1:5" x14ac:dyDescent="0.25">
      <c r="A4368" t="s">
        <v>8900</v>
      </c>
      <c r="B4368" t="s">
        <v>20904</v>
      </c>
      <c r="C4368" s="1">
        <v>45012</v>
      </c>
      <c r="D4368" t="s">
        <v>21871</v>
      </c>
      <c r="E4368" t="s">
        <v>21877</v>
      </c>
    </row>
    <row r="4369" spans="1:5" x14ac:dyDescent="0.25">
      <c r="A4369" t="s">
        <v>4206</v>
      </c>
      <c r="B4369" t="s">
        <v>17270</v>
      </c>
      <c r="C4369" s="1">
        <v>45025</v>
      </c>
      <c r="D4369" t="s">
        <v>21871</v>
      </c>
      <c r="E4369" t="s">
        <v>21872</v>
      </c>
    </row>
    <row r="4370" spans="1:5" x14ac:dyDescent="0.25">
      <c r="A4370" t="s">
        <v>2533</v>
      </c>
      <c r="B4370" t="s">
        <v>20270</v>
      </c>
      <c r="C4370" s="1">
        <v>45172</v>
      </c>
      <c r="D4370" t="s">
        <v>21873</v>
      </c>
      <c r="E4370" t="s">
        <v>21872</v>
      </c>
    </row>
    <row r="4371" spans="1:5" x14ac:dyDescent="0.25">
      <c r="A4371" t="s">
        <v>11107</v>
      </c>
      <c r="B4371" t="s">
        <v>21420</v>
      </c>
      <c r="C4371" s="1">
        <v>45274</v>
      </c>
      <c r="D4371" t="s">
        <v>21871</v>
      </c>
      <c r="E4371" t="s">
        <v>21872</v>
      </c>
    </row>
    <row r="4372" spans="1:5" x14ac:dyDescent="0.25">
      <c r="A4372" t="s">
        <v>8409</v>
      </c>
      <c r="B4372" t="s">
        <v>18374</v>
      </c>
      <c r="C4372" s="1">
        <v>45134</v>
      </c>
      <c r="D4372" t="s">
        <v>21871</v>
      </c>
      <c r="E4372" t="s">
        <v>21872</v>
      </c>
    </row>
    <row r="4373" spans="1:5" x14ac:dyDescent="0.25">
      <c r="A4373" t="s">
        <v>7315</v>
      </c>
      <c r="B4373" t="s">
        <v>18389</v>
      </c>
      <c r="C4373" s="1">
        <v>45039</v>
      </c>
      <c r="D4373" t="s">
        <v>21873</v>
      </c>
      <c r="E4373" t="s">
        <v>21872</v>
      </c>
    </row>
    <row r="4374" spans="1:5" x14ac:dyDescent="0.25">
      <c r="A4374" t="s">
        <v>22764</v>
      </c>
      <c r="B4374" t="s">
        <v>19966</v>
      </c>
      <c r="C4374" s="1">
        <v>45009</v>
      </c>
      <c r="D4374" t="s">
        <v>21871</v>
      </c>
      <c r="E4374" t="s">
        <v>21879</v>
      </c>
    </row>
    <row r="4375" spans="1:5" x14ac:dyDescent="0.25">
      <c r="A4375" t="s">
        <v>7201</v>
      </c>
      <c r="B4375" t="s">
        <v>19312</v>
      </c>
      <c r="C4375" s="1">
        <v>44991</v>
      </c>
      <c r="D4375" t="s">
        <v>21871</v>
      </c>
      <c r="E4375" t="s">
        <v>21877</v>
      </c>
    </row>
    <row r="4376" spans="1:5" x14ac:dyDescent="0.25">
      <c r="A4376" t="s">
        <v>1165</v>
      </c>
      <c r="B4376" t="s">
        <v>19055</v>
      </c>
      <c r="C4376" s="1">
        <v>44927</v>
      </c>
      <c r="D4376" t="s">
        <v>21871</v>
      </c>
      <c r="E4376" t="s">
        <v>21879</v>
      </c>
    </row>
    <row r="4377" spans="1:5" x14ac:dyDescent="0.25">
      <c r="A4377" t="s">
        <v>7850</v>
      </c>
      <c r="B4377" t="s">
        <v>19436</v>
      </c>
      <c r="C4377" s="1">
        <v>45100</v>
      </c>
      <c r="D4377" t="s">
        <v>21871</v>
      </c>
      <c r="E4377" t="s">
        <v>21872</v>
      </c>
    </row>
    <row r="4378" spans="1:5" x14ac:dyDescent="0.25">
      <c r="A4378" t="s">
        <v>4810</v>
      </c>
      <c r="B4378" t="s">
        <v>19661</v>
      </c>
      <c r="C4378" s="1">
        <v>45176</v>
      </c>
      <c r="D4378" t="s">
        <v>21871</v>
      </c>
      <c r="E4378" t="s">
        <v>21872</v>
      </c>
    </row>
    <row r="4379" spans="1:5" x14ac:dyDescent="0.25">
      <c r="A4379" t="s">
        <v>8141</v>
      </c>
      <c r="B4379" t="s">
        <v>16959</v>
      </c>
      <c r="C4379" s="1">
        <v>45152</v>
      </c>
      <c r="D4379" t="s">
        <v>21871</v>
      </c>
      <c r="E4379" t="s">
        <v>21877</v>
      </c>
    </row>
    <row r="4380" spans="1:5" x14ac:dyDescent="0.25">
      <c r="A4380" t="s">
        <v>1779</v>
      </c>
      <c r="B4380" t="s">
        <v>21815</v>
      </c>
      <c r="C4380" s="1">
        <v>45210</v>
      </c>
      <c r="D4380" t="s">
        <v>21871</v>
      </c>
      <c r="E4380" t="s">
        <v>21872</v>
      </c>
    </row>
    <row r="4381" spans="1:5" x14ac:dyDescent="0.25">
      <c r="A4381" t="s">
        <v>15537</v>
      </c>
      <c r="B4381" t="s">
        <v>21808</v>
      </c>
      <c r="C4381" s="1">
        <v>45010</v>
      </c>
      <c r="D4381" t="s">
        <v>21871</v>
      </c>
      <c r="E4381" t="s">
        <v>21877</v>
      </c>
    </row>
    <row r="4382" spans="1:5" x14ac:dyDescent="0.25">
      <c r="A4382" t="s">
        <v>12393</v>
      </c>
      <c r="B4382" t="s">
        <v>21630</v>
      </c>
      <c r="C4382" s="1">
        <v>45165</v>
      </c>
      <c r="D4382" t="s">
        <v>21873</v>
      </c>
      <c r="E4382" t="s">
        <v>21879</v>
      </c>
    </row>
    <row r="4383" spans="1:5" x14ac:dyDescent="0.25">
      <c r="A4383" t="s">
        <v>11099</v>
      </c>
      <c r="B4383" t="s">
        <v>18621</v>
      </c>
      <c r="C4383" s="1">
        <v>44954</v>
      </c>
      <c r="D4383" t="s">
        <v>21871</v>
      </c>
      <c r="E4383" t="s">
        <v>21872</v>
      </c>
    </row>
    <row r="4384" spans="1:5" x14ac:dyDescent="0.25">
      <c r="A4384" t="s">
        <v>6999</v>
      </c>
      <c r="B4384" t="s">
        <v>21760</v>
      </c>
      <c r="C4384" s="1">
        <v>45213</v>
      </c>
      <c r="D4384" t="s">
        <v>21873</v>
      </c>
      <c r="E4384" t="s">
        <v>21872</v>
      </c>
    </row>
    <row r="4385" spans="1:5" x14ac:dyDescent="0.25">
      <c r="A4385" t="s">
        <v>22765</v>
      </c>
      <c r="B4385" t="s">
        <v>16955</v>
      </c>
      <c r="C4385" s="1">
        <v>45254</v>
      </c>
      <c r="D4385" t="s">
        <v>21871</v>
      </c>
      <c r="E4385" t="s">
        <v>21872</v>
      </c>
    </row>
    <row r="4386" spans="1:5" x14ac:dyDescent="0.25">
      <c r="A4386" t="s">
        <v>22766</v>
      </c>
      <c r="B4386" t="s">
        <v>18509</v>
      </c>
      <c r="C4386" s="1">
        <v>45230</v>
      </c>
      <c r="D4386" t="s">
        <v>21871</v>
      </c>
      <c r="E4386" t="s">
        <v>21872</v>
      </c>
    </row>
    <row r="4387" spans="1:5" x14ac:dyDescent="0.25">
      <c r="A4387" t="s">
        <v>22767</v>
      </c>
      <c r="B4387" t="s">
        <v>19830</v>
      </c>
      <c r="C4387" s="1">
        <v>45208</v>
      </c>
      <c r="D4387" t="s">
        <v>21873</v>
      </c>
      <c r="E4387" t="s">
        <v>21877</v>
      </c>
    </row>
    <row r="4388" spans="1:5" x14ac:dyDescent="0.25">
      <c r="A4388" t="s">
        <v>9307</v>
      </c>
      <c r="B4388" t="s">
        <v>19010</v>
      </c>
      <c r="C4388" s="1">
        <v>45109</v>
      </c>
      <c r="D4388" t="s">
        <v>21873</v>
      </c>
      <c r="E4388" t="s">
        <v>21879</v>
      </c>
    </row>
    <row r="4389" spans="1:5" x14ac:dyDescent="0.25">
      <c r="A4389" t="s">
        <v>22768</v>
      </c>
      <c r="B4389" t="s">
        <v>17418</v>
      </c>
      <c r="C4389" s="1">
        <v>45271</v>
      </c>
      <c r="D4389" t="s">
        <v>21871</v>
      </c>
      <c r="E4389" t="s">
        <v>21872</v>
      </c>
    </row>
    <row r="4390" spans="1:5" x14ac:dyDescent="0.25">
      <c r="A4390" t="s">
        <v>6048</v>
      </c>
      <c r="B4390" t="s">
        <v>19314</v>
      </c>
      <c r="C4390" s="1">
        <v>45061</v>
      </c>
      <c r="D4390" t="s">
        <v>21873</v>
      </c>
      <c r="E4390" t="s">
        <v>21872</v>
      </c>
    </row>
    <row r="4391" spans="1:5" x14ac:dyDescent="0.25">
      <c r="A4391" t="s">
        <v>4204</v>
      </c>
      <c r="B4391" t="s">
        <v>18819</v>
      </c>
      <c r="C4391" s="1">
        <v>45287</v>
      </c>
      <c r="D4391" t="s">
        <v>21873</v>
      </c>
      <c r="E4391" t="s">
        <v>21872</v>
      </c>
    </row>
    <row r="4392" spans="1:5" x14ac:dyDescent="0.25">
      <c r="A4392" t="s">
        <v>7442</v>
      </c>
      <c r="B4392" t="s">
        <v>19158</v>
      </c>
      <c r="C4392" s="1">
        <v>44983</v>
      </c>
      <c r="D4392" t="s">
        <v>21871</v>
      </c>
      <c r="E4392" t="s">
        <v>21877</v>
      </c>
    </row>
    <row r="4393" spans="1:5" x14ac:dyDescent="0.25">
      <c r="A4393" t="s">
        <v>7918</v>
      </c>
      <c r="B4393" t="s">
        <v>20705</v>
      </c>
      <c r="C4393" s="1">
        <v>45041</v>
      </c>
      <c r="D4393" t="s">
        <v>21871</v>
      </c>
      <c r="E4393" t="s">
        <v>21872</v>
      </c>
    </row>
    <row r="4394" spans="1:5" x14ac:dyDescent="0.25">
      <c r="A4394" t="s">
        <v>9860</v>
      </c>
      <c r="B4394" t="s">
        <v>17491</v>
      </c>
      <c r="C4394" s="1">
        <v>45112</v>
      </c>
      <c r="D4394" t="s">
        <v>21873</v>
      </c>
      <c r="E4394" t="s">
        <v>21872</v>
      </c>
    </row>
    <row r="4395" spans="1:5" x14ac:dyDescent="0.25">
      <c r="A4395" t="s">
        <v>10482</v>
      </c>
      <c r="B4395" t="s">
        <v>20625</v>
      </c>
      <c r="C4395" s="1">
        <v>44927</v>
      </c>
      <c r="D4395" t="s">
        <v>21873</v>
      </c>
      <c r="E4395" t="s">
        <v>21877</v>
      </c>
    </row>
    <row r="4396" spans="1:5" x14ac:dyDescent="0.25">
      <c r="A4396" t="s">
        <v>22769</v>
      </c>
      <c r="B4396" t="s">
        <v>21664</v>
      </c>
      <c r="C4396" s="1">
        <v>45264</v>
      </c>
      <c r="D4396" t="s">
        <v>21873</v>
      </c>
      <c r="E4396" t="s">
        <v>21872</v>
      </c>
    </row>
    <row r="4397" spans="1:5" x14ac:dyDescent="0.25">
      <c r="A4397" t="s">
        <v>22770</v>
      </c>
      <c r="B4397" t="s">
        <v>20160</v>
      </c>
      <c r="C4397" s="1">
        <v>44955</v>
      </c>
      <c r="D4397" t="s">
        <v>21871</v>
      </c>
      <c r="E4397" t="s">
        <v>21872</v>
      </c>
    </row>
    <row r="4398" spans="1:5" x14ac:dyDescent="0.25">
      <c r="A4398" t="s">
        <v>6918</v>
      </c>
      <c r="B4398" t="s">
        <v>20700</v>
      </c>
      <c r="C4398" s="1">
        <v>45158</v>
      </c>
      <c r="D4398" t="s">
        <v>21871</v>
      </c>
      <c r="E4398" t="s">
        <v>21877</v>
      </c>
    </row>
    <row r="4399" spans="1:5" x14ac:dyDescent="0.25">
      <c r="A4399" t="s">
        <v>7807</v>
      </c>
      <c r="B4399" t="s">
        <v>19479</v>
      </c>
      <c r="C4399" s="1">
        <v>45076</v>
      </c>
      <c r="D4399" t="s">
        <v>21871</v>
      </c>
      <c r="E4399" t="s">
        <v>21877</v>
      </c>
    </row>
    <row r="4400" spans="1:5" x14ac:dyDescent="0.25">
      <c r="A4400" t="s">
        <v>9133</v>
      </c>
      <c r="B4400" t="s">
        <v>17029</v>
      </c>
      <c r="C4400" s="1">
        <v>45116</v>
      </c>
      <c r="D4400" t="s">
        <v>21873</v>
      </c>
      <c r="E4400" t="s">
        <v>21872</v>
      </c>
    </row>
    <row r="4401" spans="1:5" x14ac:dyDescent="0.25">
      <c r="A4401" t="s">
        <v>16431</v>
      </c>
      <c r="B4401" t="s">
        <v>18860</v>
      </c>
      <c r="C4401" s="1">
        <v>45196</v>
      </c>
      <c r="D4401" t="s">
        <v>21873</v>
      </c>
      <c r="E4401" t="s">
        <v>21879</v>
      </c>
    </row>
    <row r="4402" spans="1:5" x14ac:dyDescent="0.25">
      <c r="A4402" t="s">
        <v>9643</v>
      </c>
      <c r="B4402" t="s">
        <v>18950</v>
      </c>
      <c r="C4402" s="1">
        <v>45174</v>
      </c>
      <c r="D4402" t="s">
        <v>21871</v>
      </c>
      <c r="E4402" t="s">
        <v>21872</v>
      </c>
    </row>
    <row r="4403" spans="1:5" x14ac:dyDescent="0.25">
      <c r="A4403" t="s">
        <v>11096</v>
      </c>
      <c r="B4403" t="s">
        <v>19881</v>
      </c>
      <c r="C4403" s="1">
        <v>45253</v>
      </c>
      <c r="D4403" t="s">
        <v>21873</v>
      </c>
      <c r="E4403" t="s">
        <v>21872</v>
      </c>
    </row>
    <row r="4404" spans="1:5" x14ac:dyDescent="0.25">
      <c r="A4404" t="s">
        <v>8168</v>
      </c>
      <c r="B4404" t="s">
        <v>16904</v>
      </c>
      <c r="C4404" s="1">
        <v>45121</v>
      </c>
      <c r="D4404" t="s">
        <v>21873</v>
      </c>
      <c r="E4404" t="s">
        <v>21877</v>
      </c>
    </row>
    <row r="4405" spans="1:5" x14ac:dyDescent="0.25">
      <c r="A4405" t="s">
        <v>11750</v>
      </c>
      <c r="B4405" t="s">
        <v>17713</v>
      </c>
      <c r="C4405" s="1">
        <v>45181</v>
      </c>
      <c r="D4405" t="s">
        <v>21871</v>
      </c>
      <c r="E4405" t="s">
        <v>21872</v>
      </c>
    </row>
    <row r="4406" spans="1:5" x14ac:dyDescent="0.25">
      <c r="A4406" t="s">
        <v>6714</v>
      </c>
      <c r="B4406" t="s">
        <v>19744</v>
      </c>
      <c r="C4406" s="1">
        <v>45005</v>
      </c>
      <c r="D4406" t="s">
        <v>21873</v>
      </c>
      <c r="E4406" t="s">
        <v>21872</v>
      </c>
    </row>
    <row r="4407" spans="1:5" x14ac:dyDescent="0.25">
      <c r="A4407" t="s">
        <v>11439</v>
      </c>
      <c r="B4407" t="s">
        <v>20214</v>
      </c>
      <c r="C4407" s="1">
        <v>45289</v>
      </c>
      <c r="D4407" t="s">
        <v>21871</v>
      </c>
      <c r="E4407" t="s">
        <v>21872</v>
      </c>
    </row>
    <row r="4408" spans="1:5" x14ac:dyDescent="0.25">
      <c r="A4408" t="s">
        <v>8512</v>
      </c>
      <c r="B4408" t="s">
        <v>20922</v>
      </c>
      <c r="C4408" s="1">
        <v>45024</v>
      </c>
      <c r="D4408" t="s">
        <v>21871</v>
      </c>
      <c r="E4408" t="s">
        <v>21872</v>
      </c>
    </row>
    <row r="4409" spans="1:5" x14ac:dyDescent="0.25">
      <c r="A4409" t="s">
        <v>22771</v>
      </c>
      <c r="B4409" t="s">
        <v>21068</v>
      </c>
      <c r="C4409" s="1">
        <v>45076</v>
      </c>
      <c r="D4409" t="s">
        <v>21871</v>
      </c>
      <c r="E4409" t="s">
        <v>21872</v>
      </c>
    </row>
    <row r="4410" spans="1:5" x14ac:dyDescent="0.25">
      <c r="A4410" t="s">
        <v>2777</v>
      </c>
      <c r="B4410" t="s">
        <v>17203</v>
      </c>
      <c r="C4410" s="1">
        <v>45200</v>
      </c>
      <c r="D4410" t="s">
        <v>21871</v>
      </c>
      <c r="E4410" t="s">
        <v>21879</v>
      </c>
    </row>
    <row r="4411" spans="1:5" x14ac:dyDescent="0.25">
      <c r="A4411" t="s">
        <v>3884</v>
      </c>
      <c r="B4411" t="s">
        <v>19965</v>
      </c>
      <c r="C4411" s="1">
        <v>45228</v>
      </c>
      <c r="D4411" t="s">
        <v>21871</v>
      </c>
      <c r="E4411" t="s">
        <v>21872</v>
      </c>
    </row>
    <row r="4412" spans="1:5" x14ac:dyDescent="0.25">
      <c r="A4412" t="s">
        <v>22772</v>
      </c>
      <c r="B4412" t="s">
        <v>19211</v>
      </c>
      <c r="C4412" s="1">
        <v>45264</v>
      </c>
      <c r="D4412" t="s">
        <v>21871</v>
      </c>
      <c r="E4412" t="s">
        <v>21877</v>
      </c>
    </row>
    <row r="4413" spans="1:5" x14ac:dyDescent="0.25">
      <c r="A4413" t="s">
        <v>22773</v>
      </c>
      <c r="B4413" t="s">
        <v>18428</v>
      </c>
      <c r="C4413" s="1">
        <v>45049</v>
      </c>
      <c r="D4413" t="s">
        <v>21871</v>
      </c>
      <c r="E4413" t="s">
        <v>21877</v>
      </c>
    </row>
    <row r="4414" spans="1:5" x14ac:dyDescent="0.25">
      <c r="A4414" t="s">
        <v>12368</v>
      </c>
      <c r="B4414" t="s">
        <v>21849</v>
      </c>
      <c r="C4414" s="1">
        <v>45024</v>
      </c>
      <c r="D4414" t="s">
        <v>21871</v>
      </c>
      <c r="E4414" t="s">
        <v>21872</v>
      </c>
    </row>
    <row r="4415" spans="1:5" x14ac:dyDescent="0.25">
      <c r="A4415" t="s">
        <v>22774</v>
      </c>
      <c r="B4415" t="s">
        <v>21032</v>
      </c>
      <c r="C4415" s="1">
        <v>45090</v>
      </c>
      <c r="D4415" t="s">
        <v>21873</v>
      </c>
      <c r="E4415" t="s">
        <v>21872</v>
      </c>
    </row>
    <row r="4416" spans="1:5" x14ac:dyDescent="0.25">
      <c r="A4416" t="s">
        <v>3964</v>
      </c>
      <c r="B4416" t="s">
        <v>21114</v>
      </c>
      <c r="C4416" s="1">
        <v>44972</v>
      </c>
      <c r="D4416" t="s">
        <v>21873</v>
      </c>
      <c r="E4416" t="s">
        <v>21872</v>
      </c>
    </row>
    <row r="4417" spans="1:5" x14ac:dyDescent="0.25">
      <c r="A4417" t="s">
        <v>13739</v>
      </c>
      <c r="B4417" t="s">
        <v>17529</v>
      </c>
      <c r="C4417" s="1">
        <v>45285</v>
      </c>
      <c r="D4417" t="s">
        <v>21871</v>
      </c>
      <c r="E4417" t="s">
        <v>21872</v>
      </c>
    </row>
    <row r="4418" spans="1:5" x14ac:dyDescent="0.25">
      <c r="A4418" t="s">
        <v>2486</v>
      </c>
      <c r="B4418" t="s">
        <v>21720</v>
      </c>
      <c r="C4418" s="1">
        <v>45165</v>
      </c>
      <c r="D4418" t="s">
        <v>21871</v>
      </c>
      <c r="E4418" t="s">
        <v>21879</v>
      </c>
    </row>
    <row r="4419" spans="1:5" x14ac:dyDescent="0.25">
      <c r="A4419" t="s">
        <v>22775</v>
      </c>
      <c r="B4419" t="s">
        <v>20607</v>
      </c>
      <c r="C4419" s="1">
        <v>45156</v>
      </c>
      <c r="D4419" t="s">
        <v>21871</v>
      </c>
      <c r="E4419" t="s">
        <v>21872</v>
      </c>
    </row>
    <row r="4420" spans="1:5" x14ac:dyDescent="0.25">
      <c r="A4420" t="s">
        <v>22776</v>
      </c>
      <c r="B4420" t="s">
        <v>20051</v>
      </c>
      <c r="C4420" s="1">
        <v>45219</v>
      </c>
      <c r="D4420" t="s">
        <v>21871</v>
      </c>
      <c r="E4420" t="s">
        <v>21872</v>
      </c>
    </row>
    <row r="4421" spans="1:5" x14ac:dyDescent="0.25">
      <c r="A4421" t="s">
        <v>5909</v>
      </c>
      <c r="B4421" t="s">
        <v>18353</v>
      </c>
      <c r="C4421" s="1">
        <v>45170</v>
      </c>
      <c r="D4421" t="s">
        <v>21871</v>
      </c>
      <c r="E4421" t="s">
        <v>21872</v>
      </c>
    </row>
    <row r="4422" spans="1:5" x14ac:dyDescent="0.25">
      <c r="A4422" t="s">
        <v>22777</v>
      </c>
      <c r="B4422" t="s">
        <v>19277</v>
      </c>
      <c r="C4422" s="1">
        <v>44944</v>
      </c>
      <c r="D4422" t="s">
        <v>21871</v>
      </c>
      <c r="E4422" t="s">
        <v>21872</v>
      </c>
    </row>
    <row r="4423" spans="1:5" x14ac:dyDescent="0.25">
      <c r="A4423" t="s">
        <v>6142</v>
      </c>
      <c r="B4423" t="s">
        <v>21166</v>
      </c>
      <c r="C4423" s="1">
        <v>45097</v>
      </c>
      <c r="D4423" t="s">
        <v>21871</v>
      </c>
      <c r="E4423" t="s">
        <v>21872</v>
      </c>
    </row>
    <row r="4424" spans="1:5" x14ac:dyDescent="0.25">
      <c r="A4424" t="s">
        <v>14249</v>
      </c>
      <c r="B4424" t="s">
        <v>19402</v>
      </c>
      <c r="C4424" s="1">
        <v>45286</v>
      </c>
      <c r="D4424" t="s">
        <v>21871</v>
      </c>
      <c r="E4424" t="s">
        <v>21872</v>
      </c>
    </row>
    <row r="4425" spans="1:5" x14ac:dyDescent="0.25">
      <c r="A4425" t="s">
        <v>22778</v>
      </c>
      <c r="B4425" t="s">
        <v>16863</v>
      </c>
      <c r="C4425" s="1">
        <v>45083</v>
      </c>
      <c r="D4425" t="s">
        <v>21871</v>
      </c>
      <c r="E4425" t="s">
        <v>21872</v>
      </c>
    </row>
    <row r="4426" spans="1:5" x14ac:dyDescent="0.25">
      <c r="A4426" t="s">
        <v>5033</v>
      </c>
      <c r="B4426" t="s">
        <v>19965</v>
      </c>
      <c r="C4426" s="1">
        <v>45130</v>
      </c>
      <c r="D4426" t="s">
        <v>21871</v>
      </c>
      <c r="E4426" t="s">
        <v>21872</v>
      </c>
    </row>
    <row r="4427" spans="1:5" x14ac:dyDescent="0.25">
      <c r="A4427" t="s">
        <v>5271</v>
      </c>
      <c r="B4427" t="s">
        <v>19716</v>
      </c>
      <c r="C4427" s="1">
        <v>45072</v>
      </c>
      <c r="D4427" t="s">
        <v>21871</v>
      </c>
      <c r="E4427" t="s">
        <v>21872</v>
      </c>
    </row>
    <row r="4428" spans="1:5" x14ac:dyDescent="0.25">
      <c r="A4428" t="s">
        <v>16514</v>
      </c>
      <c r="B4428" t="s">
        <v>16893</v>
      </c>
      <c r="C4428" s="1">
        <v>45069</v>
      </c>
      <c r="D4428" t="s">
        <v>21871</v>
      </c>
      <c r="E4428" t="s">
        <v>21872</v>
      </c>
    </row>
    <row r="4429" spans="1:5" x14ac:dyDescent="0.25">
      <c r="A4429" t="s">
        <v>5728</v>
      </c>
      <c r="B4429" t="s">
        <v>17832</v>
      </c>
      <c r="C4429" s="1">
        <v>45113</v>
      </c>
      <c r="D4429" t="s">
        <v>21873</v>
      </c>
      <c r="E4429" t="s">
        <v>21872</v>
      </c>
    </row>
    <row r="4430" spans="1:5" x14ac:dyDescent="0.25">
      <c r="A4430" t="s">
        <v>22779</v>
      </c>
      <c r="B4430" t="s">
        <v>19964</v>
      </c>
      <c r="C4430" s="1">
        <v>45048</v>
      </c>
      <c r="D4430" t="s">
        <v>21871</v>
      </c>
      <c r="E4430" t="s">
        <v>21872</v>
      </c>
    </row>
    <row r="4431" spans="1:5" x14ac:dyDescent="0.25">
      <c r="A4431" t="s">
        <v>5527</v>
      </c>
      <c r="B4431" t="s">
        <v>16939</v>
      </c>
      <c r="C4431" s="1">
        <v>45276</v>
      </c>
      <c r="D4431" t="s">
        <v>21873</v>
      </c>
      <c r="E4431" t="s">
        <v>21877</v>
      </c>
    </row>
    <row r="4432" spans="1:5" x14ac:dyDescent="0.25">
      <c r="A4432" t="s">
        <v>542</v>
      </c>
      <c r="B4432" t="s">
        <v>19815</v>
      </c>
      <c r="C4432" s="1">
        <v>45026</v>
      </c>
      <c r="D4432" t="s">
        <v>21873</v>
      </c>
      <c r="E4432" t="s">
        <v>21872</v>
      </c>
    </row>
    <row r="4433" spans="1:5" x14ac:dyDescent="0.25">
      <c r="A4433" t="s">
        <v>13179</v>
      </c>
      <c r="B4433" t="s">
        <v>19183</v>
      </c>
      <c r="C4433" s="1">
        <v>45210</v>
      </c>
      <c r="D4433" t="s">
        <v>21871</v>
      </c>
      <c r="E4433" t="s">
        <v>21879</v>
      </c>
    </row>
    <row r="4434" spans="1:5" x14ac:dyDescent="0.25">
      <c r="A4434" t="s">
        <v>6784</v>
      </c>
      <c r="B4434" t="s">
        <v>20765</v>
      </c>
      <c r="C4434" s="1">
        <v>44941</v>
      </c>
      <c r="D4434" t="s">
        <v>21871</v>
      </c>
      <c r="E4434" t="s">
        <v>21872</v>
      </c>
    </row>
    <row r="4435" spans="1:5" x14ac:dyDescent="0.25">
      <c r="A4435" t="s">
        <v>6444</v>
      </c>
      <c r="B4435" t="s">
        <v>21358</v>
      </c>
      <c r="C4435" s="1">
        <v>44969</v>
      </c>
      <c r="D4435" t="s">
        <v>21873</v>
      </c>
      <c r="E4435" t="s">
        <v>21877</v>
      </c>
    </row>
    <row r="4436" spans="1:5" x14ac:dyDescent="0.25">
      <c r="A4436" t="s">
        <v>7344</v>
      </c>
      <c r="B4436" t="s">
        <v>21832</v>
      </c>
      <c r="C4436" s="1">
        <v>45215</v>
      </c>
      <c r="D4436" t="s">
        <v>21873</v>
      </c>
      <c r="E4436" t="s">
        <v>21872</v>
      </c>
    </row>
    <row r="4437" spans="1:5" x14ac:dyDescent="0.25">
      <c r="A4437" t="s">
        <v>8999</v>
      </c>
      <c r="B4437" t="s">
        <v>19279</v>
      </c>
      <c r="C4437" s="1">
        <v>45113</v>
      </c>
      <c r="D4437" t="s">
        <v>21871</v>
      </c>
      <c r="E4437" t="s">
        <v>21872</v>
      </c>
    </row>
    <row r="4438" spans="1:5" x14ac:dyDescent="0.25">
      <c r="A4438" t="s">
        <v>22780</v>
      </c>
      <c r="B4438" t="s">
        <v>16984</v>
      </c>
      <c r="C4438" s="1">
        <v>44934</v>
      </c>
      <c r="D4438" t="s">
        <v>21871</v>
      </c>
      <c r="E4438" t="s">
        <v>21872</v>
      </c>
    </row>
    <row r="4439" spans="1:5" x14ac:dyDescent="0.25">
      <c r="A4439" t="s">
        <v>7639</v>
      </c>
      <c r="B4439" t="s">
        <v>19079</v>
      </c>
      <c r="C4439" s="1">
        <v>45038</v>
      </c>
      <c r="D4439" t="s">
        <v>21871</v>
      </c>
      <c r="E4439" t="s">
        <v>21879</v>
      </c>
    </row>
    <row r="4440" spans="1:5" x14ac:dyDescent="0.25">
      <c r="A4440" t="s">
        <v>7200</v>
      </c>
      <c r="B4440" t="s">
        <v>19792</v>
      </c>
      <c r="C4440" s="1">
        <v>44959</v>
      </c>
      <c r="D4440" t="s">
        <v>21871</v>
      </c>
      <c r="E4440" t="s">
        <v>21872</v>
      </c>
    </row>
    <row r="4441" spans="1:5" x14ac:dyDescent="0.25">
      <c r="A4441" t="s">
        <v>22781</v>
      </c>
      <c r="B4441" t="s">
        <v>19705</v>
      </c>
      <c r="C4441" s="1">
        <v>45016</v>
      </c>
      <c r="D4441" t="s">
        <v>21873</v>
      </c>
      <c r="E4441" t="s">
        <v>21872</v>
      </c>
    </row>
    <row r="4442" spans="1:5" x14ac:dyDescent="0.25">
      <c r="A4442" t="s">
        <v>5660</v>
      </c>
      <c r="B4442" t="s">
        <v>17444</v>
      </c>
      <c r="C4442" s="1">
        <v>45075</v>
      </c>
      <c r="D4442" t="s">
        <v>21873</v>
      </c>
      <c r="E4442" t="s">
        <v>21872</v>
      </c>
    </row>
    <row r="4443" spans="1:5" x14ac:dyDescent="0.25">
      <c r="A4443" t="s">
        <v>11541</v>
      </c>
      <c r="B4443" t="s">
        <v>17639</v>
      </c>
      <c r="C4443" s="1">
        <v>45138</v>
      </c>
      <c r="D4443" t="s">
        <v>21873</v>
      </c>
      <c r="E4443" t="s">
        <v>21872</v>
      </c>
    </row>
    <row r="4444" spans="1:5" x14ac:dyDescent="0.25">
      <c r="A4444" t="s">
        <v>4674</v>
      </c>
      <c r="B4444" t="s">
        <v>17067</v>
      </c>
      <c r="C4444" s="1">
        <v>45042</v>
      </c>
      <c r="D4444" t="s">
        <v>21871</v>
      </c>
      <c r="E4444" t="s">
        <v>21872</v>
      </c>
    </row>
    <row r="4445" spans="1:5" x14ac:dyDescent="0.25">
      <c r="A4445" t="s">
        <v>5531</v>
      </c>
      <c r="B4445" t="s">
        <v>18623</v>
      </c>
      <c r="C4445" s="1">
        <v>45099</v>
      </c>
      <c r="D4445" t="s">
        <v>21873</v>
      </c>
      <c r="E4445" t="s">
        <v>21877</v>
      </c>
    </row>
    <row r="4446" spans="1:5" x14ac:dyDescent="0.25">
      <c r="A4446" t="s">
        <v>22782</v>
      </c>
      <c r="B4446" t="s">
        <v>17047</v>
      </c>
      <c r="C4446" s="1">
        <v>44946</v>
      </c>
      <c r="D4446" t="s">
        <v>21871</v>
      </c>
      <c r="E4446" t="s">
        <v>21872</v>
      </c>
    </row>
    <row r="4447" spans="1:5" x14ac:dyDescent="0.25">
      <c r="A4447" t="s">
        <v>22783</v>
      </c>
      <c r="B4447" t="s">
        <v>19273</v>
      </c>
      <c r="C4447" s="1">
        <v>45058</v>
      </c>
      <c r="D4447" t="s">
        <v>21871</v>
      </c>
      <c r="E4447" t="s">
        <v>21872</v>
      </c>
    </row>
    <row r="4448" spans="1:5" x14ac:dyDescent="0.25">
      <c r="A4448" t="s">
        <v>8893</v>
      </c>
      <c r="B4448" t="s">
        <v>20191</v>
      </c>
      <c r="C4448" s="1">
        <v>45218</v>
      </c>
      <c r="D4448" t="s">
        <v>21873</v>
      </c>
      <c r="E4448" t="s">
        <v>21872</v>
      </c>
    </row>
    <row r="4449" spans="1:5" x14ac:dyDescent="0.25">
      <c r="A4449" t="s">
        <v>5591</v>
      </c>
      <c r="B4449" t="s">
        <v>21616</v>
      </c>
      <c r="C4449" s="1">
        <v>45280</v>
      </c>
      <c r="D4449" t="s">
        <v>21871</v>
      </c>
      <c r="E4449" t="s">
        <v>21872</v>
      </c>
    </row>
    <row r="4450" spans="1:5" x14ac:dyDescent="0.25">
      <c r="A4450" t="s">
        <v>22784</v>
      </c>
      <c r="B4450" t="s">
        <v>21641</v>
      </c>
      <c r="C4450" s="1">
        <v>45163</v>
      </c>
      <c r="D4450" t="s">
        <v>21871</v>
      </c>
      <c r="E4450" t="s">
        <v>21872</v>
      </c>
    </row>
    <row r="4451" spans="1:5" x14ac:dyDescent="0.25">
      <c r="A4451" t="s">
        <v>9191</v>
      </c>
      <c r="B4451" t="s">
        <v>19169</v>
      </c>
      <c r="C4451" s="1">
        <v>45003</v>
      </c>
      <c r="D4451" t="s">
        <v>21871</v>
      </c>
      <c r="E4451" t="s">
        <v>21872</v>
      </c>
    </row>
    <row r="4452" spans="1:5" x14ac:dyDescent="0.25">
      <c r="A4452" t="s">
        <v>22785</v>
      </c>
      <c r="B4452" t="s">
        <v>19856</v>
      </c>
      <c r="C4452" s="1">
        <v>45149</v>
      </c>
      <c r="D4452" t="s">
        <v>21871</v>
      </c>
      <c r="E4452" t="s">
        <v>21872</v>
      </c>
    </row>
    <row r="4453" spans="1:5" x14ac:dyDescent="0.25">
      <c r="A4453" t="s">
        <v>834</v>
      </c>
      <c r="B4453" t="s">
        <v>18470</v>
      </c>
      <c r="C4453" s="1">
        <v>45052</v>
      </c>
      <c r="D4453" t="s">
        <v>21871</v>
      </c>
      <c r="E4453" t="s">
        <v>21877</v>
      </c>
    </row>
    <row r="4454" spans="1:5" x14ac:dyDescent="0.25">
      <c r="A4454" t="s">
        <v>22786</v>
      </c>
      <c r="B4454" t="s">
        <v>17987</v>
      </c>
      <c r="C4454" s="1">
        <v>44965</v>
      </c>
      <c r="D4454" t="s">
        <v>21871</v>
      </c>
      <c r="E4454" t="s">
        <v>21872</v>
      </c>
    </row>
    <row r="4455" spans="1:5" x14ac:dyDescent="0.25">
      <c r="A4455" t="s">
        <v>604</v>
      </c>
      <c r="B4455" t="s">
        <v>19082</v>
      </c>
      <c r="C4455" s="1">
        <v>45253</v>
      </c>
      <c r="D4455" t="s">
        <v>21873</v>
      </c>
      <c r="E4455" t="s">
        <v>21877</v>
      </c>
    </row>
    <row r="4456" spans="1:5" x14ac:dyDescent="0.25">
      <c r="A4456" t="s">
        <v>2138</v>
      </c>
      <c r="B4456" t="s">
        <v>18779</v>
      </c>
      <c r="C4456" s="1">
        <v>45135</v>
      </c>
      <c r="D4456" t="s">
        <v>21871</v>
      </c>
      <c r="E4456" t="s">
        <v>21872</v>
      </c>
    </row>
    <row r="4457" spans="1:5" x14ac:dyDescent="0.25">
      <c r="A4457" t="s">
        <v>15606</v>
      </c>
      <c r="B4457" t="s">
        <v>19769</v>
      </c>
      <c r="C4457" s="1">
        <v>45032</v>
      </c>
      <c r="D4457" t="s">
        <v>21873</v>
      </c>
      <c r="E4457" t="s">
        <v>21872</v>
      </c>
    </row>
    <row r="4458" spans="1:5" x14ac:dyDescent="0.25">
      <c r="A4458" t="s">
        <v>13548</v>
      </c>
      <c r="B4458" t="s">
        <v>17953</v>
      </c>
      <c r="C4458" s="1">
        <v>45066</v>
      </c>
      <c r="D4458" t="s">
        <v>21873</v>
      </c>
      <c r="E4458" t="s">
        <v>21872</v>
      </c>
    </row>
    <row r="4459" spans="1:5" x14ac:dyDescent="0.25">
      <c r="A4459" t="s">
        <v>7696</v>
      </c>
      <c r="B4459" t="s">
        <v>17041</v>
      </c>
      <c r="C4459" s="1">
        <v>45175</v>
      </c>
      <c r="D4459" t="s">
        <v>21873</v>
      </c>
      <c r="E4459" t="s">
        <v>21872</v>
      </c>
    </row>
    <row r="4460" spans="1:5" x14ac:dyDescent="0.25">
      <c r="A4460" t="s">
        <v>13099</v>
      </c>
      <c r="B4460" t="s">
        <v>20400</v>
      </c>
      <c r="C4460" s="1">
        <v>44981</v>
      </c>
      <c r="D4460" t="s">
        <v>21871</v>
      </c>
      <c r="E4460" t="s">
        <v>21872</v>
      </c>
    </row>
    <row r="4461" spans="1:5" x14ac:dyDescent="0.25">
      <c r="A4461" t="s">
        <v>16539</v>
      </c>
      <c r="B4461" t="s">
        <v>21587</v>
      </c>
      <c r="C4461" s="1">
        <v>45044</v>
      </c>
      <c r="D4461" t="s">
        <v>21873</v>
      </c>
      <c r="E4461" t="s">
        <v>21872</v>
      </c>
    </row>
    <row r="4462" spans="1:5" x14ac:dyDescent="0.25">
      <c r="A4462" t="s">
        <v>22787</v>
      </c>
      <c r="B4462" t="s">
        <v>18106</v>
      </c>
      <c r="C4462" s="1">
        <v>45276</v>
      </c>
      <c r="D4462" t="s">
        <v>21871</v>
      </c>
      <c r="E4462" t="s">
        <v>21877</v>
      </c>
    </row>
    <row r="4463" spans="1:5" x14ac:dyDescent="0.25">
      <c r="A4463" t="s">
        <v>7907</v>
      </c>
      <c r="B4463" t="s">
        <v>20178</v>
      </c>
      <c r="C4463" s="1">
        <v>45102</v>
      </c>
      <c r="D4463" t="s">
        <v>21871</v>
      </c>
      <c r="E4463" t="s">
        <v>21877</v>
      </c>
    </row>
    <row r="4464" spans="1:5" x14ac:dyDescent="0.25">
      <c r="A4464" t="s">
        <v>9876</v>
      </c>
      <c r="B4464" t="s">
        <v>21702</v>
      </c>
      <c r="C4464" s="1">
        <v>45280</v>
      </c>
      <c r="D4464" t="s">
        <v>21873</v>
      </c>
      <c r="E4464" t="s">
        <v>21872</v>
      </c>
    </row>
    <row r="4465" spans="1:5" x14ac:dyDescent="0.25">
      <c r="A4465" t="s">
        <v>7852</v>
      </c>
      <c r="B4465" t="s">
        <v>20681</v>
      </c>
      <c r="C4465" s="1">
        <v>45139</v>
      </c>
      <c r="D4465" t="s">
        <v>21871</v>
      </c>
      <c r="E4465" t="s">
        <v>21877</v>
      </c>
    </row>
    <row r="4466" spans="1:5" x14ac:dyDescent="0.25">
      <c r="A4466" t="s">
        <v>1335</v>
      </c>
      <c r="B4466" t="s">
        <v>20684</v>
      </c>
      <c r="C4466" s="1">
        <v>45191</v>
      </c>
      <c r="D4466" t="s">
        <v>21873</v>
      </c>
      <c r="E4466" t="s">
        <v>21872</v>
      </c>
    </row>
    <row r="4467" spans="1:5" x14ac:dyDescent="0.25">
      <c r="A4467" t="s">
        <v>15345</v>
      </c>
      <c r="B4467" t="s">
        <v>21638</v>
      </c>
      <c r="C4467" s="1">
        <v>45066</v>
      </c>
      <c r="D4467" t="s">
        <v>21873</v>
      </c>
      <c r="E4467" t="s">
        <v>21879</v>
      </c>
    </row>
    <row r="4468" spans="1:5" x14ac:dyDescent="0.25">
      <c r="A4468" t="s">
        <v>2434</v>
      </c>
      <c r="B4468" t="s">
        <v>18841</v>
      </c>
      <c r="C4468" s="1">
        <v>45251</v>
      </c>
      <c r="D4468" t="s">
        <v>21873</v>
      </c>
      <c r="E4468" t="s">
        <v>21877</v>
      </c>
    </row>
    <row r="4469" spans="1:5" x14ac:dyDescent="0.25">
      <c r="A4469" t="s">
        <v>2538</v>
      </c>
      <c r="B4469" t="s">
        <v>20650</v>
      </c>
      <c r="C4469" s="1">
        <v>45265</v>
      </c>
      <c r="D4469" t="s">
        <v>21871</v>
      </c>
      <c r="E4469" t="s">
        <v>21872</v>
      </c>
    </row>
    <row r="4470" spans="1:5" x14ac:dyDescent="0.25">
      <c r="A4470" t="s">
        <v>22788</v>
      </c>
      <c r="B4470" t="s">
        <v>19112</v>
      </c>
      <c r="C4470" s="1">
        <v>45210</v>
      </c>
      <c r="D4470" t="s">
        <v>21871</v>
      </c>
      <c r="E4470" t="s">
        <v>21872</v>
      </c>
    </row>
    <row r="4471" spans="1:5" x14ac:dyDescent="0.25">
      <c r="A4471" t="s">
        <v>2070</v>
      </c>
      <c r="B4471" t="s">
        <v>18525</v>
      </c>
      <c r="C4471" s="1">
        <v>45199</v>
      </c>
      <c r="D4471" t="s">
        <v>21871</v>
      </c>
      <c r="E4471" t="s">
        <v>21872</v>
      </c>
    </row>
    <row r="4472" spans="1:5" x14ac:dyDescent="0.25">
      <c r="A4472" t="s">
        <v>22789</v>
      </c>
      <c r="B4472" t="s">
        <v>17280</v>
      </c>
      <c r="C4472" s="1">
        <v>44948</v>
      </c>
      <c r="D4472" t="s">
        <v>21871</v>
      </c>
      <c r="E4472" t="s">
        <v>21872</v>
      </c>
    </row>
    <row r="4473" spans="1:5" x14ac:dyDescent="0.25">
      <c r="A4473" t="s">
        <v>22790</v>
      </c>
      <c r="B4473" t="s">
        <v>20278</v>
      </c>
      <c r="C4473" s="1">
        <v>45113</v>
      </c>
      <c r="D4473" t="s">
        <v>21871</v>
      </c>
      <c r="E4473" t="s">
        <v>21872</v>
      </c>
    </row>
    <row r="4474" spans="1:5" x14ac:dyDescent="0.25">
      <c r="A4474" t="s">
        <v>10242</v>
      </c>
      <c r="B4474" t="s">
        <v>20960</v>
      </c>
      <c r="C4474" s="1">
        <v>45133</v>
      </c>
      <c r="D4474" t="s">
        <v>21871</v>
      </c>
      <c r="E4474" t="s">
        <v>21877</v>
      </c>
    </row>
    <row r="4475" spans="1:5" x14ac:dyDescent="0.25">
      <c r="A4475" t="s">
        <v>22791</v>
      </c>
      <c r="B4475" t="s">
        <v>18250</v>
      </c>
      <c r="C4475" s="1">
        <v>45073</v>
      </c>
      <c r="D4475" t="s">
        <v>21873</v>
      </c>
      <c r="E4475" t="s">
        <v>21872</v>
      </c>
    </row>
    <row r="4476" spans="1:5" x14ac:dyDescent="0.25">
      <c r="A4476" t="s">
        <v>16274</v>
      </c>
      <c r="B4476" t="s">
        <v>17991</v>
      </c>
      <c r="C4476" s="1">
        <v>45080</v>
      </c>
      <c r="D4476" t="s">
        <v>21871</v>
      </c>
      <c r="E4476" t="s">
        <v>21872</v>
      </c>
    </row>
    <row r="4477" spans="1:5" x14ac:dyDescent="0.25">
      <c r="A4477" t="s">
        <v>15316</v>
      </c>
      <c r="B4477" t="s">
        <v>21197</v>
      </c>
      <c r="C4477" s="1">
        <v>45034</v>
      </c>
      <c r="D4477" t="s">
        <v>21871</v>
      </c>
      <c r="E4477" t="s">
        <v>21877</v>
      </c>
    </row>
    <row r="4478" spans="1:5" x14ac:dyDescent="0.25">
      <c r="A4478" t="s">
        <v>3076</v>
      </c>
      <c r="B4478" t="s">
        <v>20880</v>
      </c>
      <c r="C4478" s="1">
        <v>45242</v>
      </c>
      <c r="D4478" t="s">
        <v>21873</v>
      </c>
      <c r="E4478" t="s">
        <v>21872</v>
      </c>
    </row>
    <row r="4479" spans="1:5" x14ac:dyDescent="0.25">
      <c r="A4479" t="s">
        <v>16686</v>
      </c>
      <c r="B4479" t="s">
        <v>19111</v>
      </c>
      <c r="C4479" s="1">
        <v>45226</v>
      </c>
      <c r="D4479" t="s">
        <v>21871</v>
      </c>
      <c r="E4479" t="s">
        <v>21872</v>
      </c>
    </row>
    <row r="4480" spans="1:5" x14ac:dyDescent="0.25">
      <c r="A4480" t="s">
        <v>6926</v>
      </c>
      <c r="B4480" t="s">
        <v>19457</v>
      </c>
      <c r="C4480" s="1">
        <v>45225</v>
      </c>
      <c r="D4480" t="s">
        <v>21871</v>
      </c>
      <c r="E4480" t="s">
        <v>21872</v>
      </c>
    </row>
    <row r="4481" spans="1:5" x14ac:dyDescent="0.25">
      <c r="A4481" t="s">
        <v>15062</v>
      </c>
      <c r="B4481" t="s">
        <v>18646</v>
      </c>
      <c r="C4481" s="1">
        <v>45077</v>
      </c>
      <c r="D4481" t="s">
        <v>21873</v>
      </c>
      <c r="E4481" t="s">
        <v>21872</v>
      </c>
    </row>
    <row r="4482" spans="1:5" x14ac:dyDescent="0.25">
      <c r="A4482" t="s">
        <v>4645</v>
      </c>
      <c r="B4482" t="s">
        <v>17997</v>
      </c>
      <c r="C4482" s="1">
        <v>45101</v>
      </c>
      <c r="D4482" t="s">
        <v>21871</v>
      </c>
      <c r="E4482" t="s">
        <v>21877</v>
      </c>
    </row>
    <row r="4483" spans="1:5" x14ac:dyDescent="0.25">
      <c r="A4483" t="s">
        <v>22792</v>
      </c>
      <c r="B4483" t="s">
        <v>17512</v>
      </c>
      <c r="C4483" s="1">
        <v>44981</v>
      </c>
      <c r="D4483" t="s">
        <v>21873</v>
      </c>
      <c r="E4483" t="s">
        <v>21872</v>
      </c>
    </row>
    <row r="4484" spans="1:5" x14ac:dyDescent="0.25">
      <c r="A4484" t="s">
        <v>1616</v>
      </c>
      <c r="B4484" t="s">
        <v>20390</v>
      </c>
      <c r="C4484" s="1">
        <v>45193</v>
      </c>
      <c r="D4484" t="s">
        <v>21871</v>
      </c>
      <c r="E4484" t="s">
        <v>21872</v>
      </c>
    </row>
    <row r="4485" spans="1:5" x14ac:dyDescent="0.25">
      <c r="A4485" t="s">
        <v>22793</v>
      </c>
      <c r="B4485" t="s">
        <v>18425</v>
      </c>
      <c r="C4485" s="1">
        <v>45237</v>
      </c>
      <c r="D4485" t="s">
        <v>21873</v>
      </c>
      <c r="E4485" t="s">
        <v>21879</v>
      </c>
    </row>
    <row r="4486" spans="1:5" x14ac:dyDescent="0.25">
      <c r="A4486" t="s">
        <v>11167</v>
      </c>
      <c r="B4486" t="s">
        <v>21369</v>
      </c>
      <c r="C4486" s="1">
        <v>45080</v>
      </c>
      <c r="D4486" t="s">
        <v>21871</v>
      </c>
      <c r="E4486" t="s">
        <v>21877</v>
      </c>
    </row>
    <row r="4487" spans="1:5" x14ac:dyDescent="0.25">
      <c r="A4487" t="s">
        <v>14611</v>
      </c>
      <c r="B4487" t="s">
        <v>19641</v>
      </c>
      <c r="C4487" s="1">
        <v>45116</v>
      </c>
      <c r="D4487" t="s">
        <v>21871</v>
      </c>
      <c r="E4487" t="s">
        <v>21872</v>
      </c>
    </row>
    <row r="4488" spans="1:5" x14ac:dyDescent="0.25">
      <c r="A4488" t="s">
        <v>22794</v>
      </c>
      <c r="B4488" t="s">
        <v>19653</v>
      </c>
      <c r="C4488" s="1">
        <v>45075</v>
      </c>
      <c r="D4488" t="s">
        <v>21871</v>
      </c>
      <c r="E4488" t="s">
        <v>21877</v>
      </c>
    </row>
    <row r="4489" spans="1:5" x14ac:dyDescent="0.25">
      <c r="A4489" t="s">
        <v>13772</v>
      </c>
      <c r="B4489" t="s">
        <v>18574</v>
      </c>
      <c r="C4489" s="1">
        <v>44934</v>
      </c>
      <c r="D4489" t="s">
        <v>21873</v>
      </c>
      <c r="E4489" t="s">
        <v>21879</v>
      </c>
    </row>
    <row r="4490" spans="1:5" x14ac:dyDescent="0.25">
      <c r="A4490" t="s">
        <v>22795</v>
      </c>
      <c r="B4490" t="s">
        <v>19469</v>
      </c>
      <c r="C4490" s="1">
        <v>45074</v>
      </c>
      <c r="D4490" t="s">
        <v>21873</v>
      </c>
      <c r="E4490" t="s">
        <v>21872</v>
      </c>
    </row>
    <row r="4491" spans="1:5" x14ac:dyDescent="0.25">
      <c r="A4491" t="s">
        <v>7916</v>
      </c>
      <c r="B4491" t="s">
        <v>20511</v>
      </c>
      <c r="C4491" s="1">
        <v>45099</v>
      </c>
      <c r="D4491" t="s">
        <v>21873</v>
      </c>
      <c r="E4491" t="s">
        <v>21877</v>
      </c>
    </row>
    <row r="4492" spans="1:5" x14ac:dyDescent="0.25">
      <c r="A4492" t="s">
        <v>22796</v>
      </c>
      <c r="B4492" t="s">
        <v>17242</v>
      </c>
      <c r="C4492" s="1">
        <v>45007</v>
      </c>
      <c r="D4492" t="s">
        <v>21871</v>
      </c>
      <c r="E4492" t="s">
        <v>21872</v>
      </c>
    </row>
    <row r="4493" spans="1:5" x14ac:dyDescent="0.25">
      <c r="A4493" t="s">
        <v>5670</v>
      </c>
      <c r="B4493" t="s">
        <v>18480</v>
      </c>
      <c r="C4493" s="1">
        <v>45005</v>
      </c>
      <c r="D4493" t="s">
        <v>21873</v>
      </c>
      <c r="E4493" t="s">
        <v>21872</v>
      </c>
    </row>
    <row r="4494" spans="1:5" x14ac:dyDescent="0.25">
      <c r="A4494" t="s">
        <v>7112</v>
      </c>
      <c r="B4494" t="s">
        <v>17322</v>
      </c>
      <c r="C4494" s="1">
        <v>45247</v>
      </c>
      <c r="D4494" t="s">
        <v>21871</v>
      </c>
      <c r="E4494" t="s">
        <v>21872</v>
      </c>
    </row>
    <row r="4495" spans="1:5" x14ac:dyDescent="0.25">
      <c r="A4495" t="s">
        <v>11208</v>
      </c>
      <c r="B4495" t="s">
        <v>21165</v>
      </c>
      <c r="C4495" s="1">
        <v>44986</v>
      </c>
      <c r="D4495" t="s">
        <v>21871</v>
      </c>
      <c r="E4495" t="s">
        <v>21872</v>
      </c>
    </row>
    <row r="4496" spans="1:5" x14ac:dyDescent="0.25">
      <c r="A4496" t="s">
        <v>13940</v>
      </c>
      <c r="B4496" t="s">
        <v>18343</v>
      </c>
      <c r="C4496" s="1">
        <v>45021</v>
      </c>
      <c r="D4496" t="s">
        <v>21873</v>
      </c>
      <c r="E4496" t="s">
        <v>21872</v>
      </c>
    </row>
    <row r="4497" spans="1:5" x14ac:dyDescent="0.25">
      <c r="A4497" t="s">
        <v>7376</v>
      </c>
      <c r="B4497" t="s">
        <v>17721</v>
      </c>
      <c r="C4497" s="1">
        <v>45238</v>
      </c>
      <c r="D4497" t="s">
        <v>21871</v>
      </c>
      <c r="E4497" t="s">
        <v>21872</v>
      </c>
    </row>
    <row r="4498" spans="1:5" x14ac:dyDescent="0.25">
      <c r="A4498" t="s">
        <v>15742</v>
      </c>
      <c r="B4498" t="s">
        <v>17591</v>
      </c>
      <c r="C4498" s="1">
        <v>45054</v>
      </c>
      <c r="D4498" t="s">
        <v>21871</v>
      </c>
      <c r="E4498" t="s">
        <v>21877</v>
      </c>
    </row>
    <row r="4499" spans="1:5" x14ac:dyDescent="0.25">
      <c r="A4499" t="s">
        <v>3122</v>
      </c>
      <c r="B4499" t="s">
        <v>18259</v>
      </c>
      <c r="C4499" s="1">
        <v>45048</v>
      </c>
      <c r="D4499" t="s">
        <v>21871</v>
      </c>
      <c r="E4499" t="s">
        <v>21872</v>
      </c>
    </row>
    <row r="4500" spans="1:5" x14ac:dyDescent="0.25">
      <c r="A4500" t="s">
        <v>3071</v>
      </c>
      <c r="B4500" t="s">
        <v>19255</v>
      </c>
      <c r="C4500" s="1">
        <v>45213</v>
      </c>
      <c r="D4500" t="s">
        <v>21871</v>
      </c>
      <c r="E4500" t="s">
        <v>21872</v>
      </c>
    </row>
    <row r="4501" spans="1:5" x14ac:dyDescent="0.25">
      <c r="A4501" t="s">
        <v>22797</v>
      </c>
      <c r="B4501" t="s">
        <v>17129</v>
      </c>
      <c r="C4501" s="1">
        <v>45267</v>
      </c>
      <c r="D4501" t="s">
        <v>21873</v>
      </c>
      <c r="E4501" t="s">
        <v>21872</v>
      </c>
    </row>
    <row r="4502" spans="1:5" x14ac:dyDescent="0.25">
      <c r="A4502" t="s">
        <v>15173</v>
      </c>
      <c r="B4502" t="s">
        <v>17410</v>
      </c>
      <c r="C4502" s="1">
        <v>45013</v>
      </c>
      <c r="D4502" t="s">
        <v>21873</v>
      </c>
      <c r="E4502" t="s">
        <v>21872</v>
      </c>
    </row>
    <row r="4503" spans="1:5" x14ac:dyDescent="0.25">
      <c r="A4503" t="s">
        <v>8832</v>
      </c>
      <c r="B4503" t="s">
        <v>17418</v>
      </c>
      <c r="C4503" s="1">
        <v>45007</v>
      </c>
      <c r="D4503" t="s">
        <v>21871</v>
      </c>
      <c r="E4503" t="s">
        <v>21872</v>
      </c>
    </row>
    <row r="4504" spans="1:5" x14ac:dyDescent="0.25">
      <c r="A4504" t="s">
        <v>22798</v>
      </c>
      <c r="B4504" t="s">
        <v>20665</v>
      </c>
      <c r="C4504" s="1">
        <v>44948</v>
      </c>
      <c r="D4504" t="s">
        <v>21873</v>
      </c>
      <c r="E4504" t="s">
        <v>21872</v>
      </c>
    </row>
    <row r="4505" spans="1:5" x14ac:dyDescent="0.25">
      <c r="A4505" t="s">
        <v>3451</v>
      </c>
      <c r="B4505" t="s">
        <v>17505</v>
      </c>
      <c r="C4505" s="1">
        <v>45178</v>
      </c>
      <c r="D4505" t="s">
        <v>21871</v>
      </c>
      <c r="E4505" t="s">
        <v>21872</v>
      </c>
    </row>
    <row r="4506" spans="1:5" x14ac:dyDescent="0.25">
      <c r="A4506" t="s">
        <v>11205</v>
      </c>
      <c r="B4506" t="s">
        <v>17032</v>
      </c>
      <c r="C4506" s="1">
        <v>45116</v>
      </c>
      <c r="D4506" t="s">
        <v>21873</v>
      </c>
      <c r="E4506" t="s">
        <v>21872</v>
      </c>
    </row>
    <row r="4507" spans="1:5" x14ac:dyDescent="0.25">
      <c r="A4507" t="s">
        <v>15218</v>
      </c>
      <c r="B4507" t="s">
        <v>19673</v>
      </c>
      <c r="C4507" s="1">
        <v>45238</v>
      </c>
      <c r="D4507" t="s">
        <v>21871</v>
      </c>
      <c r="E4507" t="s">
        <v>21877</v>
      </c>
    </row>
    <row r="4508" spans="1:5" x14ac:dyDescent="0.25">
      <c r="A4508" t="s">
        <v>22799</v>
      </c>
      <c r="B4508" t="s">
        <v>17488</v>
      </c>
      <c r="C4508" s="1">
        <v>45012</v>
      </c>
      <c r="D4508" t="s">
        <v>21873</v>
      </c>
      <c r="E4508" t="s">
        <v>21872</v>
      </c>
    </row>
    <row r="4509" spans="1:5" x14ac:dyDescent="0.25">
      <c r="A4509" t="s">
        <v>3438</v>
      </c>
      <c r="B4509" t="s">
        <v>18091</v>
      </c>
      <c r="C4509" s="1">
        <v>44934</v>
      </c>
      <c r="D4509" t="s">
        <v>21873</v>
      </c>
      <c r="E4509" t="s">
        <v>21877</v>
      </c>
    </row>
    <row r="4510" spans="1:5" x14ac:dyDescent="0.25">
      <c r="A4510" t="s">
        <v>14006</v>
      </c>
      <c r="B4510" t="s">
        <v>20210</v>
      </c>
      <c r="C4510" s="1">
        <v>45244</v>
      </c>
      <c r="D4510" t="s">
        <v>21873</v>
      </c>
      <c r="E4510" t="s">
        <v>21877</v>
      </c>
    </row>
    <row r="4511" spans="1:5" x14ac:dyDescent="0.25">
      <c r="A4511" t="s">
        <v>817</v>
      </c>
      <c r="B4511" t="s">
        <v>16918</v>
      </c>
      <c r="C4511" s="1">
        <v>45260</v>
      </c>
      <c r="D4511" t="s">
        <v>21871</v>
      </c>
      <c r="E4511" t="s">
        <v>21872</v>
      </c>
    </row>
    <row r="4512" spans="1:5" x14ac:dyDescent="0.25">
      <c r="A4512" t="s">
        <v>7550</v>
      </c>
      <c r="B4512" t="s">
        <v>17356</v>
      </c>
      <c r="C4512" s="1">
        <v>45156</v>
      </c>
      <c r="D4512" t="s">
        <v>21871</v>
      </c>
      <c r="E4512" t="s">
        <v>21872</v>
      </c>
    </row>
    <row r="4513" spans="1:5" x14ac:dyDescent="0.25">
      <c r="A4513" t="s">
        <v>7503</v>
      </c>
      <c r="B4513" t="s">
        <v>17532</v>
      </c>
      <c r="C4513" s="1">
        <v>45078</v>
      </c>
      <c r="D4513" t="s">
        <v>21873</v>
      </c>
      <c r="E4513" t="s">
        <v>21879</v>
      </c>
    </row>
    <row r="4514" spans="1:5" x14ac:dyDescent="0.25">
      <c r="A4514" t="s">
        <v>2787</v>
      </c>
      <c r="B4514" t="s">
        <v>18114</v>
      </c>
      <c r="C4514" s="1">
        <v>45204</v>
      </c>
      <c r="D4514" t="s">
        <v>21871</v>
      </c>
      <c r="E4514" t="s">
        <v>21872</v>
      </c>
    </row>
    <row r="4515" spans="1:5" x14ac:dyDescent="0.25">
      <c r="A4515" t="s">
        <v>7293</v>
      </c>
      <c r="B4515" t="s">
        <v>19578</v>
      </c>
      <c r="C4515" s="1">
        <v>44941</v>
      </c>
      <c r="D4515" t="s">
        <v>21873</v>
      </c>
      <c r="E4515" t="s">
        <v>21877</v>
      </c>
    </row>
    <row r="4516" spans="1:5" x14ac:dyDescent="0.25">
      <c r="A4516" t="s">
        <v>6745</v>
      </c>
      <c r="B4516" t="s">
        <v>21229</v>
      </c>
      <c r="C4516" s="1">
        <v>45213</v>
      </c>
      <c r="D4516" t="s">
        <v>21873</v>
      </c>
      <c r="E4516" t="s">
        <v>21872</v>
      </c>
    </row>
    <row r="4517" spans="1:5" x14ac:dyDescent="0.25">
      <c r="A4517" t="s">
        <v>7974</v>
      </c>
      <c r="B4517" t="s">
        <v>21036</v>
      </c>
      <c r="C4517" s="1">
        <v>45174</v>
      </c>
      <c r="D4517" t="s">
        <v>21871</v>
      </c>
      <c r="E4517" t="s">
        <v>21877</v>
      </c>
    </row>
    <row r="4518" spans="1:5" x14ac:dyDescent="0.25">
      <c r="A4518" t="s">
        <v>11016</v>
      </c>
      <c r="B4518" t="s">
        <v>20820</v>
      </c>
      <c r="C4518" s="1">
        <v>45181</v>
      </c>
      <c r="D4518" t="s">
        <v>21873</v>
      </c>
      <c r="E4518" t="s">
        <v>21872</v>
      </c>
    </row>
    <row r="4519" spans="1:5" x14ac:dyDescent="0.25">
      <c r="A4519" t="s">
        <v>4549</v>
      </c>
      <c r="B4519" t="s">
        <v>19459</v>
      </c>
      <c r="C4519" s="1">
        <v>45269</v>
      </c>
      <c r="D4519" t="s">
        <v>21873</v>
      </c>
      <c r="E4519" t="s">
        <v>21872</v>
      </c>
    </row>
    <row r="4520" spans="1:5" x14ac:dyDescent="0.25">
      <c r="A4520" t="s">
        <v>722</v>
      </c>
      <c r="B4520" t="s">
        <v>17748</v>
      </c>
      <c r="C4520" s="1">
        <v>45251</v>
      </c>
      <c r="D4520" t="s">
        <v>21873</v>
      </c>
      <c r="E4520" t="s">
        <v>21879</v>
      </c>
    </row>
    <row r="4521" spans="1:5" x14ac:dyDescent="0.25">
      <c r="A4521" t="s">
        <v>3100</v>
      </c>
      <c r="B4521" t="s">
        <v>17302</v>
      </c>
      <c r="C4521" s="1">
        <v>45291</v>
      </c>
      <c r="D4521" t="s">
        <v>21873</v>
      </c>
      <c r="E4521" t="s">
        <v>21872</v>
      </c>
    </row>
    <row r="4522" spans="1:5" x14ac:dyDescent="0.25">
      <c r="A4522" t="s">
        <v>3381</v>
      </c>
      <c r="B4522" t="s">
        <v>18852</v>
      </c>
      <c r="C4522" s="1">
        <v>45093</v>
      </c>
      <c r="D4522" t="s">
        <v>21873</v>
      </c>
      <c r="E4522" t="s">
        <v>21872</v>
      </c>
    </row>
    <row r="4523" spans="1:5" x14ac:dyDescent="0.25">
      <c r="A4523" t="s">
        <v>7678</v>
      </c>
      <c r="B4523" t="s">
        <v>21320</v>
      </c>
      <c r="C4523" s="1">
        <v>45007</v>
      </c>
      <c r="D4523" t="s">
        <v>21871</v>
      </c>
      <c r="E4523" t="s">
        <v>21872</v>
      </c>
    </row>
    <row r="4524" spans="1:5" x14ac:dyDescent="0.25">
      <c r="A4524" t="s">
        <v>22800</v>
      </c>
      <c r="B4524" t="s">
        <v>20981</v>
      </c>
      <c r="C4524" s="1">
        <v>45222</v>
      </c>
      <c r="D4524" t="s">
        <v>21871</v>
      </c>
      <c r="E4524" t="s">
        <v>21877</v>
      </c>
    </row>
    <row r="4525" spans="1:5" x14ac:dyDescent="0.25">
      <c r="A4525" t="s">
        <v>22801</v>
      </c>
      <c r="B4525" t="s">
        <v>20738</v>
      </c>
      <c r="C4525" s="1">
        <v>44995</v>
      </c>
      <c r="D4525" t="s">
        <v>21873</v>
      </c>
      <c r="E4525" t="s">
        <v>21872</v>
      </c>
    </row>
    <row r="4526" spans="1:5" x14ac:dyDescent="0.25">
      <c r="A4526" t="s">
        <v>13452</v>
      </c>
      <c r="B4526" t="s">
        <v>19490</v>
      </c>
      <c r="C4526" s="1">
        <v>45109</v>
      </c>
      <c r="D4526" t="s">
        <v>21873</v>
      </c>
      <c r="E4526" t="s">
        <v>21872</v>
      </c>
    </row>
    <row r="4527" spans="1:5" x14ac:dyDescent="0.25">
      <c r="A4527" t="s">
        <v>13983</v>
      </c>
      <c r="B4527" t="s">
        <v>18660</v>
      </c>
      <c r="C4527" s="1">
        <v>45253</v>
      </c>
      <c r="D4527" t="s">
        <v>21871</v>
      </c>
      <c r="E4527" t="s">
        <v>21872</v>
      </c>
    </row>
    <row r="4528" spans="1:5" x14ac:dyDescent="0.25">
      <c r="A4528" t="s">
        <v>1190</v>
      </c>
      <c r="B4528" t="s">
        <v>19666</v>
      </c>
      <c r="C4528" s="1">
        <v>44990</v>
      </c>
      <c r="D4528" t="s">
        <v>21871</v>
      </c>
      <c r="E4528" t="s">
        <v>21879</v>
      </c>
    </row>
    <row r="4529" spans="1:5" x14ac:dyDescent="0.25">
      <c r="A4529" t="s">
        <v>16081</v>
      </c>
      <c r="B4529" t="s">
        <v>20380</v>
      </c>
      <c r="C4529" s="1">
        <v>45190</v>
      </c>
      <c r="D4529" t="s">
        <v>21873</v>
      </c>
      <c r="E4529" t="s">
        <v>21872</v>
      </c>
    </row>
    <row r="4530" spans="1:5" x14ac:dyDescent="0.25">
      <c r="A4530" t="s">
        <v>22802</v>
      </c>
      <c r="B4530" t="s">
        <v>18361</v>
      </c>
      <c r="C4530" s="1">
        <v>45253</v>
      </c>
      <c r="D4530" t="s">
        <v>21871</v>
      </c>
      <c r="E4530" t="s">
        <v>21872</v>
      </c>
    </row>
    <row r="4531" spans="1:5" x14ac:dyDescent="0.25">
      <c r="A4531" t="s">
        <v>11044</v>
      </c>
      <c r="B4531" t="s">
        <v>19547</v>
      </c>
      <c r="C4531" s="1">
        <v>45012</v>
      </c>
      <c r="D4531" t="s">
        <v>21871</v>
      </c>
      <c r="E4531" t="s">
        <v>21872</v>
      </c>
    </row>
    <row r="4532" spans="1:5" x14ac:dyDescent="0.25">
      <c r="A4532" t="s">
        <v>11360</v>
      </c>
      <c r="B4532" t="s">
        <v>18493</v>
      </c>
      <c r="C4532" s="1">
        <v>44970</v>
      </c>
      <c r="D4532" t="s">
        <v>21871</v>
      </c>
      <c r="E4532" t="s">
        <v>21872</v>
      </c>
    </row>
    <row r="4533" spans="1:5" x14ac:dyDescent="0.25">
      <c r="A4533" t="s">
        <v>22803</v>
      </c>
      <c r="B4533" t="s">
        <v>19287</v>
      </c>
      <c r="C4533" s="1">
        <v>45220</v>
      </c>
      <c r="D4533" t="s">
        <v>21871</v>
      </c>
      <c r="E4533" t="s">
        <v>21872</v>
      </c>
    </row>
    <row r="4534" spans="1:5" x14ac:dyDescent="0.25">
      <c r="A4534" t="s">
        <v>11689</v>
      </c>
      <c r="B4534" t="s">
        <v>19885</v>
      </c>
      <c r="C4534" s="1">
        <v>45075</v>
      </c>
      <c r="D4534" t="s">
        <v>21873</v>
      </c>
      <c r="E4534" t="s">
        <v>21872</v>
      </c>
    </row>
    <row r="4535" spans="1:5" x14ac:dyDescent="0.25">
      <c r="A4535" t="s">
        <v>7249</v>
      </c>
      <c r="B4535" t="s">
        <v>18715</v>
      </c>
      <c r="C4535" s="1">
        <v>45186</v>
      </c>
      <c r="D4535" t="s">
        <v>21873</v>
      </c>
      <c r="E4535" t="s">
        <v>21872</v>
      </c>
    </row>
    <row r="4536" spans="1:5" x14ac:dyDescent="0.25">
      <c r="A4536" t="s">
        <v>12595</v>
      </c>
      <c r="B4536" t="s">
        <v>20114</v>
      </c>
      <c r="C4536" s="1">
        <v>45237</v>
      </c>
      <c r="D4536" t="s">
        <v>21871</v>
      </c>
      <c r="E4536" t="s">
        <v>21872</v>
      </c>
    </row>
    <row r="4537" spans="1:5" x14ac:dyDescent="0.25">
      <c r="A4537" t="s">
        <v>3566</v>
      </c>
      <c r="B4537" t="s">
        <v>18406</v>
      </c>
      <c r="C4537" s="1">
        <v>45275</v>
      </c>
      <c r="D4537" t="s">
        <v>21871</v>
      </c>
      <c r="E4537" t="s">
        <v>21877</v>
      </c>
    </row>
    <row r="4538" spans="1:5" x14ac:dyDescent="0.25">
      <c r="A4538" t="s">
        <v>13439</v>
      </c>
      <c r="B4538" t="s">
        <v>18184</v>
      </c>
      <c r="C4538" s="1">
        <v>44985</v>
      </c>
      <c r="D4538" t="s">
        <v>21871</v>
      </c>
      <c r="E4538" t="s">
        <v>21872</v>
      </c>
    </row>
    <row r="4539" spans="1:5" x14ac:dyDescent="0.25">
      <c r="A4539" t="s">
        <v>22804</v>
      </c>
      <c r="B4539" t="s">
        <v>18587</v>
      </c>
      <c r="C4539" s="1">
        <v>45020</v>
      </c>
      <c r="D4539" t="s">
        <v>21873</v>
      </c>
      <c r="E4539" t="s">
        <v>21872</v>
      </c>
    </row>
    <row r="4540" spans="1:5" x14ac:dyDescent="0.25">
      <c r="A4540" t="s">
        <v>16087</v>
      </c>
      <c r="B4540" t="s">
        <v>18818</v>
      </c>
      <c r="C4540" s="1">
        <v>45249</v>
      </c>
      <c r="D4540" t="s">
        <v>21871</v>
      </c>
      <c r="E4540" t="s">
        <v>21872</v>
      </c>
    </row>
    <row r="4541" spans="1:5" x14ac:dyDescent="0.25">
      <c r="A4541" t="s">
        <v>14535</v>
      </c>
      <c r="B4541" t="s">
        <v>17091</v>
      </c>
      <c r="C4541" s="1">
        <v>44931</v>
      </c>
      <c r="D4541" t="s">
        <v>21873</v>
      </c>
      <c r="E4541" t="s">
        <v>21872</v>
      </c>
    </row>
    <row r="4542" spans="1:5" x14ac:dyDescent="0.25">
      <c r="A4542" t="s">
        <v>22805</v>
      </c>
      <c r="B4542" t="s">
        <v>18894</v>
      </c>
      <c r="C4542" s="1">
        <v>45009</v>
      </c>
      <c r="D4542" t="s">
        <v>21871</v>
      </c>
      <c r="E4542" t="s">
        <v>21872</v>
      </c>
    </row>
    <row r="4543" spans="1:5" x14ac:dyDescent="0.25">
      <c r="A4543" t="s">
        <v>3463</v>
      </c>
      <c r="B4543" t="s">
        <v>18415</v>
      </c>
      <c r="C4543" s="1">
        <v>45254</v>
      </c>
      <c r="D4543" t="s">
        <v>21871</v>
      </c>
      <c r="E4543" t="s">
        <v>21872</v>
      </c>
    </row>
    <row r="4544" spans="1:5" x14ac:dyDescent="0.25">
      <c r="A4544" t="s">
        <v>13939</v>
      </c>
      <c r="B4544" t="s">
        <v>20646</v>
      </c>
      <c r="C4544" s="1">
        <v>44963</v>
      </c>
      <c r="D4544" t="s">
        <v>21871</v>
      </c>
      <c r="E4544" t="s">
        <v>21872</v>
      </c>
    </row>
    <row r="4545" spans="1:5" x14ac:dyDescent="0.25">
      <c r="A4545" t="s">
        <v>22806</v>
      </c>
      <c r="B4545" t="s">
        <v>20591</v>
      </c>
      <c r="C4545" s="1">
        <v>44953</v>
      </c>
      <c r="D4545" t="s">
        <v>21871</v>
      </c>
      <c r="E4545" t="s">
        <v>21872</v>
      </c>
    </row>
    <row r="4546" spans="1:5" x14ac:dyDescent="0.25">
      <c r="A4546" t="s">
        <v>13299</v>
      </c>
      <c r="B4546" t="s">
        <v>18391</v>
      </c>
      <c r="C4546" s="1">
        <v>44939</v>
      </c>
      <c r="D4546" t="s">
        <v>21871</v>
      </c>
      <c r="E4546" t="s">
        <v>21872</v>
      </c>
    </row>
    <row r="4547" spans="1:5" x14ac:dyDescent="0.25">
      <c r="A4547" t="s">
        <v>9462</v>
      </c>
      <c r="B4547" t="s">
        <v>19571</v>
      </c>
      <c r="C4547" s="1">
        <v>44991</v>
      </c>
      <c r="D4547" t="s">
        <v>21873</v>
      </c>
      <c r="E4547" t="s">
        <v>21872</v>
      </c>
    </row>
    <row r="4548" spans="1:5" x14ac:dyDescent="0.25">
      <c r="A4548" t="s">
        <v>5319</v>
      </c>
      <c r="B4548" t="s">
        <v>18840</v>
      </c>
      <c r="C4548" s="1">
        <v>45129</v>
      </c>
      <c r="D4548" t="s">
        <v>21873</v>
      </c>
      <c r="E4548" t="s">
        <v>21872</v>
      </c>
    </row>
    <row r="4549" spans="1:5" x14ac:dyDescent="0.25">
      <c r="A4549" t="s">
        <v>22807</v>
      </c>
      <c r="B4549" t="s">
        <v>21396</v>
      </c>
      <c r="C4549" s="1">
        <v>45106</v>
      </c>
      <c r="D4549" t="s">
        <v>21873</v>
      </c>
      <c r="E4549" t="s">
        <v>21872</v>
      </c>
    </row>
    <row r="4550" spans="1:5" x14ac:dyDescent="0.25">
      <c r="A4550" t="s">
        <v>14763</v>
      </c>
      <c r="B4550" t="s">
        <v>21472</v>
      </c>
      <c r="C4550" s="1">
        <v>45223</v>
      </c>
      <c r="D4550" t="s">
        <v>21871</v>
      </c>
      <c r="E4550" t="s">
        <v>21877</v>
      </c>
    </row>
    <row r="4551" spans="1:5" x14ac:dyDescent="0.25">
      <c r="A4551" t="s">
        <v>2121</v>
      </c>
      <c r="B4551" t="s">
        <v>21471</v>
      </c>
      <c r="C4551" s="1">
        <v>45197</v>
      </c>
      <c r="D4551" t="s">
        <v>21871</v>
      </c>
      <c r="E4551" t="s">
        <v>21877</v>
      </c>
    </row>
    <row r="4552" spans="1:5" x14ac:dyDescent="0.25">
      <c r="A4552" t="s">
        <v>4724</v>
      </c>
      <c r="B4552" t="s">
        <v>17484</v>
      </c>
      <c r="C4552" s="1">
        <v>44941</v>
      </c>
      <c r="D4552" t="s">
        <v>21873</v>
      </c>
      <c r="E4552" t="s">
        <v>21872</v>
      </c>
    </row>
    <row r="4553" spans="1:5" x14ac:dyDescent="0.25">
      <c r="A4553" t="s">
        <v>528</v>
      </c>
      <c r="B4553" t="s">
        <v>21383</v>
      </c>
      <c r="C4553" s="1">
        <v>44927</v>
      </c>
      <c r="D4553" t="s">
        <v>21871</v>
      </c>
      <c r="E4553" t="s">
        <v>21872</v>
      </c>
    </row>
    <row r="4554" spans="1:5" x14ac:dyDescent="0.25">
      <c r="A4554" t="s">
        <v>4108</v>
      </c>
      <c r="B4554" t="s">
        <v>21037</v>
      </c>
      <c r="C4554" s="1">
        <v>45197</v>
      </c>
      <c r="D4554" t="s">
        <v>21871</v>
      </c>
      <c r="E4554" t="s">
        <v>21872</v>
      </c>
    </row>
    <row r="4555" spans="1:5" x14ac:dyDescent="0.25">
      <c r="A4555" t="s">
        <v>15156</v>
      </c>
      <c r="B4555" t="s">
        <v>19489</v>
      </c>
      <c r="C4555" s="1">
        <v>44974</v>
      </c>
      <c r="D4555" t="s">
        <v>21873</v>
      </c>
      <c r="E4555" t="s">
        <v>21872</v>
      </c>
    </row>
    <row r="4556" spans="1:5" x14ac:dyDescent="0.25">
      <c r="A4556" t="s">
        <v>22808</v>
      </c>
      <c r="B4556" t="s">
        <v>21109</v>
      </c>
      <c r="C4556" s="1">
        <v>45108</v>
      </c>
      <c r="D4556" t="s">
        <v>21873</v>
      </c>
      <c r="E4556" t="s">
        <v>21872</v>
      </c>
    </row>
    <row r="4557" spans="1:5" x14ac:dyDescent="0.25">
      <c r="A4557" t="s">
        <v>4091</v>
      </c>
      <c r="B4557" t="s">
        <v>18961</v>
      </c>
      <c r="C4557" s="1">
        <v>45109</v>
      </c>
      <c r="D4557" t="s">
        <v>21873</v>
      </c>
      <c r="E4557" t="s">
        <v>21872</v>
      </c>
    </row>
    <row r="4558" spans="1:5" x14ac:dyDescent="0.25">
      <c r="A4558" t="s">
        <v>8669</v>
      </c>
      <c r="B4558" t="s">
        <v>18632</v>
      </c>
      <c r="C4558" s="1">
        <v>45254</v>
      </c>
      <c r="D4558" t="s">
        <v>21873</v>
      </c>
      <c r="E4558" t="s">
        <v>21872</v>
      </c>
    </row>
    <row r="4559" spans="1:5" x14ac:dyDescent="0.25">
      <c r="A4559" t="s">
        <v>2607</v>
      </c>
      <c r="B4559" t="s">
        <v>20044</v>
      </c>
      <c r="C4559" s="1">
        <v>45140</v>
      </c>
      <c r="D4559" t="s">
        <v>21871</v>
      </c>
      <c r="E4559" t="s">
        <v>21872</v>
      </c>
    </row>
    <row r="4560" spans="1:5" x14ac:dyDescent="0.25">
      <c r="A4560" t="s">
        <v>7360</v>
      </c>
      <c r="B4560" t="s">
        <v>18000</v>
      </c>
      <c r="C4560" s="1">
        <v>44953</v>
      </c>
      <c r="D4560" t="s">
        <v>21871</v>
      </c>
      <c r="E4560" t="s">
        <v>21872</v>
      </c>
    </row>
    <row r="4561" spans="1:5" x14ac:dyDescent="0.25">
      <c r="A4561" t="s">
        <v>22809</v>
      </c>
      <c r="B4561" t="s">
        <v>21084</v>
      </c>
      <c r="C4561" s="1">
        <v>45152</v>
      </c>
      <c r="D4561" t="s">
        <v>21871</v>
      </c>
      <c r="E4561" t="s">
        <v>21872</v>
      </c>
    </row>
    <row r="4562" spans="1:5" x14ac:dyDescent="0.25">
      <c r="A4562" t="s">
        <v>1240</v>
      </c>
      <c r="B4562" t="s">
        <v>20438</v>
      </c>
      <c r="C4562" s="1">
        <v>45084</v>
      </c>
      <c r="D4562" t="s">
        <v>21871</v>
      </c>
      <c r="E4562" t="s">
        <v>21872</v>
      </c>
    </row>
    <row r="4563" spans="1:5" x14ac:dyDescent="0.25">
      <c r="A4563" t="s">
        <v>13117</v>
      </c>
      <c r="B4563" t="s">
        <v>17934</v>
      </c>
      <c r="C4563" s="1">
        <v>44986</v>
      </c>
      <c r="D4563" t="s">
        <v>21871</v>
      </c>
      <c r="E4563" t="s">
        <v>21872</v>
      </c>
    </row>
    <row r="4564" spans="1:5" x14ac:dyDescent="0.25">
      <c r="A4564" t="s">
        <v>7439</v>
      </c>
      <c r="B4564" t="s">
        <v>19014</v>
      </c>
      <c r="C4564" s="1">
        <v>44992</v>
      </c>
      <c r="D4564" t="s">
        <v>21871</v>
      </c>
      <c r="E4564" t="s">
        <v>21877</v>
      </c>
    </row>
    <row r="4565" spans="1:5" x14ac:dyDescent="0.25">
      <c r="A4565" t="s">
        <v>12945</v>
      </c>
      <c r="B4565" t="s">
        <v>17573</v>
      </c>
      <c r="C4565" s="1">
        <v>45100</v>
      </c>
      <c r="D4565" t="s">
        <v>21871</v>
      </c>
      <c r="E4565" t="s">
        <v>21872</v>
      </c>
    </row>
    <row r="4566" spans="1:5" x14ac:dyDescent="0.25">
      <c r="A4566" t="s">
        <v>13087</v>
      </c>
      <c r="B4566" t="s">
        <v>19226</v>
      </c>
      <c r="C4566" s="1">
        <v>44978</v>
      </c>
      <c r="D4566" t="s">
        <v>21871</v>
      </c>
      <c r="E4566" t="s">
        <v>21872</v>
      </c>
    </row>
    <row r="4567" spans="1:5" x14ac:dyDescent="0.25">
      <c r="A4567" t="s">
        <v>7107</v>
      </c>
      <c r="B4567" t="s">
        <v>20402</v>
      </c>
      <c r="C4567" s="1">
        <v>45169</v>
      </c>
      <c r="D4567" t="s">
        <v>21871</v>
      </c>
      <c r="E4567" t="s">
        <v>21877</v>
      </c>
    </row>
    <row r="4568" spans="1:5" x14ac:dyDescent="0.25">
      <c r="A4568" t="s">
        <v>7365</v>
      </c>
      <c r="B4568" t="s">
        <v>20680</v>
      </c>
      <c r="C4568" s="1">
        <v>45263</v>
      </c>
      <c r="D4568" t="s">
        <v>21871</v>
      </c>
      <c r="E4568" t="s">
        <v>21872</v>
      </c>
    </row>
    <row r="4569" spans="1:5" x14ac:dyDescent="0.25">
      <c r="A4569" t="s">
        <v>13228</v>
      </c>
      <c r="B4569" t="s">
        <v>19338</v>
      </c>
      <c r="C4569" s="1">
        <v>45217</v>
      </c>
      <c r="D4569" t="s">
        <v>21871</v>
      </c>
      <c r="E4569" t="s">
        <v>21872</v>
      </c>
    </row>
    <row r="4570" spans="1:5" x14ac:dyDescent="0.25">
      <c r="A4570" t="s">
        <v>22810</v>
      </c>
      <c r="B4570" t="s">
        <v>20935</v>
      </c>
      <c r="C4570" s="1">
        <v>45170</v>
      </c>
      <c r="D4570" t="s">
        <v>21873</v>
      </c>
      <c r="E4570" t="s">
        <v>21877</v>
      </c>
    </row>
    <row r="4571" spans="1:5" x14ac:dyDescent="0.25">
      <c r="A4571" t="s">
        <v>4155</v>
      </c>
      <c r="B4571" t="s">
        <v>20328</v>
      </c>
      <c r="C4571" s="1">
        <v>45047</v>
      </c>
      <c r="D4571" t="s">
        <v>21873</v>
      </c>
      <c r="E4571" t="s">
        <v>21872</v>
      </c>
    </row>
    <row r="4572" spans="1:5" x14ac:dyDescent="0.25">
      <c r="A4572" t="s">
        <v>5939</v>
      </c>
      <c r="B4572" t="s">
        <v>20636</v>
      </c>
      <c r="C4572" s="1">
        <v>44968</v>
      </c>
      <c r="D4572" t="s">
        <v>21871</v>
      </c>
      <c r="E4572" t="s">
        <v>21872</v>
      </c>
    </row>
    <row r="4573" spans="1:5" x14ac:dyDescent="0.25">
      <c r="A4573" t="s">
        <v>22811</v>
      </c>
      <c r="B4573" t="s">
        <v>18802</v>
      </c>
      <c r="C4573" s="1">
        <v>45110</v>
      </c>
      <c r="D4573" t="s">
        <v>21873</v>
      </c>
      <c r="E4573" t="s">
        <v>21877</v>
      </c>
    </row>
    <row r="4574" spans="1:5" x14ac:dyDescent="0.25">
      <c r="A4574" t="s">
        <v>22812</v>
      </c>
      <c r="B4574" t="s">
        <v>19187</v>
      </c>
      <c r="C4574" s="1">
        <v>44971</v>
      </c>
      <c r="D4574" t="s">
        <v>21873</v>
      </c>
      <c r="E4574" t="s">
        <v>21872</v>
      </c>
    </row>
    <row r="4575" spans="1:5" x14ac:dyDescent="0.25">
      <c r="A4575" t="s">
        <v>22813</v>
      </c>
      <c r="B4575" t="s">
        <v>19740</v>
      </c>
      <c r="C4575" s="1">
        <v>44978</v>
      </c>
      <c r="D4575" t="s">
        <v>21873</v>
      </c>
      <c r="E4575" t="s">
        <v>21872</v>
      </c>
    </row>
    <row r="4576" spans="1:5" x14ac:dyDescent="0.25">
      <c r="A4576" t="s">
        <v>201</v>
      </c>
      <c r="B4576" t="s">
        <v>17077</v>
      </c>
      <c r="C4576" s="1">
        <v>45077</v>
      </c>
      <c r="D4576" t="s">
        <v>21871</v>
      </c>
      <c r="E4576" t="s">
        <v>21879</v>
      </c>
    </row>
    <row r="4577" spans="1:5" x14ac:dyDescent="0.25">
      <c r="A4577" t="s">
        <v>4844</v>
      </c>
      <c r="B4577" t="s">
        <v>21702</v>
      </c>
      <c r="C4577" s="1">
        <v>44955</v>
      </c>
      <c r="D4577" t="s">
        <v>21873</v>
      </c>
      <c r="E4577" t="s">
        <v>21872</v>
      </c>
    </row>
    <row r="4578" spans="1:5" x14ac:dyDescent="0.25">
      <c r="A4578" t="s">
        <v>11232</v>
      </c>
      <c r="B4578" t="s">
        <v>19675</v>
      </c>
      <c r="C4578" s="1">
        <v>44983</v>
      </c>
      <c r="D4578" t="s">
        <v>21871</v>
      </c>
      <c r="E4578" t="s">
        <v>21872</v>
      </c>
    </row>
    <row r="4579" spans="1:5" x14ac:dyDescent="0.25">
      <c r="A4579" t="s">
        <v>10458</v>
      </c>
      <c r="B4579" t="s">
        <v>21122</v>
      </c>
      <c r="C4579" s="1">
        <v>45201</v>
      </c>
      <c r="D4579" t="s">
        <v>21871</v>
      </c>
      <c r="E4579" t="s">
        <v>21872</v>
      </c>
    </row>
    <row r="4580" spans="1:5" x14ac:dyDescent="0.25">
      <c r="A4580" t="s">
        <v>3265</v>
      </c>
      <c r="B4580" t="s">
        <v>20830</v>
      </c>
      <c r="C4580" s="1">
        <v>45135</v>
      </c>
      <c r="D4580" t="s">
        <v>21871</v>
      </c>
      <c r="E4580" t="s">
        <v>21879</v>
      </c>
    </row>
    <row r="4581" spans="1:5" x14ac:dyDescent="0.25">
      <c r="A4581" t="s">
        <v>5370</v>
      </c>
      <c r="B4581" t="s">
        <v>21704</v>
      </c>
      <c r="C4581" s="1">
        <v>44934</v>
      </c>
      <c r="D4581" t="s">
        <v>21871</v>
      </c>
      <c r="E4581" t="s">
        <v>21872</v>
      </c>
    </row>
    <row r="4582" spans="1:5" x14ac:dyDescent="0.25">
      <c r="A4582" t="s">
        <v>22814</v>
      </c>
      <c r="B4582" t="s">
        <v>18821</v>
      </c>
      <c r="C4582" s="1">
        <v>45173</v>
      </c>
      <c r="D4582" t="s">
        <v>21871</v>
      </c>
      <c r="E4582" t="s">
        <v>21872</v>
      </c>
    </row>
    <row r="4583" spans="1:5" x14ac:dyDescent="0.25">
      <c r="A4583" t="s">
        <v>22815</v>
      </c>
      <c r="B4583" t="s">
        <v>19258</v>
      </c>
      <c r="C4583" s="1">
        <v>45121</v>
      </c>
      <c r="D4583" t="s">
        <v>21871</v>
      </c>
      <c r="E4583" t="s">
        <v>21877</v>
      </c>
    </row>
    <row r="4584" spans="1:5" x14ac:dyDescent="0.25">
      <c r="A4584" t="s">
        <v>6114</v>
      </c>
      <c r="B4584" t="s">
        <v>20393</v>
      </c>
      <c r="C4584" s="1">
        <v>45248</v>
      </c>
      <c r="D4584" t="s">
        <v>21871</v>
      </c>
      <c r="E4584" t="s">
        <v>21872</v>
      </c>
    </row>
    <row r="4585" spans="1:5" x14ac:dyDescent="0.25">
      <c r="A4585" t="s">
        <v>8823</v>
      </c>
      <c r="B4585" t="s">
        <v>21662</v>
      </c>
      <c r="C4585" s="1">
        <v>45265</v>
      </c>
      <c r="D4585" t="s">
        <v>21873</v>
      </c>
      <c r="E4585" t="s">
        <v>21879</v>
      </c>
    </row>
    <row r="4586" spans="1:5" x14ac:dyDescent="0.25">
      <c r="A4586" t="s">
        <v>14414</v>
      </c>
      <c r="B4586" t="s">
        <v>20082</v>
      </c>
      <c r="C4586" s="1">
        <v>44954</v>
      </c>
      <c r="D4586" t="s">
        <v>21873</v>
      </c>
      <c r="E4586" t="s">
        <v>21872</v>
      </c>
    </row>
    <row r="4587" spans="1:5" x14ac:dyDescent="0.25">
      <c r="A4587" t="s">
        <v>5695</v>
      </c>
      <c r="B4587" t="s">
        <v>19312</v>
      </c>
      <c r="C4587" s="1">
        <v>45271</v>
      </c>
      <c r="D4587" t="s">
        <v>21871</v>
      </c>
      <c r="E4587" t="s">
        <v>21879</v>
      </c>
    </row>
    <row r="4588" spans="1:5" x14ac:dyDescent="0.25">
      <c r="A4588" t="s">
        <v>22816</v>
      </c>
      <c r="B4588" t="s">
        <v>19451</v>
      </c>
      <c r="C4588" s="1">
        <v>45257</v>
      </c>
      <c r="D4588" t="s">
        <v>21871</v>
      </c>
      <c r="E4588" t="s">
        <v>21872</v>
      </c>
    </row>
    <row r="4589" spans="1:5" x14ac:dyDescent="0.25">
      <c r="A4589" t="s">
        <v>22817</v>
      </c>
      <c r="B4589" t="s">
        <v>17008</v>
      </c>
      <c r="C4589" s="1">
        <v>45222</v>
      </c>
      <c r="D4589" t="s">
        <v>21873</v>
      </c>
      <c r="E4589" t="s">
        <v>21872</v>
      </c>
    </row>
    <row r="4590" spans="1:5" x14ac:dyDescent="0.25">
      <c r="A4590" t="s">
        <v>8943</v>
      </c>
      <c r="B4590" t="s">
        <v>21203</v>
      </c>
      <c r="C4590" s="1">
        <v>45161</v>
      </c>
      <c r="D4590" t="s">
        <v>21871</v>
      </c>
      <c r="E4590" t="s">
        <v>21872</v>
      </c>
    </row>
    <row r="4591" spans="1:5" x14ac:dyDescent="0.25">
      <c r="A4591" t="s">
        <v>22818</v>
      </c>
      <c r="B4591" t="s">
        <v>17159</v>
      </c>
      <c r="C4591" s="1">
        <v>45056</v>
      </c>
      <c r="D4591" t="s">
        <v>21873</v>
      </c>
      <c r="E4591" t="s">
        <v>21872</v>
      </c>
    </row>
    <row r="4592" spans="1:5" x14ac:dyDescent="0.25">
      <c r="A4592" t="s">
        <v>11933</v>
      </c>
      <c r="B4592" t="s">
        <v>19732</v>
      </c>
      <c r="C4592" s="1">
        <v>45002</v>
      </c>
      <c r="D4592" t="s">
        <v>21871</v>
      </c>
      <c r="E4592" t="s">
        <v>21872</v>
      </c>
    </row>
    <row r="4593" spans="1:5" x14ac:dyDescent="0.25">
      <c r="A4593" t="s">
        <v>6916</v>
      </c>
      <c r="B4593" t="s">
        <v>21045</v>
      </c>
      <c r="C4593" s="1">
        <v>45159</v>
      </c>
      <c r="D4593" t="s">
        <v>21871</v>
      </c>
      <c r="E4593" t="s">
        <v>21879</v>
      </c>
    </row>
    <row r="4594" spans="1:5" x14ac:dyDescent="0.25">
      <c r="A4594" t="s">
        <v>1439</v>
      </c>
      <c r="B4594" t="s">
        <v>19475</v>
      </c>
      <c r="C4594" s="1">
        <v>45156</v>
      </c>
      <c r="D4594" t="s">
        <v>21871</v>
      </c>
      <c r="E4594" t="s">
        <v>21872</v>
      </c>
    </row>
    <row r="4595" spans="1:5" x14ac:dyDescent="0.25">
      <c r="A4595" t="s">
        <v>22819</v>
      </c>
      <c r="B4595" t="s">
        <v>20804</v>
      </c>
      <c r="C4595" s="1">
        <v>45258</v>
      </c>
      <c r="D4595" t="s">
        <v>21871</v>
      </c>
      <c r="E4595" t="s">
        <v>21872</v>
      </c>
    </row>
    <row r="4596" spans="1:5" x14ac:dyDescent="0.25">
      <c r="A4596" t="s">
        <v>22820</v>
      </c>
      <c r="B4596" t="s">
        <v>19785</v>
      </c>
      <c r="C4596" s="1">
        <v>45277</v>
      </c>
      <c r="D4596" t="s">
        <v>21871</v>
      </c>
      <c r="E4596" t="s">
        <v>21872</v>
      </c>
    </row>
    <row r="4597" spans="1:5" x14ac:dyDescent="0.25">
      <c r="A4597" t="s">
        <v>10865</v>
      </c>
      <c r="B4597" t="s">
        <v>19086</v>
      </c>
      <c r="C4597" s="1">
        <v>45236</v>
      </c>
      <c r="D4597" t="s">
        <v>21871</v>
      </c>
      <c r="E4597" t="s">
        <v>21872</v>
      </c>
    </row>
    <row r="4598" spans="1:5" x14ac:dyDescent="0.25">
      <c r="A4598" t="s">
        <v>11447</v>
      </c>
      <c r="B4598" t="s">
        <v>18665</v>
      </c>
      <c r="C4598" s="1">
        <v>45115</v>
      </c>
      <c r="D4598" t="s">
        <v>21871</v>
      </c>
      <c r="E4598" t="s">
        <v>21872</v>
      </c>
    </row>
    <row r="4599" spans="1:5" x14ac:dyDescent="0.25">
      <c r="A4599" t="s">
        <v>22821</v>
      </c>
      <c r="B4599" t="s">
        <v>17844</v>
      </c>
      <c r="C4599" s="1">
        <v>44928</v>
      </c>
      <c r="D4599" t="s">
        <v>21873</v>
      </c>
      <c r="E4599" t="s">
        <v>21872</v>
      </c>
    </row>
    <row r="4600" spans="1:5" x14ac:dyDescent="0.25">
      <c r="A4600" t="s">
        <v>2126</v>
      </c>
      <c r="B4600" t="s">
        <v>17447</v>
      </c>
      <c r="C4600" s="1">
        <v>45262</v>
      </c>
      <c r="D4600" t="s">
        <v>21871</v>
      </c>
      <c r="E4600" t="s">
        <v>21872</v>
      </c>
    </row>
    <row r="4601" spans="1:5" x14ac:dyDescent="0.25">
      <c r="A4601" t="s">
        <v>5423</v>
      </c>
      <c r="B4601" t="s">
        <v>19441</v>
      </c>
      <c r="C4601" s="1">
        <v>44991</v>
      </c>
      <c r="D4601" t="s">
        <v>21873</v>
      </c>
      <c r="E4601" t="s">
        <v>21877</v>
      </c>
    </row>
    <row r="4602" spans="1:5" x14ac:dyDescent="0.25">
      <c r="A4602" t="s">
        <v>13700</v>
      </c>
      <c r="B4602" t="s">
        <v>19457</v>
      </c>
      <c r="C4602" s="1">
        <v>44978</v>
      </c>
      <c r="D4602" t="s">
        <v>21871</v>
      </c>
      <c r="E4602" t="s">
        <v>21872</v>
      </c>
    </row>
    <row r="4603" spans="1:5" x14ac:dyDescent="0.25">
      <c r="A4603" t="s">
        <v>10195</v>
      </c>
      <c r="B4603" t="s">
        <v>20151</v>
      </c>
      <c r="C4603" s="1">
        <v>44960</v>
      </c>
      <c r="D4603" t="s">
        <v>21871</v>
      </c>
      <c r="E4603" t="s">
        <v>21879</v>
      </c>
    </row>
    <row r="4604" spans="1:5" x14ac:dyDescent="0.25">
      <c r="A4604" t="s">
        <v>8566</v>
      </c>
      <c r="B4604" t="s">
        <v>18667</v>
      </c>
      <c r="C4604" s="1">
        <v>45227</v>
      </c>
      <c r="D4604" t="s">
        <v>21871</v>
      </c>
      <c r="E4604" t="s">
        <v>21872</v>
      </c>
    </row>
    <row r="4605" spans="1:5" x14ac:dyDescent="0.25">
      <c r="A4605" t="s">
        <v>10330</v>
      </c>
      <c r="B4605" t="s">
        <v>18329</v>
      </c>
      <c r="C4605" s="1">
        <v>45166</v>
      </c>
      <c r="D4605" t="s">
        <v>21871</v>
      </c>
      <c r="E4605" t="s">
        <v>21872</v>
      </c>
    </row>
    <row r="4606" spans="1:5" x14ac:dyDescent="0.25">
      <c r="A4606" t="s">
        <v>22822</v>
      </c>
      <c r="B4606" t="s">
        <v>21285</v>
      </c>
      <c r="C4606" s="1">
        <v>45055</v>
      </c>
      <c r="D4606" t="s">
        <v>21873</v>
      </c>
      <c r="E4606" t="s">
        <v>21877</v>
      </c>
    </row>
    <row r="4607" spans="1:5" x14ac:dyDescent="0.25">
      <c r="A4607" t="s">
        <v>6758</v>
      </c>
      <c r="B4607" t="s">
        <v>20936</v>
      </c>
      <c r="C4607" s="1">
        <v>45169</v>
      </c>
      <c r="D4607" t="s">
        <v>21871</v>
      </c>
      <c r="E4607" t="s">
        <v>21872</v>
      </c>
    </row>
    <row r="4608" spans="1:5" x14ac:dyDescent="0.25">
      <c r="A4608" t="s">
        <v>22823</v>
      </c>
      <c r="B4608" t="s">
        <v>19815</v>
      </c>
      <c r="C4608" s="1">
        <v>45282</v>
      </c>
      <c r="D4608" t="s">
        <v>21871</v>
      </c>
      <c r="E4608" t="s">
        <v>21877</v>
      </c>
    </row>
    <row r="4609" spans="1:5" x14ac:dyDescent="0.25">
      <c r="A4609" t="s">
        <v>1219</v>
      </c>
      <c r="B4609" t="s">
        <v>17581</v>
      </c>
      <c r="C4609" s="1">
        <v>45234</v>
      </c>
      <c r="D4609" t="s">
        <v>21871</v>
      </c>
      <c r="E4609" t="s">
        <v>21872</v>
      </c>
    </row>
    <row r="4610" spans="1:5" x14ac:dyDescent="0.25">
      <c r="A4610" t="s">
        <v>16055</v>
      </c>
      <c r="B4610" t="s">
        <v>19291</v>
      </c>
      <c r="C4610" s="1">
        <v>45249</v>
      </c>
      <c r="D4610" t="s">
        <v>21873</v>
      </c>
      <c r="E4610" t="s">
        <v>21879</v>
      </c>
    </row>
    <row r="4611" spans="1:5" x14ac:dyDescent="0.25">
      <c r="A4611" t="s">
        <v>9074</v>
      </c>
      <c r="B4611" t="s">
        <v>18758</v>
      </c>
      <c r="C4611" s="1">
        <v>45024</v>
      </c>
      <c r="D4611" t="s">
        <v>21873</v>
      </c>
      <c r="E4611" t="s">
        <v>21872</v>
      </c>
    </row>
    <row r="4612" spans="1:5" x14ac:dyDescent="0.25">
      <c r="A4612" t="s">
        <v>10105</v>
      </c>
      <c r="B4612" t="s">
        <v>20435</v>
      </c>
      <c r="C4612" s="1">
        <v>45002</v>
      </c>
      <c r="D4612" t="s">
        <v>21871</v>
      </c>
      <c r="E4612" t="s">
        <v>21872</v>
      </c>
    </row>
    <row r="4613" spans="1:5" x14ac:dyDescent="0.25">
      <c r="A4613" t="s">
        <v>14627</v>
      </c>
      <c r="B4613" t="s">
        <v>18546</v>
      </c>
      <c r="C4613" s="1">
        <v>45238</v>
      </c>
      <c r="D4613" t="s">
        <v>21873</v>
      </c>
      <c r="E4613" t="s">
        <v>21877</v>
      </c>
    </row>
    <row r="4614" spans="1:5" x14ac:dyDescent="0.25">
      <c r="A4614" t="s">
        <v>15140</v>
      </c>
      <c r="B4614" t="s">
        <v>19015</v>
      </c>
      <c r="C4614" s="1">
        <v>45291</v>
      </c>
      <c r="D4614" t="s">
        <v>21871</v>
      </c>
      <c r="E4614" t="s">
        <v>21872</v>
      </c>
    </row>
    <row r="4615" spans="1:5" x14ac:dyDescent="0.25">
      <c r="A4615" t="s">
        <v>22824</v>
      </c>
      <c r="B4615" t="s">
        <v>17785</v>
      </c>
      <c r="C4615" s="1">
        <v>45145</v>
      </c>
      <c r="D4615" t="s">
        <v>21871</v>
      </c>
      <c r="E4615" t="s">
        <v>21872</v>
      </c>
    </row>
    <row r="4616" spans="1:5" x14ac:dyDescent="0.25">
      <c r="A4616" t="s">
        <v>5652</v>
      </c>
      <c r="B4616" t="s">
        <v>19134</v>
      </c>
      <c r="C4616" s="1">
        <v>45232</v>
      </c>
      <c r="D4616" t="s">
        <v>21871</v>
      </c>
      <c r="E4616" t="s">
        <v>21872</v>
      </c>
    </row>
    <row r="4617" spans="1:5" x14ac:dyDescent="0.25">
      <c r="A4617" t="s">
        <v>5541</v>
      </c>
      <c r="B4617" t="s">
        <v>19392</v>
      </c>
      <c r="C4617" s="1">
        <v>45027</v>
      </c>
      <c r="D4617" t="s">
        <v>21873</v>
      </c>
      <c r="E4617" t="s">
        <v>21872</v>
      </c>
    </row>
    <row r="4618" spans="1:5" x14ac:dyDescent="0.25">
      <c r="A4618" t="s">
        <v>1079</v>
      </c>
      <c r="B4618" t="s">
        <v>18674</v>
      </c>
      <c r="C4618" s="1">
        <v>45045</v>
      </c>
      <c r="D4618" t="s">
        <v>21871</v>
      </c>
      <c r="E4618" t="s">
        <v>21872</v>
      </c>
    </row>
    <row r="4619" spans="1:5" x14ac:dyDescent="0.25">
      <c r="A4619" t="s">
        <v>1310</v>
      </c>
      <c r="B4619" t="s">
        <v>20919</v>
      </c>
      <c r="C4619" s="1">
        <v>45066</v>
      </c>
      <c r="D4619" t="s">
        <v>21871</v>
      </c>
      <c r="E4619" t="s">
        <v>21872</v>
      </c>
    </row>
    <row r="4620" spans="1:5" x14ac:dyDescent="0.25">
      <c r="A4620" t="s">
        <v>985</v>
      </c>
      <c r="B4620" t="s">
        <v>17427</v>
      </c>
      <c r="C4620" s="1">
        <v>45151</v>
      </c>
      <c r="D4620" t="s">
        <v>21871</v>
      </c>
      <c r="E4620" t="s">
        <v>21872</v>
      </c>
    </row>
    <row r="4621" spans="1:5" x14ac:dyDescent="0.25">
      <c r="A4621" t="s">
        <v>10108</v>
      </c>
      <c r="B4621" t="s">
        <v>17496</v>
      </c>
      <c r="C4621" s="1">
        <v>45181</v>
      </c>
      <c r="D4621" t="s">
        <v>21873</v>
      </c>
      <c r="E4621" t="s">
        <v>21872</v>
      </c>
    </row>
    <row r="4622" spans="1:5" x14ac:dyDescent="0.25">
      <c r="A4622" t="s">
        <v>12596</v>
      </c>
      <c r="B4622" t="s">
        <v>19934</v>
      </c>
      <c r="C4622" s="1">
        <v>44999</v>
      </c>
      <c r="D4622" t="s">
        <v>21871</v>
      </c>
      <c r="E4622" t="s">
        <v>21879</v>
      </c>
    </row>
    <row r="4623" spans="1:5" x14ac:dyDescent="0.25">
      <c r="A4623" t="s">
        <v>22825</v>
      </c>
      <c r="B4623" t="s">
        <v>18779</v>
      </c>
      <c r="C4623" s="1">
        <v>45238</v>
      </c>
      <c r="D4623" t="s">
        <v>21871</v>
      </c>
      <c r="E4623" t="s">
        <v>21872</v>
      </c>
    </row>
    <row r="4624" spans="1:5" x14ac:dyDescent="0.25">
      <c r="A4624" t="s">
        <v>22826</v>
      </c>
      <c r="B4624" t="s">
        <v>20630</v>
      </c>
      <c r="C4624" s="1">
        <v>45232</v>
      </c>
      <c r="D4624" t="s">
        <v>21873</v>
      </c>
      <c r="E4624" t="s">
        <v>21872</v>
      </c>
    </row>
    <row r="4625" spans="1:5" x14ac:dyDescent="0.25">
      <c r="A4625" t="s">
        <v>22827</v>
      </c>
      <c r="B4625" t="s">
        <v>20419</v>
      </c>
      <c r="C4625" s="1">
        <v>45082</v>
      </c>
      <c r="D4625" t="s">
        <v>21871</v>
      </c>
      <c r="E4625" t="s">
        <v>21872</v>
      </c>
    </row>
    <row r="4626" spans="1:5" x14ac:dyDescent="0.25">
      <c r="A4626" t="s">
        <v>11962</v>
      </c>
      <c r="B4626" t="s">
        <v>18676</v>
      </c>
      <c r="C4626" s="1">
        <v>45185</v>
      </c>
      <c r="D4626" t="s">
        <v>21873</v>
      </c>
      <c r="E4626" t="s">
        <v>21872</v>
      </c>
    </row>
    <row r="4627" spans="1:5" x14ac:dyDescent="0.25">
      <c r="A4627" t="s">
        <v>11007</v>
      </c>
      <c r="B4627" t="s">
        <v>19254</v>
      </c>
      <c r="C4627" s="1">
        <v>44990</v>
      </c>
      <c r="D4627" t="s">
        <v>21873</v>
      </c>
      <c r="E4627" t="s">
        <v>21872</v>
      </c>
    </row>
    <row r="4628" spans="1:5" x14ac:dyDescent="0.25">
      <c r="A4628" t="s">
        <v>22828</v>
      </c>
      <c r="B4628" t="s">
        <v>18763</v>
      </c>
      <c r="C4628" s="1">
        <v>45236</v>
      </c>
      <c r="D4628" t="s">
        <v>21873</v>
      </c>
      <c r="E4628" t="s">
        <v>21877</v>
      </c>
    </row>
    <row r="4629" spans="1:5" x14ac:dyDescent="0.25">
      <c r="A4629" t="s">
        <v>15643</v>
      </c>
      <c r="B4629" t="s">
        <v>20798</v>
      </c>
      <c r="C4629" s="1">
        <v>44962</v>
      </c>
      <c r="D4629" t="s">
        <v>21871</v>
      </c>
      <c r="E4629" t="s">
        <v>21872</v>
      </c>
    </row>
    <row r="4630" spans="1:5" x14ac:dyDescent="0.25">
      <c r="A4630" t="s">
        <v>16576</v>
      </c>
      <c r="B4630" t="s">
        <v>17874</v>
      </c>
      <c r="C4630" s="1">
        <v>45174</v>
      </c>
      <c r="D4630" t="s">
        <v>21871</v>
      </c>
      <c r="E4630" t="s">
        <v>21872</v>
      </c>
    </row>
    <row r="4631" spans="1:5" x14ac:dyDescent="0.25">
      <c r="A4631" t="s">
        <v>1317</v>
      </c>
      <c r="B4631" t="s">
        <v>16916</v>
      </c>
      <c r="C4631" s="1">
        <v>44970</v>
      </c>
      <c r="D4631" t="s">
        <v>21871</v>
      </c>
      <c r="E4631" t="s">
        <v>21872</v>
      </c>
    </row>
    <row r="4632" spans="1:5" x14ac:dyDescent="0.25">
      <c r="A4632" t="s">
        <v>8919</v>
      </c>
      <c r="B4632" t="s">
        <v>18718</v>
      </c>
      <c r="C4632" s="1">
        <v>45045</v>
      </c>
      <c r="D4632" t="s">
        <v>21871</v>
      </c>
      <c r="E4632" t="s">
        <v>21879</v>
      </c>
    </row>
    <row r="4633" spans="1:5" x14ac:dyDescent="0.25">
      <c r="A4633" t="s">
        <v>9779</v>
      </c>
      <c r="B4633" t="s">
        <v>18797</v>
      </c>
      <c r="C4633" s="1">
        <v>45275</v>
      </c>
      <c r="D4633" t="s">
        <v>21873</v>
      </c>
      <c r="E4633" t="s">
        <v>21879</v>
      </c>
    </row>
    <row r="4634" spans="1:5" x14ac:dyDescent="0.25">
      <c r="A4634" t="s">
        <v>4717</v>
      </c>
      <c r="B4634" t="s">
        <v>19000</v>
      </c>
      <c r="C4634" s="1">
        <v>45107</v>
      </c>
      <c r="D4634" t="s">
        <v>21873</v>
      </c>
      <c r="E4634" t="s">
        <v>21872</v>
      </c>
    </row>
    <row r="4635" spans="1:5" x14ac:dyDescent="0.25">
      <c r="A4635" t="s">
        <v>2085</v>
      </c>
      <c r="B4635" t="s">
        <v>18393</v>
      </c>
      <c r="C4635" s="1">
        <v>44996</v>
      </c>
      <c r="D4635" t="s">
        <v>21871</v>
      </c>
      <c r="E4635" t="s">
        <v>21872</v>
      </c>
    </row>
    <row r="4636" spans="1:5" x14ac:dyDescent="0.25">
      <c r="A4636" t="s">
        <v>10590</v>
      </c>
      <c r="B4636" t="s">
        <v>17196</v>
      </c>
      <c r="C4636" s="1">
        <v>45284</v>
      </c>
      <c r="D4636" t="s">
        <v>21871</v>
      </c>
      <c r="E4636" t="s">
        <v>21872</v>
      </c>
    </row>
    <row r="4637" spans="1:5" x14ac:dyDescent="0.25">
      <c r="A4637" t="s">
        <v>22829</v>
      </c>
      <c r="B4637" t="s">
        <v>19525</v>
      </c>
      <c r="C4637" s="1">
        <v>45193</v>
      </c>
      <c r="D4637" t="s">
        <v>21871</v>
      </c>
      <c r="E4637" t="s">
        <v>21877</v>
      </c>
    </row>
    <row r="4638" spans="1:5" x14ac:dyDescent="0.25">
      <c r="A4638" t="s">
        <v>5057</v>
      </c>
      <c r="B4638" t="s">
        <v>21397</v>
      </c>
      <c r="C4638" s="1">
        <v>45145</v>
      </c>
      <c r="D4638" t="s">
        <v>21871</v>
      </c>
      <c r="E4638" t="s">
        <v>21879</v>
      </c>
    </row>
    <row r="4639" spans="1:5" x14ac:dyDescent="0.25">
      <c r="A4639" t="s">
        <v>13900</v>
      </c>
      <c r="B4639" t="s">
        <v>17455</v>
      </c>
      <c r="C4639" s="1">
        <v>45116</v>
      </c>
      <c r="D4639" t="s">
        <v>21871</v>
      </c>
      <c r="E4639" t="s">
        <v>21872</v>
      </c>
    </row>
    <row r="4640" spans="1:5" x14ac:dyDescent="0.25">
      <c r="A4640" t="s">
        <v>12581</v>
      </c>
      <c r="B4640" t="s">
        <v>20073</v>
      </c>
      <c r="C4640" s="1">
        <v>45182</v>
      </c>
      <c r="D4640" t="s">
        <v>21873</v>
      </c>
      <c r="E4640" t="s">
        <v>21879</v>
      </c>
    </row>
    <row r="4641" spans="1:5" x14ac:dyDescent="0.25">
      <c r="A4641" t="s">
        <v>14972</v>
      </c>
      <c r="B4641" t="s">
        <v>18466</v>
      </c>
      <c r="C4641" s="1">
        <v>45113</v>
      </c>
      <c r="D4641" t="s">
        <v>21871</v>
      </c>
      <c r="E4641" t="s">
        <v>21877</v>
      </c>
    </row>
    <row r="4642" spans="1:5" x14ac:dyDescent="0.25">
      <c r="A4642" t="s">
        <v>15803</v>
      </c>
      <c r="B4642" t="s">
        <v>20719</v>
      </c>
      <c r="C4642" s="1">
        <v>45153</v>
      </c>
      <c r="D4642" t="s">
        <v>21871</v>
      </c>
      <c r="E4642" t="s">
        <v>21872</v>
      </c>
    </row>
    <row r="4643" spans="1:5" x14ac:dyDescent="0.25">
      <c r="A4643" t="s">
        <v>7769</v>
      </c>
      <c r="B4643" t="s">
        <v>19340</v>
      </c>
      <c r="C4643" s="1">
        <v>44987</v>
      </c>
      <c r="D4643" t="s">
        <v>21873</v>
      </c>
      <c r="E4643" t="s">
        <v>21872</v>
      </c>
    </row>
    <row r="4644" spans="1:5" x14ac:dyDescent="0.25">
      <c r="A4644" t="s">
        <v>502</v>
      </c>
      <c r="B4644" t="s">
        <v>19685</v>
      </c>
      <c r="C4644" s="1">
        <v>45094</v>
      </c>
      <c r="D4644" t="s">
        <v>21871</v>
      </c>
      <c r="E4644" t="s">
        <v>21872</v>
      </c>
    </row>
    <row r="4645" spans="1:5" x14ac:dyDescent="0.25">
      <c r="A4645" t="s">
        <v>7505</v>
      </c>
      <c r="B4645" t="s">
        <v>21475</v>
      </c>
      <c r="C4645" s="1">
        <v>45058</v>
      </c>
      <c r="D4645" t="s">
        <v>21871</v>
      </c>
      <c r="E4645" t="s">
        <v>21872</v>
      </c>
    </row>
    <row r="4646" spans="1:5" x14ac:dyDescent="0.25">
      <c r="A4646" t="s">
        <v>3500</v>
      </c>
      <c r="B4646" t="s">
        <v>18276</v>
      </c>
      <c r="C4646" s="1">
        <v>45081</v>
      </c>
      <c r="D4646" t="s">
        <v>21873</v>
      </c>
      <c r="E4646" t="s">
        <v>21872</v>
      </c>
    </row>
    <row r="4647" spans="1:5" x14ac:dyDescent="0.25">
      <c r="A4647" t="s">
        <v>6463</v>
      </c>
      <c r="B4647" t="s">
        <v>17879</v>
      </c>
      <c r="C4647" s="1">
        <v>45198</v>
      </c>
      <c r="D4647" t="s">
        <v>21871</v>
      </c>
      <c r="E4647" t="s">
        <v>21872</v>
      </c>
    </row>
    <row r="4648" spans="1:5" x14ac:dyDescent="0.25">
      <c r="A4648" t="s">
        <v>8423</v>
      </c>
      <c r="B4648" t="s">
        <v>21527</v>
      </c>
      <c r="C4648" s="1">
        <v>45136</v>
      </c>
      <c r="D4648" t="s">
        <v>21871</v>
      </c>
      <c r="E4648" t="s">
        <v>21872</v>
      </c>
    </row>
    <row r="4649" spans="1:5" x14ac:dyDescent="0.25">
      <c r="A4649" t="s">
        <v>22830</v>
      </c>
      <c r="B4649" t="s">
        <v>21266</v>
      </c>
      <c r="C4649" s="1">
        <v>44933</v>
      </c>
      <c r="D4649" t="s">
        <v>21871</v>
      </c>
      <c r="E4649" t="s">
        <v>21872</v>
      </c>
    </row>
    <row r="4650" spans="1:5" x14ac:dyDescent="0.25">
      <c r="A4650" t="s">
        <v>9622</v>
      </c>
      <c r="B4650" t="s">
        <v>20912</v>
      </c>
      <c r="C4650" s="1">
        <v>44937</v>
      </c>
      <c r="D4650" t="s">
        <v>21871</v>
      </c>
      <c r="E4650" t="s">
        <v>21872</v>
      </c>
    </row>
    <row r="4651" spans="1:5" x14ac:dyDescent="0.25">
      <c r="A4651" t="s">
        <v>15806</v>
      </c>
      <c r="B4651" t="s">
        <v>18197</v>
      </c>
      <c r="C4651" s="1">
        <v>45126</v>
      </c>
      <c r="D4651" t="s">
        <v>21871</v>
      </c>
      <c r="E4651" t="s">
        <v>21872</v>
      </c>
    </row>
    <row r="4652" spans="1:5" x14ac:dyDescent="0.25">
      <c r="A4652" t="s">
        <v>22831</v>
      </c>
      <c r="B4652" t="s">
        <v>19472</v>
      </c>
      <c r="C4652" s="1">
        <v>45177</v>
      </c>
      <c r="D4652" t="s">
        <v>21871</v>
      </c>
      <c r="E4652" t="s">
        <v>21872</v>
      </c>
    </row>
    <row r="4653" spans="1:5" x14ac:dyDescent="0.25">
      <c r="A4653" t="s">
        <v>11774</v>
      </c>
      <c r="B4653" t="s">
        <v>18891</v>
      </c>
      <c r="C4653" s="1">
        <v>44990</v>
      </c>
      <c r="D4653" t="s">
        <v>21871</v>
      </c>
      <c r="E4653" t="s">
        <v>21872</v>
      </c>
    </row>
    <row r="4654" spans="1:5" x14ac:dyDescent="0.25">
      <c r="A4654" t="s">
        <v>5363</v>
      </c>
      <c r="B4654" t="s">
        <v>21375</v>
      </c>
      <c r="C4654" s="1">
        <v>45106</v>
      </c>
      <c r="D4654" t="s">
        <v>21871</v>
      </c>
      <c r="E4654" t="s">
        <v>21872</v>
      </c>
    </row>
    <row r="4655" spans="1:5" x14ac:dyDescent="0.25">
      <c r="A4655" t="s">
        <v>15457</v>
      </c>
      <c r="B4655" t="s">
        <v>20053</v>
      </c>
      <c r="C4655" s="1">
        <v>45054</v>
      </c>
      <c r="D4655" t="s">
        <v>21873</v>
      </c>
      <c r="E4655" t="s">
        <v>21877</v>
      </c>
    </row>
    <row r="4656" spans="1:5" x14ac:dyDescent="0.25">
      <c r="A4656" t="s">
        <v>22832</v>
      </c>
      <c r="B4656" t="s">
        <v>21471</v>
      </c>
      <c r="C4656" s="1">
        <v>45188</v>
      </c>
      <c r="D4656" t="s">
        <v>21873</v>
      </c>
      <c r="E4656" t="s">
        <v>21877</v>
      </c>
    </row>
    <row r="4657" spans="1:5" x14ac:dyDescent="0.25">
      <c r="A4657" t="s">
        <v>3155</v>
      </c>
      <c r="B4657" t="s">
        <v>21019</v>
      </c>
      <c r="C4657" s="1">
        <v>45046</v>
      </c>
      <c r="D4657" t="s">
        <v>21871</v>
      </c>
      <c r="E4657" t="s">
        <v>21872</v>
      </c>
    </row>
    <row r="4658" spans="1:5" x14ac:dyDescent="0.25">
      <c r="A4658" t="s">
        <v>15017</v>
      </c>
      <c r="B4658" t="s">
        <v>19461</v>
      </c>
      <c r="C4658" s="1">
        <v>44974</v>
      </c>
      <c r="D4658" t="s">
        <v>21871</v>
      </c>
      <c r="E4658" t="s">
        <v>21872</v>
      </c>
    </row>
    <row r="4659" spans="1:5" x14ac:dyDescent="0.25">
      <c r="A4659" t="s">
        <v>9710</v>
      </c>
      <c r="B4659" t="s">
        <v>20209</v>
      </c>
      <c r="C4659" s="1">
        <v>44995</v>
      </c>
      <c r="D4659" t="s">
        <v>21873</v>
      </c>
      <c r="E4659" t="s">
        <v>21872</v>
      </c>
    </row>
    <row r="4660" spans="1:5" x14ac:dyDescent="0.25">
      <c r="A4660" t="s">
        <v>6339</v>
      </c>
      <c r="B4660" t="s">
        <v>17063</v>
      </c>
      <c r="C4660" s="1">
        <v>45188</v>
      </c>
      <c r="D4660" t="s">
        <v>21873</v>
      </c>
      <c r="E4660" t="s">
        <v>21872</v>
      </c>
    </row>
    <row r="4661" spans="1:5" x14ac:dyDescent="0.25">
      <c r="A4661" t="s">
        <v>3783</v>
      </c>
      <c r="B4661" t="s">
        <v>18658</v>
      </c>
      <c r="C4661" s="1">
        <v>45156</v>
      </c>
      <c r="D4661" t="s">
        <v>21871</v>
      </c>
      <c r="E4661" t="s">
        <v>21877</v>
      </c>
    </row>
    <row r="4662" spans="1:5" x14ac:dyDescent="0.25">
      <c r="A4662" t="s">
        <v>6762</v>
      </c>
      <c r="B4662" t="s">
        <v>17974</v>
      </c>
      <c r="C4662" s="1">
        <v>45178</v>
      </c>
      <c r="D4662" t="s">
        <v>21871</v>
      </c>
      <c r="E4662" t="s">
        <v>21872</v>
      </c>
    </row>
    <row r="4663" spans="1:5" x14ac:dyDescent="0.25">
      <c r="A4663" t="s">
        <v>13032</v>
      </c>
      <c r="B4663" t="s">
        <v>19657</v>
      </c>
      <c r="C4663" s="1">
        <v>45157</v>
      </c>
      <c r="D4663" t="s">
        <v>21871</v>
      </c>
      <c r="E4663" t="s">
        <v>21872</v>
      </c>
    </row>
    <row r="4664" spans="1:5" x14ac:dyDescent="0.25">
      <c r="A4664" t="s">
        <v>10930</v>
      </c>
      <c r="B4664" t="s">
        <v>19052</v>
      </c>
      <c r="C4664" s="1">
        <v>45150</v>
      </c>
      <c r="D4664" t="s">
        <v>21871</v>
      </c>
      <c r="E4664" t="s">
        <v>21879</v>
      </c>
    </row>
    <row r="4665" spans="1:5" x14ac:dyDescent="0.25">
      <c r="A4665" t="s">
        <v>7560</v>
      </c>
      <c r="B4665" t="s">
        <v>17406</v>
      </c>
      <c r="C4665" s="1">
        <v>45133</v>
      </c>
      <c r="D4665" t="s">
        <v>21873</v>
      </c>
      <c r="E4665" t="s">
        <v>21872</v>
      </c>
    </row>
    <row r="4666" spans="1:5" x14ac:dyDescent="0.25">
      <c r="A4666" t="s">
        <v>3880</v>
      </c>
      <c r="B4666" t="s">
        <v>21652</v>
      </c>
      <c r="C4666" s="1">
        <v>45267</v>
      </c>
      <c r="D4666" t="s">
        <v>21873</v>
      </c>
      <c r="E4666" t="s">
        <v>21872</v>
      </c>
    </row>
    <row r="4667" spans="1:5" x14ac:dyDescent="0.25">
      <c r="A4667" t="s">
        <v>4813</v>
      </c>
      <c r="B4667" t="s">
        <v>17586</v>
      </c>
      <c r="C4667" s="1">
        <v>44954</v>
      </c>
      <c r="D4667" t="s">
        <v>21873</v>
      </c>
      <c r="E4667" t="s">
        <v>21872</v>
      </c>
    </row>
    <row r="4668" spans="1:5" x14ac:dyDescent="0.25">
      <c r="A4668" t="s">
        <v>3230</v>
      </c>
      <c r="B4668" t="s">
        <v>20863</v>
      </c>
      <c r="C4668" s="1">
        <v>45291</v>
      </c>
      <c r="D4668" t="s">
        <v>21871</v>
      </c>
      <c r="E4668" t="s">
        <v>21872</v>
      </c>
    </row>
    <row r="4669" spans="1:5" x14ac:dyDescent="0.25">
      <c r="A4669" t="s">
        <v>16122</v>
      </c>
      <c r="B4669" t="s">
        <v>17173</v>
      </c>
      <c r="C4669" s="1">
        <v>45145</v>
      </c>
      <c r="D4669" t="s">
        <v>21873</v>
      </c>
      <c r="E4669" t="s">
        <v>21877</v>
      </c>
    </row>
    <row r="4670" spans="1:5" x14ac:dyDescent="0.25">
      <c r="A4670" t="s">
        <v>6917</v>
      </c>
      <c r="B4670" t="s">
        <v>17255</v>
      </c>
      <c r="C4670" s="1">
        <v>45263</v>
      </c>
      <c r="D4670" t="s">
        <v>21871</v>
      </c>
      <c r="E4670" t="s">
        <v>21877</v>
      </c>
    </row>
    <row r="4671" spans="1:5" x14ac:dyDescent="0.25">
      <c r="A4671" t="s">
        <v>6129</v>
      </c>
      <c r="B4671" t="s">
        <v>17592</v>
      </c>
      <c r="C4671" s="1">
        <v>45027</v>
      </c>
      <c r="D4671" t="s">
        <v>21871</v>
      </c>
      <c r="E4671" t="s">
        <v>21872</v>
      </c>
    </row>
    <row r="4672" spans="1:5" x14ac:dyDescent="0.25">
      <c r="A4672" t="s">
        <v>927</v>
      </c>
      <c r="B4672" t="s">
        <v>19464</v>
      </c>
      <c r="C4672" s="1">
        <v>44984</v>
      </c>
      <c r="D4672" t="s">
        <v>21871</v>
      </c>
      <c r="E4672" t="s">
        <v>21872</v>
      </c>
    </row>
    <row r="4673" spans="1:5" x14ac:dyDescent="0.25">
      <c r="A4673" t="s">
        <v>5466</v>
      </c>
      <c r="B4673" t="s">
        <v>19303</v>
      </c>
      <c r="C4673" s="1">
        <v>44950</v>
      </c>
      <c r="D4673" t="s">
        <v>21871</v>
      </c>
      <c r="E4673" t="s">
        <v>21872</v>
      </c>
    </row>
    <row r="4674" spans="1:5" x14ac:dyDescent="0.25">
      <c r="A4674" t="s">
        <v>15249</v>
      </c>
      <c r="B4674" t="s">
        <v>19208</v>
      </c>
      <c r="C4674" s="1">
        <v>45153</v>
      </c>
      <c r="D4674" t="s">
        <v>21871</v>
      </c>
      <c r="E4674" t="s">
        <v>21872</v>
      </c>
    </row>
    <row r="4675" spans="1:5" x14ac:dyDescent="0.25">
      <c r="A4675" t="s">
        <v>6870</v>
      </c>
      <c r="B4675" t="s">
        <v>17046</v>
      </c>
      <c r="C4675" s="1">
        <v>45095</v>
      </c>
      <c r="D4675" t="s">
        <v>21873</v>
      </c>
      <c r="E4675" t="s">
        <v>21872</v>
      </c>
    </row>
    <row r="4676" spans="1:5" x14ac:dyDescent="0.25">
      <c r="A4676" t="s">
        <v>16718</v>
      </c>
      <c r="B4676" t="s">
        <v>18771</v>
      </c>
      <c r="C4676" s="1">
        <v>45172</v>
      </c>
      <c r="D4676" t="s">
        <v>21873</v>
      </c>
      <c r="E4676" t="s">
        <v>21877</v>
      </c>
    </row>
    <row r="4677" spans="1:5" x14ac:dyDescent="0.25">
      <c r="A4677" t="s">
        <v>22833</v>
      </c>
      <c r="B4677" t="s">
        <v>18572</v>
      </c>
      <c r="C4677" s="1">
        <v>45250</v>
      </c>
      <c r="D4677" t="s">
        <v>21873</v>
      </c>
      <c r="E4677" t="s">
        <v>21872</v>
      </c>
    </row>
    <row r="4678" spans="1:5" x14ac:dyDescent="0.25">
      <c r="A4678" t="s">
        <v>22834</v>
      </c>
      <c r="B4678" t="s">
        <v>20251</v>
      </c>
      <c r="C4678" s="1">
        <v>45138</v>
      </c>
      <c r="D4678" t="s">
        <v>21873</v>
      </c>
      <c r="E4678" t="s">
        <v>21879</v>
      </c>
    </row>
    <row r="4679" spans="1:5" x14ac:dyDescent="0.25">
      <c r="A4679" t="s">
        <v>5564</v>
      </c>
      <c r="B4679" t="s">
        <v>21043</v>
      </c>
      <c r="C4679" s="1">
        <v>45289</v>
      </c>
      <c r="D4679" t="s">
        <v>21873</v>
      </c>
      <c r="E4679" t="s">
        <v>21872</v>
      </c>
    </row>
    <row r="4680" spans="1:5" x14ac:dyDescent="0.25">
      <c r="A4680" t="s">
        <v>10998</v>
      </c>
      <c r="B4680" t="s">
        <v>21410</v>
      </c>
      <c r="C4680" s="1">
        <v>45192</v>
      </c>
      <c r="D4680" t="s">
        <v>21873</v>
      </c>
      <c r="E4680" t="s">
        <v>21877</v>
      </c>
    </row>
    <row r="4681" spans="1:5" x14ac:dyDescent="0.25">
      <c r="A4681" t="s">
        <v>16405</v>
      </c>
      <c r="B4681" t="s">
        <v>21729</v>
      </c>
      <c r="C4681" s="1">
        <v>44947</v>
      </c>
      <c r="D4681" t="s">
        <v>21871</v>
      </c>
      <c r="E4681" t="s">
        <v>21872</v>
      </c>
    </row>
    <row r="4682" spans="1:5" x14ac:dyDescent="0.25">
      <c r="A4682" t="s">
        <v>22835</v>
      </c>
      <c r="B4682" t="s">
        <v>21533</v>
      </c>
      <c r="C4682" s="1">
        <v>45050</v>
      </c>
      <c r="D4682" t="s">
        <v>21873</v>
      </c>
      <c r="E4682" t="s">
        <v>21879</v>
      </c>
    </row>
    <row r="4683" spans="1:5" x14ac:dyDescent="0.25">
      <c r="A4683" t="s">
        <v>6669</v>
      </c>
      <c r="B4683" t="s">
        <v>16963</v>
      </c>
      <c r="C4683" s="1">
        <v>45023</v>
      </c>
      <c r="D4683" t="s">
        <v>21871</v>
      </c>
      <c r="E4683" t="s">
        <v>21877</v>
      </c>
    </row>
    <row r="4684" spans="1:5" x14ac:dyDescent="0.25">
      <c r="A4684" t="s">
        <v>22836</v>
      </c>
      <c r="B4684" t="s">
        <v>18151</v>
      </c>
      <c r="C4684" s="1">
        <v>45064</v>
      </c>
      <c r="D4684" t="s">
        <v>21871</v>
      </c>
      <c r="E4684" t="s">
        <v>21872</v>
      </c>
    </row>
    <row r="4685" spans="1:5" x14ac:dyDescent="0.25">
      <c r="A4685" t="s">
        <v>10301</v>
      </c>
      <c r="B4685" t="s">
        <v>17115</v>
      </c>
      <c r="C4685" s="1">
        <v>45264</v>
      </c>
      <c r="D4685" t="s">
        <v>21873</v>
      </c>
      <c r="E4685" t="s">
        <v>21872</v>
      </c>
    </row>
    <row r="4686" spans="1:5" x14ac:dyDescent="0.25">
      <c r="A4686" t="s">
        <v>8624</v>
      </c>
      <c r="B4686" t="s">
        <v>17849</v>
      </c>
      <c r="C4686" s="1">
        <v>45279</v>
      </c>
      <c r="D4686" t="s">
        <v>21871</v>
      </c>
      <c r="E4686" t="s">
        <v>21872</v>
      </c>
    </row>
    <row r="4687" spans="1:5" x14ac:dyDescent="0.25">
      <c r="A4687" t="s">
        <v>22837</v>
      </c>
      <c r="B4687" t="s">
        <v>21231</v>
      </c>
      <c r="C4687" s="1">
        <v>45019</v>
      </c>
      <c r="D4687" t="s">
        <v>21871</v>
      </c>
      <c r="E4687" t="s">
        <v>21877</v>
      </c>
    </row>
    <row r="4688" spans="1:5" x14ac:dyDescent="0.25">
      <c r="A4688" t="s">
        <v>2466</v>
      </c>
      <c r="B4688" t="s">
        <v>18433</v>
      </c>
      <c r="C4688" s="1">
        <v>45021</v>
      </c>
      <c r="D4688" t="s">
        <v>21871</v>
      </c>
      <c r="E4688" t="s">
        <v>21872</v>
      </c>
    </row>
    <row r="4689" spans="1:5" x14ac:dyDescent="0.25">
      <c r="A4689" t="s">
        <v>11571</v>
      </c>
      <c r="B4689" t="s">
        <v>19009</v>
      </c>
      <c r="C4689" s="1">
        <v>44950</v>
      </c>
      <c r="D4689" t="s">
        <v>21873</v>
      </c>
      <c r="E4689" t="s">
        <v>21872</v>
      </c>
    </row>
    <row r="4690" spans="1:5" x14ac:dyDescent="0.25">
      <c r="A4690" t="s">
        <v>11469</v>
      </c>
      <c r="B4690" t="s">
        <v>17603</v>
      </c>
      <c r="C4690" s="1">
        <v>45062</v>
      </c>
      <c r="D4690" t="s">
        <v>21871</v>
      </c>
      <c r="E4690" t="s">
        <v>21872</v>
      </c>
    </row>
    <row r="4691" spans="1:5" x14ac:dyDescent="0.25">
      <c r="A4691" t="s">
        <v>5407</v>
      </c>
      <c r="B4691" t="s">
        <v>20255</v>
      </c>
      <c r="C4691" s="1">
        <v>45260</v>
      </c>
      <c r="D4691" t="s">
        <v>21871</v>
      </c>
      <c r="E4691" t="s">
        <v>21872</v>
      </c>
    </row>
    <row r="4692" spans="1:5" x14ac:dyDescent="0.25">
      <c r="A4692" t="s">
        <v>7222</v>
      </c>
      <c r="B4692" t="s">
        <v>19527</v>
      </c>
      <c r="C4692" s="1">
        <v>45059</v>
      </c>
      <c r="D4692" t="s">
        <v>21873</v>
      </c>
      <c r="E4692" t="s">
        <v>21872</v>
      </c>
    </row>
    <row r="4693" spans="1:5" x14ac:dyDescent="0.25">
      <c r="A4693" t="s">
        <v>16385</v>
      </c>
      <c r="B4693" t="s">
        <v>17316</v>
      </c>
      <c r="C4693" s="1">
        <v>44980</v>
      </c>
      <c r="D4693" t="s">
        <v>21871</v>
      </c>
      <c r="E4693" t="s">
        <v>21872</v>
      </c>
    </row>
    <row r="4694" spans="1:5" x14ac:dyDescent="0.25">
      <c r="A4694" t="s">
        <v>9369</v>
      </c>
      <c r="B4694" t="s">
        <v>18703</v>
      </c>
      <c r="C4694" s="1">
        <v>45218</v>
      </c>
      <c r="D4694" t="s">
        <v>21871</v>
      </c>
      <c r="E4694" t="s">
        <v>21872</v>
      </c>
    </row>
    <row r="4695" spans="1:5" x14ac:dyDescent="0.25">
      <c r="A4695" t="s">
        <v>8018</v>
      </c>
      <c r="B4695" t="s">
        <v>21583</v>
      </c>
      <c r="C4695" s="1">
        <v>45038</v>
      </c>
      <c r="D4695" t="s">
        <v>21873</v>
      </c>
      <c r="E4695" t="s">
        <v>21877</v>
      </c>
    </row>
    <row r="4696" spans="1:5" x14ac:dyDescent="0.25">
      <c r="A4696" t="s">
        <v>14353</v>
      </c>
      <c r="B4696" t="s">
        <v>17481</v>
      </c>
      <c r="C4696" s="1">
        <v>45057</v>
      </c>
      <c r="D4696" t="s">
        <v>21871</v>
      </c>
      <c r="E4696" t="s">
        <v>21872</v>
      </c>
    </row>
    <row r="4697" spans="1:5" x14ac:dyDescent="0.25">
      <c r="A4697" t="s">
        <v>7451</v>
      </c>
      <c r="B4697" t="s">
        <v>18301</v>
      </c>
      <c r="C4697" s="1">
        <v>45204</v>
      </c>
      <c r="D4697" t="s">
        <v>21871</v>
      </c>
      <c r="E4697" t="s">
        <v>21872</v>
      </c>
    </row>
    <row r="4698" spans="1:5" x14ac:dyDescent="0.25">
      <c r="A4698" t="s">
        <v>22838</v>
      </c>
      <c r="B4698" t="s">
        <v>17744</v>
      </c>
      <c r="C4698" s="1">
        <v>45190</v>
      </c>
      <c r="D4698" t="s">
        <v>21873</v>
      </c>
      <c r="E4698" t="s">
        <v>21872</v>
      </c>
    </row>
    <row r="4699" spans="1:5" x14ac:dyDescent="0.25">
      <c r="A4699" t="s">
        <v>10993</v>
      </c>
      <c r="B4699" t="s">
        <v>19443</v>
      </c>
      <c r="C4699" s="1">
        <v>45004</v>
      </c>
      <c r="D4699" t="s">
        <v>21871</v>
      </c>
      <c r="E4699" t="s">
        <v>21872</v>
      </c>
    </row>
    <row r="4700" spans="1:5" x14ac:dyDescent="0.25">
      <c r="A4700" t="s">
        <v>1968</v>
      </c>
      <c r="B4700" t="s">
        <v>18001</v>
      </c>
      <c r="C4700" s="1">
        <v>45189</v>
      </c>
      <c r="D4700" t="s">
        <v>21873</v>
      </c>
      <c r="E4700" t="s">
        <v>21872</v>
      </c>
    </row>
    <row r="4701" spans="1:5" x14ac:dyDescent="0.25">
      <c r="A4701" t="s">
        <v>10836</v>
      </c>
      <c r="B4701" t="s">
        <v>21738</v>
      </c>
      <c r="C4701" s="1">
        <v>44994</v>
      </c>
      <c r="D4701" t="s">
        <v>21871</v>
      </c>
      <c r="E4701" t="s">
        <v>21872</v>
      </c>
    </row>
    <row r="4702" spans="1:5" x14ac:dyDescent="0.25">
      <c r="A4702" t="s">
        <v>9862</v>
      </c>
      <c r="B4702" t="s">
        <v>17539</v>
      </c>
      <c r="C4702" s="1">
        <v>44988</v>
      </c>
      <c r="D4702" t="s">
        <v>21873</v>
      </c>
      <c r="E4702" t="s">
        <v>21879</v>
      </c>
    </row>
    <row r="4703" spans="1:5" x14ac:dyDescent="0.25">
      <c r="A4703" t="s">
        <v>7691</v>
      </c>
      <c r="B4703" t="s">
        <v>18498</v>
      </c>
      <c r="C4703" s="1">
        <v>45289</v>
      </c>
      <c r="D4703" t="s">
        <v>21871</v>
      </c>
      <c r="E4703" t="s">
        <v>21879</v>
      </c>
    </row>
    <row r="4704" spans="1:5" x14ac:dyDescent="0.25">
      <c r="A4704" t="s">
        <v>9193</v>
      </c>
      <c r="B4704" t="s">
        <v>20186</v>
      </c>
      <c r="C4704" s="1">
        <v>45101</v>
      </c>
      <c r="D4704" t="s">
        <v>21871</v>
      </c>
      <c r="E4704" t="s">
        <v>21872</v>
      </c>
    </row>
    <row r="4705" spans="1:5" x14ac:dyDescent="0.25">
      <c r="A4705" t="s">
        <v>6833</v>
      </c>
      <c r="B4705" t="s">
        <v>17228</v>
      </c>
      <c r="C4705" s="1">
        <v>45206</v>
      </c>
      <c r="D4705" t="s">
        <v>21871</v>
      </c>
      <c r="E4705" t="s">
        <v>21872</v>
      </c>
    </row>
    <row r="4706" spans="1:5" x14ac:dyDescent="0.25">
      <c r="A4706" t="s">
        <v>6954</v>
      </c>
      <c r="B4706" t="s">
        <v>19260</v>
      </c>
      <c r="C4706" s="1">
        <v>45162</v>
      </c>
      <c r="D4706" t="s">
        <v>21871</v>
      </c>
      <c r="E4706" t="s">
        <v>21872</v>
      </c>
    </row>
    <row r="4707" spans="1:5" x14ac:dyDescent="0.25">
      <c r="A4707" t="s">
        <v>22839</v>
      </c>
      <c r="B4707" t="s">
        <v>20769</v>
      </c>
      <c r="C4707" s="1">
        <v>45062</v>
      </c>
      <c r="D4707" t="s">
        <v>21871</v>
      </c>
      <c r="E4707" t="s">
        <v>21879</v>
      </c>
    </row>
    <row r="4708" spans="1:5" x14ac:dyDescent="0.25">
      <c r="A4708" t="s">
        <v>12001</v>
      </c>
      <c r="B4708" t="s">
        <v>17665</v>
      </c>
      <c r="C4708" s="1">
        <v>45150</v>
      </c>
      <c r="D4708" t="s">
        <v>21873</v>
      </c>
      <c r="E4708" t="s">
        <v>21872</v>
      </c>
    </row>
    <row r="4709" spans="1:5" x14ac:dyDescent="0.25">
      <c r="A4709" t="s">
        <v>1529</v>
      </c>
      <c r="B4709" t="s">
        <v>18651</v>
      </c>
      <c r="C4709" s="1">
        <v>45015</v>
      </c>
      <c r="D4709" t="s">
        <v>21873</v>
      </c>
      <c r="E4709" t="s">
        <v>21879</v>
      </c>
    </row>
    <row r="4710" spans="1:5" x14ac:dyDescent="0.25">
      <c r="A4710" t="s">
        <v>10503</v>
      </c>
      <c r="B4710" t="s">
        <v>16934</v>
      </c>
      <c r="C4710" s="1">
        <v>45033</v>
      </c>
      <c r="D4710" t="s">
        <v>21873</v>
      </c>
      <c r="E4710" t="s">
        <v>21872</v>
      </c>
    </row>
    <row r="4711" spans="1:5" x14ac:dyDescent="0.25">
      <c r="A4711" t="s">
        <v>22840</v>
      </c>
      <c r="B4711" t="s">
        <v>19902</v>
      </c>
      <c r="C4711" s="1">
        <v>44967</v>
      </c>
      <c r="D4711" t="s">
        <v>21871</v>
      </c>
      <c r="E4711" t="s">
        <v>21877</v>
      </c>
    </row>
    <row r="4712" spans="1:5" x14ac:dyDescent="0.25">
      <c r="A4712" t="s">
        <v>15304</v>
      </c>
      <c r="B4712" t="s">
        <v>18958</v>
      </c>
      <c r="C4712" s="1">
        <v>45112</v>
      </c>
      <c r="D4712" t="s">
        <v>21871</v>
      </c>
      <c r="E4712" t="s">
        <v>21877</v>
      </c>
    </row>
    <row r="4713" spans="1:5" x14ac:dyDescent="0.25">
      <c r="A4713" t="s">
        <v>22841</v>
      </c>
      <c r="B4713" t="s">
        <v>19144</v>
      </c>
      <c r="C4713" s="1">
        <v>45114</v>
      </c>
      <c r="D4713" t="s">
        <v>21871</v>
      </c>
      <c r="E4713" t="s">
        <v>21872</v>
      </c>
    </row>
    <row r="4714" spans="1:5" x14ac:dyDescent="0.25">
      <c r="A4714" t="s">
        <v>6086</v>
      </c>
      <c r="B4714" t="s">
        <v>20383</v>
      </c>
      <c r="C4714" s="1">
        <v>44935</v>
      </c>
      <c r="D4714" t="s">
        <v>21871</v>
      </c>
      <c r="E4714" t="s">
        <v>21872</v>
      </c>
    </row>
    <row r="4715" spans="1:5" x14ac:dyDescent="0.25">
      <c r="A4715" t="s">
        <v>361</v>
      </c>
      <c r="B4715" t="s">
        <v>17101</v>
      </c>
      <c r="C4715" s="1">
        <v>45106</v>
      </c>
      <c r="D4715" t="s">
        <v>21871</v>
      </c>
      <c r="E4715" t="s">
        <v>21879</v>
      </c>
    </row>
    <row r="4716" spans="1:5" x14ac:dyDescent="0.25">
      <c r="A4716" t="s">
        <v>13825</v>
      </c>
      <c r="B4716" t="s">
        <v>18090</v>
      </c>
      <c r="C4716" s="1">
        <v>45112</v>
      </c>
      <c r="D4716" t="s">
        <v>21871</v>
      </c>
      <c r="E4716" t="s">
        <v>21872</v>
      </c>
    </row>
    <row r="4717" spans="1:5" x14ac:dyDescent="0.25">
      <c r="A4717" t="s">
        <v>22842</v>
      </c>
      <c r="B4717" t="s">
        <v>19412</v>
      </c>
      <c r="C4717" s="1">
        <v>45008</v>
      </c>
      <c r="D4717" t="s">
        <v>21871</v>
      </c>
      <c r="E4717" t="s">
        <v>21872</v>
      </c>
    </row>
    <row r="4718" spans="1:5" x14ac:dyDescent="0.25">
      <c r="A4718" t="s">
        <v>22843</v>
      </c>
      <c r="B4718" t="s">
        <v>17923</v>
      </c>
      <c r="C4718" s="1">
        <v>45103</v>
      </c>
      <c r="D4718" t="s">
        <v>21873</v>
      </c>
      <c r="E4718" t="s">
        <v>21877</v>
      </c>
    </row>
    <row r="4719" spans="1:5" x14ac:dyDescent="0.25">
      <c r="A4719" t="s">
        <v>14075</v>
      </c>
      <c r="B4719" t="s">
        <v>21422</v>
      </c>
      <c r="C4719" s="1">
        <v>45020</v>
      </c>
      <c r="D4719" t="s">
        <v>21871</v>
      </c>
      <c r="E4719" t="s">
        <v>21877</v>
      </c>
    </row>
    <row r="4720" spans="1:5" x14ac:dyDescent="0.25">
      <c r="A4720" t="s">
        <v>15632</v>
      </c>
      <c r="B4720" t="s">
        <v>20215</v>
      </c>
      <c r="C4720" s="1">
        <v>45042</v>
      </c>
      <c r="D4720" t="s">
        <v>21871</v>
      </c>
      <c r="E4720" t="s">
        <v>21877</v>
      </c>
    </row>
    <row r="4721" spans="1:5" x14ac:dyDescent="0.25">
      <c r="A4721" t="s">
        <v>7911</v>
      </c>
      <c r="B4721" t="s">
        <v>18037</v>
      </c>
      <c r="C4721" s="1">
        <v>45086</v>
      </c>
      <c r="D4721" t="s">
        <v>21873</v>
      </c>
      <c r="E4721" t="s">
        <v>21879</v>
      </c>
    </row>
    <row r="4722" spans="1:5" x14ac:dyDescent="0.25">
      <c r="A4722" t="s">
        <v>15936</v>
      </c>
      <c r="B4722" t="s">
        <v>20969</v>
      </c>
      <c r="C4722" s="1">
        <v>45171</v>
      </c>
      <c r="D4722" t="s">
        <v>21871</v>
      </c>
      <c r="E4722" t="s">
        <v>21872</v>
      </c>
    </row>
    <row r="4723" spans="1:5" x14ac:dyDescent="0.25">
      <c r="A4723" t="s">
        <v>16704</v>
      </c>
      <c r="B4723" t="s">
        <v>17361</v>
      </c>
      <c r="C4723" s="1">
        <v>45209</v>
      </c>
      <c r="D4723" t="s">
        <v>21873</v>
      </c>
      <c r="E4723" t="s">
        <v>21872</v>
      </c>
    </row>
    <row r="4724" spans="1:5" x14ac:dyDescent="0.25">
      <c r="A4724" t="s">
        <v>8895</v>
      </c>
      <c r="B4724" t="s">
        <v>20047</v>
      </c>
      <c r="C4724" s="1">
        <v>45139</v>
      </c>
      <c r="D4724" t="s">
        <v>21871</v>
      </c>
      <c r="E4724" t="s">
        <v>21879</v>
      </c>
    </row>
    <row r="4725" spans="1:5" x14ac:dyDescent="0.25">
      <c r="A4725" t="s">
        <v>3681</v>
      </c>
      <c r="B4725" t="s">
        <v>20711</v>
      </c>
      <c r="C4725" s="1">
        <v>45078</v>
      </c>
      <c r="D4725" t="s">
        <v>21871</v>
      </c>
      <c r="E4725" t="s">
        <v>21877</v>
      </c>
    </row>
    <row r="4726" spans="1:5" x14ac:dyDescent="0.25">
      <c r="A4726" t="s">
        <v>489</v>
      </c>
      <c r="B4726" t="s">
        <v>18231</v>
      </c>
      <c r="C4726" s="1">
        <v>45092</v>
      </c>
      <c r="D4726" t="s">
        <v>21871</v>
      </c>
      <c r="E4726" t="s">
        <v>21879</v>
      </c>
    </row>
    <row r="4727" spans="1:5" x14ac:dyDescent="0.25">
      <c r="A4727" t="s">
        <v>4956</v>
      </c>
      <c r="B4727" t="s">
        <v>20266</v>
      </c>
      <c r="C4727" s="1">
        <v>45069</v>
      </c>
      <c r="D4727" t="s">
        <v>21871</v>
      </c>
      <c r="E4727" t="s">
        <v>21872</v>
      </c>
    </row>
    <row r="4728" spans="1:5" x14ac:dyDescent="0.25">
      <c r="A4728" t="s">
        <v>11528</v>
      </c>
      <c r="B4728" t="s">
        <v>17924</v>
      </c>
      <c r="C4728" s="1">
        <v>44951</v>
      </c>
      <c r="D4728" t="s">
        <v>21871</v>
      </c>
      <c r="E4728" t="s">
        <v>21872</v>
      </c>
    </row>
    <row r="4729" spans="1:5" x14ac:dyDescent="0.25">
      <c r="A4729" t="s">
        <v>14074</v>
      </c>
      <c r="B4729" t="s">
        <v>17010</v>
      </c>
      <c r="C4729" s="1">
        <v>45126</v>
      </c>
      <c r="D4729" t="s">
        <v>21871</v>
      </c>
      <c r="E4729" t="s">
        <v>21872</v>
      </c>
    </row>
    <row r="4730" spans="1:5" x14ac:dyDescent="0.25">
      <c r="A4730" t="s">
        <v>14940</v>
      </c>
      <c r="B4730" t="s">
        <v>20183</v>
      </c>
      <c r="C4730" s="1">
        <v>45159</v>
      </c>
      <c r="D4730" t="s">
        <v>21873</v>
      </c>
      <c r="E4730" t="s">
        <v>21872</v>
      </c>
    </row>
    <row r="4731" spans="1:5" x14ac:dyDescent="0.25">
      <c r="A4731" t="s">
        <v>6116</v>
      </c>
      <c r="B4731" t="s">
        <v>21699</v>
      </c>
      <c r="C4731" s="1">
        <v>44930</v>
      </c>
      <c r="D4731" t="s">
        <v>21871</v>
      </c>
      <c r="E4731" t="s">
        <v>21872</v>
      </c>
    </row>
    <row r="4732" spans="1:5" x14ac:dyDescent="0.25">
      <c r="A4732" t="s">
        <v>1804</v>
      </c>
      <c r="B4732" t="s">
        <v>19641</v>
      </c>
      <c r="C4732" s="1">
        <v>45214</v>
      </c>
      <c r="D4732" t="s">
        <v>21871</v>
      </c>
      <c r="E4732" t="s">
        <v>21872</v>
      </c>
    </row>
    <row r="4733" spans="1:5" x14ac:dyDescent="0.25">
      <c r="A4733" t="s">
        <v>22844</v>
      </c>
      <c r="B4733" t="s">
        <v>18752</v>
      </c>
      <c r="C4733" s="1">
        <v>45099</v>
      </c>
      <c r="D4733" t="s">
        <v>21871</v>
      </c>
      <c r="E4733" t="s">
        <v>21879</v>
      </c>
    </row>
    <row r="4734" spans="1:5" x14ac:dyDescent="0.25">
      <c r="A4734" t="s">
        <v>9816</v>
      </c>
      <c r="B4734" t="s">
        <v>19132</v>
      </c>
      <c r="C4734" s="1">
        <v>45110</v>
      </c>
      <c r="D4734" t="s">
        <v>21873</v>
      </c>
      <c r="E4734" t="s">
        <v>21872</v>
      </c>
    </row>
    <row r="4735" spans="1:5" x14ac:dyDescent="0.25">
      <c r="A4735" t="s">
        <v>10328</v>
      </c>
      <c r="B4735" t="s">
        <v>18792</v>
      </c>
      <c r="C4735" s="1">
        <v>45177</v>
      </c>
      <c r="D4735" t="s">
        <v>21873</v>
      </c>
      <c r="E4735" t="s">
        <v>21872</v>
      </c>
    </row>
    <row r="4736" spans="1:5" x14ac:dyDescent="0.25">
      <c r="A4736" t="s">
        <v>1296</v>
      </c>
      <c r="B4736" t="s">
        <v>20913</v>
      </c>
      <c r="C4736" s="1">
        <v>45217</v>
      </c>
      <c r="D4736" t="s">
        <v>21873</v>
      </c>
      <c r="E4736" t="s">
        <v>21872</v>
      </c>
    </row>
    <row r="4737" spans="1:5" x14ac:dyDescent="0.25">
      <c r="A4737" t="s">
        <v>5189</v>
      </c>
      <c r="B4737" t="s">
        <v>19349</v>
      </c>
      <c r="C4737" s="1">
        <v>45212</v>
      </c>
      <c r="D4737" t="s">
        <v>21871</v>
      </c>
      <c r="E4737" t="s">
        <v>21872</v>
      </c>
    </row>
    <row r="4738" spans="1:5" x14ac:dyDescent="0.25">
      <c r="A4738" t="s">
        <v>8230</v>
      </c>
      <c r="B4738" t="s">
        <v>18758</v>
      </c>
      <c r="C4738" s="1">
        <v>45285</v>
      </c>
      <c r="D4738" t="s">
        <v>21871</v>
      </c>
      <c r="E4738" t="s">
        <v>21872</v>
      </c>
    </row>
    <row r="4739" spans="1:5" x14ac:dyDescent="0.25">
      <c r="A4739" t="s">
        <v>11852</v>
      </c>
      <c r="B4739" t="s">
        <v>19993</v>
      </c>
      <c r="C4739" s="1">
        <v>45038</v>
      </c>
      <c r="D4739" t="s">
        <v>21873</v>
      </c>
      <c r="E4739" t="s">
        <v>21872</v>
      </c>
    </row>
    <row r="4740" spans="1:5" x14ac:dyDescent="0.25">
      <c r="A4740" t="s">
        <v>22845</v>
      </c>
      <c r="B4740" t="s">
        <v>17809</v>
      </c>
      <c r="C4740" s="1">
        <v>45231</v>
      </c>
      <c r="D4740" t="s">
        <v>21871</v>
      </c>
      <c r="E4740" t="s">
        <v>21877</v>
      </c>
    </row>
    <row r="4741" spans="1:5" x14ac:dyDescent="0.25">
      <c r="A4741" t="s">
        <v>22846</v>
      </c>
      <c r="B4741" t="s">
        <v>18483</v>
      </c>
      <c r="C4741" s="1">
        <v>45276</v>
      </c>
      <c r="D4741" t="s">
        <v>21871</v>
      </c>
      <c r="E4741" t="s">
        <v>21872</v>
      </c>
    </row>
    <row r="4742" spans="1:5" x14ac:dyDescent="0.25">
      <c r="A4742" t="s">
        <v>11252</v>
      </c>
      <c r="B4742" t="s">
        <v>18836</v>
      </c>
      <c r="C4742" s="1">
        <v>45265</v>
      </c>
      <c r="D4742" t="s">
        <v>21871</v>
      </c>
      <c r="E4742" t="s">
        <v>21872</v>
      </c>
    </row>
    <row r="4743" spans="1:5" x14ac:dyDescent="0.25">
      <c r="A4743" t="s">
        <v>12577</v>
      </c>
      <c r="B4743" t="s">
        <v>20090</v>
      </c>
      <c r="C4743" s="1">
        <v>45056</v>
      </c>
      <c r="D4743" t="s">
        <v>21871</v>
      </c>
      <c r="E4743" t="s">
        <v>21879</v>
      </c>
    </row>
    <row r="4744" spans="1:5" x14ac:dyDescent="0.25">
      <c r="A4744" t="s">
        <v>22847</v>
      </c>
      <c r="B4744" t="s">
        <v>21018</v>
      </c>
      <c r="C4744" s="1">
        <v>45113</v>
      </c>
      <c r="D4744" t="s">
        <v>21871</v>
      </c>
      <c r="E4744" t="s">
        <v>21872</v>
      </c>
    </row>
    <row r="4745" spans="1:5" x14ac:dyDescent="0.25">
      <c r="A4745" t="s">
        <v>4684</v>
      </c>
      <c r="B4745" t="s">
        <v>18339</v>
      </c>
      <c r="C4745" s="1">
        <v>44955</v>
      </c>
      <c r="D4745" t="s">
        <v>21871</v>
      </c>
      <c r="E4745" t="s">
        <v>21877</v>
      </c>
    </row>
    <row r="4746" spans="1:5" x14ac:dyDescent="0.25">
      <c r="A4746" t="s">
        <v>22848</v>
      </c>
      <c r="B4746" t="s">
        <v>17926</v>
      </c>
      <c r="C4746" s="1">
        <v>45084</v>
      </c>
      <c r="D4746" t="s">
        <v>21871</v>
      </c>
      <c r="E4746" t="s">
        <v>21877</v>
      </c>
    </row>
    <row r="4747" spans="1:5" x14ac:dyDescent="0.25">
      <c r="A4747" t="s">
        <v>13060</v>
      </c>
      <c r="B4747" t="s">
        <v>17874</v>
      </c>
      <c r="C4747" s="1">
        <v>45161</v>
      </c>
      <c r="D4747" t="s">
        <v>21871</v>
      </c>
      <c r="E4747" t="s">
        <v>21879</v>
      </c>
    </row>
    <row r="4748" spans="1:5" x14ac:dyDescent="0.25">
      <c r="A4748" t="s">
        <v>13040</v>
      </c>
      <c r="B4748" t="s">
        <v>20058</v>
      </c>
      <c r="C4748" s="1">
        <v>45204</v>
      </c>
      <c r="D4748" t="s">
        <v>21871</v>
      </c>
      <c r="E4748" t="s">
        <v>21872</v>
      </c>
    </row>
    <row r="4749" spans="1:5" x14ac:dyDescent="0.25">
      <c r="A4749" t="s">
        <v>16078</v>
      </c>
      <c r="B4749" t="s">
        <v>18088</v>
      </c>
      <c r="C4749" s="1">
        <v>45028</v>
      </c>
      <c r="D4749" t="s">
        <v>21873</v>
      </c>
      <c r="E4749" t="s">
        <v>21872</v>
      </c>
    </row>
    <row r="4750" spans="1:5" x14ac:dyDescent="0.25">
      <c r="A4750" t="s">
        <v>16592</v>
      </c>
      <c r="B4750" t="s">
        <v>21529</v>
      </c>
      <c r="C4750" s="1">
        <v>45151</v>
      </c>
      <c r="D4750" t="s">
        <v>21873</v>
      </c>
      <c r="E4750" t="s">
        <v>21872</v>
      </c>
    </row>
    <row r="4751" spans="1:5" x14ac:dyDescent="0.25">
      <c r="A4751" t="s">
        <v>13573</v>
      </c>
      <c r="B4751" t="s">
        <v>21734</v>
      </c>
      <c r="C4751" s="1">
        <v>45201</v>
      </c>
      <c r="D4751" t="s">
        <v>21871</v>
      </c>
      <c r="E4751" t="s">
        <v>21872</v>
      </c>
    </row>
    <row r="4752" spans="1:5" x14ac:dyDescent="0.25">
      <c r="A4752" t="s">
        <v>10389</v>
      </c>
      <c r="B4752" t="s">
        <v>18665</v>
      </c>
      <c r="C4752" s="1">
        <v>45249</v>
      </c>
      <c r="D4752" t="s">
        <v>21871</v>
      </c>
      <c r="E4752" t="s">
        <v>21872</v>
      </c>
    </row>
    <row r="4753" spans="1:5" x14ac:dyDescent="0.25">
      <c r="A4753" t="s">
        <v>8482</v>
      </c>
      <c r="B4753" t="s">
        <v>21841</v>
      </c>
      <c r="C4753" s="1">
        <v>45158</v>
      </c>
      <c r="D4753" t="s">
        <v>21871</v>
      </c>
      <c r="E4753" t="s">
        <v>21872</v>
      </c>
    </row>
    <row r="4754" spans="1:5" x14ac:dyDescent="0.25">
      <c r="A4754" t="s">
        <v>22849</v>
      </c>
      <c r="B4754" t="s">
        <v>19739</v>
      </c>
      <c r="C4754" s="1">
        <v>45268</v>
      </c>
      <c r="D4754" t="s">
        <v>21871</v>
      </c>
      <c r="E4754" t="s">
        <v>21877</v>
      </c>
    </row>
    <row r="4755" spans="1:5" x14ac:dyDescent="0.25">
      <c r="A4755" t="s">
        <v>13412</v>
      </c>
      <c r="B4755" t="s">
        <v>17381</v>
      </c>
      <c r="C4755" s="1">
        <v>45200</v>
      </c>
      <c r="D4755" t="s">
        <v>21871</v>
      </c>
      <c r="E4755" t="s">
        <v>21872</v>
      </c>
    </row>
    <row r="4756" spans="1:5" x14ac:dyDescent="0.25">
      <c r="A4756" t="s">
        <v>22850</v>
      </c>
      <c r="B4756" t="s">
        <v>18485</v>
      </c>
      <c r="C4756" s="1">
        <v>45291</v>
      </c>
      <c r="D4756" t="s">
        <v>21871</v>
      </c>
      <c r="E4756" t="s">
        <v>21872</v>
      </c>
    </row>
    <row r="4757" spans="1:5" x14ac:dyDescent="0.25">
      <c r="A4757" t="s">
        <v>8111</v>
      </c>
      <c r="B4757" t="s">
        <v>21385</v>
      </c>
      <c r="C4757" s="1">
        <v>45039</v>
      </c>
      <c r="D4757" t="s">
        <v>21871</v>
      </c>
      <c r="E4757" t="s">
        <v>21872</v>
      </c>
    </row>
    <row r="4758" spans="1:5" x14ac:dyDescent="0.25">
      <c r="A4758" t="s">
        <v>12376</v>
      </c>
      <c r="B4758" t="s">
        <v>21480</v>
      </c>
      <c r="C4758" s="1">
        <v>45065</v>
      </c>
      <c r="D4758" t="s">
        <v>21871</v>
      </c>
      <c r="E4758" t="s">
        <v>21872</v>
      </c>
    </row>
    <row r="4759" spans="1:5" x14ac:dyDescent="0.25">
      <c r="A4759" t="s">
        <v>7278</v>
      </c>
      <c r="B4759" t="s">
        <v>20625</v>
      </c>
      <c r="C4759" s="1">
        <v>45142</v>
      </c>
      <c r="D4759" t="s">
        <v>21871</v>
      </c>
      <c r="E4759" t="s">
        <v>21877</v>
      </c>
    </row>
    <row r="4760" spans="1:5" x14ac:dyDescent="0.25">
      <c r="A4760" t="s">
        <v>22851</v>
      </c>
      <c r="B4760" t="s">
        <v>18900</v>
      </c>
      <c r="C4760" s="1">
        <v>45240</v>
      </c>
      <c r="D4760" t="s">
        <v>21871</v>
      </c>
      <c r="E4760" t="s">
        <v>21872</v>
      </c>
    </row>
    <row r="4761" spans="1:5" x14ac:dyDescent="0.25">
      <c r="A4761" t="s">
        <v>22852</v>
      </c>
      <c r="B4761" t="s">
        <v>20078</v>
      </c>
      <c r="C4761" s="1">
        <v>45200</v>
      </c>
      <c r="D4761" t="s">
        <v>21871</v>
      </c>
      <c r="E4761" t="s">
        <v>21872</v>
      </c>
    </row>
    <row r="4762" spans="1:5" x14ac:dyDescent="0.25">
      <c r="A4762" t="s">
        <v>3712</v>
      </c>
      <c r="B4762" t="s">
        <v>17572</v>
      </c>
      <c r="C4762" s="1">
        <v>45254</v>
      </c>
      <c r="D4762" t="s">
        <v>21871</v>
      </c>
      <c r="E4762" t="s">
        <v>21872</v>
      </c>
    </row>
    <row r="4763" spans="1:5" x14ac:dyDescent="0.25">
      <c r="A4763" t="s">
        <v>5444</v>
      </c>
      <c r="B4763" t="s">
        <v>18541</v>
      </c>
      <c r="C4763" s="1">
        <v>45275</v>
      </c>
      <c r="D4763" t="s">
        <v>21873</v>
      </c>
      <c r="E4763" t="s">
        <v>21872</v>
      </c>
    </row>
    <row r="4764" spans="1:5" x14ac:dyDescent="0.25">
      <c r="A4764" t="s">
        <v>11226</v>
      </c>
      <c r="B4764" t="s">
        <v>20567</v>
      </c>
      <c r="C4764" s="1">
        <v>45110</v>
      </c>
      <c r="D4764" t="s">
        <v>21873</v>
      </c>
      <c r="E4764" t="s">
        <v>21872</v>
      </c>
    </row>
    <row r="4765" spans="1:5" x14ac:dyDescent="0.25">
      <c r="A4765" t="s">
        <v>13661</v>
      </c>
      <c r="B4765" t="s">
        <v>18959</v>
      </c>
      <c r="C4765" s="1">
        <v>45238</v>
      </c>
      <c r="D4765" t="s">
        <v>21871</v>
      </c>
      <c r="E4765" t="s">
        <v>21872</v>
      </c>
    </row>
    <row r="4766" spans="1:5" x14ac:dyDescent="0.25">
      <c r="A4766" t="s">
        <v>11031</v>
      </c>
      <c r="B4766" t="s">
        <v>21821</v>
      </c>
      <c r="C4766" s="1">
        <v>45120</v>
      </c>
      <c r="D4766" t="s">
        <v>21871</v>
      </c>
      <c r="E4766" t="s">
        <v>21872</v>
      </c>
    </row>
    <row r="4767" spans="1:5" x14ac:dyDescent="0.25">
      <c r="A4767" t="s">
        <v>8961</v>
      </c>
      <c r="B4767" t="s">
        <v>19716</v>
      </c>
      <c r="C4767" s="1">
        <v>45205</v>
      </c>
      <c r="D4767" t="s">
        <v>21871</v>
      </c>
      <c r="E4767" t="s">
        <v>21872</v>
      </c>
    </row>
    <row r="4768" spans="1:5" x14ac:dyDescent="0.25">
      <c r="A4768" t="s">
        <v>14699</v>
      </c>
      <c r="B4768" t="s">
        <v>21182</v>
      </c>
      <c r="C4768" s="1">
        <v>45198</v>
      </c>
      <c r="D4768" t="s">
        <v>21871</v>
      </c>
      <c r="E4768" t="s">
        <v>21872</v>
      </c>
    </row>
    <row r="4769" spans="1:5" x14ac:dyDescent="0.25">
      <c r="A4769" t="s">
        <v>15816</v>
      </c>
      <c r="B4769" t="s">
        <v>21531</v>
      </c>
      <c r="C4769" s="1">
        <v>45226</v>
      </c>
      <c r="D4769" t="s">
        <v>21873</v>
      </c>
      <c r="E4769" t="s">
        <v>21879</v>
      </c>
    </row>
    <row r="4770" spans="1:5" x14ac:dyDescent="0.25">
      <c r="A4770" t="s">
        <v>6749</v>
      </c>
      <c r="B4770" t="s">
        <v>18645</v>
      </c>
      <c r="C4770" s="1">
        <v>44998</v>
      </c>
      <c r="D4770" t="s">
        <v>21873</v>
      </c>
      <c r="E4770" t="s">
        <v>21872</v>
      </c>
    </row>
    <row r="4771" spans="1:5" x14ac:dyDescent="0.25">
      <c r="A4771" t="s">
        <v>2793</v>
      </c>
      <c r="B4771" t="s">
        <v>21221</v>
      </c>
      <c r="C4771" s="1">
        <v>45122</v>
      </c>
      <c r="D4771" t="s">
        <v>21873</v>
      </c>
      <c r="E4771" t="s">
        <v>21879</v>
      </c>
    </row>
    <row r="4772" spans="1:5" x14ac:dyDescent="0.25">
      <c r="A4772" t="s">
        <v>22853</v>
      </c>
      <c r="B4772" t="s">
        <v>17760</v>
      </c>
      <c r="C4772" s="1">
        <v>45196</v>
      </c>
      <c r="D4772" t="s">
        <v>21871</v>
      </c>
      <c r="E4772" t="s">
        <v>21877</v>
      </c>
    </row>
    <row r="4773" spans="1:5" x14ac:dyDescent="0.25">
      <c r="A4773" t="s">
        <v>9076</v>
      </c>
      <c r="B4773" t="s">
        <v>17839</v>
      </c>
      <c r="C4773" s="1">
        <v>45257</v>
      </c>
      <c r="D4773" t="s">
        <v>21873</v>
      </c>
      <c r="E4773" t="s">
        <v>21872</v>
      </c>
    </row>
    <row r="4774" spans="1:5" x14ac:dyDescent="0.25">
      <c r="A4774" t="s">
        <v>3418</v>
      </c>
      <c r="B4774" t="s">
        <v>16970</v>
      </c>
      <c r="C4774" s="1">
        <v>45166</v>
      </c>
      <c r="D4774" t="s">
        <v>21873</v>
      </c>
      <c r="E4774" t="s">
        <v>21872</v>
      </c>
    </row>
    <row r="4775" spans="1:5" x14ac:dyDescent="0.25">
      <c r="A4775" t="s">
        <v>14324</v>
      </c>
      <c r="B4775" t="s">
        <v>17975</v>
      </c>
      <c r="C4775" s="1">
        <v>45034</v>
      </c>
      <c r="D4775" t="s">
        <v>21871</v>
      </c>
      <c r="E4775" t="s">
        <v>21872</v>
      </c>
    </row>
    <row r="4776" spans="1:5" x14ac:dyDescent="0.25">
      <c r="A4776" t="s">
        <v>8610</v>
      </c>
      <c r="B4776" t="s">
        <v>20114</v>
      </c>
      <c r="C4776" s="1">
        <v>45218</v>
      </c>
      <c r="D4776" t="s">
        <v>21871</v>
      </c>
      <c r="E4776" t="s">
        <v>21872</v>
      </c>
    </row>
    <row r="4777" spans="1:5" x14ac:dyDescent="0.25">
      <c r="A4777" t="s">
        <v>12904</v>
      </c>
      <c r="B4777" t="s">
        <v>20580</v>
      </c>
      <c r="C4777" s="1">
        <v>45226</v>
      </c>
      <c r="D4777" t="s">
        <v>21873</v>
      </c>
      <c r="E4777" t="s">
        <v>21872</v>
      </c>
    </row>
    <row r="4778" spans="1:5" x14ac:dyDescent="0.25">
      <c r="A4778" t="s">
        <v>11627</v>
      </c>
      <c r="B4778" t="s">
        <v>20285</v>
      </c>
      <c r="C4778" s="1">
        <v>45026</v>
      </c>
      <c r="D4778" t="s">
        <v>21871</v>
      </c>
      <c r="E4778" t="s">
        <v>21872</v>
      </c>
    </row>
    <row r="4779" spans="1:5" x14ac:dyDescent="0.25">
      <c r="A4779" t="s">
        <v>1006</v>
      </c>
      <c r="B4779" t="s">
        <v>21019</v>
      </c>
      <c r="C4779" s="1">
        <v>45007</v>
      </c>
      <c r="D4779" t="s">
        <v>21871</v>
      </c>
      <c r="E4779" t="s">
        <v>21877</v>
      </c>
    </row>
    <row r="4780" spans="1:5" x14ac:dyDescent="0.25">
      <c r="A4780" t="s">
        <v>4025</v>
      </c>
      <c r="B4780" t="s">
        <v>20527</v>
      </c>
      <c r="C4780" s="1">
        <v>45196</v>
      </c>
      <c r="D4780" t="s">
        <v>21871</v>
      </c>
      <c r="E4780" t="s">
        <v>21879</v>
      </c>
    </row>
    <row r="4781" spans="1:5" x14ac:dyDescent="0.25">
      <c r="A4781" t="s">
        <v>7762</v>
      </c>
      <c r="B4781" t="s">
        <v>21794</v>
      </c>
      <c r="C4781" s="1">
        <v>45275</v>
      </c>
      <c r="D4781" t="s">
        <v>21871</v>
      </c>
      <c r="E4781" t="s">
        <v>21879</v>
      </c>
    </row>
    <row r="4782" spans="1:5" x14ac:dyDescent="0.25">
      <c r="A4782" t="s">
        <v>14221</v>
      </c>
      <c r="B4782" t="s">
        <v>17787</v>
      </c>
      <c r="C4782" s="1">
        <v>44943</v>
      </c>
      <c r="D4782" t="s">
        <v>21871</v>
      </c>
      <c r="E4782" t="s">
        <v>21872</v>
      </c>
    </row>
    <row r="4783" spans="1:5" x14ac:dyDescent="0.25">
      <c r="A4783" t="s">
        <v>11632</v>
      </c>
      <c r="B4783" t="s">
        <v>21420</v>
      </c>
      <c r="C4783" s="1">
        <v>45119</v>
      </c>
      <c r="D4783" t="s">
        <v>21871</v>
      </c>
      <c r="E4783" t="s">
        <v>21872</v>
      </c>
    </row>
    <row r="4784" spans="1:5" x14ac:dyDescent="0.25">
      <c r="A4784" t="s">
        <v>4999</v>
      </c>
      <c r="B4784" t="s">
        <v>21095</v>
      </c>
      <c r="C4784" s="1">
        <v>45138</v>
      </c>
      <c r="D4784" t="s">
        <v>21871</v>
      </c>
      <c r="E4784" t="s">
        <v>21872</v>
      </c>
    </row>
    <row r="4785" spans="1:5" x14ac:dyDescent="0.25">
      <c r="A4785" t="s">
        <v>6196</v>
      </c>
      <c r="B4785" t="s">
        <v>21456</v>
      </c>
      <c r="C4785" s="1">
        <v>45279</v>
      </c>
      <c r="D4785" t="s">
        <v>21873</v>
      </c>
      <c r="E4785" t="s">
        <v>21872</v>
      </c>
    </row>
    <row r="4786" spans="1:5" x14ac:dyDescent="0.25">
      <c r="A4786" t="s">
        <v>1723</v>
      </c>
      <c r="B4786" t="s">
        <v>19025</v>
      </c>
      <c r="C4786" s="1">
        <v>45052</v>
      </c>
      <c r="D4786" t="s">
        <v>21871</v>
      </c>
      <c r="E4786" t="s">
        <v>21879</v>
      </c>
    </row>
    <row r="4787" spans="1:5" x14ac:dyDescent="0.25">
      <c r="A4787" t="s">
        <v>7270</v>
      </c>
      <c r="B4787" t="s">
        <v>17449</v>
      </c>
      <c r="C4787" s="1">
        <v>45236</v>
      </c>
      <c r="D4787" t="s">
        <v>21871</v>
      </c>
      <c r="E4787" t="s">
        <v>21872</v>
      </c>
    </row>
    <row r="4788" spans="1:5" x14ac:dyDescent="0.25">
      <c r="A4788" t="s">
        <v>9370</v>
      </c>
      <c r="B4788" t="s">
        <v>17663</v>
      </c>
      <c r="C4788" s="1">
        <v>45052</v>
      </c>
      <c r="D4788" t="s">
        <v>21871</v>
      </c>
      <c r="E4788" t="s">
        <v>21872</v>
      </c>
    </row>
    <row r="4789" spans="1:5" x14ac:dyDescent="0.25">
      <c r="A4789" t="s">
        <v>9597</v>
      </c>
      <c r="B4789" t="s">
        <v>20065</v>
      </c>
      <c r="C4789" s="1">
        <v>45056</v>
      </c>
      <c r="D4789" t="s">
        <v>21873</v>
      </c>
      <c r="E4789" t="s">
        <v>21872</v>
      </c>
    </row>
    <row r="4790" spans="1:5" x14ac:dyDescent="0.25">
      <c r="A4790" t="s">
        <v>2268</v>
      </c>
      <c r="B4790" t="s">
        <v>18751</v>
      </c>
      <c r="C4790" s="1">
        <v>45071</v>
      </c>
      <c r="D4790" t="s">
        <v>21871</v>
      </c>
      <c r="E4790" t="s">
        <v>21872</v>
      </c>
    </row>
    <row r="4791" spans="1:5" x14ac:dyDescent="0.25">
      <c r="A4791" t="s">
        <v>109</v>
      </c>
      <c r="B4791" t="s">
        <v>20235</v>
      </c>
      <c r="C4791" s="1">
        <v>45182</v>
      </c>
      <c r="D4791" t="s">
        <v>21871</v>
      </c>
      <c r="E4791" t="s">
        <v>21872</v>
      </c>
    </row>
    <row r="4792" spans="1:5" x14ac:dyDescent="0.25">
      <c r="A4792" t="s">
        <v>13850</v>
      </c>
      <c r="B4792" t="s">
        <v>17677</v>
      </c>
      <c r="C4792" s="1">
        <v>44949</v>
      </c>
      <c r="D4792" t="s">
        <v>21871</v>
      </c>
      <c r="E4792" t="s">
        <v>21877</v>
      </c>
    </row>
    <row r="4793" spans="1:5" x14ac:dyDescent="0.25">
      <c r="A4793" t="s">
        <v>7595</v>
      </c>
      <c r="B4793" t="s">
        <v>19801</v>
      </c>
      <c r="C4793" s="1">
        <v>45140</v>
      </c>
      <c r="D4793" t="s">
        <v>21873</v>
      </c>
      <c r="E4793" t="s">
        <v>21877</v>
      </c>
    </row>
    <row r="4794" spans="1:5" x14ac:dyDescent="0.25">
      <c r="A4794" t="s">
        <v>22854</v>
      </c>
      <c r="B4794" t="s">
        <v>20136</v>
      </c>
      <c r="C4794" s="1">
        <v>45055</v>
      </c>
      <c r="D4794" t="s">
        <v>21871</v>
      </c>
      <c r="E4794" t="s">
        <v>21872</v>
      </c>
    </row>
    <row r="4795" spans="1:5" x14ac:dyDescent="0.25">
      <c r="A4795" t="s">
        <v>11593</v>
      </c>
      <c r="B4795" t="s">
        <v>21736</v>
      </c>
      <c r="C4795" s="1">
        <v>44938</v>
      </c>
      <c r="D4795" t="s">
        <v>21871</v>
      </c>
      <c r="E4795" t="s">
        <v>21872</v>
      </c>
    </row>
    <row r="4796" spans="1:5" x14ac:dyDescent="0.25">
      <c r="A4796" t="s">
        <v>22855</v>
      </c>
      <c r="B4796" t="s">
        <v>19852</v>
      </c>
      <c r="C4796" s="1">
        <v>45067</v>
      </c>
      <c r="D4796" t="s">
        <v>21873</v>
      </c>
      <c r="E4796" t="s">
        <v>21879</v>
      </c>
    </row>
    <row r="4797" spans="1:5" x14ac:dyDescent="0.25">
      <c r="A4797" t="s">
        <v>22856</v>
      </c>
      <c r="B4797" t="s">
        <v>17440</v>
      </c>
      <c r="C4797" s="1">
        <v>45194</v>
      </c>
      <c r="D4797" t="s">
        <v>21873</v>
      </c>
      <c r="E4797" t="s">
        <v>21872</v>
      </c>
    </row>
    <row r="4798" spans="1:5" x14ac:dyDescent="0.25">
      <c r="A4798" t="s">
        <v>22857</v>
      </c>
      <c r="B4798" t="s">
        <v>18074</v>
      </c>
      <c r="C4798" s="1">
        <v>44983</v>
      </c>
      <c r="D4798" t="s">
        <v>21871</v>
      </c>
      <c r="E4798" t="s">
        <v>21872</v>
      </c>
    </row>
    <row r="4799" spans="1:5" x14ac:dyDescent="0.25">
      <c r="A4799" t="s">
        <v>3847</v>
      </c>
      <c r="B4799" t="s">
        <v>21772</v>
      </c>
      <c r="C4799" s="1">
        <v>45012</v>
      </c>
      <c r="D4799" t="s">
        <v>21873</v>
      </c>
      <c r="E4799" t="s">
        <v>21872</v>
      </c>
    </row>
    <row r="4800" spans="1:5" x14ac:dyDescent="0.25">
      <c r="A4800" t="s">
        <v>1599</v>
      </c>
      <c r="B4800" t="s">
        <v>21842</v>
      </c>
      <c r="C4800" s="1">
        <v>45200</v>
      </c>
      <c r="D4800" t="s">
        <v>21873</v>
      </c>
      <c r="E4800" t="s">
        <v>21872</v>
      </c>
    </row>
    <row r="4801" spans="1:5" x14ac:dyDescent="0.25">
      <c r="A4801" t="s">
        <v>22858</v>
      </c>
      <c r="B4801" t="s">
        <v>19948</v>
      </c>
      <c r="C4801" s="1">
        <v>45029</v>
      </c>
      <c r="D4801" t="s">
        <v>21873</v>
      </c>
      <c r="E4801" t="s">
        <v>21872</v>
      </c>
    </row>
    <row r="4802" spans="1:5" x14ac:dyDescent="0.25">
      <c r="A4802" t="s">
        <v>12905</v>
      </c>
      <c r="B4802" t="s">
        <v>19328</v>
      </c>
      <c r="C4802" s="1">
        <v>45265</v>
      </c>
      <c r="D4802" t="s">
        <v>21871</v>
      </c>
      <c r="E4802" t="s">
        <v>21872</v>
      </c>
    </row>
    <row r="4803" spans="1:5" x14ac:dyDescent="0.25">
      <c r="A4803" t="s">
        <v>1058</v>
      </c>
      <c r="B4803" t="s">
        <v>18609</v>
      </c>
      <c r="C4803" s="1">
        <v>45276</v>
      </c>
      <c r="D4803" t="s">
        <v>21871</v>
      </c>
      <c r="E4803" t="s">
        <v>21872</v>
      </c>
    </row>
    <row r="4804" spans="1:5" x14ac:dyDescent="0.25">
      <c r="A4804" t="s">
        <v>3771</v>
      </c>
      <c r="B4804" t="s">
        <v>20873</v>
      </c>
      <c r="C4804" s="1">
        <v>45069</v>
      </c>
      <c r="D4804" t="s">
        <v>21871</v>
      </c>
      <c r="E4804" t="s">
        <v>21872</v>
      </c>
    </row>
    <row r="4805" spans="1:5" x14ac:dyDescent="0.25">
      <c r="A4805" t="s">
        <v>12355</v>
      </c>
      <c r="B4805" t="s">
        <v>21793</v>
      </c>
      <c r="C4805" s="1">
        <v>45260</v>
      </c>
      <c r="D4805" t="s">
        <v>21871</v>
      </c>
      <c r="E4805" t="s">
        <v>21872</v>
      </c>
    </row>
    <row r="4806" spans="1:5" x14ac:dyDescent="0.25">
      <c r="A4806" t="s">
        <v>9427</v>
      </c>
      <c r="B4806" t="s">
        <v>19481</v>
      </c>
      <c r="C4806" s="1">
        <v>45255</v>
      </c>
      <c r="D4806" t="s">
        <v>21873</v>
      </c>
      <c r="E4806" t="s">
        <v>21879</v>
      </c>
    </row>
    <row r="4807" spans="1:5" x14ac:dyDescent="0.25">
      <c r="A4807" t="s">
        <v>13779</v>
      </c>
      <c r="B4807" t="s">
        <v>18583</v>
      </c>
      <c r="C4807" s="1">
        <v>45102</v>
      </c>
      <c r="D4807" t="s">
        <v>21871</v>
      </c>
      <c r="E4807" t="s">
        <v>21877</v>
      </c>
    </row>
    <row r="4808" spans="1:5" x14ac:dyDescent="0.25">
      <c r="A4808" t="s">
        <v>5184</v>
      </c>
      <c r="B4808" t="s">
        <v>18437</v>
      </c>
      <c r="C4808" s="1">
        <v>45059</v>
      </c>
      <c r="D4808" t="s">
        <v>21871</v>
      </c>
      <c r="E4808" t="s">
        <v>21879</v>
      </c>
    </row>
    <row r="4809" spans="1:5" x14ac:dyDescent="0.25">
      <c r="A4809" t="s">
        <v>7338</v>
      </c>
      <c r="B4809" t="s">
        <v>17544</v>
      </c>
      <c r="C4809" s="1">
        <v>45270</v>
      </c>
      <c r="D4809" t="s">
        <v>21871</v>
      </c>
      <c r="E4809" t="s">
        <v>21872</v>
      </c>
    </row>
    <row r="4810" spans="1:5" x14ac:dyDescent="0.25">
      <c r="A4810" t="s">
        <v>4373</v>
      </c>
      <c r="B4810" t="s">
        <v>18701</v>
      </c>
      <c r="C4810" s="1">
        <v>45190</v>
      </c>
      <c r="D4810" t="s">
        <v>21871</v>
      </c>
      <c r="E4810" t="s">
        <v>21879</v>
      </c>
    </row>
    <row r="4811" spans="1:5" x14ac:dyDescent="0.25">
      <c r="A4811" t="s">
        <v>13405</v>
      </c>
      <c r="B4811" t="s">
        <v>19381</v>
      </c>
      <c r="C4811" s="1">
        <v>45073</v>
      </c>
      <c r="D4811" t="s">
        <v>21871</v>
      </c>
      <c r="E4811" t="s">
        <v>21872</v>
      </c>
    </row>
    <row r="4812" spans="1:5" x14ac:dyDescent="0.25">
      <c r="A4812" t="s">
        <v>11142</v>
      </c>
      <c r="B4812" t="s">
        <v>17668</v>
      </c>
      <c r="C4812" s="1">
        <v>44938</v>
      </c>
      <c r="D4812" t="s">
        <v>21871</v>
      </c>
      <c r="E4812" t="s">
        <v>21872</v>
      </c>
    </row>
    <row r="4813" spans="1:5" x14ac:dyDescent="0.25">
      <c r="A4813" t="s">
        <v>11268</v>
      </c>
      <c r="B4813" t="s">
        <v>18009</v>
      </c>
      <c r="C4813" s="1">
        <v>45254</v>
      </c>
      <c r="D4813" t="s">
        <v>21873</v>
      </c>
      <c r="E4813" t="s">
        <v>21872</v>
      </c>
    </row>
    <row r="4814" spans="1:5" x14ac:dyDescent="0.25">
      <c r="A4814" t="s">
        <v>8958</v>
      </c>
      <c r="B4814" t="s">
        <v>19920</v>
      </c>
      <c r="C4814" s="1">
        <v>44981</v>
      </c>
      <c r="D4814" t="s">
        <v>21873</v>
      </c>
      <c r="E4814" t="s">
        <v>21872</v>
      </c>
    </row>
    <row r="4815" spans="1:5" x14ac:dyDescent="0.25">
      <c r="A4815" t="s">
        <v>11244</v>
      </c>
      <c r="B4815" t="s">
        <v>18899</v>
      </c>
      <c r="C4815" s="1">
        <v>45156</v>
      </c>
      <c r="D4815" t="s">
        <v>21873</v>
      </c>
      <c r="E4815" t="s">
        <v>21872</v>
      </c>
    </row>
    <row r="4816" spans="1:5" x14ac:dyDescent="0.25">
      <c r="A4816" t="s">
        <v>8086</v>
      </c>
      <c r="B4816" t="s">
        <v>18376</v>
      </c>
      <c r="C4816" s="1">
        <v>45048</v>
      </c>
      <c r="D4816" t="s">
        <v>21871</v>
      </c>
      <c r="E4816" t="s">
        <v>21872</v>
      </c>
    </row>
    <row r="4817" spans="1:5" x14ac:dyDescent="0.25">
      <c r="A4817" t="s">
        <v>8513</v>
      </c>
      <c r="B4817" t="s">
        <v>17978</v>
      </c>
      <c r="C4817" s="1">
        <v>45275</v>
      </c>
      <c r="D4817" t="s">
        <v>21871</v>
      </c>
      <c r="E4817" t="s">
        <v>21872</v>
      </c>
    </row>
    <row r="4818" spans="1:5" x14ac:dyDescent="0.25">
      <c r="A4818" t="s">
        <v>3780</v>
      </c>
      <c r="B4818" t="s">
        <v>21197</v>
      </c>
      <c r="C4818" s="1">
        <v>45159</v>
      </c>
      <c r="D4818" t="s">
        <v>21871</v>
      </c>
      <c r="E4818" t="s">
        <v>21877</v>
      </c>
    </row>
    <row r="4819" spans="1:5" x14ac:dyDescent="0.25">
      <c r="A4819" t="s">
        <v>479</v>
      </c>
      <c r="B4819" t="s">
        <v>17780</v>
      </c>
      <c r="C4819" s="1">
        <v>45088</v>
      </c>
      <c r="D4819" t="s">
        <v>21871</v>
      </c>
      <c r="E4819" t="s">
        <v>21872</v>
      </c>
    </row>
    <row r="4820" spans="1:5" x14ac:dyDescent="0.25">
      <c r="A4820" t="s">
        <v>11396</v>
      </c>
      <c r="B4820" t="s">
        <v>17923</v>
      </c>
      <c r="C4820" s="1">
        <v>45008</v>
      </c>
      <c r="D4820" t="s">
        <v>21871</v>
      </c>
      <c r="E4820" t="s">
        <v>21872</v>
      </c>
    </row>
    <row r="4821" spans="1:5" x14ac:dyDescent="0.25">
      <c r="A4821" t="s">
        <v>22859</v>
      </c>
      <c r="B4821" t="s">
        <v>21057</v>
      </c>
      <c r="C4821" s="1">
        <v>44973</v>
      </c>
      <c r="D4821" t="s">
        <v>21871</v>
      </c>
      <c r="E4821" t="s">
        <v>21872</v>
      </c>
    </row>
    <row r="4822" spans="1:5" x14ac:dyDescent="0.25">
      <c r="A4822" t="s">
        <v>10920</v>
      </c>
      <c r="B4822" t="s">
        <v>18618</v>
      </c>
      <c r="C4822" s="1">
        <v>45290</v>
      </c>
      <c r="D4822" t="s">
        <v>21871</v>
      </c>
      <c r="E4822" t="s">
        <v>21872</v>
      </c>
    </row>
    <row r="4823" spans="1:5" x14ac:dyDescent="0.25">
      <c r="A4823" t="s">
        <v>5063</v>
      </c>
      <c r="B4823" t="s">
        <v>20039</v>
      </c>
      <c r="C4823" s="1">
        <v>45217</v>
      </c>
      <c r="D4823" t="s">
        <v>21871</v>
      </c>
      <c r="E4823" t="s">
        <v>21879</v>
      </c>
    </row>
    <row r="4824" spans="1:5" x14ac:dyDescent="0.25">
      <c r="A4824" t="s">
        <v>8499</v>
      </c>
      <c r="B4824" t="s">
        <v>21021</v>
      </c>
      <c r="C4824" s="1">
        <v>45086</v>
      </c>
      <c r="D4824" t="s">
        <v>21871</v>
      </c>
      <c r="E4824" t="s">
        <v>21872</v>
      </c>
    </row>
    <row r="4825" spans="1:5" x14ac:dyDescent="0.25">
      <c r="A4825" t="s">
        <v>1258</v>
      </c>
      <c r="B4825" t="s">
        <v>19880</v>
      </c>
      <c r="C4825" s="1">
        <v>45105</v>
      </c>
      <c r="D4825" t="s">
        <v>21871</v>
      </c>
      <c r="E4825" t="s">
        <v>21872</v>
      </c>
    </row>
    <row r="4826" spans="1:5" x14ac:dyDescent="0.25">
      <c r="A4826" t="s">
        <v>10249</v>
      </c>
      <c r="B4826" t="s">
        <v>20296</v>
      </c>
      <c r="C4826" s="1">
        <v>45288</v>
      </c>
      <c r="D4826" t="s">
        <v>21871</v>
      </c>
      <c r="E4826" t="s">
        <v>21872</v>
      </c>
    </row>
    <row r="4827" spans="1:5" x14ac:dyDescent="0.25">
      <c r="A4827" t="s">
        <v>15983</v>
      </c>
      <c r="B4827" t="s">
        <v>20430</v>
      </c>
      <c r="C4827" s="1">
        <v>45134</v>
      </c>
      <c r="D4827" t="s">
        <v>21873</v>
      </c>
      <c r="E4827" t="s">
        <v>21872</v>
      </c>
    </row>
    <row r="4828" spans="1:5" x14ac:dyDescent="0.25">
      <c r="A4828" t="s">
        <v>16412</v>
      </c>
      <c r="B4828" t="s">
        <v>17224</v>
      </c>
      <c r="C4828" s="1">
        <v>44966</v>
      </c>
      <c r="D4828" t="s">
        <v>21873</v>
      </c>
      <c r="E4828" t="s">
        <v>21877</v>
      </c>
    </row>
    <row r="4829" spans="1:5" x14ac:dyDescent="0.25">
      <c r="A4829" t="s">
        <v>1582</v>
      </c>
      <c r="B4829" t="s">
        <v>21259</v>
      </c>
      <c r="C4829" s="1">
        <v>45140</v>
      </c>
      <c r="D4829" t="s">
        <v>21871</v>
      </c>
      <c r="E4829" t="s">
        <v>21879</v>
      </c>
    </row>
    <row r="4830" spans="1:5" x14ac:dyDescent="0.25">
      <c r="A4830" t="s">
        <v>3544</v>
      </c>
      <c r="B4830" t="s">
        <v>21488</v>
      </c>
      <c r="C4830" s="1">
        <v>45278</v>
      </c>
      <c r="D4830" t="s">
        <v>21871</v>
      </c>
      <c r="E4830" t="s">
        <v>21872</v>
      </c>
    </row>
    <row r="4831" spans="1:5" x14ac:dyDescent="0.25">
      <c r="A4831" t="s">
        <v>15463</v>
      </c>
      <c r="B4831" t="s">
        <v>18485</v>
      </c>
      <c r="C4831" s="1">
        <v>45080</v>
      </c>
      <c r="D4831" t="s">
        <v>21871</v>
      </c>
      <c r="E4831" t="s">
        <v>21872</v>
      </c>
    </row>
    <row r="4832" spans="1:5" x14ac:dyDescent="0.25">
      <c r="A4832" t="s">
        <v>8954</v>
      </c>
      <c r="B4832" t="s">
        <v>18491</v>
      </c>
      <c r="C4832" s="1">
        <v>45264</v>
      </c>
      <c r="D4832" t="s">
        <v>21873</v>
      </c>
      <c r="E4832" t="s">
        <v>21872</v>
      </c>
    </row>
    <row r="4833" spans="1:5" x14ac:dyDescent="0.25">
      <c r="A4833" t="s">
        <v>2493</v>
      </c>
      <c r="B4833" t="s">
        <v>18533</v>
      </c>
      <c r="C4833" s="1">
        <v>45219</v>
      </c>
      <c r="D4833" t="s">
        <v>21871</v>
      </c>
      <c r="E4833" t="s">
        <v>21877</v>
      </c>
    </row>
    <row r="4834" spans="1:5" x14ac:dyDescent="0.25">
      <c r="A4834" t="s">
        <v>3696</v>
      </c>
      <c r="B4834" t="s">
        <v>20067</v>
      </c>
      <c r="C4834" s="1">
        <v>45092</v>
      </c>
      <c r="D4834" t="s">
        <v>21871</v>
      </c>
      <c r="E4834" t="s">
        <v>21877</v>
      </c>
    </row>
    <row r="4835" spans="1:5" x14ac:dyDescent="0.25">
      <c r="A4835" t="s">
        <v>12022</v>
      </c>
      <c r="B4835" t="s">
        <v>21364</v>
      </c>
      <c r="C4835" s="1">
        <v>45198</v>
      </c>
      <c r="D4835" t="s">
        <v>21871</v>
      </c>
      <c r="E4835" t="s">
        <v>21872</v>
      </c>
    </row>
    <row r="4836" spans="1:5" x14ac:dyDescent="0.25">
      <c r="A4836" t="s">
        <v>5149</v>
      </c>
      <c r="B4836" t="s">
        <v>18463</v>
      </c>
      <c r="C4836" s="1">
        <v>44950</v>
      </c>
      <c r="D4836" t="s">
        <v>21873</v>
      </c>
      <c r="E4836" t="s">
        <v>21879</v>
      </c>
    </row>
    <row r="4837" spans="1:5" x14ac:dyDescent="0.25">
      <c r="A4837" t="s">
        <v>5235</v>
      </c>
      <c r="B4837" t="s">
        <v>18857</v>
      </c>
      <c r="C4837" s="1">
        <v>45041</v>
      </c>
      <c r="D4837" t="s">
        <v>21871</v>
      </c>
      <c r="E4837" t="s">
        <v>21872</v>
      </c>
    </row>
    <row r="4838" spans="1:5" x14ac:dyDescent="0.25">
      <c r="A4838" t="s">
        <v>22860</v>
      </c>
      <c r="B4838" t="s">
        <v>19654</v>
      </c>
      <c r="C4838" s="1">
        <v>45277</v>
      </c>
      <c r="D4838" t="s">
        <v>21871</v>
      </c>
      <c r="E4838" t="s">
        <v>21872</v>
      </c>
    </row>
    <row r="4839" spans="1:5" x14ac:dyDescent="0.25">
      <c r="A4839" t="s">
        <v>6545</v>
      </c>
      <c r="B4839" t="s">
        <v>17396</v>
      </c>
      <c r="C4839" s="1">
        <v>45186</v>
      </c>
      <c r="D4839" t="s">
        <v>21871</v>
      </c>
      <c r="E4839" t="s">
        <v>21879</v>
      </c>
    </row>
    <row r="4840" spans="1:5" x14ac:dyDescent="0.25">
      <c r="A4840" t="s">
        <v>10518</v>
      </c>
      <c r="B4840" t="s">
        <v>19472</v>
      </c>
      <c r="C4840" s="1">
        <v>45232</v>
      </c>
      <c r="D4840" t="s">
        <v>21871</v>
      </c>
      <c r="E4840" t="s">
        <v>21877</v>
      </c>
    </row>
    <row r="4841" spans="1:5" x14ac:dyDescent="0.25">
      <c r="A4841" t="s">
        <v>10094</v>
      </c>
      <c r="B4841" t="s">
        <v>20063</v>
      </c>
      <c r="C4841" s="1">
        <v>45290</v>
      </c>
      <c r="D4841" t="s">
        <v>21871</v>
      </c>
      <c r="E4841" t="s">
        <v>21872</v>
      </c>
    </row>
    <row r="4842" spans="1:5" x14ac:dyDescent="0.25">
      <c r="A4842" t="s">
        <v>16062</v>
      </c>
      <c r="B4842" t="s">
        <v>19275</v>
      </c>
      <c r="C4842" s="1">
        <v>45152</v>
      </c>
      <c r="D4842" t="s">
        <v>21873</v>
      </c>
      <c r="E4842" t="s">
        <v>21872</v>
      </c>
    </row>
    <row r="4843" spans="1:5" x14ac:dyDescent="0.25">
      <c r="A4843" t="s">
        <v>10250</v>
      </c>
      <c r="B4843" t="s">
        <v>16931</v>
      </c>
      <c r="C4843" s="1">
        <v>45028</v>
      </c>
      <c r="D4843" t="s">
        <v>21871</v>
      </c>
      <c r="E4843" t="s">
        <v>21879</v>
      </c>
    </row>
    <row r="4844" spans="1:5" x14ac:dyDescent="0.25">
      <c r="A4844" t="s">
        <v>10285</v>
      </c>
      <c r="B4844" t="s">
        <v>20828</v>
      </c>
      <c r="C4844" s="1">
        <v>45057</v>
      </c>
      <c r="D4844" t="s">
        <v>21871</v>
      </c>
      <c r="E4844" t="s">
        <v>21872</v>
      </c>
    </row>
    <row r="4845" spans="1:5" x14ac:dyDescent="0.25">
      <c r="A4845" t="s">
        <v>8376</v>
      </c>
      <c r="B4845" t="s">
        <v>19680</v>
      </c>
      <c r="C4845" s="1">
        <v>45190</v>
      </c>
      <c r="D4845" t="s">
        <v>21871</v>
      </c>
      <c r="E4845" t="s">
        <v>21872</v>
      </c>
    </row>
    <row r="4846" spans="1:5" x14ac:dyDescent="0.25">
      <c r="A4846" t="s">
        <v>15706</v>
      </c>
      <c r="B4846" t="s">
        <v>19689</v>
      </c>
      <c r="C4846" s="1">
        <v>44938</v>
      </c>
      <c r="D4846" t="s">
        <v>21871</v>
      </c>
      <c r="E4846" t="s">
        <v>21872</v>
      </c>
    </row>
    <row r="4847" spans="1:5" x14ac:dyDescent="0.25">
      <c r="A4847" t="s">
        <v>13109</v>
      </c>
      <c r="B4847" t="s">
        <v>20895</v>
      </c>
      <c r="C4847" s="1">
        <v>45248</v>
      </c>
      <c r="D4847" t="s">
        <v>21871</v>
      </c>
      <c r="E4847" t="s">
        <v>21872</v>
      </c>
    </row>
    <row r="4848" spans="1:5" x14ac:dyDescent="0.25">
      <c r="A4848" t="s">
        <v>22861</v>
      </c>
      <c r="B4848" t="s">
        <v>16969</v>
      </c>
      <c r="C4848" s="1">
        <v>45107</v>
      </c>
      <c r="D4848" t="s">
        <v>21873</v>
      </c>
      <c r="E4848" t="s">
        <v>21872</v>
      </c>
    </row>
    <row r="4849" spans="1:5" x14ac:dyDescent="0.25">
      <c r="A4849" t="s">
        <v>14198</v>
      </c>
      <c r="B4849" t="s">
        <v>20216</v>
      </c>
      <c r="C4849" s="1">
        <v>45275</v>
      </c>
      <c r="D4849" t="s">
        <v>21871</v>
      </c>
      <c r="E4849" t="s">
        <v>21872</v>
      </c>
    </row>
    <row r="4850" spans="1:5" x14ac:dyDescent="0.25">
      <c r="A4850" t="s">
        <v>6821</v>
      </c>
      <c r="B4850" t="s">
        <v>20166</v>
      </c>
      <c r="C4850" s="1">
        <v>45087</v>
      </c>
      <c r="D4850" t="s">
        <v>21871</v>
      </c>
      <c r="E4850" t="s">
        <v>21872</v>
      </c>
    </row>
    <row r="4851" spans="1:5" x14ac:dyDescent="0.25">
      <c r="A4851" t="s">
        <v>6752</v>
      </c>
      <c r="B4851" t="s">
        <v>19962</v>
      </c>
      <c r="C4851" s="1">
        <v>45040</v>
      </c>
      <c r="D4851" t="s">
        <v>21873</v>
      </c>
      <c r="E4851" t="s">
        <v>21872</v>
      </c>
    </row>
    <row r="4852" spans="1:5" x14ac:dyDescent="0.25">
      <c r="A4852" t="s">
        <v>3409</v>
      </c>
      <c r="B4852" t="s">
        <v>19759</v>
      </c>
      <c r="C4852" s="1">
        <v>44944</v>
      </c>
      <c r="D4852" t="s">
        <v>21871</v>
      </c>
      <c r="E4852" t="s">
        <v>21872</v>
      </c>
    </row>
    <row r="4853" spans="1:5" x14ac:dyDescent="0.25">
      <c r="A4853" t="s">
        <v>22862</v>
      </c>
      <c r="B4853" t="s">
        <v>20003</v>
      </c>
      <c r="C4853" s="1">
        <v>45030</v>
      </c>
      <c r="D4853" t="s">
        <v>21871</v>
      </c>
      <c r="E4853" t="s">
        <v>21872</v>
      </c>
    </row>
    <row r="4854" spans="1:5" x14ac:dyDescent="0.25">
      <c r="A4854" t="s">
        <v>9372</v>
      </c>
      <c r="B4854" t="s">
        <v>18048</v>
      </c>
      <c r="C4854" s="1">
        <v>45112</v>
      </c>
      <c r="D4854" t="s">
        <v>21871</v>
      </c>
      <c r="E4854" t="s">
        <v>21872</v>
      </c>
    </row>
    <row r="4855" spans="1:5" x14ac:dyDescent="0.25">
      <c r="A4855" t="s">
        <v>3193</v>
      </c>
      <c r="B4855" t="s">
        <v>19754</v>
      </c>
      <c r="C4855" s="1">
        <v>45268</v>
      </c>
      <c r="D4855" t="s">
        <v>21873</v>
      </c>
      <c r="E4855" t="s">
        <v>21872</v>
      </c>
    </row>
    <row r="4856" spans="1:5" x14ac:dyDescent="0.25">
      <c r="A4856" t="s">
        <v>16133</v>
      </c>
      <c r="B4856" t="s">
        <v>19596</v>
      </c>
      <c r="C4856" s="1">
        <v>45019</v>
      </c>
      <c r="D4856" t="s">
        <v>21873</v>
      </c>
      <c r="E4856" t="s">
        <v>21872</v>
      </c>
    </row>
    <row r="4857" spans="1:5" x14ac:dyDescent="0.25">
      <c r="A4857" t="s">
        <v>16551</v>
      </c>
      <c r="B4857" t="s">
        <v>19560</v>
      </c>
      <c r="C4857" s="1">
        <v>45227</v>
      </c>
      <c r="D4857" t="s">
        <v>21871</v>
      </c>
      <c r="E4857" t="s">
        <v>21872</v>
      </c>
    </row>
    <row r="4858" spans="1:5" x14ac:dyDescent="0.25">
      <c r="A4858" t="s">
        <v>12005</v>
      </c>
      <c r="B4858" t="s">
        <v>17266</v>
      </c>
      <c r="C4858" s="1">
        <v>45069</v>
      </c>
      <c r="D4858" t="s">
        <v>21873</v>
      </c>
      <c r="E4858" t="s">
        <v>21877</v>
      </c>
    </row>
    <row r="4859" spans="1:5" x14ac:dyDescent="0.25">
      <c r="A4859" t="s">
        <v>9015</v>
      </c>
      <c r="B4859" t="s">
        <v>17272</v>
      </c>
      <c r="C4859" s="1">
        <v>45069</v>
      </c>
      <c r="D4859" t="s">
        <v>21871</v>
      </c>
      <c r="E4859" t="s">
        <v>21872</v>
      </c>
    </row>
    <row r="4860" spans="1:5" x14ac:dyDescent="0.25">
      <c r="A4860" t="s">
        <v>22863</v>
      </c>
      <c r="B4860" t="s">
        <v>19741</v>
      </c>
      <c r="C4860" s="1">
        <v>45227</v>
      </c>
      <c r="D4860" t="s">
        <v>21873</v>
      </c>
      <c r="E4860" t="s">
        <v>21872</v>
      </c>
    </row>
    <row r="4861" spans="1:5" x14ac:dyDescent="0.25">
      <c r="A4861" t="s">
        <v>10517</v>
      </c>
      <c r="B4861" t="s">
        <v>20136</v>
      </c>
      <c r="C4861" s="1">
        <v>45026</v>
      </c>
      <c r="D4861" t="s">
        <v>21871</v>
      </c>
      <c r="E4861" t="s">
        <v>21872</v>
      </c>
    </row>
    <row r="4862" spans="1:5" x14ac:dyDescent="0.25">
      <c r="A4862" t="s">
        <v>9967</v>
      </c>
      <c r="B4862" t="s">
        <v>19562</v>
      </c>
      <c r="C4862" s="1">
        <v>44988</v>
      </c>
      <c r="D4862" t="s">
        <v>21873</v>
      </c>
      <c r="E4862" t="s">
        <v>21872</v>
      </c>
    </row>
    <row r="4863" spans="1:5" x14ac:dyDescent="0.25">
      <c r="A4863" t="s">
        <v>22864</v>
      </c>
      <c r="B4863" t="s">
        <v>18950</v>
      </c>
      <c r="C4863" s="1">
        <v>45010</v>
      </c>
      <c r="D4863" t="s">
        <v>21873</v>
      </c>
      <c r="E4863" t="s">
        <v>21877</v>
      </c>
    </row>
    <row r="4864" spans="1:5" x14ac:dyDescent="0.25">
      <c r="A4864" t="s">
        <v>2669</v>
      </c>
      <c r="B4864" t="s">
        <v>19335</v>
      </c>
      <c r="C4864" s="1">
        <v>45202</v>
      </c>
      <c r="D4864" t="s">
        <v>21871</v>
      </c>
      <c r="E4864" t="s">
        <v>21872</v>
      </c>
    </row>
    <row r="4865" spans="1:5" x14ac:dyDescent="0.25">
      <c r="A4865" t="s">
        <v>5746</v>
      </c>
      <c r="B4865" t="s">
        <v>21340</v>
      </c>
      <c r="C4865" s="1">
        <v>45093</v>
      </c>
      <c r="D4865" t="s">
        <v>21871</v>
      </c>
      <c r="E4865" t="s">
        <v>21877</v>
      </c>
    </row>
    <row r="4866" spans="1:5" x14ac:dyDescent="0.25">
      <c r="A4866" t="s">
        <v>15171</v>
      </c>
      <c r="B4866" t="s">
        <v>21183</v>
      </c>
      <c r="C4866" s="1">
        <v>45221</v>
      </c>
      <c r="D4866" t="s">
        <v>21873</v>
      </c>
      <c r="E4866" t="s">
        <v>21872</v>
      </c>
    </row>
    <row r="4867" spans="1:5" x14ac:dyDescent="0.25">
      <c r="A4867" t="s">
        <v>13814</v>
      </c>
      <c r="B4867" t="s">
        <v>18789</v>
      </c>
      <c r="C4867" s="1">
        <v>45055</v>
      </c>
      <c r="D4867" t="s">
        <v>21871</v>
      </c>
      <c r="E4867" t="s">
        <v>21877</v>
      </c>
    </row>
    <row r="4868" spans="1:5" x14ac:dyDescent="0.25">
      <c r="A4868" t="s">
        <v>22865</v>
      </c>
      <c r="B4868" t="s">
        <v>20827</v>
      </c>
      <c r="C4868" s="1">
        <v>45290</v>
      </c>
      <c r="D4868" t="s">
        <v>21871</v>
      </c>
      <c r="E4868" t="s">
        <v>21877</v>
      </c>
    </row>
    <row r="4869" spans="1:5" x14ac:dyDescent="0.25">
      <c r="A4869" t="s">
        <v>22866</v>
      </c>
      <c r="B4869" t="s">
        <v>18408</v>
      </c>
      <c r="C4869" s="1">
        <v>44993</v>
      </c>
      <c r="D4869" t="s">
        <v>21871</v>
      </c>
      <c r="E4869" t="s">
        <v>21879</v>
      </c>
    </row>
    <row r="4870" spans="1:5" x14ac:dyDescent="0.25">
      <c r="A4870" t="s">
        <v>9058</v>
      </c>
      <c r="B4870" t="s">
        <v>19257</v>
      </c>
      <c r="C4870" s="1">
        <v>44973</v>
      </c>
      <c r="D4870" t="s">
        <v>21871</v>
      </c>
      <c r="E4870" t="s">
        <v>21872</v>
      </c>
    </row>
    <row r="4871" spans="1:5" x14ac:dyDescent="0.25">
      <c r="A4871" t="s">
        <v>7265</v>
      </c>
      <c r="B4871" t="s">
        <v>21716</v>
      </c>
      <c r="C4871" s="1">
        <v>45236</v>
      </c>
      <c r="D4871" t="s">
        <v>21873</v>
      </c>
      <c r="E4871" t="s">
        <v>21872</v>
      </c>
    </row>
    <row r="4872" spans="1:5" x14ac:dyDescent="0.25">
      <c r="A4872" t="s">
        <v>1101</v>
      </c>
      <c r="B4872" t="s">
        <v>19331</v>
      </c>
      <c r="C4872" s="1">
        <v>45074</v>
      </c>
      <c r="D4872" t="s">
        <v>21871</v>
      </c>
      <c r="E4872" t="s">
        <v>21872</v>
      </c>
    </row>
    <row r="4873" spans="1:5" x14ac:dyDescent="0.25">
      <c r="A4873" t="s">
        <v>13385</v>
      </c>
      <c r="B4873" t="s">
        <v>20236</v>
      </c>
      <c r="C4873" s="1">
        <v>45176</v>
      </c>
      <c r="D4873" t="s">
        <v>21871</v>
      </c>
      <c r="E4873" t="s">
        <v>21879</v>
      </c>
    </row>
    <row r="4874" spans="1:5" x14ac:dyDescent="0.25">
      <c r="A4874" t="s">
        <v>6215</v>
      </c>
      <c r="B4874" t="s">
        <v>19853</v>
      </c>
      <c r="C4874" s="1">
        <v>45063</v>
      </c>
      <c r="D4874" t="s">
        <v>21873</v>
      </c>
      <c r="E4874" t="s">
        <v>21872</v>
      </c>
    </row>
    <row r="4875" spans="1:5" x14ac:dyDescent="0.25">
      <c r="A4875" t="s">
        <v>1378</v>
      </c>
      <c r="B4875" t="s">
        <v>17547</v>
      </c>
      <c r="C4875" s="1">
        <v>45021</v>
      </c>
      <c r="D4875" t="s">
        <v>21871</v>
      </c>
      <c r="E4875" t="s">
        <v>21872</v>
      </c>
    </row>
    <row r="4876" spans="1:5" x14ac:dyDescent="0.25">
      <c r="A4876" t="s">
        <v>15832</v>
      </c>
      <c r="B4876" t="s">
        <v>17615</v>
      </c>
      <c r="C4876" s="1">
        <v>45164</v>
      </c>
      <c r="D4876" t="s">
        <v>21871</v>
      </c>
      <c r="E4876" t="s">
        <v>21872</v>
      </c>
    </row>
    <row r="4877" spans="1:5" x14ac:dyDescent="0.25">
      <c r="A4877" t="s">
        <v>22867</v>
      </c>
      <c r="B4877" t="s">
        <v>19721</v>
      </c>
      <c r="C4877" s="1">
        <v>45210</v>
      </c>
      <c r="D4877" t="s">
        <v>21871</v>
      </c>
      <c r="E4877" t="s">
        <v>21872</v>
      </c>
    </row>
    <row r="4878" spans="1:5" x14ac:dyDescent="0.25">
      <c r="A4878" t="s">
        <v>296</v>
      </c>
      <c r="B4878" t="s">
        <v>18189</v>
      </c>
      <c r="C4878" s="1">
        <v>45246</v>
      </c>
      <c r="D4878" t="s">
        <v>21871</v>
      </c>
      <c r="E4878" t="s">
        <v>21872</v>
      </c>
    </row>
    <row r="4879" spans="1:5" x14ac:dyDescent="0.25">
      <c r="A4879" t="s">
        <v>8317</v>
      </c>
      <c r="B4879" t="s">
        <v>20616</v>
      </c>
      <c r="C4879" s="1">
        <v>44961</v>
      </c>
      <c r="D4879" t="s">
        <v>21871</v>
      </c>
      <c r="E4879" t="s">
        <v>21877</v>
      </c>
    </row>
    <row r="4880" spans="1:5" x14ac:dyDescent="0.25">
      <c r="A4880" t="s">
        <v>4016</v>
      </c>
      <c r="B4880" t="s">
        <v>21018</v>
      </c>
      <c r="C4880" s="1">
        <v>45222</v>
      </c>
      <c r="D4880" t="s">
        <v>21873</v>
      </c>
      <c r="E4880" t="s">
        <v>21872</v>
      </c>
    </row>
    <row r="4881" spans="1:5" x14ac:dyDescent="0.25">
      <c r="A4881" t="s">
        <v>16795</v>
      </c>
      <c r="B4881" t="s">
        <v>21657</v>
      </c>
      <c r="C4881" s="1">
        <v>45284</v>
      </c>
      <c r="D4881" t="s">
        <v>21871</v>
      </c>
      <c r="E4881" t="s">
        <v>21877</v>
      </c>
    </row>
    <row r="4882" spans="1:5" x14ac:dyDescent="0.25">
      <c r="A4882" t="s">
        <v>15280</v>
      </c>
      <c r="B4882" t="s">
        <v>17401</v>
      </c>
      <c r="C4882" s="1">
        <v>45184</v>
      </c>
      <c r="D4882" t="s">
        <v>21871</v>
      </c>
      <c r="E4882" t="s">
        <v>21872</v>
      </c>
    </row>
    <row r="4883" spans="1:5" x14ac:dyDescent="0.25">
      <c r="A4883" t="s">
        <v>11979</v>
      </c>
      <c r="B4883" t="s">
        <v>18686</v>
      </c>
      <c r="C4883" s="1">
        <v>45196</v>
      </c>
      <c r="D4883" t="s">
        <v>21871</v>
      </c>
      <c r="E4883" t="s">
        <v>21872</v>
      </c>
    </row>
    <row r="4884" spans="1:5" x14ac:dyDescent="0.25">
      <c r="A4884" t="s">
        <v>2320</v>
      </c>
      <c r="B4884" t="s">
        <v>21068</v>
      </c>
      <c r="C4884" s="1">
        <v>45281</v>
      </c>
      <c r="D4884" t="s">
        <v>21871</v>
      </c>
      <c r="E4884" t="s">
        <v>21872</v>
      </c>
    </row>
    <row r="4885" spans="1:5" x14ac:dyDescent="0.25">
      <c r="A4885" t="s">
        <v>12075</v>
      </c>
      <c r="B4885" t="s">
        <v>19209</v>
      </c>
      <c r="C4885" s="1">
        <v>45250</v>
      </c>
      <c r="D4885" t="s">
        <v>21871</v>
      </c>
      <c r="E4885" t="s">
        <v>21872</v>
      </c>
    </row>
    <row r="4886" spans="1:5" x14ac:dyDescent="0.25">
      <c r="A4886" t="s">
        <v>22868</v>
      </c>
      <c r="B4886" t="s">
        <v>19290</v>
      </c>
      <c r="C4886" s="1">
        <v>44973</v>
      </c>
      <c r="D4886" t="s">
        <v>21871</v>
      </c>
      <c r="E4886" t="s">
        <v>21872</v>
      </c>
    </row>
    <row r="4887" spans="1:5" x14ac:dyDescent="0.25">
      <c r="A4887" t="s">
        <v>14101</v>
      </c>
      <c r="B4887" t="s">
        <v>21413</v>
      </c>
      <c r="C4887" s="1">
        <v>45020</v>
      </c>
      <c r="D4887" t="s">
        <v>21871</v>
      </c>
      <c r="E4887" t="s">
        <v>21872</v>
      </c>
    </row>
    <row r="4888" spans="1:5" x14ac:dyDescent="0.25">
      <c r="A4888" t="s">
        <v>2184</v>
      </c>
      <c r="B4888" t="s">
        <v>18336</v>
      </c>
      <c r="C4888" s="1">
        <v>45108</v>
      </c>
      <c r="D4888" t="s">
        <v>21873</v>
      </c>
      <c r="E4888" t="s">
        <v>21872</v>
      </c>
    </row>
    <row r="4889" spans="1:5" x14ac:dyDescent="0.25">
      <c r="A4889" t="s">
        <v>18</v>
      </c>
      <c r="B4889" t="s">
        <v>21775</v>
      </c>
      <c r="C4889" s="1">
        <v>45116</v>
      </c>
      <c r="D4889" t="s">
        <v>21873</v>
      </c>
      <c r="E4889" t="s">
        <v>21872</v>
      </c>
    </row>
    <row r="4890" spans="1:5" x14ac:dyDescent="0.25">
      <c r="A4890" t="s">
        <v>11818</v>
      </c>
      <c r="B4890" t="s">
        <v>21353</v>
      </c>
      <c r="C4890" s="1">
        <v>44977</v>
      </c>
      <c r="D4890" t="s">
        <v>21871</v>
      </c>
      <c r="E4890" t="s">
        <v>21872</v>
      </c>
    </row>
    <row r="4891" spans="1:5" x14ac:dyDescent="0.25">
      <c r="A4891" t="s">
        <v>1462</v>
      </c>
      <c r="B4891" t="s">
        <v>18103</v>
      </c>
      <c r="C4891" s="1">
        <v>45132</v>
      </c>
      <c r="D4891" t="s">
        <v>21871</v>
      </c>
      <c r="E4891" t="s">
        <v>21879</v>
      </c>
    </row>
    <row r="4892" spans="1:5" x14ac:dyDescent="0.25">
      <c r="A4892" t="s">
        <v>15926</v>
      </c>
      <c r="B4892" t="s">
        <v>19582</v>
      </c>
      <c r="C4892" s="1">
        <v>45230</v>
      </c>
      <c r="D4892" t="s">
        <v>21873</v>
      </c>
      <c r="E4892" t="s">
        <v>21872</v>
      </c>
    </row>
    <row r="4893" spans="1:5" x14ac:dyDescent="0.25">
      <c r="A4893" t="s">
        <v>13960</v>
      </c>
      <c r="B4893" t="s">
        <v>18576</v>
      </c>
      <c r="C4893" s="1">
        <v>45259</v>
      </c>
      <c r="D4893" t="s">
        <v>21871</v>
      </c>
      <c r="E4893" t="s">
        <v>21879</v>
      </c>
    </row>
    <row r="4894" spans="1:5" x14ac:dyDescent="0.25">
      <c r="A4894" t="s">
        <v>8660</v>
      </c>
      <c r="B4894" t="s">
        <v>18013</v>
      </c>
      <c r="C4894" s="1">
        <v>45051</v>
      </c>
      <c r="D4894" t="s">
        <v>21871</v>
      </c>
      <c r="E4894" t="s">
        <v>21872</v>
      </c>
    </row>
    <row r="4895" spans="1:5" x14ac:dyDescent="0.25">
      <c r="A4895" t="s">
        <v>11392</v>
      </c>
      <c r="B4895" t="s">
        <v>18343</v>
      </c>
      <c r="C4895" s="1">
        <v>45138</v>
      </c>
      <c r="D4895" t="s">
        <v>21873</v>
      </c>
      <c r="E4895" t="s">
        <v>21877</v>
      </c>
    </row>
    <row r="4896" spans="1:5" x14ac:dyDescent="0.25">
      <c r="A4896" t="s">
        <v>8773</v>
      </c>
      <c r="B4896" t="s">
        <v>20791</v>
      </c>
      <c r="C4896" s="1">
        <v>45192</v>
      </c>
      <c r="D4896" t="s">
        <v>21871</v>
      </c>
      <c r="E4896" t="s">
        <v>21872</v>
      </c>
    </row>
    <row r="4897" spans="1:5" x14ac:dyDescent="0.25">
      <c r="A4897" t="s">
        <v>6031</v>
      </c>
      <c r="B4897" t="s">
        <v>19789</v>
      </c>
      <c r="C4897" s="1">
        <v>45061</v>
      </c>
      <c r="D4897" t="s">
        <v>21871</v>
      </c>
      <c r="E4897" t="s">
        <v>21877</v>
      </c>
    </row>
    <row r="4898" spans="1:5" x14ac:dyDescent="0.25">
      <c r="A4898" t="s">
        <v>14843</v>
      </c>
      <c r="B4898" t="s">
        <v>18723</v>
      </c>
      <c r="C4898" s="1">
        <v>45199</v>
      </c>
      <c r="D4898" t="s">
        <v>21871</v>
      </c>
      <c r="E4898" t="s">
        <v>21872</v>
      </c>
    </row>
    <row r="4899" spans="1:5" x14ac:dyDescent="0.25">
      <c r="A4899" t="s">
        <v>9529</v>
      </c>
      <c r="B4899" t="s">
        <v>20092</v>
      </c>
      <c r="C4899" s="1">
        <v>45204</v>
      </c>
      <c r="D4899" t="s">
        <v>21873</v>
      </c>
      <c r="E4899" t="s">
        <v>21872</v>
      </c>
    </row>
    <row r="4900" spans="1:5" x14ac:dyDescent="0.25">
      <c r="A4900" t="s">
        <v>13211</v>
      </c>
      <c r="B4900" t="s">
        <v>20832</v>
      </c>
      <c r="C4900" s="1">
        <v>45241</v>
      </c>
      <c r="D4900" t="s">
        <v>21873</v>
      </c>
      <c r="E4900" t="s">
        <v>21879</v>
      </c>
    </row>
    <row r="4901" spans="1:5" x14ac:dyDescent="0.25">
      <c r="A4901" t="s">
        <v>10430</v>
      </c>
      <c r="B4901" t="s">
        <v>20247</v>
      </c>
      <c r="C4901" s="1">
        <v>45226</v>
      </c>
      <c r="D4901" t="s">
        <v>21871</v>
      </c>
      <c r="E4901" t="s">
        <v>21872</v>
      </c>
    </row>
    <row r="4902" spans="1:5" x14ac:dyDescent="0.25">
      <c r="A4902" t="s">
        <v>8324</v>
      </c>
      <c r="B4902" t="s">
        <v>21806</v>
      </c>
      <c r="C4902" s="1">
        <v>45193</v>
      </c>
      <c r="D4902" t="s">
        <v>21873</v>
      </c>
      <c r="E4902" t="s">
        <v>21872</v>
      </c>
    </row>
    <row r="4903" spans="1:5" x14ac:dyDescent="0.25">
      <c r="A4903" t="s">
        <v>22869</v>
      </c>
      <c r="B4903" t="s">
        <v>18472</v>
      </c>
      <c r="C4903" s="1">
        <v>45224</v>
      </c>
      <c r="D4903" t="s">
        <v>21871</v>
      </c>
      <c r="E4903" t="s">
        <v>21872</v>
      </c>
    </row>
    <row r="4904" spans="1:5" x14ac:dyDescent="0.25">
      <c r="A4904" t="s">
        <v>22870</v>
      </c>
      <c r="B4904" t="s">
        <v>20147</v>
      </c>
      <c r="C4904" s="1">
        <v>45205</v>
      </c>
      <c r="D4904" t="s">
        <v>21871</v>
      </c>
      <c r="E4904" t="s">
        <v>21872</v>
      </c>
    </row>
    <row r="4905" spans="1:5" x14ac:dyDescent="0.25">
      <c r="A4905" t="s">
        <v>22871</v>
      </c>
      <c r="B4905" t="s">
        <v>17419</v>
      </c>
      <c r="C4905" s="1">
        <v>45140</v>
      </c>
      <c r="D4905" t="s">
        <v>21871</v>
      </c>
      <c r="E4905" t="s">
        <v>21872</v>
      </c>
    </row>
    <row r="4906" spans="1:5" x14ac:dyDescent="0.25">
      <c r="A4906" t="s">
        <v>9184</v>
      </c>
      <c r="B4906" t="s">
        <v>18872</v>
      </c>
      <c r="C4906" s="1">
        <v>44988</v>
      </c>
      <c r="D4906" t="s">
        <v>21871</v>
      </c>
      <c r="E4906" t="s">
        <v>21877</v>
      </c>
    </row>
    <row r="4907" spans="1:5" x14ac:dyDescent="0.25">
      <c r="A4907" t="s">
        <v>9137</v>
      </c>
      <c r="B4907" t="s">
        <v>18704</v>
      </c>
      <c r="C4907" s="1">
        <v>44980</v>
      </c>
      <c r="D4907" t="s">
        <v>21871</v>
      </c>
      <c r="E4907" t="s">
        <v>21872</v>
      </c>
    </row>
    <row r="4908" spans="1:5" x14ac:dyDescent="0.25">
      <c r="A4908" t="s">
        <v>13278</v>
      </c>
      <c r="B4908" t="s">
        <v>17992</v>
      </c>
      <c r="C4908" s="1">
        <v>45264</v>
      </c>
      <c r="D4908" t="s">
        <v>21873</v>
      </c>
      <c r="E4908" t="s">
        <v>21872</v>
      </c>
    </row>
    <row r="4909" spans="1:5" x14ac:dyDescent="0.25">
      <c r="A4909" t="s">
        <v>1213</v>
      </c>
      <c r="B4909" t="s">
        <v>18250</v>
      </c>
      <c r="C4909" s="1">
        <v>45291</v>
      </c>
      <c r="D4909" t="s">
        <v>21871</v>
      </c>
      <c r="E4909" t="s">
        <v>21872</v>
      </c>
    </row>
    <row r="4910" spans="1:5" x14ac:dyDescent="0.25">
      <c r="A4910" t="s">
        <v>22872</v>
      </c>
      <c r="B4910" t="s">
        <v>18638</v>
      </c>
      <c r="C4910" s="1">
        <v>45038</v>
      </c>
      <c r="D4910" t="s">
        <v>21873</v>
      </c>
      <c r="E4910" t="s">
        <v>21872</v>
      </c>
    </row>
    <row r="4911" spans="1:5" x14ac:dyDescent="0.25">
      <c r="A4911" t="s">
        <v>4054</v>
      </c>
      <c r="B4911" t="s">
        <v>20731</v>
      </c>
      <c r="C4911" s="1">
        <v>45195</v>
      </c>
      <c r="D4911" t="s">
        <v>21871</v>
      </c>
      <c r="E4911" t="s">
        <v>21877</v>
      </c>
    </row>
    <row r="4912" spans="1:5" x14ac:dyDescent="0.25">
      <c r="A4912" t="s">
        <v>16140</v>
      </c>
      <c r="B4912" t="s">
        <v>20268</v>
      </c>
      <c r="C4912" s="1">
        <v>45250</v>
      </c>
      <c r="D4912" t="s">
        <v>21873</v>
      </c>
      <c r="E4912" t="s">
        <v>21872</v>
      </c>
    </row>
    <row r="4913" spans="1:5" x14ac:dyDescent="0.25">
      <c r="A4913" t="s">
        <v>22873</v>
      </c>
      <c r="B4913" t="s">
        <v>16902</v>
      </c>
      <c r="C4913" s="1">
        <v>45033</v>
      </c>
      <c r="D4913" t="s">
        <v>21873</v>
      </c>
      <c r="E4913" t="s">
        <v>21879</v>
      </c>
    </row>
    <row r="4914" spans="1:5" x14ac:dyDescent="0.25">
      <c r="A4914" t="s">
        <v>22874</v>
      </c>
      <c r="B4914" t="s">
        <v>19072</v>
      </c>
      <c r="C4914" s="1">
        <v>45209</v>
      </c>
      <c r="D4914" t="s">
        <v>21871</v>
      </c>
      <c r="E4914" t="s">
        <v>21872</v>
      </c>
    </row>
    <row r="4915" spans="1:5" x14ac:dyDescent="0.25">
      <c r="A4915" t="s">
        <v>15908</v>
      </c>
      <c r="B4915" t="s">
        <v>21867</v>
      </c>
      <c r="C4915" s="1">
        <v>45094</v>
      </c>
      <c r="D4915" t="s">
        <v>21871</v>
      </c>
      <c r="E4915" t="s">
        <v>21872</v>
      </c>
    </row>
    <row r="4916" spans="1:5" x14ac:dyDescent="0.25">
      <c r="A4916" t="s">
        <v>2495</v>
      </c>
      <c r="B4916" t="s">
        <v>20212</v>
      </c>
      <c r="C4916" s="1">
        <v>45000</v>
      </c>
      <c r="D4916" t="s">
        <v>21871</v>
      </c>
      <c r="E4916" t="s">
        <v>21877</v>
      </c>
    </row>
    <row r="4917" spans="1:5" x14ac:dyDescent="0.25">
      <c r="A4917" t="s">
        <v>11700</v>
      </c>
      <c r="B4917" t="s">
        <v>19882</v>
      </c>
      <c r="C4917" s="1">
        <v>45162</v>
      </c>
      <c r="D4917" t="s">
        <v>21873</v>
      </c>
      <c r="E4917" t="s">
        <v>21879</v>
      </c>
    </row>
    <row r="4918" spans="1:5" x14ac:dyDescent="0.25">
      <c r="A4918" t="s">
        <v>22875</v>
      </c>
      <c r="B4918" t="s">
        <v>21359</v>
      </c>
      <c r="C4918" s="1">
        <v>45018</v>
      </c>
      <c r="D4918" t="s">
        <v>21871</v>
      </c>
      <c r="E4918" t="s">
        <v>21872</v>
      </c>
    </row>
    <row r="4919" spans="1:5" x14ac:dyDescent="0.25">
      <c r="A4919" t="s">
        <v>12277</v>
      </c>
      <c r="B4919" t="s">
        <v>21170</v>
      </c>
      <c r="C4919" s="1">
        <v>45011</v>
      </c>
      <c r="D4919" t="s">
        <v>21871</v>
      </c>
      <c r="E4919" t="s">
        <v>21872</v>
      </c>
    </row>
    <row r="4920" spans="1:5" x14ac:dyDescent="0.25">
      <c r="A4920" t="s">
        <v>14777</v>
      </c>
      <c r="B4920" t="s">
        <v>18648</v>
      </c>
      <c r="C4920" s="1">
        <v>45001</v>
      </c>
      <c r="D4920" t="s">
        <v>21871</v>
      </c>
      <c r="E4920" t="s">
        <v>21872</v>
      </c>
    </row>
    <row r="4921" spans="1:5" x14ac:dyDescent="0.25">
      <c r="A4921" t="s">
        <v>10762</v>
      </c>
      <c r="B4921" t="s">
        <v>18496</v>
      </c>
      <c r="C4921" s="1">
        <v>45010</v>
      </c>
      <c r="D4921" t="s">
        <v>21871</v>
      </c>
      <c r="E4921" t="s">
        <v>21872</v>
      </c>
    </row>
    <row r="4922" spans="1:5" x14ac:dyDescent="0.25">
      <c r="A4922" t="s">
        <v>12549</v>
      </c>
      <c r="B4922" t="s">
        <v>18197</v>
      </c>
      <c r="C4922" s="1">
        <v>45171</v>
      </c>
      <c r="D4922" t="s">
        <v>21871</v>
      </c>
      <c r="E4922" t="s">
        <v>21872</v>
      </c>
    </row>
    <row r="4923" spans="1:5" x14ac:dyDescent="0.25">
      <c r="A4923" t="s">
        <v>6051</v>
      </c>
      <c r="B4923" t="s">
        <v>18427</v>
      </c>
      <c r="C4923" s="1">
        <v>45154</v>
      </c>
      <c r="D4923" t="s">
        <v>21873</v>
      </c>
      <c r="E4923" t="s">
        <v>21872</v>
      </c>
    </row>
    <row r="4924" spans="1:5" x14ac:dyDescent="0.25">
      <c r="A4924" t="s">
        <v>12745</v>
      </c>
      <c r="B4924" t="s">
        <v>17672</v>
      </c>
      <c r="C4924" s="1">
        <v>45009</v>
      </c>
      <c r="D4924" t="s">
        <v>21873</v>
      </c>
      <c r="E4924" t="s">
        <v>21877</v>
      </c>
    </row>
    <row r="4925" spans="1:5" x14ac:dyDescent="0.25">
      <c r="A4925" t="s">
        <v>11170</v>
      </c>
      <c r="B4925" t="s">
        <v>19377</v>
      </c>
      <c r="C4925" s="1">
        <v>44941</v>
      </c>
      <c r="D4925" t="s">
        <v>21871</v>
      </c>
      <c r="E4925" t="s">
        <v>21872</v>
      </c>
    </row>
    <row r="4926" spans="1:5" x14ac:dyDescent="0.25">
      <c r="A4926" t="s">
        <v>16548</v>
      </c>
      <c r="B4926" t="s">
        <v>21215</v>
      </c>
      <c r="C4926" s="1">
        <v>45227</v>
      </c>
      <c r="D4926" t="s">
        <v>21871</v>
      </c>
      <c r="E4926" t="s">
        <v>21872</v>
      </c>
    </row>
    <row r="4927" spans="1:5" x14ac:dyDescent="0.25">
      <c r="A4927" t="s">
        <v>5502</v>
      </c>
      <c r="B4927" t="s">
        <v>18158</v>
      </c>
      <c r="C4927" s="1">
        <v>45107</v>
      </c>
      <c r="D4927" t="s">
        <v>21873</v>
      </c>
      <c r="E4927" t="s">
        <v>21877</v>
      </c>
    </row>
    <row r="4928" spans="1:5" x14ac:dyDescent="0.25">
      <c r="A4928" t="s">
        <v>10215</v>
      </c>
      <c r="B4928" t="s">
        <v>21172</v>
      </c>
      <c r="C4928" s="1">
        <v>45264</v>
      </c>
      <c r="D4928" t="s">
        <v>21871</v>
      </c>
      <c r="E4928" t="s">
        <v>21872</v>
      </c>
    </row>
    <row r="4929" spans="1:5" x14ac:dyDescent="0.25">
      <c r="A4929" t="s">
        <v>4675</v>
      </c>
      <c r="B4929" t="s">
        <v>19454</v>
      </c>
      <c r="C4929" s="1">
        <v>45189</v>
      </c>
      <c r="D4929" t="s">
        <v>21871</v>
      </c>
      <c r="E4929" t="s">
        <v>21872</v>
      </c>
    </row>
    <row r="4930" spans="1:5" x14ac:dyDescent="0.25">
      <c r="A4930" t="s">
        <v>22876</v>
      </c>
      <c r="B4930" t="s">
        <v>21798</v>
      </c>
      <c r="C4930" s="1">
        <v>45004</v>
      </c>
      <c r="D4930" t="s">
        <v>21873</v>
      </c>
      <c r="E4930" t="s">
        <v>21872</v>
      </c>
    </row>
    <row r="4931" spans="1:5" x14ac:dyDescent="0.25">
      <c r="A4931" t="s">
        <v>12251</v>
      </c>
      <c r="B4931" t="s">
        <v>19418</v>
      </c>
      <c r="C4931" s="1">
        <v>45155</v>
      </c>
      <c r="D4931" t="s">
        <v>21873</v>
      </c>
      <c r="E4931" t="s">
        <v>21872</v>
      </c>
    </row>
    <row r="4932" spans="1:5" x14ac:dyDescent="0.25">
      <c r="A4932" t="s">
        <v>16439</v>
      </c>
      <c r="B4932" t="s">
        <v>17823</v>
      </c>
      <c r="C4932" s="1">
        <v>45159</v>
      </c>
      <c r="D4932" t="s">
        <v>21873</v>
      </c>
      <c r="E4932" t="s">
        <v>21872</v>
      </c>
    </row>
    <row r="4933" spans="1:5" x14ac:dyDescent="0.25">
      <c r="A4933" t="s">
        <v>10599</v>
      </c>
      <c r="B4933" t="s">
        <v>21477</v>
      </c>
      <c r="C4933" s="1">
        <v>44956</v>
      </c>
      <c r="D4933" t="s">
        <v>21873</v>
      </c>
      <c r="E4933" t="s">
        <v>21877</v>
      </c>
    </row>
    <row r="4934" spans="1:5" x14ac:dyDescent="0.25">
      <c r="A4934" t="s">
        <v>22877</v>
      </c>
      <c r="B4934" t="s">
        <v>17447</v>
      </c>
      <c r="C4934" s="1">
        <v>45081</v>
      </c>
      <c r="D4934" t="s">
        <v>21871</v>
      </c>
      <c r="E4934" t="s">
        <v>21872</v>
      </c>
    </row>
    <row r="4935" spans="1:5" x14ac:dyDescent="0.25">
      <c r="A4935" t="s">
        <v>22878</v>
      </c>
      <c r="B4935" t="s">
        <v>18805</v>
      </c>
      <c r="C4935" s="1">
        <v>45231</v>
      </c>
      <c r="D4935" t="s">
        <v>21871</v>
      </c>
      <c r="E4935" t="s">
        <v>21872</v>
      </c>
    </row>
    <row r="4936" spans="1:5" x14ac:dyDescent="0.25">
      <c r="A4936" t="s">
        <v>4251</v>
      </c>
      <c r="B4936" t="s">
        <v>18865</v>
      </c>
      <c r="C4936" s="1">
        <v>45111</v>
      </c>
      <c r="D4936" t="s">
        <v>21871</v>
      </c>
      <c r="E4936" t="s">
        <v>21872</v>
      </c>
    </row>
    <row r="4937" spans="1:5" x14ac:dyDescent="0.25">
      <c r="A4937" t="s">
        <v>8320</v>
      </c>
      <c r="B4937" t="s">
        <v>18533</v>
      </c>
      <c r="C4937" s="1">
        <v>45283</v>
      </c>
      <c r="D4937" t="s">
        <v>21873</v>
      </c>
      <c r="E4937" t="s">
        <v>21872</v>
      </c>
    </row>
    <row r="4938" spans="1:5" x14ac:dyDescent="0.25">
      <c r="A4938" t="s">
        <v>6395</v>
      </c>
      <c r="B4938" t="s">
        <v>18998</v>
      </c>
      <c r="C4938" s="1">
        <v>45181</v>
      </c>
      <c r="D4938" t="s">
        <v>21871</v>
      </c>
      <c r="E4938" t="s">
        <v>21872</v>
      </c>
    </row>
    <row r="4939" spans="1:5" x14ac:dyDescent="0.25">
      <c r="A4939" t="s">
        <v>14766</v>
      </c>
      <c r="B4939" t="s">
        <v>20608</v>
      </c>
      <c r="C4939" s="1">
        <v>45095</v>
      </c>
      <c r="D4939" t="s">
        <v>21871</v>
      </c>
      <c r="E4939" t="s">
        <v>21872</v>
      </c>
    </row>
    <row r="4940" spans="1:5" x14ac:dyDescent="0.25">
      <c r="A4940" t="s">
        <v>22879</v>
      </c>
      <c r="B4940" t="s">
        <v>19368</v>
      </c>
      <c r="C4940" s="1">
        <v>45007</v>
      </c>
      <c r="D4940" t="s">
        <v>21871</v>
      </c>
      <c r="E4940" t="s">
        <v>21872</v>
      </c>
    </row>
    <row r="4941" spans="1:5" x14ac:dyDescent="0.25">
      <c r="A4941" t="s">
        <v>22880</v>
      </c>
      <c r="B4941" t="s">
        <v>18510</v>
      </c>
      <c r="C4941" s="1">
        <v>45212</v>
      </c>
      <c r="D4941" t="s">
        <v>21871</v>
      </c>
      <c r="E4941" t="s">
        <v>21872</v>
      </c>
    </row>
    <row r="4942" spans="1:5" x14ac:dyDescent="0.25">
      <c r="A4942" t="s">
        <v>16634</v>
      </c>
      <c r="B4942" t="s">
        <v>21580</v>
      </c>
      <c r="C4942" s="1">
        <v>45136</v>
      </c>
      <c r="D4942" t="s">
        <v>21871</v>
      </c>
      <c r="E4942" t="s">
        <v>21877</v>
      </c>
    </row>
    <row r="4943" spans="1:5" x14ac:dyDescent="0.25">
      <c r="A4943" t="s">
        <v>3705</v>
      </c>
      <c r="B4943" t="s">
        <v>18365</v>
      </c>
      <c r="C4943" s="1">
        <v>45185</v>
      </c>
      <c r="D4943" t="s">
        <v>21871</v>
      </c>
      <c r="E4943" t="s">
        <v>21872</v>
      </c>
    </row>
    <row r="4944" spans="1:5" x14ac:dyDescent="0.25">
      <c r="A4944" t="s">
        <v>22881</v>
      </c>
      <c r="B4944" t="s">
        <v>21470</v>
      </c>
      <c r="C4944" s="1">
        <v>44963</v>
      </c>
      <c r="D4944" t="s">
        <v>21871</v>
      </c>
      <c r="E4944" t="s">
        <v>21872</v>
      </c>
    </row>
    <row r="4945" spans="1:5" x14ac:dyDescent="0.25">
      <c r="A4945" t="s">
        <v>7197</v>
      </c>
      <c r="B4945" t="s">
        <v>20072</v>
      </c>
      <c r="C4945" s="1">
        <v>45212</v>
      </c>
      <c r="D4945" t="s">
        <v>21873</v>
      </c>
      <c r="E4945" t="s">
        <v>21872</v>
      </c>
    </row>
    <row r="4946" spans="1:5" x14ac:dyDescent="0.25">
      <c r="A4946" t="s">
        <v>5390</v>
      </c>
      <c r="B4946" t="s">
        <v>17489</v>
      </c>
      <c r="C4946" s="1">
        <v>44980</v>
      </c>
      <c r="D4946" t="s">
        <v>21871</v>
      </c>
      <c r="E4946" t="s">
        <v>21877</v>
      </c>
    </row>
    <row r="4947" spans="1:5" x14ac:dyDescent="0.25">
      <c r="A4947" t="s">
        <v>2098</v>
      </c>
      <c r="B4947" t="s">
        <v>20012</v>
      </c>
      <c r="C4947" s="1">
        <v>45138</v>
      </c>
      <c r="D4947" t="s">
        <v>21873</v>
      </c>
      <c r="E4947" t="s">
        <v>21872</v>
      </c>
    </row>
    <row r="4948" spans="1:5" x14ac:dyDescent="0.25">
      <c r="A4948" t="s">
        <v>22882</v>
      </c>
      <c r="B4948" t="s">
        <v>18819</v>
      </c>
      <c r="C4948" s="1">
        <v>45268</v>
      </c>
      <c r="D4948" t="s">
        <v>21873</v>
      </c>
      <c r="E4948" t="s">
        <v>21872</v>
      </c>
    </row>
    <row r="4949" spans="1:5" x14ac:dyDescent="0.25">
      <c r="A4949" t="s">
        <v>12125</v>
      </c>
      <c r="B4949" t="s">
        <v>18327</v>
      </c>
      <c r="C4949" s="1">
        <v>45026</v>
      </c>
      <c r="D4949" t="s">
        <v>21871</v>
      </c>
      <c r="E4949" t="s">
        <v>21872</v>
      </c>
    </row>
    <row r="4950" spans="1:5" x14ac:dyDescent="0.25">
      <c r="A4950" t="s">
        <v>10147</v>
      </c>
      <c r="B4950" t="s">
        <v>17160</v>
      </c>
      <c r="C4950" s="1">
        <v>45011</v>
      </c>
      <c r="D4950" t="s">
        <v>21871</v>
      </c>
      <c r="E4950" t="s">
        <v>21879</v>
      </c>
    </row>
    <row r="4951" spans="1:5" x14ac:dyDescent="0.25">
      <c r="A4951" t="s">
        <v>22883</v>
      </c>
      <c r="B4951" t="s">
        <v>17522</v>
      </c>
      <c r="C4951" s="1">
        <v>45139</v>
      </c>
      <c r="D4951" t="s">
        <v>21873</v>
      </c>
      <c r="E4951" t="s">
        <v>21877</v>
      </c>
    </row>
    <row r="4952" spans="1:5" x14ac:dyDescent="0.25">
      <c r="A4952" t="s">
        <v>11094</v>
      </c>
      <c r="B4952" t="s">
        <v>19852</v>
      </c>
      <c r="C4952" s="1">
        <v>45190</v>
      </c>
      <c r="D4952" t="s">
        <v>21873</v>
      </c>
      <c r="E4952" t="s">
        <v>21872</v>
      </c>
    </row>
    <row r="4953" spans="1:5" x14ac:dyDescent="0.25">
      <c r="A4953" t="s">
        <v>6460</v>
      </c>
      <c r="B4953" t="s">
        <v>20711</v>
      </c>
      <c r="C4953" s="1">
        <v>45012</v>
      </c>
      <c r="D4953" t="s">
        <v>21871</v>
      </c>
      <c r="E4953" t="s">
        <v>21872</v>
      </c>
    </row>
    <row r="4954" spans="1:5" x14ac:dyDescent="0.25">
      <c r="A4954" t="s">
        <v>3168</v>
      </c>
      <c r="B4954" t="s">
        <v>19672</v>
      </c>
      <c r="C4954" s="1">
        <v>44989</v>
      </c>
      <c r="D4954" t="s">
        <v>21871</v>
      </c>
      <c r="E4954" t="s">
        <v>21872</v>
      </c>
    </row>
    <row r="4955" spans="1:5" x14ac:dyDescent="0.25">
      <c r="A4955" t="s">
        <v>22884</v>
      </c>
      <c r="B4955" t="s">
        <v>19582</v>
      </c>
      <c r="C4955" s="1">
        <v>45118</v>
      </c>
      <c r="D4955" t="s">
        <v>21871</v>
      </c>
      <c r="E4955" t="s">
        <v>21872</v>
      </c>
    </row>
    <row r="4956" spans="1:5" x14ac:dyDescent="0.25">
      <c r="A4956" t="s">
        <v>5045</v>
      </c>
      <c r="B4956" t="s">
        <v>18489</v>
      </c>
      <c r="C4956" s="1">
        <v>45019</v>
      </c>
      <c r="D4956" t="s">
        <v>21873</v>
      </c>
      <c r="E4956" t="s">
        <v>21872</v>
      </c>
    </row>
    <row r="4957" spans="1:5" x14ac:dyDescent="0.25">
      <c r="A4957" t="s">
        <v>5560</v>
      </c>
      <c r="B4957" t="s">
        <v>20882</v>
      </c>
      <c r="C4957" s="1">
        <v>45179</v>
      </c>
      <c r="D4957" t="s">
        <v>21871</v>
      </c>
      <c r="E4957" t="s">
        <v>21877</v>
      </c>
    </row>
    <row r="4958" spans="1:5" x14ac:dyDescent="0.25">
      <c r="A4958" t="s">
        <v>11306</v>
      </c>
      <c r="B4958" t="s">
        <v>20121</v>
      </c>
      <c r="C4958" s="1">
        <v>45064</v>
      </c>
      <c r="D4958" t="s">
        <v>21873</v>
      </c>
      <c r="E4958" t="s">
        <v>21877</v>
      </c>
    </row>
    <row r="4959" spans="1:5" x14ac:dyDescent="0.25">
      <c r="A4959" t="s">
        <v>9157</v>
      </c>
      <c r="B4959" t="s">
        <v>19714</v>
      </c>
      <c r="C4959" s="1">
        <v>44975</v>
      </c>
      <c r="D4959" t="s">
        <v>21871</v>
      </c>
      <c r="E4959" t="s">
        <v>21872</v>
      </c>
    </row>
    <row r="4960" spans="1:5" x14ac:dyDescent="0.25">
      <c r="A4960" t="s">
        <v>16203</v>
      </c>
      <c r="B4960" t="s">
        <v>21748</v>
      </c>
      <c r="C4960" s="1">
        <v>45047</v>
      </c>
      <c r="D4960" t="s">
        <v>21873</v>
      </c>
      <c r="E4960" t="s">
        <v>21872</v>
      </c>
    </row>
    <row r="4961" spans="1:5" x14ac:dyDescent="0.25">
      <c r="A4961" t="s">
        <v>8006</v>
      </c>
      <c r="B4961" t="s">
        <v>21730</v>
      </c>
      <c r="C4961" s="1">
        <v>44965</v>
      </c>
      <c r="D4961" t="s">
        <v>21871</v>
      </c>
      <c r="E4961" t="s">
        <v>21877</v>
      </c>
    </row>
    <row r="4962" spans="1:5" x14ac:dyDescent="0.25">
      <c r="A4962" t="s">
        <v>14882</v>
      </c>
      <c r="B4962" t="s">
        <v>20373</v>
      </c>
      <c r="C4962" s="1">
        <v>44960</v>
      </c>
      <c r="D4962" t="s">
        <v>21873</v>
      </c>
      <c r="E4962" t="s">
        <v>21877</v>
      </c>
    </row>
    <row r="4963" spans="1:5" x14ac:dyDescent="0.25">
      <c r="A4963" t="s">
        <v>6720</v>
      </c>
      <c r="B4963" t="s">
        <v>17386</v>
      </c>
      <c r="C4963" s="1">
        <v>45284</v>
      </c>
      <c r="D4963" t="s">
        <v>21871</v>
      </c>
      <c r="E4963" t="s">
        <v>21872</v>
      </c>
    </row>
    <row r="4964" spans="1:5" x14ac:dyDescent="0.25">
      <c r="A4964" t="s">
        <v>9408</v>
      </c>
      <c r="B4964" t="s">
        <v>19553</v>
      </c>
      <c r="C4964" s="1">
        <v>45192</v>
      </c>
      <c r="D4964" t="s">
        <v>21871</v>
      </c>
      <c r="E4964" t="s">
        <v>21872</v>
      </c>
    </row>
    <row r="4965" spans="1:5" x14ac:dyDescent="0.25">
      <c r="A4965" t="s">
        <v>15486</v>
      </c>
      <c r="B4965" t="s">
        <v>16894</v>
      </c>
      <c r="C4965" s="1">
        <v>44935</v>
      </c>
      <c r="D4965" t="s">
        <v>21871</v>
      </c>
      <c r="E4965" t="s">
        <v>21872</v>
      </c>
    </row>
    <row r="4966" spans="1:5" x14ac:dyDescent="0.25">
      <c r="A4966" t="s">
        <v>9260</v>
      </c>
      <c r="B4966" t="s">
        <v>17133</v>
      </c>
      <c r="C4966" s="1">
        <v>45114</v>
      </c>
      <c r="D4966" t="s">
        <v>21871</v>
      </c>
      <c r="E4966" t="s">
        <v>21872</v>
      </c>
    </row>
    <row r="4967" spans="1:5" x14ac:dyDescent="0.25">
      <c r="A4967" t="s">
        <v>6893</v>
      </c>
      <c r="B4967" t="s">
        <v>18174</v>
      </c>
      <c r="C4967" s="1">
        <v>45022</v>
      </c>
      <c r="D4967" t="s">
        <v>21871</v>
      </c>
      <c r="E4967" t="s">
        <v>21872</v>
      </c>
    </row>
    <row r="4968" spans="1:5" x14ac:dyDescent="0.25">
      <c r="A4968" t="s">
        <v>14526</v>
      </c>
      <c r="B4968" t="s">
        <v>20921</v>
      </c>
      <c r="C4968" s="1">
        <v>45059</v>
      </c>
      <c r="D4968" t="s">
        <v>21871</v>
      </c>
      <c r="E4968" t="s">
        <v>21872</v>
      </c>
    </row>
    <row r="4969" spans="1:5" x14ac:dyDescent="0.25">
      <c r="A4969" t="s">
        <v>16809</v>
      </c>
      <c r="B4969" t="s">
        <v>20322</v>
      </c>
      <c r="C4969" s="1">
        <v>45089</v>
      </c>
      <c r="D4969" t="s">
        <v>21873</v>
      </c>
      <c r="E4969" t="s">
        <v>21877</v>
      </c>
    </row>
    <row r="4970" spans="1:5" x14ac:dyDescent="0.25">
      <c r="A4970" t="s">
        <v>13607</v>
      </c>
      <c r="B4970" t="s">
        <v>17678</v>
      </c>
      <c r="C4970" s="1">
        <v>45065</v>
      </c>
      <c r="D4970" t="s">
        <v>21871</v>
      </c>
      <c r="E4970" t="s">
        <v>21877</v>
      </c>
    </row>
    <row r="4971" spans="1:5" x14ac:dyDescent="0.25">
      <c r="A4971" t="s">
        <v>1810</v>
      </c>
      <c r="B4971" t="s">
        <v>21544</v>
      </c>
      <c r="C4971" s="1">
        <v>45224</v>
      </c>
      <c r="D4971" t="s">
        <v>21871</v>
      </c>
      <c r="E4971" t="s">
        <v>21879</v>
      </c>
    </row>
    <row r="4972" spans="1:5" x14ac:dyDescent="0.25">
      <c r="A4972" t="s">
        <v>5614</v>
      </c>
      <c r="B4972" t="s">
        <v>20258</v>
      </c>
      <c r="C4972" s="1">
        <v>45006</v>
      </c>
      <c r="D4972" t="s">
        <v>21871</v>
      </c>
      <c r="E4972" t="s">
        <v>21877</v>
      </c>
    </row>
    <row r="4973" spans="1:5" x14ac:dyDescent="0.25">
      <c r="A4973" t="s">
        <v>6433</v>
      </c>
      <c r="B4973" t="s">
        <v>17478</v>
      </c>
      <c r="C4973" s="1">
        <v>45017</v>
      </c>
      <c r="D4973" t="s">
        <v>21871</v>
      </c>
      <c r="E4973" t="s">
        <v>21877</v>
      </c>
    </row>
    <row r="4974" spans="1:5" x14ac:dyDescent="0.25">
      <c r="A4974" t="s">
        <v>5582</v>
      </c>
      <c r="B4974" t="s">
        <v>21156</v>
      </c>
      <c r="C4974" s="1">
        <v>45182</v>
      </c>
      <c r="D4974" t="s">
        <v>21871</v>
      </c>
      <c r="E4974" t="s">
        <v>21872</v>
      </c>
    </row>
    <row r="4975" spans="1:5" x14ac:dyDescent="0.25">
      <c r="A4975" t="s">
        <v>22885</v>
      </c>
      <c r="B4975" t="s">
        <v>19142</v>
      </c>
      <c r="C4975" s="1">
        <v>45074</v>
      </c>
      <c r="D4975" t="s">
        <v>21871</v>
      </c>
      <c r="E4975" t="s">
        <v>21872</v>
      </c>
    </row>
    <row r="4976" spans="1:5" x14ac:dyDescent="0.25">
      <c r="A4976" t="s">
        <v>2687</v>
      </c>
      <c r="B4976" t="s">
        <v>21414</v>
      </c>
      <c r="C4976" s="1">
        <v>45105</v>
      </c>
      <c r="D4976" t="s">
        <v>21871</v>
      </c>
      <c r="E4976" t="s">
        <v>21872</v>
      </c>
    </row>
    <row r="4977" spans="1:5" x14ac:dyDescent="0.25">
      <c r="A4977" t="s">
        <v>3750</v>
      </c>
      <c r="B4977" t="s">
        <v>17070</v>
      </c>
      <c r="C4977" s="1">
        <v>45183</v>
      </c>
      <c r="D4977" t="s">
        <v>21871</v>
      </c>
      <c r="E4977" t="s">
        <v>21872</v>
      </c>
    </row>
    <row r="4978" spans="1:5" x14ac:dyDescent="0.25">
      <c r="A4978" t="s">
        <v>15132</v>
      </c>
      <c r="B4978" t="s">
        <v>17269</v>
      </c>
      <c r="C4978" s="1">
        <v>45144</v>
      </c>
      <c r="D4978" t="s">
        <v>21873</v>
      </c>
      <c r="E4978" t="s">
        <v>21872</v>
      </c>
    </row>
    <row r="4979" spans="1:5" x14ac:dyDescent="0.25">
      <c r="A4979" t="s">
        <v>22886</v>
      </c>
      <c r="B4979" t="s">
        <v>18895</v>
      </c>
      <c r="C4979" s="1">
        <v>45193</v>
      </c>
      <c r="D4979" t="s">
        <v>21871</v>
      </c>
      <c r="E4979" t="s">
        <v>21877</v>
      </c>
    </row>
    <row r="4980" spans="1:5" x14ac:dyDescent="0.25">
      <c r="A4980" t="s">
        <v>136</v>
      </c>
      <c r="B4980" t="s">
        <v>20718</v>
      </c>
      <c r="C4980" s="1">
        <v>45243</v>
      </c>
      <c r="D4980" t="s">
        <v>21871</v>
      </c>
      <c r="E4980" t="s">
        <v>21872</v>
      </c>
    </row>
    <row r="4981" spans="1:5" x14ac:dyDescent="0.25">
      <c r="A4981" t="s">
        <v>22887</v>
      </c>
      <c r="B4981" t="s">
        <v>17757</v>
      </c>
      <c r="C4981" s="1">
        <v>45005</v>
      </c>
      <c r="D4981" t="s">
        <v>21871</v>
      </c>
      <c r="E4981" t="s">
        <v>21872</v>
      </c>
    </row>
    <row r="4982" spans="1:5" x14ac:dyDescent="0.25">
      <c r="A4982" t="s">
        <v>22888</v>
      </c>
      <c r="B4982" t="s">
        <v>17046</v>
      </c>
      <c r="C4982" s="1">
        <v>45093</v>
      </c>
      <c r="D4982" t="s">
        <v>21873</v>
      </c>
      <c r="E4982" t="s">
        <v>21872</v>
      </c>
    </row>
    <row r="4983" spans="1:5" x14ac:dyDescent="0.25">
      <c r="A4983" t="s">
        <v>10081</v>
      </c>
      <c r="B4983" t="s">
        <v>18847</v>
      </c>
      <c r="C4983" s="1">
        <v>45030</v>
      </c>
      <c r="D4983" t="s">
        <v>21871</v>
      </c>
      <c r="E4983" t="s">
        <v>21877</v>
      </c>
    </row>
    <row r="4984" spans="1:5" x14ac:dyDescent="0.25">
      <c r="A4984" t="s">
        <v>3885</v>
      </c>
      <c r="B4984" t="s">
        <v>19378</v>
      </c>
      <c r="C4984" s="1">
        <v>45230</v>
      </c>
      <c r="D4984" t="s">
        <v>21871</v>
      </c>
      <c r="E4984" t="s">
        <v>21877</v>
      </c>
    </row>
    <row r="4985" spans="1:5" x14ac:dyDescent="0.25">
      <c r="A4985" t="s">
        <v>13260</v>
      </c>
      <c r="B4985" t="s">
        <v>19750</v>
      </c>
      <c r="C4985" s="1">
        <v>45264</v>
      </c>
      <c r="D4985" t="s">
        <v>21873</v>
      </c>
      <c r="E4985" t="s">
        <v>21872</v>
      </c>
    </row>
    <row r="4986" spans="1:5" x14ac:dyDescent="0.25">
      <c r="A4986" t="s">
        <v>5818</v>
      </c>
      <c r="B4986" t="s">
        <v>20852</v>
      </c>
      <c r="C4986" s="1">
        <v>45210</v>
      </c>
      <c r="D4986" t="s">
        <v>21873</v>
      </c>
      <c r="E4986" t="s">
        <v>21872</v>
      </c>
    </row>
    <row r="4987" spans="1:5" x14ac:dyDescent="0.25">
      <c r="A4987" t="s">
        <v>8989</v>
      </c>
      <c r="B4987" t="s">
        <v>18912</v>
      </c>
      <c r="C4987" s="1">
        <v>45271</v>
      </c>
      <c r="D4987" t="s">
        <v>21873</v>
      </c>
      <c r="E4987" t="s">
        <v>21872</v>
      </c>
    </row>
    <row r="4988" spans="1:5" x14ac:dyDescent="0.25">
      <c r="A4988" t="s">
        <v>3472</v>
      </c>
      <c r="B4988" t="s">
        <v>19851</v>
      </c>
      <c r="C4988" s="1">
        <v>45141</v>
      </c>
      <c r="D4988" t="s">
        <v>21871</v>
      </c>
      <c r="E4988" t="s">
        <v>21872</v>
      </c>
    </row>
    <row r="4989" spans="1:5" x14ac:dyDescent="0.25">
      <c r="A4989" t="s">
        <v>11003</v>
      </c>
      <c r="B4989" t="s">
        <v>17218</v>
      </c>
      <c r="C4989" s="1">
        <v>45001</v>
      </c>
      <c r="D4989" t="s">
        <v>21873</v>
      </c>
      <c r="E4989" t="s">
        <v>21872</v>
      </c>
    </row>
    <row r="4990" spans="1:5" x14ac:dyDescent="0.25">
      <c r="A4990" t="s">
        <v>8009</v>
      </c>
      <c r="B4990" t="s">
        <v>21150</v>
      </c>
      <c r="C4990" s="1">
        <v>45151</v>
      </c>
      <c r="D4990" t="s">
        <v>21871</v>
      </c>
      <c r="E4990" t="s">
        <v>21872</v>
      </c>
    </row>
    <row r="4991" spans="1:5" x14ac:dyDescent="0.25">
      <c r="A4991" t="s">
        <v>14407</v>
      </c>
      <c r="B4991" t="s">
        <v>20286</v>
      </c>
      <c r="C4991" s="1">
        <v>45262</v>
      </c>
      <c r="D4991" t="s">
        <v>21871</v>
      </c>
      <c r="E4991" t="s">
        <v>21872</v>
      </c>
    </row>
    <row r="4992" spans="1:5" x14ac:dyDescent="0.25">
      <c r="A4992" t="s">
        <v>14693</v>
      </c>
      <c r="B4992" t="s">
        <v>20698</v>
      </c>
      <c r="C4992" s="1">
        <v>45218</v>
      </c>
      <c r="D4992" t="s">
        <v>21871</v>
      </c>
      <c r="E4992" t="s">
        <v>21872</v>
      </c>
    </row>
    <row r="4993" spans="1:5" x14ac:dyDescent="0.25">
      <c r="A4993" t="s">
        <v>16833</v>
      </c>
      <c r="B4993" t="s">
        <v>18835</v>
      </c>
      <c r="C4993" s="1">
        <v>45269</v>
      </c>
      <c r="D4993" t="s">
        <v>21871</v>
      </c>
      <c r="E4993" t="s">
        <v>21879</v>
      </c>
    </row>
    <row r="4994" spans="1:5" x14ac:dyDescent="0.25">
      <c r="A4994" t="s">
        <v>10673</v>
      </c>
      <c r="B4994" t="s">
        <v>21272</v>
      </c>
      <c r="C4994" s="1">
        <v>44996</v>
      </c>
      <c r="D4994" t="s">
        <v>21873</v>
      </c>
      <c r="E4994" t="s">
        <v>21872</v>
      </c>
    </row>
    <row r="4995" spans="1:5" x14ac:dyDescent="0.25">
      <c r="A4995" t="s">
        <v>16463</v>
      </c>
      <c r="B4995" t="s">
        <v>19092</v>
      </c>
      <c r="C4995" s="1">
        <v>45289</v>
      </c>
      <c r="D4995" t="s">
        <v>21871</v>
      </c>
      <c r="E4995" t="s">
        <v>21872</v>
      </c>
    </row>
    <row r="4996" spans="1:5" x14ac:dyDescent="0.25">
      <c r="A4996" t="s">
        <v>10023</v>
      </c>
      <c r="B4996" t="s">
        <v>21390</v>
      </c>
      <c r="C4996" s="1">
        <v>45116</v>
      </c>
      <c r="D4996" t="s">
        <v>21871</v>
      </c>
      <c r="E4996" t="s">
        <v>21872</v>
      </c>
    </row>
    <row r="4997" spans="1:5" x14ac:dyDescent="0.25">
      <c r="A4997" t="s">
        <v>22889</v>
      </c>
      <c r="B4997" t="s">
        <v>19655</v>
      </c>
      <c r="C4997" s="1">
        <v>45032</v>
      </c>
      <c r="D4997" t="s">
        <v>21871</v>
      </c>
      <c r="E4997" t="s">
        <v>21872</v>
      </c>
    </row>
    <row r="4998" spans="1:5" x14ac:dyDescent="0.25">
      <c r="A4998" t="s">
        <v>6098</v>
      </c>
      <c r="B4998" t="s">
        <v>21494</v>
      </c>
      <c r="C4998" s="1">
        <v>44996</v>
      </c>
      <c r="D4998" t="s">
        <v>21871</v>
      </c>
      <c r="E4998" t="s">
        <v>21872</v>
      </c>
    </row>
    <row r="4999" spans="1:5" x14ac:dyDescent="0.25">
      <c r="A4999" t="s">
        <v>6171</v>
      </c>
      <c r="B4999" t="s">
        <v>21211</v>
      </c>
      <c r="C4999" s="1">
        <v>44936</v>
      </c>
      <c r="D4999" t="s">
        <v>21871</v>
      </c>
      <c r="E4999" t="s">
        <v>21872</v>
      </c>
    </row>
    <row r="5000" spans="1:5" x14ac:dyDescent="0.25">
      <c r="A5000" t="s">
        <v>2030</v>
      </c>
      <c r="B5000" t="s">
        <v>21179</v>
      </c>
      <c r="C5000" s="1">
        <v>45140</v>
      </c>
      <c r="D5000" t="s">
        <v>21873</v>
      </c>
      <c r="E5000" t="s">
        <v>21872</v>
      </c>
    </row>
    <row r="5001" spans="1:5" x14ac:dyDescent="0.25">
      <c r="A5001" t="s">
        <v>11450</v>
      </c>
      <c r="B5001" t="s">
        <v>21676</v>
      </c>
      <c r="C5001" s="1">
        <v>44931</v>
      </c>
      <c r="D5001" t="s">
        <v>21873</v>
      </c>
      <c r="E5001" t="s">
        <v>21877</v>
      </c>
    </row>
    <row r="5002" spans="1:5" x14ac:dyDescent="0.25">
      <c r="A5002" t="s">
        <v>6484</v>
      </c>
      <c r="B5002" t="s">
        <v>17305</v>
      </c>
      <c r="C5002" s="1">
        <v>44954</v>
      </c>
      <c r="D5002" t="s">
        <v>21871</v>
      </c>
      <c r="E5002" t="s">
        <v>21877</v>
      </c>
    </row>
    <row r="5003" spans="1:5" x14ac:dyDescent="0.25">
      <c r="A5003" t="s">
        <v>22890</v>
      </c>
      <c r="B5003" t="s">
        <v>19226</v>
      </c>
      <c r="C5003" s="1">
        <v>45241</v>
      </c>
      <c r="D5003" t="s">
        <v>21871</v>
      </c>
      <c r="E5003" t="s">
        <v>21872</v>
      </c>
    </row>
    <row r="5004" spans="1:5" x14ac:dyDescent="0.25">
      <c r="A5004" t="s">
        <v>9081</v>
      </c>
      <c r="B5004" t="s">
        <v>20722</v>
      </c>
      <c r="C5004" s="1">
        <v>45167</v>
      </c>
      <c r="D5004" t="s">
        <v>21871</v>
      </c>
      <c r="E5004" t="s">
        <v>21872</v>
      </c>
    </row>
    <row r="5005" spans="1:5" x14ac:dyDescent="0.25">
      <c r="A5005" t="s">
        <v>22891</v>
      </c>
      <c r="B5005" t="s">
        <v>17250</v>
      </c>
      <c r="C5005" s="1">
        <v>45162</v>
      </c>
      <c r="D5005" t="s">
        <v>21873</v>
      </c>
      <c r="E5005" t="s">
        <v>21872</v>
      </c>
    </row>
    <row r="5006" spans="1:5" x14ac:dyDescent="0.25">
      <c r="A5006" t="s">
        <v>14309</v>
      </c>
      <c r="B5006" t="s">
        <v>21084</v>
      </c>
      <c r="C5006" s="1">
        <v>45018</v>
      </c>
      <c r="D5006" t="s">
        <v>21871</v>
      </c>
      <c r="E5006" t="s">
        <v>21872</v>
      </c>
    </row>
    <row r="5007" spans="1:5" x14ac:dyDescent="0.25">
      <c r="A5007" t="s">
        <v>22892</v>
      </c>
      <c r="B5007" t="s">
        <v>17274</v>
      </c>
      <c r="C5007" s="1">
        <v>45244</v>
      </c>
      <c r="D5007" t="s">
        <v>21871</v>
      </c>
      <c r="E5007" t="s">
        <v>21877</v>
      </c>
    </row>
    <row r="5008" spans="1:5" x14ac:dyDescent="0.25">
      <c r="A5008" t="s">
        <v>13933</v>
      </c>
      <c r="B5008" t="s">
        <v>21208</v>
      </c>
      <c r="C5008" s="1">
        <v>45271</v>
      </c>
      <c r="D5008" t="s">
        <v>21873</v>
      </c>
      <c r="E5008" t="s">
        <v>21872</v>
      </c>
    </row>
    <row r="5009" spans="1:5" x14ac:dyDescent="0.25">
      <c r="A5009" t="s">
        <v>12667</v>
      </c>
      <c r="B5009" t="s">
        <v>16933</v>
      </c>
      <c r="C5009" s="1">
        <v>45289</v>
      </c>
      <c r="D5009" t="s">
        <v>21871</v>
      </c>
      <c r="E5009" t="s">
        <v>21872</v>
      </c>
    </row>
    <row r="5010" spans="1:5" x14ac:dyDescent="0.25">
      <c r="A5010" t="s">
        <v>22893</v>
      </c>
      <c r="B5010" t="s">
        <v>19857</v>
      </c>
      <c r="C5010" s="1">
        <v>44964</v>
      </c>
      <c r="D5010" t="s">
        <v>21871</v>
      </c>
      <c r="E5010" t="s">
        <v>21879</v>
      </c>
    </row>
    <row r="5011" spans="1:5" x14ac:dyDescent="0.25">
      <c r="A5011" t="s">
        <v>1276</v>
      </c>
      <c r="B5011" t="s">
        <v>17095</v>
      </c>
      <c r="C5011" s="1">
        <v>45145</v>
      </c>
      <c r="D5011" t="s">
        <v>21871</v>
      </c>
      <c r="E5011" t="s">
        <v>21872</v>
      </c>
    </row>
    <row r="5012" spans="1:5" x14ac:dyDescent="0.25">
      <c r="A5012" t="s">
        <v>4027</v>
      </c>
      <c r="B5012" t="s">
        <v>21845</v>
      </c>
      <c r="C5012" s="1">
        <v>45078</v>
      </c>
      <c r="D5012" t="s">
        <v>21871</v>
      </c>
      <c r="E5012" t="s">
        <v>21872</v>
      </c>
    </row>
    <row r="5013" spans="1:5" x14ac:dyDescent="0.25">
      <c r="A5013" t="s">
        <v>1268</v>
      </c>
      <c r="B5013" t="s">
        <v>19052</v>
      </c>
      <c r="C5013" s="1">
        <v>45118</v>
      </c>
      <c r="D5013" t="s">
        <v>21871</v>
      </c>
      <c r="E5013" t="s">
        <v>21877</v>
      </c>
    </row>
    <row r="5014" spans="1:5" x14ac:dyDescent="0.25">
      <c r="A5014" t="s">
        <v>3060</v>
      </c>
      <c r="B5014" t="s">
        <v>19109</v>
      </c>
      <c r="C5014" s="1">
        <v>45047</v>
      </c>
      <c r="D5014" t="s">
        <v>21871</v>
      </c>
      <c r="E5014" t="s">
        <v>21872</v>
      </c>
    </row>
    <row r="5015" spans="1:5" x14ac:dyDescent="0.25">
      <c r="A5015" t="s">
        <v>22894</v>
      </c>
      <c r="B5015" t="s">
        <v>21669</v>
      </c>
      <c r="C5015" s="1">
        <v>45097</v>
      </c>
      <c r="D5015" t="s">
        <v>21871</v>
      </c>
      <c r="E5015" t="s">
        <v>21879</v>
      </c>
    </row>
    <row r="5016" spans="1:5" x14ac:dyDescent="0.25">
      <c r="A5016" t="s">
        <v>3321</v>
      </c>
      <c r="B5016" t="s">
        <v>21621</v>
      </c>
      <c r="C5016" s="1">
        <v>45036</v>
      </c>
      <c r="D5016" t="s">
        <v>21871</v>
      </c>
      <c r="E5016" t="s">
        <v>21872</v>
      </c>
    </row>
    <row r="5017" spans="1:5" x14ac:dyDescent="0.25">
      <c r="A5017" t="s">
        <v>22895</v>
      </c>
      <c r="B5017" t="s">
        <v>18380</v>
      </c>
      <c r="C5017" s="1">
        <v>45070</v>
      </c>
      <c r="D5017" t="s">
        <v>21871</v>
      </c>
      <c r="E5017" t="s">
        <v>21872</v>
      </c>
    </row>
    <row r="5018" spans="1:5" x14ac:dyDescent="0.25">
      <c r="A5018" t="s">
        <v>15446</v>
      </c>
      <c r="B5018" t="s">
        <v>17797</v>
      </c>
      <c r="C5018" s="1">
        <v>44992</v>
      </c>
      <c r="D5018" t="s">
        <v>21873</v>
      </c>
      <c r="E5018" t="s">
        <v>21872</v>
      </c>
    </row>
    <row r="5019" spans="1:5" x14ac:dyDescent="0.25">
      <c r="A5019" t="s">
        <v>13549</v>
      </c>
      <c r="B5019" t="s">
        <v>20904</v>
      </c>
      <c r="C5019" s="1">
        <v>45248</v>
      </c>
      <c r="D5019" t="s">
        <v>21873</v>
      </c>
      <c r="E5019" t="s">
        <v>21872</v>
      </c>
    </row>
    <row r="5020" spans="1:5" x14ac:dyDescent="0.25">
      <c r="A5020" t="s">
        <v>16722</v>
      </c>
      <c r="B5020" t="s">
        <v>19471</v>
      </c>
      <c r="C5020" s="1">
        <v>45123</v>
      </c>
      <c r="D5020" t="s">
        <v>21871</v>
      </c>
      <c r="E5020" t="s">
        <v>21872</v>
      </c>
    </row>
    <row r="5021" spans="1:5" x14ac:dyDescent="0.25">
      <c r="A5021" t="s">
        <v>4222</v>
      </c>
      <c r="B5021" t="s">
        <v>18048</v>
      </c>
      <c r="C5021" s="1">
        <v>44972</v>
      </c>
      <c r="D5021" t="s">
        <v>21873</v>
      </c>
      <c r="E5021" t="s">
        <v>21872</v>
      </c>
    </row>
    <row r="5022" spans="1:5" x14ac:dyDescent="0.25">
      <c r="A5022" t="s">
        <v>8732</v>
      </c>
      <c r="B5022" t="s">
        <v>17907</v>
      </c>
      <c r="C5022" s="1">
        <v>45075</v>
      </c>
      <c r="D5022" t="s">
        <v>21871</v>
      </c>
      <c r="E5022" t="s">
        <v>21872</v>
      </c>
    </row>
    <row r="5023" spans="1:5" x14ac:dyDescent="0.25">
      <c r="A5023" t="s">
        <v>6436</v>
      </c>
      <c r="B5023" t="s">
        <v>17969</v>
      </c>
      <c r="C5023" s="1">
        <v>44986</v>
      </c>
      <c r="D5023" t="s">
        <v>21871</v>
      </c>
      <c r="E5023" t="s">
        <v>21872</v>
      </c>
    </row>
    <row r="5024" spans="1:5" x14ac:dyDescent="0.25">
      <c r="A5024" t="s">
        <v>15427</v>
      </c>
      <c r="B5024" t="s">
        <v>18967</v>
      </c>
      <c r="C5024" s="1">
        <v>45064</v>
      </c>
      <c r="D5024" t="s">
        <v>21871</v>
      </c>
      <c r="E5024" t="s">
        <v>21872</v>
      </c>
    </row>
    <row r="5025" spans="1:5" x14ac:dyDescent="0.25">
      <c r="A5025" t="s">
        <v>22896</v>
      </c>
      <c r="B5025" t="s">
        <v>17381</v>
      </c>
      <c r="C5025" s="1">
        <v>45016</v>
      </c>
      <c r="D5025" t="s">
        <v>21871</v>
      </c>
      <c r="E5025" t="s">
        <v>21872</v>
      </c>
    </row>
    <row r="5026" spans="1:5" x14ac:dyDescent="0.25">
      <c r="A5026" t="s">
        <v>22897</v>
      </c>
      <c r="B5026" t="s">
        <v>21707</v>
      </c>
      <c r="C5026" s="1">
        <v>45138</v>
      </c>
      <c r="D5026" t="s">
        <v>21873</v>
      </c>
      <c r="E5026" t="s">
        <v>21877</v>
      </c>
    </row>
    <row r="5027" spans="1:5" x14ac:dyDescent="0.25">
      <c r="A5027" t="s">
        <v>1858</v>
      </c>
      <c r="B5027" t="s">
        <v>20000</v>
      </c>
      <c r="C5027" s="1">
        <v>45095</v>
      </c>
      <c r="D5027" t="s">
        <v>21871</v>
      </c>
      <c r="E5027" t="s">
        <v>21877</v>
      </c>
    </row>
    <row r="5028" spans="1:5" x14ac:dyDescent="0.25">
      <c r="A5028" t="s">
        <v>16712</v>
      </c>
      <c r="B5028" t="s">
        <v>18700</v>
      </c>
      <c r="C5028" s="1">
        <v>45039</v>
      </c>
      <c r="D5028" t="s">
        <v>21873</v>
      </c>
      <c r="E5028" t="s">
        <v>21872</v>
      </c>
    </row>
    <row r="5029" spans="1:5" x14ac:dyDescent="0.25">
      <c r="A5029" t="s">
        <v>6103</v>
      </c>
      <c r="B5029" t="s">
        <v>21506</v>
      </c>
      <c r="C5029" s="1">
        <v>45267</v>
      </c>
      <c r="D5029" t="s">
        <v>21871</v>
      </c>
      <c r="E5029" t="s">
        <v>21872</v>
      </c>
    </row>
    <row r="5030" spans="1:5" x14ac:dyDescent="0.25">
      <c r="A5030" t="s">
        <v>7486</v>
      </c>
      <c r="B5030" t="s">
        <v>19325</v>
      </c>
      <c r="C5030" s="1">
        <v>44992</v>
      </c>
      <c r="D5030" t="s">
        <v>21871</v>
      </c>
      <c r="E5030" t="s">
        <v>21872</v>
      </c>
    </row>
    <row r="5031" spans="1:5" x14ac:dyDescent="0.25">
      <c r="A5031" t="s">
        <v>2924</v>
      </c>
      <c r="B5031" t="s">
        <v>19070</v>
      </c>
      <c r="C5031" s="1">
        <v>45228</v>
      </c>
      <c r="D5031" t="s">
        <v>21873</v>
      </c>
      <c r="E5031" t="s">
        <v>21877</v>
      </c>
    </row>
    <row r="5032" spans="1:5" x14ac:dyDescent="0.25">
      <c r="A5032" t="s">
        <v>12179</v>
      </c>
      <c r="B5032" t="s">
        <v>19548</v>
      </c>
      <c r="C5032" s="1">
        <v>45044</v>
      </c>
      <c r="D5032" t="s">
        <v>21871</v>
      </c>
      <c r="E5032" t="s">
        <v>21872</v>
      </c>
    </row>
    <row r="5033" spans="1:5" x14ac:dyDescent="0.25">
      <c r="A5033" t="s">
        <v>16788</v>
      </c>
      <c r="B5033" t="s">
        <v>18966</v>
      </c>
      <c r="C5033" s="1">
        <v>45151</v>
      </c>
      <c r="D5033" t="s">
        <v>21873</v>
      </c>
      <c r="E5033" t="s">
        <v>21872</v>
      </c>
    </row>
    <row r="5034" spans="1:5" x14ac:dyDescent="0.25">
      <c r="A5034" t="s">
        <v>12808</v>
      </c>
      <c r="B5034" t="s">
        <v>20034</v>
      </c>
      <c r="C5034" s="1">
        <v>45077</v>
      </c>
      <c r="D5034" t="s">
        <v>21871</v>
      </c>
      <c r="E5034" t="s">
        <v>21879</v>
      </c>
    </row>
    <row r="5035" spans="1:5" x14ac:dyDescent="0.25">
      <c r="A5035" t="s">
        <v>22898</v>
      </c>
      <c r="B5035" t="s">
        <v>18795</v>
      </c>
      <c r="C5035" s="1">
        <v>45093</v>
      </c>
      <c r="D5035" t="s">
        <v>21871</v>
      </c>
      <c r="E5035" t="s">
        <v>21872</v>
      </c>
    </row>
    <row r="5036" spans="1:5" x14ac:dyDescent="0.25">
      <c r="A5036" t="s">
        <v>2058</v>
      </c>
      <c r="B5036" t="s">
        <v>21318</v>
      </c>
      <c r="C5036" s="1">
        <v>45021</v>
      </c>
      <c r="D5036" t="s">
        <v>21871</v>
      </c>
      <c r="E5036" t="s">
        <v>21872</v>
      </c>
    </row>
    <row r="5037" spans="1:5" x14ac:dyDescent="0.25">
      <c r="A5037" t="s">
        <v>2803</v>
      </c>
      <c r="B5037" t="s">
        <v>19984</v>
      </c>
      <c r="C5037" s="1">
        <v>45186</v>
      </c>
      <c r="D5037" t="s">
        <v>21871</v>
      </c>
      <c r="E5037" t="s">
        <v>21872</v>
      </c>
    </row>
    <row r="5038" spans="1:5" x14ac:dyDescent="0.25">
      <c r="A5038" t="s">
        <v>15004</v>
      </c>
      <c r="B5038" t="s">
        <v>19755</v>
      </c>
      <c r="C5038" s="1">
        <v>45185</v>
      </c>
      <c r="D5038" t="s">
        <v>21871</v>
      </c>
      <c r="E5038" t="s">
        <v>21872</v>
      </c>
    </row>
    <row r="5039" spans="1:5" x14ac:dyDescent="0.25">
      <c r="A5039" t="s">
        <v>5501</v>
      </c>
      <c r="B5039" t="s">
        <v>21211</v>
      </c>
      <c r="C5039" s="1">
        <v>45046</v>
      </c>
      <c r="D5039" t="s">
        <v>21871</v>
      </c>
      <c r="E5039" t="s">
        <v>21872</v>
      </c>
    </row>
    <row r="5040" spans="1:5" x14ac:dyDescent="0.25">
      <c r="A5040" t="s">
        <v>1603</v>
      </c>
      <c r="B5040" t="s">
        <v>21496</v>
      </c>
      <c r="C5040" s="1">
        <v>45000</v>
      </c>
      <c r="D5040" t="s">
        <v>21871</v>
      </c>
      <c r="E5040" t="s">
        <v>21872</v>
      </c>
    </row>
    <row r="5041" spans="1:5" x14ac:dyDescent="0.25">
      <c r="A5041" t="s">
        <v>11479</v>
      </c>
      <c r="B5041" t="s">
        <v>20398</v>
      </c>
      <c r="C5041" s="1">
        <v>45288</v>
      </c>
      <c r="D5041" t="s">
        <v>21873</v>
      </c>
      <c r="E5041" t="s">
        <v>21879</v>
      </c>
    </row>
    <row r="5042" spans="1:5" x14ac:dyDescent="0.25">
      <c r="A5042" t="s">
        <v>445</v>
      </c>
      <c r="B5042" t="s">
        <v>17657</v>
      </c>
      <c r="C5042" s="1">
        <v>45022</v>
      </c>
      <c r="D5042" t="s">
        <v>21873</v>
      </c>
      <c r="E5042" t="s">
        <v>21872</v>
      </c>
    </row>
    <row r="5043" spans="1:5" x14ac:dyDescent="0.25">
      <c r="A5043" t="s">
        <v>6898</v>
      </c>
      <c r="B5043" t="s">
        <v>18168</v>
      </c>
      <c r="C5043" s="1">
        <v>45218</v>
      </c>
      <c r="D5043" t="s">
        <v>21873</v>
      </c>
      <c r="E5043" t="s">
        <v>21877</v>
      </c>
    </row>
    <row r="5044" spans="1:5" x14ac:dyDescent="0.25">
      <c r="A5044" t="s">
        <v>2637</v>
      </c>
      <c r="B5044" t="s">
        <v>18815</v>
      </c>
      <c r="C5044" s="1">
        <v>45103</v>
      </c>
      <c r="D5044" t="s">
        <v>21871</v>
      </c>
      <c r="E5044" t="s">
        <v>21879</v>
      </c>
    </row>
    <row r="5045" spans="1:5" x14ac:dyDescent="0.25">
      <c r="A5045" t="s">
        <v>9016</v>
      </c>
      <c r="B5045" t="s">
        <v>19110</v>
      </c>
      <c r="C5045" s="1">
        <v>44953</v>
      </c>
      <c r="D5045" t="s">
        <v>21873</v>
      </c>
      <c r="E5045" t="s">
        <v>21872</v>
      </c>
    </row>
    <row r="5046" spans="1:5" x14ac:dyDescent="0.25">
      <c r="A5046" t="s">
        <v>14575</v>
      </c>
      <c r="B5046" t="s">
        <v>17962</v>
      </c>
      <c r="C5046" s="1">
        <v>45235</v>
      </c>
      <c r="D5046" t="s">
        <v>21871</v>
      </c>
      <c r="E5046" t="s">
        <v>21872</v>
      </c>
    </row>
    <row r="5047" spans="1:5" x14ac:dyDescent="0.25">
      <c r="A5047" t="s">
        <v>4457</v>
      </c>
      <c r="B5047" t="s">
        <v>18226</v>
      </c>
      <c r="C5047" s="1">
        <v>45231</v>
      </c>
      <c r="D5047" t="s">
        <v>21871</v>
      </c>
      <c r="E5047" t="s">
        <v>21872</v>
      </c>
    </row>
    <row r="5048" spans="1:5" x14ac:dyDescent="0.25">
      <c r="A5048" t="s">
        <v>7090</v>
      </c>
      <c r="B5048" t="s">
        <v>20524</v>
      </c>
      <c r="C5048" s="1">
        <v>45137</v>
      </c>
      <c r="D5048" t="s">
        <v>21871</v>
      </c>
      <c r="E5048" t="s">
        <v>21872</v>
      </c>
    </row>
    <row r="5049" spans="1:5" x14ac:dyDescent="0.25">
      <c r="A5049" t="s">
        <v>11622</v>
      </c>
      <c r="B5049" t="s">
        <v>17175</v>
      </c>
      <c r="C5049" s="1">
        <v>45284</v>
      </c>
      <c r="D5049" t="s">
        <v>21871</v>
      </c>
      <c r="E5049" t="s">
        <v>21879</v>
      </c>
    </row>
    <row r="5050" spans="1:5" x14ac:dyDescent="0.25">
      <c r="A5050" t="s">
        <v>2479</v>
      </c>
      <c r="B5050" t="s">
        <v>18318</v>
      </c>
      <c r="C5050" s="1">
        <v>45183</v>
      </c>
      <c r="D5050" t="s">
        <v>21871</v>
      </c>
      <c r="E5050" t="s">
        <v>21872</v>
      </c>
    </row>
    <row r="5051" spans="1:5" x14ac:dyDescent="0.25">
      <c r="A5051" t="s">
        <v>43</v>
      </c>
      <c r="B5051" t="s">
        <v>18991</v>
      </c>
      <c r="C5051" s="1">
        <v>45244</v>
      </c>
      <c r="D5051" t="s">
        <v>21873</v>
      </c>
      <c r="E5051" t="s">
        <v>21872</v>
      </c>
    </row>
    <row r="5052" spans="1:5" x14ac:dyDescent="0.25">
      <c r="A5052" t="s">
        <v>4580</v>
      </c>
      <c r="B5052" t="s">
        <v>21750</v>
      </c>
      <c r="C5052" s="1">
        <v>45131</v>
      </c>
      <c r="D5052" t="s">
        <v>21873</v>
      </c>
      <c r="E5052" t="s">
        <v>21872</v>
      </c>
    </row>
    <row r="5053" spans="1:5" x14ac:dyDescent="0.25">
      <c r="A5053" t="s">
        <v>10485</v>
      </c>
      <c r="B5053" t="s">
        <v>19710</v>
      </c>
      <c r="C5053" s="1">
        <v>45281</v>
      </c>
      <c r="D5053" t="s">
        <v>21871</v>
      </c>
      <c r="E5053" t="s">
        <v>21872</v>
      </c>
    </row>
    <row r="5054" spans="1:5" x14ac:dyDescent="0.25">
      <c r="A5054" t="s">
        <v>13698</v>
      </c>
      <c r="B5054" t="s">
        <v>18532</v>
      </c>
      <c r="C5054" s="1">
        <v>44992</v>
      </c>
      <c r="D5054" t="s">
        <v>21871</v>
      </c>
      <c r="E5054" t="s">
        <v>21872</v>
      </c>
    </row>
    <row r="5055" spans="1:5" x14ac:dyDescent="0.25">
      <c r="A5055" t="s">
        <v>6358</v>
      </c>
      <c r="B5055" t="s">
        <v>20816</v>
      </c>
      <c r="C5055" s="1">
        <v>45076</v>
      </c>
      <c r="D5055" t="s">
        <v>21873</v>
      </c>
      <c r="E5055" t="s">
        <v>21872</v>
      </c>
    </row>
    <row r="5056" spans="1:5" x14ac:dyDescent="0.25">
      <c r="A5056" t="s">
        <v>9509</v>
      </c>
      <c r="B5056" t="s">
        <v>18262</v>
      </c>
      <c r="C5056" s="1">
        <v>45093</v>
      </c>
      <c r="D5056" t="s">
        <v>21873</v>
      </c>
      <c r="E5056" t="s">
        <v>21872</v>
      </c>
    </row>
    <row r="5057" spans="1:5" x14ac:dyDescent="0.25">
      <c r="A5057" t="s">
        <v>22899</v>
      </c>
      <c r="B5057" t="s">
        <v>20940</v>
      </c>
      <c r="C5057" s="1">
        <v>45146</v>
      </c>
      <c r="D5057" t="s">
        <v>21871</v>
      </c>
      <c r="E5057" t="s">
        <v>21872</v>
      </c>
    </row>
    <row r="5058" spans="1:5" x14ac:dyDescent="0.25">
      <c r="A5058" t="s">
        <v>12701</v>
      </c>
      <c r="B5058" t="s">
        <v>20502</v>
      </c>
      <c r="C5058" s="1">
        <v>45226</v>
      </c>
      <c r="D5058" t="s">
        <v>21873</v>
      </c>
      <c r="E5058" t="s">
        <v>21872</v>
      </c>
    </row>
    <row r="5059" spans="1:5" x14ac:dyDescent="0.25">
      <c r="A5059" t="s">
        <v>10751</v>
      </c>
      <c r="B5059" t="s">
        <v>17082</v>
      </c>
      <c r="C5059" s="1">
        <v>45184</v>
      </c>
      <c r="D5059" t="s">
        <v>21871</v>
      </c>
      <c r="E5059" t="s">
        <v>21879</v>
      </c>
    </row>
    <row r="5060" spans="1:5" x14ac:dyDescent="0.25">
      <c r="A5060" t="s">
        <v>10032</v>
      </c>
      <c r="B5060" t="s">
        <v>19940</v>
      </c>
      <c r="C5060" s="1">
        <v>45129</v>
      </c>
      <c r="D5060" t="s">
        <v>21873</v>
      </c>
      <c r="E5060" t="s">
        <v>21872</v>
      </c>
    </row>
    <row r="5061" spans="1:5" x14ac:dyDescent="0.25">
      <c r="A5061" t="s">
        <v>15360</v>
      </c>
      <c r="B5061" t="s">
        <v>20922</v>
      </c>
      <c r="C5061" s="1">
        <v>45166</v>
      </c>
      <c r="D5061" t="s">
        <v>21871</v>
      </c>
      <c r="E5061" t="s">
        <v>21872</v>
      </c>
    </row>
    <row r="5062" spans="1:5" x14ac:dyDescent="0.25">
      <c r="A5062" t="s">
        <v>86</v>
      </c>
      <c r="B5062" t="s">
        <v>21340</v>
      </c>
      <c r="C5062" s="1">
        <v>45241</v>
      </c>
      <c r="D5062" t="s">
        <v>21873</v>
      </c>
      <c r="E5062" t="s">
        <v>21872</v>
      </c>
    </row>
    <row r="5063" spans="1:5" x14ac:dyDescent="0.25">
      <c r="A5063" t="s">
        <v>22900</v>
      </c>
      <c r="B5063" t="s">
        <v>19327</v>
      </c>
      <c r="C5063" s="1">
        <v>45155</v>
      </c>
      <c r="D5063" t="s">
        <v>21873</v>
      </c>
      <c r="E5063" t="s">
        <v>21877</v>
      </c>
    </row>
    <row r="5064" spans="1:5" x14ac:dyDescent="0.25">
      <c r="A5064" t="s">
        <v>22901</v>
      </c>
      <c r="B5064" t="s">
        <v>20574</v>
      </c>
      <c r="C5064" s="1">
        <v>45082</v>
      </c>
      <c r="D5064" t="s">
        <v>21871</v>
      </c>
      <c r="E5064" t="s">
        <v>21872</v>
      </c>
    </row>
    <row r="5065" spans="1:5" x14ac:dyDescent="0.25">
      <c r="A5065" t="s">
        <v>2639</v>
      </c>
      <c r="B5065" t="s">
        <v>20139</v>
      </c>
      <c r="C5065" s="1">
        <v>45144</v>
      </c>
      <c r="D5065" t="s">
        <v>21871</v>
      </c>
      <c r="E5065" t="s">
        <v>21879</v>
      </c>
    </row>
    <row r="5066" spans="1:5" x14ac:dyDescent="0.25">
      <c r="A5066" t="s">
        <v>1632</v>
      </c>
      <c r="B5066" t="s">
        <v>18074</v>
      </c>
      <c r="C5066" s="1">
        <v>45121</v>
      </c>
      <c r="D5066" t="s">
        <v>21871</v>
      </c>
      <c r="E5066" t="s">
        <v>21877</v>
      </c>
    </row>
    <row r="5067" spans="1:5" x14ac:dyDescent="0.25">
      <c r="A5067" t="s">
        <v>2457</v>
      </c>
      <c r="B5067" t="s">
        <v>17277</v>
      </c>
      <c r="C5067" s="1">
        <v>45196</v>
      </c>
      <c r="D5067" t="s">
        <v>21871</v>
      </c>
      <c r="E5067" t="s">
        <v>21879</v>
      </c>
    </row>
    <row r="5068" spans="1:5" x14ac:dyDescent="0.25">
      <c r="A5068" t="s">
        <v>16418</v>
      </c>
      <c r="B5068" t="s">
        <v>20337</v>
      </c>
      <c r="C5068" s="1">
        <v>44942</v>
      </c>
      <c r="D5068" t="s">
        <v>21871</v>
      </c>
      <c r="E5068" t="s">
        <v>21872</v>
      </c>
    </row>
    <row r="5069" spans="1:5" x14ac:dyDescent="0.25">
      <c r="A5069" t="s">
        <v>22902</v>
      </c>
      <c r="B5069" t="s">
        <v>17083</v>
      </c>
      <c r="C5069" s="1">
        <v>45167</v>
      </c>
      <c r="D5069" t="s">
        <v>21873</v>
      </c>
      <c r="E5069" t="s">
        <v>21872</v>
      </c>
    </row>
    <row r="5070" spans="1:5" x14ac:dyDescent="0.25">
      <c r="A5070" t="s">
        <v>8529</v>
      </c>
      <c r="B5070" t="s">
        <v>21715</v>
      </c>
      <c r="C5070" s="1">
        <v>45178</v>
      </c>
      <c r="D5070" t="s">
        <v>21871</v>
      </c>
      <c r="E5070" t="s">
        <v>21877</v>
      </c>
    </row>
    <row r="5071" spans="1:5" x14ac:dyDescent="0.25">
      <c r="A5071" t="s">
        <v>22903</v>
      </c>
      <c r="B5071" t="s">
        <v>17216</v>
      </c>
      <c r="C5071" s="1">
        <v>44977</v>
      </c>
      <c r="D5071" t="s">
        <v>21871</v>
      </c>
      <c r="E5071" t="s">
        <v>21872</v>
      </c>
    </row>
    <row r="5072" spans="1:5" x14ac:dyDescent="0.25">
      <c r="A5072" t="s">
        <v>5835</v>
      </c>
      <c r="B5072" t="s">
        <v>20519</v>
      </c>
      <c r="C5072" s="1">
        <v>45282</v>
      </c>
      <c r="D5072" t="s">
        <v>21871</v>
      </c>
      <c r="E5072" t="s">
        <v>21872</v>
      </c>
    </row>
    <row r="5073" spans="1:5" x14ac:dyDescent="0.25">
      <c r="A5073" t="s">
        <v>22904</v>
      </c>
      <c r="B5073" t="s">
        <v>19746</v>
      </c>
      <c r="C5073" s="1">
        <v>44954</v>
      </c>
      <c r="D5073" t="s">
        <v>21873</v>
      </c>
      <c r="E5073" t="s">
        <v>21872</v>
      </c>
    </row>
    <row r="5074" spans="1:5" x14ac:dyDescent="0.25">
      <c r="A5074" t="s">
        <v>1070</v>
      </c>
      <c r="B5074" t="s">
        <v>20533</v>
      </c>
      <c r="C5074" s="1">
        <v>44979</v>
      </c>
      <c r="D5074" t="s">
        <v>21873</v>
      </c>
      <c r="E5074" t="s">
        <v>21872</v>
      </c>
    </row>
    <row r="5075" spans="1:5" x14ac:dyDescent="0.25">
      <c r="A5075" t="s">
        <v>4071</v>
      </c>
      <c r="B5075" t="s">
        <v>21617</v>
      </c>
      <c r="C5075" s="1">
        <v>45234</v>
      </c>
      <c r="D5075" t="s">
        <v>21873</v>
      </c>
      <c r="E5075" t="s">
        <v>21877</v>
      </c>
    </row>
    <row r="5076" spans="1:5" x14ac:dyDescent="0.25">
      <c r="A5076" t="s">
        <v>610</v>
      </c>
      <c r="B5076" t="s">
        <v>19937</v>
      </c>
      <c r="C5076" s="1">
        <v>45042</v>
      </c>
      <c r="D5076" t="s">
        <v>21871</v>
      </c>
      <c r="E5076" t="s">
        <v>21872</v>
      </c>
    </row>
    <row r="5077" spans="1:5" x14ac:dyDescent="0.25">
      <c r="A5077" t="s">
        <v>3473</v>
      </c>
      <c r="B5077" t="s">
        <v>20862</v>
      </c>
      <c r="C5077" s="1">
        <v>44935</v>
      </c>
      <c r="D5077" t="s">
        <v>21873</v>
      </c>
      <c r="E5077" t="s">
        <v>21872</v>
      </c>
    </row>
    <row r="5078" spans="1:5" x14ac:dyDescent="0.25">
      <c r="A5078" t="s">
        <v>266</v>
      </c>
      <c r="B5078" t="s">
        <v>19980</v>
      </c>
      <c r="C5078" s="1">
        <v>44937</v>
      </c>
      <c r="D5078" t="s">
        <v>21871</v>
      </c>
      <c r="E5078" t="s">
        <v>21872</v>
      </c>
    </row>
    <row r="5079" spans="1:5" x14ac:dyDescent="0.25">
      <c r="A5079" t="s">
        <v>12806</v>
      </c>
      <c r="B5079" t="s">
        <v>16860</v>
      </c>
      <c r="C5079" s="1">
        <v>45033</v>
      </c>
      <c r="D5079" t="s">
        <v>21873</v>
      </c>
      <c r="E5079" t="s">
        <v>21872</v>
      </c>
    </row>
    <row r="5080" spans="1:5" x14ac:dyDescent="0.25">
      <c r="A5080" t="s">
        <v>11716</v>
      </c>
      <c r="B5080" t="s">
        <v>17985</v>
      </c>
      <c r="C5080" s="1">
        <v>45227</v>
      </c>
      <c r="D5080" t="s">
        <v>21871</v>
      </c>
      <c r="E5080" t="s">
        <v>21872</v>
      </c>
    </row>
    <row r="5081" spans="1:5" x14ac:dyDescent="0.25">
      <c r="A5081" t="s">
        <v>6995</v>
      </c>
      <c r="B5081" t="s">
        <v>17950</v>
      </c>
      <c r="C5081" s="1">
        <v>45267</v>
      </c>
      <c r="D5081" t="s">
        <v>21871</v>
      </c>
      <c r="E5081" t="s">
        <v>21872</v>
      </c>
    </row>
    <row r="5082" spans="1:5" x14ac:dyDescent="0.25">
      <c r="A5082" t="s">
        <v>16478</v>
      </c>
      <c r="B5082" t="s">
        <v>21370</v>
      </c>
      <c r="C5082" s="1">
        <v>45184</v>
      </c>
      <c r="D5082" t="s">
        <v>21873</v>
      </c>
      <c r="E5082" t="s">
        <v>21872</v>
      </c>
    </row>
    <row r="5083" spans="1:5" x14ac:dyDescent="0.25">
      <c r="A5083" t="s">
        <v>1027</v>
      </c>
      <c r="B5083" t="s">
        <v>18385</v>
      </c>
      <c r="C5083" s="1">
        <v>45108</v>
      </c>
      <c r="D5083" t="s">
        <v>21873</v>
      </c>
      <c r="E5083" t="s">
        <v>21872</v>
      </c>
    </row>
    <row r="5084" spans="1:5" x14ac:dyDescent="0.25">
      <c r="A5084" t="s">
        <v>1855</v>
      </c>
      <c r="B5084" t="s">
        <v>21714</v>
      </c>
      <c r="C5084" s="1">
        <v>45096</v>
      </c>
      <c r="D5084" t="s">
        <v>21871</v>
      </c>
      <c r="E5084" t="s">
        <v>21872</v>
      </c>
    </row>
    <row r="5085" spans="1:5" x14ac:dyDescent="0.25">
      <c r="A5085" t="s">
        <v>13785</v>
      </c>
      <c r="B5085" t="s">
        <v>18763</v>
      </c>
      <c r="C5085" s="1">
        <v>45251</v>
      </c>
      <c r="D5085" t="s">
        <v>21871</v>
      </c>
      <c r="E5085" t="s">
        <v>21872</v>
      </c>
    </row>
    <row r="5086" spans="1:5" x14ac:dyDescent="0.25">
      <c r="A5086" t="s">
        <v>12319</v>
      </c>
      <c r="B5086" t="s">
        <v>20447</v>
      </c>
      <c r="C5086" s="1">
        <v>45065</v>
      </c>
      <c r="D5086" t="s">
        <v>21871</v>
      </c>
      <c r="E5086" t="s">
        <v>21872</v>
      </c>
    </row>
    <row r="5087" spans="1:5" x14ac:dyDescent="0.25">
      <c r="A5087" t="s">
        <v>22905</v>
      </c>
      <c r="B5087" t="s">
        <v>19501</v>
      </c>
      <c r="C5087" s="1">
        <v>45211</v>
      </c>
      <c r="D5087" t="s">
        <v>21873</v>
      </c>
      <c r="E5087" t="s">
        <v>21872</v>
      </c>
    </row>
    <row r="5088" spans="1:5" x14ac:dyDescent="0.25">
      <c r="A5088" t="s">
        <v>13027</v>
      </c>
      <c r="B5088" t="s">
        <v>21851</v>
      </c>
      <c r="C5088" s="1">
        <v>45037</v>
      </c>
      <c r="D5088" t="s">
        <v>21871</v>
      </c>
      <c r="E5088" t="s">
        <v>21879</v>
      </c>
    </row>
    <row r="5089" spans="1:5" x14ac:dyDescent="0.25">
      <c r="A5089" t="s">
        <v>13708</v>
      </c>
      <c r="B5089" t="s">
        <v>19247</v>
      </c>
      <c r="C5089" s="1">
        <v>45018</v>
      </c>
      <c r="D5089" t="s">
        <v>21871</v>
      </c>
      <c r="E5089" t="s">
        <v>21872</v>
      </c>
    </row>
    <row r="5090" spans="1:5" x14ac:dyDescent="0.25">
      <c r="A5090" t="s">
        <v>346</v>
      </c>
      <c r="B5090" t="s">
        <v>17880</v>
      </c>
      <c r="C5090" s="1">
        <v>45146</v>
      </c>
      <c r="D5090" t="s">
        <v>21871</v>
      </c>
      <c r="E5090" t="s">
        <v>21872</v>
      </c>
    </row>
    <row r="5091" spans="1:5" x14ac:dyDescent="0.25">
      <c r="A5091" t="s">
        <v>11949</v>
      </c>
      <c r="B5091" t="s">
        <v>21132</v>
      </c>
      <c r="C5091" s="1">
        <v>44931</v>
      </c>
      <c r="D5091" t="s">
        <v>21871</v>
      </c>
      <c r="E5091" t="s">
        <v>21877</v>
      </c>
    </row>
    <row r="5092" spans="1:5" x14ac:dyDescent="0.25">
      <c r="A5092" t="s">
        <v>22906</v>
      </c>
      <c r="B5092" t="s">
        <v>19691</v>
      </c>
      <c r="C5092" s="1">
        <v>44946</v>
      </c>
      <c r="D5092" t="s">
        <v>21871</v>
      </c>
      <c r="E5092" t="s">
        <v>21872</v>
      </c>
    </row>
    <row r="5093" spans="1:5" x14ac:dyDescent="0.25">
      <c r="A5093" t="s">
        <v>3112</v>
      </c>
      <c r="B5093" t="s">
        <v>17716</v>
      </c>
      <c r="C5093" s="1">
        <v>45027</v>
      </c>
      <c r="D5093" t="s">
        <v>21873</v>
      </c>
      <c r="E5093" t="s">
        <v>21872</v>
      </c>
    </row>
    <row r="5094" spans="1:5" x14ac:dyDescent="0.25">
      <c r="A5094" t="s">
        <v>5413</v>
      </c>
      <c r="B5094" t="s">
        <v>18572</v>
      </c>
      <c r="C5094" s="1">
        <v>45221</v>
      </c>
      <c r="D5094" t="s">
        <v>21871</v>
      </c>
      <c r="E5094" t="s">
        <v>21872</v>
      </c>
    </row>
    <row r="5095" spans="1:5" x14ac:dyDescent="0.25">
      <c r="A5095" t="s">
        <v>22907</v>
      </c>
      <c r="B5095" t="s">
        <v>20961</v>
      </c>
      <c r="C5095" s="1">
        <v>45083</v>
      </c>
      <c r="D5095" t="s">
        <v>21873</v>
      </c>
      <c r="E5095" t="s">
        <v>21872</v>
      </c>
    </row>
    <row r="5096" spans="1:5" x14ac:dyDescent="0.25">
      <c r="A5096" t="s">
        <v>22908</v>
      </c>
      <c r="B5096" t="s">
        <v>17073</v>
      </c>
      <c r="C5096" s="1">
        <v>44927</v>
      </c>
      <c r="D5096" t="s">
        <v>21871</v>
      </c>
      <c r="E5096" t="s">
        <v>21872</v>
      </c>
    </row>
    <row r="5097" spans="1:5" x14ac:dyDescent="0.25">
      <c r="A5097" t="s">
        <v>9565</v>
      </c>
      <c r="B5097" t="s">
        <v>18760</v>
      </c>
      <c r="C5097" s="1">
        <v>45138</v>
      </c>
      <c r="D5097" t="s">
        <v>21873</v>
      </c>
      <c r="E5097" t="s">
        <v>21872</v>
      </c>
    </row>
    <row r="5098" spans="1:5" x14ac:dyDescent="0.25">
      <c r="A5098" t="s">
        <v>22909</v>
      </c>
      <c r="B5098" t="s">
        <v>17388</v>
      </c>
      <c r="C5098" s="1">
        <v>45045</v>
      </c>
      <c r="D5098" t="s">
        <v>21873</v>
      </c>
      <c r="E5098" t="s">
        <v>21872</v>
      </c>
    </row>
    <row r="5099" spans="1:5" x14ac:dyDescent="0.25">
      <c r="A5099" t="s">
        <v>15481</v>
      </c>
      <c r="B5099" t="s">
        <v>20444</v>
      </c>
      <c r="C5099" s="1">
        <v>45186</v>
      </c>
      <c r="D5099" t="s">
        <v>21871</v>
      </c>
      <c r="E5099" t="s">
        <v>21872</v>
      </c>
    </row>
    <row r="5100" spans="1:5" x14ac:dyDescent="0.25">
      <c r="A5100" t="s">
        <v>1413</v>
      </c>
      <c r="B5100" t="s">
        <v>19219</v>
      </c>
      <c r="C5100" s="1">
        <v>45101</v>
      </c>
      <c r="D5100" t="s">
        <v>21871</v>
      </c>
      <c r="E5100" t="s">
        <v>21872</v>
      </c>
    </row>
    <row r="5101" spans="1:5" x14ac:dyDescent="0.25">
      <c r="A5101" t="s">
        <v>15179</v>
      </c>
      <c r="B5101" t="s">
        <v>19002</v>
      </c>
      <c r="C5101" s="1">
        <v>45060</v>
      </c>
      <c r="D5101" t="s">
        <v>21871</v>
      </c>
      <c r="E5101" t="s">
        <v>21872</v>
      </c>
    </row>
    <row r="5102" spans="1:5" x14ac:dyDescent="0.25">
      <c r="A5102" t="s">
        <v>22910</v>
      </c>
      <c r="B5102" t="s">
        <v>21706</v>
      </c>
      <c r="C5102" s="1">
        <v>45028</v>
      </c>
      <c r="D5102" t="s">
        <v>21871</v>
      </c>
      <c r="E5102" t="s">
        <v>21879</v>
      </c>
    </row>
    <row r="5103" spans="1:5" x14ac:dyDescent="0.25">
      <c r="A5103" t="s">
        <v>12258</v>
      </c>
      <c r="B5103" t="s">
        <v>19343</v>
      </c>
      <c r="C5103" s="1">
        <v>44988</v>
      </c>
      <c r="D5103" t="s">
        <v>21871</v>
      </c>
      <c r="E5103" t="s">
        <v>21872</v>
      </c>
    </row>
    <row r="5104" spans="1:5" x14ac:dyDescent="0.25">
      <c r="A5104" t="s">
        <v>9033</v>
      </c>
      <c r="B5104" t="s">
        <v>21413</v>
      </c>
      <c r="C5104" s="1">
        <v>44980</v>
      </c>
      <c r="D5104" t="s">
        <v>21873</v>
      </c>
      <c r="E5104" t="s">
        <v>21872</v>
      </c>
    </row>
    <row r="5105" spans="1:5" x14ac:dyDescent="0.25">
      <c r="A5105" t="s">
        <v>2604</v>
      </c>
      <c r="B5105" t="s">
        <v>17653</v>
      </c>
      <c r="C5105" s="1">
        <v>45231</v>
      </c>
      <c r="D5105" t="s">
        <v>21871</v>
      </c>
      <c r="E5105" t="s">
        <v>21872</v>
      </c>
    </row>
    <row r="5106" spans="1:5" x14ac:dyDescent="0.25">
      <c r="A5106" t="s">
        <v>16647</v>
      </c>
      <c r="B5106" t="s">
        <v>20965</v>
      </c>
      <c r="C5106" s="1">
        <v>44933</v>
      </c>
      <c r="D5106" t="s">
        <v>21871</v>
      </c>
      <c r="E5106" t="s">
        <v>21872</v>
      </c>
    </row>
    <row r="5107" spans="1:5" x14ac:dyDescent="0.25">
      <c r="A5107" t="s">
        <v>5538</v>
      </c>
      <c r="B5107" t="s">
        <v>19658</v>
      </c>
      <c r="C5107" s="1">
        <v>45282</v>
      </c>
      <c r="D5107" t="s">
        <v>21871</v>
      </c>
      <c r="E5107" t="s">
        <v>21872</v>
      </c>
    </row>
    <row r="5108" spans="1:5" x14ac:dyDescent="0.25">
      <c r="A5108" t="s">
        <v>14791</v>
      </c>
      <c r="B5108" t="s">
        <v>19025</v>
      </c>
      <c r="C5108" s="1">
        <v>44929</v>
      </c>
      <c r="D5108" t="s">
        <v>21871</v>
      </c>
      <c r="E5108" t="s">
        <v>21872</v>
      </c>
    </row>
    <row r="5109" spans="1:5" x14ac:dyDescent="0.25">
      <c r="A5109" t="s">
        <v>13749</v>
      </c>
      <c r="B5109" t="s">
        <v>17546</v>
      </c>
      <c r="C5109" s="1">
        <v>45258</v>
      </c>
      <c r="D5109" t="s">
        <v>21873</v>
      </c>
      <c r="E5109" t="s">
        <v>21872</v>
      </c>
    </row>
    <row r="5110" spans="1:5" x14ac:dyDescent="0.25">
      <c r="A5110" t="s">
        <v>3627</v>
      </c>
      <c r="B5110" t="s">
        <v>20396</v>
      </c>
      <c r="C5110" s="1">
        <v>45261</v>
      </c>
      <c r="D5110" t="s">
        <v>21871</v>
      </c>
      <c r="E5110" t="s">
        <v>21877</v>
      </c>
    </row>
    <row r="5111" spans="1:5" x14ac:dyDescent="0.25">
      <c r="A5111" t="s">
        <v>1039</v>
      </c>
      <c r="B5111" t="s">
        <v>20427</v>
      </c>
      <c r="C5111" s="1">
        <v>45075</v>
      </c>
      <c r="D5111" t="s">
        <v>21871</v>
      </c>
      <c r="E5111" t="s">
        <v>21872</v>
      </c>
    </row>
    <row r="5112" spans="1:5" x14ac:dyDescent="0.25">
      <c r="A5112" t="s">
        <v>13031</v>
      </c>
      <c r="B5112" t="s">
        <v>17238</v>
      </c>
      <c r="C5112" s="1">
        <v>45214</v>
      </c>
      <c r="D5112" t="s">
        <v>21871</v>
      </c>
      <c r="E5112" t="s">
        <v>21879</v>
      </c>
    </row>
    <row r="5113" spans="1:5" x14ac:dyDescent="0.25">
      <c r="A5113" t="s">
        <v>778</v>
      </c>
      <c r="B5113" t="s">
        <v>19805</v>
      </c>
      <c r="C5113" s="1">
        <v>44938</v>
      </c>
      <c r="D5113" t="s">
        <v>21873</v>
      </c>
      <c r="E5113" t="s">
        <v>21872</v>
      </c>
    </row>
    <row r="5114" spans="1:5" x14ac:dyDescent="0.25">
      <c r="A5114" t="s">
        <v>14527</v>
      </c>
      <c r="B5114" t="s">
        <v>17589</v>
      </c>
      <c r="C5114" s="1">
        <v>45030</v>
      </c>
      <c r="D5114" t="s">
        <v>21871</v>
      </c>
      <c r="E5114" t="s">
        <v>21872</v>
      </c>
    </row>
    <row r="5115" spans="1:5" x14ac:dyDescent="0.25">
      <c r="A5115" t="s">
        <v>4134</v>
      </c>
      <c r="B5115" t="s">
        <v>21268</v>
      </c>
      <c r="C5115" s="1">
        <v>45037</v>
      </c>
      <c r="D5115" t="s">
        <v>21873</v>
      </c>
      <c r="E5115" t="s">
        <v>21872</v>
      </c>
    </row>
    <row r="5116" spans="1:5" x14ac:dyDescent="0.25">
      <c r="A5116" t="s">
        <v>15931</v>
      </c>
      <c r="B5116" t="s">
        <v>17791</v>
      </c>
      <c r="C5116" s="1">
        <v>45189</v>
      </c>
      <c r="D5116" t="s">
        <v>21871</v>
      </c>
      <c r="E5116" t="s">
        <v>21872</v>
      </c>
    </row>
    <row r="5117" spans="1:5" x14ac:dyDescent="0.25">
      <c r="A5117" t="s">
        <v>22911</v>
      </c>
      <c r="B5117" t="s">
        <v>17703</v>
      </c>
      <c r="C5117" s="1">
        <v>45099</v>
      </c>
      <c r="D5117" t="s">
        <v>21871</v>
      </c>
      <c r="E5117" t="s">
        <v>21872</v>
      </c>
    </row>
    <row r="5118" spans="1:5" x14ac:dyDescent="0.25">
      <c r="A5118" t="s">
        <v>9881</v>
      </c>
      <c r="B5118" t="s">
        <v>19361</v>
      </c>
      <c r="C5118" s="1">
        <v>45021</v>
      </c>
      <c r="D5118" t="s">
        <v>21871</v>
      </c>
      <c r="E5118" t="s">
        <v>21879</v>
      </c>
    </row>
    <row r="5119" spans="1:5" x14ac:dyDescent="0.25">
      <c r="A5119" t="s">
        <v>10037</v>
      </c>
      <c r="B5119" t="s">
        <v>19847</v>
      </c>
      <c r="C5119" s="1">
        <v>45247</v>
      </c>
      <c r="D5119" t="s">
        <v>21871</v>
      </c>
      <c r="E5119" t="s">
        <v>21879</v>
      </c>
    </row>
    <row r="5120" spans="1:5" x14ac:dyDescent="0.25">
      <c r="A5120" t="s">
        <v>8074</v>
      </c>
      <c r="B5120" t="s">
        <v>19193</v>
      </c>
      <c r="C5120" s="1">
        <v>45129</v>
      </c>
      <c r="D5120" t="s">
        <v>21871</v>
      </c>
      <c r="E5120" t="s">
        <v>21872</v>
      </c>
    </row>
    <row r="5121" spans="1:5" x14ac:dyDescent="0.25">
      <c r="A5121" t="s">
        <v>5800</v>
      </c>
      <c r="B5121" t="s">
        <v>20792</v>
      </c>
      <c r="C5121" s="1">
        <v>44971</v>
      </c>
      <c r="D5121" t="s">
        <v>21871</v>
      </c>
      <c r="E5121" t="s">
        <v>21872</v>
      </c>
    </row>
    <row r="5122" spans="1:5" x14ac:dyDescent="0.25">
      <c r="A5122" t="s">
        <v>11175</v>
      </c>
      <c r="B5122" t="s">
        <v>19292</v>
      </c>
      <c r="C5122" s="1">
        <v>44960</v>
      </c>
      <c r="D5122" t="s">
        <v>21873</v>
      </c>
      <c r="E5122" t="s">
        <v>21872</v>
      </c>
    </row>
    <row r="5123" spans="1:5" x14ac:dyDescent="0.25">
      <c r="A5123" t="s">
        <v>16166</v>
      </c>
      <c r="B5123" t="s">
        <v>21389</v>
      </c>
      <c r="C5123" s="1">
        <v>45137</v>
      </c>
      <c r="D5123" t="s">
        <v>21873</v>
      </c>
      <c r="E5123" t="s">
        <v>21872</v>
      </c>
    </row>
    <row r="5124" spans="1:5" x14ac:dyDescent="0.25">
      <c r="A5124" t="s">
        <v>8485</v>
      </c>
      <c r="B5124" t="s">
        <v>19994</v>
      </c>
      <c r="C5124" s="1">
        <v>45151</v>
      </c>
      <c r="D5124" t="s">
        <v>21873</v>
      </c>
      <c r="E5124" t="s">
        <v>21877</v>
      </c>
    </row>
    <row r="5125" spans="1:5" x14ac:dyDescent="0.25">
      <c r="A5125" t="s">
        <v>3911</v>
      </c>
      <c r="B5125" t="s">
        <v>19244</v>
      </c>
      <c r="C5125" s="1">
        <v>45190</v>
      </c>
      <c r="D5125" t="s">
        <v>21873</v>
      </c>
      <c r="E5125" t="s">
        <v>21872</v>
      </c>
    </row>
    <row r="5126" spans="1:5" x14ac:dyDescent="0.25">
      <c r="A5126" t="s">
        <v>15245</v>
      </c>
      <c r="B5126" t="s">
        <v>17321</v>
      </c>
      <c r="C5126" s="1">
        <v>45227</v>
      </c>
      <c r="D5126" t="s">
        <v>21871</v>
      </c>
      <c r="E5126" t="s">
        <v>21877</v>
      </c>
    </row>
    <row r="5127" spans="1:5" x14ac:dyDescent="0.25">
      <c r="A5127" t="s">
        <v>7604</v>
      </c>
      <c r="B5127" t="s">
        <v>20327</v>
      </c>
      <c r="C5127" s="1">
        <v>45152</v>
      </c>
      <c r="D5127" t="s">
        <v>21871</v>
      </c>
      <c r="E5127" t="s">
        <v>21872</v>
      </c>
    </row>
    <row r="5128" spans="1:5" x14ac:dyDescent="0.25">
      <c r="A5128" t="s">
        <v>22912</v>
      </c>
      <c r="B5128" t="s">
        <v>21727</v>
      </c>
      <c r="C5128" s="1">
        <v>45030</v>
      </c>
      <c r="D5128" t="s">
        <v>21873</v>
      </c>
      <c r="E5128" t="s">
        <v>21872</v>
      </c>
    </row>
    <row r="5129" spans="1:5" x14ac:dyDescent="0.25">
      <c r="A5129" t="s">
        <v>4916</v>
      </c>
      <c r="B5129" t="s">
        <v>20369</v>
      </c>
      <c r="C5129" s="1">
        <v>45147</v>
      </c>
      <c r="D5129" t="s">
        <v>21871</v>
      </c>
      <c r="E5129" t="s">
        <v>21872</v>
      </c>
    </row>
    <row r="5130" spans="1:5" x14ac:dyDescent="0.25">
      <c r="A5130" t="s">
        <v>1931</v>
      </c>
      <c r="B5130" t="s">
        <v>20415</v>
      </c>
      <c r="C5130" s="1">
        <v>45260</v>
      </c>
      <c r="D5130" t="s">
        <v>21871</v>
      </c>
      <c r="E5130" t="s">
        <v>21872</v>
      </c>
    </row>
    <row r="5131" spans="1:5" x14ac:dyDescent="0.25">
      <c r="A5131" t="s">
        <v>9210</v>
      </c>
      <c r="B5131" t="s">
        <v>18016</v>
      </c>
      <c r="C5131" s="1">
        <v>45227</v>
      </c>
      <c r="D5131" t="s">
        <v>21871</v>
      </c>
      <c r="E5131" t="s">
        <v>21879</v>
      </c>
    </row>
    <row r="5132" spans="1:5" x14ac:dyDescent="0.25">
      <c r="A5132" t="s">
        <v>602</v>
      </c>
      <c r="B5132" t="s">
        <v>17390</v>
      </c>
      <c r="C5132" s="1">
        <v>45049</v>
      </c>
      <c r="D5132" t="s">
        <v>21871</v>
      </c>
      <c r="E5132" t="s">
        <v>21879</v>
      </c>
    </row>
    <row r="5133" spans="1:5" x14ac:dyDescent="0.25">
      <c r="A5133" t="s">
        <v>15727</v>
      </c>
      <c r="B5133" t="s">
        <v>21445</v>
      </c>
      <c r="C5133" s="1">
        <v>45148</v>
      </c>
      <c r="D5133" t="s">
        <v>21871</v>
      </c>
      <c r="E5133" t="s">
        <v>21877</v>
      </c>
    </row>
    <row r="5134" spans="1:5" x14ac:dyDescent="0.25">
      <c r="A5134" t="s">
        <v>5469</v>
      </c>
      <c r="B5134" t="s">
        <v>16989</v>
      </c>
      <c r="C5134" s="1">
        <v>44969</v>
      </c>
      <c r="D5134" t="s">
        <v>21871</v>
      </c>
      <c r="E5134" t="s">
        <v>21872</v>
      </c>
    </row>
    <row r="5135" spans="1:5" x14ac:dyDescent="0.25">
      <c r="A5135" t="s">
        <v>11739</v>
      </c>
      <c r="B5135" t="s">
        <v>20486</v>
      </c>
      <c r="C5135" s="1">
        <v>45136</v>
      </c>
      <c r="D5135" t="s">
        <v>21871</v>
      </c>
      <c r="E5135" t="s">
        <v>21872</v>
      </c>
    </row>
    <row r="5136" spans="1:5" x14ac:dyDescent="0.25">
      <c r="A5136" t="s">
        <v>2001</v>
      </c>
      <c r="B5136" t="s">
        <v>21544</v>
      </c>
      <c r="C5136" s="1">
        <v>45263</v>
      </c>
      <c r="D5136" t="s">
        <v>21871</v>
      </c>
      <c r="E5136" t="s">
        <v>21872</v>
      </c>
    </row>
    <row r="5137" spans="1:5" x14ac:dyDescent="0.25">
      <c r="A5137" t="s">
        <v>22913</v>
      </c>
      <c r="B5137" t="s">
        <v>20590</v>
      </c>
      <c r="C5137" s="1">
        <v>44937</v>
      </c>
      <c r="D5137" t="s">
        <v>21871</v>
      </c>
      <c r="E5137" t="s">
        <v>21872</v>
      </c>
    </row>
    <row r="5138" spans="1:5" x14ac:dyDescent="0.25">
      <c r="A5138" t="s">
        <v>5782</v>
      </c>
      <c r="B5138" t="s">
        <v>19951</v>
      </c>
      <c r="C5138" s="1">
        <v>45142</v>
      </c>
      <c r="D5138" t="s">
        <v>21873</v>
      </c>
      <c r="E5138" t="s">
        <v>21872</v>
      </c>
    </row>
    <row r="5139" spans="1:5" x14ac:dyDescent="0.25">
      <c r="A5139" t="s">
        <v>13458</v>
      </c>
      <c r="B5139" t="s">
        <v>19040</v>
      </c>
      <c r="C5139" s="1">
        <v>45090</v>
      </c>
      <c r="D5139" t="s">
        <v>21873</v>
      </c>
      <c r="E5139" t="s">
        <v>21877</v>
      </c>
    </row>
    <row r="5140" spans="1:5" x14ac:dyDescent="0.25">
      <c r="A5140" t="s">
        <v>7212</v>
      </c>
      <c r="B5140" t="s">
        <v>19574</v>
      </c>
      <c r="C5140" s="1">
        <v>45151</v>
      </c>
      <c r="D5140" t="s">
        <v>21871</v>
      </c>
      <c r="E5140" t="s">
        <v>21872</v>
      </c>
    </row>
    <row r="5141" spans="1:5" x14ac:dyDescent="0.25">
      <c r="A5141" t="s">
        <v>2532</v>
      </c>
      <c r="B5141" t="s">
        <v>21681</v>
      </c>
      <c r="C5141" s="1">
        <v>45151</v>
      </c>
      <c r="D5141" t="s">
        <v>21873</v>
      </c>
      <c r="E5141" t="s">
        <v>21877</v>
      </c>
    </row>
    <row r="5142" spans="1:5" x14ac:dyDescent="0.25">
      <c r="A5142" t="s">
        <v>4081</v>
      </c>
      <c r="B5142" t="s">
        <v>20175</v>
      </c>
      <c r="C5142" s="1">
        <v>45172</v>
      </c>
      <c r="D5142" t="s">
        <v>21873</v>
      </c>
      <c r="E5142" t="s">
        <v>21872</v>
      </c>
    </row>
    <row r="5143" spans="1:5" x14ac:dyDescent="0.25">
      <c r="A5143" t="s">
        <v>7827</v>
      </c>
      <c r="B5143" t="s">
        <v>20510</v>
      </c>
      <c r="C5143" s="1">
        <v>45072</v>
      </c>
      <c r="D5143" t="s">
        <v>21871</v>
      </c>
      <c r="E5143" t="s">
        <v>21877</v>
      </c>
    </row>
    <row r="5144" spans="1:5" x14ac:dyDescent="0.25">
      <c r="A5144" t="s">
        <v>15108</v>
      </c>
      <c r="B5144" t="s">
        <v>19685</v>
      </c>
      <c r="C5144" s="1">
        <v>45117</v>
      </c>
      <c r="D5144" t="s">
        <v>21871</v>
      </c>
      <c r="E5144" t="s">
        <v>21877</v>
      </c>
    </row>
    <row r="5145" spans="1:5" x14ac:dyDescent="0.25">
      <c r="A5145" t="s">
        <v>12164</v>
      </c>
      <c r="B5145" t="s">
        <v>21369</v>
      </c>
      <c r="C5145" s="1">
        <v>45187</v>
      </c>
      <c r="D5145" t="s">
        <v>21873</v>
      </c>
      <c r="E5145" t="s">
        <v>21872</v>
      </c>
    </row>
    <row r="5146" spans="1:5" x14ac:dyDescent="0.25">
      <c r="A5146" t="s">
        <v>2136</v>
      </c>
      <c r="B5146" t="s">
        <v>18352</v>
      </c>
      <c r="C5146" s="1">
        <v>45213</v>
      </c>
      <c r="D5146" t="s">
        <v>21871</v>
      </c>
      <c r="E5146" t="s">
        <v>21872</v>
      </c>
    </row>
    <row r="5147" spans="1:5" x14ac:dyDescent="0.25">
      <c r="A5147" t="s">
        <v>1629</v>
      </c>
      <c r="B5147" t="s">
        <v>17144</v>
      </c>
      <c r="C5147" s="1">
        <v>44942</v>
      </c>
      <c r="D5147" t="s">
        <v>21873</v>
      </c>
      <c r="E5147" t="s">
        <v>21872</v>
      </c>
    </row>
    <row r="5148" spans="1:5" x14ac:dyDescent="0.25">
      <c r="A5148" t="s">
        <v>6136</v>
      </c>
      <c r="B5148" t="s">
        <v>18116</v>
      </c>
      <c r="C5148" s="1">
        <v>45120</v>
      </c>
      <c r="D5148" t="s">
        <v>21871</v>
      </c>
      <c r="E5148" t="s">
        <v>21872</v>
      </c>
    </row>
    <row r="5149" spans="1:5" x14ac:dyDescent="0.25">
      <c r="A5149" t="s">
        <v>22914</v>
      </c>
      <c r="B5149" t="s">
        <v>17992</v>
      </c>
      <c r="C5149" s="1">
        <v>44935</v>
      </c>
      <c r="D5149" t="s">
        <v>21871</v>
      </c>
      <c r="E5149" t="s">
        <v>21877</v>
      </c>
    </row>
    <row r="5150" spans="1:5" x14ac:dyDescent="0.25">
      <c r="A5150" t="s">
        <v>1345</v>
      </c>
      <c r="B5150" t="s">
        <v>19769</v>
      </c>
      <c r="C5150" s="1">
        <v>44928</v>
      </c>
      <c r="D5150" t="s">
        <v>21871</v>
      </c>
      <c r="E5150" t="s">
        <v>21872</v>
      </c>
    </row>
    <row r="5151" spans="1:5" x14ac:dyDescent="0.25">
      <c r="A5151" t="s">
        <v>5484</v>
      </c>
      <c r="B5151" t="s">
        <v>18525</v>
      </c>
      <c r="C5151" s="1">
        <v>45219</v>
      </c>
      <c r="D5151" t="s">
        <v>21871</v>
      </c>
      <c r="E5151" t="s">
        <v>21872</v>
      </c>
    </row>
    <row r="5152" spans="1:5" x14ac:dyDescent="0.25">
      <c r="A5152" t="s">
        <v>13204</v>
      </c>
      <c r="B5152" t="s">
        <v>18621</v>
      </c>
      <c r="C5152" s="1">
        <v>45010</v>
      </c>
      <c r="D5152" t="s">
        <v>21871</v>
      </c>
      <c r="E5152" t="s">
        <v>21872</v>
      </c>
    </row>
    <row r="5153" spans="1:5" x14ac:dyDescent="0.25">
      <c r="A5153" t="s">
        <v>10602</v>
      </c>
      <c r="B5153" t="s">
        <v>21470</v>
      </c>
      <c r="C5153" s="1">
        <v>45135</v>
      </c>
      <c r="D5153" t="s">
        <v>21871</v>
      </c>
      <c r="E5153" t="s">
        <v>21872</v>
      </c>
    </row>
    <row r="5154" spans="1:5" x14ac:dyDescent="0.25">
      <c r="A5154" t="s">
        <v>9702</v>
      </c>
      <c r="B5154" t="s">
        <v>20526</v>
      </c>
      <c r="C5154" s="1">
        <v>44984</v>
      </c>
      <c r="D5154" t="s">
        <v>21871</v>
      </c>
      <c r="E5154" t="s">
        <v>21872</v>
      </c>
    </row>
    <row r="5155" spans="1:5" x14ac:dyDescent="0.25">
      <c r="A5155" t="s">
        <v>22915</v>
      </c>
      <c r="B5155" t="s">
        <v>20270</v>
      </c>
      <c r="C5155" s="1">
        <v>45265</v>
      </c>
      <c r="D5155" t="s">
        <v>21871</v>
      </c>
      <c r="E5155" t="s">
        <v>21879</v>
      </c>
    </row>
    <row r="5156" spans="1:5" x14ac:dyDescent="0.25">
      <c r="A5156" t="s">
        <v>22916</v>
      </c>
      <c r="B5156" t="s">
        <v>21200</v>
      </c>
      <c r="C5156" s="1">
        <v>45032</v>
      </c>
      <c r="D5156" t="s">
        <v>21871</v>
      </c>
      <c r="E5156" t="s">
        <v>21879</v>
      </c>
    </row>
    <row r="5157" spans="1:5" x14ac:dyDescent="0.25">
      <c r="A5157" t="s">
        <v>16453</v>
      </c>
      <c r="B5157" t="s">
        <v>17619</v>
      </c>
      <c r="C5157" s="1">
        <v>45062</v>
      </c>
      <c r="D5157" t="s">
        <v>21871</v>
      </c>
      <c r="E5157" t="s">
        <v>21877</v>
      </c>
    </row>
    <row r="5158" spans="1:5" x14ac:dyDescent="0.25">
      <c r="A5158" t="s">
        <v>5443</v>
      </c>
      <c r="B5158" t="s">
        <v>17032</v>
      </c>
      <c r="C5158" s="1">
        <v>45234</v>
      </c>
      <c r="D5158" t="s">
        <v>21871</v>
      </c>
      <c r="E5158" t="s">
        <v>21872</v>
      </c>
    </row>
    <row r="5159" spans="1:5" x14ac:dyDescent="0.25">
      <c r="A5159" t="s">
        <v>9108</v>
      </c>
      <c r="B5159" t="s">
        <v>18560</v>
      </c>
      <c r="C5159" s="1">
        <v>45257</v>
      </c>
      <c r="D5159" t="s">
        <v>21871</v>
      </c>
      <c r="E5159" t="s">
        <v>21872</v>
      </c>
    </row>
    <row r="5160" spans="1:5" x14ac:dyDescent="0.25">
      <c r="A5160" t="s">
        <v>550</v>
      </c>
      <c r="B5160" t="s">
        <v>18824</v>
      </c>
      <c r="C5160" s="1">
        <v>45003</v>
      </c>
      <c r="D5160" t="s">
        <v>21873</v>
      </c>
      <c r="E5160" t="s">
        <v>21872</v>
      </c>
    </row>
    <row r="5161" spans="1:5" x14ac:dyDescent="0.25">
      <c r="A5161" t="s">
        <v>7690</v>
      </c>
      <c r="B5161" t="s">
        <v>20728</v>
      </c>
      <c r="C5161" s="1">
        <v>45251</v>
      </c>
      <c r="D5161" t="s">
        <v>21873</v>
      </c>
      <c r="E5161" t="s">
        <v>21872</v>
      </c>
    </row>
    <row r="5162" spans="1:5" x14ac:dyDescent="0.25">
      <c r="A5162" t="s">
        <v>15731</v>
      </c>
      <c r="B5162" t="s">
        <v>19643</v>
      </c>
      <c r="C5162" s="1">
        <v>45136</v>
      </c>
      <c r="D5162" t="s">
        <v>21873</v>
      </c>
      <c r="E5162" t="s">
        <v>21879</v>
      </c>
    </row>
    <row r="5163" spans="1:5" x14ac:dyDescent="0.25">
      <c r="A5163" t="s">
        <v>16182</v>
      </c>
      <c r="B5163" t="s">
        <v>20157</v>
      </c>
      <c r="C5163" s="1">
        <v>45158</v>
      </c>
      <c r="D5163" t="s">
        <v>21871</v>
      </c>
      <c r="E5163" t="s">
        <v>21877</v>
      </c>
    </row>
    <row r="5164" spans="1:5" x14ac:dyDescent="0.25">
      <c r="A5164" t="s">
        <v>3481</v>
      </c>
      <c r="B5164" t="s">
        <v>18636</v>
      </c>
      <c r="C5164" s="1">
        <v>45051</v>
      </c>
      <c r="D5164" t="s">
        <v>21871</v>
      </c>
      <c r="E5164" t="s">
        <v>21872</v>
      </c>
    </row>
    <row r="5165" spans="1:5" x14ac:dyDescent="0.25">
      <c r="A5165" t="s">
        <v>12199</v>
      </c>
      <c r="B5165" t="s">
        <v>19291</v>
      </c>
      <c r="C5165" s="1">
        <v>45106</v>
      </c>
      <c r="D5165" t="s">
        <v>21871</v>
      </c>
      <c r="E5165" t="s">
        <v>21879</v>
      </c>
    </row>
    <row r="5166" spans="1:5" x14ac:dyDescent="0.25">
      <c r="A5166" t="s">
        <v>6204</v>
      </c>
      <c r="B5166" t="s">
        <v>21394</v>
      </c>
      <c r="C5166" s="1">
        <v>45216</v>
      </c>
      <c r="D5166" t="s">
        <v>21871</v>
      </c>
      <c r="E5166" t="s">
        <v>21872</v>
      </c>
    </row>
    <row r="5167" spans="1:5" x14ac:dyDescent="0.25">
      <c r="A5167" t="s">
        <v>12209</v>
      </c>
      <c r="B5167" t="s">
        <v>20564</v>
      </c>
      <c r="C5167" s="1">
        <v>45140</v>
      </c>
      <c r="D5167" t="s">
        <v>21871</v>
      </c>
      <c r="E5167" t="s">
        <v>21872</v>
      </c>
    </row>
    <row r="5168" spans="1:5" x14ac:dyDescent="0.25">
      <c r="A5168" t="s">
        <v>8744</v>
      </c>
      <c r="B5168" t="s">
        <v>17650</v>
      </c>
      <c r="C5168" s="1">
        <v>45023</v>
      </c>
      <c r="D5168" t="s">
        <v>21873</v>
      </c>
      <c r="E5168" t="s">
        <v>21872</v>
      </c>
    </row>
    <row r="5169" spans="1:5" x14ac:dyDescent="0.25">
      <c r="A5169" t="s">
        <v>9140</v>
      </c>
      <c r="B5169" t="s">
        <v>20646</v>
      </c>
      <c r="C5169" s="1">
        <v>45175</v>
      </c>
      <c r="D5169" t="s">
        <v>21871</v>
      </c>
      <c r="E5169" t="s">
        <v>21872</v>
      </c>
    </row>
    <row r="5170" spans="1:5" x14ac:dyDescent="0.25">
      <c r="A5170" t="s">
        <v>6569</v>
      </c>
      <c r="B5170" t="s">
        <v>17822</v>
      </c>
      <c r="C5170" s="1">
        <v>45147</v>
      </c>
      <c r="D5170" t="s">
        <v>21873</v>
      </c>
      <c r="E5170" t="s">
        <v>21872</v>
      </c>
    </row>
    <row r="5171" spans="1:5" x14ac:dyDescent="0.25">
      <c r="A5171" t="s">
        <v>13703</v>
      </c>
      <c r="B5171" t="s">
        <v>18860</v>
      </c>
      <c r="C5171" s="1">
        <v>44939</v>
      </c>
      <c r="D5171" t="s">
        <v>21871</v>
      </c>
      <c r="E5171" t="s">
        <v>21872</v>
      </c>
    </row>
    <row r="5172" spans="1:5" x14ac:dyDescent="0.25">
      <c r="A5172" t="s">
        <v>3371</v>
      </c>
      <c r="B5172" t="s">
        <v>18527</v>
      </c>
      <c r="C5172" s="1">
        <v>45232</v>
      </c>
      <c r="D5172" t="s">
        <v>21873</v>
      </c>
      <c r="E5172" t="s">
        <v>21872</v>
      </c>
    </row>
    <row r="5173" spans="1:5" x14ac:dyDescent="0.25">
      <c r="A5173" t="s">
        <v>5931</v>
      </c>
      <c r="B5173" t="s">
        <v>17008</v>
      </c>
      <c r="C5173" s="1">
        <v>45017</v>
      </c>
      <c r="D5173" t="s">
        <v>21871</v>
      </c>
      <c r="E5173" t="s">
        <v>21872</v>
      </c>
    </row>
    <row r="5174" spans="1:5" x14ac:dyDescent="0.25">
      <c r="A5174" t="s">
        <v>8692</v>
      </c>
      <c r="B5174" t="s">
        <v>17587</v>
      </c>
      <c r="C5174" s="1">
        <v>45119</v>
      </c>
      <c r="D5174" t="s">
        <v>21873</v>
      </c>
      <c r="E5174" t="s">
        <v>21877</v>
      </c>
    </row>
    <row r="5175" spans="1:5" x14ac:dyDescent="0.25">
      <c r="A5175" t="s">
        <v>22917</v>
      </c>
      <c r="B5175" t="s">
        <v>18518</v>
      </c>
      <c r="C5175" s="1">
        <v>45125</v>
      </c>
      <c r="D5175" t="s">
        <v>21873</v>
      </c>
      <c r="E5175" t="s">
        <v>21872</v>
      </c>
    </row>
    <row r="5176" spans="1:5" x14ac:dyDescent="0.25">
      <c r="A5176" t="s">
        <v>11555</v>
      </c>
      <c r="B5176" t="s">
        <v>20441</v>
      </c>
      <c r="C5176" s="1">
        <v>45186</v>
      </c>
      <c r="D5176" t="s">
        <v>21871</v>
      </c>
      <c r="E5176" t="s">
        <v>21877</v>
      </c>
    </row>
    <row r="5177" spans="1:5" x14ac:dyDescent="0.25">
      <c r="A5177" t="s">
        <v>5403</v>
      </c>
      <c r="B5177" t="s">
        <v>20342</v>
      </c>
      <c r="C5177" s="1">
        <v>44990</v>
      </c>
      <c r="D5177" t="s">
        <v>21871</v>
      </c>
      <c r="E5177" t="s">
        <v>21879</v>
      </c>
    </row>
    <row r="5178" spans="1:5" x14ac:dyDescent="0.25">
      <c r="A5178" t="s">
        <v>15294</v>
      </c>
      <c r="B5178" t="s">
        <v>17883</v>
      </c>
      <c r="C5178" s="1">
        <v>45256</v>
      </c>
      <c r="D5178" t="s">
        <v>21873</v>
      </c>
      <c r="E5178" t="s">
        <v>21872</v>
      </c>
    </row>
    <row r="5179" spans="1:5" x14ac:dyDescent="0.25">
      <c r="A5179" t="s">
        <v>6867</v>
      </c>
      <c r="B5179" t="s">
        <v>21251</v>
      </c>
      <c r="C5179" s="1">
        <v>45158</v>
      </c>
      <c r="D5179" t="s">
        <v>21871</v>
      </c>
      <c r="E5179" t="s">
        <v>21872</v>
      </c>
    </row>
    <row r="5180" spans="1:5" x14ac:dyDescent="0.25">
      <c r="A5180" t="s">
        <v>22918</v>
      </c>
      <c r="B5180" t="s">
        <v>17210</v>
      </c>
      <c r="C5180" s="1">
        <v>45153</v>
      </c>
      <c r="D5180" t="s">
        <v>21871</v>
      </c>
      <c r="E5180" t="s">
        <v>21872</v>
      </c>
    </row>
    <row r="5181" spans="1:5" x14ac:dyDescent="0.25">
      <c r="A5181" t="s">
        <v>5963</v>
      </c>
      <c r="B5181" t="s">
        <v>20051</v>
      </c>
      <c r="C5181" s="1">
        <v>45093</v>
      </c>
      <c r="D5181" t="s">
        <v>21871</v>
      </c>
      <c r="E5181" t="s">
        <v>21877</v>
      </c>
    </row>
    <row r="5182" spans="1:5" x14ac:dyDescent="0.25">
      <c r="A5182" t="s">
        <v>22919</v>
      </c>
      <c r="B5182" t="s">
        <v>19569</v>
      </c>
      <c r="C5182" s="1">
        <v>45177</v>
      </c>
      <c r="D5182" t="s">
        <v>21873</v>
      </c>
      <c r="E5182" t="s">
        <v>21872</v>
      </c>
    </row>
    <row r="5183" spans="1:5" x14ac:dyDescent="0.25">
      <c r="A5183" t="s">
        <v>8045</v>
      </c>
      <c r="B5183" t="s">
        <v>17843</v>
      </c>
      <c r="C5183" s="1">
        <v>45112</v>
      </c>
      <c r="D5183" t="s">
        <v>21871</v>
      </c>
      <c r="E5183" t="s">
        <v>21877</v>
      </c>
    </row>
    <row r="5184" spans="1:5" x14ac:dyDescent="0.25">
      <c r="A5184" t="s">
        <v>10075</v>
      </c>
      <c r="B5184" t="s">
        <v>19451</v>
      </c>
      <c r="C5184" s="1">
        <v>45175</v>
      </c>
      <c r="D5184" t="s">
        <v>21873</v>
      </c>
      <c r="E5184" t="s">
        <v>21877</v>
      </c>
    </row>
    <row r="5185" spans="1:5" x14ac:dyDescent="0.25">
      <c r="A5185" t="s">
        <v>22920</v>
      </c>
      <c r="B5185" t="s">
        <v>19988</v>
      </c>
      <c r="C5185" s="1">
        <v>45198</v>
      </c>
      <c r="D5185" t="s">
        <v>21873</v>
      </c>
      <c r="E5185" t="s">
        <v>21872</v>
      </c>
    </row>
    <row r="5186" spans="1:5" x14ac:dyDescent="0.25">
      <c r="A5186" t="s">
        <v>16495</v>
      </c>
      <c r="B5186" t="s">
        <v>18691</v>
      </c>
      <c r="C5186" s="1">
        <v>45266</v>
      </c>
      <c r="D5186" t="s">
        <v>21871</v>
      </c>
      <c r="E5186" t="s">
        <v>21872</v>
      </c>
    </row>
    <row r="5187" spans="1:5" x14ac:dyDescent="0.25">
      <c r="A5187" t="s">
        <v>5542</v>
      </c>
      <c r="B5187" t="s">
        <v>21294</v>
      </c>
      <c r="C5187" s="1">
        <v>45064</v>
      </c>
      <c r="D5187" t="s">
        <v>21873</v>
      </c>
      <c r="E5187" t="s">
        <v>21877</v>
      </c>
    </row>
    <row r="5188" spans="1:5" x14ac:dyDescent="0.25">
      <c r="A5188" t="s">
        <v>15299</v>
      </c>
      <c r="B5188" t="s">
        <v>21328</v>
      </c>
      <c r="C5188" s="1">
        <v>45035</v>
      </c>
      <c r="D5188" t="s">
        <v>21871</v>
      </c>
      <c r="E5188" t="s">
        <v>21872</v>
      </c>
    </row>
    <row r="5189" spans="1:5" x14ac:dyDescent="0.25">
      <c r="A5189" t="s">
        <v>5757</v>
      </c>
      <c r="B5189" t="s">
        <v>16876</v>
      </c>
      <c r="C5189" s="1">
        <v>45244</v>
      </c>
      <c r="D5189" t="s">
        <v>21871</v>
      </c>
      <c r="E5189" t="s">
        <v>21872</v>
      </c>
    </row>
    <row r="5190" spans="1:5" x14ac:dyDescent="0.25">
      <c r="A5190" t="s">
        <v>3170</v>
      </c>
      <c r="B5190" t="s">
        <v>21472</v>
      </c>
      <c r="C5190" s="1">
        <v>44970</v>
      </c>
      <c r="D5190" t="s">
        <v>21873</v>
      </c>
      <c r="E5190" t="s">
        <v>21872</v>
      </c>
    </row>
    <row r="5191" spans="1:5" x14ac:dyDescent="0.25">
      <c r="A5191" t="s">
        <v>14192</v>
      </c>
      <c r="B5191" t="s">
        <v>19495</v>
      </c>
      <c r="C5191" s="1">
        <v>45268</v>
      </c>
      <c r="D5191" t="s">
        <v>21873</v>
      </c>
      <c r="E5191" t="s">
        <v>21872</v>
      </c>
    </row>
    <row r="5192" spans="1:5" x14ac:dyDescent="0.25">
      <c r="A5192" t="s">
        <v>11341</v>
      </c>
      <c r="B5192" t="s">
        <v>18336</v>
      </c>
      <c r="C5192" s="1">
        <v>45263</v>
      </c>
      <c r="D5192" t="s">
        <v>21873</v>
      </c>
      <c r="E5192" t="s">
        <v>21872</v>
      </c>
    </row>
    <row r="5193" spans="1:5" x14ac:dyDescent="0.25">
      <c r="A5193" t="s">
        <v>22921</v>
      </c>
      <c r="B5193" t="s">
        <v>17981</v>
      </c>
      <c r="C5193" s="1">
        <v>45127</v>
      </c>
      <c r="D5193" t="s">
        <v>21871</v>
      </c>
      <c r="E5193" t="s">
        <v>21872</v>
      </c>
    </row>
    <row r="5194" spans="1:5" x14ac:dyDescent="0.25">
      <c r="A5194" t="s">
        <v>22922</v>
      </c>
      <c r="B5194" t="s">
        <v>17489</v>
      </c>
      <c r="C5194" s="1">
        <v>45030</v>
      </c>
      <c r="D5194" t="s">
        <v>21871</v>
      </c>
      <c r="E5194" t="s">
        <v>21879</v>
      </c>
    </row>
    <row r="5195" spans="1:5" x14ac:dyDescent="0.25">
      <c r="A5195" t="s">
        <v>13235</v>
      </c>
      <c r="B5195" t="s">
        <v>17768</v>
      </c>
      <c r="C5195" s="1">
        <v>45046</v>
      </c>
      <c r="D5195" t="s">
        <v>21871</v>
      </c>
      <c r="E5195" t="s">
        <v>21872</v>
      </c>
    </row>
    <row r="5196" spans="1:5" x14ac:dyDescent="0.25">
      <c r="A5196" t="s">
        <v>14107</v>
      </c>
      <c r="B5196" t="s">
        <v>20615</v>
      </c>
      <c r="C5196" s="1">
        <v>45288</v>
      </c>
      <c r="D5196" t="s">
        <v>21873</v>
      </c>
      <c r="E5196" t="s">
        <v>21877</v>
      </c>
    </row>
    <row r="5197" spans="1:5" x14ac:dyDescent="0.25">
      <c r="A5197" t="s">
        <v>4545</v>
      </c>
      <c r="B5197" t="s">
        <v>20932</v>
      </c>
      <c r="C5197" s="1">
        <v>44954</v>
      </c>
      <c r="D5197" t="s">
        <v>21871</v>
      </c>
      <c r="E5197" t="s">
        <v>21872</v>
      </c>
    </row>
    <row r="5198" spans="1:5" x14ac:dyDescent="0.25">
      <c r="A5198" t="s">
        <v>7747</v>
      </c>
      <c r="B5198" t="s">
        <v>18339</v>
      </c>
      <c r="C5198" s="1">
        <v>45033</v>
      </c>
      <c r="D5198" t="s">
        <v>21873</v>
      </c>
      <c r="E5198" t="s">
        <v>21877</v>
      </c>
    </row>
    <row r="5199" spans="1:5" x14ac:dyDescent="0.25">
      <c r="A5199" t="s">
        <v>22923</v>
      </c>
      <c r="B5199" t="s">
        <v>19971</v>
      </c>
      <c r="C5199" s="1">
        <v>45206</v>
      </c>
      <c r="D5199" t="s">
        <v>21871</v>
      </c>
      <c r="E5199" t="s">
        <v>21877</v>
      </c>
    </row>
    <row r="5200" spans="1:5" x14ac:dyDescent="0.25">
      <c r="A5200" t="s">
        <v>22924</v>
      </c>
      <c r="B5200" t="s">
        <v>17194</v>
      </c>
      <c r="C5200" s="1">
        <v>44954</v>
      </c>
      <c r="D5200" t="s">
        <v>21873</v>
      </c>
      <c r="E5200" t="s">
        <v>21872</v>
      </c>
    </row>
    <row r="5201" spans="1:5" x14ac:dyDescent="0.25">
      <c r="A5201" t="s">
        <v>10202</v>
      </c>
      <c r="B5201" t="s">
        <v>16941</v>
      </c>
      <c r="C5201" s="1">
        <v>45112</v>
      </c>
      <c r="D5201" t="s">
        <v>21871</v>
      </c>
      <c r="E5201" t="s">
        <v>21872</v>
      </c>
    </row>
    <row r="5202" spans="1:5" x14ac:dyDescent="0.25">
      <c r="A5202" t="s">
        <v>14538</v>
      </c>
      <c r="B5202" t="s">
        <v>17118</v>
      </c>
      <c r="C5202" s="1">
        <v>45121</v>
      </c>
      <c r="D5202" t="s">
        <v>21873</v>
      </c>
      <c r="E5202" t="s">
        <v>21879</v>
      </c>
    </row>
    <row r="5203" spans="1:5" x14ac:dyDescent="0.25">
      <c r="A5203" t="s">
        <v>4109</v>
      </c>
      <c r="B5203" t="s">
        <v>19365</v>
      </c>
      <c r="C5203" s="1">
        <v>45072</v>
      </c>
      <c r="D5203" t="s">
        <v>21873</v>
      </c>
      <c r="E5203" t="s">
        <v>21872</v>
      </c>
    </row>
    <row r="5204" spans="1:5" x14ac:dyDescent="0.25">
      <c r="A5204" t="s">
        <v>22925</v>
      </c>
      <c r="B5204" t="s">
        <v>19270</v>
      </c>
      <c r="C5204" s="1">
        <v>45186</v>
      </c>
      <c r="D5204" t="s">
        <v>21871</v>
      </c>
      <c r="E5204" t="s">
        <v>21872</v>
      </c>
    </row>
    <row r="5205" spans="1:5" x14ac:dyDescent="0.25">
      <c r="A5205" t="s">
        <v>15328</v>
      </c>
      <c r="B5205" t="s">
        <v>21496</v>
      </c>
      <c r="C5205" s="1">
        <v>45286</v>
      </c>
      <c r="D5205" t="s">
        <v>21871</v>
      </c>
      <c r="E5205" t="s">
        <v>21872</v>
      </c>
    </row>
    <row r="5206" spans="1:5" x14ac:dyDescent="0.25">
      <c r="A5206" t="s">
        <v>2964</v>
      </c>
      <c r="B5206" t="s">
        <v>17163</v>
      </c>
      <c r="C5206" s="1">
        <v>45103</v>
      </c>
      <c r="D5206" t="s">
        <v>21873</v>
      </c>
      <c r="E5206" t="s">
        <v>21877</v>
      </c>
    </row>
    <row r="5207" spans="1:5" x14ac:dyDescent="0.25">
      <c r="A5207" t="s">
        <v>22926</v>
      </c>
      <c r="B5207" t="s">
        <v>17165</v>
      </c>
      <c r="C5207" s="1">
        <v>45054</v>
      </c>
      <c r="D5207" t="s">
        <v>21871</v>
      </c>
      <c r="E5207" t="s">
        <v>21872</v>
      </c>
    </row>
    <row r="5208" spans="1:5" x14ac:dyDescent="0.25">
      <c r="A5208" t="s">
        <v>12006</v>
      </c>
      <c r="B5208" t="s">
        <v>17169</v>
      </c>
      <c r="C5208" s="1">
        <v>45032</v>
      </c>
      <c r="D5208" t="s">
        <v>21873</v>
      </c>
      <c r="E5208" t="s">
        <v>21872</v>
      </c>
    </row>
    <row r="5209" spans="1:5" x14ac:dyDescent="0.25">
      <c r="A5209" t="s">
        <v>3143</v>
      </c>
      <c r="B5209" t="s">
        <v>21475</v>
      </c>
      <c r="C5209" s="1">
        <v>45278</v>
      </c>
      <c r="D5209" t="s">
        <v>21873</v>
      </c>
      <c r="E5209" t="s">
        <v>21872</v>
      </c>
    </row>
    <row r="5210" spans="1:5" x14ac:dyDescent="0.25">
      <c r="A5210" t="s">
        <v>15426</v>
      </c>
      <c r="B5210" t="s">
        <v>17452</v>
      </c>
      <c r="C5210" s="1">
        <v>45137</v>
      </c>
      <c r="D5210" t="s">
        <v>21871</v>
      </c>
      <c r="E5210" t="s">
        <v>21872</v>
      </c>
    </row>
    <row r="5211" spans="1:5" x14ac:dyDescent="0.25">
      <c r="A5211" t="s">
        <v>6195</v>
      </c>
      <c r="B5211" t="s">
        <v>20492</v>
      </c>
      <c r="C5211" s="1">
        <v>45275</v>
      </c>
      <c r="D5211" t="s">
        <v>21873</v>
      </c>
      <c r="E5211" t="s">
        <v>21872</v>
      </c>
    </row>
    <row r="5212" spans="1:5" x14ac:dyDescent="0.25">
      <c r="A5212" t="s">
        <v>11908</v>
      </c>
      <c r="B5212" t="s">
        <v>18502</v>
      </c>
      <c r="C5212" s="1">
        <v>45248</v>
      </c>
      <c r="D5212" t="s">
        <v>21871</v>
      </c>
      <c r="E5212" t="s">
        <v>21872</v>
      </c>
    </row>
    <row r="5213" spans="1:5" x14ac:dyDescent="0.25">
      <c r="A5213" t="s">
        <v>12114</v>
      </c>
      <c r="B5213" t="s">
        <v>16920</v>
      </c>
      <c r="C5213" s="1">
        <v>45240</v>
      </c>
      <c r="D5213" t="s">
        <v>21871</v>
      </c>
      <c r="E5213" t="s">
        <v>21872</v>
      </c>
    </row>
    <row r="5214" spans="1:5" x14ac:dyDescent="0.25">
      <c r="A5214" t="s">
        <v>10164</v>
      </c>
      <c r="B5214" t="s">
        <v>19144</v>
      </c>
      <c r="C5214" s="1">
        <v>44937</v>
      </c>
      <c r="D5214" t="s">
        <v>21871</v>
      </c>
      <c r="E5214" t="s">
        <v>21872</v>
      </c>
    </row>
    <row r="5215" spans="1:5" x14ac:dyDescent="0.25">
      <c r="A5215" t="s">
        <v>3212</v>
      </c>
      <c r="B5215" t="s">
        <v>19555</v>
      </c>
      <c r="C5215" s="1">
        <v>45286</v>
      </c>
      <c r="D5215" t="s">
        <v>21873</v>
      </c>
      <c r="E5215" t="s">
        <v>21872</v>
      </c>
    </row>
    <row r="5216" spans="1:5" x14ac:dyDescent="0.25">
      <c r="A5216" t="s">
        <v>3246</v>
      </c>
      <c r="B5216" t="s">
        <v>19712</v>
      </c>
      <c r="C5216" s="1">
        <v>45247</v>
      </c>
      <c r="D5216" t="s">
        <v>21871</v>
      </c>
      <c r="E5216" t="s">
        <v>21872</v>
      </c>
    </row>
    <row r="5217" spans="1:5" x14ac:dyDescent="0.25">
      <c r="A5217" t="s">
        <v>22927</v>
      </c>
      <c r="B5217" t="s">
        <v>21754</v>
      </c>
      <c r="C5217" s="1">
        <v>44943</v>
      </c>
      <c r="D5217" t="s">
        <v>21873</v>
      </c>
      <c r="E5217" t="s">
        <v>21872</v>
      </c>
    </row>
    <row r="5218" spans="1:5" x14ac:dyDescent="0.25">
      <c r="A5218" t="s">
        <v>3295</v>
      </c>
      <c r="B5218" t="s">
        <v>21458</v>
      </c>
      <c r="C5218" s="1">
        <v>45262</v>
      </c>
      <c r="D5218" t="s">
        <v>21871</v>
      </c>
      <c r="E5218" t="s">
        <v>21872</v>
      </c>
    </row>
    <row r="5219" spans="1:5" x14ac:dyDescent="0.25">
      <c r="A5219" t="s">
        <v>22928</v>
      </c>
      <c r="B5219" t="s">
        <v>21816</v>
      </c>
      <c r="C5219" s="1">
        <v>44992</v>
      </c>
      <c r="D5219" t="s">
        <v>21871</v>
      </c>
      <c r="E5219" t="s">
        <v>21872</v>
      </c>
    </row>
    <row r="5220" spans="1:5" x14ac:dyDescent="0.25">
      <c r="A5220" t="s">
        <v>11114</v>
      </c>
      <c r="B5220" t="s">
        <v>19586</v>
      </c>
      <c r="C5220" s="1">
        <v>45039</v>
      </c>
      <c r="D5220" t="s">
        <v>21871</v>
      </c>
      <c r="E5220" t="s">
        <v>21872</v>
      </c>
    </row>
    <row r="5221" spans="1:5" x14ac:dyDescent="0.25">
      <c r="A5221" t="s">
        <v>12344</v>
      </c>
      <c r="B5221" t="s">
        <v>20803</v>
      </c>
      <c r="C5221" s="1">
        <v>45058</v>
      </c>
      <c r="D5221" t="s">
        <v>21873</v>
      </c>
      <c r="E5221" t="s">
        <v>21872</v>
      </c>
    </row>
    <row r="5222" spans="1:5" x14ac:dyDescent="0.25">
      <c r="A5222" t="s">
        <v>13334</v>
      </c>
      <c r="B5222" t="s">
        <v>17530</v>
      </c>
      <c r="C5222" s="1">
        <v>44997</v>
      </c>
      <c r="D5222" t="s">
        <v>21873</v>
      </c>
      <c r="E5222" t="s">
        <v>21872</v>
      </c>
    </row>
    <row r="5223" spans="1:5" x14ac:dyDescent="0.25">
      <c r="A5223" t="s">
        <v>22929</v>
      </c>
      <c r="B5223" t="s">
        <v>16870</v>
      </c>
      <c r="C5223" s="1">
        <v>44987</v>
      </c>
      <c r="D5223" t="s">
        <v>21873</v>
      </c>
      <c r="E5223" t="s">
        <v>21872</v>
      </c>
    </row>
    <row r="5224" spans="1:5" x14ac:dyDescent="0.25">
      <c r="A5224" t="s">
        <v>625</v>
      </c>
      <c r="B5224" t="s">
        <v>20551</v>
      </c>
      <c r="C5224" s="1">
        <v>45240</v>
      </c>
      <c r="D5224" t="s">
        <v>21871</v>
      </c>
      <c r="E5224" t="s">
        <v>21872</v>
      </c>
    </row>
    <row r="5225" spans="1:5" x14ac:dyDescent="0.25">
      <c r="A5225" t="s">
        <v>22930</v>
      </c>
      <c r="B5225" t="s">
        <v>19955</v>
      </c>
      <c r="C5225" s="1">
        <v>45170</v>
      </c>
      <c r="D5225" t="s">
        <v>21871</v>
      </c>
      <c r="E5225" t="s">
        <v>21877</v>
      </c>
    </row>
    <row r="5226" spans="1:5" x14ac:dyDescent="0.25">
      <c r="A5226" t="s">
        <v>22931</v>
      </c>
      <c r="B5226" t="s">
        <v>21629</v>
      </c>
      <c r="C5226" s="1">
        <v>45235</v>
      </c>
      <c r="D5226" t="s">
        <v>21871</v>
      </c>
      <c r="E5226" t="s">
        <v>21872</v>
      </c>
    </row>
    <row r="5227" spans="1:5" x14ac:dyDescent="0.25">
      <c r="A5227" t="s">
        <v>22932</v>
      </c>
      <c r="B5227" t="s">
        <v>17536</v>
      </c>
      <c r="C5227" s="1">
        <v>44931</v>
      </c>
      <c r="D5227" t="s">
        <v>21871</v>
      </c>
      <c r="E5227" t="s">
        <v>21879</v>
      </c>
    </row>
    <row r="5228" spans="1:5" x14ac:dyDescent="0.25">
      <c r="A5228" t="s">
        <v>10338</v>
      </c>
      <c r="B5228" t="s">
        <v>20032</v>
      </c>
      <c r="C5228" s="1">
        <v>45243</v>
      </c>
      <c r="D5228" t="s">
        <v>21873</v>
      </c>
      <c r="E5228" t="s">
        <v>21877</v>
      </c>
    </row>
    <row r="5229" spans="1:5" x14ac:dyDescent="0.25">
      <c r="A5229" t="s">
        <v>6173</v>
      </c>
      <c r="B5229" t="s">
        <v>18153</v>
      </c>
      <c r="C5229" s="1">
        <v>44947</v>
      </c>
      <c r="D5229" t="s">
        <v>21873</v>
      </c>
      <c r="E5229" t="s">
        <v>21872</v>
      </c>
    </row>
    <row r="5230" spans="1:5" x14ac:dyDescent="0.25">
      <c r="A5230" t="s">
        <v>22933</v>
      </c>
      <c r="B5230" t="s">
        <v>20488</v>
      </c>
      <c r="C5230" s="1">
        <v>45112</v>
      </c>
      <c r="D5230" t="s">
        <v>21871</v>
      </c>
      <c r="E5230" t="s">
        <v>21872</v>
      </c>
    </row>
    <row r="5231" spans="1:5" x14ac:dyDescent="0.25">
      <c r="A5231" t="s">
        <v>10761</v>
      </c>
      <c r="B5231" t="s">
        <v>17028</v>
      </c>
      <c r="C5231" s="1">
        <v>45135</v>
      </c>
      <c r="D5231" t="s">
        <v>21871</v>
      </c>
      <c r="E5231" t="s">
        <v>21872</v>
      </c>
    </row>
    <row r="5232" spans="1:5" x14ac:dyDescent="0.25">
      <c r="A5232" t="s">
        <v>3578</v>
      </c>
      <c r="B5232" t="s">
        <v>19266</v>
      </c>
      <c r="C5232" s="1">
        <v>45157</v>
      </c>
      <c r="D5232" t="s">
        <v>21873</v>
      </c>
      <c r="E5232" t="s">
        <v>21872</v>
      </c>
    </row>
    <row r="5233" spans="1:5" x14ac:dyDescent="0.25">
      <c r="A5233" t="s">
        <v>12415</v>
      </c>
      <c r="B5233" t="s">
        <v>20113</v>
      </c>
      <c r="C5233" s="1">
        <v>44940</v>
      </c>
      <c r="D5233" t="s">
        <v>21873</v>
      </c>
      <c r="E5233" t="s">
        <v>21872</v>
      </c>
    </row>
    <row r="5234" spans="1:5" x14ac:dyDescent="0.25">
      <c r="A5234" t="s">
        <v>15139</v>
      </c>
      <c r="B5234" t="s">
        <v>16883</v>
      </c>
      <c r="C5234" s="1">
        <v>45278</v>
      </c>
      <c r="D5234" t="s">
        <v>21871</v>
      </c>
      <c r="E5234" t="s">
        <v>21872</v>
      </c>
    </row>
    <row r="5235" spans="1:5" x14ac:dyDescent="0.25">
      <c r="A5235" t="s">
        <v>11184</v>
      </c>
      <c r="B5235" t="s">
        <v>19401</v>
      </c>
      <c r="C5235" s="1">
        <v>45005</v>
      </c>
      <c r="D5235" t="s">
        <v>21871</v>
      </c>
      <c r="E5235" t="s">
        <v>21879</v>
      </c>
    </row>
    <row r="5236" spans="1:5" x14ac:dyDescent="0.25">
      <c r="A5236" t="s">
        <v>10878</v>
      </c>
      <c r="B5236" t="s">
        <v>21314</v>
      </c>
      <c r="C5236" s="1">
        <v>45108</v>
      </c>
      <c r="D5236" t="s">
        <v>21871</v>
      </c>
      <c r="E5236" t="s">
        <v>21872</v>
      </c>
    </row>
    <row r="5237" spans="1:5" x14ac:dyDescent="0.25">
      <c r="A5237" t="s">
        <v>7209</v>
      </c>
      <c r="B5237" t="s">
        <v>19443</v>
      </c>
      <c r="C5237" s="1">
        <v>45004</v>
      </c>
      <c r="D5237" t="s">
        <v>21873</v>
      </c>
      <c r="E5237" t="s">
        <v>21879</v>
      </c>
    </row>
    <row r="5238" spans="1:5" x14ac:dyDescent="0.25">
      <c r="A5238" t="s">
        <v>9518</v>
      </c>
      <c r="B5238" t="s">
        <v>21835</v>
      </c>
      <c r="C5238" s="1">
        <v>45223</v>
      </c>
      <c r="D5238" t="s">
        <v>21871</v>
      </c>
      <c r="E5238" t="s">
        <v>21872</v>
      </c>
    </row>
    <row r="5239" spans="1:5" x14ac:dyDescent="0.25">
      <c r="A5239" t="s">
        <v>14274</v>
      </c>
      <c r="B5239" t="s">
        <v>19185</v>
      </c>
      <c r="C5239" s="1">
        <v>45198</v>
      </c>
      <c r="D5239" t="s">
        <v>21871</v>
      </c>
      <c r="E5239" t="s">
        <v>21872</v>
      </c>
    </row>
    <row r="5240" spans="1:5" x14ac:dyDescent="0.25">
      <c r="A5240" t="s">
        <v>6071</v>
      </c>
      <c r="B5240" t="s">
        <v>19786</v>
      </c>
      <c r="C5240" s="1">
        <v>44977</v>
      </c>
      <c r="D5240" t="s">
        <v>21871</v>
      </c>
      <c r="E5240" t="s">
        <v>21872</v>
      </c>
    </row>
    <row r="5241" spans="1:5" x14ac:dyDescent="0.25">
      <c r="A5241" t="s">
        <v>14794</v>
      </c>
      <c r="B5241" t="s">
        <v>17921</v>
      </c>
      <c r="C5241" s="1">
        <v>45183</v>
      </c>
      <c r="D5241" t="s">
        <v>21871</v>
      </c>
      <c r="E5241" t="s">
        <v>21872</v>
      </c>
    </row>
    <row r="5242" spans="1:5" x14ac:dyDescent="0.25">
      <c r="A5242" t="s">
        <v>3216</v>
      </c>
      <c r="B5242" t="s">
        <v>17183</v>
      </c>
      <c r="C5242" s="1">
        <v>45222</v>
      </c>
      <c r="D5242" t="s">
        <v>21871</v>
      </c>
      <c r="E5242" t="s">
        <v>21877</v>
      </c>
    </row>
    <row r="5243" spans="1:5" x14ac:dyDescent="0.25">
      <c r="A5243" t="s">
        <v>22934</v>
      </c>
      <c r="B5243" t="s">
        <v>21700</v>
      </c>
      <c r="C5243" s="1">
        <v>44944</v>
      </c>
      <c r="D5243" t="s">
        <v>21871</v>
      </c>
      <c r="E5243" t="s">
        <v>21872</v>
      </c>
    </row>
    <row r="5244" spans="1:5" x14ac:dyDescent="0.25">
      <c r="A5244" t="s">
        <v>7358</v>
      </c>
      <c r="B5244" t="s">
        <v>19079</v>
      </c>
      <c r="C5244" s="1">
        <v>45216</v>
      </c>
      <c r="D5244" t="s">
        <v>21871</v>
      </c>
      <c r="E5244" t="s">
        <v>21872</v>
      </c>
    </row>
    <row r="5245" spans="1:5" x14ac:dyDescent="0.25">
      <c r="A5245" t="s">
        <v>120</v>
      </c>
      <c r="B5245" t="s">
        <v>17187</v>
      </c>
      <c r="C5245" s="1">
        <v>45144</v>
      </c>
      <c r="D5245" t="s">
        <v>21871</v>
      </c>
      <c r="E5245" t="s">
        <v>21872</v>
      </c>
    </row>
    <row r="5246" spans="1:5" x14ac:dyDescent="0.25">
      <c r="A5246" t="s">
        <v>4667</v>
      </c>
      <c r="B5246" t="s">
        <v>21395</v>
      </c>
      <c r="C5246" s="1">
        <v>45026</v>
      </c>
      <c r="D5246" t="s">
        <v>21871</v>
      </c>
      <c r="E5246" t="s">
        <v>21872</v>
      </c>
    </row>
    <row r="5247" spans="1:5" x14ac:dyDescent="0.25">
      <c r="A5247" t="s">
        <v>22935</v>
      </c>
      <c r="B5247" t="s">
        <v>19583</v>
      </c>
      <c r="C5247" s="1">
        <v>45075</v>
      </c>
      <c r="D5247" t="s">
        <v>21873</v>
      </c>
      <c r="E5247" t="s">
        <v>21872</v>
      </c>
    </row>
    <row r="5248" spans="1:5" x14ac:dyDescent="0.25">
      <c r="A5248" t="s">
        <v>15883</v>
      </c>
      <c r="B5248" t="s">
        <v>17501</v>
      </c>
      <c r="C5248" s="1">
        <v>45081</v>
      </c>
      <c r="D5248" t="s">
        <v>21871</v>
      </c>
      <c r="E5248" t="s">
        <v>21872</v>
      </c>
    </row>
    <row r="5249" spans="1:5" x14ac:dyDescent="0.25">
      <c r="A5249" t="s">
        <v>441</v>
      </c>
      <c r="B5249" t="s">
        <v>18573</v>
      </c>
      <c r="C5249" s="1">
        <v>45028</v>
      </c>
      <c r="D5249" t="s">
        <v>21871</v>
      </c>
      <c r="E5249" t="s">
        <v>21872</v>
      </c>
    </row>
    <row r="5250" spans="1:5" x14ac:dyDescent="0.25">
      <c r="A5250" t="s">
        <v>22936</v>
      </c>
      <c r="B5250" t="s">
        <v>21688</v>
      </c>
      <c r="C5250" s="1">
        <v>45041</v>
      </c>
      <c r="D5250" t="s">
        <v>21871</v>
      </c>
      <c r="E5250" t="s">
        <v>21879</v>
      </c>
    </row>
    <row r="5251" spans="1:5" x14ac:dyDescent="0.25">
      <c r="A5251" t="s">
        <v>9594</v>
      </c>
      <c r="B5251" t="s">
        <v>17540</v>
      </c>
      <c r="C5251" s="1">
        <v>45196</v>
      </c>
      <c r="D5251" t="s">
        <v>21873</v>
      </c>
      <c r="E5251" t="s">
        <v>21872</v>
      </c>
    </row>
    <row r="5252" spans="1:5" x14ac:dyDescent="0.25">
      <c r="A5252" t="s">
        <v>4792</v>
      </c>
      <c r="B5252" t="s">
        <v>19147</v>
      </c>
      <c r="C5252" s="1">
        <v>45018</v>
      </c>
      <c r="D5252" t="s">
        <v>21871</v>
      </c>
      <c r="E5252" t="s">
        <v>21872</v>
      </c>
    </row>
    <row r="5253" spans="1:5" x14ac:dyDescent="0.25">
      <c r="A5253" t="s">
        <v>12314</v>
      </c>
      <c r="B5253" t="s">
        <v>20415</v>
      </c>
      <c r="C5253" s="1">
        <v>44947</v>
      </c>
      <c r="D5253" t="s">
        <v>21873</v>
      </c>
      <c r="E5253" t="s">
        <v>21872</v>
      </c>
    </row>
    <row r="5254" spans="1:5" x14ac:dyDescent="0.25">
      <c r="A5254" t="s">
        <v>3702</v>
      </c>
      <c r="B5254" t="s">
        <v>17338</v>
      </c>
      <c r="C5254" s="1">
        <v>45046</v>
      </c>
      <c r="D5254" t="s">
        <v>21871</v>
      </c>
      <c r="E5254" t="s">
        <v>21872</v>
      </c>
    </row>
    <row r="5255" spans="1:5" x14ac:dyDescent="0.25">
      <c r="A5255" t="s">
        <v>2205</v>
      </c>
      <c r="B5255" t="s">
        <v>20099</v>
      </c>
      <c r="C5255" s="1">
        <v>44945</v>
      </c>
      <c r="D5255" t="s">
        <v>21871</v>
      </c>
      <c r="E5255" t="s">
        <v>21877</v>
      </c>
    </row>
    <row r="5256" spans="1:5" x14ac:dyDescent="0.25">
      <c r="A5256" t="s">
        <v>14179</v>
      </c>
      <c r="B5256" t="s">
        <v>19475</v>
      </c>
      <c r="C5256" s="1">
        <v>44950</v>
      </c>
      <c r="D5256" t="s">
        <v>21871</v>
      </c>
      <c r="E5256" t="s">
        <v>21872</v>
      </c>
    </row>
    <row r="5257" spans="1:5" x14ac:dyDescent="0.25">
      <c r="A5257" t="s">
        <v>14818</v>
      </c>
      <c r="B5257" t="s">
        <v>20200</v>
      </c>
      <c r="C5257" s="1">
        <v>44952</v>
      </c>
      <c r="D5257" t="s">
        <v>21871</v>
      </c>
      <c r="E5257" t="s">
        <v>21872</v>
      </c>
    </row>
    <row r="5258" spans="1:5" x14ac:dyDescent="0.25">
      <c r="A5258" t="s">
        <v>6354</v>
      </c>
      <c r="B5258" t="s">
        <v>19488</v>
      </c>
      <c r="C5258" s="1">
        <v>45079</v>
      </c>
      <c r="D5258" t="s">
        <v>21873</v>
      </c>
      <c r="E5258" t="s">
        <v>21877</v>
      </c>
    </row>
    <row r="5259" spans="1:5" x14ac:dyDescent="0.25">
      <c r="A5259" t="s">
        <v>4995</v>
      </c>
      <c r="B5259" t="s">
        <v>21565</v>
      </c>
      <c r="C5259" s="1">
        <v>45227</v>
      </c>
      <c r="D5259" t="s">
        <v>21871</v>
      </c>
      <c r="E5259" t="s">
        <v>21872</v>
      </c>
    </row>
    <row r="5260" spans="1:5" x14ac:dyDescent="0.25">
      <c r="A5260" t="s">
        <v>22937</v>
      </c>
      <c r="B5260" t="s">
        <v>18250</v>
      </c>
      <c r="C5260" s="1">
        <v>45290</v>
      </c>
      <c r="D5260" t="s">
        <v>21873</v>
      </c>
      <c r="E5260" t="s">
        <v>21872</v>
      </c>
    </row>
    <row r="5261" spans="1:5" x14ac:dyDescent="0.25">
      <c r="A5261" t="s">
        <v>11079</v>
      </c>
      <c r="B5261" t="s">
        <v>21243</v>
      </c>
      <c r="C5261" s="1">
        <v>45128</v>
      </c>
      <c r="D5261" t="s">
        <v>21871</v>
      </c>
      <c r="E5261" t="s">
        <v>21872</v>
      </c>
    </row>
    <row r="5262" spans="1:5" x14ac:dyDescent="0.25">
      <c r="A5262" t="s">
        <v>9216</v>
      </c>
      <c r="B5262" t="s">
        <v>18053</v>
      </c>
      <c r="C5262" s="1">
        <v>45065</v>
      </c>
      <c r="D5262" t="s">
        <v>21871</v>
      </c>
      <c r="E5262" t="s">
        <v>21877</v>
      </c>
    </row>
    <row r="5263" spans="1:5" x14ac:dyDescent="0.25">
      <c r="A5263" t="s">
        <v>10290</v>
      </c>
      <c r="B5263" t="s">
        <v>18778</v>
      </c>
      <c r="C5263" s="1">
        <v>45206</v>
      </c>
      <c r="D5263" t="s">
        <v>21871</v>
      </c>
      <c r="E5263" t="s">
        <v>21872</v>
      </c>
    </row>
    <row r="5264" spans="1:5" x14ac:dyDescent="0.25">
      <c r="A5264" t="s">
        <v>7573</v>
      </c>
      <c r="B5264" t="s">
        <v>17783</v>
      </c>
      <c r="C5264" s="1">
        <v>44950</v>
      </c>
      <c r="D5264" t="s">
        <v>21873</v>
      </c>
      <c r="E5264" t="s">
        <v>21877</v>
      </c>
    </row>
    <row r="5265" spans="1:5" x14ac:dyDescent="0.25">
      <c r="A5265" t="s">
        <v>4819</v>
      </c>
      <c r="B5265" t="s">
        <v>18485</v>
      </c>
      <c r="C5265" s="1">
        <v>44938</v>
      </c>
      <c r="D5265" t="s">
        <v>21873</v>
      </c>
      <c r="E5265" t="s">
        <v>21872</v>
      </c>
    </row>
    <row r="5266" spans="1:5" x14ac:dyDescent="0.25">
      <c r="A5266" t="s">
        <v>12725</v>
      </c>
      <c r="B5266" t="s">
        <v>18551</v>
      </c>
      <c r="C5266" s="1">
        <v>45061</v>
      </c>
      <c r="D5266" t="s">
        <v>21871</v>
      </c>
      <c r="E5266" t="s">
        <v>21872</v>
      </c>
    </row>
    <row r="5267" spans="1:5" x14ac:dyDescent="0.25">
      <c r="A5267" t="s">
        <v>16508</v>
      </c>
      <c r="B5267" t="s">
        <v>19293</v>
      </c>
      <c r="C5267" s="1">
        <v>45007</v>
      </c>
      <c r="D5267" t="s">
        <v>21873</v>
      </c>
      <c r="E5267" t="s">
        <v>21877</v>
      </c>
    </row>
    <row r="5268" spans="1:5" x14ac:dyDescent="0.25">
      <c r="A5268" t="s">
        <v>22938</v>
      </c>
      <c r="B5268" t="s">
        <v>17293</v>
      </c>
      <c r="C5268" s="1">
        <v>45281</v>
      </c>
      <c r="D5268" t="s">
        <v>21873</v>
      </c>
      <c r="E5268" t="s">
        <v>21872</v>
      </c>
    </row>
    <row r="5269" spans="1:5" x14ac:dyDescent="0.25">
      <c r="A5269" t="s">
        <v>9441</v>
      </c>
      <c r="B5269" t="s">
        <v>18655</v>
      </c>
      <c r="C5269" s="1">
        <v>44996</v>
      </c>
      <c r="D5269" t="s">
        <v>21871</v>
      </c>
      <c r="E5269" t="s">
        <v>21872</v>
      </c>
    </row>
    <row r="5270" spans="1:5" x14ac:dyDescent="0.25">
      <c r="A5270" t="s">
        <v>6493</v>
      </c>
      <c r="B5270" t="s">
        <v>19452</v>
      </c>
      <c r="C5270" s="1">
        <v>45130</v>
      </c>
      <c r="D5270" t="s">
        <v>21871</v>
      </c>
      <c r="E5270" t="s">
        <v>21872</v>
      </c>
    </row>
    <row r="5271" spans="1:5" x14ac:dyDescent="0.25">
      <c r="A5271" t="s">
        <v>7544</v>
      </c>
      <c r="B5271" t="s">
        <v>21516</v>
      </c>
      <c r="C5271" s="1">
        <v>45005</v>
      </c>
      <c r="D5271" t="s">
        <v>21871</v>
      </c>
      <c r="E5271" t="s">
        <v>21872</v>
      </c>
    </row>
    <row r="5272" spans="1:5" x14ac:dyDescent="0.25">
      <c r="A5272" t="s">
        <v>15512</v>
      </c>
      <c r="B5272" t="s">
        <v>17036</v>
      </c>
      <c r="C5272" s="1">
        <v>45205</v>
      </c>
      <c r="D5272" t="s">
        <v>21871</v>
      </c>
      <c r="E5272" t="s">
        <v>21879</v>
      </c>
    </row>
    <row r="5273" spans="1:5" x14ac:dyDescent="0.25">
      <c r="A5273" t="s">
        <v>3425</v>
      </c>
      <c r="B5273" t="s">
        <v>17382</v>
      </c>
      <c r="C5273" s="1">
        <v>45125</v>
      </c>
      <c r="D5273" t="s">
        <v>21871</v>
      </c>
      <c r="E5273" t="s">
        <v>21879</v>
      </c>
    </row>
    <row r="5274" spans="1:5" x14ac:dyDescent="0.25">
      <c r="A5274" t="s">
        <v>13659</v>
      </c>
      <c r="B5274" t="s">
        <v>20303</v>
      </c>
      <c r="C5274" s="1">
        <v>45220</v>
      </c>
      <c r="D5274" t="s">
        <v>21871</v>
      </c>
      <c r="E5274" t="s">
        <v>21872</v>
      </c>
    </row>
    <row r="5275" spans="1:5" x14ac:dyDescent="0.25">
      <c r="A5275" t="s">
        <v>15589</v>
      </c>
      <c r="B5275" t="s">
        <v>21393</v>
      </c>
      <c r="C5275" s="1">
        <v>45211</v>
      </c>
      <c r="D5275" t="s">
        <v>21873</v>
      </c>
      <c r="E5275" t="s">
        <v>21872</v>
      </c>
    </row>
    <row r="5276" spans="1:5" x14ac:dyDescent="0.25">
      <c r="A5276" t="s">
        <v>6966</v>
      </c>
      <c r="B5276" t="s">
        <v>19484</v>
      </c>
      <c r="C5276" s="1">
        <v>45082</v>
      </c>
      <c r="D5276" t="s">
        <v>21871</v>
      </c>
      <c r="E5276" t="s">
        <v>21872</v>
      </c>
    </row>
    <row r="5277" spans="1:5" x14ac:dyDescent="0.25">
      <c r="A5277" t="s">
        <v>9069</v>
      </c>
      <c r="B5277" t="s">
        <v>19245</v>
      </c>
      <c r="C5277" s="1">
        <v>45002</v>
      </c>
      <c r="D5277" t="s">
        <v>21873</v>
      </c>
      <c r="E5277" t="s">
        <v>21872</v>
      </c>
    </row>
    <row r="5278" spans="1:5" x14ac:dyDescent="0.25">
      <c r="A5278" t="s">
        <v>3367</v>
      </c>
      <c r="B5278" t="s">
        <v>17558</v>
      </c>
      <c r="C5278" s="1">
        <v>45145</v>
      </c>
      <c r="D5278" t="s">
        <v>21871</v>
      </c>
      <c r="E5278" t="s">
        <v>21872</v>
      </c>
    </row>
    <row r="5279" spans="1:5" x14ac:dyDescent="0.25">
      <c r="A5279" t="s">
        <v>14081</v>
      </c>
      <c r="B5279" t="s">
        <v>20072</v>
      </c>
      <c r="C5279" s="1">
        <v>45250</v>
      </c>
      <c r="D5279" t="s">
        <v>21871</v>
      </c>
      <c r="E5279" t="s">
        <v>21872</v>
      </c>
    </row>
    <row r="5280" spans="1:5" x14ac:dyDescent="0.25">
      <c r="A5280" t="s">
        <v>13411</v>
      </c>
      <c r="B5280" t="s">
        <v>19372</v>
      </c>
      <c r="C5280" s="1">
        <v>45203</v>
      </c>
      <c r="D5280" t="s">
        <v>21871</v>
      </c>
      <c r="E5280" t="s">
        <v>21872</v>
      </c>
    </row>
    <row r="5281" spans="1:5" x14ac:dyDescent="0.25">
      <c r="A5281" t="s">
        <v>6488</v>
      </c>
      <c r="B5281" t="s">
        <v>17220</v>
      </c>
      <c r="C5281" s="1">
        <v>45191</v>
      </c>
      <c r="D5281" t="s">
        <v>21873</v>
      </c>
      <c r="E5281" t="s">
        <v>21872</v>
      </c>
    </row>
    <row r="5282" spans="1:5" x14ac:dyDescent="0.25">
      <c r="A5282" t="s">
        <v>12252</v>
      </c>
      <c r="B5282" t="s">
        <v>17985</v>
      </c>
      <c r="C5282" s="1">
        <v>44975</v>
      </c>
      <c r="D5282" t="s">
        <v>21873</v>
      </c>
      <c r="E5282" t="s">
        <v>21877</v>
      </c>
    </row>
    <row r="5283" spans="1:5" x14ac:dyDescent="0.25">
      <c r="A5283" t="s">
        <v>6528</v>
      </c>
      <c r="B5283" t="s">
        <v>18273</v>
      </c>
      <c r="C5283" s="1">
        <v>45024</v>
      </c>
      <c r="D5283" t="s">
        <v>21871</v>
      </c>
      <c r="E5283" t="s">
        <v>21879</v>
      </c>
    </row>
    <row r="5284" spans="1:5" x14ac:dyDescent="0.25">
      <c r="A5284" t="s">
        <v>12303</v>
      </c>
      <c r="B5284" t="s">
        <v>20807</v>
      </c>
      <c r="C5284" s="1">
        <v>45219</v>
      </c>
      <c r="D5284" t="s">
        <v>21871</v>
      </c>
      <c r="E5284" t="s">
        <v>21872</v>
      </c>
    </row>
    <row r="5285" spans="1:5" x14ac:dyDescent="0.25">
      <c r="A5285" t="s">
        <v>22939</v>
      </c>
      <c r="B5285" t="s">
        <v>21042</v>
      </c>
      <c r="C5285" s="1">
        <v>44947</v>
      </c>
      <c r="D5285" t="s">
        <v>21871</v>
      </c>
      <c r="E5285" t="s">
        <v>21872</v>
      </c>
    </row>
    <row r="5286" spans="1:5" x14ac:dyDescent="0.25">
      <c r="A5286" t="s">
        <v>10442</v>
      </c>
      <c r="B5286" t="s">
        <v>17545</v>
      </c>
      <c r="C5286" s="1">
        <v>44949</v>
      </c>
      <c r="D5286" t="s">
        <v>21871</v>
      </c>
      <c r="E5286" t="s">
        <v>21872</v>
      </c>
    </row>
    <row r="5287" spans="1:5" x14ac:dyDescent="0.25">
      <c r="A5287" t="s">
        <v>22940</v>
      </c>
      <c r="B5287" t="s">
        <v>17418</v>
      </c>
      <c r="C5287" s="1">
        <v>45064</v>
      </c>
      <c r="D5287" t="s">
        <v>21873</v>
      </c>
      <c r="E5287" t="s">
        <v>21872</v>
      </c>
    </row>
    <row r="5288" spans="1:5" x14ac:dyDescent="0.25">
      <c r="A5288" t="s">
        <v>12700</v>
      </c>
      <c r="B5288" t="s">
        <v>17687</v>
      </c>
      <c r="C5288" s="1">
        <v>45156</v>
      </c>
      <c r="D5288" t="s">
        <v>21873</v>
      </c>
      <c r="E5288" t="s">
        <v>21872</v>
      </c>
    </row>
    <row r="5289" spans="1:5" x14ac:dyDescent="0.25">
      <c r="A5289" t="s">
        <v>22941</v>
      </c>
      <c r="B5289" t="s">
        <v>17081</v>
      </c>
      <c r="C5289" s="1">
        <v>45252</v>
      </c>
      <c r="D5289" t="s">
        <v>21871</v>
      </c>
      <c r="E5289" t="s">
        <v>21872</v>
      </c>
    </row>
    <row r="5290" spans="1:5" x14ac:dyDescent="0.25">
      <c r="A5290" t="s">
        <v>1401</v>
      </c>
      <c r="B5290" t="s">
        <v>18534</v>
      </c>
      <c r="C5290" s="1">
        <v>45283</v>
      </c>
      <c r="D5290" t="s">
        <v>21871</v>
      </c>
      <c r="E5290" t="s">
        <v>21872</v>
      </c>
    </row>
    <row r="5291" spans="1:5" x14ac:dyDescent="0.25">
      <c r="A5291" t="s">
        <v>4946</v>
      </c>
      <c r="B5291" t="s">
        <v>21632</v>
      </c>
      <c r="C5291" s="1">
        <v>44955</v>
      </c>
      <c r="D5291" t="s">
        <v>21871</v>
      </c>
      <c r="E5291" t="s">
        <v>21879</v>
      </c>
    </row>
    <row r="5292" spans="1:5" x14ac:dyDescent="0.25">
      <c r="A5292" t="s">
        <v>2926</v>
      </c>
      <c r="B5292" t="s">
        <v>17761</v>
      </c>
      <c r="C5292" s="1">
        <v>45241</v>
      </c>
      <c r="D5292" t="s">
        <v>21873</v>
      </c>
      <c r="E5292" t="s">
        <v>21872</v>
      </c>
    </row>
    <row r="5293" spans="1:5" x14ac:dyDescent="0.25">
      <c r="A5293" t="s">
        <v>22942</v>
      </c>
      <c r="B5293" t="s">
        <v>21122</v>
      </c>
      <c r="C5293" s="1">
        <v>44947</v>
      </c>
      <c r="D5293" t="s">
        <v>21873</v>
      </c>
      <c r="E5293" t="s">
        <v>21872</v>
      </c>
    </row>
    <row r="5294" spans="1:5" x14ac:dyDescent="0.25">
      <c r="A5294" t="s">
        <v>10392</v>
      </c>
      <c r="B5294" t="s">
        <v>20944</v>
      </c>
      <c r="C5294" s="1">
        <v>45268</v>
      </c>
      <c r="D5294" t="s">
        <v>21873</v>
      </c>
      <c r="E5294" t="s">
        <v>21877</v>
      </c>
    </row>
    <row r="5295" spans="1:5" x14ac:dyDescent="0.25">
      <c r="A5295" t="s">
        <v>2572</v>
      </c>
      <c r="B5295" t="s">
        <v>20773</v>
      </c>
      <c r="C5295" s="1">
        <v>45025</v>
      </c>
      <c r="D5295" t="s">
        <v>21871</v>
      </c>
      <c r="E5295" t="s">
        <v>21877</v>
      </c>
    </row>
    <row r="5296" spans="1:5" x14ac:dyDescent="0.25">
      <c r="A5296" t="s">
        <v>14615</v>
      </c>
      <c r="B5296" t="s">
        <v>19654</v>
      </c>
      <c r="C5296" s="1">
        <v>44989</v>
      </c>
      <c r="D5296" t="s">
        <v>21873</v>
      </c>
      <c r="E5296" t="s">
        <v>21877</v>
      </c>
    </row>
    <row r="5297" spans="1:5" x14ac:dyDescent="0.25">
      <c r="A5297" t="s">
        <v>16429</v>
      </c>
      <c r="B5297" t="s">
        <v>19116</v>
      </c>
      <c r="C5297" s="1">
        <v>45228</v>
      </c>
      <c r="D5297" t="s">
        <v>21871</v>
      </c>
      <c r="E5297" t="s">
        <v>21872</v>
      </c>
    </row>
    <row r="5298" spans="1:5" x14ac:dyDescent="0.25">
      <c r="A5298" t="s">
        <v>22943</v>
      </c>
      <c r="B5298" t="s">
        <v>16888</v>
      </c>
      <c r="C5298" s="1">
        <v>45059</v>
      </c>
      <c r="D5298" t="s">
        <v>21871</v>
      </c>
      <c r="E5298" t="s">
        <v>21879</v>
      </c>
    </row>
    <row r="5299" spans="1:5" x14ac:dyDescent="0.25">
      <c r="A5299" t="s">
        <v>11959</v>
      </c>
      <c r="B5299" t="s">
        <v>20181</v>
      </c>
      <c r="C5299" s="1">
        <v>44941</v>
      </c>
      <c r="D5299" t="s">
        <v>21871</v>
      </c>
      <c r="E5299" t="s">
        <v>21872</v>
      </c>
    </row>
    <row r="5300" spans="1:5" x14ac:dyDescent="0.25">
      <c r="A5300" t="s">
        <v>22944</v>
      </c>
      <c r="B5300" t="s">
        <v>18129</v>
      </c>
      <c r="C5300" s="1">
        <v>45031</v>
      </c>
      <c r="D5300" t="s">
        <v>21871</v>
      </c>
      <c r="E5300" t="s">
        <v>21879</v>
      </c>
    </row>
    <row r="5301" spans="1:5" x14ac:dyDescent="0.25">
      <c r="A5301" t="s">
        <v>4355</v>
      </c>
      <c r="B5301" t="s">
        <v>18040</v>
      </c>
      <c r="C5301" s="1">
        <v>45037</v>
      </c>
      <c r="D5301" t="s">
        <v>21871</v>
      </c>
      <c r="E5301" t="s">
        <v>21879</v>
      </c>
    </row>
    <row r="5302" spans="1:5" x14ac:dyDescent="0.25">
      <c r="A5302" t="s">
        <v>3484</v>
      </c>
      <c r="B5302" t="s">
        <v>21748</v>
      </c>
      <c r="C5302" s="1">
        <v>45265</v>
      </c>
      <c r="D5302" t="s">
        <v>21871</v>
      </c>
      <c r="E5302" t="s">
        <v>21872</v>
      </c>
    </row>
    <row r="5303" spans="1:5" x14ac:dyDescent="0.25">
      <c r="A5303" t="s">
        <v>11963</v>
      </c>
      <c r="B5303" t="s">
        <v>18922</v>
      </c>
      <c r="C5303" s="1">
        <v>45262</v>
      </c>
      <c r="D5303" t="s">
        <v>21871</v>
      </c>
      <c r="E5303" t="s">
        <v>21872</v>
      </c>
    </row>
    <row r="5304" spans="1:5" x14ac:dyDescent="0.25">
      <c r="A5304" t="s">
        <v>9266</v>
      </c>
      <c r="B5304" t="s">
        <v>18760</v>
      </c>
      <c r="C5304" s="1">
        <v>45037</v>
      </c>
      <c r="D5304" t="s">
        <v>21871</v>
      </c>
      <c r="E5304" t="s">
        <v>21872</v>
      </c>
    </row>
    <row r="5305" spans="1:5" x14ac:dyDescent="0.25">
      <c r="A5305" t="s">
        <v>11369</v>
      </c>
      <c r="B5305" t="s">
        <v>19683</v>
      </c>
      <c r="C5305" s="1">
        <v>45289</v>
      </c>
      <c r="D5305" t="s">
        <v>21873</v>
      </c>
      <c r="E5305" t="s">
        <v>21877</v>
      </c>
    </row>
    <row r="5306" spans="1:5" x14ac:dyDescent="0.25">
      <c r="A5306" t="s">
        <v>22945</v>
      </c>
      <c r="B5306" t="s">
        <v>21542</v>
      </c>
      <c r="C5306" s="1">
        <v>45269</v>
      </c>
      <c r="D5306" t="s">
        <v>21871</v>
      </c>
      <c r="E5306" t="s">
        <v>21879</v>
      </c>
    </row>
    <row r="5307" spans="1:5" x14ac:dyDescent="0.25">
      <c r="A5307" t="s">
        <v>9767</v>
      </c>
      <c r="B5307" t="s">
        <v>21452</v>
      </c>
      <c r="C5307" s="1">
        <v>44930</v>
      </c>
      <c r="D5307" t="s">
        <v>21871</v>
      </c>
      <c r="E5307" t="s">
        <v>21879</v>
      </c>
    </row>
    <row r="5308" spans="1:5" x14ac:dyDescent="0.25">
      <c r="A5308" t="s">
        <v>10489</v>
      </c>
      <c r="B5308" t="s">
        <v>18655</v>
      </c>
      <c r="C5308" s="1">
        <v>45078</v>
      </c>
      <c r="D5308" t="s">
        <v>21871</v>
      </c>
      <c r="E5308" t="s">
        <v>21872</v>
      </c>
    </row>
    <row r="5309" spans="1:5" x14ac:dyDescent="0.25">
      <c r="A5309" t="s">
        <v>22946</v>
      </c>
      <c r="B5309" t="s">
        <v>18858</v>
      </c>
      <c r="C5309" s="1">
        <v>44968</v>
      </c>
      <c r="D5309" t="s">
        <v>21873</v>
      </c>
      <c r="E5309" t="s">
        <v>21872</v>
      </c>
    </row>
    <row r="5310" spans="1:5" x14ac:dyDescent="0.25">
      <c r="A5310" t="s">
        <v>5580</v>
      </c>
      <c r="B5310" t="s">
        <v>21185</v>
      </c>
      <c r="C5310" s="1">
        <v>44952</v>
      </c>
      <c r="D5310" t="s">
        <v>21871</v>
      </c>
      <c r="E5310" t="s">
        <v>21872</v>
      </c>
    </row>
    <row r="5311" spans="1:5" x14ac:dyDescent="0.25">
      <c r="A5311" t="s">
        <v>22947</v>
      </c>
      <c r="B5311" t="s">
        <v>19328</v>
      </c>
      <c r="C5311" s="1">
        <v>45288</v>
      </c>
      <c r="D5311" t="s">
        <v>21873</v>
      </c>
      <c r="E5311" t="s">
        <v>21877</v>
      </c>
    </row>
    <row r="5312" spans="1:5" x14ac:dyDescent="0.25">
      <c r="A5312" t="s">
        <v>1681</v>
      </c>
      <c r="B5312" t="s">
        <v>19499</v>
      </c>
      <c r="C5312" s="1">
        <v>45120</v>
      </c>
      <c r="D5312" t="s">
        <v>21871</v>
      </c>
      <c r="E5312" t="s">
        <v>21872</v>
      </c>
    </row>
    <row r="5313" spans="1:5" x14ac:dyDescent="0.25">
      <c r="A5313" t="s">
        <v>22948</v>
      </c>
      <c r="B5313" t="s">
        <v>19136</v>
      </c>
      <c r="C5313" s="1">
        <v>45286</v>
      </c>
      <c r="D5313" t="s">
        <v>21871</v>
      </c>
      <c r="E5313" t="s">
        <v>21877</v>
      </c>
    </row>
    <row r="5314" spans="1:5" x14ac:dyDescent="0.25">
      <c r="A5314" t="s">
        <v>2542</v>
      </c>
      <c r="B5314" t="s">
        <v>19044</v>
      </c>
      <c r="C5314" s="1">
        <v>44934</v>
      </c>
      <c r="D5314" t="s">
        <v>21871</v>
      </c>
      <c r="E5314" t="s">
        <v>21879</v>
      </c>
    </row>
    <row r="5315" spans="1:5" x14ac:dyDescent="0.25">
      <c r="A5315" t="s">
        <v>6058</v>
      </c>
      <c r="B5315" t="s">
        <v>17744</v>
      </c>
      <c r="C5315" s="1">
        <v>44999</v>
      </c>
      <c r="D5315" t="s">
        <v>21871</v>
      </c>
      <c r="E5315" t="s">
        <v>21872</v>
      </c>
    </row>
    <row r="5316" spans="1:5" x14ac:dyDescent="0.25">
      <c r="A5316" t="s">
        <v>10953</v>
      </c>
      <c r="B5316" t="s">
        <v>20360</v>
      </c>
      <c r="C5316" s="1">
        <v>45004</v>
      </c>
      <c r="D5316" t="s">
        <v>21873</v>
      </c>
      <c r="E5316" t="s">
        <v>21872</v>
      </c>
    </row>
    <row r="5317" spans="1:5" x14ac:dyDescent="0.25">
      <c r="A5317" t="s">
        <v>14521</v>
      </c>
      <c r="B5317" t="s">
        <v>21126</v>
      </c>
      <c r="C5317" s="1">
        <v>45074</v>
      </c>
      <c r="D5317" t="s">
        <v>21873</v>
      </c>
      <c r="E5317" t="s">
        <v>21872</v>
      </c>
    </row>
    <row r="5318" spans="1:5" x14ac:dyDescent="0.25">
      <c r="A5318" t="s">
        <v>22949</v>
      </c>
      <c r="B5318" t="s">
        <v>17822</v>
      </c>
      <c r="C5318" s="1">
        <v>45248</v>
      </c>
      <c r="D5318" t="s">
        <v>21871</v>
      </c>
      <c r="E5318" t="s">
        <v>21872</v>
      </c>
    </row>
    <row r="5319" spans="1:5" x14ac:dyDescent="0.25">
      <c r="A5319" t="s">
        <v>22950</v>
      </c>
      <c r="B5319" t="s">
        <v>20987</v>
      </c>
      <c r="C5319" s="1">
        <v>44994</v>
      </c>
      <c r="D5319" t="s">
        <v>21873</v>
      </c>
      <c r="E5319" t="s">
        <v>21872</v>
      </c>
    </row>
    <row r="5320" spans="1:5" x14ac:dyDescent="0.25">
      <c r="A5320" t="s">
        <v>7593</v>
      </c>
      <c r="B5320" t="s">
        <v>21156</v>
      </c>
      <c r="C5320" s="1">
        <v>45281</v>
      </c>
      <c r="D5320" t="s">
        <v>21873</v>
      </c>
      <c r="E5320" t="s">
        <v>21872</v>
      </c>
    </row>
    <row r="5321" spans="1:5" x14ac:dyDescent="0.25">
      <c r="A5321" t="s">
        <v>5852</v>
      </c>
      <c r="B5321" t="s">
        <v>17745</v>
      </c>
      <c r="C5321" s="1">
        <v>45109</v>
      </c>
      <c r="D5321" t="s">
        <v>21871</v>
      </c>
      <c r="E5321" t="s">
        <v>21872</v>
      </c>
    </row>
    <row r="5322" spans="1:5" x14ac:dyDescent="0.25">
      <c r="A5322" t="s">
        <v>22951</v>
      </c>
      <c r="B5322" t="s">
        <v>21353</v>
      </c>
      <c r="C5322" s="1">
        <v>45260</v>
      </c>
      <c r="D5322" t="s">
        <v>21871</v>
      </c>
      <c r="E5322" t="s">
        <v>21872</v>
      </c>
    </row>
    <row r="5323" spans="1:5" x14ac:dyDescent="0.25">
      <c r="A5323" t="s">
        <v>22952</v>
      </c>
      <c r="B5323" t="s">
        <v>19412</v>
      </c>
      <c r="C5323" s="1">
        <v>45011</v>
      </c>
      <c r="D5323" t="s">
        <v>21871</v>
      </c>
      <c r="E5323" t="s">
        <v>21872</v>
      </c>
    </row>
    <row r="5324" spans="1:5" x14ac:dyDescent="0.25">
      <c r="A5324" t="s">
        <v>22953</v>
      </c>
      <c r="B5324" t="s">
        <v>19044</v>
      </c>
      <c r="C5324" s="1">
        <v>45005</v>
      </c>
      <c r="D5324" t="s">
        <v>21871</v>
      </c>
      <c r="E5324" t="s">
        <v>21872</v>
      </c>
    </row>
    <row r="5325" spans="1:5" x14ac:dyDescent="0.25">
      <c r="A5325" t="s">
        <v>22954</v>
      </c>
      <c r="B5325" t="s">
        <v>19468</v>
      </c>
      <c r="C5325" s="1">
        <v>44965</v>
      </c>
      <c r="D5325" t="s">
        <v>21871</v>
      </c>
      <c r="E5325" t="s">
        <v>21872</v>
      </c>
    </row>
    <row r="5326" spans="1:5" x14ac:dyDescent="0.25">
      <c r="A5326" t="s">
        <v>2931</v>
      </c>
      <c r="B5326" t="s">
        <v>19975</v>
      </c>
      <c r="C5326" s="1">
        <v>45232</v>
      </c>
      <c r="D5326" t="s">
        <v>21871</v>
      </c>
      <c r="E5326" t="s">
        <v>21872</v>
      </c>
    </row>
    <row r="5327" spans="1:5" x14ac:dyDescent="0.25">
      <c r="A5327" t="s">
        <v>2066</v>
      </c>
      <c r="B5327" t="s">
        <v>20396</v>
      </c>
      <c r="C5327" s="1">
        <v>44946</v>
      </c>
      <c r="D5327" t="s">
        <v>21871</v>
      </c>
      <c r="E5327" t="s">
        <v>21872</v>
      </c>
    </row>
    <row r="5328" spans="1:5" x14ac:dyDescent="0.25">
      <c r="A5328" t="s">
        <v>7630</v>
      </c>
      <c r="B5328" t="s">
        <v>19276</v>
      </c>
      <c r="C5328" s="1">
        <v>44996</v>
      </c>
      <c r="D5328" t="s">
        <v>21871</v>
      </c>
      <c r="E5328" t="s">
        <v>21872</v>
      </c>
    </row>
    <row r="5329" spans="1:5" x14ac:dyDescent="0.25">
      <c r="A5329" t="s">
        <v>6212</v>
      </c>
      <c r="B5329" t="s">
        <v>21728</v>
      </c>
      <c r="C5329" s="1">
        <v>45082</v>
      </c>
      <c r="D5329" t="s">
        <v>21871</v>
      </c>
      <c r="E5329" t="s">
        <v>21872</v>
      </c>
    </row>
    <row r="5330" spans="1:5" x14ac:dyDescent="0.25">
      <c r="A5330" t="s">
        <v>3513</v>
      </c>
      <c r="B5330" t="s">
        <v>18841</v>
      </c>
      <c r="C5330" s="1">
        <v>45043</v>
      </c>
      <c r="D5330" t="s">
        <v>21871</v>
      </c>
      <c r="E5330" t="s">
        <v>21872</v>
      </c>
    </row>
    <row r="5331" spans="1:5" x14ac:dyDescent="0.25">
      <c r="A5331" t="s">
        <v>10579</v>
      </c>
      <c r="B5331" t="s">
        <v>20816</v>
      </c>
      <c r="C5331" s="1">
        <v>44954</v>
      </c>
      <c r="D5331" t="s">
        <v>21873</v>
      </c>
      <c r="E5331" t="s">
        <v>21879</v>
      </c>
    </row>
    <row r="5332" spans="1:5" x14ac:dyDescent="0.25">
      <c r="A5332" t="s">
        <v>22955</v>
      </c>
      <c r="B5332" t="s">
        <v>18106</v>
      </c>
      <c r="C5332" s="1">
        <v>45024</v>
      </c>
      <c r="D5332" t="s">
        <v>21871</v>
      </c>
      <c r="E5332" t="s">
        <v>21872</v>
      </c>
    </row>
    <row r="5333" spans="1:5" x14ac:dyDescent="0.25">
      <c r="A5333" t="s">
        <v>8075</v>
      </c>
      <c r="B5333" t="s">
        <v>19202</v>
      </c>
      <c r="C5333" s="1">
        <v>45255</v>
      </c>
      <c r="D5333" t="s">
        <v>21871</v>
      </c>
      <c r="E5333" t="s">
        <v>21872</v>
      </c>
    </row>
    <row r="5334" spans="1:5" x14ac:dyDescent="0.25">
      <c r="A5334" t="s">
        <v>22956</v>
      </c>
      <c r="B5334" t="s">
        <v>17635</v>
      </c>
      <c r="C5334" s="1">
        <v>45077</v>
      </c>
      <c r="D5334" t="s">
        <v>21871</v>
      </c>
      <c r="E5334" t="s">
        <v>21872</v>
      </c>
    </row>
    <row r="5335" spans="1:5" x14ac:dyDescent="0.25">
      <c r="A5335" t="s">
        <v>15719</v>
      </c>
      <c r="B5335" t="s">
        <v>19284</v>
      </c>
      <c r="C5335" s="1">
        <v>45290</v>
      </c>
      <c r="D5335" t="s">
        <v>21873</v>
      </c>
      <c r="E5335" t="s">
        <v>21872</v>
      </c>
    </row>
    <row r="5336" spans="1:5" x14ac:dyDescent="0.25">
      <c r="A5336" t="s">
        <v>22957</v>
      </c>
      <c r="B5336" t="s">
        <v>21862</v>
      </c>
      <c r="C5336" s="1">
        <v>44948</v>
      </c>
      <c r="D5336" t="s">
        <v>21873</v>
      </c>
      <c r="E5336" t="s">
        <v>21877</v>
      </c>
    </row>
    <row r="5337" spans="1:5" x14ac:dyDescent="0.25">
      <c r="A5337" t="s">
        <v>2366</v>
      </c>
      <c r="B5337" t="s">
        <v>20413</v>
      </c>
      <c r="C5337" s="1">
        <v>45187</v>
      </c>
      <c r="D5337" t="s">
        <v>21871</v>
      </c>
      <c r="E5337" t="s">
        <v>21872</v>
      </c>
    </row>
    <row r="5338" spans="1:5" x14ac:dyDescent="0.25">
      <c r="A5338" t="s">
        <v>22958</v>
      </c>
      <c r="B5338" t="s">
        <v>19177</v>
      </c>
      <c r="C5338" s="1">
        <v>44986</v>
      </c>
      <c r="D5338" t="s">
        <v>21871</v>
      </c>
      <c r="E5338" t="s">
        <v>21872</v>
      </c>
    </row>
    <row r="5339" spans="1:5" x14ac:dyDescent="0.25">
      <c r="A5339" t="s">
        <v>13390</v>
      </c>
      <c r="B5339" t="s">
        <v>21751</v>
      </c>
      <c r="C5339" s="1">
        <v>45089</v>
      </c>
      <c r="D5339" t="s">
        <v>21873</v>
      </c>
      <c r="E5339" t="s">
        <v>21877</v>
      </c>
    </row>
    <row r="5340" spans="1:5" x14ac:dyDescent="0.25">
      <c r="A5340" t="s">
        <v>22959</v>
      </c>
      <c r="B5340" t="s">
        <v>21074</v>
      </c>
      <c r="C5340" s="1">
        <v>45040</v>
      </c>
      <c r="D5340" t="s">
        <v>21871</v>
      </c>
      <c r="E5340" t="s">
        <v>21879</v>
      </c>
    </row>
    <row r="5341" spans="1:5" x14ac:dyDescent="0.25">
      <c r="A5341" t="s">
        <v>14925</v>
      </c>
      <c r="B5341" t="s">
        <v>21104</v>
      </c>
      <c r="C5341" s="1">
        <v>45280</v>
      </c>
      <c r="D5341" t="s">
        <v>21871</v>
      </c>
      <c r="E5341" t="s">
        <v>21872</v>
      </c>
    </row>
    <row r="5342" spans="1:5" x14ac:dyDescent="0.25">
      <c r="A5342" t="s">
        <v>4980</v>
      </c>
      <c r="B5342" t="s">
        <v>17612</v>
      </c>
      <c r="C5342" s="1">
        <v>45122</v>
      </c>
      <c r="D5342" t="s">
        <v>21871</v>
      </c>
      <c r="E5342" t="s">
        <v>21877</v>
      </c>
    </row>
    <row r="5343" spans="1:5" x14ac:dyDescent="0.25">
      <c r="A5343" t="s">
        <v>8387</v>
      </c>
      <c r="B5343" t="s">
        <v>19450</v>
      </c>
      <c r="C5343" s="1">
        <v>44971</v>
      </c>
      <c r="D5343" t="s">
        <v>21873</v>
      </c>
      <c r="E5343" t="s">
        <v>21872</v>
      </c>
    </row>
    <row r="5344" spans="1:5" x14ac:dyDescent="0.25">
      <c r="A5344" t="s">
        <v>1286</v>
      </c>
      <c r="B5344" t="s">
        <v>21042</v>
      </c>
      <c r="C5344" s="1">
        <v>45039</v>
      </c>
      <c r="D5344" t="s">
        <v>21871</v>
      </c>
      <c r="E5344" t="s">
        <v>21872</v>
      </c>
    </row>
    <row r="5345" spans="1:5" x14ac:dyDescent="0.25">
      <c r="A5345" t="s">
        <v>22960</v>
      </c>
      <c r="B5345" t="s">
        <v>18385</v>
      </c>
      <c r="C5345" s="1">
        <v>45105</v>
      </c>
      <c r="D5345" t="s">
        <v>21873</v>
      </c>
      <c r="E5345" t="s">
        <v>21872</v>
      </c>
    </row>
    <row r="5346" spans="1:5" x14ac:dyDescent="0.25">
      <c r="A5346" t="s">
        <v>9349</v>
      </c>
      <c r="B5346" t="s">
        <v>19424</v>
      </c>
      <c r="C5346" s="1">
        <v>45196</v>
      </c>
      <c r="D5346" t="s">
        <v>21871</v>
      </c>
      <c r="E5346" t="s">
        <v>21872</v>
      </c>
    </row>
    <row r="5347" spans="1:5" x14ac:dyDescent="0.25">
      <c r="A5347" t="s">
        <v>16390</v>
      </c>
      <c r="B5347" t="s">
        <v>21029</v>
      </c>
      <c r="C5347" s="1">
        <v>45251</v>
      </c>
      <c r="D5347" t="s">
        <v>21871</v>
      </c>
      <c r="E5347" t="s">
        <v>21872</v>
      </c>
    </row>
    <row r="5348" spans="1:5" x14ac:dyDescent="0.25">
      <c r="A5348" t="s">
        <v>5629</v>
      </c>
      <c r="B5348" t="s">
        <v>20851</v>
      </c>
      <c r="C5348" s="1">
        <v>44982</v>
      </c>
      <c r="D5348" t="s">
        <v>21871</v>
      </c>
      <c r="E5348" t="s">
        <v>21872</v>
      </c>
    </row>
    <row r="5349" spans="1:5" x14ac:dyDescent="0.25">
      <c r="A5349" t="s">
        <v>22961</v>
      </c>
      <c r="B5349" t="s">
        <v>18262</v>
      </c>
      <c r="C5349" s="1">
        <v>45273</v>
      </c>
      <c r="D5349" t="s">
        <v>21873</v>
      </c>
      <c r="E5349" t="s">
        <v>21872</v>
      </c>
    </row>
    <row r="5350" spans="1:5" x14ac:dyDescent="0.25">
      <c r="A5350" t="s">
        <v>3247</v>
      </c>
      <c r="B5350" t="s">
        <v>17154</v>
      </c>
      <c r="C5350" s="1">
        <v>45193</v>
      </c>
      <c r="D5350" t="s">
        <v>21873</v>
      </c>
      <c r="E5350" t="s">
        <v>21877</v>
      </c>
    </row>
    <row r="5351" spans="1:5" x14ac:dyDescent="0.25">
      <c r="A5351" t="s">
        <v>10208</v>
      </c>
      <c r="B5351" t="s">
        <v>20115</v>
      </c>
      <c r="C5351" s="1">
        <v>45041</v>
      </c>
      <c r="D5351" t="s">
        <v>21873</v>
      </c>
      <c r="E5351" t="s">
        <v>21872</v>
      </c>
    </row>
    <row r="5352" spans="1:5" x14ac:dyDescent="0.25">
      <c r="A5352" t="s">
        <v>12027</v>
      </c>
      <c r="B5352" t="s">
        <v>21086</v>
      </c>
      <c r="C5352" s="1">
        <v>45283</v>
      </c>
      <c r="D5352" t="s">
        <v>21871</v>
      </c>
      <c r="E5352" t="s">
        <v>21872</v>
      </c>
    </row>
    <row r="5353" spans="1:5" x14ac:dyDescent="0.25">
      <c r="A5353" t="s">
        <v>6201</v>
      </c>
      <c r="B5353" t="s">
        <v>19470</v>
      </c>
      <c r="C5353" s="1">
        <v>45093</v>
      </c>
      <c r="D5353" t="s">
        <v>21871</v>
      </c>
      <c r="E5353" t="s">
        <v>21872</v>
      </c>
    </row>
    <row r="5354" spans="1:5" x14ac:dyDescent="0.25">
      <c r="A5354" t="s">
        <v>15565</v>
      </c>
      <c r="B5354" t="s">
        <v>16863</v>
      </c>
      <c r="C5354" s="1">
        <v>45280</v>
      </c>
      <c r="D5354" t="s">
        <v>21871</v>
      </c>
      <c r="E5354" t="s">
        <v>21872</v>
      </c>
    </row>
    <row r="5355" spans="1:5" x14ac:dyDescent="0.25">
      <c r="A5355" t="s">
        <v>22962</v>
      </c>
      <c r="B5355" t="s">
        <v>17279</v>
      </c>
      <c r="C5355" s="1">
        <v>45041</v>
      </c>
      <c r="D5355" t="s">
        <v>21871</v>
      </c>
      <c r="E5355" t="s">
        <v>21872</v>
      </c>
    </row>
    <row r="5356" spans="1:5" x14ac:dyDescent="0.25">
      <c r="A5356" t="s">
        <v>22963</v>
      </c>
      <c r="B5356" t="s">
        <v>21213</v>
      </c>
      <c r="C5356" s="1">
        <v>45006</v>
      </c>
      <c r="D5356" t="s">
        <v>21873</v>
      </c>
      <c r="E5356" t="s">
        <v>21879</v>
      </c>
    </row>
    <row r="5357" spans="1:5" x14ac:dyDescent="0.25">
      <c r="A5357" t="s">
        <v>2540</v>
      </c>
      <c r="B5357" t="s">
        <v>20595</v>
      </c>
      <c r="C5357" s="1">
        <v>45240</v>
      </c>
      <c r="D5357" t="s">
        <v>21871</v>
      </c>
      <c r="E5357" t="s">
        <v>21872</v>
      </c>
    </row>
    <row r="5358" spans="1:5" x14ac:dyDescent="0.25">
      <c r="A5358" t="s">
        <v>6959</v>
      </c>
      <c r="B5358" t="s">
        <v>18785</v>
      </c>
      <c r="C5358" s="1">
        <v>45212</v>
      </c>
      <c r="D5358" t="s">
        <v>21873</v>
      </c>
      <c r="E5358" t="s">
        <v>21872</v>
      </c>
    </row>
    <row r="5359" spans="1:5" x14ac:dyDescent="0.25">
      <c r="A5359" t="s">
        <v>14076</v>
      </c>
      <c r="B5359" t="s">
        <v>18224</v>
      </c>
      <c r="C5359" s="1">
        <v>45249</v>
      </c>
      <c r="D5359" t="s">
        <v>21871</v>
      </c>
      <c r="E5359" t="s">
        <v>21872</v>
      </c>
    </row>
    <row r="5360" spans="1:5" x14ac:dyDescent="0.25">
      <c r="A5360" t="s">
        <v>4105</v>
      </c>
      <c r="B5360" t="s">
        <v>17025</v>
      </c>
      <c r="C5360" s="1">
        <v>44955</v>
      </c>
      <c r="D5360" t="s">
        <v>21873</v>
      </c>
      <c r="E5360" t="s">
        <v>21872</v>
      </c>
    </row>
    <row r="5361" spans="1:5" x14ac:dyDescent="0.25">
      <c r="A5361" t="s">
        <v>9614</v>
      </c>
      <c r="B5361" t="s">
        <v>18468</v>
      </c>
      <c r="C5361" s="1">
        <v>44968</v>
      </c>
      <c r="D5361" t="s">
        <v>21871</v>
      </c>
      <c r="E5361" t="s">
        <v>21877</v>
      </c>
    </row>
    <row r="5362" spans="1:5" x14ac:dyDescent="0.25">
      <c r="A5362" t="s">
        <v>2411</v>
      </c>
      <c r="B5362" t="s">
        <v>19752</v>
      </c>
      <c r="C5362" s="1">
        <v>45045</v>
      </c>
      <c r="D5362" t="s">
        <v>21873</v>
      </c>
      <c r="E5362" t="s">
        <v>21872</v>
      </c>
    </row>
    <row r="5363" spans="1:5" x14ac:dyDescent="0.25">
      <c r="A5363" t="s">
        <v>4310</v>
      </c>
      <c r="B5363" t="s">
        <v>20357</v>
      </c>
      <c r="C5363" s="1">
        <v>44988</v>
      </c>
      <c r="D5363" t="s">
        <v>21873</v>
      </c>
      <c r="E5363" t="s">
        <v>21872</v>
      </c>
    </row>
    <row r="5364" spans="1:5" x14ac:dyDescent="0.25">
      <c r="A5364" t="s">
        <v>22964</v>
      </c>
      <c r="B5364" t="s">
        <v>19250</v>
      </c>
      <c r="C5364" s="1">
        <v>45081</v>
      </c>
      <c r="D5364" t="s">
        <v>21871</v>
      </c>
      <c r="E5364" t="s">
        <v>21872</v>
      </c>
    </row>
    <row r="5365" spans="1:5" x14ac:dyDescent="0.25">
      <c r="A5365" t="s">
        <v>22965</v>
      </c>
      <c r="B5365" t="s">
        <v>17020</v>
      </c>
      <c r="C5365" s="1">
        <v>45211</v>
      </c>
      <c r="D5365" t="s">
        <v>21871</v>
      </c>
      <c r="E5365" t="s">
        <v>21872</v>
      </c>
    </row>
    <row r="5366" spans="1:5" x14ac:dyDescent="0.25">
      <c r="A5366" t="s">
        <v>9097</v>
      </c>
      <c r="B5366" t="s">
        <v>18497</v>
      </c>
      <c r="C5366" s="1">
        <v>45115</v>
      </c>
      <c r="D5366" t="s">
        <v>21871</v>
      </c>
      <c r="E5366" t="s">
        <v>21879</v>
      </c>
    </row>
    <row r="5367" spans="1:5" x14ac:dyDescent="0.25">
      <c r="A5367" t="s">
        <v>13149</v>
      </c>
      <c r="B5367" t="s">
        <v>19664</v>
      </c>
      <c r="C5367" s="1">
        <v>45211</v>
      </c>
      <c r="D5367" t="s">
        <v>21871</v>
      </c>
      <c r="E5367" t="s">
        <v>21872</v>
      </c>
    </row>
    <row r="5368" spans="1:5" x14ac:dyDescent="0.25">
      <c r="A5368" t="s">
        <v>15588</v>
      </c>
      <c r="B5368" t="s">
        <v>19749</v>
      </c>
      <c r="C5368" s="1">
        <v>45030</v>
      </c>
      <c r="D5368" t="s">
        <v>21871</v>
      </c>
      <c r="E5368" t="s">
        <v>21877</v>
      </c>
    </row>
    <row r="5369" spans="1:5" x14ac:dyDescent="0.25">
      <c r="A5369" t="s">
        <v>1671</v>
      </c>
      <c r="B5369" t="s">
        <v>20670</v>
      </c>
      <c r="C5369" s="1">
        <v>44983</v>
      </c>
      <c r="D5369" t="s">
        <v>21871</v>
      </c>
      <c r="E5369" t="s">
        <v>21872</v>
      </c>
    </row>
    <row r="5370" spans="1:5" x14ac:dyDescent="0.25">
      <c r="A5370" t="s">
        <v>3619</v>
      </c>
      <c r="B5370" t="s">
        <v>19673</v>
      </c>
      <c r="C5370" s="1">
        <v>45237</v>
      </c>
      <c r="D5370" t="s">
        <v>21873</v>
      </c>
      <c r="E5370" t="s">
        <v>21872</v>
      </c>
    </row>
    <row r="5371" spans="1:5" x14ac:dyDescent="0.25">
      <c r="A5371" t="s">
        <v>4441</v>
      </c>
      <c r="B5371" t="s">
        <v>20948</v>
      </c>
      <c r="C5371" s="1">
        <v>45098</v>
      </c>
      <c r="D5371" t="s">
        <v>21871</v>
      </c>
      <c r="E5371" t="s">
        <v>21872</v>
      </c>
    </row>
    <row r="5372" spans="1:5" x14ac:dyDescent="0.25">
      <c r="A5372" t="s">
        <v>5092</v>
      </c>
      <c r="B5372" t="s">
        <v>20338</v>
      </c>
      <c r="C5372" s="1">
        <v>45082</v>
      </c>
      <c r="D5372" t="s">
        <v>21871</v>
      </c>
      <c r="E5372" t="s">
        <v>21872</v>
      </c>
    </row>
    <row r="5373" spans="1:5" x14ac:dyDescent="0.25">
      <c r="A5373" t="s">
        <v>16048</v>
      </c>
      <c r="B5373" t="s">
        <v>17923</v>
      </c>
      <c r="C5373" s="1">
        <v>45091</v>
      </c>
      <c r="D5373" t="s">
        <v>21873</v>
      </c>
      <c r="E5373" t="s">
        <v>21872</v>
      </c>
    </row>
    <row r="5374" spans="1:5" x14ac:dyDescent="0.25">
      <c r="A5374" t="s">
        <v>12362</v>
      </c>
      <c r="B5374" t="s">
        <v>19447</v>
      </c>
      <c r="C5374" s="1">
        <v>45259</v>
      </c>
      <c r="D5374" t="s">
        <v>21871</v>
      </c>
      <c r="E5374" t="s">
        <v>21872</v>
      </c>
    </row>
    <row r="5375" spans="1:5" x14ac:dyDescent="0.25">
      <c r="A5375" t="s">
        <v>14242</v>
      </c>
      <c r="B5375" t="s">
        <v>21016</v>
      </c>
      <c r="C5375" s="1">
        <v>44995</v>
      </c>
      <c r="D5375" t="s">
        <v>21871</v>
      </c>
      <c r="E5375" t="s">
        <v>21872</v>
      </c>
    </row>
    <row r="5376" spans="1:5" x14ac:dyDescent="0.25">
      <c r="A5376" t="s">
        <v>10047</v>
      </c>
      <c r="B5376" t="s">
        <v>19633</v>
      </c>
      <c r="C5376" s="1">
        <v>44984</v>
      </c>
      <c r="D5376" t="s">
        <v>21873</v>
      </c>
      <c r="E5376" t="s">
        <v>21877</v>
      </c>
    </row>
    <row r="5377" spans="1:5" x14ac:dyDescent="0.25">
      <c r="A5377" t="s">
        <v>6091</v>
      </c>
      <c r="B5377" t="s">
        <v>18196</v>
      </c>
      <c r="C5377" s="1">
        <v>45133</v>
      </c>
      <c r="D5377" t="s">
        <v>21871</v>
      </c>
      <c r="E5377" t="s">
        <v>21877</v>
      </c>
    </row>
    <row r="5378" spans="1:5" x14ac:dyDescent="0.25">
      <c r="A5378" t="s">
        <v>1870</v>
      </c>
      <c r="B5378" t="s">
        <v>20912</v>
      </c>
      <c r="C5378" s="1">
        <v>45011</v>
      </c>
      <c r="D5378" t="s">
        <v>21871</v>
      </c>
      <c r="E5378" t="s">
        <v>21872</v>
      </c>
    </row>
    <row r="5379" spans="1:5" x14ac:dyDescent="0.25">
      <c r="A5379" t="s">
        <v>7070</v>
      </c>
      <c r="B5379" t="s">
        <v>19260</v>
      </c>
      <c r="C5379" s="1">
        <v>45251</v>
      </c>
      <c r="D5379" t="s">
        <v>21871</v>
      </c>
      <c r="E5379" t="s">
        <v>21872</v>
      </c>
    </row>
    <row r="5380" spans="1:5" x14ac:dyDescent="0.25">
      <c r="A5380" t="s">
        <v>3324</v>
      </c>
      <c r="B5380" t="s">
        <v>20021</v>
      </c>
      <c r="C5380" s="1">
        <v>45027</v>
      </c>
      <c r="D5380" t="s">
        <v>21873</v>
      </c>
      <c r="E5380" t="s">
        <v>21872</v>
      </c>
    </row>
    <row r="5381" spans="1:5" x14ac:dyDescent="0.25">
      <c r="A5381" t="s">
        <v>4370</v>
      </c>
      <c r="B5381" t="s">
        <v>16854</v>
      </c>
      <c r="C5381" s="1">
        <v>45218</v>
      </c>
      <c r="D5381" t="s">
        <v>21871</v>
      </c>
      <c r="E5381" t="s">
        <v>21877</v>
      </c>
    </row>
    <row r="5382" spans="1:5" x14ac:dyDescent="0.25">
      <c r="A5382" t="s">
        <v>284</v>
      </c>
      <c r="B5382" t="s">
        <v>17034</v>
      </c>
      <c r="C5382" s="1">
        <v>45177</v>
      </c>
      <c r="D5382" t="s">
        <v>21873</v>
      </c>
      <c r="E5382" t="s">
        <v>21872</v>
      </c>
    </row>
    <row r="5383" spans="1:5" x14ac:dyDescent="0.25">
      <c r="A5383" t="s">
        <v>5966</v>
      </c>
      <c r="B5383" t="s">
        <v>20122</v>
      </c>
      <c r="C5383" s="1">
        <v>45146</v>
      </c>
      <c r="D5383" t="s">
        <v>21871</v>
      </c>
      <c r="E5383" t="s">
        <v>21879</v>
      </c>
    </row>
    <row r="5384" spans="1:5" x14ac:dyDescent="0.25">
      <c r="A5384" t="s">
        <v>4417</v>
      </c>
      <c r="B5384" t="s">
        <v>18753</v>
      </c>
      <c r="C5384" s="1">
        <v>45086</v>
      </c>
      <c r="D5384" t="s">
        <v>21871</v>
      </c>
      <c r="E5384" t="s">
        <v>21872</v>
      </c>
    </row>
    <row r="5385" spans="1:5" x14ac:dyDescent="0.25">
      <c r="A5385" t="s">
        <v>6272</v>
      </c>
      <c r="B5385" t="s">
        <v>21236</v>
      </c>
      <c r="C5385" s="1">
        <v>45113</v>
      </c>
      <c r="D5385" t="s">
        <v>21871</v>
      </c>
      <c r="E5385" t="s">
        <v>21872</v>
      </c>
    </row>
    <row r="5386" spans="1:5" x14ac:dyDescent="0.25">
      <c r="A5386" t="s">
        <v>1854</v>
      </c>
      <c r="B5386" t="s">
        <v>17767</v>
      </c>
      <c r="C5386" s="1">
        <v>45013</v>
      </c>
      <c r="D5386" t="s">
        <v>21871</v>
      </c>
      <c r="E5386" t="s">
        <v>21872</v>
      </c>
    </row>
    <row r="5387" spans="1:5" x14ac:dyDescent="0.25">
      <c r="A5387" t="s">
        <v>6308</v>
      </c>
      <c r="B5387" t="s">
        <v>19116</v>
      </c>
      <c r="C5387" s="1">
        <v>45256</v>
      </c>
      <c r="D5387" t="s">
        <v>21873</v>
      </c>
      <c r="E5387" t="s">
        <v>21877</v>
      </c>
    </row>
    <row r="5388" spans="1:5" x14ac:dyDescent="0.25">
      <c r="A5388" t="s">
        <v>6438</v>
      </c>
      <c r="B5388" t="s">
        <v>20131</v>
      </c>
      <c r="C5388" s="1">
        <v>45275</v>
      </c>
      <c r="D5388" t="s">
        <v>21871</v>
      </c>
      <c r="E5388" t="s">
        <v>21872</v>
      </c>
    </row>
    <row r="5389" spans="1:5" x14ac:dyDescent="0.25">
      <c r="A5389" t="s">
        <v>13751</v>
      </c>
      <c r="B5389" t="s">
        <v>20280</v>
      </c>
      <c r="C5389" s="1">
        <v>45081</v>
      </c>
      <c r="D5389" t="s">
        <v>21873</v>
      </c>
      <c r="E5389" t="s">
        <v>21872</v>
      </c>
    </row>
    <row r="5390" spans="1:5" x14ac:dyDescent="0.25">
      <c r="A5390" t="s">
        <v>22966</v>
      </c>
      <c r="B5390" t="s">
        <v>20445</v>
      </c>
      <c r="C5390" s="1">
        <v>45281</v>
      </c>
      <c r="D5390" t="s">
        <v>21871</v>
      </c>
      <c r="E5390" t="s">
        <v>21877</v>
      </c>
    </row>
    <row r="5391" spans="1:5" x14ac:dyDescent="0.25">
      <c r="A5391" t="s">
        <v>22967</v>
      </c>
      <c r="B5391" t="s">
        <v>19055</v>
      </c>
      <c r="C5391" s="1">
        <v>45206</v>
      </c>
      <c r="D5391" t="s">
        <v>21871</v>
      </c>
      <c r="E5391" t="s">
        <v>21872</v>
      </c>
    </row>
    <row r="5392" spans="1:5" x14ac:dyDescent="0.25">
      <c r="A5392" t="s">
        <v>5111</v>
      </c>
      <c r="B5392" t="s">
        <v>18087</v>
      </c>
      <c r="C5392" s="1">
        <v>45269</v>
      </c>
      <c r="D5392" t="s">
        <v>21871</v>
      </c>
      <c r="E5392" t="s">
        <v>21877</v>
      </c>
    </row>
    <row r="5393" spans="1:5" x14ac:dyDescent="0.25">
      <c r="A5393" t="s">
        <v>14639</v>
      </c>
      <c r="B5393" t="s">
        <v>20000</v>
      </c>
      <c r="C5393" s="1">
        <v>45249</v>
      </c>
      <c r="D5393" t="s">
        <v>21871</v>
      </c>
      <c r="E5393" t="s">
        <v>21872</v>
      </c>
    </row>
    <row r="5394" spans="1:5" x14ac:dyDescent="0.25">
      <c r="A5394" t="s">
        <v>8924</v>
      </c>
      <c r="B5394" t="s">
        <v>17227</v>
      </c>
      <c r="C5394" s="1">
        <v>45090</v>
      </c>
      <c r="D5394" t="s">
        <v>21873</v>
      </c>
      <c r="E5394" t="s">
        <v>21872</v>
      </c>
    </row>
    <row r="5395" spans="1:5" x14ac:dyDescent="0.25">
      <c r="A5395" t="s">
        <v>22968</v>
      </c>
      <c r="B5395" t="s">
        <v>18907</v>
      </c>
      <c r="C5395" s="1">
        <v>44994</v>
      </c>
      <c r="D5395" t="s">
        <v>21871</v>
      </c>
      <c r="E5395" t="s">
        <v>21879</v>
      </c>
    </row>
    <row r="5396" spans="1:5" x14ac:dyDescent="0.25">
      <c r="A5396" t="s">
        <v>22969</v>
      </c>
      <c r="B5396" t="s">
        <v>20805</v>
      </c>
      <c r="C5396" s="1">
        <v>45288</v>
      </c>
      <c r="D5396" t="s">
        <v>21871</v>
      </c>
      <c r="E5396" t="s">
        <v>21877</v>
      </c>
    </row>
    <row r="5397" spans="1:5" x14ac:dyDescent="0.25">
      <c r="A5397" t="s">
        <v>8030</v>
      </c>
      <c r="B5397" t="s">
        <v>20022</v>
      </c>
      <c r="C5397" s="1">
        <v>45214</v>
      </c>
      <c r="D5397" t="s">
        <v>21873</v>
      </c>
      <c r="E5397" t="s">
        <v>21872</v>
      </c>
    </row>
    <row r="5398" spans="1:5" x14ac:dyDescent="0.25">
      <c r="A5398" t="s">
        <v>22970</v>
      </c>
      <c r="B5398" t="s">
        <v>17201</v>
      </c>
      <c r="C5398" s="1">
        <v>45138</v>
      </c>
      <c r="D5398" t="s">
        <v>21873</v>
      </c>
      <c r="E5398" t="s">
        <v>21877</v>
      </c>
    </row>
    <row r="5399" spans="1:5" x14ac:dyDescent="0.25">
      <c r="A5399" t="s">
        <v>22971</v>
      </c>
      <c r="B5399" t="s">
        <v>17598</v>
      </c>
      <c r="C5399" s="1">
        <v>45046</v>
      </c>
      <c r="D5399" t="s">
        <v>21873</v>
      </c>
      <c r="E5399" t="s">
        <v>21872</v>
      </c>
    </row>
    <row r="5400" spans="1:5" x14ac:dyDescent="0.25">
      <c r="A5400" t="s">
        <v>22972</v>
      </c>
      <c r="B5400" t="s">
        <v>18365</v>
      </c>
      <c r="C5400" s="1">
        <v>45111</v>
      </c>
      <c r="D5400" t="s">
        <v>21871</v>
      </c>
      <c r="E5400" t="s">
        <v>21872</v>
      </c>
    </row>
    <row r="5401" spans="1:5" x14ac:dyDescent="0.25">
      <c r="A5401" t="s">
        <v>15622</v>
      </c>
      <c r="B5401" t="s">
        <v>18285</v>
      </c>
      <c r="C5401" s="1">
        <v>45142</v>
      </c>
      <c r="D5401" t="s">
        <v>21873</v>
      </c>
      <c r="E5401" t="s">
        <v>21877</v>
      </c>
    </row>
    <row r="5402" spans="1:5" x14ac:dyDescent="0.25">
      <c r="A5402" t="s">
        <v>9776</v>
      </c>
      <c r="B5402" t="s">
        <v>20631</v>
      </c>
      <c r="C5402" s="1">
        <v>45056</v>
      </c>
      <c r="D5402" t="s">
        <v>21873</v>
      </c>
      <c r="E5402" t="s">
        <v>21872</v>
      </c>
    </row>
    <row r="5403" spans="1:5" x14ac:dyDescent="0.25">
      <c r="A5403" t="s">
        <v>10706</v>
      </c>
      <c r="B5403" t="s">
        <v>18611</v>
      </c>
      <c r="C5403" s="1">
        <v>45004</v>
      </c>
      <c r="D5403" t="s">
        <v>21871</v>
      </c>
      <c r="E5403" t="s">
        <v>21877</v>
      </c>
    </row>
    <row r="5404" spans="1:5" x14ac:dyDescent="0.25">
      <c r="A5404" t="s">
        <v>7917</v>
      </c>
      <c r="B5404" t="s">
        <v>20984</v>
      </c>
      <c r="C5404" s="1">
        <v>45096</v>
      </c>
      <c r="D5404" t="s">
        <v>21871</v>
      </c>
      <c r="E5404" t="s">
        <v>21872</v>
      </c>
    </row>
    <row r="5405" spans="1:5" x14ac:dyDescent="0.25">
      <c r="A5405" t="s">
        <v>11842</v>
      </c>
      <c r="B5405" t="s">
        <v>18841</v>
      </c>
      <c r="C5405" s="1">
        <v>44964</v>
      </c>
      <c r="D5405" t="s">
        <v>21871</v>
      </c>
      <c r="E5405" t="s">
        <v>21872</v>
      </c>
    </row>
    <row r="5406" spans="1:5" x14ac:dyDescent="0.25">
      <c r="A5406" t="s">
        <v>22973</v>
      </c>
      <c r="B5406" t="s">
        <v>17746</v>
      </c>
      <c r="C5406" s="1">
        <v>44981</v>
      </c>
      <c r="D5406" t="s">
        <v>21873</v>
      </c>
      <c r="E5406" t="s">
        <v>21872</v>
      </c>
    </row>
    <row r="5407" spans="1:5" x14ac:dyDescent="0.25">
      <c r="A5407" t="s">
        <v>22974</v>
      </c>
      <c r="B5407" t="s">
        <v>21140</v>
      </c>
      <c r="C5407" s="1">
        <v>45216</v>
      </c>
      <c r="D5407" t="s">
        <v>21873</v>
      </c>
      <c r="E5407" t="s">
        <v>21872</v>
      </c>
    </row>
    <row r="5408" spans="1:5" x14ac:dyDescent="0.25">
      <c r="A5408" t="s">
        <v>7521</v>
      </c>
      <c r="B5408" t="s">
        <v>19752</v>
      </c>
      <c r="C5408" s="1">
        <v>44972</v>
      </c>
      <c r="D5408" t="s">
        <v>21871</v>
      </c>
      <c r="E5408" t="s">
        <v>21872</v>
      </c>
    </row>
    <row r="5409" spans="1:5" x14ac:dyDescent="0.25">
      <c r="A5409" t="s">
        <v>14695</v>
      </c>
      <c r="B5409" t="s">
        <v>19875</v>
      </c>
      <c r="C5409" s="1">
        <v>45097</v>
      </c>
      <c r="D5409" t="s">
        <v>21871</v>
      </c>
      <c r="E5409" t="s">
        <v>21877</v>
      </c>
    </row>
    <row r="5410" spans="1:5" x14ac:dyDescent="0.25">
      <c r="A5410" t="s">
        <v>16681</v>
      </c>
      <c r="B5410" t="s">
        <v>19463</v>
      </c>
      <c r="C5410" s="1">
        <v>45056</v>
      </c>
      <c r="D5410" t="s">
        <v>21871</v>
      </c>
      <c r="E5410" t="s">
        <v>21877</v>
      </c>
    </row>
    <row r="5411" spans="1:5" x14ac:dyDescent="0.25">
      <c r="A5411" t="s">
        <v>3223</v>
      </c>
      <c r="B5411" t="s">
        <v>19165</v>
      </c>
      <c r="C5411" s="1">
        <v>45090</v>
      </c>
      <c r="D5411" t="s">
        <v>21871</v>
      </c>
      <c r="E5411" t="s">
        <v>21872</v>
      </c>
    </row>
    <row r="5412" spans="1:5" x14ac:dyDescent="0.25">
      <c r="A5412" t="s">
        <v>8195</v>
      </c>
      <c r="B5412" t="s">
        <v>17528</v>
      </c>
      <c r="C5412" s="1">
        <v>44996</v>
      </c>
      <c r="D5412" t="s">
        <v>21873</v>
      </c>
      <c r="E5412" t="s">
        <v>21872</v>
      </c>
    </row>
    <row r="5413" spans="1:5" x14ac:dyDescent="0.25">
      <c r="A5413" t="s">
        <v>7216</v>
      </c>
      <c r="B5413" t="s">
        <v>20012</v>
      </c>
      <c r="C5413" s="1">
        <v>45218</v>
      </c>
      <c r="D5413" t="s">
        <v>21871</v>
      </c>
      <c r="E5413" t="s">
        <v>21872</v>
      </c>
    </row>
    <row r="5414" spans="1:5" x14ac:dyDescent="0.25">
      <c r="A5414" t="s">
        <v>12279</v>
      </c>
      <c r="B5414" t="s">
        <v>20030</v>
      </c>
      <c r="C5414" s="1">
        <v>44995</v>
      </c>
      <c r="D5414" t="s">
        <v>21871</v>
      </c>
      <c r="E5414" t="s">
        <v>21872</v>
      </c>
    </row>
    <row r="5415" spans="1:5" x14ac:dyDescent="0.25">
      <c r="A5415" t="s">
        <v>9367</v>
      </c>
      <c r="B5415" t="s">
        <v>21089</v>
      </c>
      <c r="C5415" s="1">
        <v>45031</v>
      </c>
      <c r="D5415" t="s">
        <v>21871</v>
      </c>
      <c r="E5415" t="s">
        <v>21872</v>
      </c>
    </row>
    <row r="5416" spans="1:5" x14ac:dyDescent="0.25">
      <c r="A5416" t="s">
        <v>2335</v>
      </c>
      <c r="B5416" t="s">
        <v>20853</v>
      </c>
      <c r="C5416" s="1">
        <v>44980</v>
      </c>
      <c r="D5416" t="s">
        <v>21871</v>
      </c>
      <c r="E5416" t="s">
        <v>21877</v>
      </c>
    </row>
    <row r="5417" spans="1:5" x14ac:dyDescent="0.25">
      <c r="A5417" t="s">
        <v>5621</v>
      </c>
      <c r="B5417" t="s">
        <v>18137</v>
      </c>
      <c r="C5417" s="1">
        <v>45289</v>
      </c>
      <c r="D5417" t="s">
        <v>21873</v>
      </c>
      <c r="E5417" t="s">
        <v>21877</v>
      </c>
    </row>
    <row r="5418" spans="1:5" x14ac:dyDescent="0.25">
      <c r="A5418" t="s">
        <v>3428</v>
      </c>
      <c r="B5418" t="s">
        <v>21574</v>
      </c>
      <c r="C5418" s="1">
        <v>45174</v>
      </c>
      <c r="D5418" t="s">
        <v>21871</v>
      </c>
      <c r="E5418" t="s">
        <v>21877</v>
      </c>
    </row>
    <row r="5419" spans="1:5" x14ac:dyDescent="0.25">
      <c r="A5419" t="s">
        <v>15823</v>
      </c>
      <c r="B5419" t="s">
        <v>18162</v>
      </c>
      <c r="C5419" s="1">
        <v>45235</v>
      </c>
      <c r="D5419" t="s">
        <v>21871</v>
      </c>
      <c r="E5419" t="s">
        <v>21872</v>
      </c>
    </row>
    <row r="5420" spans="1:5" x14ac:dyDescent="0.25">
      <c r="A5420" t="s">
        <v>7798</v>
      </c>
      <c r="B5420" t="s">
        <v>17877</v>
      </c>
      <c r="C5420" s="1">
        <v>45032</v>
      </c>
      <c r="D5420" t="s">
        <v>21873</v>
      </c>
      <c r="E5420" t="s">
        <v>21872</v>
      </c>
    </row>
    <row r="5421" spans="1:5" x14ac:dyDescent="0.25">
      <c r="A5421" t="s">
        <v>12233</v>
      </c>
      <c r="B5421" t="s">
        <v>18959</v>
      </c>
      <c r="C5421" s="1">
        <v>45275</v>
      </c>
      <c r="D5421" t="s">
        <v>21873</v>
      </c>
      <c r="E5421" t="s">
        <v>21872</v>
      </c>
    </row>
    <row r="5422" spans="1:5" x14ac:dyDescent="0.25">
      <c r="A5422" t="s">
        <v>6610</v>
      </c>
      <c r="B5422" t="s">
        <v>18625</v>
      </c>
      <c r="C5422" s="1">
        <v>45241</v>
      </c>
      <c r="D5422" t="s">
        <v>21871</v>
      </c>
      <c r="E5422" t="s">
        <v>21879</v>
      </c>
    </row>
    <row r="5423" spans="1:5" x14ac:dyDescent="0.25">
      <c r="A5423" t="s">
        <v>14287</v>
      </c>
      <c r="B5423" t="s">
        <v>18832</v>
      </c>
      <c r="C5423" s="1">
        <v>45023</v>
      </c>
      <c r="D5423" t="s">
        <v>21871</v>
      </c>
      <c r="E5423" t="s">
        <v>21879</v>
      </c>
    </row>
    <row r="5424" spans="1:5" x14ac:dyDescent="0.25">
      <c r="A5424" t="s">
        <v>22975</v>
      </c>
      <c r="B5424" t="s">
        <v>21511</v>
      </c>
      <c r="C5424" s="1">
        <v>45268</v>
      </c>
      <c r="D5424" t="s">
        <v>21873</v>
      </c>
      <c r="E5424" t="s">
        <v>21872</v>
      </c>
    </row>
    <row r="5425" spans="1:5" x14ac:dyDescent="0.25">
      <c r="A5425" t="s">
        <v>11780</v>
      </c>
      <c r="B5425" t="s">
        <v>18059</v>
      </c>
      <c r="C5425" s="1">
        <v>44953</v>
      </c>
      <c r="D5425" t="s">
        <v>21873</v>
      </c>
      <c r="E5425" t="s">
        <v>21879</v>
      </c>
    </row>
    <row r="5426" spans="1:5" x14ac:dyDescent="0.25">
      <c r="A5426" t="s">
        <v>22976</v>
      </c>
      <c r="B5426" t="s">
        <v>17921</v>
      </c>
      <c r="C5426" s="1">
        <v>44998</v>
      </c>
      <c r="D5426" t="s">
        <v>21871</v>
      </c>
      <c r="E5426" t="s">
        <v>21877</v>
      </c>
    </row>
    <row r="5427" spans="1:5" x14ac:dyDescent="0.25">
      <c r="A5427" t="s">
        <v>5178</v>
      </c>
      <c r="B5427" t="s">
        <v>19709</v>
      </c>
      <c r="C5427" s="1">
        <v>45111</v>
      </c>
      <c r="D5427" t="s">
        <v>21871</v>
      </c>
      <c r="E5427" t="s">
        <v>21872</v>
      </c>
    </row>
    <row r="5428" spans="1:5" x14ac:dyDescent="0.25">
      <c r="A5428" t="s">
        <v>5949</v>
      </c>
      <c r="B5428" t="s">
        <v>19272</v>
      </c>
      <c r="C5428" s="1">
        <v>45060</v>
      </c>
      <c r="D5428" t="s">
        <v>21871</v>
      </c>
      <c r="E5428" t="s">
        <v>21872</v>
      </c>
    </row>
    <row r="5429" spans="1:5" x14ac:dyDescent="0.25">
      <c r="A5429" t="s">
        <v>8290</v>
      </c>
      <c r="B5429" t="s">
        <v>20430</v>
      </c>
      <c r="C5429" s="1">
        <v>45100</v>
      </c>
      <c r="D5429" t="s">
        <v>21871</v>
      </c>
      <c r="E5429" t="s">
        <v>21872</v>
      </c>
    </row>
    <row r="5430" spans="1:5" x14ac:dyDescent="0.25">
      <c r="A5430" t="s">
        <v>22977</v>
      </c>
      <c r="B5430" t="s">
        <v>20572</v>
      </c>
      <c r="C5430" s="1">
        <v>45207</v>
      </c>
      <c r="D5430" t="s">
        <v>21871</v>
      </c>
      <c r="E5430" t="s">
        <v>21879</v>
      </c>
    </row>
    <row r="5431" spans="1:5" x14ac:dyDescent="0.25">
      <c r="A5431" t="s">
        <v>1003</v>
      </c>
      <c r="B5431" t="s">
        <v>18690</v>
      </c>
      <c r="C5431" s="1">
        <v>45024</v>
      </c>
      <c r="D5431" t="s">
        <v>21871</v>
      </c>
      <c r="E5431" t="s">
        <v>21872</v>
      </c>
    </row>
    <row r="5432" spans="1:5" x14ac:dyDescent="0.25">
      <c r="A5432" t="s">
        <v>3832</v>
      </c>
      <c r="B5432" t="s">
        <v>18139</v>
      </c>
      <c r="C5432" s="1">
        <v>44990</v>
      </c>
      <c r="D5432" t="s">
        <v>21871</v>
      </c>
      <c r="E5432" t="s">
        <v>21877</v>
      </c>
    </row>
    <row r="5433" spans="1:5" x14ac:dyDescent="0.25">
      <c r="A5433" t="s">
        <v>3503</v>
      </c>
      <c r="B5433" t="s">
        <v>18587</v>
      </c>
      <c r="C5433" s="1">
        <v>45039</v>
      </c>
      <c r="D5433" t="s">
        <v>21871</v>
      </c>
      <c r="E5433" t="s">
        <v>21872</v>
      </c>
    </row>
    <row r="5434" spans="1:5" x14ac:dyDescent="0.25">
      <c r="A5434" t="s">
        <v>1684</v>
      </c>
      <c r="B5434" t="s">
        <v>17120</v>
      </c>
      <c r="C5434" s="1">
        <v>44991</v>
      </c>
      <c r="D5434" t="s">
        <v>21871</v>
      </c>
      <c r="E5434" t="s">
        <v>21877</v>
      </c>
    </row>
    <row r="5435" spans="1:5" x14ac:dyDescent="0.25">
      <c r="A5435" t="s">
        <v>13021</v>
      </c>
      <c r="B5435" t="s">
        <v>19636</v>
      </c>
      <c r="C5435" s="1">
        <v>45142</v>
      </c>
      <c r="D5435" t="s">
        <v>21873</v>
      </c>
      <c r="E5435" t="s">
        <v>21872</v>
      </c>
    </row>
    <row r="5436" spans="1:5" x14ac:dyDescent="0.25">
      <c r="A5436" t="s">
        <v>7894</v>
      </c>
      <c r="B5436" t="s">
        <v>18427</v>
      </c>
      <c r="C5436" s="1">
        <v>45280</v>
      </c>
      <c r="D5436" t="s">
        <v>21871</v>
      </c>
      <c r="E5436" t="s">
        <v>21877</v>
      </c>
    </row>
    <row r="5437" spans="1:5" x14ac:dyDescent="0.25">
      <c r="A5437" t="s">
        <v>22978</v>
      </c>
      <c r="B5437" t="s">
        <v>17604</v>
      </c>
      <c r="C5437" s="1">
        <v>45216</v>
      </c>
      <c r="D5437" t="s">
        <v>21871</v>
      </c>
      <c r="E5437" t="s">
        <v>21872</v>
      </c>
    </row>
    <row r="5438" spans="1:5" x14ac:dyDescent="0.25">
      <c r="A5438" t="s">
        <v>22979</v>
      </c>
      <c r="B5438" t="s">
        <v>21863</v>
      </c>
      <c r="C5438" s="1">
        <v>45241</v>
      </c>
      <c r="D5438" t="s">
        <v>21873</v>
      </c>
      <c r="E5438" t="s">
        <v>21872</v>
      </c>
    </row>
    <row r="5439" spans="1:5" x14ac:dyDescent="0.25">
      <c r="A5439" t="s">
        <v>22980</v>
      </c>
      <c r="B5439" t="s">
        <v>18796</v>
      </c>
      <c r="C5439" s="1">
        <v>45015</v>
      </c>
      <c r="D5439" t="s">
        <v>21873</v>
      </c>
      <c r="E5439" t="s">
        <v>21872</v>
      </c>
    </row>
    <row r="5440" spans="1:5" x14ac:dyDescent="0.25">
      <c r="A5440" t="s">
        <v>13394</v>
      </c>
      <c r="B5440" t="s">
        <v>19058</v>
      </c>
      <c r="C5440" s="1">
        <v>45173</v>
      </c>
      <c r="D5440" t="s">
        <v>21871</v>
      </c>
      <c r="E5440" t="s">
        <v>21872</v>
      </c>
    </row>
    <row r="5441" spans="1:5" x14ac:dyDescent="0.25">
      <c r="A5441" t="s">
        <v>14033</v>
      </c>
      <c r="B5441" t="s">
        <v>17870</v>
      </c>
      <c r="C5441" s="1">
        <v>45258</v>
      </c>
      <c r="D5441" t="s">
        <v>21873</v>
      </c>
      <c r="E5441" t="s">
        <v>21872</v>
      </c>
    </row>
    <row r="5442" spans="1:5" x14ac:dyDescent="0.25">
      <c r="A5442" t="s">
        <v>22981</v>
      </c>
      <c r="B5442" t="s">
        <v>19853</v>
      </c>
      <c r="C5442" s="1">
        <v>45075</v>
      </c>
      <c r="D5442" t="s">
        <v>21871</v>
      </c>
      <c r="E5442" t="s">
        <v>21872</v>
      </c>
    </row>
    <row r="5443" spans="1:5" x14ac:dyDescent="0.25">
      <c r="A5443" t="s">
        <v>22982</v>
      </c>
      <c r="B5443" t="s">
        <v>18790</v>
      </c>
      <c r="C5443" s="1">
        <v>45283</v>
      </c>
      <c r="D5443" t="s">
        <v>21871</v>
      </c>
      <c r="E5443" t="s">
        <v>21872</v>
      </c>
    </row>
    <row r="5444" spans="1:5" x14ac:dyDescent="0.25">
      <c r="A5444" t="s">
        <v>9919</v>
      </c>
      <c r="B5444" t="s">
        <v>20620</v>
      </c>
      <c r="C5444" s="1">
        <v>45166</v>
      </c>
      <c r="D5444" t="s">
        <v>21871</v>
      </c>
      <c r="E5444" t="s">
        <v>21879</v>
      </c>
    </row>
    <row r="5445" spans="1:5" x14ac:dyDescent="0.25">
      <c r="A5445" t="s">
        <v>455</v>
      </c>
      <c r="B5445" t="s">
        <v>21005</v>
      </c>
      <c r="C5445" s="1">
        <v>44932</v>
      </c>
      <c r="D5445" t="s">
        <v>21871</v>
      </c>
      <c r="E5445" t="s">
        <v>21872</v>
      </c>
    </row>
    <row r="5446" spans="1:5" x14ac:dyDescent="0.25">
      <c r="A5446" t="s">
        <v>15106</v>
      </c>
      <c r="B5446" t="s">
        <v>20570</v>
      </c>
      <c r="C5446" s="1">
        <v>45163</v>
      </c>
      <c r="D5446" t="s">
        <v>21873</v>
      </c>
      <c r="E5446" t="s">
        <v>21879</v>
      </c>
    </row>
    <row r="5447" spans="1:5" x14ac:dyDescent="0.25">
      <c r="A5447" t="s">
        <v>653</v>
      </c>
      <c r="B5447" t="s">
        <v>20060</v>
      </c>
      <c r="C5447" s="1">
        <v>45291</v>
      </c>
      <c r="D5447" t="s">
        <v>21873</v>
      </c>
      <c r="E5447" t="s">
        <v>21877</v>
      </c>
    </row>
    <row r="5448" spans="1:5" x14ac:dyDescent="0.25">
      <c r="A5448" t="s">
        <v>12552</v>
      </c>
      <c r="B5448" t="s">
        <v>20702</v>
      </c>
      <c r="C5448" s="1">
        <v>45193</v>
      </c>
      <c r="D5448" t="s">
        <v>21873</v>
      </c>
      <c r="E5448" t="s">
        <v>21872</v>
      </c>
    </row>
    <row r="5449" spans="1:5" x14ac:dyDescent="0.25">
      <c r="A5449" t="s">
        <v>22983</v>
      </c>
      <c r="B5449" t="s">
        <v>21306</v>
      </c>
      <c r="C5449" s="1">
        <v>45262</v>
      </c>
      <c r="D5449" t="s">
        <v>21873</v>
      </c>
      <c r="E5449" t="s">
        <v>21872</v>
      </c>
    </row>
    <row r="5450" spans="1:5" x14ac:dyDescent="0.25">
      <c r="A5450" t="s">
        <v>15355</v>
      </c>
      <c r="B5450" t="s">
        <v>21295</v>
      </c>
      <c r="C5450" s="1">
        <v>45164</v>
      </c>
      <c r="D5450" t="s">
        <v>21873</v>
      </c>
      <c r="E5450" t="s">
        <v>21872</v>
      </c>
    </row>
    <row r="5451" spans="1:5" x14ac:dyDescent="0.25">
      <c r="A5451" t="s">
        <v>22984</v>
      </c>
      <c r="B5451" t="s">
        <v>20395</v>
      </c>
      <c r="C5451" s="1">
        <v>45065</v>
      </c>
      <c r="D5451" t="s">
        <v>21871</v>
      </c>
      <c r="E5451" t="s">
        <v>21872</v>
      </c>
    </row>
    <row r="5452" spans="1:5" x14ac:dyDescent="0.25">
      <c r="A5452" t="s">
        <v>1172</v>
      </c>
      <c r="B5452" t="s">
        <v>17208</v>
      </c>
      <c r="C5452" s="1">
        <v>45091</v>
      </c>
      <c r="D5452" t="s">
        <v>21871</v>
      </c>
      <c r="E5452" t="s">
        <v>21872</v>
      </c>
    </row>
    <row r="5453" spans="1:5" x14ac:dyDescent="0.25">
      <c r="A5453" t="s">
        <v>14715</v>
      </c>
      <c r="B5453" t="s">
        <v>19256</v>
      </c>
      <c r="C5453" s="1">
        <v>45208</v>
      </c>
      <c r="D5453" t="s">
        <v>21871</v>
      </c>
      <c r="E5453" t="s">
        <v>21872</v>
      </c>
    </row>
    <row r="5454" spans="1:5" x14ac:dyDescent="0.25">
      <c r="A5454" t="s">
        <v>11649</v>
      </c>
      <c r="B5454" t="s">
        <v>20355</v>
      </c>
      <c r="C5454" s="1">
        <v>45111</v>
      </c>
      <c r="D5454" t="s">
        <v>21871</v>
      </c>
      <c r="E5454" t="s">
        <v>21872</v>
      </c>
    </row>
    <row r="5455" spans="1:5" x14ac:dyDescent="0.25">
      <c r="A5455" t="s">
        <v>1216</v>
      </c>
      <c r="B5455" t="s">
        <v>18568</v>
      </c>
      <c r="C5455" s="1">
        <v>45080</v>
      </c>
      <c r="D5455" t="s">
        <v>21871</v>
      </c>
      <c r="E5455" t="s">
        <v>21877</v>
      </c>
    </row>
    <row r="5456" spans="1:5" x14ac:dyDescent="0.25">
      <c r="A5456" t="s">
        <v>22985</v>
      </c>
      <c r="B5456" t="s">
        <v>18101</v>
      </c>
      <c r="C5456" s="1">
        <v>45032</v>
      </c>
      <c r="D5456" t="s">
        <v>21871</v>
      </c>
      <c r="E5456" t="s">
        <v>21877</v>
      </c>
    </row>
    <row r="5457" spans="1:5" x14ac:dyDescent="0.25">
      <c r="A5457" t="s">
        <v>22986</v>
      </c>
      <c r="B5457" t="s">
        <v>19438</v>
      </c>
      <c r="C5457" s="1">
        <v>45075</v>
      </c>
      <c r="D5457" t="s">
        <v>21871</v>
      </c>
      <c r="E5457" t="s">
        <v>21872</v>
      </c>
    </row>
    <row r="5458" spans="1:5" x14ac:dyDescent="0.25">
      <c r="A5458" t="s">
        <v>4637</v>
      </c>
      <c r="B5458" t="s">
        <v>19166</v>
      </c>
      <c r="C5458" s="1">
        <v>45111</v>
      </c>
      <c r="D5458" t="s">
        <v>21873</v>
      </c>
      <c r="E5458" t="s">
        <v>21879</v>
      </c>
    </row>
    <row r="5459" spans="1:5" x14ac:dyDescent="0.25">
      <c r="A5459" t="s">
        <v>10532</v>
      </c>
      <c r="B5459" t="s">
        <v>17005</v>
      </c>
      <c r="C5459" s="1">
        <v>45197</v>
      </c>
      <c r="D5459" t="s">
        <v>21871</v>
      </c>
      <c r="E5459" t="s">
        <v>21872</v>
      </c>
    </row>
    <row r="5460" spans="1:5" x14ac:dyDescent="0.25">
      <c r="A5460" t="s">
        <v>22987</v>
      </c>
      <c r="B5460" t="s">
        <v>19666</v>
      </c>
      <c r="C5460" s="1">
        <v>45285</v>
      </c>
      <c r="D5460" t="s">
        <v>21873</v>
      </c>
      <c r="E5460" t="s">
        <v>21872</v>
      </c>
    </row>
    <row r="5461" spans="1:5" x14ac:dyDescent="0.25">
      <c r="A5461" t="s">
        <v>12263</v>
      </c>
      <c r="B5461" t="s">
        <v>19798</v>
      </c>
      <c r="C5461" s="1">
        <v>45117</v>
      </c>
      <c r="D5461" t="s">
        <v>21873</v>
      </c>
      <c r="E5461" t="s">
        <v>21872</v>
      </c>
    </row>
    <row r="5462" spans="1:5" x14ac:dyDescent="0.25">
      <c r="A5462" t="s">
        <v>6296</v>
      </c>
      <c r="B5462" t="s">
        <v>20788</v>
      </c>
      <c r="C5462" s="1">
        <v>45089</v>
      </c>
      <c r="D5462" t="s">
        <v>21873</v>
      </c>
      <c r="E5462" t="s">
        <v>21872</v>
      </c>
    </row>
    <row r="5463" spans="1:5" x14ac:dyDescent="0.25">
      <c r="A5463" t="s">
        <v>11996</v>
      </c>
      <c r="B5463" t="s">
        <v>21050</v>
      </c>
      <c r="C5463" s="1">
        <v>45127</v>
      </c>
      <c r="D5463" t="s">
        <v>21871</v>
      </c>
      <c r="E5463" t="s">
        <v>21872</v>
      </c>
    </row>
    <row r="5464" spans="1:5" x14ac:dyDescent="0.25">
      <c r="A5464" t="s">
        <v>9944</v>
      </c>
      <c r="B5464" t="s">
        <v>18701</v>
      </c>
      <c r="C5464" s="1">
        <v>45032</v>
      </c>
      <c r="D5464" t="s">
        <v>21871</v>
      </c>
      <c r="E5464" t="s">
        <v>21872</v>
      </c>
    </row>
    <row r="5465" spans="1:5" x14ac:dyDescent="0.25">
      <c r="A5465" t="s">
        <v>1665</v>
      </c>
      <c r="B5465" t="s">
        <v>19007</v>
      </c>
      <c r="C5465" s="1">
        <v>45141</v>
      </c>
      <c r="D5465" t="s">
        <v>21873</v>
      </c>
      <c r="E5465" t="s">
        <v>21872</v>
      </c>
    </row>
    <row r="5466" spans="1:5" x14ac:dyDescent="0.25">
      <c r="A5466" t="s">
        <v>6744</v>
      </c>
      <c r="B5466" t="s">
        <v>17075</v>
      </c>
      <c r="C5466" s="1">
        <v>45250</v>
      </c>
      <c r="D5466" t="s">
        <v>21871</v>
      </c>
      <c r="E5466" t="s">
        <v>21872</v>
      </c>
    </row>
    <row r="5467" spans="1:5" x14ac:dyDescent="0.25">
      <c r="A5467" t="s">
        <v>2022</v>
      </c>
      <c r="B5467" t="s">
        <v>19101</v>
      </c>
      <c r="C5467" s="1">
        <v>45146</v>
      </c>
      <c r="D5467" t="s">
        <v>21873</v>
      </c>
      <c r="E5467" t="s">
        <v>21872</v>
      </c>
    </row>
    <row r="5468" spans="1:5" x14ac:dyDescent="0.25">
      <c r="A5468" t="s">
        <v>9512</v>
      </c>
      <c r="B5468" t="s">
        <v>18718</v>
      </c>
      <c r="C5468" s="1">
        <v>45271</v>
      </c>
      <c r="D5468" t="s">
        <v>21871</v>
      </c>
      <c r="E5468" t="s">
        <v>21872</v>
      </c>
    </row>
    <row r="5469" spans="1:5" x14ac:dyDescent="0.25">
      <c r="A5469" t="s">
        <v>10428</v>
      </c>
      <c r="B5469" t="s">
        <v>18555</v>
      </c>
      <c r="C5469" s="1">
        <v>45143</v>
      </c>
      <c r="D5469" t="s">
        <v>21871</v>
      </c>
      <c r="E5469" t="s">
        <v>21877</v>
      </c>
    </row>
    <row r="5470" spans="1:5" x14ac:dyDescent="0.25">
      <c r="A5470" t="s">
        <v>4525</v>
      </c>
      <c r="B5470" t="s">
        <v>19071</v>
      </c>
      <c r="C5470" s="1">
        <v>44955</v>
      </c>
      <c r="D5470" t="s">
        <v>21871</v>
      </c>
      <c r="E5470" t="s">
        <v>21872</v>
      </c>
    </row>
    <row r="5471" spans="1:5" x14ac:dyDescent="0.25">
      <c r="A5471" t="s">
        <v>884</v>
      </c>
      <c r="B5471" t="s">
        <v>19076</v>
      </c>
      <c r="C5471" s="1">
        <v>45164</v>
      </c>
      <c r="D5471" t="s">
        <v>21871</v>
      </c>
      <c r="E5471" t="s">
        <v>21872</v>
      </c>
    </row>
    <row r="5472" spans="1:5" x14ac:dyDescent="0.25">
      <c r="A5472" t="s">
        <v>11253</v>
      </c>
      <c r="B5472" t="s">
        <v>17718</v>
      </c>
      <c r="C5472" s="1">
        <v>44990</v>
      </c>
      <c r="D5472" t="s">
        <v>21871</v>
      </c>
      <c r="E5472" t="s">
        <v>21877</v>
      </c>
    </row>
    <row r="5473" spans="1:5" x14ac:dyDescent="0.25">
      <c r="A5473" t="s">
        <v>3320</v>
      </c>
      <c r="B5473" t="s">
        <v>19071</v>
      </c>
      <c r="C5473" s="1">
        <v>45022</v>
      </c>
      <c r="D5473" t="s">
        <v>21873</v>
      </c>
      <c r="E5473" t="s">
        <v>21872</v>
      </c>
    </row>
    <row r="5474" spans="1:5" x14ac:dyDescent="0.25">
      <c r="A5474" t="s">
        <v>14768</v>
      </c>
      <c r="B5474" t="s">
        <v>20558</v>
      </c>
      <c r="C5474" s="1">
        <v>45080</v>
      </c>
      <c r="D5474" t="s">
        <v>21871</v>
      </c>
      <c r="E5474" t="s">
        <v>21877</v>
      </c>
    </row>
    <row r="5475" spans="1:5" x14ac:dyDescent="0.25">
      <c r="A5475" t="s">
        <v>9229</v>
      </c>
      <c r="B5475" t="s">
        <v>20223</v>
      </c>
      <c r="C5475" s="1">
        <v>44954</v>
      </c>
      <c r="D5475" t="s">
        <v>21871</v>
      </c>
      <c r="E5475" t="s">
        <v>21879</v>
      </c>
    </row>
    <row r="5476" spans="1:5" x14ac:dyDescent="0.25">
      <c r="A5476" t="s">
        <v>6597</v>
      </c>
      <c r="B5476" t="s">
        <v>19477</v>
      </c>
      <c r="C5476" s="1">
        <v>45266</v>
      </c>
      <c r="D5476" t="s">
        <v>21871</v>
      </c>
      <c r="E5476" t="s">
        <v>21872</v>
      </c>
    </row>
    <row r="5477" spans="1:5" x14ac:dyDescent="0.25">
      <c r="A5477" t="s">
        <v>8537</v>
      </c>
      <c r="B5477" t="s">
        <v>17091</v>
      </c>
      <c r="C5477" s="1">
        <v>45102</v>
      </c>
      <c r="D5477" t="s">
        <v>21871</v>
      </c>
      <c r="E5477" t="s">
        <v>21872</v>
      </c>
    </row>
    <row r="5478" spans="1:5" x14ac:dyDescent="0.25">
      <c r="A5478" t="s">
        <v>6873</v>
      </c>
      <c r="B5478" t="s">
        <v>20642</v>
      </c>
      <c r="C5478" s="1">
        <v>45177</v>
      </c>
      <c r="D5478" t="s">
        <v>21871</v>
      </c>
      <c r="E5478" t="s">
        <v>21877</v>
      </c>
    </row>
    <row r="5479" spans="1:5" x14ac:dyDescent="0.25">
      <c r="A5479" t="s">
        <v>22988</v>
      </c>
      <c r="B5479" t="s">
        <v>18279</v>
      </c>
      <c r="C5479" s="1">
        <v>45120</v>
      </c>
      <c r="D5479" t="s">
        <v>21871</v>
      </c>
      <c r="E5479" t="s">
        <v>21879</v>
      </c>
    </row>
    <row r="5480" spans="1:5" x14ac:dyDescent="0.25">
      <c r="A5480" t="s">
        <v>14728</v>
      </c>
      <c r="B5480" t="s">
        <v>21260</v>
      </c>
      <c r="C5480" s="1">
        <v>45205</v>
      </c>
      <c r="D5480" t="s">
        <v>21873</v>
      </c>
      <c r="E5480" t="s">
        <v>21872</v>
      </c>
    </row>
    <row r="5481" spans="1:5" x14ac:dyDescent="0.25">
      <c r="A5481" t="s">
        <v>8811</v>
      </c>
      <c r="B5481" t="s">
        <v>17190</v>
      </c>
      <c r="C5481" s="1">
        <v>44965</v>
      </c>
      <c r="D5481" t="s">
        <v>21871</v>
      </c>
      <c r="E5481" t="s">
        <v>21872</v>
      </c>
    </row>
    <row r="5482" spans="1:5" x14ac:dyDescent="0.25">
      <c r="A5482" t="s">
        <v>10493</v>
      </c>
      <c r="B5482" t="s">
        <v>18379</v>
      </c>
      <c r="C5482" s="1">
        <v>44995</v>
      </c>
      <c r="D5482" t="s">
        <v>21871</v>
      </c>
      <c r="E5482" t="s">
        <v>21877</v>
      </c>
    </row>
    <row r="5483" spans="1:5" x14ac:dyDescent="0.25">
      <c r="A5483" t="s">
        <v>8239</v>
      </c>
      <c r="B5483" t="s">
        <v>18954</v>
      </c>
      <c r="C5483" s="1">
        <v>45203</v>
      </c>
      <c r="D5483" t="s">
        <v>21873</v>
      </c>
      <c r="E5483" t="s">
        <v>21872</v>
      </c>
    </row>
    <row r="5484" spans="1:5" x14ac:dyDescent="0.25">
      <c r="A5484" t="s">
        <v>12306</v>
      </c>
      <c r="B5484" t="s">
        <v>21468</v>
      </c>
      <c r="C5484" s="1">
        <v>45046</v>
      </c>
      <c r="D5484" t="s">
        <v>21871</v>
      </c>
      <c r="E5484" t="s">
        <v>21872</v>
      </c>
    </row>
    <row r="5485" spans="1:5" x14ac:dyDescent="0.25">
      <c r="A5485" t="s">
        <v>7366</v>
      </c>
      <c r="B5485" t="s">
        <v>19155</v>
      </c>
      <c r="C5485" s="1">
        <v>45012</v>
      </c>
      <c r="D5485" t="s">
        <v>21871</v>
      </c>
      <c r="E5485" t="s">
        <v>21872</v>
      </c>
    </row>
    <row r="5486" spans="1:5" x14ac:dyDescent="0.25">
      <c r="A5486" t="s">
        <v>22989</v>
      </c>
      <c r="B5486" t="s">
        <v>17554</v>
      </c>
      <c r="C5486" s="1">
        <v>45103</v>
      </c>
      <c r="D5486" t="s">
        <v>21871</v>
      </c>
      <c r="E5486" t="s">
        <v>21872</v>
      </c>
    </row>
    <row r="5487" spans="1:5" x14ac:dyDescent="0.25">
      <c r="A5487" t="s">
        <v>3238</v>
      </c>
      <c r="B5487" t="s">
        <v>18885</v>
      </c>
      <c r="C5487" s="1">
        <v>45020</v>
      </c>
      <c r="D5487" t="s">
        <v>21871</v>
      </c>
      <c r="E5487" t="s">
        <v>21872</v>
      </c>
    </row>
    <row r="5488" spans="1:5" x14ac:dyDescent="0.25">
      <c r="A5488" t="s">
        <v>22990</v>
      </c>
      <c r="B5488" t="s">
        <v>18336</v>
      </c>
      <c r="C5488" s="1">
        <v>45018</v>
      </c>
      <c r="D5488" t="s">
        <v>21873</v>
      </c>
      <c r="E5488" t="s">
        <v>21872</v>
      </c>
    </row>
    <row r="5489" spans="1:5" x14ac:dyDescent="0.25">
      <c r="A5489" t="s">
        <v>13729</v>
      </c>
      <c r="B5489" t="s">
        <v>20791</v>
      </c>
      <c r="C5489" s="1">
        <v>45007</v>
      </c>
      <c r="D5489" t="s">
        <v>21873</v>
      </c>
      <c r="E5489" t="s">
        <v>21872</v>
      </c>
    </row>
    <row r="5490" spans="1:5" x14ac:dyDescent="0.25">
      <c r="A5490" t="s">
        <v>5445</v>
      </c>
      <c r="B5490" t="s">
        <v>21703</v>
      </c>
      <c r="C5490" s="1">
        <v>45267</v>
      </c>
      <c r="D5490" t="s">
        <v>21871</v>
      </c>
      <c r="E5490" t="s">
        <v>21872</v>
      </c>
    </row>
    <row r="5491" spans="1:5" x14ac:dyDescent="0.25">
      <c r="A5491" t="s">
        <v>13864</v>
      </c>
      <c r="B5491" t="s">
        <v>17864</v>
      </c>
      <c r="C5491" s="1">
        <v>45154</v>
      </c>
      <c r="D5491" t="s">
        <v>21871</v>
      </c>
      <c r="E5491" t="s">
        <v>21872</v>
      </c>
    </row>
    <row r="5492" spans="1:5" x14ac:dyDescent="0.25">
      <c r="A5492" t="s">
        <v>11443</v>
      </c>
      <c r="B5492" t="s">
        <v>19402</v>
      </c>
      <c r="C5492" s="1">
        <v>45014</v>
      </c>
      <c r="D5492" t="s">
        <v>21871</v>
      </c>
      <c r="E5492" t="s">
        <v>21872</v>
      </c>
    </row>
    <row r="5493" spans="1:5" x14ac:dyDescent="0.25">
      <c r="A5493" t="s">
        <v>996</v>
      </c>
      <c r="B5493" t="s">
        <v>19680</v>
      </c>
      <c r="C5493" s="1">
        <v>45276</v>
      </c>
      <c r="D5493" t="s">
        <v>21873</v>
      </c>
      <c r="E5493" t="s">
        <v>21872</v>
      </c>
    </row>
    <row r="5494" spans="1:5" x14ac:dyDescent="0.25">
      <c r="A5494" t="s">
        <v>13010</v>
      </c>
      <c r="B5494" t="s">
        <v>17490</v>
      </c>
      <c r="C5494" s="1">
        <v>45054</v>
      </c>
      <c r="D5494" t="s">
        <v>21871</v>
      </c>
      <c r="E5494" t="s">
        <v>21872</v>
      </c>
    </row>
    <row r="5495" spans="1:5" x14ac:dyDescent="0.25">
      <c r="A5495" t="s">
        <v>16276</v>
      </c>
      <c r="B5495" t="s">
        <v>20692</v>
      </c>
      <c r="C5495" s="1">
        <v>45224</v>
      </c>
      <c r="D5495" t="s">
        <v>21873</v>
      </c>
      <c r="E5495" t="s">
        <v>21872</v>
      </c>
    </row>
    <row r="5496" spans="1:5" x14ac:dyDescent="0.25">
      <c r="A5496" t="s">
        <v>7629</v>
      </c>
      <c r="B5496" t="s">
        <v>19651</v>
      </c>
      <c r="C5496" s="1">
        <v>45116</v>
      </c>
      <c r="D5496" t="s">
        <v>21871</v>
      </c>
      <c r="E5496" t="s">
        <v>21877</v>
      </c>
    </row>
    <row r="5497" spans="1:5" x14ac:dyDescent="0.25">
      <c r="A5497" t="s">
        <v>7951</v>
      </c>
      <c r="B5497" t="s">
        <v>21261</v>
      </c>
      <c r="C5497" s="1">
        <v>45281</v>
      </c>
      <c r="D5497" t="s">
        <v>21871</v>
      </c>
      <c r="E5497" t="s">
        <v>21877</v>
      </c>
    </row>
    <row r="5498" spans="1:5" x14ac:dyDescent="0.25">
      <c r="A5498" t="s">
        <v>3258</v>
      </c>
      <c r="B5498" t="s">
        <v>17943</v>
      </c>
      <c r="C5498" s="1">
        <v>45060</v>
      </c>
      <c r="D5498" t="s">
        <v>21871</v>
      </c>
      <c r="E5498" t="s">
        <v>21872</v>
      </c>
    </row>
    <row r="5499" spans="1:5" x14ac:dyDescent="0.25">
      <c r="A5499" t="s">
        <v>15568</v>
      </c>
      <c r="B5499" t="s">
        <v>17171</v>
      </c>
      <c r="C5499" s="1">
        <v>45062</v>
      </c>
      <c r="D5499" t="s">
        <v>21873</v>
      </c>
      <c r="E5499" t="s">
        <v>21872</v>
      </c>
    </row>
    <row r="5500" spans="1:5" x14ac:dyDescent="0.25">
      <c r="A5500" t="s">
        <v>12963</v>
      </c>
      <c r="B5500" t="s">
        <v>17531</v>
      </c>
      <c r="C5500" s="1">
        <v>45251</v>
      </c>
      <c r="D5500" t="s">
        <v>21871</v>
      </c>
      <c r="E5500" t="s">
        <v>21877</v>
      </c>
    </row>
    <row r="5501" spans="1:5" x14ac:dyDescent="0.25">
      <c r="A5501" t="s">
        <v>2696</v>
      </c>
      <c r="B5501" t="s">
        <v>19814</v>
      </c>
      <c r="C5501" s="1">
        <v>44966</v>
      </c>
      <c r="D5501" t="s">
        <v>21871</v>
      </c>
      <c r="E5501" t="s">
        <v>21877</v>
      </c>
    </row>
    <row r="5502" spans="1:5" x14ac:dyDescent="0.25">
      <c r="A5502" t="s">
        <v>5948</v>
      </c>
      <c r="B5502" t="s">
        <v>20862</v>
      </c>
      <c r="C5502" s="1">
        <v>45064</v>
      </c>
      <c r="D5502" t="s">
        <v>21871</v>
      </c>
      <c r="E5502" t="s">
        <v>21872</v>
      </c>
    </row>
    <row r="5503" spans="1:5" x14ac:dyDescent="0.25">
      <c r="A5503" t="s">
        <v>15991</v>
      </c>
      <c r="B5503" t="s">
        <v>18860</v>
      </c>
      <c r="C5503" s="1">
        <v>45213</v>
      </c>
      <c r="D5503" t="s">
        <v>21871</v>
      </c>
      <c r="E5503" t="s">
        <v>21872</v>
      </c>
    </row>
    <row r="5504" spans="1:5" x14ac:dyDescent="0.25">
      <c r="A5504" t="s">
        <v>22991</v>
      </c>
      <c r="B5504" t="s">
        <v>20363</v>
      </c>
      <c r="C5504" s="1">
        <v>45182</v>
      </c>
      <c r="D5504" t="s">
        <v>21873</v>
      </c>
      <c r="E5504" t="s">
        <v>21872</v>
      </c>
    </row>
    <row r="5505" spans="1:5" x14ac:dyDescent="0.25">
      <c r="A5505" t="s">
        <v>22992</v>
      </c>
      <c r="B5505" t="s">
        <v>19562</v>
      </c>
      <c r="C5505" s="1">
        <v>45212</v>
      </c>
      <c r="D5505" t="s">
        <v>21873</v>
      </c>
      <c r="E5505" t="s">
        <v>21879</v>
      </c>
    </row>
    <row r="5506" spans="1:5" x14ac:dyDescent="0.25">
      <c r="A5506" t="s">
        <v>14936</v>
      </c>
      <c r="B5506" t="s">
        <v>21172</v>
      </c>
      <c r="C5506" s="1">
        <v>45011</v>
      </c>
      <c r="D5506" t="s">
        <v>21871</v>
      </c>
      <c r="E5506" t="s">
        <v>21877</v>
      </c>
    </row>
    <row r="5507" spans="1:5" x14ac:dyDescent="0.25">
      <c r="A5507" t="s">
        <v>1494</v>
      </c>
      <c r="B5507" t="s">
        <v>20066</v>
      </c>
      <c r="C5507" s="1">
        <v>45243</v>
      </c>
      <c r="D5507" t="s">
        <v>21871</v>
      </c>
      <c r="E5507" t="s">
        <v>21872</v>
      </c>
    </row>
    <row r="5508" spans="1:5" x14ac:dyDescent="0.25">
      <c r="A5508" t="s">
        <v>22993</v>
      </c>
      <c r="B5508" t="s">
        <v>17386</v>
      </c>
      <c r="C5508" s="1">
        <v>44953</v>
      </c>
      <c r="D5508" t="s">
        <v>21871</v>
      </c>
      <c r="E5508" t="s">
        <v>21872</v>
      </c>
    </row>
    <row r="5509" spans="1:5" x14ac:dyDescent="0.25">
      <c r="A5509" t="s">
        <v>12250</v>
      </c>
      <c r="B5509" t="s">
        <v>21301</v>
      </c>
      <c r="C5509" s="1">
        <v>45156</v>
      </c>
      <c r="D5509" t="s">
        <v>21871</v>
      </c>
      <c r="E5509" t="s">
        <v>21872</v>
      </c>
    </row>
    <row r="5510" spans="1:5" x14ac:dyDescent="0.25">
      <c r="A5510" t="s">
        <v>22994</v>
      </c>
      <c r="B5510" t="s">
        <v>18737</v>
      </c>
      <c r="C5510" s="1">
        <v>45217</v>
      </c>
      <c r="D5510" t="s">
        <v>21871</v>
      </c>
      <c r="E5510" t="s">
        <v>21872</v>
      </c>
    </row>
    <row r="5511" spans="1:5" x14ac:dyDescent="0.25">
      <c r="A5511" t="s">
        <v>13391</v>
      </c>
      <c r="B5511" t="s">
        <v>20678</v>
      </c>
      <c r="C5511" s="1">
        <v>45242</v>
      </c>
      <c r="D5511" t="s">
        <v>21871</v>
      </c>
      <c r="E5511" t="s">
        <v>21872</v>
      </c>
    </row>
    <row r="5512" spans="1:5" x14ac:dyDescent="0.25">
      <c r="A5512" t="s">
        <v>7847</v>
      </c>
      <c r="B5512" t="s">
        <v>17780</v>
      </c>
      <c r="C5512" s="1">
        <v>45214</v>
      </c>
      <c r="D5512" t="s">
        <v>21873</v>
      </c>
      <c r="E5512" t="s">
        <v>21872</v>
      </c>
    </row>
    <row r="5513" spans="1:5" x14ac:dyDescent="0.25">
      <c r="A5513" t="s">
        <v>6333</v>
      </c>
      <c r="B5513" t="s">
        <v>20802</v>
      </c>
      <c r="C5513" s="1">
        <v>45272</v>
      </c>
      <c r="D5513" t="s">
        <v>21871</v>
      </c>
      <c r="E5513" t="s">
        <v>21872</v>
      </c>
    </row>
    <row r="5514" spans="1:5" x14ac:dyDescent="0.25">
      <c r="A5514" t="s">
        <v>940</v>
      </c>
      <c r="B5514" t="s">
        <v>21770</v>
      </c>
      <c r="C5514" s="1">
        <v>45058</v>
      </c>
      <c r="D5514" t="s">
        <v>21871</v>
      </c>
      <c r="E5514" t="s">
        <v>21877</v>
      </c>
    </row>
    <row r="5515" spans="1:5" x14ac:dyDescent="0.25">
      <c r="A5515" t="s">
        <v>13482</v>
      </c>
      <c r="B5515" t="s">
        <v>20056</v>
      </c>
      <c r="C5515" s="1">
        <v>45017</v>
      </c>
      <c r="D5515" t="s">
        <v>21871</v>
      </c>
      <c r="E5515" t="s">
        <v>21872</v>
      </c>
    </row>
    <row r="5516" spans="1:5" x14ac:dyDescent="0.25">
      <c r="A5516" t="s">
        <v>1547</v>
      </c>
      <c r="B5516" t="s">
        <v>18183</v>
      </c>
      <c r="C5516" s="1">
        <v>45282</v>
      </c>
      <c r="D5516" t="s">
        <v>21873</v>
      </c>
      <c r="E5516" t="s">
        <v>21877</v>
      </c>
    </row>
    <row r="5517" spans="1:5" x14ac:dyDescent="0.25">
      <c r="A5517" t="s">
        <v>4912</v>
      </c>
      <c r="B5517" t="s">
        <v>20096</v>
      </c>
      <c r="C5517" s="1">
        <v>45155</v>
      </c>
      <c r="D5517" t="s">
        <v>21871</v>
      </c>
      <c r="E5517" t="s">
        <v>21872</v>
      </c>
    </row>
    <row r="5518" spans="1:5" x14ac:dyDescent="0.25">
      <c r="A5518" t="s">
        <v>13854</v>
      </c>
      <c r="B5518" t="s">
        <v>17439</v>
      </c>
      <c r="C5518" s="1">
        <v>44953</v>
      </c>
      <c r="D5518" t="s">
        <v>21871</v>
      </c>
      <c r="E5518" t="s">
        <v>21872</v>
      </c>
    </row>
    <row r="5519" spans="1:5" x14ac:dyDescent="0.25">
      <c r="A5519" t="s">
        <v>22995</v>
      </c>
      <c r="B5519" t="s">
        <v>20123</v>
      </c>
      <c r="C5519" s="1">
        <v>45229</v>
      </c>
      <c r="D5519" t="s">
        <v>21873</v>
      </c>
      <c r="E5519" t="s">
        <v>21879</v>
      </c>
    </row>
    <row r="5520" spans="1:5" x14ac:dyDescent="0.25">
      <c r="A5520" t="s">
        <v>8991</v>
      </c>
      <c r="B5520" t="s">
        <v>19339</v>
      </c>
      <c r="C5520" s="1">
        <v>45208</v>
      </c>
      <c r="D5520" t="s">
        <v>21871</v>
      </c>
      <c r="E5520" t="s">
        <v>21872</v>
      </c>
    </row>
    <row r="5521" spans="1:5" x14ac:dyDescent="0.25">
      <c r="A5521" t="s">
        <v>22996</v>
      </c>
      <c r="B5521" t="s">
        <v>16965</v>
      </c>
      <c r="C5521" s="1">
        <v>45206</v>
      </c>
      <c r="D5521" t="s">
        <v>21873</v>
      </c>
      <c r="E5521" t="s">
        <v>21872</v>
      </c>
    </row>
    <row r="5522" spans="1:5" x14ac:dyDescent="0.25">
      <c r="A5522" t="s">
        <v>592</v>
      </c>
      <c r="B5522" t="s">
        <v>20901</v>
      </c>
      <c r="C5522" s="1">
        <v>45125</v>
      </c>
      <c r="D5522" t="s">
        <v>21871</v>
      </c>
      <c r="E5522" t="s">
        <v>21872</v>
      </c>
    </row>
    <row r="5523" spans="1:5" x14ac:dyDescent="0.25">
      <c r="A5523" t="s">
        <v>22997</v>
      </c>
      <c r="B5523" t="s">
        <v>18507</v>
      </c>
      <c r="C5523" s="1">
        <v>45226</v>
      </c>
      <c r="D5523" t="s">
        <v>21873</v>
      </c>
      <c r="E5523" t="s">
        <v>21872</v>
      </c>
    </row>
    <row r="5524" spans="1:5" x14ac:dyDescent="0.25">
      <c r="A5524" t="s">
        <v>22998</v>
      </c>
      <c r="B5524" t="s">
        <v>21710</v>
      </c>
      <c r="C5524" s="1">
        <v>45080</v>
      </c>
      <c r="D5524" t="s">
        <v>21871</v>
      </c>
      <c r="E5524" t="s">
        <v>21877</v>
      </c>
    </row>
    <row r="5525" spans="1:5" x14ac:dyDescent="0.25">
      <c r="A5525" t="s">
        <v>11012</v>
      </c>
      <c r="B5525" t="s">
        <v>20895</v>
      </c>
      <c r="C5525" s="1">
        <v>45225</v>
      </c>
      <c r="D5525" t="s">
        <v>21871</v>
      </c>
      <c r="E5525" t="s">
        <v>21872</v>
      </c>
    </row>
    <row r="5526" spans="1:5" x14ac:dyDescent="0.25">
      <c r="A5526" t="s">
        <v>22999</v>
      </c>
      <c r="B5526" t="s">
        <v>17128</v>
      </c>
      <c r="C5526" s="1">
        <v>44969</v>
      </c>
      <c r="D5526" t="s">
        <v>21871</v>
      </c>
      <c r="E5526" t="s">
        <v>21877</v>
      </c>
    </row>
    <row r="5527" spans="1:5" x14ac:dyDescent="0.25">
      <c r="A5527" t="s">
        <v>16604</v>
      </c>
      <c r="B5527" t="s">
        <v>17803</v>
      </c>
      <c r="C5527" s="1">
        <v>45248</v>
      </c>
      <c r="D5527" t="s">
        <v>21871</v>
      </c>
      <c r="E5527" t="s">
        <v>21872</v>
      </c>
    </row>
    <row r="5528" spans="1:5" x14ac:dyDescent="0.25">
      <c r="A5528" t="s">
        <v>8577</v>
      </c>
      <c r="B5528" t="s">
        <v>18665</v>
      </c>
      <c r="C5528" s="1">
        <v>45036</v>
      </c>
      <c r="D5528" t="s">
        <v>21871</v>
      </c>
      <c r="E5528" t="s">
        <v>21872</v>
      </c>
    </row>
    <row r="5529" spans="1:5" x14ac:dyDescent="0.25">
      <c r="A5529" t="s">
        <v>1485</v>
      </c>
      <c r="B5529" t="s">
        <v>17199</v>
      </c>
      <c r="C5529" s="1">
        <v>45037</v>
      </c>
      <c r="D5529" t="s">
        <v>21871</v>
      </c>
      <c r="E5529" t="s">
        <v>21872</v>
      </c>
    </row>
    <row r="5530" spans="1:5" x14ac:dyDescent="0.25">
      <c r="A5530" t="s">
        <v>8892</v>
      </c>
      <c r="B5530" t="s">
        <v>21078</v>
      </c>
      <c r="C5530" s="1">
        <v>44927</v>
      </c>
      <c r="D5530" t="s">
        <v>21871</v>
      </c>
      <c r="E5530" t="s">
        <v>21872</v>
      </c>
    </row>
    <row r="5531" spans="1:5" x14ac:dyDescent="0.25">
      <c r="A5531" t="s">
        <v>4049</v>
      </c>
      <c r="B5531" t="s">
        <v>17135</v>
      </c>
      <c r="C5531" s="1">
        <v>45066</v>
      </c>
      <c r="D5531" t="s">
        <v>21873</v>
      </c>
      <c r="E5531" t="s">
        <v>21872</v>
      </c>
    </row>
    <row r="5532" spans="1:5" x14ac:dyDescent="0.25">
      <c r="A5532" t="s">
        <v>23000</v>
      </c>
      <c r="B5532" t="s">
        <v>18927</v>
      </c>
      <c r="C5532" s="1">
        <v>45104</v>
      </c>
      <c r="D5532" t="s">
        <v>21871</v>
      </c>
      <c r="E5532" t="s">
        <v>21877</v>
      </c>
    </row>
    <row r="5533" spans="1:5" x14ac:dyDescent="0.25">
      <c r="A5533" t="s">
        <v>16513</v>
      </c>
      <c r="B5533" t="s">
        <v>16940</v>
      </c>
      <c r="C5533" s="1">
        <v>44986</v>
      </c>
      <c r="D5533" t="s">
        <v>21871</v>
      </c>
      <c r="E5533" t="s">
        <v>21872</v>
      </c>
    </row>
    <row r="5534" spans="1:5" x14ac:dyDescent="0.25">
      <c r="A5534" t="s">
        <v>12046</v>
      </c>
      <c r="B5534" t="s">
        <v>19789</v>
      </c>
      <c r="C5534" s="1">
        <v>45109</v>
      </c>
      <c r="D5534" t="s">
        <v>21873</v>
      </c>
      <c r="E5534" t="s">
        <v>21872</v>
      </c>
    </row>
    <row r="5535" spans="1:5" x14ac:dyDescent="0.25">
      <c r="A5535" t="s">
        <v>13699</v>
      </c>
      <c r="B5535" t="s">
        <v>19321</v>
      </c>
      <c r="C5535" s="1">
        <v>45208</v>
      </c>
      <c r="D5535" t="s">
        <v>21871</v>
      </c>
      <c r="E5535" t="s">
        <v>21872</v>
      </c>
    </row>
    <row r="5536" spans="1:5" x14ac:dyDescent="0.25">
      <c r="A5536" t="s">
        <v>16486</v>
      </c>
      <c r="B5536" t="s">
        <v>20756</v>
      </c>
      <c r="C5536" s="1">
        <v>45239</v>
      </c>
      <c r="D5536" t="s">
        <v>21871</v>
      </c>
      <c r="E5536" t="s">
        <v>21872</v>
      </c>
    </row>
    <row r="5537" spans="1:5" x14ac:dyDescent="0.25">
      <c r="A5537" t="s">
        <v>998</v>
      </c>
      <c r="B5537" t="s">
        <v>17045</v>
      </c>
      <c r="C5537" s="1">
        <v>45147</v>
      </c>
      <c r="D5537" t="s">
        <v>21871</v>
      </c>
      <c r="E5537" t="s">
        <v>21877</v>
      </c>
    </row>
    <row r="5538" spans="1:5" x14ac:dyDescent="0.25">
      <c r="A5538" t="s">
        <v>6782</v>
      </c>
      <c r="B5538" t="s">
        <v>18867</v>
      </c>
      <c r="C5538" s="1">
        <v>45153</v>
      </c>
      <c r="D5538" t="s">
        <v>21873</v>
      </c>
      <c r="E5538" t="s">
        <v>21872</v>
      </c>
    </row>
    <row r="5539" spans="1:5" x14ac:dyDescent="0.25">
      <c r="A5539" t="s">
        <v>10794</v>
      </c>
      <c r="B5539" t="s">
        <v>17639</v>
      </c>
      <c r="C5539" s="1">
        <v>45070</v>
      </c>
      <c r="D5539" t="s">
        <v>21873</v>
      </c>
      <c r="E5539" t="s">
        <v>21879</v>
      </c>
    </row>
    <row r="5540" spans="1:5" x14ac:dyDescent="0.25">
      <c r="A5540" t="s">
        <v>2738</v>
      </c>
      <c r="B5540" t="s">
        <v>17813</v>
      </c>
      <c r="C5540" s="1">
        <v>45150</v>
      </c>
      <c r="D5540" t="s">
        <v>21873</v>
      </c>
      <c r="E5540" t="s">
        <v>21879</v>
      </c>
    </row>
    <row r="5541" spans="1:5" x14ac:dyDescent="0.25">
      <c r="A5541" t="s">
        <v>13615</v>
      </c>
      <c r="B5541" t="s">
        <v>21363</v>
      </c>
      <c r="C5541" s="1">
        <v>44978</v>
      </c>
      <c r="D5541" t="s">
        <v>21873</v>
      </c>
      <c r="E5541" t="s">
        <v>21872</v>
      </c>
    </row>
    <row r="5542" spans="1:5" x14ac:dyDescent="0.25">
      <c r="A5542" t="s">
        <v>635</v>
      </c>
      <c r="B5542" t="s">
        <v>17137</v>
      </c>
      <c r="C5542" s="1">
        <v>45007</v>
      </c>
      <c r="D5542" t="s">
        <v>21871</v>
      </c>
      <c r="E5542" t="s">
        <v>21872</v>
      </c>
    </row>
    <row r="5543" spans="1:5" x14ac:dyDescent="0.25">
      <c r="A5543" t="s">
        <v>1717</v>
      </c>
      <c r="B5543" t="s">
        <v>18723</v>
      </c>
      <c r="C5543" s="1">
        <v>45075</v>
      </c>
      <c r="D5543" t="s">
        <v>21871</v>
      </c>
      <c r="E5543" t="s">
        <v>21872</v>
      </c>
    </row>
    <row r="5544" spans="1:5" x14ac:dyDescent="0.25">
      <c r="A5544" t="s">
        <v>16673</v>
      </c>
      <c r="B5544" t="s">
        <v>18523</v>
      </c>
      <c r="C5544" s="1">
        <v>44953</v>
      </c>
      <c r="D5544" t="s">
        <v>21871</v>
      </c>
      <c r="E5544" t="s">
        <v>21872</v>
      </c>
    </row>
    <row r="5545" spans="1:5" x14ac:dyDescent="0.25">
      <c r="A5545" t="s">
        <v>15878</v>
      </c>
      <c r="B5545" t="s">
        <v>20620</v>
      </c>
      <c r="C5545" s="1">
        <v>45158</v>
      </c>
      <c r="D5545" t="s">
        <v>21873</v>
      </c>
      <c r="E5545" t="s">
        <v>21877</v>
      </c>
    </row>
    <row r="5546" spans="1:5" x14ac:dyDescent="0.25">
      <c r="A5546" t="s">
        <v>16191</v>
      </c>
      <c r="B5546" t="s">
        <v>19401</v>
      </c>
      <c r="C5546" s="1">
        <v>45037</v>
      </c>
      <c r="D5546" t="s">
        <v>21871</v>
      </c>
      <c r="E5546" t="s">
        <v>21872</v>
      </c>
    </row>
    <row r="5547" spans="1:5" x14ac:dyDescent="0.25">
      <c r="A5547" t="s">
        <v>203</v>
      </c>
      <c r="B5547" t="s">
        <v>21022</v>
      </c>
      <c r="C5547" s="1">
        <v>45005</v>
      </c>
      <c r="D5547" t="s">
        <v>21871</v>
      </c>
      <c r="E5547" t="s">
        <v>21872</v>
      </c>
    </row>
    <row r="5548" spans="1:5" x14ac:dyDescent="0.25">
      <c r="A5548" t="s">
        <v>6138</v>
      </c>
      <c r="B5548" t="s">
        <v>19557</v>
      </c>
      <c r="C5548" s="1">
        <v>45205</v>
      </c>
      <c r="D5548" t="s">
        <v>21873</v>
      </c>
      <c r="E5548" t="s">
        <v>21872</v>
      </c>
    </row>
    <row r="5549" spans="1:5" x14ac:dyDescent="0.25">
      <c r="A5549" t="s">
        <v>6844</v>
      </c>
      <c r="B5549" t="s">
        <v>21850</v>
      </c>
      <c r="C5549" s="1">
        <v>45053</v>
      </c>
      <c r="D5549" t="s">
        <v>21873</v>
      </c>
      <c r="E5549" t="s">
        <v>21872</v>
      </c>
    </row>
    <row r="5550" spans="1:5" x14ac:dyDescent="0.25">
      <c r="A5550" t="s">
        <v>14533</v>
      </c>
      <c r="B5550" t="s">
        <v>21229</v>
      </c>
      <c r="C5550" s="1">
        <v>45207</v>
      </c>
      <c r="D5550" t="s">
        <v>21871</v>
      </c>
      <c r="E5550" t="s">
        <v>21872</v>
      </c>
    </row>
    <row r="5551" spans="1:5" x14ac:dyDescent="0.25">
      <c r="A5551" t="s">
        <v>7708</v>
      </c>
      <c r="B5551" t="s">
        <v>18990</v>
      </c>
      <c r="C5551" s="1">
        <v>45245</v>
      </c>
      <c r="D5551" t="s">
        <v>21873</v>
      </c>
      <c r="E5551" t="s">
        <v>21877</v>
      </c>
    </row>
    <row r="5552" spans="1:5" x14ac:dyDescent="0.25">
      <c r="A5552" t="s">
        <v>23001</v>
      </c>
      <c r="B5552" t="s">
        <v>20029</v>
      </c>
      <c r="C5552" s="1">
        <v>45267</v>
      </c>
      <c r="D5552" t="s">
        <v>21871</v>
      </c>
      <c r="E5552" t="s">
        <v>21872</v>
      </c>
    </row>
    <row r="5553" spans="1:5" x14ac:dyDescent="0.25">
      <c r="A5553" t="s">
        <v>23002</v>
      </c>
      <c r="B5553" t="s">
        <v>17372</v>
      </c>
      <c r="C5553" s="1">
        <v>45108</v>
      </c>
      <c r="D5553" t="s">
        <v>21871</v>
      </c>
      <c r="E5553" t="s">
        <v>21872</v>
      </c>
    </row>
    <row r="5554" spans="1:5" x14ac:dyDescent="0.25">
      <c r="A5554" t="s">
        <v>15403</v>
      </c>
      <c r="B5554" t="s">
        <v>19272</v>
      </c>
      <c r="C5554" s="1">
        <v>45045</v>
      </c>
      <c r="D5554" t="s">
        <v>21873</v>
      </c>
      <c r="E5554" t="s">
        <v>21872</v>
      </c>
    </row>
    <row r="5555" spans="1:5" x14ac:dyDescent="0.25">
      <c r="A5555" t="s">
        <v>1729</v>
      </c>
      <c r="B5555" t="s">
        <v>19069</v>
      </c>
      <c r="C5555" s="1">
        <v>45192</v>
      </c>
      <c r="D5555" t="s">
        <v>21873</v>
      </c>
      <c r="E5555" t="s">
        <v>21877</v>
      </c>
    </row>
    <row r="5556" spans="1:5" x14ac:dyDescent="0.25">
      <c r="A5556" t="s">
        <v>13368</v>
      </c>
      <c r="B5556" t="s">
        <v>20157</v>
      </c>
      <c r="C5556" s="1">
        <v>45104</v>
      </c>
      <c r="D5556" t="s">
        <v>21871</v>
      </c>
      <c r="E5556" t="s">
        <v>21872</v>
      </c>
    </row>
    <row r="5557" spans="1:5" x14ac:dyDescent="0.25">
      <c r="A5557" t="s">
        <v>3763</v>
      </c>
      <c r="B5557" t="s">
        <v>21449</v>
      </c>
      <c r="C5557" s="1">
        <v>45127</v>
      </c>
      <c r="D5557" t="s">
        <v>21873</v>
      </c>
      <c r="E5557" t="s">
        <v>21877</v>
      </c>
    </row>
    <row r="5558" spans="1:5" x14ac:dyDescent="0.25">
      <c r="A5558" t="s">
        <v>23003</v>
      </c>
      <c r="B5558" t="s">
        <v>18021</v>
      </c>
      <c r="C5558" s="1">
        <v>44996</v>
      </c>
      <c r="D5558" t="s">
        <v>21873</v>
      </c>
      <c r="E5558" t="s">
        <v>21872</v>
      </c>
    </row>
    <row r="5559" spans="1:5" x14ac:dyDescent="0.25">
      <c r="A5559" t="s">
        <v>23004</v>
      </c>
      <c r="B5559" t="s">
        <v>21029</v>
      </c>
      <c r="C5559" s="1">
        <v>45084</v>
      </c>
      <c r="D5559" t="s">
        <v>21871</v>
      </c>
      <c r="E5559" t="s">
        <v>21872</v>
      </c>
    </row>
    <row r="5560" spans="1:5" x14ac:dyDescent="0.25">
      <c r="A5560" t="s">
        <v>15992</v>
      </c>
      <c r="B5560" t="s">
        <v>19295</v>
      </c>
      <c r="C5560" s="1">
        <v>45237</v>
      </c>
      <c r="D5560" t="s">
        <v>21873</v>
      </c>
      <c r="E5560" t="s">
        <v>21872</v>
      </c>
    </row>
    <row r="5561" spans="1:5" x14ac:dyDescent="0.25">
      <c r="A5561" t="s">
        <v>41</v>
      </c>
      <c r="B5561" t="s">
        <v>18204</v>
      </c>
      <c r="C5561" s="1">
        <v>45024</v>
      </c>
      <c r="D5561" t="s">
        <v>21871</v>
      </c>
      <c r="E5561" t="s">
        <v>21872</v>
      </c>
    </row>
    <row r="5562" spans="1:5" x14ac:dyDescent="0.25">
      <c r="A5562" t="s">
        <v>14172</v>
      </c>
      <c r="B5562" t="s">
        <v>17274</v>
      </c>
      <c r="C5562" s="1">
        <v>45131</v>
      </c>
      <c r="D5562" t="s">
        <v>21871</v>
      </c>
      <c r="E5562" t="s">
        <v>21872</v>
      </c>
    </row>
    <row r="5563" spans="1:5" x14ac:dyDescent="0.25">
      <c r="A5563" t="s">
        <v>8453</v>
      </c>
      <c r="B5563" t="s">
        <v>20346</v>
      </c>
      <c r="C5563" s="1">
        <v>45012</v>
      </c>
      <c r="D5563" t="s">
        <v>21873</v>
      </c>
      <c r="E5563" t="s">
        <v>21877</v>
      </c>
    </row>
    <row r="5564" spans="1:5" x14ac:dyDescent="0.25">
      <c r="A5564" t="s">
        <v>8193</v>
      </c>
      <c r="B5564" t="s">
        <v>20912</v>
      </c>
      <c r="C5564" s="1">
        <v>45287</v>
      </c>
      <c r="D5564" t="s">
        <v>21873</v>
      </c>
      <c r="E5564" t="s">
        <v>21872</v>
      </c>
    </row>
    <row r="5565" spans="1:5" x14ac:dyDescent="0.25">
      <c r="A5565" t="s">
        <v>9998</v>
      </c>
      <c r="B5565" t="s">
        <v>17144</v>
      </c>
      <c r="C5565" s="1">
        <v>45206</v>
      </c>
      <c r="D5565" t="s">
        <v>21871</v>
      </c>
      <c r="E5565" t="s">
        <v>21879</v>
      </c>
    </row>
    <row r="5566" spans="1:5" x14ac:dyDescent="0.25">
      <c r="A5566" t="s">
        <v>8684</v>
      </c>
      <c r="B5566" t="s">
        <v>20348</v>
      </c>
      <c r="C5566" s="1">
        <v>45011</v>
      </c>
      <c r="D5566" t="s">
        <v>21873</v>
      </c>
      <c r="E5566" t="s">
        <v>21872</v>
      </c>
    </row>
    <row r="5567" spans="1:5" x14ac:dyDescent="0.25">
      <c r="A5567" t="s">
        <v>13455</v>
      </c>
      <c r="B5567" t="s">
        <v>19229</v>
      </c>
      <c r="C5567" s="1">
        <v>45285</v>
      </c>
      <c r="D5567" t="s">
        <v>21871</v>
      </c>
      <c r="E5567" t="s">
        <v>21872</v>
      </c>
    </row>
    <row r="5568" spans="1:5" x14ac:dyDescent="0.25">
      <c r="A5568" t="s">
        <v>6535</v>
      </c>
      <c r="B5568" t="s">
        <v>19464</v>
      </c>
      <c r="C5568" s="1">
        <v>45141</v>
      </c>
      <c r="D5568" t="s">
        <v>21873</v>
      </c>
      <c r="E5568" t="s">
        <v>21872</v>
      </c>
    </row>
    <row r="5569" spans="1:5" x14ac:dyDescent="0.25">
      <c r="A5569" t="s">
        <v>23005</v>
      </c>
      <c r="B5569" t="s">
        <v>18836</v>
      </c>
      <c r="C5569" s="1">
        <v>45059</v>
      </c>
      <c r="D5569" t="s">
        <v>21871</v>
      </c>
      <c r="E5569" t="s">
        <v>21872</v>
      </c>
    </row>
    <row r="5570" spans="1:5" x14ac:dyDescent="0.25">
      <c r="A5570" t="s">
        <v>23006</v>
      </c>
      <c r="B5570" t="s">
        <v>17328</v>
      </c>
      <c r="C5570" s="1">
        <v>45173</v>
      </c>
      <c r="D5570" t="s">
        <v>21871</v>
      </c>
      <c r="E5570" t="s">
        <v>21872</v>
      </c>
    </row>
    <row r="5571" spans="1:5" x14ac:dyDescent="0.25">
      <c r="A5571" t="s">
        <v>12752</v>
      </c>
      <c r="B5571" t="s">
        <v>19314</v>
      </c>
      <c r="C5571" s="1">
        <v>45067</v>
      </c>
      <c r="D5571" t="s">
        <v>21873</v>
      </c>
      <c r="E5571" t="s">
        <v>21872</v>
      </c>
    </row>
    <row r="5572" spans="1:5" x14ac:dyDescent="0.25">
      <c r="A5572" t="s">
        <v>23007</v>
      </c>
      <c r="B5572" t="s">
        <v>20607</v>
      </c>
      <c r="C5572" s="1">
        <v>45002</v>
      </c>
      <c r="D5572" t="s">
        <v>21873</v>
      </c>
      <c r="E5572" t="s">
        <v>21872</v>
      </c>
    </row>
    <row r="5573" spans="1:5" x14ac:dyDescent="0.25">
      <c r="A5573" t="s">
        <v>5825</v>
      </c>
      <c r="B5573" t="s">
        <v>18450</v>
      </c>
      <c r="C5573" s="1">
        <v>45024</v>
      </c>
      <c r="D5573" t="s">
        <v>21871</v>
      </c>
      <c r="E5573" t="s">
        <v>21872</v>
      </c>
    </row>
    <row r="5574" spans="1:5" x14ac:dyDescent="0.25">
      <c r="A5574" t="s">
        <v>14188</v>
      </c>
      <c r="B5574" t="s">
        <v>20385</v>
      </c>
      <c r="C5574" s="1">
        <v>45229</v>
      </c>
      <c r="D5574" t="s">
        <v>21871</v>
      </c>
      <c r="E5574" t="s">
        <v>21872</v>
      </c>
    </row>
    <row r="5575" spans="1:5" x14ac:dyDescent="0.25">
      <c r="A5575" t="s">
        <v>5661</v>
      </c>
      <c r="B5575" t="s">
        <v>21670</v>
      </c>
      <c r="C5575" s="1">
        <v>44981</v>
      </c>
      <c r="D5575" t="s">
        <v>21873</v>
      </c>
      <c r="E5575" t="s">
        <v>21877</v>
      </c>
    </row>
    <row r="5576" spans="1:5" x14ac:dyDescent="0.25">
      <c r="A5576" t="s">
        <v>23008</v>
      </c>
      <c r="B5576" t="s">
        <v>21066</v>
      </c>
      <c r="C5576" s="1">
        <v>45231</v>
      </c>
      <c r="D5576" t="s">
        <v>21871</v>
      </c>
      <c r="E5576" t="s">
        <v>21872</v>
      </c>
    </row>
    <row r="5577" spans="1:5" x14ac:dyDescent="0.25">
      <c r="A5577" t="s">
        <v>23009</v>
      </c>
      <c r="B5577" t="s">
        <v>19243</v>
      </c>
      <c r="C5577" s="1">
        <v>45185</v>
      </c>
      <c r="D5577" t="s">
        <v>21873</v>
      </c>
      <c r="E5577" t="s">
        <v>21879</v>
      </c>
    </row>
    <row r="5578" spans="1:5" x14ac:dyDescent="0.25">
      <c r="A5578" t="s">
        <v>15113</v>
      </c>
      <c r="B5578" t="s">
        <v>19607</v>
      </c>
      <c r="C5578" s="1">
        <v>44948</v>
      </c>
      <c r="D5578" t="s">
        <v>21871</v>
      </c>
      <c r="E5578" t="s">
        <v>21872</v>
      </c>
    </row>
    <row r="5579" spans="1:5" x14ac:dyDescent="0.25">
      <c r="A5579" t="s">
        <v>6559</v>
      </c>
      <c r="B5579" t="s">
        <v>17839</v>
      </c>
      <c r="C5579" s="1">
        <v>44961</v>
      </c>
      <c r="D5579" t="s">
        <v>21871</v>
      </c>
      <c r="E5579" t="s">
        <v>21879</v>
      </c>
    </row>
    <row r="5580" spans="1:5" x14ac:dyDescent="0.25">
      <c r="A5580" t="s">
        <v>23010</v>
      </c>
      <c r="B5580" t="s">
        <v>18193</v>
      </c>
      <c r="C5580" s="1">
        <v>44954</v>
      </c>
      <c r="D5580" t="s">
        <v>21873</v>
      </c>
      <c r="E5580" t="s">
        <v>21872</v>
      </c>
    </row>
    <row r="5581" spans="1:5" x14ac:dyDescent="0.25">
      <c r="A5581" t="s">
        <v>5294</v>
      </c>
      <c r="B5581" t="s">
        <v>17020</v>
      </c>
      <c r="C5581" s="1">
        <v>45096</v>
      </c>
      <c r="D5581" t="s">
        <v>21871</v>
      </c>
      <c r="E5581" t="s">
        <v>21879</v>
      </c>
    </row>
    <row r="5582" spans="1:5" x14ac:dyDescent="0.25">
      <c r="A5582" t="s">
        <v>9390</v>
      </c>
      <c r="B5582" t="s">
        <v>20476</v>
      </c>
      <c r="C5582" s="1">
        <v>45066</v>
      </c>
      <c r="D5582" t="s">
        <v>21873</v>
      </c>
      <c r="E5582" t="s">
        <v>21872</v>
      </c>
    </row>
    <row r="5583" spans="1:5" x14ac:dyDescent="0.25">
      <c r="A5583" t="s">
        <v>11648</v>
      </c>
      <c r="B5583" t="s">
        <v>20828</v>
      </c>
      <c r="C5583" s="1">
        <v>45055</v>
      </c>
      <c r="D5583" t="s">
        <v>21873</v>
      </c>
      <c r="E5583" t="s">
        <v>21877</v>
      </c>
    </row>
    <row r="5584" spans="1:5" x14ac:dyDescent="0.25">
      <c r="A5584" t="s">
        <v>10490</v>
      </c>
      <c r="B5584" t="s">
        <v>19974</v>
      </c>
      <c r="C5584" s="1">
        <v>45026</v>
      </c>
      <c r="D5584" t="s">
        <v>21871</v>
      </c>
      <c r="E5584" t="s">
        <v>21872</v>
      </c>
    </row>
    <row r="5585" spans="1:5" x14ac:dyDescent="0.25">
      <c r="A5585" t="s">
        <v>2788</v>
      </c>
      <c r="B5585" t="s">
        <v>19954</v>
      </c>
      <c r="C5585" s="1">
        <v>45173</v>
      </c>
      <c r="D5585" t="s">
        <v>21871</v>
      </c>
      <c r="E5585" t="s">
        <v>21872</v>
      </c>
    </row>
    <row r="5586" spans="1:5" x14ac:dyDescent="0.25">
      <c r="A5586" t="s">
        <v>4877</v>
      </c>
      <c r="B5586" t="s">
        <v>17597</v>
      </c>
      <c r="C5586" s="1">
        <v>44949</v>
      </c>
      <c r="D5586" t="s">
        <v>21871</v>
      </c>
      <c r="E5586" t="s">
        <v>21872</v>
      </c>
    </row>
    <row r="5587" spans="1:5" x14ac:dyDescent="0.25">
      <c r="A5587" t="s">
        <v>15959</v>
      </c>
      <c r="B5587" t="s">
        <v>20835</v>
      </c>
      <c r="C5587" s="1">
        <v>45283</v>
      </c>
      <c r="D5587" t="s">
        <v>21873</v>
      </c>
      <c r="E5587" t="s">
        <v>21872</v>
      </c>
    </row>
    <row r="5588" spans="1:5" x14ac:dyDescent="0.25">
      <c r="A5588" t="s">
        <v>5499</v>
      </c>
      <c r="B5588" t="s">
        <v>21037</v>
      </c>
      <c r="C5588" s="1">
        <v>45210</v>
      </c>
      <c r="D5588" t="s">
        <v>21871</v>
      </c>
      <c r="E5588" t="s">
        <v>21872</v>
      </c>
    </row>
    <row r="5589" spans="1:5" x14ac:dyDescent="0.25">
      <c r="A5589" t="s">
        <v>6809</v>
      </c>
      <c r="B5589" t="s">
        <v>21819</v>
      </c>
      <c r="C5589" s="1">
        <v>45039</v>
      </c>
      <c r="D5589" t="s">
        <v>21873</v>
      </c>
      <c r="E5589" t="s">
        <v>21879</v>
      </c>
    </row>
    <row r="5590" spans="1:5" x14ac:dyDescent="0.25">
      <c r="A5590" t="s">
        <v>16303</v>
      </c>
      <c r="B5590" t="s">
        <v>20870</v>
      </c>
      <c r="C5590" s="1">
        <v>45123</v>
      </c>
      <c r="D5590" t="s">
        <v>21871</v>
      </c>
      <c r="E5590" t="s">
        <v>21877</v>
      </c>
    </row>
    <row r="5591" spans="1:5" x14ac:dyDescent="0.25">
      <c r="A5591" t="s">
        <v>23011</v>
      </c>
      <c r="B5591" t="s">
        <v>19200</v>
      </c>
      <c r="C5591" s="1">
        <v>45090</v>
      </c>
      <c r="D5591" t="s">
        <v>21871</v>
      </c>
      <c r="E5591" t="s">
        <v>21872</v>
      </c>
    </row>
    <row r="5592" spans="1:5" x14ac:dyDescent="0.25">
      <c r="A5592" t="s">
        <v>6730</v>
      </c>
      <c r="B5592" t="s">
        <v>18441</v>
      </c>
      <c r="C5592" s="1">
        <v>45236</v>
      </c>
      <c r="D5592" t="s">
        <v>21871</v>
      </c>
      <c r="E5592" t="s">
        <v>21872</v>
      </c>
    </row>
    <row r="5593" spans="1:5" x14ac:dyDescent="0.25">
      <c r="A5593" t="s">
        <v>23012</v>
      </c>
      <c r="B5593" t="s">
        <v>20136</v>
      </c>
      <c r="C5593" s="1">
        <v>44982</v>
      </c>
      <c r="D5593" t="s">
        <v>21871</v>
      </c>
      <c r="E5593" t="s">
        <v>21872</v>
      </c>
    </row>
    <row r="5594" spans="1:5" x14ac:dyDescent="0.25">
      <c r="A5594" t="s">
        <v>4815</v>
      </c>
      <c r="B5594" t="s">
        <v>21243</v>
      </c>
      <c r="C5594" s="1">
        <v>44936</v>
      </c>
      <c r="D5594" t="s">
        <v>21871</v>
      </c>
      <c r="E5594" t="s">
        <v>21872</v>
      </c>
    </row>
    <row r="5595" spans="1:5" x14ac:dyDescent="0.25">
      <c r="A5595" t="s">
        <v>23013</v>
      </c>
      <c r="B5595" t="s">
        <v>21750</v>
      </c>
      <c r="C5595" s="1">
        <v>45059</v>
      </c>
      <c r="D5595" t="s">
        <v>21873</v>
      </c>
      <c r="E5595" t="s">
        <v>21872</v>
      </c>
    </row>
    <row r="5596" spans="1:5" x14ac:dyDescent="0.25">
      <c r="A5596" t="s">
        <v>7616</v>
      </c>
      <c r="B5596" t="s">
        <v>17553</v>
      </c>
      <c r="C5596" s="1">
        <v>45078</v>
      </c>
      <c r="D5596" t="s">
        <v>21871</v>
      </c>
      <c r="E5596" t="s">
        <v>21872</v>
      </c>
    </row>
    <row r="5597" spans="1:5" x14ac:dyDescent="0.25">
      <c r="A5597" t="s">
        <v>3178</v>
      </c>
      <c r="B5597" t="s">
        <v>20756</v>
      </c>
      <c r="C5597" s="1">
        <v>45117</v>
      </c>
      <c r="D5597" t="s">
        <v>21873</v>
      </c>
      <c r="E5597" t="s">
        <v>21872</v>
      </c>
    </row>
    <row r="5598" spans="1:5" x14ac:dyDescent="0.25">
      <c r="A5598" t="s">
        <v>3215</v>
      </c>
      <c r="B5598" t="s">
        <v>18447</v>
      </c>
      <c r="C5598" s="1">
        <v>45210</v>
      </c>
      <c r="D5598" t="s">
        <v>21871</v>
      </c>
      <c r="E5598" t="s">
        <v>21872</v>
      </c>
    </row>
    <row r="5599" spans="1:5" x14ac:dyDescent="0.25">
      <c r="A5599" t="s">
        <v>10101</v>
      </c>
      <c r="B5599" t="s">
        <v>17836</v>
      </c>
      <c r="C5599" s="1">
        <v>45203</v>
      </c>
      <c r="D5599" t="s">
        <v>21871</v>
      </c>
      <c r="E5599" t="s">
        <v>21872</v>
      </c>
    </row>
    <row r="5600" spans="1:5" x14ac:dyDescent="0.25">
      <c r="A5600" t="s">
        <v>23014</v>
      </c>
      <c r="B5600" t="s">
        <v>20605</v>
      </c>
      <c r="C5600" s="1">
        <v>45169</v>
      </c>
      <c r="D5600" t="s">
        <v>21871</v>
      </c>
      <c r="E5600" t="s">
        <v>21877</v>
      </c>
    </row>
    <row r="5601" spans="1:5" x14ac:dyDescent="0.25">
      <c r="A5601" t="s">
        <v>507</v>
      </c>
      <c r="B5601" t="s">
        <v>18901</v>
      </c>
      <c r="C5601" s="1">
        <v>45258</v>
      </c>
      <c r="D5601" t="s">
        <v>21873</v>
      </c>
      <c r="E5601" t="s">
        <v>21872</v>
      </c>
    </row>
    <row r="5602" spans="1:5" x14ac:dyDescent="0.25">
      <c r="A5602" t="s">
        <v>15630</v>
      </c>
      <c r="B5602" t="s">
        <v>17635</v>
      </c>
      <c r="C5602" s="1">
        <v>45202</v>
      </c>
      <c r="D5602" t="s">
        <v>21873</v>
      </c>
      <c r="E5602" t="s">
        <v>21872</v>
      </c>
    </row>
    <row r="5603" spans="1:5" x14ac:dyDescent="0.25">
      <c r="A5603" t="s">
        <v>15095</v>
      </c>
      <c r="B5603" t="s">
        <v>17513</v>
      </c>
      <c r="C5603" s="1">
        <v>45116</v>
      </c>
      <c r="D5603" t="s">
        <v>21871</v>
      </c>
      <c r="E5603" t="s">
        <v>21872</v>
      </c>
    </row>
    <row r="5604" spans="1:5" x14ac:dyDescent="0.25">
      <c r="A5604" t="s">
        <v>5787</v>
      </c>
      <c r="B5604" t="s">
        <v>20989</v>
      </c>
      <c r="C5604" s="1">
        <v>45041</v>
      </c>
      <c r="D5604" t="s">
        <v>21873</v>
      </c>
      <c r="E5604" t="s">
        <v>21872</v>
      </c>
    </row>
    <row r="5605" spans="1:5" x14ac:dyDescent="0.25">
      <c r="A5605" t="s">
        <v>3951</v>
      </c>
      <c r="B5605" t="s">
        <v>17947</v>
      </c>
      <c r="C5605" s="1">
        <v>45278</v>
      </c>
      <c r="D5605" t="s">
        <v>21871</v>
      </c>
      <c r="E5605" t="s">
        <v>21872</v>
      </c>
    </row>
    <row r="5606" spans="1:5" x14ac:dyDescent="0.25">
      <c r="A5606" t="s">
        <v>16311</v>
      </c>
      <c r="B5606" t="s">
        <v>17504</v>
      </c>
      <c r="C5606" s="1">
        <v>45233</v>
      </c>
      <c r="D5606" t="s">
        <v>21871</v>
      </c>
      <c r="E5606" t="s">
        <v>21872</v>
      </c>
    </row>
    <row r="5607" spans="1:5" x14ac:dyDescent="0.25">
      <c r="A5607" t="s">
        <v>23015</v>
      </c>
      <c r="B5607" t="s">
        <v>21193</v>
      </c>
      <c r="C5607" s="1">
        <v>45284</v>
      </c>
      <c r="D5607" t="s">
        <v>21873</v>
      </c>
      <c r="E5607" t="s">
        <v>21872</v>
      </c>
    </row>
    <row r="5608" spans="1:5" x14ac:dyDescent="0.25">
      <c r="A5608" t="s">
        <v>3912</v>
      </c>
      <c r="B5608" t="s">
        <v>18968</v>
      </c>
      <c r="C5608" s="1">
        <v>45222</v>
      </c>
      <c r="D5608" t="s">
        <v>21873</v>
      </c>
      <c r="E5608" t="s">
        <v>21872</v>
      </c>
    </row>
    <row r="5609" spans="1:5" x14ac:dyDescent="0.25">
      <c r="A5609" t="s">
        <v>2133</v>
      </c>
      <c r="B5609" t="s">
        <v>16968</v>
      </c>
      <c r="C5609" s="1">
        <v>45160</v>
      </c>
      <c r="D5609" t="s">
        <v>21871</v>
      </c>
      <c r="E5609" t="s">
        <v>21872</v>
      </c>
    </row>
    <row r="5610" spans="1:5" x14ac:dyDescent="0.25">
      <c r="A5610" t="s">
        <v>14136</v>
      </c>
      <c r="B5610" t="s">
        <v>20785</v>
      </c>
      <c r="C5610" s="1">
        <v>45267</v>
      </c>
      <c r="D5610" t="s">
        <v>21873</v>
      </c>
      <c r="E5610" t="s">
        <v>21872</v>
      </c>
    </row>
    <row r="5611" spans="1:5" x14ac:dyDescent="0.25">
      <c r="A5611" t="s">
        <v>10928</v>
      </c>
      <c r="B5611" t="s">
        <v>21767</v>
      </c>
      <c r="C5611" s="1">
        <v>45007</v>
      </c>
      <c r="D5611" t="s">
        <v>21871</v>
      </c>
      <c r="E5611" t="s">
        <v>21872</v>
      </c>
    </row>
    <row r="5612" spans="1:5" x14ac:dyDescent="0.25">
      <c r="A5612" t="s">
        <v>5735</v>
      </c>
      <c r="B5612" t="s">
        <v>17736</v>
      </c>
      <c r="C5612" s="1">
        <v>45119</v>
      </c>
      <c r="D5612" t="s">
        <v>21871</v>
      </c>
      <c r="E5612" t="s">
        <v>21872</v>
      </c>
    </row>
    <row r="5613" spans="1:5" x14ac:dyDescent="0.25">
      <c r="A5613" t="s">
        <v>23016</v>
      </c>
      <c r="B5613" t="s">
        <v>20965</v>
      </c>
      <c r="C5613" s="1">
        <v>45290</v>
      </c>
      <c r="D5613" t="s">
        <v>21873</v>
      </c>
      <c r="E5613" t="s">
        <v>21872</v>
      </c>
    </row>
    <row r="5614" spans="1:5" x14ac:dyDescent="0.25">
      <c r="A5614" t="s">
        <v>8790</v>
      </c>
      <c r="B5614" t="s">
        <v>16888</v>
      </c>
      <c r="C5614" s="1">
        <v>45184</v>
      </c>
      <c r="D5614" t="s">
        <v>21873</v>
      </c>
      <c r="E5614" t="s">
        <v>21872</v>
      </c>
    </row>
    <row r="5615" spans="1:5" x14ac:dyDescent="0.25">
      <c r="A5615" t="s">
        <v>7169</v>
      </c>
      <c r="B5615" t="s">
        <v>19493</v>
      </c>
      <c r="C5615" s="1">
        <v>45157</v>
      </c>
      <c r="D5615" t="s">
        <v>21871</v>
      </c>
      <c r="E5615" t="s">
        <v>21872</v>
      </c>
    </row>
    <row r="5616" spans="1:5" x14ac:dyDescent="0.25">
      <c r="A5616" t="s">
        <v>13809</v>
      </c>
      <c r="B5616" t="s">
        <v>18771</v>
      </c>
      <c r="C5616" s="1">
        <v>44940</v>
      </c>
      <c r="D5616" t="s">
        <v>21871</v>
      </c>
      <c r="E5616" t="s">
        <v>21872</v>
      </c>
    </row>
    <row r="5617" spans="1:5" x14ac:dyDescent="0.25">
      <c r="A5617" t="s">
        <v>6441</v>
      </c>
      <c r="B5617" t="s">
        <v>19444</v>
      </c>
      <c r="C5617" s="1">
        <v>44940</v>
      </c>
      <c r="D5617" t="s">
        <v>21871</v>
      </c>
      <c r="E5617" t="s">
        <v>21872</v>
      </c>
    </row>
    <row r="5618" spans="1:5" x14ac:dyDescent="0.25">
      <c r="A5618" t="s">
        <v>11975</v>
      </c>
      <c r="B5618" t="s">
        <v>20977</v>
      </c>
      <c r="C5618" s="1">
        <v>44970</v>
      </c>
      <c r="D5618" t="s">
        <v>21873</v>
      </c>
      <c r="E5618" t="s">
        <v>21877</v>
      </c>
    </row>
    <row r="5619" spans="1:5" x14ac:dyDescent="0.25">
      <c r="A5619" t="s">
        <v>23017</v>
      </c>
      <c r="B5619" t="s">
        <v>21482</v>
      </c>
      <c r="C5619" s="1">
        <v>45136</v>
      </c>
      <c r="D5619" t="s">
        <v>21871</v>
      </c>
      <c r="E5619" t="s">
        <v>21872</v>
      </c>
    </row>
    <row r="5620" spans="1:5" x14ac:dyDescent="0.25">
      <c r="A5620" t="s">
        <v>13926</v>
      </c>
      <c r="B5620" t="s">
        <v>20161</v>
      </c>
      <c r="C5620" s="1">
        <v>44966</v>
      </c>
      <c r="D5620" t="s">
        <v>21871</v>
      </c>
      <c r="E5620" t="s">
        <v>21872</v>
      </c>
    </row>
    <row r="5621" spans="1:5" x14ac:dyDescent="0.25">
      <c r="A5621" t="s">
        <v>23018</v>
      </c>
      <c r="B5621" t="s">
        <v>18803</v>
      </c>
      <c r="C5621" s="1">
        <v>44960</v>
      </c>
      <c r="D5621" t="s">
        <v>21873</v>
      </c>
      <c r="E5621" t="s">
        <v>21872</v>
      </c>
    </row>
    <row r="5622" spans="1:5" x14ac:dyDescent="0.25">
      <c r="A5622" t="s">
        <v>23019</v>
      </c>
      <c r="B5622" t="s">
        <v>17483</v>
      </c>
      <c r="C5622" s="1">
        <v>45161</v>
      </c>
      <c r="D5622" t="s">
        <v>21871</v>
      </c>
      <c r="E5622" t="s">
        <v>21877</v>
      </c>
    </row>
    <row r="5623" spans="1:5" x14ac:dyDescent="0.25">
      <c r="A5623" t="s">
        <v>7511</v>
      </c>
      <c r="B5623" t="s">
        <v>19318</v>
      </c>
      <c r="C5623" s="1">
        <v>45247</v>
      </c>
      <c r="D5623" t="s">
        <v>21871</v>
      </c>
      <c r="E5623" t="s">
        <v>21872</v>
      </c>
    </row>
    <row r="5624" spans="1:5" x14ac:dyDescent="0.25">
      <c r="A5624" t="s">
        <v>14920</v>
      </c>
      <c r="B5624" t="s">
        <v>20452</v>
      </c>
      <c r="C5624" s="1">
        <v>45160</v>
      </c>
      <c r="D5624" t="s">
        <v>21871</v>
      </c>
      <c r="E5624" t="s">
        <v>21872</v>
      </c>
    </row>
    <row r="5625" spans="1:5" x14ac:dyDescent="0.25">
      <c r="A5625" t="s">
        <v>14545</v>
      </c>
      <c r="B5625" t="s">
        <v>17154</v>
      </c>
      <c r="C5625" s="1">
        <v>45200</v>
      </c>
      <c r="D5625" t="s">
        <v>21873</v>
      </c>
      <c r="E5625" t="s">
        <v>21872</v>
      </c>
    </row>
    <row r="5626" spans="1:5" x14ac:dyDescent="0.25">
      <c r="A5626" t="s">
        <v>14599</v>
      </c>
      <c r="B5626" t="s">
        <v>20186</v>
      </c>
      <c r="C5626" s="1">
        <v>45216</v>
      </c>
      <c r="D5626" t="s">
        <v>21873</v>
      </c>
      <c r="E5626" t="s">
        <v>21877</v>
      </c>
    </row>
    <row r="5627" spans="1:5" x14ac:dyDescent="0.25">
      <c r="A5627" t="s">
        <v>23020</v>
      </c>
      <c r="B5627" t="s">
        <v>18791</v>
      </c>
      <c r="C5627" s="1">
        <v>45269</v>
      </c>
      <c r="D5627" t="s">
        <v>21871</v>
      </c>
      <c r="E5627" t="s">
        <v>21877</v>
      </c>
    </row>
    <row r="5628" spans="1:5" x14ac:dyDescent="0.25">
      <c r="A5628" t="s">
        <v>23021</v>
      </c>
      <c r="B5628" t="s">
        <v>21789</v>
      </c>
      <c r="C5628" s="1">
        <v>45262</v>
      </c>
      <c r="D5628" t="s">
        <v>21871</v>
      </c>
      <c r="E5628" t="s">
        <v>21877</v>
      </c>
    </row>
    <row r="5629" spans="1:5" x14ac:dyDescent="0.25">
      <c r="A5629" t="s">
        <v>3536</v>
      </c>
      <c r="B5629" t="s">
        <v>19641</v>
      </c>
      <c r="C5629" s="1">
        <v>45155</v>
      </c>
      <c r="D5629" t="s">
        <v>21871</v>
      </c>
      <c r="E5629" t="s">
        <v>21872</v>
      </c>
    </row>
    <row r="5630" spans="1:5" x14ac:dyDescent="0.25">
      <c r="A5630" t="s">
        <v>10282</v>
      </c>
      <c r="B5630" t="s">
        <v>18958</v>
      </c>
      <c r="C5630" s="1">
        <v>45244</v>
      </c>
      <c r="D5630" t="s">
        <v>21873</v>
      </c>
      <c r="E5630" t="s">
        <v>21872</v>
      </c>
    </row>
    <row r="5631" spans="1:5" x14ac:dyDescent="0.25">
      <c r="A5631" t="s">
        <v>12633</v>
      </c>
      <c r="B5631" t="s">
        <v>19669</v>
      </c>
      <c r="C5631" s="1">
        <v>45054</v>
      </c>
      <c r="D5631" t="s">
        <v>21873</v>
      </c>
      <c r="E5631" t="s">
        <v>21872</v>
      </c>
    </row>
    <row r="5632" spans="1:5" x14ac:dyDescent="0.25">
      <c r="A5632" t="s">
        <v>983</v>
      </c>
      <c r="B5632" t="s">
        <v>17860</v>
      </c>
      <c r="C5632" s="1">
        <v>45252</v>
      </c>
      <c r="D5632" t="s">
        <v>21873</v>
      </c>
      <c r="E5632" t="s">
        <v>21872</v>
      </c>
    </row>
    <row r="5633" spans="1:5" x14ac:dyDescent="0.25">
      <c r="A5633" t="s">
        <v>13762</v>
      </c>
      <c r="B5633" t="s">
        <v>18452</v>
      </c>
      <c r="C5633" s="1">
        <v>45135</v>
      </c>
      <c r="D5633" t="s">
        <v>21871</v>
      </c>
      <c r="E5633" t="s">
        <v>21872</v>
      </c>
    </row>
    <row r="5634" spans="1:5" x14ac:dyDescent="0.25">
      <c r="A5634" t="s">
        <v>13599</v>
      </c>
      <c r="B5634" t="s">
        <v>18771</v>
      </c>
      <c r="C5634" s="1">
        <v>45230</v>
      </c>
      <c r="D5634" t="s">
        <v>21871</v>
      </c>
      <c r="E5634" t="s">
        <v>21872</v>
      </c>
    </row>
    <row r="5635" spans="1:5" x14ac:dyDescent="0.25">
      <c r="A5635" t="s">
        <v>13039</v>
      </c>
      <c r="B5635" t="s">
        <v>17743</v>
      </c>
      <c r="C5635" s="1">
        <v>45006</v>
      </c>
      <c r="D5635" t="s">
        <v>21871</v>
      </c>
      <c r="E5635" t="s">
        <v>21872</v>
      </c>
    </row>
    <row r="5636" spans="1:5" x14ac:dyDescent="0.25">
      <c r="A5636" t="s">
        <v>11973</v>
      </c>
      <c r="B5636" t="s">
        <v>21697</v>
      </c>
      <c r="C5636" s="1">
        <v>45221</v>
      </c>
      <c r="D5636" t="s">
        <v>21873</v>
      </c>
      <c r="E5636" t="s">
        <v>21879</v>
      </c>
    </row>
    <row r="5637" spans="1:5" x14ac:dyDescent="0.25">
      <c r="A5637" t="s">
        <v>23022</v>
      </c>
      <c r="B5637" t="s">
        <v>18753</v>
      </c>
      <c r="C5637" s="1">
        <v>45102</v>
      </c>
      <c r="D5637" t="s">
        <v>21871</v>
      </c>
      <c r="E5637" t="s">
        <v>21872</v>
      </c>
    </row>
    <row r="5638" spans="1:5" x14ac:dyDescent="0.25">
      <c r="A5638" t="s">
        <v>23023</v>
      </c>
      <c r="B5638" t="s">
        <v>17011</v>
      </c>
      <c r="C5638" s="1">
        <v>45159</v>
      </c>
      <c r="D5638" t="s">
        <v>21873</v>
      </c>
      <c r="E5638" t="s">
        <v>21877</v>
      </c>
    </row>
    <row r="5639" spans="1:5" x14ac:dyDescent="0.25">
      <c r="A5639" t="s">
        <v>15364</v>
      </c>
      <c r="B5639" t="s">
        <v>19124</v>
      </c>
      <c r="C5639" s="1">
        <v>45252</v>
      </c>
      <c r="D5639" t="s">
        <v>21871</v>
      </c>
      <c r="E5639" t="s">
        <v>21872</v>
      </c>
    </row>
    <row r="5640" spans="1:5" x14ac:dyDescent="0.25">
      <c r="A5640" t="s">
        <v>14303</v>
      </c>
      <c r="B5640" t="s">
        <v>17990</v>
      </c>
      <c r="C5640" s="1">
        <v>45262</v>
      </c>
      <c r="D5640" t="s">
        <v>21873</v>
      </c>
      <c r="E5640" t="s">
        <v>21872</v>
      </c>
    </row>
    <row r="5641" spans="1:5" x14ac:dyDescent="0.25">
      <c r="A5641" t="s">
        <v>1124</v>
      </c>
      <c r="B5641" t="s">
        <v>17567</v>
      </c>
      <c r="C5641" s="1">
        <v>45191</v>
      </c>
      <c r="D5641" t="s">
        <v>21871</v>
      </c>
      <c r="E5641" t="s">
        <v>21872</v>
      </c>
    </row>
    <row r="5642" spans="1:5" x14ac:dyDescent="0.25">
      <c r="A5642" t="s">
        <v>12876</v>
      </c>
      <c r="B5642" t="s">
        <v>21077</v>
      </c>
      <c r="C5642" s="1">
        <v>45211</v>
      </c>
      <c r="D5642" t="s">
        <v>21871</v>
      </c>
      <c r="E5642" t="s">
        <v>21879</v>
      </c>
    </row>
    <row r="5643" spans="1:5" x14ac:dyDescent="0.25">
      <c r="A5643" t="s">
        <v>13297</v>
      </c>
      <c r="B5643" t="s">
        <v>17138</v>
      </c>
      <c r="C5643" s="1">
        <v>45044</v>
      </c>
      <c r="D5643" t="s">
        <v>21871</v>
      </c>
      <c r="E5643" t="s">
        <v>21872</v>
      </c>
    </row>
    <row r="5644" spans="1:5" x14ac:dyDescent="0.25">
      <c r="A5644" t="s">
        <v>23024</v>
      </c>
      <c r="B5644" t="s">
        <v>16930</v>
      </c>
      <c r="C5644" s="1">
        <v>45092</v>
      </c>
      <c r="D5644" t="s">
        <v>21871</v>
      </c>
      <c r="E5644" t="s">
        <v>21872</v>
      </c>
    </row>
    <row r="5645" spans="1:5" x14ac:dyDescent="0.25">
      <c r="A5645" t="s">
        <v>23025</v>
      </c>
      <c r="B5645" t="s">
        <v>17875</v>
      </c>
      <c r="C5645" s="1">
        <v>45244</v>
      </c>
      <c r="D5645" t="s">
        <v>21871</v>
      </c>
      <c r="E5645" t="s">
        <v>21877</v>
      </c>
    </row>
    <row r="5646" spans="1:5" x14ac:dyDescent="0.25">
      <c r="A5646" t="s">
        <v>2432</v>
      </c>
      <c r="B5646" t="s">
        <v>19711</v>
      </c>
      <c r="C5646" s="1">
        <v>45068</v>
      </c>
      <c r="D5646" t="s">
        <v>21873</v>
      </c>
      <c r="E5646" t="s">
        <v>21872</v>
      </c>
    </row>
    <row r="5647" spans="1:5" x14ac:dyDescent="0.25">
      <c r="A5647" t="s">
        <v>3243</v>
      </c>
      <c r="B5647" t="s">
        <v>19140</v>
      </c>
      <c r="C5647" s="1">
        <v>45173</v>
      </c>
      <c r="D5647" t="s">
        <v>21871</v>
      </c>
      <c r="E5647" t="s">
        <v>21872</v>
      </c>
    </row>
    <row r="5648" spans="1:5" x14ac:dyDescent="0.25">
      <c r="A5648" t="s">
        <v>10296</v>
      </c>
      <c r="B5648" t="s">
        <v>18850</v>
      </c>
      <c r="C5648" s="1">
        <v>45103</v>
      </c>
      <c r="D5648" t="s">
        <v>21873</v>
      </c>
      <c r="E5648" t="s">
        <v>21872</v>
      </c>
    </row>
    <row r="5649" spans="1:5" x14ac:dyDescent="0.25">
      <c r="A5649" t="s">
        <v>2063</v>
      </c>
      <c r="B5649" t="s">
        <v>19296</v>
      </c>
      <c r="C5649" s="1">
        <v>45225</v>
      </c>
      <c r="D5649" t="s">
        <v>21873</v>
      </c>
      <c r="E5649" t="s">
        <v>21872</v>
      </c>
    </row>
    <row r="5650" spans="1:5" x14ac:dyDescent="0.25">
      <c r="A5650" t="s">
        <v>13145</v>
      </c>
      <c r="B5650" t="s">
        <v>20592</v>
      </c>
      <c r="C5650" s="1">
        <v>45270</v>
      </c>
      <c r="D5650" t="s">
        <v>21873</v>
      </c>
      <c r="E5650" t="s">
        <v>21872</v>
      </c>
    </row>
    <row r="5651" spans="1:5" x14ac:dyDescent="0.25">
      <c r="A5651" t="s">
        <v>7714</v>
      </c>
      <c r="B5651" t="s">
        <v>21281</v>
      </c>
      <c r="C5651" s="1">
        <v>45190</v>
      </c>
      <c r="D5651" t="s">
        <v>21871</v>
      </c>
      <c r="E5651" t="s">
        <v>21872</v>
      </c>
    </row>
    <row r="5652" spans="1:5" x14ac:dyDescent="0.25">
      <c r="A5652" t="s">
        <v>4084</v>
      </c>
      <c r="B5652" t="s">
        <v>19623</v>
      </c>
      <c r="C5652" s="1">
        <v>45094</v>
      </c>
      <c r="D5652" t="s">
        <v>21871</v>
      </c>
      <c r="E5652" t="s">
        <v>21877</v>
      </c>
    </row>
    <row r="5653" spans="1:5" x14ac:dyDescent="0.25">
      <c r="A5653" t="s">
        <v>16430</v>
      </c>
      <c r="B5653" t="s">
        <v>20602</v>
      </c>
      <c r="C5653" s="1">
        <v>44951</v>
      </c>
      <c r="D5653" t="s">
        <v>21873</v>
      </c>
      <c r="E5653" t="s">
        <v>21872</v>
      </c>
    </row>
    <row r="5654" spans="1:5" x14ac:dyDescent="0.25">
      <c r="A5654" t="s">
        <v>12268</v>
      </c>
      <c r="B5654" t="s">
        <v>18160</v>
      </c>
      <c r="C5654" s="1">
        <v>45117</v>
      </c>
      <c r="D5654" t="s">
        <v>21871</v>
      </c>
      <c r="E5654" t="s">
        <v>21872</v>
      </c>
    </row>
    <row r="5655" spans="1:5" x14ac:dyDescent="0.25">
      <c r="A5655" t="s">
        <v>7954</v>
      </c>
      <c r="B5655" t="s">
        <v>21377</v>
      </c>
      <c r="C5655" s="1">
        <v>44941</v>
      </c>
      <c r="D5655" t="s">
        <v>21873</v>
      </c>
      <c r="E5655" t="s">
        <v>21872</v>
      </c>
    </row>
    <row r="5656" spans="1:5" x14ac:dyDescent="0.25">
      <c r="A5656" t="s">
        <v>10802</v>
      </c>
      <c r="B5656" t="s">
        <v>21188</v>
      </c>
      <c r="C5656" s="1">
        <v>44942</v>
      </c>
      <c r="D5656" t="s">
        <v>21871</v>
      </c>
      <c r="E5656" t="s">
        <v>21872</v>
      </c>
    </row>
    <row r="5657" spans="1:5" x14ac:dyDescent="0.25">
      <c r="A5657" t="s">
        <v>13448</v>
      </c>
      <c r="B5657" t="s">
        <v>18045</v>
      </c>
      <c r="C5657" s="1">
        <v>45236</v>
      </c>
      <c r="D5657" t="s">
        <v>21871</v>
      </c>
      <c r="E5657" t="s">
        <v>21872</v>
      </c>
    </row>
    <row r="5658" spans="1:5" x14ac:dyDescent="0.25">
      <c r="A5658" t="s">
        <v>23026</v>
      </c>
      <c r="B5658" t="s">
        <v>21584</v>
      </c>
      <c r="C5658" s="1">
        <v>45053</v>
      </c>
      <c r="D5658" t="s">
        <v>21871</v>
      </c>
      <c r="E5658" t="s">
        <v>21872</v>
      </c>
    </row>
    <row r="5659" spans="1:5" x14ac:dyDescent="0.25">
      <c r="A5659" t="s">
        <v>6141</v>
      </c>
      <c r="B5659" t="s">
        <v>19488</v>
      </c>
      <c r="C5659" s="1">
        <v>45193</v>
      </c>
      <c r="D5659" t="s">
        <v>21871</v>
      </c>
      <c r="E5659" t="s">
        <v>21877</v>
      </c>
    </row>
    <row r="5660" spans="1:5" x14ac:dyDescent="0.25">
      <c r="A5660" t="s">
        <v>9890</v>
      </c>
      <c r="B5660" t="s">
        <v>19404</v>
      </c>
      <c r="C5660" s="1">
        <v>44954</v>
      </c>
      <c r="D5660" t="s">
        <v>21871</v>
      </c>
      <c r="E5660" t="s">
        <v>21872</v>
      </c>
    </row>
    <row r="5661" spans="1:5" x14ac:dyDescent="0.25">
      <c r="A5661" t="s">
        <v>23027</v>
      </c>
      <c r="B5661" t="s">
        <v>18836</v>
      </c>
      <c r="C5661" s="1">
        <v>45189</v>
      </c>
      <c r="D5661" t="s">
        <v>21871</v>
      </c>
      <c r="E5661" t="s">
        <v>21872</v>
      </c>
    </row>
    <row r="5662" spans="1:5" x14ac:dyDescent="0.25">
      <c r="A5662" t="s">
        <v>2705</v>
      </c>
      <c r="B5662" t="s">
        <v>18063</v>
      </c>
      <c r="C5662" s="1">
        <v>45220</v>
      </c>
      <c r="D5662" t="s">
        <v>21871</v>
      </c>
      <c r="E5662" t="s">
        <v>21872</v>
      </c>
    </row>
    <row r="5663" spans="1:5" x14ac:dyDescent="0.25">
      <c r="A5663" t="s">
        <v>23028</v>
      </c>
      <c r="B5663" t="s">
        <v>19699</v>
      </c>
      <c r="C5663" s="1">
        <v>45078</v>
      </c>
      <c r="D5663" t="s">
        <v>21873</v>
      </c>
      <c r="E5663" t="s">
        <v>21872</v>
      </c>
    </row>
    <row r="5664" spans="1:5" x14ac:dyDescent="0.25">
      <c r="A5664" t="s">
        <v>5533</v>
      </c>
      <c r="B5664" t="s">
        <v>17375</v>
      </c>
      <c r="C5664" s="1">
        <v>44994</v>
      </c>
      <c r="D5664" t="s">
        <v>21871</v>
      </c>
      <c r="E5664" t="s">
        <v>21872</v>
      </c>
    </row>
    <row r="5665" spans="1:5" x14ac:dyDescent="0.25">
      <c r="A5665" t="s">
        <v>2977</v>
      </c>
      <c r="B5665" t="s">
        <v>17272</v>
      </c>
      <c r="C5665" s="1">
        <v>44963</v>
      </c>
      <c r="D5665" t="s">
        <v>21873</v>
      </c>
      <c r="E5665" t="s">
        <v>21879</v>
      </c>
    </row>
    <row r="5666" spans="1:5" x14ac:dyDescent="0.25">
      <c r="A5666" t="s">
        <v>23029</v>
      </c>
      <c r="B5666" t="s">
        <v>18162</v>
      </c>
      <c r="C5666" s="1">
        <v>44961</v>
      </c>
      <c r="D5666" t="s">
        <v>21871</v>
      </c>
      <c r="E5666" t="s">
        <v>21879</v>
      </c>
    </row>
    <row r="5667" spans="1:5" x14ac:dyDescent="0.25">
      <c r="A5667" t="s">
        <v>11536</v>
      </c>
      <c r="B5667" t="s">
        <v>20493</v>
      </c>
      <c r="C5667" s="1">
        <v>45060</v>
      </c>
      <c r="D5667" t="s">
        <v>21873</v>
      </c>
      <c r="E5667" t="s">
        <v>21877</v>
      </c>
    </row>
    <row r="5668" spans="1:5" x14ac:dyDescent="0.25">
      <c r="A5668" t="s">
        <v>4589</v>
      </c>
      <c r="B5668" t="s">
        <v>19687</v>
      </c>
      <c r="C5668" s="1">
        <v>45087</v>
      </c>
      <c r="D5668" t="s">
        <v>21871</v>
      </c>
      <c r="E5668" t="s">
        <v>21872</v>
      </c>
    </row>
    <row r="5669" spans="1:5" x14ac:dyDescent="0.25">
      <c r="A5669" t="s">
        <v>6572</v>
      </c>
      <c r="B5669" t="s">
        <v>21627</v>
      </c>
      <c r="C5669" s="1">
        <v>45150</v>
      </c>
      <c r="D5669" t="s">
        <v>21871</v>
      </c>
      <c r="E5669" t="s">
        <v>21872</v>
      </c>
    </row>
    <row r="5670" spans="1:5" x14ac:dyDescent="0.25">
      <c r="A5670" t="s">
        <v>8261</v>
      </c>
      <c r="B5670" t="s">
        <v>20505</v>
      </c>
      <c r="C5670" s="1">
        <v>45036</v>
      </c>
      <c r="D5670" t="s">
        <v>21871</v>
      </c>
      <c r="E5670" t="s">
        <v>21877</v>
      </c>
    </row>
    <row r="5671" spans="1:5" x14ac:dyDescent="0.25">
      <c r="A5671" t="s">
        <v>16549</v>
      </c>
      <c r="B5671" t="s">
        <v>18741</v>
      </c>
      <c r="C5671" s="1">
        <v>45028</v>
      </c>
      <c r="D5671" t="s">
        <v>21871</v>
      </c>
      <c r="E5671" t="s">
        <v>21872</v>
      </c>
    </row>
    <row r="5672" spans="1:5" x14ac:dyDescent="0.25">
      <c r="A5672" t="s">
        <v>13531</v>
      </c>
      <c r="B5672" t="s">
        <v>18274</v>
      </c>
      <c r="C5672" s="1">
        <v>45281</v>
      </c>
      <c r="D5672" t="s">
        <v>21871</v>
      </c>
      <c r="E5672" t="s">
        <v>21877</v>
      </c>
    </row>
    <row r="5673" spans="1:5" x14ac:dyDescent="0.25">
      <c r="A5673" t="s">
        <v>13205</v>
      </c>
      <c r="B5673" t="s">
        <v>20451</v>
      </c>
      <c r="C5673" s="1">
        <v>45108</v>
      </c>
      <c r="D5673" t="s">
        <v>21871</v>
      </c>
      <c r="E5673" t="s">
        <v>21872</v>
      </c>
    </row>
    <row r="5674" spans="1:5" x14ac:dyDescent="0.25">
      <c r="A5674" t="s">
        <v>8216</v>
      </c>
      <c r="B5674" t="s">
        <v>18445</v>
      </c>
      <c r="C5674" s="1">
        <v>45073</v>
      </c>
      <c r="D5674" t="s">
        <v>21873</v>
      </c>
      <c r="E5674" t="s">
        <v>21872</v>
      </c>
    </row>
    <row r="5675" spans="1:5" x14ac:dyDescent="0.25">
      <c r="A5675" t="s">
        <v>11735</v>
      </c>
      <c r="B5675" t="s">
        <v>21244</v>
      </c>
      <c r="C5675" s="1">
        <v>45142</v>
      </c>
      <c r="D5675" t="s">
        <v>21873</v>
      </c>
      <c r="E5675" t="s">
        <v>21872</v>
      </c>
    </row>
    <row r="5676" spans="1:5" x14ac:dyDescent="0.25">
      <c r="A5676" t="s">
        <v>16201</v>
      </c>
      <c r="B5676" t="s">
        <v>20295</v>
      </c>
      <c r="C5676" s="1">
        <v>45065</v>
      </c>
      <c r="D5676" t="s">
        <v>21871</v>
      </c>
      <c r="E5676" t="s">
        <v>21879</v>
      </c>
    </row>
    <row r="5677" spans="1:5" x14ac:dyDescent="0.25">
      <c r="A5677" t="s">
        <v>7350</v>
      </c>
      <c r="B5677" t="s">
        <v>17504</v>
      </c>
      <c r="C5677" s="1">
        <v>45253</v>
      </c>
      <c r="D5677" t="s">
        <v>21871</v>
      </c>
      <c r="E5677" t="s">
        <v>21877</v>
      </c>
    </row>
    <row r="5678" spans="1:5" x14ac:dyDescent="0.25">
      <c r="A5678" t="s">
        <v>23030</v>
      </c>
      <c r="B5678" t="s">
        <v>17675</v>
      </c>
      <c r="C5678" s="1">
        <v>45114</v>
      </c>
      <c r="D5678" t="s">
        <v>21871</v>
      </c>
      <c r="E5678" t="s">
        <v>21872</v>
      </c>
    </row>
    <row r="5679" spans="1:5" x14ac:dyDescent="0.25">
      <c r="A5679" t="s">
        <v>12659</v>
      </c>
      <c r="B5679" t="s">
        <v>19263</v>
      </c>
      <c r="C5679" s="1">
        <v>45014</v>
      </c>
      <c r="D5679" t="s">
        <v>21873</v>
      </c>
      <c r="E5679" t="s">
        <v>21872</v>
      </c>
    </row>
    <row r="5680" spans="1:5" x14ac:dyDescent="0.25">
      <c r="A5680" t="s">
        <v>5924</v>
      </c>
      <c r="B5680" t="s">
        <v>21392</v>
      </c>
      <c r="C5680" s="1">
        <v>45173</v>
      </c>
      <c r="D5680" t="s">
        <v>21873</v>
      </c>
      <c r="E5680" t="s">
        <v>21872</v>
      </c>
    </row>
    <row r="5681" spans="1:5" x14ac:dyDescent="0.25">
      <c r="A5681" t="s">
        <v>2999</v>
      </c>
      <c r="B5681" t="s">
        <v>18283</v>
      </c>
      <c r="C5681" s="1">
        <v>45112</v>
      </c>
      <c r="D5681" t="s">
        <v>21871</v>
      </c>
      <c r="E5681" t="s">
        <v>21872</v>
      </c>
    </row>
    <row r="5682" spans="1:5" x14ac:dyDescent="0.25">
      <c r="A5682" t="s">
        <v>2821</v>
      </c>
      <c r="B5682" t="s">
        <v>19317</v>
      </c>
      <c r="C5682" s="1">
        <v>45014</v>
      </c>
      <c r="D5682" t="s">
        <v>21871</v>
      </c>
      <c r="E5682" t="s">
        <v>21877</v>
      </c>
    </row>
    <row r="5683" spans="1:5" x14ac:dyDescent="0.25">
      <c r="A5683" t="s">
        <v>16566</v>
      </c>
      <c r="B5683" t="s">
        <v>21628</v>
      </c>
      <c r="C5683" s="1">
        <v>45260</v>
      </c>
      <c r="D5683" t="s">
        <v>21871</v>
      </c>
      <c r="E5683" t="s">
        <v>21872</v>
      </c>
    </row>
    <row r="5684" spans="1:5" x14ac:dyDescent="0.25">
      <c r="A5684" t="s">
        <v>4324</v>
      </c>
      <c r="B5684" t="s">
        <v>21713</v>
      </c>
      <c r="C5684" s="1">
        <v>45078</v>
      </c>
      <c r="D5684" t="s">
        <v>21871</v>
      </c>
      <c r="E5684" t="s">
        <v>21879</v>
      </c>
    </row>
    <row r="5685" spans="1:5" x14ac:dyDescent="0.25">
      <c r="A5685" t="s">
        <v>12994</v>
      </c>
      <c r="B5685" t="s">
        <v>20364</v>
      </c>
      <c r="C5685" s="1">
        <v>45193</v>
      </c>
      <c r="D5685" t="s">
        <v>21871</v>
      </c>
      <c r="E5685" t="s">
        <v>21872</v>
      </c>
    </row>
    <row r="5686" spans="1:5" x14ac:dyDescent="0.25">
      <c r="A5686" t="s">
        <v>4519</v>
      </c>
      <c r="B5686" t="s">
        <v>20456</v>
      </c>
      <c r="C5686" s="1">
        <v>45126</v>
      </c>
      <c r="D5686" t="s">
        <v>21871</v>
      </c>
      <c r="E5686" t="s">
        <v>21877</v>
      </c>
    </row>
    <row r="5687" spans="1:5" x14ac:dyDescent="0.25">
      <c r="A5687" t="s">
        <v>4619</v>
      </c>
      <c r="B5687" t="s">
        <v>20897</v>
      </c>
      <c r="C5687" s="1">
        <v>45261</v>
      </c>
      <c r="D5687" t="s">
        <v>21873</v>
      </c>
      <c r="E5687" t="s">
        <v>21877</v>
      </c>
    </row>
    <row r="5688" spans="1:5" x14ac:dyDescent="0.25">
      <c r="A5688" t="s">
        <v>4894</v>
      </c>
      <c r="B5688" t="s">
        <v>21600</v>
      </c>
      <c r="C5688" s="1">
        <v>45172</v>
      </c>
      <c r="D5688" t="s">
        <v>21871</v>
      </c>
      <c r="E5688" t="s">
        <v>21879</v>
      </c>
    </row>
    <row r="5689" spans="1:5" x14ac:dyDescent="0.25">
      <c r="A5689" t="s">
        <v>3025</v>
      </c>
      <c r="B5689" t="s">
        <v>17382</v>
      </c>
      <c r="C5689" s="1">
        <v>45142</v>
      </c>
      <c r="D5689" t="s">
        <v>21871</v>
      </c>
      <c r="E5689" t="s">
        <v>21872</v>
      </c>
    </row>
    <row r="5690" spans="1:5" x14ac:dyDescent="0.25">
      <c r="A5690" t="s">
        <v>15200</v>
      </c>
      <c r="B5690" t="s">
        <v>20162</v>
      </c>
      <c r="C5690" s="1">
        <v>45000</v>
      </c>
      <c r="D5690" t="s">
        <v>21871</v>
      </c>
      <c r="E5690" t="s">
        <v>21877</v>
      </c>
    </row>
    <row r="5691" spans="1:5" x14ac:dyDescent="0.25">
      <c r="A5691" t="s">
        <v>6950</v>
      </c>
      <c r="B5691" t="s">
        <v>19776</v>
      </c>
      <c r="C5691" s="1">
        <v>45086</v>
      </c>
      <c r="D5691" t="s">
        <v>21871</v>
      </c>
      <c r="E5691" t="s">
        <v>21877</v>
      </c>
    </row>
    <row r="5692" spans="1:5" x14ac:dyDescent="0.25">
      <c r="A5692" t="s">
        <v>10712</v>
      </c>
      <c r="B5692" t="s">
        <v>19366</v>
      </c>
      <c r="C5692" s="1">
        <v>45181</v>
      </c>
      <c r="D5692" t="s">
        <v>21871</v>
      </c>
      <c r="E5692" t="s">
        <v>21872</v>
      </c>
    </row>
    <row r="5693" spans="1:5" x14ac:dyDescent="0.25">
      <c r="A5693" t="s">
        <v>12045</v>
      </c>
      <c r="B5693" t="s">
        <v>18234</v>
      </c>
      <c r="C5693" s="1">
        <v>44943</v>
      </c>
      <c r="D5693" t="s">
        <v>21871</v>
      </c>
      <c r="E5693" t="s">
        <v>21872</v>
      </c>
    </row>
    <row r="5694" spans="1:5" x14ac:dyDescent="0.25">
      <c r="A5694" t="s">
        <v>8361</v>
      </c>
      <c r="B5694" t="s">
        <v>17208</v>
      </c>
      <c r="C5694" s="1">
        <v>45064</v>
      </c>
      <c r="D5694" t="s">
        <v>21871</v>
      </c>
      <c r="E5694" t="s">
        <v>21879</v>
      </c>
    </row>
    <row r="5695" spans="1:5" x14ac:dyDescent="0.25">
      <c r="A5695" t="s">
        <v>3740</v>
      </c>
      <c r="B5695" t="s">
        <v>20840</v>
      </c>
      <c r="C5695" s="1">
        <v>44932</v>
      </c>
      <c r="D5695" t="s">
        <v>21871</v>
      </c>
      <c r="E5695" t="s">
        <v>21872</v>
      </c>
    </row>
    <row r="5696" spans="1:5" x14ac:dyDescent="0.25">
      <c r="A5696" t="s">
        <v>23031</v>
      </c>
      <c r="B5696" t="s">
        <v>18428</v>
      </c>
      <c r="C5696" s="1">
        <v>45145</v>
      </c>
      <c r="D5696" t="s">
        <v>21873</v>
      </c>
      <c r="E5696" t="s">
        <v>21879</v>
      </c>
    </row>
    <row r="5697" spans="1:5" x14ac:dyDescent="0.25">
      <c r="A5697" t="s">
        <v>23032</v>
      </c>
      <c r="B5697" t="s">
        <v>19336</v>
      </c>
      <c r="C5697" s="1">
        <v>44927</v>
      </c>
      <c r="D5697" t="s">
        <v>21871</v>
      </c>
      <c r="E5697" t="s">
        <v>21872</v>
      </c>
    </row>
    <row r="5698" spans="1:5" x14ac:dyDescent="0.25">
      <c r="A5698" t="s">
        <v>3285</v>
      </c>
      <c r="B5698" t="s">
        <v>19296</v>
      </c>
      <c r="C5698" s="1">
        <v>44990</v>
      </c>
      <c r="D5698" t="s">
        <v>21871</v>
      </c>
      <c r="E5698" t="s">
        <v>21872</v>
      </c>
    </row>
    <row r="5699" spans="1:5" x14ac:dyDescent="0.25">
      <c r="A5699" t="s">
        <v>14048</v>
      </c>
      <c r="B5699" t="s">
        <v>20556</v>
      </c>
      <c r="C5699" s="1">
        <v>45135</v>
      </c>
      <c r="D5699" t="s">
        <v>21871</v>
      </c>
      <c r="E5699" t="s">
        <v>21872</v>
      </c>
    </row>
    <row r="5700" spans="1:5" x14ac:dyDescent="0.25">
      <c r="A5700" t="s">
        <v>5100</v>
      </c>
      <c r="B5700" t="s">
        <v>19563</v>
      </c>
      <c r="C5700" s="1">
        <v>44927</v>
      </c>
      <c r="D5700" t="s">
        <v>21871</v>
      </c>
      <c r="E5700" t="s">
        <v>21872</v>
      </c>
    </row>
    <row r="5701" spans="1:5" x14ac:dyDescent="0.25">
      <c r="A5701" t="s">
        <v>5584</v>
      </c>
      <c r="B5701" t="s">
        <v>18895</v>
      </c>
      <c r="C5701" s="1">
        <v>45283</v>
      </c>
      <c r="D5701" t="s">
        <v>21871</v>
      </c>
      <c r="E5701" t="s">
        <v>21872</v>
      </c>
    </row>
    <row r="5702" spans="1:5" x14ac:dyDescent="0.25">
      <c r="A5702" t="s">
        <v>23033</v>
      </c>
      <c r="B5702" t="s">
        <v>20620</v>
      </c>
      <c r="C5702" s="1">
        <v>45115</v>
      </c>
      <c r="D5702" t="s">
        <v>21871</v>
      </c>
      <c r="E5702" t="s">
        <v>21872</v>
      </c>
    </row>
    <row r="5703" spans="1:5" x14ac:dyDescent="0.25">
      <c r="A5703" t="s">
        <v>9857</v>
      </c>
      <c r="B5703" t="s">
        <v>17183</v>
      </c>
      <c r="C5703" s="1">
        <v>45173</v>
      </c>
      <c r="D5703" t="s">
        <v>21871</v>
      </c>
      <c r="E5703" t="s">
        <v>21879</v>
      </c>
    </row>
    <row r="5704" spans="1:5" x14ac:dyDescent="0.25">
      <c r="A5704" t="s">
        <v>23034</v>
      </c>
      <c r="B5704" t="s">
        <v>20857</v>
      </c>
      <c r="C5704" s="1">
        <v>45183</v>
      </c>
      <c r="D5704" t="s">
        <v>21871</v>
      </c>
      <c r="E5704" t="s">
        <v>21879</v>
      </c>
    </row>
    <row r="5705" spans="1:5" x14ac:dyDescent="0.25">
      <c r="A5705" t="s">
        <v>2316</v>
      </c>
      <c r="B5705" t="s">
        <v>17969</v>
      </c>
      <c r="C5705" s="1">
        <v>45100</v>
      </c>
      <c r="D5705" t="s">
        <v>21873</v>
      </c>
      <c r="E5705" t="s">
        <v>21872</v>
      </c>
    </row>
    <row r="5706" spans="1:5" x14ac:dyDescent="0.25">
      <c r="A5706" t="s">
        <v>14895</v>
      </c>
      <c r="B5706" t="s">
        <v>17398</v>
      </c>
      <c r="C5706" s="1">
        <v>45035</v>
      </c>
      <c r="D5706" t="s">
        <v>21871</v>
      </c>
      <c r="E5706" t="s">
        <v>21872</v>
      </c>
    </row>
    <row r="5707" spans="1:5" x14ac:dyDescent="0.25">
      <c r="A5707" t="s">
        <v>23035</v>
      </c>
      <c r="B5707" t="s">
        <v>19270</v>
      </c>
      <c r="C5707" s="1">
        <v>44986</v>
      </c>
      <c r="D5707" t="s">
        <v>21873</v>
      </c>
      <c r="E5707" t="s">
        <v>21872</v>
      </c>
    </row>
    <row r="5708" spans="1:5" x14ac:dyDescent="0.25">
      <c r="A5708" t="s">
        <v>1500</v>
      </c>
      <c r="B5708" t="s">
        <v>18727</v>
      </c>
      <c r="C5708" s="1">
        <v>44969</v>
      </c>
      <c r="D5708" t="s">
        <v>21871</v>
      </c>
      <c r="E5708" t="s">
        <v>21872</v>
      </c>
    </row>
    <row r="5709" spans="1:5" x14ac:dyDescent="0.25">
      <c r="A5709" t="s">
        <v>14502</v>
      </c>
      <c r="B5709" t="s">
        <v>21625</v>
      </c>
      <c r="C5709" s="1">
        <v>44964</v>
      </c>
      <c r="D5709" t="s">
        <v>21871</v>
      </c>
      <c r="E5709" t="s">
        <v>21879</v>
      </c>
    </row>
    <row r="5710" spans="1:5" x14ac:dyDescent="0.25">
      <c r="A5710" t="s">
        <v>14427</v>
      </c>
      <c r="B5710" t="s">
        <v>18087</v>
      </c>
      <c r="C5710" s="1">
        <v>45289</v>
      </c>
      <c r="D5710" t="s">
        <v>21871</v>
      </c>
      <c r="E5710" t="s">
        <v>21877</v>
      </c>
    </row>
    <row r="5711" spans="1:5" x14ac:dyDescent="0.25">
      <c r="A5711" t="s">
        <v>11542</v>
      </c>
      <c r="B5711" t="s">
        <v>21090</v>
      </c>
      <c r="C5711" s="1">
        <v>45184</v>
      </c>
      <c r="D5711" t="s">
        <v>21871</v>
      </c>
      <c r="E5711" t="s">
        <v>21872</v>
      </c>
    </row>
    <row r="5712" spans="1:5" x14ac:dyDescent="0.25">
      <c r="A5712" t="s">
        <v>23036</v>
      </c>
      <c r="B5712" t="s">
        <v>21312</v>
      </c>
      <c r="C5712" s="1">
        <v>45008</v>
      </c>
      <c r="D5712" t="s">
        <v>21871</v>
      </c>
      <c r="E5712" t="s">
        <v>21872</v>
      </c>
    </row>
    <row r="5713" spans="1:5" x14ac:dyDescent="0.25">
      <c r="A5713" t="s">
        <v>9086</v>
      </c>
      <c r="B5713" t="s">
        <v>18634</v>
      </c>
      <c r="C5713" s="1">
        <v>45147</v>
      </c>
      <c r="D5713" t="s">
        <v>21871</v>
      </c>
      <c r="E5713" t="s">
        <v>21872</v>
      </c>
    </row>
    <row r="5714" spans="1:5" x14ac:dyDescent="0.25">
      <c r="A5714" t="s">
        <v>9392</v>
      </c>
      <c r="B5714" t="s">
        <v>17935</v>
      </c>
      <c r="C5714" s="1">
        <v>45037</v>
      </c>
      <c r="D5714" t="s">
        <v>21871</v>
      </c>
      <c r="E5714" t="s">
        <v>21872</v>
      </c>
    </row>
    <row r="5715" spans="1:5" x14ac:dyDescent="0.25">
      <c r="A5715" t="s">
        <v>3969</v>
      </c>
      <c r="B5715" t="s">
        <v>17595</v>
      </c>
      <c r="C5715" s="1">
        <v>45191</v>
      </c>
      <c r="D5715" t="s">
        <v>21873</v>
      </c>
      <c r="E5715" t="s">
        <v>21872</v>
      </c>
    </row>
    <row r="5716" spans="1:5" x14ac:dyDescent="0.25">
      <c r="A5716" t="s">
        <v>4591</v>
      </c>
      <c r="B5716" t="s">
        <v>17111</v>
      </c>
      <c r="C5716" s="1">
        <v>45062</v>
      </c>
      <c r="D5716" t="s">
        <v>21871</v>
      </c>
      <c r="E5716" t="s">
        <v>21872</v>
      </c>
    </row>
    <row r="5717" spans="1:5" x14ac:dyDescent="0.25">
      <c r="A5717" t="s">
        <v>23037</v>
      </c>
      <c r="B5717" t="s">
        <v>18653</v>
      </c>
      <c r="C5717" s="1">
        <v>45262</v>
      </c>
      <c r="D5717" t="s">
        <v>21871</v>
      </c>
      <c r="E5717" t="s">
        <v>21872</v>
      </c>
    </row>
    <row r="5718" spans="1:5" x14ac:dyDescent="0.25">
      <c r="A5718" t="s">
        <v>9275</v>
      </c>
      <c r="B5718" t="s">
        <v>17579</v>
      </c>
      <c r="C5718" s="1">
        <v>45244</v>
      </c>
      <c r="D5718" t="s">
        <v>21871</v>
      </c>
      <c r="E5718" t="s">
        <v>21879</v>
      </c>
    </row>
    <row r="5719" spans="1:5" x14ac:dyDescent="0.25">
      <c r="A5719" t="s">
        <v>15900</v>
      </c>
      <c r="B5719" t="s">
        <v>19761</v>
      </c>
      <c r="C5719" s="1">
        <v>44949</v>
      </c>
      <c r="D5719" t="s">
        <v>21871</v>
      </c>
      <c r="E5719" t="s">
        <v>21872</v>
      </c>
    </row>
    <row r="5720" spans="1:5" x14ac:dyDescent="0.25">
      <c r="A5720" t="s">
        <v>23038</v>
      </c>
      <c r="B5720" t="s">
        <v>20018</v>
      </c>
      <c r="C5720" s="1">
        <v>45275</v>
      </c>
      <c r="D5720" t="s">
        <v>21873</v>
      </c>
      <c r="E5720" t="s">
        <v>21877</v>
      </c>
    </row>
    <row r="5721" spans="1:5" x14ac:dyDescent="0.25">
      <c r="A5721" t="s">
        <v>23039</v>
      </c>
      <c r="B5721" t="s">
        <v>21049</v>
      </c>
      <c r="C5721" s="1">
        <v>44985</v>
      </c>
      <c r="D5721" t="s">
        <v>21871</v>
      </c>
      <c r="E5721" t="s">
        <v>21872</v>
      </c>
    </row>
    <row r="5722" spans="1:5" x14ac:dyDescent="0.25">
      <c r="A5722" t="s">
        <v>14278</v>
      </c>
      <c r="B5722" t="s">
        <v>18376</v>
      </c>
      <c r="C5722" s="1">
        <v>45192</v>
      </c>
      <c r="D5722" t="s">
        <v>21871</v>
      </c>
      <c r="E5722" t="s">
        <v>21872</v>
      </c>
    </row>
    <row r="5723" spans="1:5" x14ac:dyDescent="0.25">
      <c r="A5723" t="s">
        <v>5986</v>
      </c>
      <c r="B5723" t="s">
        <v>17138</v>
      </c>
      <c r="C5723" s="1">
        <v>45066</v>
      </c>
      <c r="D5723" t="s">
        <v>21873</v>
      </c>
      <c r="E5723" t="s">
        <v>21872</v>
      </c>
    </row>
    <row r="5724" spans="1:5" x14ac:dyDescent="0.25">
      <c r="A5724" t="s">
        <v>3482</v>
      </c>
      <c r="B5724" t="s">
        <v>18665</v>
      </c>
      <c r="C5724" s="1">
        <v>45042</v>
      </c>
      <c r="D5724" t="s">
        <v>21873</v>
      </c>
      <c r="E5724" t="s">
        <v>21872</v>
      </c>
    </row>
    <row r="5725" spans="1:5" x14ac:dyDescent="0.25">
      <c r="A5725" t="s">
        <v>2523</v>
      </c>
      <c r="B5725" t="s">
        <v>19428</v>
      </c>
      <c r="C5725" s="1">
        <v>45130</v>
      </c>
      <c r="D5725" t="s">
        <v>21871</v>
      </c>
      <c r="E5725" t="s">
        <v>21872</v>
      </c>
    </row>
    <row r="5726" spans="1:5" x14ac:dyDescent="0.25">
      <c r="A5726" t="s">
        <v>2297</v>
      </c>
      <c r="B5726" t="s">
        <v>20428</v>
      </c>
      <c r="C5726" s="1">
        <v>45084</v>
      </c>
      <c r="D5726" t="s">
        <v>21873</v>
      </c>
      <c r="E5726" t="s">
        <v>21872</v>
      </c>
    </row>
    <row r="5727" spans="1:5" x14ac:dyDescent="0.25">
      <c r="A5727" t="s">
        <v>9506</v>
      </c>
      <c r="B5727" t="s">
        <v>20871</v>
      </c>
      <c r="C5727" s="1">
        <v>45256</v>
      </c>
      <c r="D5727" t="s">
        <v>21871</v>
      </c>
      <c r="E5727" t="s">
        <v>21877</v>
      </c>
    </row>
    <row r="5728" spans="1:5" x14ac:dyDescent="0.25">
      <c r="A5728" t="s">
        <v>8807</v>
      </c>
      <c r="B5728" t="s">
        <v>19045</v>
      </c>
      <c r="C5728" s="1">
        <v>45122</v>
      </c>
      <c r="D5728" t="s">
        <v>21871</v>
      </c>
      <c r="E5728" t="s">
        <v>21877</v>
      </c>
    </row>
    <row r="5729" spans="1:5" x14ac:dyDescent="0.25">
      <c r="A5729" t="s">
        <v>13709</v>
      </c>
      <c r="B5729" t="s">
        <v>17705</v>
      </c>
      <c r="C5729" s="1">
        <v>45138</v>
      </c>
      <c r="D5729" t="s">
        <v>21871</v>
      </c>
      <c r="E5729" t="s">
        <v>21872</v>
      </c>
    </row>
    <row r="5730" spans="1:5" x14ac:dyDescent="0.25">
      <c r="A5730" t="s">
        <v>15359</v>
      </c>
      <c r="B5730" t="s">
        <v>19685</v>
      </c>
      <c r="C5730" s="1">
        <v>44967</v>
      </c>
      <c r="D5730" t="s">
        <v>21873</v>
      </c>
      <c r="E5730" t="s">
        <v>21872</v>
      </c>
    </row>
    <row r="5731" spans="1:5" x14ac:dyDescent="0.25">
      <c r="A5731" t="s">
        <v>8352</v>
      </c>
      <c r="B5731" t="s">
        <v>20582</v>
      </c>
      <c r="C5731" s="1">
        <v>45285</v>
      </c>
      <c r="D5731" t="s">
        <v>21873</v>
      </c>
      <c r="E5731" t="s">
        <v>21872</v>
      </c>
    </row>
    <row r="5732" spans="1:5" x14ac:dyDescent="0.25">
      <c r="A5732" t="s">
        <v>6224</v>
      </c>
      <c r="B5732" t="s">
        <v>19946</v>
      </c>
      <c r="C5732" s="1">
        <v>44933</v>
      </c>
      <c r="D5732" t="s">
        <v>21871</v>
      </c>
      <c r="E5732" t="s">
        <v>21872</v>
      </c>
    </row>
    <row r="5733" spans="1:5" x14ac:dyDescent="0.25">
      <c r="A5733" t="s">
        <v>23040</v>
      </c>
      <c r="B5733" t="s">
        <v>19767</v>
      </c>
      <c r="C5733" s="1">
        <v>45276</v>
      </c>
      <c r="D5733" t="s">
        <v>21873</v>
      </c>
      <c r="E5733" t="s">
        <v>21877</v>
      </c>
    </row>
    <row r="5734" spans="1:5" x14ac:dyDescent="0.25">
      <c r="A5734" t="s">
        <v>4960</v>
      </c>
      <c r="B5734" t="s">
        <v>18644</v>
      </c>
      <c r="C5734" s="1">
        <v>45031</v>
      </c>
      <c r="D5734" t="s">
        <v>21871</v>
      </c>
      <c r="E5734" t="s">
        <v>21872</v>
      </c>
    </row>
    <row r="5735" spans="1:5" x14ac:dyDescent="0.25">
      <c r="A5735" t="s">
        <v>16152</v>
      </c>
      <c r="B5735" t="s">
        <v>18518</v>
      </c>
      <c r="C5735" s="1">
        <v>45234</v>
      </c>
      <c r="D5735" t="s">
        <v>21873</v>
      </c>
      <c r="E5735" t="s">
        <v>21872</v>
      </c>
    </row>
    <row r="5736" spans="1:5" x14ac:dyDescent="0.25">
      <c r="A5736" t="s">
        <v>10572</v>
      </c>
      <c r="B5736" t="s">
        <v>19816</v>
      </c>
      <c r="C5736" s="1">
        <v>44971</v>
      </c>
      <c r="D5736" t="s">
        <v>21871</v>
      </c>
      <c r="E5736" t="s">
        <v>21879</v>
      </c>
    </row>
    <row r="5737" spans="1:5" x14ac:dyDescent="0.25">
      <c r="A5737" t="s">
        <v>15536</v>
      </c>
      <c r="B5737" t="s">
        <v>19388</v>
      </c>
      <c r="C5737" s="1">
        <v>44964</v>
      </c>
      <c r="D5737" t="s">
        <v>21871</v>
      </c>
      <c r="E5737" t="s">
        <v>21877</v>
      </c>
    </row>
    <row r="5738" spans="1:5" x14ac:dyDescent="0.25">
      <c r="A5738" t="s">
        <v>6601</v>
      </c>
      <c r="B5738" t="s">
        <v>19253</v>
      </c>
      <c r="C5738" s="1">
        <v>45090</v>
      </c>
      <c r="D5738" t="s">
        <v>21871</v>
      </c>
      <c r="E5738" t="s">
        <v>21872</v>
      </c>
    </row>
    <row r="5739" spans="1:5" x14ac:dyDescent="0.25">
      <c r="A5739" t="s">
        <v>12530</v>
      </c>
      <c r="B5739" t="s">
        <v>21282</v>
      </c>
      <c r="C5739" s="1">
        <v>45007</v>
      </c>
      <c r="D5739" t="s">
        <v>21873</v>
      </c>
      <c r="E5739" t="s">
        <v>21877</v>
      </c>
    </row>
    <row r="5740" spans="1:5" x14ac:dyDescent="0.25">
      <c r="A5740" t="s">
        <v>14780</v>
      </c>
      <c r="B5740" t="s">
        <v>19636</v>
      </c>
      <c r="C5740" s="1">
        <v>45267</v>
      </c>
      <c r="D5740" t="s">
        <v>21871</v>
      </c>
      <c r="E5740" t="s">
        <v>21879</v>
      </c>
    </row>
    <row r="5741" spans="1:5" x14ac:dyDescent="0.25">
      <c r="A5741" t="s">
        <v>8824</v>
      </c>
      <c r="B5741" t="s">
        <v>21106</v>
      </c>
      <c r="C5741" s="1">
        <v>44984</v>
      </c>
      <c r="D5741" t="s">
        <v>21871</v>
      </c>
      <c r="E5741" t="s">
        <v>21872</v>
      </c>
    </row>
    <row r="5742" spans="1:5" x14ac:dyDescent="0.25">
      <c r="A5742" t="s">
        <v>23041</v>
      </c>
      <c r="B5742" t="s">
        <v>19572</v>
      </c>
      <c r="C5742" s="1">
        <v>45228</v>
      </c>
      <c r="D5742" t="s">
        <v>21873</v>
      </c>
      <c r="E5742" t="s">
        <v>21872</v>
      </c>
    </row>
    <row r="5743" spans="1:5" x14ac:dyDescent="0.25">
      <c r="A5743" t="s">
        <v>5389</v>
      </c>
      <c r="B5743" t="s">
        <v>18040</v>
      </c>
      <c r="C5743" s="1">
        <v>45049</v>
      </c>
      <c r="D5743" t="s">
        <v>21871</v>
      </c>
      <c r="E5743" t="s">
        <v>21872</v>
      </c>
    </row>
    <row r="5744" spans="1:5" x14ac:dyDescent="0.25">
      <c r="A5744" t="s">
        <v>8420</v>
      </c>
      <c r="B5744" t="s">
        <v>19386</v>
      </c>
      <c r="C5744" s="1">
        <v>45121</v>
      </c>
      <c r="D5744" t="s">
        <v>21871</v>
      </c>
      <c r="E5744" t="s">
        <v>21877</v>
      </c>
    </row>
    <row r="5745" spans="1:5" x14ac:dyDescent="0.25">
      <c r="A5745" t="s">
        <v>23042</v>
      </c>
      <c r="B5745" t="s">
        <v>17230</v>
      </c>
      <c r="C5745" s="1">
        <v>45119</v>
      </c>
      <c r="D5745" t="s">
        <v>21873</v>
      </c>
      <c r="E5745" t="s">
        <v>21872</v>
      </c>
    </row>
    <row r="5746" spans="1:5" x14ac:dyDescent="0.25">
      <c r="A5746" t="s">
        <v>5165</v>
      </c>
      <c r="B5746" t="s">
        <v>17517</v>
      </c>
      <c r="C5746" s="1">
        <v>45030</v>
      </c>
      <c r="D5746" t="s">
        <v>21871</v>
      </c>
      <c r="E5746" t="s">
        <v>21872</v>
      </c>
    </row>
    <row r="5747" spans="1:5" x14ac:dyDescent="0.25">
      <c r="A5747" t="s">
        <v>8144</v>
      </c>
      <c r="B5747" t="s">
        <v>19124</v>
      </c>
      <c r="C5747" s="1">
        <v>45038</v>
      </c>
      <c r="D5747" t="s">
        <v>21871</v>
      </c>
      <c r="E5747" t="s">
        <v>21879</v>
      </c>
    </row>
    <row r="5748" spans="1:5" x14ac:dyDescent="0.25">
      <c r="A5748" t="s">
        <v>15087</v>
      </c>
      <c r="B5748" t="s">
        <v>20004</v>
      </c>
      <c r="C5748" s="1">
        <v>45058</v>
      </c>
      <c r="D5748" t="s">
        <v>21871</v>
      </c>
      <c r="E5748" t="s">
        <v>21872</v>
      </c>
    </row>
    <row r="5749" spans="1:5" x14ac:dyDescent="0.25">
      <c r="A5749" t="s">
        <v>11510</v>
      </c>
      <c r="B5749" t="s">
        <v>21512</v>
      </c>
      <c r="C5749" s="1">
        <v>45022</v>
      </c>
      <c r="D5749" t="s">
        <v>21871</v>
      </c>
      <c r="E5749" t="s">
        <v>21872</v>
      </c>
    </row>
    <row r="5750" spans="1:5" x14ac:dyDescent="0.25">
      <c r="A5750" t="s">
        <v>12396</v>
      </c>
      <c r="B5750" t="s">
        <v>18003</v>
      </c>
      <c r="C5750" s="1">
        <v>45009</v>
      </c>
      <c r="D5750" t="s">
        <v>21871</v>
      </c>
      <c r="E5750" t="s">
        <v>21872</v>
      </c>
    </row>
    <row r="5751" spans="1:5" x14ac:dyDescent="0.25">
      <c r="A5751" t="s">
        <v>333</v>
      </c>
      <c r="B5751" t="s">
        <v>21226</v>
      </c>
      <c r="C5751" s="1">
        <v>45096</v>
      </c>
      <c r="D5751" t="s">
        <v>21873</v>
      </c>
      <c r="E5751" t="s">
        <v>21872</v>
      </c>
    </row>
    <row r="5752" spans="1:5" x14ac:dyDescent="0.25">
      <c r="A5752" t="s">
        <v>15290</v>
      </c>
      <c r="B5752" t="s">
        <v>20015</v>
      </c>
      <c r="C5752" s="1">
        <v>44975</v>
      </c>
      <c r="D5752" t="s">
        <v>21873</v>
      </c>
      <c r="E5752" t="s">
        <v>21872</v>
      </c>
    </row>
    <row r="5753" spans="1:5" x14ac:dyDescent="0.25">
      <c r="A5753" t="s">
        <v>16139</v>
      </c>
      <c r="B5753" t="s">
        <v>21729</v>
      </c>
      <c r="C5753" s="1">
        <v>45061</v>
      </c>
      <c r="D5753" t="s">
        <v>21871</v>
      </c>
      <c r="E5753" t="s">
        <v>21872</v>
      </c>
    </row>
    <row r="5754" spans="1:5" x14ac:dyDescent="0.25">
      <c r="A5754" t="s">
        <v>15531</v>
      </c>
      <c r="B5754" t="s">
        <v>17743</v>
      </c>
      <c r="C5754" s="1">
        <v>45191</v>
      </c>
      <c r="D5754" t="s">
        <v>21871</v>
      </c>
      <c r="E5754" t="s">
        <v>21872</v>
      </c>
    </row>
    <row r="5755" spans="1:5" x14ac:dyDescent="0.25">
      <c r="A5755" t="s">
        <v>16585</v>
      </c>
      <c r="B5755" t="s">
        <v>20610</v>
      </c>
      <c r="C5755" s="1">
        <v>45125</v>
      </c>
      <c r="D5755" t="s">
        <v>21873</v>
      </c>
      <c r="E5755" t="s">
        <v>21872</v>
      </c>
    </row>
    <row r="5756" spans="1:5" x14ac:dyDescent="0.25">
      <c r="A5756" t="s">
        <v>14204</v>
      </c>
      <c r="B5756" t="s">
        <v>20719</v>
      </c>
      <c r="C5756" s="1">
        <v>45209</v>
      </c>
      <c r="D5756" t="s">
        <v>21871</v>
      </c>
      <c r="E5756" t="s">
        <v>21879</v>
      </c>
    </row>
    <row r="5757" spans="1:5" x14ac:dyDescent="0.25">
      <c r="A5757" t="s">
        <v>8854</v>
      </c>
      <c r="B5757" t="s">
        <v>18020</v>
      </c>
      <c r="C5757" s="1">
        <v>44961</v>
      </c>
      <c r="D5757" t="s">
        <v>21871</v>
      </c>
      <c r="E5757" t="s">
        <v>21872</v>
      </c>
    </row>
    <row r="5758" spans="1:5" x14ac:dyDescent="0.25">
      <c r="A5758" t="s">
        <v>357</v>
      </c>
      <c r="B5758" t="s">
        <v>18790</v>
      </c>
      <c r="C5758" s="1">
        <v>45270</v>
      </c>
      <c r="D5758" t="s">
        <v>21873</v>
      </c>
      <c r="E5758" t="s">
        <v>21872</v>
      </c>
    </row>
    <row r="5759" spans="1:5" x14ac:dyDescent="0.25">
      <c r="A5759" t="s">
        <v>10879</v>
      </c>
      <c r="B5759" t="s">
        <v>17496</v>
      </c>
      <c r="C5759" s="1">
        <v>45130</v>
      </c>
      <c r="D5759" t="s">
        <v>21873</v>
      </c>
      <c r="E5759" t="s">
        <v>21872</v>
      </c>
    </row>
    <row r="5760" spans="1:5" x14ac:dyDescent="0.25">
      <c r="A5760" t="s">
        <v>8904</v>
      </c>
      <c r="B5760" t="s">
        <v>19887</v>
      </c>
      <c r="C5760" s="1">
        <v>45167</v>
      </c>
      <c r="D5760" t="s">
        <v>21871</v>
      </c>
      <c r="E5760" t="s">
        <v>21872</v>
      </c>
    </row>
    <row r="5761" spans="1:5" x14ac:dyDescent="0.25">
      <c r="A5761" t="s">
        <v>5705</v>
      </c>
      <c r="B5761" t="s">
        <v>18592</v>
      </c>
      <c r="C5761" s="1">
        <v>45275</v>
      </c>
      <c r="D5761" t="s">
        <v>21871</v>
      </c>
      <c r="E5761" t="s">
        <v>21872</v>
      </c>
    </row>
    <row r="5762" spans="1:5" x14ac:dyDescent="0.25">
      <c r="A5762" t="s">
        <v>23043</v>
      </c>
      <c r="B5762" t="s">
        <v>21616</v>
      </c>
      <c r="C5762" s="1">
        <v>45249</v>
      </c>
      <c r="D5762" t="s">
        <v>21871</v>
      </c>
      <c r="E5762" t="s">
        <v>21877</v>
      </c>
    </row>
    <row r="5763" spans="1:5" x14ac:dyDescent="0.25">
      <c r="A5763" t="s">
        <v>16367</v>
      </c>
      <c r="B5763" t="s">
        <v>17996</v>
      </c>
      <c r="C5763" s="1">
        <v>44969</v>
      </c>
      <c r="D5763" t="s">
        <v>21873</v>
      </c>
      <c r="E5763" t="s">
        <v>21877</v>
      </c>
    </row>
    <row r="5764" spans="1:5" x14ac:dyDescent="0.25">
      <c r="A5764" t="s">
        <v>1788</v>
      </c>
      <c r="B5764" t="s">
        <v>21429</v>
      </c>
      <c r="C5764" s="1">
        <v>45190</v>
      </c>
      <c r="D5764" t="s">
        <v>21871</v>
      </c>
      <c r="E5764" t="s">
        <v>21872</v>
      </c>
    </row>
    <row r="5765" spans="1:5" x14ac:dyDescent="0.25">
      <c r="A5765" t="s">
        <v>7050</v>
      </c>
      <c r="B5765" t="s">
        <v>17631</v>
      </c>
      <c r="C5765" s="1">
        <v>45004</v>
      </c>
      <c r="D5765" t="s">
        <v>21873</v>
      </c>
      <c r="E5765" t="s">
        <v>21872</v>
      </c>
    </row>
    <row r="5766" spans="1:5" x14ac:dyDescent="0.25">
      <c r="A5766" t="s">
        <v>7340</v>
      </c>
      <c r="B5766" t="s">
        <v>17887</v>
      </c>
      <c r="C5766" s="1">
        <v>44962</v>
      </c>
      <c r="D5766" t="s">
        <v>21871</v>
      </c>
      <c r="E5766" t="s">
        <v>21872</v>
      </c>
    </row>
    <row r="5767" spans="1:5" x14ac:dyDescent="0.25">
      <c r="A5767" t="s">
        <v>23044</v>
      </c>
      <c r="B5767" t="s">
        <v>20841</v>
      </c>
      <c r="C5767" s="1">
        <v>45230</v>
      </c>
      <c r="D5767" t="s">
        <v>21871</v>
      </c>
      <c r="E5767" t="s">
        <v>21872</v>
      </c>
    </row>
    <row r="5768" spans="1:5" x14ac:dyDescent="0.25">
      <c r="A5768" t="s">
        <v>23045</v>
      </c>
      <c r="B5768" t="s">
        <v>20795</v>
      </c>
      <c r="C5768" s="1">
        <v>45100</v>
      </c>
      <c r="D5768" t="s">
        <v>21871</v>
      </c>
      <c r="E5768" t="s">
        <v>21872</v>
      </c>
    </row>
    <row r="5769" spans="1:5" x14ac:dyDescent="0.25">
      <c r="A5769" t="s">
        <v>10948</v>
      </c>
      <c r="B5769" t="s">
        <v>19709</v>
      </c>
      <c r="C5769" s="1">
        <v>45061</v>
      </c>
      <c r="D5769" t="s">
        <v>21871</v>
      </c>
      <c r="E5769" t="s">
        <v>21877</v>
      </c>
    </row>
    <row r="5770" spans="1:5" x14ac:dyDescent="0.25">
      <c r="A5770" t="s">
        <v>23046</v>
      </c>
      <c r="B5770" t="s">
        <v>19815</v>
      </c>
      <c r="C5770" s="1">
        <v>45256</v>
      </c>
      <c r="D5770" t="s">
        <v>21871</v>
      </c>
      <c r="E5770" t="s">
        <v>21872</v>
      </c>
    </row>
    <row r="5771" spans="1:5" x14ac:dyDescent="0.25">
      <c r="A5771" t="s">
        <v>15990</v>
      </c>
      <c r="B5771" t="s">
        <v>17542</v>
      </c>
      <c r="C5771" s="1">
        <v>45066</v>
      </c>
      <c r="D5771" t="s">
        <v>21873</v>
      </c>
      <c r="E5771" t="s">
        <v>21872</v>
      </c>
    </row>
    <row r="5772" spans="1:5" x14ac:dyDescent="0.25">
      <c r="A5772" t="s">
        <v>5456</v>
      </c>
      <c r="B5772" t="s">
        <v>17876</v>
      </c>
      <c r="C5772" s="1">
        <v>44981</v>
      </c>
      <c r="D5772" t="s">
        <v>21871</v>
      </c>
      <c r="E5772" t="s">
        <v>21877</v>
      </c>
    </row>
    <row r="5773" spans="1:5" x14ac:dyDescent="0.25">
      <c r="A5773" t="s">
        <v>23047</v>
      </c>
      <c r="B5773" t="s">
        <v>18094</v>
      </c>
      <c r="C5773" s="1">
        <v>45178</v>
      </c>
      <c r="D5773" t="s">
        <v>21871</v>
      </c>
      <c r="E5773" t="s">
        <v>21872</v>
      </c>
    </row>
    <row r="5774" spans="1:5" x14ac:dyDescent="0.25">
      <c r="A5774" t="s">
        <v>11462</v>
      </c>
      <c r="B5774" t="s">
        <v>18503</v>
      </c>
      <c r="C5774" s="1">
        <v>45205</v>
      </c>
      <c r="D5774" t="s">
        <v>21873</v>
      </c>
      <c r="E5774" t="s">
        <v>21872</v>
      </c>
    </row>
    <row r="5775" spans="1:5" x14ac:dyDescent="0.25">
      <c r="A5775" t="s">
        <v>23048</v>
      </c>
      <c r="B5775" t="s">
        <v>21244</v>
      </c>
      <c r="C5775" s="1">
        <v>45106</v>
      </c>
      <c r="D5775" t="s">
        <v>21871</v>
      </c>
      <c r="E5775" t="s">
        <v>21872</v>
      </c>
    </row>
    <row r="5776" spans="1:5" x14ac:dyDescent="0.25">
      <c r="A5776" t="s">
        <v>476</v>
      </c>
      <c r="B5776" t="s">
        <v>17191</v>
      </c>
      <c r="C5776" s="1">
        <v>44939</v>
      </c>
      <c r="D5776" t="s">
        <v>21871</v>
      </c>
      <c r="E5776" t="s">
        <v>21872</v>
      </c>
    </row>
    <row r="5777" spans="1:5" x14ac:dyDescent="0.25">
      <c r="A5777" t="s">
        <v>16691</v>
      </c>
      <c r="B5777" t="s">
        <v>19706</v>
      </c>
      <c r="C5777" s="1">
        <v>45130</v>
      </c>
      <c r="D5777" t="s">
        <v>21871</v>
      </c>
      <c r="E5777" t="s">
        <v>21872</v>
      </c>
    </row>
    <row r="5778" spans="1:5" x14ac:dyDescent="0.25">
      <c r="A5778" t="s">
        <v>16417</v>
      </c>
      <c r="B5778" t="s">
        <v>20678</v>
      </c>
      <c r="C5778" s="1">
        <v>45235</v>
      </c>
      <c r="D5778" t="s">
        <v>21871</v>
      </c>
      <c r="E5778" t="s">
        <v>21872</v>
      </c>
    </row>
    <row r="5779" spans="1:5" x14ac:dyDescent="0.25">
      <c r="A5779" t="s">
        <v>4012</v>
      </c>
      <c r="B5779" t="s">
        <v>18553</v>
      </c>
      <c r="C5779" s="1">
        <v>44989</v>
      </c>
      <c r="D5779" t="s">
        <v>21871</v>
      </c>
      <c r="E5779" t="s">
        <v>21872</v>
      </c>
    </row>
    <row r="5780" spans="1:5" x14ac:dyDescent="0.25">
      <c r="A5780" t="s">
        <v>13715</v>
      </c>
      <c r="B5780" t="s">
        <v>20580</v>
      </c>
      <c r="C5780" s="1">
        <v>45000</v>
      </c>
      <c r="D5780" t="s">
        <v>21871</v>
      </c>
      <c r="E5780" t="s">
        <v>21872</v>
      </c>
    </row>
    <row r="5781" spans="1:5" x14ac:dyDescent="0.25">
      <c r="A5781" t="s">
        <v>1685</v>
      </c>
      <c r="B5781" t="s">
        <v>17409</v>
      </c>
      <c r="C5781" s="1">
        <v>45233</v>
      </c>
      <c r="D5781" t="s">
        <v>21873</v>
      </c>
      <c r="E5781" t="s">
        <v>21872</v>
      </c>
    </row>
    <row r="5782" spans="1:5" x14ac:dyDescent="0.25">
      <c r="A5782" t="s">
        <v>9586</v>
      </c>
      <c r="B5782" t="s">
        <v>19812</v>
      </c>
      <c r="C5782" s="1">
        <v>45081</v>
      </c>
      <c r="D5782" t="s">
        <v>21871</v>
      </c>
      <c r="E5782" t="s">
        <v>21879</v>
      </c>
    </row>
    <row r="5783" spans="1:5" x14ac:dyDescent="0.25">
      <c r="A5783" t="s">
        <v>12118</v>
      </c>
      <c r="B5783" t="s">
        <v>18195</v>
      </c>
      <c r="C5783" s="1">
        <v>44933</v>
      </c>
      <c r="D5783" t="s">
        <v>21871</v>
      </c>
      <c r="E5783" t="s">
        <v>21879</v>
      </c>
    </row>
    <row r="5784" spans="1:5" x14ac:dyDescent="0.25">
      <c r="A5784" t="s">
        <v>13537</v>
      </c>
      <c r="B5784" t="s">
        <v>17506</v>
      </c>
      <c r="C5784" s="1">
        <v>45232</v>
      </c>
      <c r="D5784" t="s">
        <v>21871</v>
      </c>
      <c r="E5784" t="s">
        <v>21872</v>
      </c>
    </row>
    <row r="5785" spans="1:5" x14ac:dyDescent="0.25">
      <c r="A5785" t="s">
        <v>23049</v>
      </c>
      <c r="B5785" t="s">
        <v>21399</v>
      </c>
      <c r="C5785" s="1">
        <v>45269</v>
      </c>
      <c r="D5785" t="s">
        <v>21871</v>
      </c>
      <c r="E5785" t="s">
        <v>21872</v>
      </c>
    </row>
    <row r="5786" spans="1:5" x14ac:dyDescent="0.25">
      <c r="A5786" t="s">
        <v>3687</v>
      </c>
      <c r="B5786" t="s">
        <v>19128</v>
      </c>
      <c r="C5786" s="1">
        <v>45079</v>
      </c>
      <c r="D5786" t="s">
        <v>21873</v>
      </c>
      <c r="E5786" t="s">
        <v>21877</v>
      </c>
    </row>
    <row r="5787" spans="1:5" x14ac:dyDescent="0.25">
      <c r="A5787" t="s">
        <v>736</v>
      </c>
      <c r="B5787" t="s">
        <v>18297</v>
      </c>
      <c r="C5787" s="1">
        <v>44970</v>
      </c>
      <c r="D5787" t="s">
        <v>21873</v>
      </c>
      <c r="E5787" t="s">
        <v>21872</v>
      </c>
    </row>
    <row r="5788" spans="1:5" x14ac:dyDescent="0.25">
      <c r="A5788" t="s">
        <v>1332</v>
      </c>
      <c r="B5788" t="s">
        <v>19733</v>
      </c>
      <c r="C5788" s="1">
        <v>44962</v>
      </c>
      <c r="D5788" t="s">
        <v>21871</v>
      </c>
      <c r="E5788" t="s">
        <v>21872</v>
      </c>
    </row>
    <row r="5789" spans="1:5" x14ac:dyDescent="0.25">
      <c r="A5789" t="s">
        <v>23050</v>
      </c>
      <c r="B5789" t="s">
        <v>17829</v>
      </c>
      <c r="C5789" s="1">
        <v>45023</v>
      </c>
      <c r="D5789" t="s">
        <v>21873</v>
      </c>
      <c r="E5789" t="s">
        <v>21879</v>
      </c>
    </row>
    <row r="5790" spans="1:5" x14ac:dyDescent="0.25">
      <c r="A5790" t="s">
        <v>23051</v>
      </c>
      <c r="B5790" t="s">
        <v>19830</v>
      </c>
      <c r="C5790" s="1">
        <v>45091</v>
      </c>
      <c r="D5790" t="s">
        <v>21873</v>
      </c>
      <c r="E5790" t="s">
        <v>21872</v>
      </c>
    </row>
    <row r="5791" spans="1:5" x14ac:dyDescent="0.25">
      <c r="A5791" t="s">
        <v>3256</v>
      </c>
      <c r="B5791" t="s">
        <v>19336</v>
      </c>
      <c r="C5791" s="1">
        <v>45160</v>
      </c>
      <c r="D5791" t="s">
        <v>21873</v>
      </c>
      <c r="E5791" t="s">
        <v>21872</v>
      </c>
    </row>
    <row r="5792" spans="1:5" x14ac:dyDescent="0.25">
      <c r="A5792" t="s">
        <v>14571</v>
      </c>
      <c r="B5792" t="s">
        <v>20096</v>
      </c>
      <c r="C5792" s="1">
        <v>45029</v>
      </c>
      <c r="D5792" t="s">
        <v>21871</v>
      </c>
      <c r="E5792" t="s">
        <v>21879</v>
      </c>
    </row>
    <row r="5793" spans="1:5" x14ac:dyDescent="0.25">
      <c r="A5793" t="s">
        <v>23052</v>
      </c>
      <c r="B5793" t="s">
        <v>16996</v>
      </c>
      <c r="C5793" s="1">
        <v>44933</v>
      </c>
      <c r="D5793" t="s">
        <v>21871</v>
      </c>
      <c r="E5793" t="s">
        <v>21877</v>
      </c>
    </row>
    <row r="5794" spans="1:5" x14ac:dyDescent="0.25">
      <c r="A5794" t="s">
        <v>230</v>
      </c>
      <c r="B5794" t="s">
        <v>21267</v>
      </c>
      <c r="C5794" s="1">
        <v>45020</v>
      </c>
      <c r="D5794" t="s">
        <v>21873</v>
      </c>
      <c r="E5794" t="s">
        <v>21879</v>
      </c>
    </row>
    <row r="5795" spans="1:5" x14ac:dyDescent="0.25">
      <c r="A5795" t="s">
        <v>5228</v>
      </c>
      <c r="B5795" t="s">
        <v>20834</v>
      </c>
      <c r="C5795" s="1">
        <v>45047</v>
      </c>
      <c r="D5795" t="s">
        <v>21871</v>
      </c>
      <c r="E5795" t="s">
        <v>21879</v>
      </c>
    </row>
    <row r="5796" spans="1:5" x14ac:dyDescent="0.25">
      <c r="A5796" t="s">
        <v>23053</v>
      </c>
      <c r="B5796" t="s">
        <v>17784</v>
      </c>
      <c r="C5796" s="1">
        <v>45291</v>
      </c>
      <c r="D5796" t="s">
        <v>21871</v>
      </c>
      <c r="E5796" t="s">
        <v>21872</v>
      </c>
    </row>
    <row r="5797" spans="1:5" x14ac:dyDescent="0.25">
      <c r="A5797" t="s">
        <v>12225</v>
      </c>
      <c r="B5797" t="s">
        <v>18118</v>
      </c>
      <c r="C5797" s="1">
        <v>44963</v>
      </c>
      <c r="D5797" t="s">
        <v>21871</v>
      </c>
      <c r="E5797" t="s">
        <v>21877</v>
      </c>
    </row>
    <row r="5798" spans="1:5" x14ac:dyDescent="0.25">
      <c r="A5798" t="s">
        <v>11513</v>
      </c>
      <c r="B5798" t="s">
        <v>19066</v>
      </c>
      <c r="C5798" s="1">
        <v>44947</v>
      </c>
      <c r="D5798" t="s">
        <v>21873</v>
      </c>
      <c r="E5798" t="s">
        <v>21877</v>
      </c>
    </row>
    <row r="5799" spans="1:5" x14ac:dyDescent="0.25">
      <c r="A5799" t="s">
        <v>8685</v>
      </c>
      <c r="B5799" t="s">
        <v>21556</v>
      </c>
      <c r="C5799" s="1">
        <v>45024</v>
      </c>
      <c r="D5799" t="s">
        <v>21871</v>
      </c>
      <c r="E5799" t="s">
        <v>21872</v>
      </c>
    </row>
    <row r="5800" spans="1:5" x14ac:dyDescent="0.25">
      <c r="A5800" t="s">
        <v>15795</v>
      </c>
      <c r="B5800" t="s">
        <v>20941</v>
      </c>
      <c r="C5800" s="1">
        <v>45228</v>
      </c>
      <c r="D5800" t="s">
        <v>21871</v>
      </c>
      <c r="E5800" t="s">
        <v>21872</v>
      </c>
    </row>
    <row r="5801" spans="1:5" x14ac:dyDescent="0.25">
      <c r="A5801" t="s">
        <v>23054</v>
      </c>
      <c r="B5801" t="s">
        <v>20655</v>
      </c>
      <c r="C5801" s="1">
        <v>44947</v>
      </c>
      <c r="D5801" t="s">
        <v>21871</v>
      </c>
      <c r="E5801" t="s">
        <v>21872</v>
      </c>
    </row>
    <row r="5802" spans="1:5" x14ac:dyDescent="0.25">
      <c r="A5802" t="s">
        <v>23055</v>
      </c>
      <c r="B5802" t="s">
        <v>17807</v>
      </c>
      <c r="C5802" s="1">
        <v>45158</v>
      </c>
      <c r="D5802" t="s">
        <v>21871</v>
      </c>
      <c r="E5802" t="s">
        <v>21872</v>
      </c>
    </row>
    <row r="5803" spans="1:5" x14ac:dyDescent="0.25">
      <c r="A5803" t="s">
        <v>23056</v>
      </c>
      <c r="B5803" t="s">
        <v>19146</v>
      </c>
      <c r="C5803" s="1">
        <v>45280</v>
      </c>
      <c r="D5803" t="s">
        <v>21871</v>
      </c>
      <c r="E5803" t="s">
        <v>21872</v>
      </c>
    </row>
    <row r="5804" spans="1:5" x14ac:dyDescent="0.25">
      <c r="A5804" t="s">
        <v>5997</v>
      </c>
      <c r="B5804" t="s">
        <v>17869</v>
      </c>
      <c r="C5804" s="1">
        <v>44998</v>
      </c>
      <c r="D5804" t="s">
        <v>21871</v>
      </c>
      <c r="E5804" t="s">
        <v>21872</v>
      </c>
    </row>
    <row r="5805" spans="1:5" x14ac:dyDescent="0.25">
      <c r="A5805" t="s">
        <v>23057</v>
      </c>
      <c r="B5805" t="s">
        <v>20640</v>
      </c>
      <c r="C5805" s="1">
        <v>45278</v>
      </c>
      <c r="D5805" t="s">
        <v>21873</v>
      </c>
      <c r="E5805" t="s">
        <v>21872</v>
      </c>
    </row>
    <row r="5806" spans="1:5" x14ac:dyDescent="0.25">
      <c r="A5806" t="s">
        <v>6134</v>
      </c>
      <c r="B5806" t="s">
        <v>19080</v>
      </c>
      <c r="C5806" s="1">
        <v>44978</v>
      </c>
      <c r="D5806" t="s">
        <v>21873</v>
      </c>
      <c r="E5806" t="s">
        <v>21872</v>
      </c>
    </row>
    <row r="5807" spans="1:5" x14ac:dyDescent="0.25">
      <c r="A5807" t="s">
        <v>2810</v>
      </c>
      <c r="B5807" t="s">
        <v>18478</v>
      </c>
      <c r="C5807" s="1">
        <v>45148</v>
      </c>
      <c r="D5807" t="s">
        <v>21873</v>
      </c>
      <c r="E5807" t="s">
        <v>21872</v>
      </c>
    </row>
    <row r="5808" spans="1:5" x14ac:dyDescent="0.25">
      <c r="A5808" t="s">
        <v>2943</v>
      </c>
      <c r="B5808" t="s">
        <v>18495</v>
      </c>
      <c r="C5808" s="1">
        <v>45211</v>
      </c>
      <c r="D5808" t="s">
        <v>21873</v>
      </c>
      <c r="E5808" t="s">
        <v>21872</v>
      </c>
    </row>
    <row r="5809" spans="1:5" x14ac:dyDescent="0.25">
      <c r="A5809" t="s">
        <v>15056</v>
      </c>
      <c r="B5809" t="s">
        <v>20005</v>
      </c>
      <c r="C5809" s="1">
        <v>45251</v>
      </c>
      <c r="D5809" t="s">
        <v>21873</v>
      </c>
      <c r="E5809" t="s">
        <v>21877</v>
      </c>
    </row>
    <row r="5810" spans="1:5" x14ac:dyDescent="0.25">
      <c r="A5810" t="s">
        <v>6434</v>
      </c>
      <c r="B5810" t="s">
        <v>20859</v>
      </c>
      <c r="C5810" s="1">
        <v>45093</v>
      </c>
      <c r="D5810" t="s">
        <v>21871</v>
      </c>
      <c r="E5810" t="s">
        <v>21872</v>
      </c>
    </row>
    <row r="5811" spans="1:5" x14ac:dyDescent="0.25">
      <c r="A5811" t="s">
        <v>1112</v>
      </c>
      <c r="B5811" t="s">
        <v>17971</v>
      </c>
      <c r="C5811" s="1">
        <v>45209</v>
      </c>
      <c r="D5811" t="s">
        <v>21871</v>
      </c>
      <c r="E5811" t="s">
        <v>21872</v>
      </c>
    </row>
    <row r="5812" spans="1:5" x14ac:dyDescent="0.25">
      <c r="A5812" t="s">
        <v>6884</v>
      </c>
      <c r="B5812" t="s">
        <v>19055</v>
      </c>
      <c r="C5812" s="1">
        <v>45131</v>
      </c>
      <c r="D5812" t="s">
        <v>21871</v>
      </c>
      <c r="E5812" t="s">
        <v>21879</v>
      </c>
    </row>
    <row r="5813" spans="1:5" x14ac:dyDescent="0.25">
      <c r="A5813" t="s">
        <v>23058</v>
      </c>
      <c r="B5813" t="s">
        <v>21093</v>
      </c>
      <c r="C5813" s="1">
        <v>45064</v>
      </c>
      <c r="D5813" t="s">
        <v>21871</v>
      </c>
      <c r="E5813" t="s">
        <v>21872</v>
      </c>
    </row>
    <row r="5814" spans="1:5" x14ac:dyDescent="0.25">
      <c r="A5814" t="s">
        <v>8866</v>
      </c>
      <c r="B5814" t="s">
        <v>19900</v>
      </c>
      <c r="C5814" s="1">
        <v>44962</v>
      </c>
      <c r="D5814" t="s">
        <v>21871</v>
      </c>
      <c r="E5814" t="s">
        <v>21872</v>
      </c>
    </row>
    <row r="5815" spans="1:5" x14ac:dyDescent="0.25">
      <c r="A5815" t="s">
        <v>23059</v>
      </c>
      <c r="B5815" t="s">
        <v>19681</v>
      </c>
      <c r="C5815" s="1">
        <v>45021</v>
      </c>
      <c r="D5815" t="s">
        <v>21871</v>
      </c>
      <c r="E5815" t="s">
        <v>21872</v>
      </c>
    </row>
    <row r="5816" spans="1:5" x14ac:dyDescent="0.25">
      <c r="A5816" t="s">
        <v>13572</v>
      </c>
      <c r="B5816" t="s">
        <v>19361</v>
      </c>
      <c r="C5816" s="1">
        <v>44942</v>
      </c>
      <c r="D5816" t="s">
        <v>21873</v>
      </c>
      <c r="E5816" t="s">
        <v>21872</v>
      </c>
    </row>
    <row r="5817" spans="1:5" x14ac:dyDescent="0.25">
      <c r="A5817" t="s">
        <v>23060</v>
      </c>
      <c r="B5817" t="s">
        <v>20771</v>
      </c>
      <c r="C5817" s="1">
        <v>45163</v>
      </c>
      <c r="D5817" t="s">
        <v>21871</v>
      </c>
      <c r="E5817" t="s">
        <v>21872</v>
      </c>
    </row>
    <row r="5818" spans="1:5" x14ac:dyDescent="0.25">
      <c r="A5818" t="s">
        <v>7211</v>
      </c>
      <c r="B5818" t="s">
        <v>16895</v>
      </c>
      <c r="C5818" s="1">
        <v>45090</v>
      </c>
      <c r="D5818" t="s">
        <v>21873</v>
      </c>
      <c r="E5818" t="s">
        <v>21877</v>
      </c>
    </row>
    <row r="5819" spans="1:5" x14ac:dyDescent="0.25">
      <c r="A5819" t="s">
        <v>7650</v>
      </c>
      <c r="B5819" t="s">
        <v>20927</v>
      </c>
      <c r="C5819" s="1">
        <v>45016</v>
      </c>
      <c r="D5819" t="s">
        <v>21873</v>
      </c>
      <c r="E5819" t="s">
        <v>21877</v>
      </c>
    </row>
    <row r="5820" spans="1:5" x14ac:dyDescent="0.25">
      <c r="A5820" t="s">
        <v>7116</v>
      </c>
      <c r="B5820" t="s">
        <v>18128</v>
      </c>
      <c r="C5820" s="1">
        <v>45034</v>
      </c>
      <c r="D5820" t="s">
        <v>21873</v>
      </c>
      <c r="E5820" t="s">
        <v>21872</v>
      </c>
    </row>
    <row r="5821" spans="1:5" x14ac:dyDescent="0.25">
      <c r="A5821" t="s">
        <v>6737</v>
      </c>
      <c r="B5821" t="s">
        <v>20538</v>
      </c>
      <c r="C5821" s="1">
        <v>45010</v>
      </c>
      <c r="D5821" t="s">
        <v>21873</v>
      </c>
      <c r="E5821" t="s">
        <v>21872</v>
      </c>
    </row>
    <row r="5822" spans="1:5" x14ac:dyDescent="0.25">
      <c r="A5822" t="s">
        <v>8095</v>
      </c>
      <c r="B5822" t="s">
        <v>21762</v>
      </c>
      <c r="C5822" s="1">
        <v>45181</v>
      </c>
      <c r="D5822" t="s">
        <v>21871</v>
      </c>
      <c r="E5822" t="s">
        <v>21872</v>
      </c>
    </row>
    <row r="5823" spans="1:5" x14ac:dyDescent="0.25">
      <c r="A5823" t="s">
        <v>6076</v>
      </c>
      <c r="B5823" t="s">
        <v>20378</v>
      </c>
      <c r="C5823" s="1">
        <v>45091</v>
      </c>
      <c r="D5823" t="s">
        <v>21871</v>
      </c>
      <c r="E5823" t="s">
        <v>21872</v>
      </c>
    </row>
    <row r="5824" spans="1:5" x14ac:dyDescent="0.25">
      <c r="A5824" t="s">
        <v>851</v>
      </c>
      <c r="B5824" t="s">
        <v>19204</v>
      </c>
      <c r="C5824" s="1">
        <v>45126</v>
      </c>
      <c r="D5824" t="s">
        <v>21873</v>
      </c>
      <c r="E5824" t="s">
        <v>21872</v>
      </c>
    </row>
    <row r="5825" spans="1:5" x14ac:dyDescent="0.25">
      <c r="A5825" t="s">
        <v>3410</v>
      </c>
      <c r="B5825" t="s">
        <v>20191</v>
      </c>
      <c r="C5825" s="1">
        <v>45250</v>
      </c>
      <c r="D5825" t="s">
        <v>21871</v>
      </c>
      <c r="E5825" t="s">
        <v>21879</v>
      </c>
    </row>
    <row r="5826" spans="1:5" x14ac:dyDescent="0.25">
      <c r="A5826" t="s">
        <v>14175</v>
      </c>
      <c r="B5826" t="s">
        <v>16967</v>
      </c>
      <c r="C5826" s="1">
        <v>45241</v>
      </c>
      <c r="D5826" t="s">
        <v>21873</v>
      </c>
      <c r="E5826" t="s">
        <v>21872</v>
      </c>
    </row>
    <row r="5827" spans="1:5" x14ac:dyDescent="0.25">
      <c r="A5827" t="s">
        <v>9188</v>
      </c>
      <c r="B5827" t="s">
        <v>20524</v>
      </c>
      <c r="C5827" s="1">
        <v>45083</v>
      </c>
      <c r="D5827" t="s">
        <v>21873</v>
      </c>
      <c r="E5827" t="s">
        <v>21877</v>
      </c>
    </row>
    <row r="5828" spans="1:5" x14ac:dyDescent="0.25">
      <c r="A5828" t="s">
        <v>7731</v>
      </c>
      <c r="B5828" t="s">
        <v>21385</v>
      </c>
      <c r="C5828" s="1">
        <v>44957</v>
      </c>
      <c r="D5828" t="s">
        <v>21871</v>
      </c>
      <c r="E5828" t="s">
        <v>21872</v>
      </c>
    </row>
    <row r="5829" spans="1:5" x14ac:dyDescent="0.25">
      <c r="A5829" t="s">
        <v>23061</v>
      </c>
      <c r="B5829" t="s">
        <v>17561</v>
      </c>
      <c r="C5829" s="1">
        <v>44992</v>
      </c>
      <c r="D5829" t="s">
        <v>21873</v>
      </c>
      <c r="E5829" t="s">
        <v>21872</v>
      </c>
    </row>
    <row r="5830" spans="1:5" x14ac:dyDescent="0.25">
      <c r="A5830" t="s">
        <v>5699</v>
      </c>
      <c r="B5830" t="s">
        <v>21669</v>
      </c>
      <c r="C5830" s="1">
        <v>45015</v>
      </c>
      <c r="D5830" t="s">
        <v>21871</v>
      </c>
      <c r="E5830" t="s">
        <v>21877</v>
      </c>
    </row>
    <row r="5831" spans="1:5" x14ac:dyDescent="0.25">
      <c r="A5831" t="s">
        <v>10418</v>
      </c>
      <c r="B5831" t="s">
        <v>16883</v>
      </c>
      <c r="C5831" s="1">
        <v>45185</v>
      </c>
      <c r="D5831" t="s">
        <v>21871</v>
      </c>
      <c r="E5831" t="s">
        <v>21872</v>
      </c>
    </row>
    <row r="5832" spans="1:5" x14ac:dyDescent="0.25">
      <c r="A5832" t="s">
        <v>23062</v>
      </c>
      <c r="B5832" t="s">
        <v>20577</v>
      </c>
      <c r="C5832" s="1">
        <v>45179</v>
      </c>
      <c r="D5832" t="s">
        <v>21873</v>
      </c>
      <c r="E5832" t="s">
        <v>21872</v>
      </c>
    </row>
    <row r="5833" spans="1:5" x14ac:dyDescent="0.25">
      <c r="A5833" t="s">
        <v>5307</v>
      </c>
      <c r="B5833" t="s">
        <v>19638</v>
      </c>
      <c r="C5833" s="1">
        <v>45160</v>
      </c>
      <c r="D5833" t="s">
        <v>21871</v>
      </c>
      <c r="E5833" t="s">
        <v>21872</v>
      </c>
    </row>
    <row r="5834" spans="1:5" x14ac:dyDescent="0.25">
      <c r="A5834" t="s">
        <v>23063</v>
      </c>
      <c r="B5834" t="s">
        <v>17898</v>
      </c>
      <c r="C5834" s="1">
        <v>45033</v>
      </c>
      <c r="D5834" t="s">
        <v>21873</v>
      </c>
      <c r="E5834" t="s">
        <v>21872</v>
      </c>
    </row>
    <row r="5835" spans="1:5" x14ac:dyDescent="0.25">
      <c r="A5835" t="s">
        <v>10200</v>
      </c>
      <c r="B5835" t="s">
        <v>21343</v>
      </c>
      <c r="C5835" s="1">
        <v>44995</v>
      </c>
      <c r="D5835" t="s">
        <v>21873</v>
      </c>
      <c r="E5835" t="s">
        <v>21879</v>
      </c>
    </row>
    <row r="5836" spans="1:5" x14ac:dyDescent="0.25">
      <c r="A5836" t="s">
        <v>12439</v>
      </c>
      <c r="B5836" t="s">
        <v>21077</v>
      </c>
      <c r="C5836" s="1">
        <v>45204</v>
      </c>
      <c r="D5836" t="s">
        <v>21873</v>
      </c>
      <c r="E5836" t="s">
        <v>21877</v>
      </c>
    </row>
    <row r="5837" spans="1:5" x14ac:dyDescent="0.25">
      <c r="A5837" t="s">
        <v>7830</v>
      </c>
      <c r="B5837" t="s">
        <v>18487</v>
      </c>
      <c r="C5837" s="1">
        <v>45262</v>
      </c>
      <c r="D5837" t="s">
        <v>21871</v>
      </c>
      <c r="E5837" t="s">
        <v>21872</v>
      </c>
    </row>
    <row r="5838" spans="1:5" x14ac:dyDescent="0.25">
      <c r="A5838" t="s">
        <v>23064</v>
      </c>
      <c r="B5838" t="s">
        <v>17718</v>
      </c>
      <c r="C5838" s="1">
        <v>45127</v>
      </c>
      <c r="D5838" t="s">
        <v>21871</v>
      </c>
      <c r="E5838" t="s">
        <v>21872</v>
      </c>
    </row>
    <row r="5839" spans="1:5" x14ac:dyDescent="0.25">
      <c r="A5839" t="s">
        <v>6146</v>
      </c>
      <c r="B5839" t="s">
        <v>18764</v>
      </c>
      <c r="C5839" s="1">
        <v>44979</v>
      </c>
      <c r="D5839" t="s">
        <v>21871</v>
      </c>
      <c r="E5839" t="s">
        <v>21872</v>
      </c>
    </row>
    <row r="5840" spans="1:5" x14ac:dyDescent="0.25">
      <c r="A5840" t="s">
        <v>23065</v>
      </c>
      <c r="B5840" t="s">
        <v>17843</v>
      </c>
      <c r="C5840" s="1">
        <v>45167</v>
      </c>
      <c r="D5840" t="s">
        <v>21871</v>
      </c>
      <c r="E5840" t="s">
        <v>21872</v>
      </c>
    </row>
    <row r="5841" spans="1:5" x14ac:dyDescent="0.25">
      <c r="A5841" t="s">
        <v>13542</v>
      </c>
      <c r="B5841" t="s">
        <v>19384</v>
      </c>
      <c r="C5841" s="1">
        <v>45258</v>
      </c>
      <c r="D5841" t="s">
        <v>21871</v>
      </c>
      <c r="E5841" t="s">
        <v>21872</v>
      </c>
    </row>
    <row r="5842" spans="1:5" x14ac:dyDescent="0.25">
      <c r="A5842" t="s">
        <v>1298</v>
      </c>
      <c r="B5842" t="s">
        <v>21056</v>
      </c>
      <c r="C5842" s="1">
        <v>45101</v>
      </c>
      <c r="D5842" t="s">
        <v>21871</v>
      </c>
      <c r="E5842" t="s">
        <v>21872</v>
      </c>
    </row>
    <row r="5843" spans="1:5" x14ac:dyDescent="0.25">
      <c r="A5843" t="s">
        <v>15754</v>
      </c>
      <c r="B5843" t="s">
        <v>18383</v>
      </c>
      <c r="C5843" s="1">
        <v>44968</v>
      </c>
      <c r="D5843" t="s">
        <v>21871</v>
      </c>
      <c r="E5843" t="s">
        <v>21877</v>
      </c>
    </row>
    <row r="5844" spans="1:5" x14ac:dyDescent="0.25">
      <c r="A5844" t="s">
        <v>14658</v>
      </c>
      <c r="B5844" t="s">
        <v>17993</v>
      </c>
      <c r="C5844" s="1">
        <v>45186</v>
      </c>
      <c r="D5844" t="s">
        <v>21871</v>
      </c>
      <c r="E5844" t="s">
        <v>21872</v>
      </c>
    </row>
    <row r="5845" spans="1:5" x14ac:dyDescent="0.25">
      <c r="A5845" t="s">
        <v>7602</v>
      </c>
      <c r="B5845" t="s">
        <v>17360</v>
      </c>
      <c r="C5845" s="1">
        <v>45136</v>
      </c>
      <c r="D5845" t="s">
        <v>21871</v>
      </c>
      <c r="E5845" t="s">
        <v>21872</v>
      </c>
    </row>
    <row r="5846" spans="1:5" x14ac:dyDescent="0.25">
      <c r="A5846" t="s">
        <v>2386</v>
      </c>
      <c r="B5846" t="s">
        <v>19904</v>
      </c>
      <c r="C5846" s="1">
        <v>44968</v>
      </c>
      <c r="D5846" t="s">
        <v>21871</v>
      </c>
      <c r="E5846" t="s">
        <v>21879</v>
      </c>
    </row>
    <row r="5847" spans="1:5" x14ac:dyDescent="0.25">
      <c r="A5847" t="s">
        <v>11724</v>
      </c>
      <c r="B5847" t="s">
        <v>19394</v>
      </c>
      <c r="C5847" s="1">
        <v>45279</v>
      </c>
      <c r="D5847" t="s">
        <v>21871</v>
      </c>
      <c r="E5847" t="s">
        <v>21872</v>
      </c>
    </row>
    <row r="5848" spans="1:5" x14ac:dyDescent="0.25">
      <c r="A5848" t="s">
        <v>9354</v>
      </c>
      <c r="B5848" t="s">
        <v>17034</v>
      </c>
      <c r="C5848" s="1">
        <v>45096</v>
      </c>
      <c r="D5848" t="s">
        <v>21873</v>
      </c>
      <c r="E5848" t="s">
        <v>21872</v>
      </c>
    </row>
    <row r="5849" spans="1:5" x14ac:dyDescent="0.25">
      <c r="A5849" t="s">
        <v>12747</v>
      </c>
      <c r="B5849" t="s">
        <v>21103</v>
      </c>
      <c r="C5849" s="1">
        <v>45185</v>
      </c>
      <c r="D5849" t="s">
        <v>21873</v>
      </c>
      <c r="E5849" t="s">
        <v>21872</v>
      </c>
    </row>
    <row r="5850" spans="1:5" x14ac:dyDescent="0.25">
      <c r="A5850" t="s">
        <v>5590</v>
      </c>
      <c r="B5850" t="s">
        <v>21057</v>
      </c>
      <c r="C5850" s="1">
        <v>45263</v>
      </c>
      <c r="D5850" t="s">
        <v>21873</v>
      </c>
      <c r="E5850" t="s">
        <v>21872</v>
      </c>
    </row>
    <row r="5851" spans="1:5" x14ac:dyDescent="0.25">
      <c r="A5851" t="s">
        <v>8315</v>
      </c>
      <c r="B5851" t="s">
        <v>17443</v>
      </c>
      <c r="C5851" s="1">
        <v>45130</v>
      </c>
      <c r="D5851" t="s">
        <v>21873</v>
      </c>
      <c r="E5851" t="s">
        <v>21872</v>
      </c>
    </row>
    <row r="5852" spans="1:5" x14ac:dyDescent="0.25">
      <c r="A5852" t="s">
        <v>10651</v>
      </c>
      <c r="B5852" t="s">
        <v>17473</v>
      </c>
      <c r="C5852" s="1">
        <v>45263</v>
      </c>
      <c r="D5852" t="s">
        <v>21871</v>
      </c>
      <c r="E5852" t="s">
        <v>21872</v>
      </c>
    </row>
    <row r="5853" spans="1:5" x14ac:dyDescent="0.25">
      <c r="A5853" t="s">
        <v>23066</v>
      </c>
      <c r="B5853" t="s">
        <v>20211</v>
      </c>
      <c r="C5853" s="1">
        <v>45089</v>
      </c>
      <c r="D5853" t="s">
        <v>21871</v>
      </c>
      <c r="E5853" t="s">
        <v>21872</v>
      </c>
    </row>
    <row r="5854" spans="1:5" x14ac:dyDescent="0.25">
      <c r="A5854" t="s">
        <v>2751</v>
      </c>
      <c r="B5854" t="s">
        <v>18686</v>
      </c>
      <c r="C5854" s="1">
        <v>45031</v>
      </c>
      <c r="D5854" t="s">
        <v>21873</v>
      </c>
      <c r="E5854" t="s">
        <v>21872</v>
      </c>
    </row>
    <row r="5855" spans="1:5" x14ac:dyDescent="0.25">
      <c r="A5855" t="s">
        <v>7524</v>
      </c>
      <c r="B5855" t="s">
        <v>18023</v>
      </c>
      <c r="C5855" s="1">
        <v>45104</v>
      </c>
      <c r="D5855" t="s">
        <v>21871</v>
      </c>
      <c r="E5855" t="s">
        <v>21872</v>
      </c>
    </row>
    <row r="5856" spans="1:5" x14ac:dyDescent="0.25">
      <c r="A5856" t="s">
        <v>4316</v>
      </c>
      <c r="B5856" t="s">
        <v>21547</v>
      </c>
      <c r="C5856" s="1">
        <v>45117</v>
      </c>
      <c r="D5856" t="s">
        <v>21873</v>
      </c>
      <c r="E5856" t="s">
        <v>21872</v>
      </c>
    </row>
    <row r="5857" spans="1:5" x14ac:dyDescent="0.25">
      <c r="A5857" t="s">
        <v>15615</v>
      </c>
      <c r="B5857" t="s">
        <v>17683</v>
      </c>
      <c r="C5857" s="1">
        <v>45050</v>
      </c>
      <c r="D5857" t="s">
        <v>21871</v>
      </c>
      <c r="E5857" t="s">
        <v>21872</v>
      </c>
    </row>
    <row r="5858" spans="1:5" x14ac:dyDescent="0.25">
      <c r="A5858" t="s">
        <v>23067</v>
      </c>
      <c r="B5858" t="s">
        <v>19508</v>
      </c>
      <c r="C5858" s="1">
        <v>45124</v>
      </c>
      <c r="D5858" t="s">
        <v>21871</v>
      </c>
      <c r="E5858" t="s">
        <v>21877</v>
      </c>
    </row>
    <row r="5859" spans="1:5" x14ac:dyDescent="0.25">
      <c r="A5859" t="s">
        <v>14261</v>
      </c>
      <c r="B5859" t="s">
        <v>18403</v>
      </c>
      <c r="C5859" s="1">
        <v>45025</v>
      </c>
      <c r="D5859" t="s">
        <v>21871</v>
      </c>
      <c r="E5859" t="s">
        <v>21872</v>
      </c>
    </row>
    <row r="5860" spans="1:5" x14ac:dyDescent="0.25">
      <c r="A5860" t="s">
        <v>16693</v>
      </c>
      <c r="B5860" t="s">
        <v>19601</v>
      </c>
      <c r="C5860" s="1">
        <v>44932</v>
      </c>
      <c r="D5860" t="s">
        <v>21871</v>
      </c>
      <c r="E5860" t="s">
        <v>21872</v>
      </c>
    </row>
    <row r="5861" spans="1:5" x14ac:dyDescent="0.25">
      <c r="A5861" t="s">
        <v>1171</v>
      </c>
      <c r="B5861" t="s">
        <v>17830</v>
      </c>
      <c r="C5861" s="1">
        <v>45214</v>
      </c>
      <c r="D5861" t="s">
        <v>21871</v>
      </c>
      <c r="E5861" t="s">
        <v>21872</v>
      </c>
    </row>
    <row r="5862" spans="1:5" x14ac:dyDescent="0.25">
      <c r="A5862" t="s">
        <v>5034</v>
      </c>
      <c r="B5862" t="s">
        <v>19902</v>
      </c>
      <c r="C5862" s="1">
        <v>45193</v>
      </c>
      <c r="D5862" t="s">
        <v>21871</v>
      </c>
      <c r="E5862" t="s">
        <v>21877</v>
      </c>
    </row>
    <row r="5863" spans="1:5" x14ac:dyDescent="0.25">
      <c r="A5863" t="s">
        <v>8293</v>
      </c>
      <c r="B5863" t="s">
        <v>18915</v>
      </c>
      <c r="C5863" s="1">
        <v>44969</v>
      </c>
      <c r="D5863" t="s">
        <v>21871</v>
      </c>
      <c r="E5863" t="s">
        <v>21872</v>
      </c>
    </row>
    <row r="5864" spans="1:5" x14ac:dyDescent="0.25">
      <c r="A5864" t="s">
        <v>23068</v>
      </c>
      <c r="B5864" t="s">
        <v>21409</v>
      </c>
      <c r="C5864" s="1">
        <v>45221</v>
      </c>
      <c r="D5864" t="s">
        <v>21871</v>
      </c>
      <c r="E5864" t="s">
        <v>21877</v>
      </c>
    </row>
    <row r="5865" spans="1:5" x14ac:dyDescent="0.25">
      <c r="A5865" t="s">
        <v>9186</v>
      </c>
      <c r="B5865" t="s">
        <v>20728</v>
      </c>
      <c r="C5865" s="1">
        <v>45067</v>
      </c>
      <c r="D5865" t="s">
        <v>21873</v>
      </c>
      <c r="E5865" t="s">
        <v>21872</v>
      </c>
    </row>
    <row r="5866" spans="1:5" x14ac:dyDescent="0.25">
      <c r="A5866" t="s">
        <v>5642</v>
      </c>
      <c r="B5866" t="s">
        <v>18382</v>
      </c>
      <c r="C5866" s="1">
        <v>45195</v>
      </c>
      <c r="D5866" t="s">
        <v>21871</v>
      </c>
      <c r="E5866" t="s">
        <v>21872</v>
      </c>
    </row>
    <row r="5867" spans="1:5" x14ac:dyDescent="0.25">
      <c r="A5867" t="s">
        <v>11207</v>
      </c>
      <c r="B5867" t="s">
        <v>20219</v>
      </c>
      <c r="C5867" s="1">
        <v>44965</v>
      </c>
      <c r="D5867" t="s">
        <v>21871</v>
      </c>
      <c r="E5867" t="s">
        <v>21872</v>
      </c>
    </row>
    <row r="5868" spans="1:5" x14ac:dyDescent="0.25">
      <c r="A5868" t="s">
        <v>1000</v>
      </c>
      <c r="B5868" t="s">
        <v>17935</v>
      </c>
      <c r="C5868" s="1">
        <v>45088</v>
      </c>
      <c r="D5868" t="s">
        <v>21873</v>
      </c>
      <c r="E5868" t="s">
        <v>21872</v>
      </c>
    </row>
    <row r="5869" spans="1:5" x14ac:dyDescent="0.25">
      <c r="A5869" t="s">
        <v>14346</v>
      </c>
      <c r="B5869" t="s">
        <v>17749</v>
      </c>
      <c r="C5869" s="1">
        <v>45121</v>
      </c>
      <c r="D5869" t="s">
        <v>21871</v>
      </c>
      <c r="E5869" t="s">
        <v>21872</v>
      </c>
    </row>
    <row r="5870" spans="1:5" x14ac:dyDescent="0.25">
      <c r="A5870" t="s">
        <v>16818</v>
      </c>
      <c r="B5870" t="s">
        <v>20507</v>
      </c>
      <c r="C5870" s="1">
        <v>45250</v>
      </c>
      <c r="D5870" t="s">
        <v>21871</v>
      </c>
      <c r="E5870" t="s">
        <v>21872</v>
      </c>
    </row>
    <row r="5871" spans="1:5" x14ac:dyDescent="0.25">
      <c r="A5871" t="s">
        <v>3596</v>
      </c>
      <c r="B5871" t="s">
        <v>18417</v>
      </c>
      <c r="C5871" s="1">
        <v>45030</v>
      </c>
      <c r="D5871" t="s">
        <v>21873</v>
      </c>
      <c r="E5871" t="s">
        <v>21872</v>
      </c>
    </row>
    <row r="5872" spans="1:5" x14ac:dyDescent="0.25">
      <c r="A5872" t="s">
        <v>15112</v>
      </c>
      <c r="B5872" t="s">
        <v>19605</v>
      </c>
      <c r="C5872" s="1">
        <v>45171</v>
      </c>
      <c r="D5872" t="s">
        <v>21871</v>
      </c>
      <c r="E5872" t="s">
        <v>21872</v>
      </c>
    </row>
    <row r="5873" spans="1:5" x14ac:dyDescent="0.25">
      <c r="A5873" t="s">
        <v>10214</v>
      </c>
      <c r="B5873" t="s">
        <v>21425</v>
      </c>
      <c r="C5873" s="1">
        <v>44991</v>
      </c>
      <c r="D5873" t="s">
        <v>21873</v>
      </c>
      <c r="E5873" t="s">
        <v>21872</v>
      </c>
    </row>
    <row r="5874" spans="1:5" x14ac:dyDescent="0.25">
      <c r="A5874" t="s">
        <v>23069</v>
      </c>
      <c r="B5874" t="s">
        <v>16968</v>
      </c>
      <c r="C5874" s="1">
        <v>45127</v>
      </c>
      <c r="D5874" t="s">
        <v>21871</v>
      </c>
      <c r="E5874" t="s">
        <v>21877</v>
      </c>
    </row>
    <row r="5875" spans="1:5" x14ac:dyDescent="0.25">
      <c r="A5875" t="s">
        <v>2724</v>
      </c>
      <c r="B5875" t="s">
        <v>20400</v>
      </c>
      <c r="C5875" s="1">
        <v>45168</v>
      </c>
      <c r="D5875" t="s">
        <v>21871</v>
      </c>
      <c r="E5875" t="s">
        <v>21872</v>
      </c>
    </row>
    <row r="5876" spans="1:5" x14ac:dyDescent="0.25">
      <c r="A5876" t="s">
        <v>16448</v>
      </c>
      <c r="B5876" t="s">
        <v>19684</v>
      </c>
      <c r="C5876" s="1">
        <v>44933</v>
      </c>
      <c r="D5876" t="s">
        <v>21871</v>
      </c>
      <c r="E5876" t="s">
        <v>21872</v>
      </c>
    </row>
    <row r="5877" spans="1:5" x14ac:dyDescent="0.25">
      <c r="A5877" t="s">
        <v>12981</v>
      </c>
      <c r="B5877" t="s">
        <v>17275</v>
      </c>
      <c r="C5877" s="1">
        <v>45145</v>
      </c>
      <c r="D5877" t="s">
        <v>21871</v>
      </c>
      <c r="E5877" t="s">
        <v>21872</v>
      </c>
    </row>
    <row r="5878" spans="1:5" x14ac:dyDescent="0.25">
      <c r="A5878" t="s">
        <v>8444</v>
      </c>
      <c r="B5878" t="s">
        <v>19383</v>
      </c>
      <c r="C5878" s="1">
        <v>44929</v>
      </c>
      <c r="D5878" t="s">
        <v>21871</v>
      </c>
      <c r="E5878" t="s">
        <v>21877</v>
      </c>
    </row>
    <row r="5879" spans="1:5" x14ac:dyDescent="0.25">
      <c r="A5879" t="s">
        <v>23070</v>
      </c>
      <c r="B5879" t="s">
        <v>18607</v>
      </c>
      <c r="C5879" s="1">
        <v>45268</v>
      </c>
      <c r="D5879" t="s">
        <v>21873</v>
      </c>
      <c r="E5879" t="s">
        <v>21872</v>
      </c>
    </row>
    <row r="5880" spans="1:5" x14ac:dyDescent="0.25">
      <c r="A5880" t="s">
        <v>4460</v>
      </c>
      <c r="B5880" t="s">
        <v>20920</v>
      </c>
      <c r="C5880" s="1">
        <v>45231</v>
      </c>
      <c r="D5880" t="s">
        <v>21873</v>
      </c>
      <c r="E5880" t="s">
        <v>21879</v>
      </c>
    </row>
    <row r="5881" spans="1:5" x14ac:dyDescent="0.25">
      <c r="A5881" t="s">
        <v>12488</v>
      </c>
      <c r="B5881" t="s">
        <v>17126</v>
      </c>
      <c r="C5881" s="1">
        <v>45240</v>
      </c>
      <c r="D5881" t="s">
        <v>21873</v>
      </c>
      <c r="E5881" t="s">
        <v>21879</v>
      </c>
    </row>
    <row r="5882" spans="1:5" x14ac:dyDescent="0.25">
      <c r="A5882" t="s">
        <v>8644</v>
      </c>
      <c r="B5882" t="s">
        <v>17376</v>
      </c>
      <c r="C5882" s="1">
        <v>45210</v>
      </c>
      <c r="D5882" t="s">
        <v>21871</v>
      </c>
      <c r="E5882" t="s">
        <v>21879</v>
      </c>
    </row>
    <row r="5883" spans="1:5" x14ac:dyDescent="0.25">
      <c r="A5883" t="s">
        <v>9547</v>
      </c>
      <c r="B5883" t="s">
        <v>20689</v>
      </c>
      <c r="C5883" s="1">
        <v>44948</v>
      </c>
      <c r="D5883" t="s">
        <v>21873</v>
      </c>
      <c r="E5883" t="s">
        <v>21872</v>
      </c>
    </row>
    <row r="5884" spans="1:5" x14ac:dyDescent="0.25">
      <c r="A5884" t="s">
        <v>16729</v>
      </c>
      <c r="B5884" t="s">
        <v>21272</v>
      </c>
      <c r="C5884" s="1">
        <v>45020</v>
      </c>
      <c r="D5884" t="s">
        <v>21873</v>
      </c>
      <c r="E5884" t="s">
        <v>21877</v>
      </c>
    </row>
    <row r="5885" spans="1:5" x14ac:dyDescent="0.25">
      <c r="A5885" t="s">
        <v>1833</v>
      </c>
      <c r="B5885" t="s">
        <v>20551</v>
      </c>
      <c r="C5885" s="1">
        <v>45283</v>
      </c>
      <c r="D5885" t="s">
        <v>21871</v>
      </c>
      <c r="E5885" t="s">
        <v>21872</v>
      </c>
    </row>
    <row r="5886" spans="1:5" x14ac:dyDescent="0.25">
      <c r="A5886" t="s">
        <v>6290</v>
      </c>
      <c r="B5886" t="s">
        <v>21588</v>
      </c>
      <c r="C5886" s="1">
        <v>44997</v>
      </c>
      <c r="D5886" t="s">
        <v>21871</v>
      </c>
      <c r="E5886" t="s">
        <v>21872</v>
      </c>
    </row>
    <row r="5887" spans="1:5" x14ac:dyDescent="0.25">
      <c r="A5887" t="s">
        <v>11878</v>
      </c>
      <c r="B5887" t="s">
        <v>20594</v>
      </c>
      <c r="C5887" s="1">
        <v>45148</v>
      </c>
      <c r="D5887" t="s">
        <v>21871</v>
      </c>
      <c r="E5887" t="s">
        <v>21872</v>
      </c>
    </row>
    <row r="5888" spans="1:5" x14ac:dyDescent="0.25">
      <c r="A5888" t="s">
        <v>2868</v>
      </c>
      <c r="B5888" t="s">
        <v>17546</v>
      </c>
      <c r="C5888" s="1">
        <v>44939</v>
      </c>
      <c r="D5888" t="s">
        <v>21871</v>
      </c>
      <c r="E5888" t="s">
        <v>21872</v>
      </c>
    </row>
    <row r="5889" spans="1:5" x14ac:dyDescent="0.25">
      <c r="A5889" t="s">
        <v>12593</v>
      </c>
      <c r="B5889" t="s">
        <v>18151</v>
      </c>
      <c r="C5889" s="1">
        <v>44931</v>
      </c>
      <c r="D5889" t="s">
        <v>21873</v>
      </c>
      <c r="E5889" t="s">
        <v>21872</v>
      </c>
    </row>
    <row r="5890" spans="1:5" x14ac:dyDescent="0.25">
      <c r="A5890" t="s">
        <v>1367</v>
      </c>
      <c r="B5890" t="s">
        <v>21705</v>
      </c>
      <c r="C5890" s="1">
        <v>44948</v>
      </c>
      <c r="D5890" t="s">
        <v>21871</v>
      </c>
      <c r="E5890" t="s">
        <v>21872</v>
      </c>
    </row>
    <row r="5891" spans="1:5" x14ac:dyDescent="0.25">
      <c r="A5891" t="s">
        <v>23071</v>
      </c>
      <c r="B5891" t="s">
        <v>17774</v>
      </c>
      <c r="C5891" s="1">
        <v>45235</v>
      </c>
      <c r="D5891" t="s">
        <v>21871</v>
      </c>
      <c r="E5891" t="s">
        <v>21872</v>
      </c>
    </row>
    <row r="5892" spans="1:5" x14ac:dyDescent="0.25">
      <c r="A5892" t="s">
        <v>16583</v>
      </c>
      <c r="B5892" t="s">
        <v>17135</v>
      </c>
      <c r="C5892" s="1">
        <v>45221</v>
      </c>
      <c r="D5892" t="s">
        <v>21871</v>
      </c>
      <c r="E5892" t="s">
        <v>21872</v>
      </c>
    </row>
    <row r="5893" spans="1:5" x14ac:dyDescent="0.25">
      <c r="A5893" t="s">
        <v>6446</v>
      </c>
      <c r="B5893" t="s">
        <v>19971</v>
      </c>
      <c r="C5893" s="1">
        <v>44963</v>
      </c>
      <c r="D5893" t="s">
        <v>21871</v>
      </c>
      <c r="E5893" t="s">
        <v>21872</v>
      </c>
    </row>
    <row r="5894" spans="1:5" x14ac:dyDescent="0.25">
      <c r="A5894" t="s">
        <v>15751</v>
      </c>
      <c r="B5894" t="s">
        <v>21774</v>
      </c>
      <c r="C5894" s="1">
        <v>44957</v>
      </c>
      <c r="D5894" t="s">
        <v>21871</v>
      </c>
      <c r="E5894" t="s">
        <v>21872</v>
      </c>
    </row>
    <row r="5895" spans="1:5" x14ac:dyDescent="0.25">
      <c r="A5895" t="s">
        <v>4592</v>
      </c>
      <c r="B5895" t="s">
        <v>18068</v>
      </c>
      <c r="C5895" s="1">
        <v>44988</v>
      </c>
      <c r="D5895" t="s">
        <v>21873</v>
      </c>
      <c r="E5895" t="s">
        <v>21872</v>
      </c>
    </row>
    <row r="5896" spans="1:5" x14ac:dyDescent="0.25">
      <c r="A5896" t="s">
        <v>8108</v>
      </c>
      <c r="B5896" t="s">
        <v>17984</v>
      </c>
      <c r="C5896" s="1">
        <v>45147</v>
      </c>
      <c r="D5896" t="s">
        <v>21871</v>
      </c>
      <c r="E5896" t="s">
        <v>21872</v>
      </c>
    </row>
    <row r="5897" spans="1:5" x14ac:dyDescent="0.25">
      <c r="A5897" t="s">
        <v>3919</v>
      </c>
      <c r="B5897" t="s">
        <v>17766</v>
      </c>
      <c r="C5897" s="1">
        <v>45285</v>
      </c>
      <c r="D5897" t="s">
        <v>21871</v>
      </c>
      <c r="E5897" t="s">
        <v>21879</v>
      </c>
    </row>
    <row r="5898" spans="1:5" x14ac:dyDescent="0.25">
      <c r="A5898" t="s">
        <v>8987</v>
      </c>
      <c r="B5898" t="s">
        <v>19658</v>
      </c>
      <c r="C5898" s="1">
        <v>45007</v>
      </c>
      <c r="D5898" t="s">
        <v>21871</v>
      </c>
      <c r="E5898" t="s">
        <v>21872</v>
      </c>
    </row>
    <row r="5899" spans="1:5" x14ac:dyDescent="0.25">
      <c r="A5899" t="s">
        <v>6912</v>
      </c>
      <c r="B5899" t="s">
        <v>19512</v>
      </c>
      <c r="C5899" s="1">
        <v>45159</v>
      </c>
      <c r="D5899" t="s">
        <v>21871</v>
      </c>
      <c r="E5899" t="s">
        <v>21872</v>
      </c>
    </row>
    <row r="5900" spans="1:5" x14ac:dyDescent="0.25">
      <c r="A5900" t="s">
        <v>621</v>
      </c>
      <c r="B5900" t="s">
        <v>17926</v>
      </c>
      <c r="C5900" s="1">
        <v>44932</v>
      </c>
      <c r="D5900" t="s">
        <v>21873</v>
      </c>
      <c r="E5900" t="s">
        <v>21872</v>
      </c>
    </row>
    <row r="5901" spans="1:5" x14ac:dyDescent="0.25">
      <c r="A5901" t="s">
        <v>3190</v>
      </c>
      <c r="B5901" t="s">
        <v>17555</v>
      </c>
      <c r="C5901" s="1">
        <v>45031</v>
      </c>
      <c r="D5901" t="s">
        <v>21873</v>
      </c>
      <c r="E5901" t="s">
        <v>21872</v>
      </c>
    </row>
    <row r="5902" spans="1:5" x14ac:dyDescent="0.25">
      <c r="A5902" t="s">
        <v>23072</v>
      </c>
      <c r="B5902" t="s">
        <v>17655</v>
      </c>
      <c r="C5902" s="1">
        <v>45263</v>
      </c>
      <c r="D5902" t="s">
        <v>21873</v>
      </c>
      <c r="E5902" t="s">
        <v>21872</v>
      </c>
    </row>
    <row r="5903" spans="1:5" x14ac:dyDescent="0.25">
      <c r="A5903" t="s">
        <v>7849</v>
      </c>
      <c r="B5903" t="s">
        <v>21362</v>
      </c>
      <c r="C5903" s="1">
        <v>45088</v>
      </c>
      <c r="D5903" t="s">
        <v>21873</v>
      </c>
      <c r="E5903" t="s">
        <v>21872</v>
      </c>
    </row>
    <row r="5904" spans="1:5" x14ac:dyDescent="0.25">
      <c r="A5904" t="s">
        <v>23073</v>
      </c>
      <c r="B5904" t="s">
        <v>19512</v>
      </c>
      <c r="C5904" s="1">
        <v>45269</v>
      </c>
      <c r="D5904" t="s">
        <v>21873</v>
      </c>
      <c r="E5904" t="s">
        <v>21877</v>
      </c>
    </row>
    <row r="5905" spans="1:5" x14ac:dyDescent="0.25">
      <c r="A5905" t="s">
        <v>2407</v>
      </c>
      <c r="B5905" t="s">
        <v>19032</v>
      </c>
      <c r="C5905" s="1">
        <v>44978</v>
      </c>
      <c r="D5905" t="s">
        <v>21871</v>
      </c>
      <c r="E5905" t="s">
        <v>21872</v>
      </c>
    </row>
    <row r="5906" spans="1:5" x14ac:dyDescent="0.25">
      <c r="A5906" t="s">
        <v>9072</v>
      </c>
      <c r="B5906" t="s">
        <v>21325</v>
      </c>
      <c r="C5906" s="1">
        <v>45084</v>
      </c>
      <c r="D5906" t="s">
        <v>21873</v>
      </c>
      <c r="E5906" t="s">
        <v>21872</v>
      </c>
    </row>
    <row r="5907" spans="1:5" x14ac:dyDescent="0.25">
      <c r="A5907" t="s">
        <v>5172</v>
      </c>
      <c r="B5907" t="s">
        <v>17071</v>
      </c>
      <c r="C5907" s="1">
        <v>44939</v>
      </c>
      <c r="D5907" t="s">
        <v>21871</v>
      </c>
      <c r="E5907" t="s">
        <v>21872</v>
      </c>
    </row>
    <row r="5908" spans="1:5" x14ac:dyDescent="0.25">
      <c r="A5908" t="s">
        <v>23074</v>
      </c>
      <c r="B5908" t="s">
        <v>20085</v>
      </c>
      <c r="C5908" s="1">
        <v>45112</v>
      </c>
      <c r="D5908" t="s">
        <v>21871</v>
      </c>
      <c r="E5908" t="s">
        <v>21879</v>
      </c>
    </row>
    <row r="5909" spans="1:5" x14ac:dyDescent="0.25">
      <c r="A5909" t="s">
        <v>14371</v>
      </c>
      <c r="B5909" t="s">
        <v>19359</v>
      </c>
      <c r="C5909" s="1">
        <v>45148</v>
      </c>
      <c r="D5909" t="s">
        <v>21871</v>
      </c>
      <c r="E5909" t="s">
        <v>21872</v>
      </c>
    </row>
    <row r="5910" spans="1:5" x14ac:dyDescent="0.25">
      <c r="A5910" t="s">
        <v>23075</v>
      </c>
      <c r="B5910" t="s">
        <v>21690</v>
      </c>
      <c r="C5910" s="1">
        <v>45167</v>
      </c>
      <c r="D5910" t="s">
        <v>21873</v>
      </c>
      <c r="E5910" t="s">
        <v>21872</v>
      </c>
    </row>
    <row r="5911" spans="1:5" x14ac:dyDescent="0.25">
      <c r="A5911" t="s">
        <v>16533</v>
      </c>
      <c r="B5911" t="s">
        <v>18906</v>
      </c>
      <c r="C5911" s="1">
        <v>45235</v>
      </c>
      <c r="D5911" t="s">
        <v>21871</v>
      </c>
      <c r="E5911" t="s">
        <v>21879</v>
      </c>
    </row>
    <row r="5912" spans="1:5" x14ac:dyDescent="0.25">
      <c r="A5912" t="s">
        <v>3716</v>
      </c>
      <c r="B5912" t="s">
        <v>20236</v>
      </c>
      <c r="C5912" s="1">
        <v>45074</v>
      </c>
      <c r="D5912" t="s">
        <v>21873</v>
      </c>
      <c r="E5912" t="s">
        <v>21872</v>
      </c>
    </row>
    <row r="5913" spans="1:5" x14ac:dyDescent="0.25">
      <c r="A5913" t="s">
        <v>12864</v>
      </c>
      <c r="B5913" t="s">
        <v>20426</v>
      </c>
      <c r="C5913" s="1">
        <v>44981</v>
      </c>
      <c r="D5913" t="s">
        <v>21871</v>
      </c>
      <c r="E5913" t="s">
        <v>21872</v>
      </c>
    </row>
    <row r="5914" spans="1:5" x14ac:dyDescent="0.25">
      <c r="A5914" t="s">
        <v>15774</v>
      </c>
      <c r="B5914" t="s">
        <v>20925</v>
      </c>
      <c r="C5914" s="1">
        <v>44985</v>
      </c>
      <c r="D5914" t="s">
        <v>21871</v>
      </c>
      <c r="E5914" t="s">
        <v>21872</v>
      </c>
    </row>
    <row r="5915" spans="1:5" x14ac:dyDescent="0.25">
      <c r="A5915" t="s">
        <v>14675</v>
      </c>
      <c r="B5915" t="s">
        <v>21730</v>
      </c>
      <c r="C5915" s="1">
        <v>45124</v>
      </c>
      <c r="D5915" t="s">
        <v>21871</v>
      </c>
      <c r="E5915" t="s">
        <v>21872</v>
      </c>
    </row>
    <row r="5916" spans="1:5" x14ac:dyDescent="0.25">
      <c r="A5916" t="s">
        <v>6050</v>
      </c>
      <c r="B5916" t="s">
        <v>18094</v>
      </c>
      <c r="C5916" s="1">
        <v>45024</v>
      </c>
      <c r="D5916" t="s">
        <v>21871</v>
      </c>
      <c r="E5916" t="s">
        <v>21877</v>
      </c>
    </row>
    <row r="5917" spans="1:5" x14ac:dyDescent="0.25">
      <c r="A5917" t="s">
        <v>2682</v>
      </c>
      <c r="B5917" t="s">
        <v>21358</v>
      </c>
      <c r="C5917" s="1">
        <v>45082</v>
      </c>
      <c r="D5917" t="s">
        <v>21871</v>
      </c>
      <c r="E5917" t="s">
        <v>21872</v>
      </c>
    </row>
    <row r="5918" spans="1:5" x14ac:dyDescent="0.25">
      <c r="A5918" t="s">
        <v>3264</v>
      </c>
      <c r="B5918" t="s">
        <v>21211</v>
      </c>
      <c r="C5918" s="1">
        <v>45176</v>
      </c>
      <c r="D5918" t="s">
        <v>21873</v>
      </c>
      <c r="E5918" t="s">
        <v>21872</v>
      </c>
    </row>
    <row r="5919" spans="1:5" x14ac:dyDescent="0.25">
      <c r="A5919" t="s">
        <v>10171</v>
      </c>
      <c r="B5919" t="s">
        <v>20379</v>
      </c>
      <c r="C5919" s="1">
        <v>45106</v>
      </c>
      <c r="D5919" t="s">
        <v>21873</v>
      </c>
      <c r="E5919" t="s">
        <v>21872</v>
      </c>
    </row>
    <row r="5920" spans="1:5" x14ac:dyDescent="0.25">
      <c r="A5920" t="s">
        <v>9463</v>
      </c>
      <c r="B5920" t="s">
        <v>17781</v>
      </c>
      <c r="C5920" s="1">
        <v>45000</v>
      </c>
      <c r="D5920" t="s">
        <v>21873</v>
      </c>
      <c r="E5920" t="s">
        <v>21872</v>
      </c>
    </row>
    <row r="5921" spans="1:5" x14ac:dyDescent="0.25">
      <c r="A5921" t="s">
        <v>16557</v>
      </c>
      <c r="B5921" t="s">
        <v>18287</v>
      </c>
      <c r="C5921" s="1">
        <v>44987</v>
      </c>
      <c r="D5921" t="s">
        <v>21871</v>
      </c>
      <c r="E5921" t="s">
        <v>21877</v>
      </c>
    </row>
    <row r="5922" spans="1:5" x14ac:dyDescent="0.25">
      <c r="A5922" t="s">
        <v>13969</v>
      </c>
      <c r="B5922" t="s">
        <v>19571</v>
      </c>
      <c r="C5922" s="1">
        <v>44971</v>
      </c>
      <c r="D5922" t="s">
        <v>21871</v>
      </c>
      <c r="E5922" t="s">
        <v>21872</v>
      </c>
    </row>
    <row r="5923" spans="1:5" x14ac:dyDescent="0.25">
      <c r="A5923" t="s">
        <v>11076</v>
      </c>
      <c r="B5923" t="s">
        <v>17223</v>
      </c>
      <c r="C5923" s="1">
        <v>45061</v>
      </c>
      <c r="D5923" t="s">
        <v>21871</v>
      </c>
      <c r="E5923" t="s">
        <v>21872</v>
      </c>
    </row>
    <row r="5924" spans="1:5" x14ac:dyDescent="0.25">
      <c r="A5924" t="s">
        <v>2911</v>
      </c>
      <c r="B5924" t="s">
        <v>20340</v>
      </c>
      <c r="C5924" s="1">
        <v>45136</v>
      </c>
      <c r="D5924" t="s">
        <v>21873</v>
      </c>
      <c r="E5924" t="s">
        <v>21872</v>
      </c>
    </row>
    <row r="5925" spans="1:5" x14ac:dyDescent="0.25">
      <c r="A5925" t="s">
        <v>23076</v>
      </c>
      <c r="B5925" t="s">
        <v>17108</v>
      </c>
      <c r="C5925" s="1">
        <v>45012</v>
      </c>
      <c r="D5925" t="s">
        <v>21871</v>
      </c>
      <c r="E5925" t="s">
        <v>21872</v>
      </c>
    </row>
    <row r="5926" spans="1:5" x14ac:dyDescent="0.25">
      <c r="A5926" t="s">
        <v>13686</v>
      </c>
      <c r="B5926" t="s">
        <v>18778</v>
      </c>
      <c r="C5926" s="1">
        <v>45196</v>
      </c>
      <c r="D5926" t="s">
        <v>21871</v>
      </c>
      <c r="E5926" t="s">
        <v>21879</v>
      </c>
    </row>
    <row r="5927" spans="1:5" x14ac:dyDescent="0.25">
      <c r="A5927" t="s">
        <v>14757</v>
      </c>
      <c r="B5927" t="s">
        <v>19144</v>
      </c>
      <c r="C5927" s="1">
        <v>45218</v>
      </c>
      <c r="D5927" t="s">
        <v>21873</v>
      </c>
      <c r="E5927" t="s">
        <v>21872</v>
      </c>
    </row>
    <row r="5928" spans="1:5" x14ac:dyDescent="0.25">
      <c r="A5928" t="s">
        <v>12441</v>
      </c>
      <c r="B5928" t="s">
        <v>17488</v>
      </c>
      <c r="C5928" s="1">
        <v>45190</v>
      </c>
      <c r="D5928" t="s">
        <v>21871</v>
      </c>
      <c r="E5928" t="s">
        <v>21872</v>
      </c>
    </row>
    <row r="5929" spans="1:5" x14ac:dyDescent="0.25">
      <c r="A5929" t="s">
        <v>3561</v>
      </c>
      <c r="B5929" t="s">
        <v>17722</v>
      </c>
      <c r="C5929" s="1">
        <v>45194</v>
      </c>
      <c r="D5929" t="s">
        <v>21871</v>
      </c>
      <c r="E5929" t="s">
        <v>21877</v>
      </c>
    </row>
    <row r="5930" spans="1:5" x14ac:dyDescent="0.25">
      <c r="A5930" t="s">
        <v>23077</v>
      </c>
      <c r="B5930" t="s">
        <v>20611</v>
      </c>
      <c r="C5930" s="1">
        <v>45151</v>
      </c>
      <c r="D5930" t="s">
        <v>21871</v>
      </c>
      <c r="E5930" t="s">
        <v>21872</v>
      </c>
    </row>
    <row r="5931" spans="1:5" x14ac:dyDescent="0.25">
      <c r="A5931" t="s">
        <v>3426</v>
      </c>
      <c r="B5931" t="s">
        <v>19182</v>
      </c>
      <c r="C5931" s="1">
        <v>45142</v>
      </c>
      <c r="D5931" t="s">
        <v>21873</v>
      </c>
      <c r="E5931" t="s">
        <v>21872</v>
      </c>
    </row>
    <row r="5932" spans="1:5" x14ac:dyDescent="0.25">
      <c r="A5932" t="s">
        <v>23078</v>
      </c>
      <c r="B5932" t="s">
        <v>20068</v>
      </c>
      <c r="C5932" s="1">
        <v>45288</v>
      </c>
      <c r="D5932" t="s">
        <v>21871</v>
      </c>
      <c r="E5932" t="s">
        <v>21877</v>
      </c>
    </row>
    <row r="5933" spans="1:5" x14ac:dyDescent="0.25">
      <c r="A5933" t="s">
        <v>11582</v>
      </c>
      <c r="B5933" t="s">
        <v>20492</v>
      </c>
      <c r="C5933" s="1">
        <v>45157</v>
      </c>
      <c r="D5933" t="s">
        <v>21873</v>
      </c>
      <c r="E5933" t="s">
        <v>21877</v>
      </c>
    </row>
    <row r="5934" spans="1:5" x14ac:dyDescent="0.25">
      <c r="A5934" t="s">
        <v>2454</v>
      </c>
      <c r="B5934" t="s">
        <v>17928</v>
      </c>
      <c r="C5934" s="1">
        <v>45116</v>
      </c>
      <c r="D5934" t="s">
        <v>21873</v>
      </c>
      <c r="E5934" t="s">
        <v>21872</v>
      </c>
    </row>
    <row r="5935" spans="1:5" x14ac:dyDescent="0.25">
      <c r="A5935" t="s">
        <v>12588</v>
      </c>
      <c r="B5935" t="s">
        <v>17249</v>
      </c>
      <c r="C5935" s="1">
        <v>45068</v>
      </c>
      <c r="D5935" t="s">
        <v>21873</v>
      </c>
      <c r="E5935" t="s">
        <v>21872</v>
      </c>
    </row>
    <row r="5936" spans="1:5" x14ac:dyDescent="0.25">
      <c r="A5936" t="s">
        <v>16796</v>
      </c>
      <c r="B5936" t="s">
        <v>18000</v>
      </c>
      <c r="C5936" s="1">
        <v>45103</v>
      </c>
      <c r="D5936" t="s">
        <v>21871</v>
      </c>
      <c r="E5936" t="s">
        <v>21872</v>
      </c>
    </row>
    <row r="5937" spans="1:5" x14ac:dyDescent="0.25">
      <c r="A5937" t="s">
        <v>12609</v>
      </c>
      <c r="B5937" t="s">
        <v>19344</v>
      </c>
      <c r="C5937" s="1">
        <v>44977</v>
      </c>
      <c r="D5937" t="s">
        <v>21871</v>
      </c>
      <c r="E5937" t="s">
        <v>21872</v>
      </c>
    </row>
    <row r="5938" spans="1:5" x14ac:dyDescent="0.25">
      <c r="A5938" t="s">
        <v>23079</v>
      </c>
      <c r="B5938" t="s">
        <v>20003</v>
      </c>
      <c r="C5938" s="1">
        <v>45116</v>
      </c>
      <c r="D5938" t="s">
        <v>21873</v>
      </c>
      <c r="E5938" t="s">
        <v>21877</v>
      </c>
    </row>
    <row r="5939" spans="1:5" x14ac:dyDescent="0.25">
      <c r="A5939" t="s">
        <v>23080</v>
      </c>
      <c r="B5939" t="s">
        <v>19706</v>
      </c>
      <c r="C5939" s="1">
        <v>44931</v>
      </c>
      <c r="D5939" t="s">
        <v>21871</v>
      </c>
      <c r="E5939" t="s">
        <v>21872</v>
      </c>
    </row>
    <row r="5940" spans="1:5" x14ac:dyDescent="0.25">
      <c r="A5940" t="s">
        <v>10366</v>
      </c>
      <c r="B5940" t="s">
        <v>18947</v>
      </c>
      <c r="C5940" s="1">
        <v>45137</v>
      </c>
      <c r="D5940" t="s">
        <v>21871</v>
      </c>
      <c r="E5940" t="s">
        <v>21872</v>
      </c>
    </row>
    <row r="5941" spans="1:5" x14ac:dyDescent="0.25">
      <c r="A5941" t="s">
        <v>23081</v>
      </c>
      <c r="B5941" t="s">
        <v>17812</v>
      </c>
      <c r="C5941" s="1">
        <v>45121</v>
      </c>
      <c r="D5941" t="s">
        <v>21873</v>
      </c>
      <c r="E5941" t="s">
        <v>21879</v>
      </c>
    </row>
    <row r="5942" spans="1:5" x14ac:dyDescent="0.25">
      <c r="A5942" t="s">
        <v>5051</v>
      </c>
      <c r="B5942" t="s">
        <v>20830</v>
      </c>
      <c r="C5942" s="1">
        <v>44927</v>
      </c>
      <c r="D5942" t="s">
        <v>21871</v>
      </c>
      <c r="E5942" t="s">
        <v>21872</v>
      </c>
    </row>
    <row r="5943" spans="1:5" x14ac:dyDescent="0.25">
      <c r="A5943" t="s">
        <v>5344</v>
      </c>
      <c r="B5943" t="s">
        <v>21069</v>
      </c>
      <c r="C5943" s="1">
        <v>45030</v>
      </c>
      <c r="D5943" t="s">
        <v>21873</v>
      </c>
      <c r="E5943" t="s">
        <v>21872</v>
      </c>
    </row>
    <row r="5944" spans="1:5" x14ac:dyDescent="0.25">
      <c r="A5944" t="s">
        <v>12835</v>
      </c>
      <c r="B5944" t="s">
        <v>19397</v>
      </c>
      <c r="C5944" s="1">
        <v>45287</v>
      </c>
      <c r="D5944" t="s">
        <v>21871</v>
      </c>
      <c r="E5944" t="s">
        <v>21872</v>
      </c>
    </row>
    <row r="5945" spans="1:5" x14ac:dyDescent="0.25">
      <c r="A5945" t="s">
        <v>6845</v>
      </c>
      <c r="B5945" t="s">
        <v>21169</v>
      </c>
      <c r="C5945" s="1">
        <v>45027</v>
      </c>
      <c r="D5945" t="s">
        <v>21871</v>
      </c>
      <c r="E5945" t="s">
        <v>21872</v>
      </c>
    </row>
    <row r="5946" spans="1:5" x14ac:dyDescent="0.25">
      <c r="A5946" t="s">
        <v>16664</v>
      </c>
      <c r="B5946" t="s">
        <v>20186</v>
      </c>
      <c r="C5946" s="1">
        <v>45054</v>
      </c>
      <c r="D5946" t="s">
        <v>21871</v>
      </c>
      <c r="E5946" t="s">
        <v>21872</v>
      </c>
    </row>
    <row r="5947" spans="1:5" x14ac:dyDescent="0.25">
      <c r="A5947" t="s">
        <v>10672</v>
      </c>
      <c r="B5947" t="s">
        <v>17702</v>
      </c>
      <c r="C5947" s="1">
        <v>45279</v>
      </c>
      <c r="D5947" t="s">
        <v>21871</v>
      </c>
      <c r="E5947" t="s">
        <v>21877</v>
      </c>
    </row>
    <row r="5948" spans="1:5" x14ac:dyDescent="0.25">
      <c r="A5948" t="s">
        <v>5068</v>
      </c>
      <c r="B5948" t="s">
        <v>20618</v>
      </c>
      <c r="C5948" s="1">
        <v>45231</v>
      </c>
      <c r="D5948" t="s">
        <v>21873</v>
      </c>
      <c r="E5948" t="s">
        <v>21872</v>
      </c>
    </row>
    <row r="5949" spans="1:5" x14ac:dyDescent="0.25">
      <c r="A5949" t="s">
        <v>23082</v>
      </c>
      <c r="B5949" t="s">
        <v>21052</v>
      </c>
      <c r="C5949" s="1">
        <v>45175</v>
      </c>
      <c r="D5949" t="s">
        <v>21873</v>
      </c>
      <c r="E5949" t="s">
        <v>21872</v>
      </c>
    </row>
    <row r="5950" spans="1:5" x14ac:dyDescent="0.25">
      <c r="A5950" t="s">
        <v>6413</v>
      </c>
      <c r="B5950" t="s">
        <v>20255</v>
      </c>
      <c r="C5950" s="1">
        <v>45277</v>
      </c>
      <c r="D5950" t="s">
        <v>21871</v>
      </c>
      <c r="E5950" t="s">
        <v>21872</v>
      </c>
    </row>
    <row r="5951" spans="1:5" x14ac:dyDescent="0.25">
      <c r="A5951" t="s">
        <v>13723</v>
      </c>
      <c r="B5951" t="s">
        <v>21859</v>
      </c>
      <c r="C5951" s="1">
        <v>45217</v>
      </c>
      <c r="D5951" t="s">
        <v>21871</v>
      </c>
      <c r="E5951" t="s">
        <v>21872</v>
      </c>
    </row>
    <row r="5952" spans="1:5" x14ac:dyDescent="0.25">
      <c r="A5952" t="s">
        <v>7707</v>
      </c>
      <c r="B5952" t="s">
        <v>21106</v>
      </c>
      <c r="C5952" s="1">
        <v>45195</v>
      </c>
      <c r="D5952" t="s">
        <v>21871</v>
      </c>
      <c r="E5952" t="s">
        <v>21872</v>
      </c>
    </row>
    <row r="5953" spans="1:5" x14ac:dyDescent="0.25">
      <c r="A5953" t="s">
        <v>15080</v>
      </c>
      <c r="B5953" t="s">
        <v>17074</v>
      </c>
      <c r="C5953" s="1">
        <v>44964</v>
      </c>
      <c r="D5953" t="s">
        <v>21871</v>
      </c>
      <c r="E5953" t="s">
        <v>21872</v>
      </c>
    </row>
    <row r="5954" spans="1:5" x14ac:dyDescent="0.25">
      <c r="A5954" t="s">
        <v>12812</v>
      </c>
      <c r="B5954" t="s">
        <v>20402</v>
      </c>
      <c r="C5954" s="1">
        <v>45260</v>
      </c>
      <c r="D5954" t="s">
        <v>21873</v>
      </c>
      <c r="E5954" t="s">
        <v>21879</v>
      </c>
    </row>
    <row r="5955" spans="1:5" x14ac:dyDescent="0.25">
      <c r="A5955" t="s">
        <v>5916</v>
      </c>
      <c r="B5955" t="s">
        <v>18920</v>
      </c>
      <c r="C5955" s="1">
        <v>45176</v>
      </c>
      <c r="D5955" t="s">
        <v>21873</v>
      </c>
      <c r="E5955" t="s">
        <v>21877</v>
      </c>
    </row>
    <row r="5956" spans="1:5" x14ac:dyDescent="0.25">
      <c r="A5956" t="s">
        <v>14352</v>
      </c>
      <c r="B5956" t="s">
        <v>21174</v>
      </c>
      <c r="C5956" s="1">
        <v>45147</v>
      </c>
      <c r="D5956" t="s">
        <v>21873</v>
      </c>
      <c r="E5956" t="s">
        <v>21877</v>
      </c>
    </row>
    <row r="5957" spans="1:5" x14ac:dyDescent="0.25">
      <c r="A5957" t="s">
        <v>9560</v>
      </c>
      <c r="B5957" t="s">
        <v>16895</v>
      </c>
      <c r="C5957" s="1">
        <v>44989</v>
      </c>
      <c r="D5957" t="s">
        <v>21873</v>
      </c>
      <c r="E5957" t="s">
        <v>21877</v>
      </c>
    </row>
    <row r="5958" spans="1:5" x14ac:dyDescent="0.25">
      <c r="A5958" t="s">
        <v>5144</v>
      </c>
      <c r="B5958" t="s">
        <v>18081</v>
      </c>
      <c r="C5958" s="1">
        <v>45179</v>
      </c>
      <c r="D5958" t="s">
        <v>21871</v>
      </c>
      <c r="E5958" t="s">
        <v>21872</v>
      </c>
    </row>
    <row r="5959" spans="1:5" x14ac:dyDescent="0.25">
      <c r="A5959" t="s">
        <v>23083</v>
      </c>
      <c r="B5959" t="s">
        <v>17055</v>
      </c>
      <c r="C5959" s="1">
        <v>45191</v>
      </c>
      <c r="D5959" t="s">
        <v>21871</v>
      </c>
      <c r="E5959" t="s">
        <v>21872</v>
      </c>
    </row>
    <row r="5960" spans="1:5" x14ac:dyDescent="0.25">
      <c r="A5960" t="s">
        <v>23084</v>
      </c>
      <c r="B5960" t="s">
        <v>18728</v>
      </c>
      <c r="C5960" s="1">
        <v>45090</v>
      </c>
      <c r="D5960" t="s">
        <v>21873</v>
      </c>
      <c r="E5960" t="s">
        <v>21872</v>
      </c>
    </row>
    <row r="5961" spans="1:5" x14ac:dyDescent="0.25">
      <c r="A5961" t="s">
        <v>23085</v>
      </c>
      <c r="B5961" t="s">
        <v>19440</v>
      </c>
      <c r="C5961" s="1">
        <v>44949</v>
      </c>
      <c r="D5961" t="s">
        <v>21871</v>
      </c>
      <c r="E5961" t="s">
        <v>21872</v>
      </c>
    </row>
    <row r="5962" spans="1:5" x14ac:dyDescent="0.25">
      <c r="A5962" t="s">
        <v>6675</v>
      </c>
      <c r="B5962" t="s">
        <v>20882</v>
      </c>
      <c r="C5962" s="1">
        <v>45005</v>
      </c>
      <c r="D5962" t="s">
        <v>21871</v>
      </c>
      <c r="E5962" t="s">
        <v>21872</v>
      </c>
    </row>
    <row r="5963" spans="1:5" x14ac:dyDescent="0.25">
      <c r="A5963" t="s">
        <v>15948</v>
      </c>
      <c r="B5963" t="s">
        <v>21120</v>
      </c>
      <c r="C5963" s="1">
        <v>45044</v>
      </c>
      <c r="D5963" t="s">
        <v>21871</v>
      </c>
      <c r="E5963" t="s">
        <v>21879</v>
      </c>
    </row>
    <row r="5964" spans="1:5" x14ac:dyDescent="0.25">
      <c r="A5964" t="s">
        <v>656</v>
      </c>
      <c r="B5964" t="s">
        <v>18995</v>
      </c>
      <c r="C5964" s="1">
        <v>45111</v>
      </c>
      <c r="D5964" t="s">
        <v>21871</v>
      </c>
      <c r="E5964" t="s">
        <v>21872</v>
      </c>
    </row>
    <row r="5965" spans="1:5" x14ac:dyDescent="0.25">
      <c r="A5965" t="s">
        <v>8972</v>
      </c>
      <c r="B5965" t="s">
        <v>18759</v>
      </c>
      <c r="C5965" s="1">
        <v>44985</v>
      </c>
      <c r="D5965" t="s">
        <v>21871</v>
      </c>
      <c r="E5965" t="s">
        <v>21877</v>
      </c>
    </row>
    <row r="5966" spans="1:5" x14ac:dyDescent="0.25">
      <c r="A5966" t="s">
        <v>8053</v>
      </c>
      <c r="B5966" t="s">
        <v>19575</v>
      </c>
      <c r="C5966" s="1">
        <v>45229</v>
      </c>
      <c r="D5966" t="s">
        <v>21871</v>
      </c>
      <c r="E5966" t="s">
        <v>21872</v>
      </c>
    </row>
    <row r="5967" spans="1:5" x14ac:dyDescent="0.25">
      <c r="A5967" t="s">
        <v>2855</v>
      </c>
      <c r="B5967" t="s">
        <v>18609</v>
      </c>
      <c r="C5967" s="1">
        <v>45178</v>
      </c>
      <c r="D5967" t="s">
        <v>21873</v>
      </c>
      <c r="E5967" t="s">
        <v>21872</v>
      </c>
    </row>
    <row r="5968" spans="1:5" x14ac:dyDescent="0.25">
      <c r="A5968" t="s">
        <v>15430</v>
      </c>
      <c r="B5968" t="s">
        <v>19541</v>
      </c>
      <c r="C5968" s="1">
        <v>45015</v>
      </c>
      <c r="D5968" t="s">
        <v>21871</v>
      </c>
      <c r="E5968" t="s">
        <v>21872</v>
      </c>
    </row>
    <row r="5969" spans="1:5" x14ac:dyDescent="0.25">
      <c r="A5969" t="s">
        <v>4030</v>
      </c>
      <c r="B5969" t="s">
        <v>18681</v>
      </c>
      <c r="C5969" s="1">
        <v>45155</v>
      </c>
      <c r="D5969" t="s">
        <v>21871</v>
      </c>
      <c r="E5969" t="s">
        <v>21872</v>
      </c>
    </row>
    <row r="5970" spans="1:5" x14ac:dyDescent="0.25">
      <c r="A5970" t="s">
        <v>7886</v>
      </c>
      <c r="B5970" t="s">
        <v>21195</v>
      </c>
      <c r="C5970" s="1">
        <v>45269</v>
      </c>
      <c r="D5970" t="s">
        <v>21871</v>
      </c>
      <c r="E5970" t="s">
        <v>21879</v>
      </c>
    </row>
    <row r="5971" spans="1:5" x14ac:dyDescent="0.25">
      <c r="A5971" t="s">
        <v>6757</v>
      </c>
      <c r="B5971" t="s">
        <v>17027</v>
      </c>
      <c r="C5971" s="1">
        <v>45257</v>
      </c>
      <c r="D5971" t="s">
        <v>21871</v>
      </c>
      <c r="E5971" t="s">
        <v>21877</v>
      </c>
    </row>
    <row r="5972" spans="1:5" x14ac:dyDescent="0.25">
      <c r="A5972" t="s">
        <v>6679</v>
      </c>
      <c r="B5972" t="s">
        <v>17211</v>
      </c>
      <c r="C5972" s="1">
        <v>45164</v>
      </c>
      <c r="D5972" t="s">
        <v>21871</v>
      </c>
      <c r="E5972" t="s">
        <v>21872</v>
      </c>
    </row>
    <row r="5973" spans="1:5" x14ac:dyDescent="0.25">
      <c r="A5973" t="s">
        <v>16270</v>
      </c>
      <c r="B5973" t="s">
        <v>17072</v>
      </c>
      <c r="C5973" s="1">
        <v>45218</v>
      </c>
      <c r="D5973" t="s">
        <v>21871</v>
      </c>
      <c r="E5973" t="s">
        <v>21879</v>
      </c>
    </row>
    <row r="5974" spans="1:5" x14ac:dyDescent="0.25">
      <c r="A5974" t="s">
        <v>13306</v>
      </c>
      <c r="B5974" t="s">
        <v>19910</v>
      </c>
      <c r="C5974" s="1">
        <v>45221</v>
      </c>
      <c r="D5974" t="s">
        <v>21871</v>
      </c>
      <c r="E5974" t="s">
        <v>21872</v>
      </c>
    </row>
    <row r="5975" spans="1:5" x14ac:dyDescent="0.25">
      <c r="A5975" t="s">
        <v>8676</v>
      </c>
      <c r="B5975" t="s">
        <v>19753</v>
      </c>
      <c r="C5975" s="1">
        <v>45247</v>
      </c>
      <c r="D5975" t="s">
        <v>21871</v>
      </c>
      <c r="E5975" t="s">
        <v>21872</v>
      </c>
    </row>
    <row r="5976" spans="1:5" x14ac:dyDescent="0.25">
      <c r="A5976" t="s">
        <v>3159</v>
      </c>
      <c r="B5976" t="s">
        <v>17172</v>
      </c>
      <c r="C5976" s="1">
        <v>44970</v>
      </c>
      <c r="D5976" t="s">
        <v>21871</v>
      </c>
      <c r="E5976" t="s">
        <v>21872</v>
      </c>
    </row>
    <row r="5977" spans="1:5" x14ac:dyDescent="0.25">
      <c r="A5977" t="s">
        <v>9300</v>
      </c>
      <c r="B5977" t="s">
        <v>19585</v>
      </c>
      <c r="C5977" s="1">
        <v>45259</v>
      </c>
      <c r="D5977" t="s">
        <v>21873</v>
      </c>
      <c r="E5977" t="s">
        <v>21872</v>
      </c>
    </row>
    <row r="5978" spans="1:5" x14ac:dyDescent="0.25">
      <c r="A5978" t="s">
        <v>13740</v>
      </c>
      <c r="B5978" t="s">
        <v>20809</v>
      </c>
      <c r="C5978" s="1">
        <v>45006</v>
      </c>
      <c r="D5978" t="s">
        <v>21871</v>
      </c>
      <c r="E5978" t="s">
        <v>21872</v>
      </c>
    </row>
    <row r="5979" spans="1:5" x14ac:dyDescent="0.25">
      <c r="A5979" t="s">
        <v>15397</v>
      </c>
      <c r="B5979" t="s">
        <v>17267</v>
      </c>
      <c r="C5979" s="1">
        <v>45100</v>
      </c>
      <c r="D5979" t="s">
        <v>21871</v>
      </c>
      <c r="E5979" t="s">
        <v>21872</v>
      </c>
    </row>
    <row r="5980" spans="1:5" x14ac:dyDescent="0.25">
      <c r="A5980" t="s">
        <v>23086</v>
      </c>
      <c r="B5980" t="s">
        <v>20388</v>
      </c>
      <c r="C5980" s="1">
        <v>45067</v>
      </c>
      <c r="D5980" t="s">
        <v>21873</v>
      </c>
      <c r="E5980" t="s">
        <v>21872</v>
      </c>
    </row>
    <row r="5981" spans="1:5" x14ac:dyDescent="0.25">
      <c r="A5981" t="s">
        <v>23087</v>
      </c>
      <c r="B5981" t="s">
        <v>17853</v>
      </c>
      <c r="C5981" s="1">
        <v>44963</v>
      </c>
      <c r="D5981" t="s">
        <v>21871</v>
      </c>
      <c r="E5981" t="s">
        <v>21872</v>
      </c>
    </row>
    <row r="5982" spans="1:5" x14ac:dyDescent="0.25">
      <c r="A5982" t="s">
        <v>23088</v>
      </c>
      <c r="B5982" t="s">
        <v>18673</v>
      </c>
      <c r="C5982" s="1">
        <v>44940</v>
      </c>
      <c r="D5982" t="s">
        <v>21871</v>
      </c>
      <c r="E5982" t="s">
        <v>21872</v>
      </c>
    </row>
    <row r="5983" spans="1:5" x14ac:dyDescent="0.25">
      <c r="A5983" t="s">
        <v>23089</v>
      </c>
      <c r="B5983" t="s">
        <v>18964</v>
      </c>
      <c r="C5983" s="1">
        <v>45048</v>
      </c>
      <c r="D5983" t="s">
        <v>21871</v>
      </c>
      <c r="E5983" t="s">
        <v>21872</v>
      </c>
    </row>
    <row r="5984" spans="1:5" x14ac:dyDescent="0.25">
      <c r="A5984" t="s">
        <v>9075</v>
      </c>
      <c r="B5984" t="s">
        <v>21169</v>
      </c>
      <c r="C5984" s="1">
        <v>45164</v>
      </c>
      <c r="D5984" t="s">
        <v>21871</v>
      </c>
      <c r="E5984" t="s">
        <v>21872</v>
      </c>
    </row>
    <row r="5985" spans="1:5" x14ac:dyDescent="0.25">
      <c r="A5985" t="s">
        <v>14356</v>
      </c>
      <c r="B5985" t="s">
        <v>18327</v>
      </c>
      <c r="C5985" s="1">
        <v>44981</v>
      </c>
      <c r="D5985" t="s">
        <v>21871</v>
      </c>
      <c r="E5985" t="s">
        <v>21872</v>
      </c>
    </row>
    <row r="5986" spans="1:5" x14ac:dyDescent="0.25">
      <c r="A5986" t="s">
        <v>13035</v>
      </c>
      <c r="B5986" t="s">
        <v>18213</v>
      </c>
      <c r="C5986" s="1">
        <v>44948</v>
      </c>
      <c r="D5986" t="s">
        <v>21871</v>
      </c>
      <c r="E5986" t="s">
        <v>21872</v>
      </c>
    </row>
    <row r="5987" spans="1:5" x14ac:dyDescent="0.25">
      <c r="A5987" t="s">
        <v>6418</v>
      </c>
      <c r="B5987" t="s">
        <v>17098</v>
      </c>
      <c r="C5987" s="1">
        <v>45266</v>
      </c>
      <c r="D5987" t="s">
        <v>21871</v>
      </c>
      <c r="E5987" t="s">
        <v>21872</v>
      </c>
    </row>
    <row r="5988" spans="1:5" x14ac:dyDescent="0.25">
      <c r="A5988" t="s">
        <v>4530</v>
      </c>
      <c r="B5988" t="s">
        <v>20650</v>
      </c>
      <c r="C5988" s="1">
        <v>45129</v>
      </c>
      <c r="D5988" t="s">
        <v>21871</v>
      </c>
      <c r="E5988" t="s">
        <v>21872</v>
      </c>
    </row>
    <row r="5989" spans="1:5" x14ac:dyDescent="0.25">
      <c r="A5989" t="s">
        <v>11074</v>
      </c>
      <c r="B5989" t="s">
        <v>20368</v>
      </c>
      <c r="C5989" s="1">
        <v>45272</v>
      </c>
      <c r="D5989" t="s">
        <v>21873</v>
      </c>
      <c r="E5989" t="s">
        <v>21877</v>
      </c>
    </row>
    <row r="5990" spans="1:5" x14ac:dyDescent="0.25">
      <c r="A5990" t="s">
        <v>12185</v>
      </c>
      <c r="B5990" t="s">
        <v>17750</v>
      </c>
      <c r="C5990" s="1">
        <v>44941</v>
      </c>
      <c r="D5990" t="s">
        <v>21871</v>
      </c>
      <c r="E5990" t="s">
        <v>21879</v>
      </c>
    </row>
    <row r="5991" spans="1:5" x14ac:dyDescent="0.25">
      <c r="A5991" t="s">
        <v>23090</v>
      </c>
      <c r="B5991" t="s">
        <v>19641</v>
      </c>
      <c r="C5991" s="1">
        <v>44956</v>
      </c>
      <c r="D5991" t="s">
        <v>21871</v>
      </c>
      <c r="E5991" t="s">
        <v>21872</v>
      </c>
    </row>
    <row r="5992" spans="1:5" x14ac:dyDescent="0.25">
      <c r="A5992" t="s">
        <v>10412</v>
      </c>
      <c r="B5992" t="s">
        <v>19199</v>
      </c>
      <c r="C5992" s="1">
        <v>44955</v>
      </c>
      <c r="D5992" t="s">
        <v>21871</v>
      </c>
      <c r="E5992" t="s">
        <v>21872</v>
      </c>
    </row>
    <row r="5993" spans="1:5" x14ac:dyDescent="0.25">
      <c r="A5993" t="s">
        <v>11997</v>
      </c>
      <c r="B5993" t="s">
        <v>17300</v>
      </c>
      <c r="C5993" s="1">
        <v>45178</v>
      </c>
      <c r="D5993" t="s">
        <v>21871</v>
      </c>
      <c r="E5993" t="s">
        <v>21877</v>
      </c>
    </row>
    <row r="5994" spans="1:5" x14ac:dyDescent="0.25">
      <c r="A5994" t="s">
        <v>13199</v>
      </c>
      <c r="B5994" t="s">
        <v>18076</v>
      </c>
      <c r="C5994" s="1">
        <v>45086</v>
      </c>
      <c r="D5994" t="s">
        <v>21871</v>
      </c>
      <c r="E5994" t="s">
        <v>21879</v>
      </c>
    </row>
    <row r="5995" spans="1:5" x14ac:dyDescent="0.25">
      <c r="A5995" t="s">
        <v>6319</v>
      </c>
      <c r="B5995" t="s">
        <v>19548</v>
      </c>
      <c r="C5995" s="1">
        <v>45043</v>
      </c>
      <c r="D5995" t="s">
        <v>21873</v>
      </c>
      <c r="E5995" t="s">
        <v>21879</v>
      </c>
    </row>
    <row r="5996" spans="1:5" x14ac:dyDescent="0.25">
      <c r="A5996" t="s">
        <v>9686</v>
      </c>
      <c r="B5996" t="s">
        <v>19131</v>
      </c>
      <c r="C5996" s="1">
        <v>45084</v>
      </c>
      <c r="D5996" t="s">
        <v>21871</v>
      </c>
      <c r="E5996" t="s">
        <v>21879</v>
      </c>
    </row>
    <row r="5997" spans="1:5" x14ac:dyDescent="0.25">
      <c r="A5997" t="s">
        <v>4464</v>
      </c>
      <c r="B5997" t="s">
        <v>19870</v>
      </c>
      <c r="C5997" s="1">
        <v>45034</v>
      </c>
      <c r="D5997" t="s">
        <v>21871</v>
      </c>
      <c r="E5997" t="s">
        <v>21877</v>
      </c>
    </row>
    <row r="5998" spans="1:5" x14ac:dyDescent="0.25">
      <c r="A5998" t="s">
        <v>4132</v>
      </c>
      <c r="B5998" t="s">
        <v>19280</v>
      </c>
      <c r="C5998" s="1">
        <v>45041</v>
      </c>
      <c r="D5998" t="s">
        <v>21871</v>
      </c>
      <c r="E5998" t="s">
        <v>21872</v>
      </c>
    </row>
    <row r="5999" spans="1:5" x14ac:dyDescent="0.25">
      <c r="A5999" t="s">
        <v>4262</v>
      </c>
      <c r="B5999" t="s">
        <v>18685</v>
      </c>
      <c r="C5999" s="1">
        <v>45198</v>
      </c>
      <c r="D5999" t="s">
        <v>21873</v>
      </c>
      <c r="E5999" t="s">
        <v>21872</v>
      </c>
    </row>
    <row r="6000" spans="1:5" x14ac:dyDescent="0.25">
      <c r="A6000" t="s">
        <v>2294</v>
      </c>
      <c r="B6000" t="s">
        <v>17485</v>
      </c>
      <c r="C6000" s="1">
        <v>45264</v>
      </c>
      <c r="D6000" t="s">
        <v>21873</v>
      </c>
      <c r="E6000" t="s">
        <v>21877</v>
      </c>
    </row>
    <row r="6001" spans="1:5" x14ac:dyDescent="0.25">
      <c r="A6001" t="s">
        <v>1151</v>
      </c>
      <c r="B6001" t="s">
        <v>21360</v>
      </c>
      <c r="C6001" s="1">
        <v>45102</v>
      </c>
      <c r="D6001" t="s">
        <v>21871</v>
      </c>
      <c r="E6001" t="s">
        <v>21872</v>
      </c>
    </row>
    <row r="6002" spans="1:5" x14ac:dyDescent="0.25">
      <c r="A6002" t="s">
        <v>8761</v>
      </c>
      <c r="B6002" t="s">
        <v>19373</v>
      </c>
      <c r="C6002" s="1">
        <v>45157</v>
      </c>
      <c r="D6002" t="s">
        <v>21871</v>
      </c>
      <c r="E6002" t="s">
        <v>21872</v>
      </c>
    </row>
    <row r="6003" spans="1:5" x14ac:dyDescent="0.25">
      <c r="A6003" t="s">
        <v>23091</v>
      </c>
      <c r="B6003" t="s">
        <v>17185</v>
      </c>
      <c r="C6003" s="1">
        <v>45210</v>
      </c>
      <c r="D6003" t="s">
        <v>21871</v>
      </c>
      <c r="E6003" t="s">
        <v>21872</v>
      </c>
    </row>
    <row r="6004" spans="1:5" x14ac:dyDescent="0.25">
      <c r="A6004" t="s">
        <v>1435</v>
      </c>
      <c r="B6004" t="s">
        <v>17324</v>
      </c>
      <c r="C6004" s="1">
        <v>45244</v>
      </c>
      <c r="D6004" t="s">
        <v>21871</v>
      </c>
      <c r="E6004" t="s">
        <v>21872</v>
      </c>
    </row>
    <row r="6005" spans="1:5" x14ac:dyDescent="0.25">
      <c r="A6005" t="s">
        <v>14933</v>
      </c>
      <c r="B6005" t="s">
        <v>17368</v>
      </c>
      <c r="C6005" s="1">
        <v>45176</v>
      </c>
      <c r="D6005" t="s">
        <v>21873</v>
      </c>
      <c r="E6005" t="s">
        <v>21877</v>
      </c>
    </row>
    <row r="6006" spans="1:5" x14ac:dyDescent="0.25">
      <c r="A6006" t="s">
        <v>12809</v>
      </c>
      <c r="B6006" t="s">
        <v>21286</v>
      </c>
      <c r="C6006" s="1">
        <v>44982</v>
      </c>
      <c r="D6006" t="s">
        <v>21871</v>
      </c>
      <c r="E6006" t="s">
        <v>21872</v>
      </c>
    </row>
    <row r="6007" spans="1:5" x14ac:dyDescent="0.25">
      <c r="A6007" t="s">
        <v>12023</v>
      </c>
      <c r="B6007" t="s">
        <v>19183</v>
      </c>
      <c r="C6007" s="1">
        <v>45257</v>
      </c>
      <c r="D6007" t="s">
        <v>21873</v>
      </c>
      <c r="E6007" t="s">
        <v>21879</v>
      </c>
    </row>
    <row r="6008" spans="1:5" x14ac:dyDescent="0.25">
      <c r="A6008" t="s">
        <v>16323</v>
      </c>
      <c r="B6008" t="s">
        <v>20742</v>
      </c>
      <c r="C6008" s="1">
        <v>45199</v>
      </c>
      <c r="D6008" t="s">
        <v>21873</v>
      </c>
      <c r="E6008" t="s">
        <v>21872</v>
      </c>
    </row>
    <row r="6009" spans="1:5" x14ac:dyDescent="0.25">
      <c r="A6009" t="s">
        <v>2141</v>
      </c>
      <c r="B6009" t="s">
        <v>21841</v>
      </c>
      <c r="C6009" s="1">
        <v>45116</v>
      </c>
      <c r="D6009" t="s">
        <v>21871</v>
      </c>
      <c r="E6009" t="s">
        <v>21872</v>
      </c>
    </row>
    <row r="6010" spans="1:5" x14ac:dyDescent="0.25">
      <c r="A6010" t="s">
        <v>2837</v>
      </c>
      <c r="B6010" t="s">
        <v>21642</v>
      </c>
      <c r="C6010" s="1">
        <v>44947</v>
      </c>
      <c r="D6010" t="s">
        <v>21873</v>
      </c>
      <c r="E6010" t="s">
        <v>21872</v>
      </c>
    </row>
    <row r="6011" spans="1:5" x14ac:dyDescent="0.25">
      <c r="A6011" t="s">
        <v>8719</v>
      </c>
      <c r="B6011" t="s">
        <v>17871</v>
      </c>
      <c r="C6011" s="1">
        <v>45091</v>
      </c>
      <c r="D6011" t="s">
        <v>21873</v>
      </c>
      <c r="E6011" t="s">
        <v>21877</v>
      </c>
    </row>
    <row r="6012" spans="1:5" x14ac:dyDescent="0.25">
      <c r="A6012" t="s">
        <v>12410</v>
      </c>
      <c r="B6012" t="s">
        <v>21118</v>
      </c>
      <c r="C6012" s="1">
        <v>45211</v>
      </c>
      <c r="D6012" t="s">
        <v>21873</v>
      </c>
      <c r="E6012" t="s">
        <v>21872</v>
      </c>
    </row>
    <row r="6013" spans="1:5" x14ac:dyDescent="0.25">
      <c r="A6013" t="s">
        <v>11904</v>
      </c>
      <c r="B6013" t="s">
        <v>21064</v>
      </c>
      <c r="C6013" s="1">
        <v>44994</v>
      </c>
      <c r="D6013" t="s">
        <v>21873</v>
      </c>
      <c r="E6013" t="s">
        <v>21872</v>
      </c>
    </row>
    <row r="6014" spans="1:5" x14ac:dyDescent="0.25">
      <c r="A6014" t="s">
        <v>3729</v>
      </c>
      <c r="B6014" t="s">
        <v>17934</v>
      </c>
      <c r="C6014" s="1">
        <v>45193</v>
      </c>
      <c r="D6014" t="s">
        <v>21871</v>
      </c>
      <c r="E6014" t="s">
        <v>21879</v>
      </c>
    </row>
    <row r="6015" spans="1:5" x14ac:dyDescent="0.25">
      <c r="A6015" t="s">
        <v>4346</v>
      </c>
      <c r="B6015" t="s">
        <v>21584</v>
      </c>
      <c r="C6015" s="1">
        <v>45144</v>
      </c>
      <c r="D6015" t="s">
        <v>21871</v>
      </c>
      <c r="E6015" t="s">
        <v>21872</v>
      </c>
    </row>
    <row r="6016" spans="1:5" x14ac:dyDescent="0.25">
      <c r="A6016" t="s">
        <v>11931</v>
      </c>
      <c r="B6016" t="s">
        <v>18496</v>
      </c>
      <c r="C6016" s="1">
        <v>45264</v>
      </c>
      <c r="D6016" t="s">
        <v>21871</v>
      </c>
      <c r="E6016" t="s">
        <v>21872</v>
      </c>
    </row>
    <row r="6017" spans="1:5" x14ac:dyDescent="0.25">
      <c r="A6017" t="s">
        <v>11072</v>
      </c>
      <c r="B6017" t="s">
        <v>20102</v>
      </c>
      <c r="C6017" s="1">
        <v>45022</v>
      </c>
      <c r="D6017" t="s">
        <v>21873</v>
      </c>
      <c r="E6017" t="s">
        <v>21872</v>
      </c>
    </row>
    <row r="6018" spans="1:5" x14ac:dyDescent="0.25">
      <c r="A6018" t="s">
        <v>13823</v>
      </c>
      <c r="B6018" t="s">
        <v>19149</v>
      </c>
      <c r="C6018" s="1">
        <v>45114</v>
      </c>
      <c r="D6018" t="s">
        <v>21871</v>
      </c>
      <c r="E6018" t="s">
        <v>21879</v>
      </c>
    </row>
    <row r="6019" spans="1:5" x14ac:dyDescent="0.25">
      <c r="A6019" t="s">
        <v>23092</v>
      </c>
      <c r="B6019" t="s">
        <v>21366</v>
      </c>
      <c r="C6019" s="1">
        <v>45134</v>
      </c>
      <c r="D6019" t="s">
        <v>21871</v>
      </c>
      <c r="E6019" t="s">
        <v>21877</v>
      </c>
    </row>
    <row r="6020" spans="1:5" x14ac:dyDescent="0.25">
      <c r="A6020" t="s">
        <v>10847</v>
      </c>
      <c r="B6020" t="s">
        <v>19266</v>
      </c>
      <c r="C6020" s="1">
        <v>45000</v>
      </c>
      <c r="D6020" t="s">
        <v>21873</v>
      </c>
      <c r="E6020" t="s">
        <v>21872</v>
      </c>
    </row>
    <row r="6021" spans="1:5" x14ac:dyDescent="0.25">
      <c r="A6021" t="s">
        <v>9351</v>
      </c>
      <c r="B6021" t="s">
        <v>20106</v>
      </c>
      <c r="C6021" s="1">
        <v>45290</v>
      </c>
      <c r="D6021" t="s">
        <v>21873</v>
      </c>
      <c r="E6021" t="s">
        <v>21872</v>
      </c>
    </row>
    <row r="6022" spans="1:5" x14ac:dyDescent="0.25">
      <c r="A6022" t="s">
        <v>16345</v>
      </c>
      <c r="B6022" t="s">
        <v>21222</v>
      </c>
      <c r="C6022" s="1">
        <v>45088</v>
      </c>
      <c r="D6022" t="s">
        <v>21871</v>
      </c>
      <c r="E6022" t="s">
        <v>21879</v>
      </c>
    </row>
    <row r="6023" spans="1:5" x14ac:dyDescent="0.25">
      <c r="A6023" t="s">
        <v>12458</v>
      </c>
      <c r="B6023" t="s">
        <v>20537</v>
      </c>
      <c r="C6023" s="1">
        <v>45087</v>
      </c>
      <c r="D6023" t="s">
        <v>21871</v>
      </c>
      <c r="E6023" t="s">
        <v>21872</v>
      </c>
    </row>
    <row r="6024" spans="1:5" x14ac:dyDescent="0.25">
      <c r="A6024" t="s">
        <v>5956</v>
      </c>
      <c r="B6024" t="s">
        <v>21583</v>
      </c>
      <c r="C6024" s="1">
        <v>44986</v>
      </c>
      <c r="D6024" t="s">
        <v>21871</v>
      </c>
      <c r="E6024" t="s">
        <v>21872</v>
      </c>
    </row>
    <row r="6025" spans="1:5" x14ac:dyDescent="0.25">
      <c r="A6025" t="s">
        <v>15193</v>
      </c>
      <c r="B6025" t="s">
        <v>18333</v>
      </c>
      <c r="C6025" s="1">
        <v>44952</v>
      </c>
      <c r="D6025" t="s">
        <v>21873</v>
      </c>
      <c r="E6025" t="s">
        <v>21872</v>
      </c>
    </row>
    <row r="6026" spans="1:5" x14ac:dyDescent="0.25">
      <c r="A6026" t="s">
        <v>3986</v>
      </c>
      <c r="B6026" t="s">
        <v>18829</v>
      </c>
      <c r="C6026" s="1">
        <v>45288</v>
      </c>
      <c r="D6026" t="s">
        <v>21871</v>
      </c>
      <c r="E6026" t="s">
        <v>21879</v>
      </c>
    </row>
    <row r="6027" spans="1:5" x14ac:dyDescent="0.25">
      <c r="A6027" t="s">
        <v>12241</v>
      </c>
      <c r="B6027" t="s">
        <v>17743</v>
      </c>
      <c r="C6027" s="1">
        <v>44951</v>
      </c>
      <c r="D6027" t="s">
        <v>21871</v>
      </c>
      <c r="E6027" t="s">
        <v>21877</v>
      </c>
    </row>
    <row r="6028" spans="1:5" x14ac:dyDescent="0.25">
      <c r="A6028" t="s">
        <v>7311</v>
      </c>
      <c r="B6028" t="s">
        <v>20937</v>
      </c>
      <c r="C6028" s="1">
        <v>45184</v>
      </c>
      <c r="D6028" t="s">
        <v>21871</v>
      </c>
      <c r="E6028" t="s">
        <v>21872</v>
      </c>
    </row>
    <row r="6029" spans="1:5" x14ac:dyDescent="0.25">
      <c r="A6029" t="s">
        <v>12882</v>
      </c>
      <c r="B6029" t="s">
        <v>20769</v>
      </c>
      <c r="C6029" s="1">
        <v>45272</v>
      </c>
      <c r="D6029" t="s">
        <v>21871</v>
      </c>
      <c r="E6029" t="s">
        <v>21872</v>
      </c>
    </row>
    <row r="6030" spans="1:5" x14ac:dyDescent="0.25">
      <c r="A6030" t="s">
        <v>10070</v>
      </c>
      <c r="B6030" t="s">
        <v>17410</v>
      </c>
      <c r="C6030" s="1">
        <v>45266</v>
      </c>
      <c r="D6030" t="s">
        <v>21871</v>
      </c>
      <c r="E6030" t="s">
        <v>21879</v>
      </c>
    </row>
    <row r="6031" spans="1:5" x14ac:dyDescent="0.25">
      <c r="A6031" t="s">
        <v>7361</v>
      </c>
      <c r="B6031" t="s">
        <v>20384</v>
      </c>
      <c r="C6031" s="1">
        <v>44929</v>
      </c>
      <c r="D6031" t="s">
        <v>21873</v>
      </c>
      <c r="E6031" t="s">
        <v>21877</v>
      </c>
    </row>
    <row r="6032" spans="1:5" x14ac:dyDescent="0.25">
      <c r="A6032" t="s">
        <v>10005</v>
      </c>
      <c r="B6032" t="s">
        <v>20733</v>
      </c>
      <c r="C6032" s="1">
        <v>45214</v>
      </c>
      <c r="D6032" t="s">
        <v>21871</v>
      </c>
      <c r="E6032" t="s">
        <v>21872</v>
      </c>
    </row>
    <row r="6033" spans="1:5" x14ac:dyDescent="0.25">
      <c r="A6033" t="s">
        <v>16156</v>
      </c>
      <c r="B6033" t="s">
        <v>21416</v>
      </c>
      <c r="C6033" s="1">
        <v>45183</v>
      </c>
      <c r="D6033" t="s">
        <v>21871</v>
      </c>
      <c r="E6033" t="s">
        <v>21879</v>
      </c>
    </row>
    <row r="6034" spans="1:5" x14ac:dyDescent="0.25">
      <c r="A6034" t="s">
        <v>10175</v>
      </c>
      <c r="B6034" t="s">
        <v>21367</v>
      </c>
      <c r="C6034" s="1">
        <v>45206</v>
      </c>
      <c r="D6034" t="s">
        <v>21871</v>
      </c>
      <c r="E6034" t="s">
        <v>21872</v>
      </c>
    </row>
    <row r="6035" spans="1:5" x14ac:dyDescent="0.25">
      <c r="A6035" t="s">
        <v>7835</v>
      </c>
      <c r="B6035" t="s">
        <v>17886</v>
      </c>
      <c r="C6035" s="1">
        <v>45232</v>
      </c>
      <c r="D6035" t="s">
        <v>21873</v>
      </c>
      <c r="E6035" t="s">
        <v>21872</v>
      </c>
    </row>
    <row r="6036" spans="1:5" x14ac:dyDescent="0.25">
      <c r="A6036" t="s">
        <v>7086</v>
      </c>
      <c r="B6036" t="s">
        <v>18296</v>
      </c>
      <c r="C6036" s="1">
        <v>45174</v>
      </c>
      <c r="D6036" t="s">
        <v>21873</v>
      </c>
      <c r="E6036" t="s">
        <v>21872</v>
      </c>
    </row>
    <row r="6037" spans="1:5" x14ac:dyDescent="0.25">
      <c r="A6037" t="s">
        <v>23093</v>
      </c>
      <c r="B6037" t="s">
        <v>21846</v>
      </c>
      <c r="C6037" s="1">
        <v>44970</v>
      </c>
      <c r="D6037" t="s">
        <v>21871</v>
      </c>
      <c r="E6037" t="s">
        <v>21872</v>
      </c>
    </row>
    <row r="6038" spans="1:5" x14ac:dyDescent="0.25">
      <c r="A6038" t="s">
        <v>4565</v>
      </c>
      <c r="B6038" t="s">
        <v>17442</v>
      </c>
      <c r="C6038" s="1">
        <v>44959</v>
      </c>
      <c r="D6038" t="s">
        <v>21871</v>
      </c>
      <c r="E6038" t="s">
        <v>21872</v>
      </c>
    </row>
    <row r="6039" spans="1:5" x14ac:dyDescent="0.25">
      <c r="A6039" t="s">
        <v>15743</v>
      </c>
      <c r="B6039" t="s">
        <v>18326</v>
      </c>
      <c r="C6039" s="1">
        <v>45220</v>
      </c>
      <c r="D6039" t="s">
        <v>21871</v>
      </c>
      <c r="E6039" t="s">
        <v>21872</v>
      </c>
    </row>
    <row r="6040" spans="1:5" x14ac:dyDescent="0.25">
      <c r="A6040" t="s">
        <v>15450</v>
      </c>
      <c r="B6040" t="s">
        <v>18367</v>
      </c>
      <c r="C6040" s="1">
        <v>45038</v>
      </c>
      <c r="D6040" t="s">
        <v>21873</v>
      </c>
      <c r="E6040" t="s">
        <v>21872</v>
      </c>
    </row>
    <row r="6041" spans="1:5" x14ac:dyDescent="0.25">
      <c r="A6041" t="s">
        <v>6518</v>
      </c>
      <c r="B6041" t="s">
        <v>18359</v>
      </c>
      <c r="C6041" s="1">
        <v>45234</v>
      </c>
      <c r="D6041" t="s">
        <v>21873</v>
      </c>
      <c r="E6041" t="s">
        <v>21872</v>
      </c>
    </row>
    <row r="6042" spans="1:5" x14ac:dyDescent="0.25">
      <c r="A6042" t="s">
        <v>3260</v>
      </c>
      <c r="B6042" t="s">
        <v>20040</v>
      </c>
      <c r="C6042" s="1">
        <v>45217</v>
      </c>
      <c r="D6042" t="s">
        <v>21873</v>
      </c>
      <c r="E6042" t="s">
        <v>21877</v>
      </c>
    </row>
    <row r="6043" spans="1:5" x14ac:dyDescent="0.25">
      <c r="A6043" t="s">
        <v>23094</v>
      </c>
      <c r="B6043" t="s">
        <v>19338</v>
      </c>
      <c r="C6043" s="1">
        <v>45199</v>
      </c>
      <c r="D6043" t="s">
        <v>21873</v>
      </c>
      <c r="E6043" t="s">
        <v>21872</v>
      </c>
    </row>
    <row r="6044" spans="1:5" x14ac:dyDescent="0.25">
      <c r="A6044" t="s">
        <v>23095</v>
      </c>
      <c r="B6044" t="s">
        <v>20295</v>
      </c>
      <c r="C6044" s="1">
        <v>45240</v>
      </c>
      <c r="D6044" t="s">
        <v>21871</v>
      </c>
      <c r="E6044" t="s">
        <v>21872</v>
      </c>
    </row>
    <row r="6045" spans="1:5" x14ac:dyDescent="0.25">
      <c r="A6045" t="s">
        <v>15284</v>
      </c>
      <c r="B6045" t="s">
        <v>19383</v>
      </c>
      <c r="C6045" s="1">
        <v>45230</v>
      </c>
      <c r="D6045" t="s">
        <v>21871</v>
      </c>
      <c r="E6045" t="s">
        <v>21872</v>
      </c>
    </row>
    <row r="6046" spans="1:5" x14ac:dyDescent="0.25">
      <c r="A6046" t="s">
        <v>4197</v>
      </c>
      <c r="B6046" t="s">
        <v>20419</v>
      </c>
      <c r="C6046" s="1">
        <v>44969</v>
      </c>
      <c r="D6046" t="s">
        <v>21871</v>
      </c>
      <c r="E6046" t="s">
        <v>21872</v>
      </c>
    </row>
    <row r="6047" spans="1:5" x14ac:dyDescent="0.25">
      <c r="A6047" t="s">
        <v>3352</v>
      </c>
      <c r="B6047" t="s">
        <v>21074</v>
      </c>
      <c r="C6047" s="1">
        <v>45230</v>
      </c>
      <c r="D6047" t="s">
        <v>21873</v>
      </c>
      <c r="E6047" t="s">
        <v>21872</v>
      </c>
    </row>
    <row r="6048" spans="1:5" x14ac:dyDescent="0.25">
      <c r="A6048" t="s">
        <v>23096</v>
      </c>
      <c r="B6048" t="s">
        <v>19068</v>
      </c>
      <c r="C6048" s="1">
        <v>44970</v>
      </c>
      <c r="D6048" t="s">
        <v>21873</v>
      </c>
      <c r="E6048" t="s">
        <v>21872</v>
      </c>
    </row>
    <row r="6049" spans="1:5" x14ac:dyDescent="0.25">
      <c r="A6049" t="s">
        <v>7062</v>
      </c>
      <c r="B6049" t="s">
        <v>19832</v>
      </c>
      <c r="C6049" s="1">
        <v>45215</v>
      </c>
      <c r="D6049" t="s">
        <v>21873</v>
      </c>
      <c r="E6049" t="s">
        <v>21872</v>
      </c>
    </row>
    <row r="6050" spans="1:5" x14ac:dyDescent="0.25">
      <c r="A6050" t="s">
        <v>9665</v>
      </c>
      <c r="B6050" t="s">
        <v>20181</v>
      </c>
      <c r="C6050" s="1">
        <v>45013</v>
      </c>
      <c r="D6050" t="s">
        <v>21873</v>
      </c>
      <c r="E6050" t="s">
        <v>21872</v>
      </c>
    </row>
    <row r="6051" spans="1:5" x14ac:dyDescent="0.25">
      <c r="A6051" t="s">
        <v>12884</v>
      </c>
      <c r="B6051" t="s">
        <v>19795</v>
      </c>
      <c r="C6051" s="1">
        <v>45156</v>
      </c>
      <c r="D6051" t="s">
        <v>21871</v>
      </c>
      <c r="E6051" t="s">
        <v>21872</v>
      </c>
    </row>
    <row r="6052" spans="1:5" x14ac:dyDescent="0.25">
      <c r="A6052" t="s">
        <v>1239</v>
      </c>
      <c r="B6052" t="s">
        <v>17549</v>
      </c>
      <c r="C6052" s="1">
        <v>45009</v>
      </c>
      <c r="D6052" t="s">
        <v>21871</v>
      </c>
      <c r="E6052" t="s">
        <v>21872</v>
      </c>
    </row>
    <row r="6053" spans="1:5" x14ac:dyDescent="0.25">
      <c r="A6053" t="s">
        <v>9662</v>
      </c>
      <c r="B6053" t="s">
        <v>21732</v>
      </c>
      <c r="C6053" s="1">
        <v>45130</v>
      </c>
      <c r="D6053" t="s">
        <v>21871</v>
      </c>
      <c r="E6053" t="s">
        <v>21872</v>
      </c>
    </row>
    <row r="6054" spans="1:5" x14ac:dyDescent="0.25">
      <c r="A6054" t="s">
        <v>7490</v>
      </c>
      <c r="B6054" t="s">
        <v>17146</v>
      </c>
      <c r="C6054" s="1">
        <v>45056</v>
      </c>
      <c r="D6054" t="s">
        <v>21871</v>
      </c>
      <c r="E6054" t="s">
        <v>21872</v>
      </c>
    </row>
    <row r="6055" spans="1:5" x14ac:dyDescent="0.25">
      <c r="A6055" t="s">
        <v>10407</v>
      </c>
      <c r="B6055" t="s">
        <v>21326</v>
      </c>
      <c r="C6055" s="1">
        <v>45064</v>
      </c>
      <c r="D6055" t="s">
        <v>21871</v>
      </c>
      <c r="E6055" t="s">
        <v>21872</v>
      </c>
    </row>
    <row r="6056" spans="1:5" x14ac:dyDescent="0.25">
      <c r="A6056" t="s">
        <v>12769</v>
      </c>
      <c r="B6056" t="s">
        <v>18516</v>
      </c>
      <c r="C6056" s="1">
        <v>45009</v>
      </c>
      <c r="D6056" t="s">
        <v>21873</v>
      </c>
      <c r="E6056" t="s">
        <v>21872</v>
      </c>
    </row>
    <row r="6057" spans="1:5" x14ac:dyDescent="0.25">
      <c r="A6057" t="s">
        <v>5891</v>
      </c>
      <c r="B6057" t="s">
        <v>21564</v>
      </c>
      <c r="C6057" s="1">
        <v>45101</v>
      </c>
      <c r="D6057" t="s">
        <v>21871</v>
      </c>
      <c r="E6057" t="s">
        <v>21879</v>
      </c>
    </row>
    <row r="6058" spans="1:5" x14ac:dyDescent="0.25">
      <c r="A6058" t="s">
        <v>1679</v>
      </c>
      <c r="B6058" t="s">
        <v>18026</v>
      </c>
      <c r="C6058" s="1">
        <v>45062</v>
      </c>
      <c r="D6058" t="s">
        <v>21873</v>
      </c>
      <c r="E6058" t="s">
        <v>21872</v>
      </c>
    </row>
    <row r="6059" spans="1:5" x14ac:dyDescent="0.25">
      <c r="A6059" t="s">
        <v>12139</v>
      </c>
      <c r="B6059" t="s">
        <v>19209</v>
      </c>
      <c r="C6059" s="1">
        <v>45033</v>
      </c>
      <c r="D6059" t="s">
        <v>21873</v>
      </c>
      <c r="E6059" t="s">
        <v>21872</v>
      </c>
    </row>
    <row r="6060" spans="1:5" x14ac:dyDescent="0.25">
      <c r="A6060" t="s">
        <v>23097</v>
      </c>
      <c r="B6060" t="s">
        <v>18386</v>
      </c>
      <c r="C6060" s="1">
        <v>45077</v>
      </c>
      <c r="D6060" t="s">
        <v>21873</v>
      </c>
      <c r="E6060" t="s">
        <v>21872</v>
      </c>
    </row>
    <row r="6061" spans="1:5" x14ac:dyDescent="0.25">
      <c r="A6061" t="s">
        <v>23098</v>
      </c>
      <c r="B6061" t="s">
        <v>18706</v>
      </c>
      <c r="C6061" s="1">
        <v>45035</v>
      </c>
      <c r="D6061" t="s">
        <v>21871</v>
      </c>
      <c r="E6061" t="s">
        <v>21872</v>
      </c>
    </row>
    <row r="6062" spans="1:5" x14ac:dyDescent="0.25">
      <c r="A6062" t="s">
        <v>12938</v>
      </c>
      <c r="B6062" t="s">
        <v>17738</v>
      </c>
      <c r="C6062" s="1">
        <v>45148</v>
      </c>
      <c r="D6062" t="s">
        <v>21871</v>
      </c>
      <c r="E6062" t="s">
        <v>21872</v>
      </c>
    </row>
    <row r="6063" spans="1:5" x14ac:dyDescent="0.25">
      <c r="A6063" t="s">
        <v>6406</v>
      </c>
      <c r="B6063" t="s">
        <v>20145</v>
      </c>
      <c r="C6063" s="1">
        <v>45274</v>
      </c>
      <c r="D6063" t="s">
        <v>21873</v>
      </c>
      <c r="E6063" t="s">
        <v>21877</v>
      </c>
    </row>
    <row r="6064" spans="1:5" x14ac:dyDescent="0.25">
      <c r="A6064" t="s">
        <v>10583</v>
      </c>
      <c r="B6064" t="s">
        <v>18209</v>
      </c>
      <c r="C6064" s="1">
        <v>45245</v>
      </c>
      <c r="D6064" t="s">
        <v>21871</v>
      </c>
      <c r="E6064" t="s">
        <v>21877</v>
      </c>
    </row>
    <row r="6065" spans="1:5" x14ac:dyDescent="0.25">
      <c r="A6065" t="s">
        <v>13096</v>
      </c>
      <c r="B6065" t="s">
        <v>19174</v>
      </c>
      <c r="C6065" s="1">
        <v>45259</v>
      </c>
      <c r="D6065" t="s">
        <v>21871</v>
      </c>
      <c r="E6065" t="s">
        <v>21872</v>
      </c>
    </row>
    <row r="6066" spans="1:5" x14ac:dyDescent="0.25">
      <c r="A6066" t="s">
        <v>1088</v>
      </c>
      <c r="B6066" t="s">
        <v>18039</v>
      </c>
      <c r="C6066" s="1">
        <v>45173</v>
      </c>
      <c r="D6066" t="s">
        <v>21871</v>
      </c>
      <c r="E6066" t="s">
        <v>21879</v>
      </c>
    </row>
    <row r="6067" spans="1:5" x14ac:dyDescent="0.25">
      <c r="A6067" t="s">
        <v>5330</v>
      </c>
      <c r="B6067" t="s">
        <v>20940</v>
      </c>
      <c r="C6067" s="1">
        <v>44963</v>
      </c>
      <c r="D6067" t="s">
        <v>21871</v>
      </c>
      <c r="E6067" t="s">
        <v>21877</v>
      </c>
    </row>
    <row r="6068" spans="1:5" x14ac:dyDescent="0.25">
      <c r="A6068" t="s">
        <v>2442</v>
      </c>
      <c r="B6068" t="s">
        <v>17996</v>
      </c>
      <c r="C6068" s="1">
        <v>45194</v>
      </c>
      <c r="D6068" t="s">
        <v>21871</v>
      </c>
      <c r="E6068" t="s">
        <v>21879</v>
      </c>
    </row>
    <row r="6069" spans="1:5" x14ac:dyDescent="0.25">
      <c r="A6069" t="s">
        <v>2064</v>
      </c>
      <c r="B6069" t="s">
        <v>20495</v>
      </c>
      <c r="C6069" s="1">
        <v>45000</v>
      </c>
      <c r="D6069" t="s">
        <v>21871</v>
      </c>
      <c r="E6069" t="s">
        <v>21872</v>
      </c>
    </row>
    <row r="6070" spans="1:5" x14ac:dyDescent="0.25">
      <c r="A6070" t="s">
        <v>3824</v>
      </c>
      <c r="B6070" t="s">
        <v>20867</v>
      </c>
      <c r="C6070" s="1">
        <v>45041</v>
      </c>
      <c r="D6070" t="s">
        <v>21871</v>
      </c>
      <c r="E6070" t="s">
        <v>21872</v>
      </c>
    </row>
    <row r="6071" spans="1:5" x14ac:dyDescent="0.25">
      <c r="A6071" t="s">
        <v>23099</v>
      </c>
      <c r="B6071" t="s">
        <v>20755</v>
      </c>
      <c r="C6071" s="1">
        <v>45007</v>
      </c>
      <c r="D6071" t="s">
        <v>21871</v>
      </c>
      <c r="E6071" t="s">
        <v>21872</v>
      </c>
    </row>
    <row r="6072" spans="1:5" x14ac:dyDescent="0.25">
      <c r="A6072" t="s">
        <v>2655</v>
      </c>
      <c r="B6072" t="s">
        <v>18152</v>
      </c>
      <c r="C6072" s="1">
        <v>45119</v>
      </c>
      <c r="D6072" t="s">
        <v>21873</v>
      </c>
      <c r="E6072" t="s">
        <v>21872</v>
      </c>
    </row>
    <row r="6073" spans="1:5" x14ac:dyDescent="0.25">
      <c r="A6073" t="s">
        <v>2951</v>
      </c>
      <c r="B6073" t="s">
        <v>17438</v>
      </c>
      <c r="C6073" s="1">
        <v>45140</v>
      </c>
      <c r="D6073" t="s">
        <v>21871</v>
      </c>
      <c r="E6073" t="s">
        <v>21872</v>
      </c>
    </row>
    <row r="6074" spans="1:5" x14ac:dyDescent="0.25">
      <c r="A6074" t="s">
        <v>12874</v>
      </c>
      <c r="B6074" t="s">
        <v>19732</v>
      </c>
      <c r="C6074" s="1">
        <v>44941</v>
      </c>
      <c r="D6074" t="s">
        <v>21871</v>
      </c>
      <c r="E6074" t="s">
        <v>21879</v>
      </c>
    </row>
    <row r="6075" spans="1:5" x14ac:dyDescent="0.25">
      <c r="A6075" t="s">
        <v>7034</v>
      </c>
      <c r="B6075" t="s">
        <v>20852</v>
      </c>
      <c r="C6075" s="1">
        <v>45262</v>
      </c>
      <c r="D6075" t="s">
        <v>21871</v>
      </c>
      <c r="E6075" t="s">
        <v>21872</v>
      </c>
    </row>
    <row r="6076" spans="1:5" x14ac:dyDescent="0.25">
      <c r="A6076" t="s">
        <v>5725</v>
      </c>
      <c r="B6076" t="s">
        <v>20009</v>
      </c>
      <c r="C6076" s="1">
        <v>45010</v>
      </c>
      <c r="D6076" t="s">
        <v>21873</v>
      </c>
      <c r="E6076" t="s">
        <v>21872</v>
      </c>
    </row>
    <row r="6077" spans="1:5" x14ac:dyDescent="0.25">
      <c r="A6077" t="s">
        <v>23100</v>
      </c>
      <c r="B6077" t="s">
        <v>18845</v>
      </c>
      <c r="C6077" s="1">
        <v>45192</v>
      </c>
      <c r="D6077" t="s">
        <v>21871</v>
      </c>
      <c r="E6077" t="s">
        <v>21872</v>
      </c>
    </row>
    <row r="6078" spans="1:5" x14ac:dyDescent="0.25">
      <c r="A6078" t="s">
        <v>552</v>
      </c>
      <c r="B6078" t="s">
        <v>17314</v>
      </c>
      <c r="C6078" s="1">
        <v>45224</v>
      </c>
      <c r="D6078" t="s">
        <v>21871</v>
      </c>
      <c r="E6078" t="s">
        <v>21872</v>
      </c>
    </row>
    <row r="6079" spans="1:5" x14ac:dyDescent="0.25">
      <c r="A6079" t="s">
        <v>12472</v>
      </c>
      <c r="B6079" t="s">
        <v>21746</v>
      </c>
      <c r="C6079" s="1">
        <v>45080</v>
      </c>
      <c r="D6079" t="s">
        <v>21873</v>
      </c>
      <c r="E6079" t="s">
        <v>21872</v>
      </c>
    </row>
    <row r="6080" spans="1:5" x14ac:dyDescent="0.25">
      <c r="A6080" t="s">
        <v>23101</v>
      </c>
      <c r="B6080" t="s">
        <v>18148</v>
      </c>
      <c r="C6080" s="1">
        <v>45231</v>
      </c>
      <c r="D6080" t="s">
        <v>21871</v>
      </c>
      <c r="E6080" t="s">
        <v>21872</v>
      </c>
    </row>
    <row r="6081" spans="1:5" x14ac:dyDescent="0.25">
      <c r="A6081" t="s">
        <v>5882</v>
      </c>
      <c r="B6081" t="s">
        <v>17504</v>
      </c>
      <c r="C6081" s="1">
        <v>45179</v>
      </c>
      <c r="D6081" t="s">
        <v>21871</v>
      </c>
      <c r="E6081" t="s">
        <v>21872</v>
      </c>
    </row>
    <row r="6082" spans="1:5" x14ac:dyDescent="0.25">
      <c r="A6082" t="s">
        <v>23102</v>
      </c>
      <c r="B6082" t="s">
        <v>19841</v>
      </c>
      <c r="C6082" s="1">
        <v>45199</v>
      </c>
      <c r="D6082" t="s">
        <v>21871</v>
      </c>
      <c r="E6082" t="s">
        <v>21872</v>
      </c>
    </row>
    <row r="6083" spans="1:5" x14ac:dyDescent="0.25">
      <c r="A6083" t="s">
        <v>7743</v>
      </c>
      <c r="B6083" t="s">
        <v>21494</v>
      </c>
      <c r="C6083" s="1">
        <v>45287</v>
      </c>
      <c r="D6083" t="s">
        <v>21871</v>
      </c>
      <c r="E6083" t="s">
        <v>21877</v>
      </c>
    </row>
    <row r="6084" spans="1:5" x14ac:dyDescent="0.25">
      <c r="A6084" t="s">
        <v>8947</v>
      </c>
      <c r="B6084" t="s">
        <v>16986</v>
      </c>
      <c r="C6084" s="1">
        <v>45239</v>
      </c>
      <c r="D6084" t="s">
        <v>21871</v>
      </c>
      <c r="E6084" t="s">
        <v>21877</v>
      </c>
    </row>
    <row r="6085" spans="1:5" x14ac:dyDescent="0.25">
      <c r="A6085" t="s">
        <v>23103</v>
      </c>
      <c r="B6085" t="s">
        <v>21029</v>
      </c>
      <c r="C6085" s="1">
        <v>45268</v>
      </c>
      <c r="D6085" t="s">
        <v>21873</v>
      </c>
      <c r="E6085" t="s">
        <v>21877</v>
      </c>
    </row>
    <row r="6086" spans="1:5" x14ac:dyDescent="0.25">
      <c r="A6086" t="s">
        <v>12485</v>
      </c>
      <c r="B6086" t="s">
        <v>19160</v>
      </c>
      <c r="C6086" s="1">
        <v>45058</v>
      </c>
      <c r="D6086" t="s">
        <v>21873</v>
      </c>
      <c r="E6086" t="s">
        <v>21872</v>
      </c>
    </row>
    <row r="6087" spans="1:5" x14ac:dyDescent="0.25">
      <c r="A6087" t="s">
        <v>8156</v>
      </c>
      <c r="B6087" t="s">
        <v>18972</v>
      </c>
      <c r="C6087" s="1">
        <v>45125</v>
      </c>
      <c r="D6087" t="s">
        <v>21871</v>
      </c>
      <c r="E6087" t="s">
        <v>21872</v>
      </c>
    </row>
    <row r="6088" spans="1:5" x14ac:dyDescent="0.25">
      <c r="A6088" t="s">
        <v>6659</v>
      </c>
      <c r="B6088" t="s">
        <v>17935</v>
      </c>
      <c r="C6088" s="1">
        <v>45251</v>
      </c>
      <c r="D6088" t="s">
        <v>21873</v>
      </c>
      <c r="E6088" t="s">
        <v>21877</v>
      </c>
    </row>
    <row r="6089" spans="1:5" x14ac:dyDescent="0.25">
      <c r="A6089" t="s">
        <v>288</v>
      </c>
      <c r="B6089" t="s">
        <v>17291</v>
      </c>
      <c r="C6089" s="1">
        <v>45277</v>
      </c>
      <c r="D6089" t="s">
        <v>21871</v>
      </c>
      <c r="E6089" t="s">
        <v>21872</v>
      </c>
    </row>
    <row r="6090" spans="1:5" x14ac:dyDescent="0.25">
      <c r="A6090" t="s">
        <v>12778</v>
      </c>
      <c r="B6090" t="s">
        <v>20687</v>
      </c>
      <c r="C6090" s="1">
        <v>45009</v>
      </c>
      <c r="D6090" t="s">
        <v>21871</v>
      </c>
      <c r="E6090" t="s">
        <v>21872</v>
      </c>
    </row>
    <row r="6091" spans="1:5" x14ac:dyDescent="0.25">
      <c r="A6091" t="s">
        <v>14240</v>
      </c>
      <c r="B6091" t="s">
        <v>21358</v>
      </c>
      <c r="C6091" s="1">
        <v>45232</v>
      </c>
      <c r="D6091" t="s">
        <v>21873</v>
      </c>
      <c r="E6091" t="s">
        <v>21872</v>
      </c>
    </row>
    <row r="6092" spans="1:5" x14ac:dyDescent="0.25">
      <c r="A6092" t="s">
        <v>10523</v>
      </c>
      <c r="B6092" t="s">
        <v>18148</v>
      </c>
      <c r="C6092" s="1">
        <v>45052</v>
      </c>
      <c r="D6092" t="s">
        <v>21873</v>
      </c>
      <c r="E6092" t="s">
        <v>21872</v>
      </c>
    </row>
    <row r="6093" spans="1:5" x14ac:dyDescent="0.25">
      <c r="A6093" t="s">
        <v>4951</v>
      </c>
      <c r="B6093" t="s">
        <v>18687</v>
      </c>
      <c r="C6093" s="1">
        <v>45140</v>
      </c>
      <c r="D6093" t="s">
        <v>21871</v>
      </c>
      <c r="E6093" t="s">
        <v>21877</v>
      </c>
    </row>
    <row r="6094" spans="1:5" x14ac:dyDescent="0.25">
      <c r="A6094" t="s">
        <v>23104</v>
      </c>
      <c r="B6094" t="s">
        <v>20300</v>
      </c>
      <c r="C6094" s="1">
        <v>45249</v>
      </c>
      <c r="D6094" t="s">
        <v>21871</v>
      </c>
      <c r="E6094" t="s">
        <v>21872</v>
      </c>
    </row>
    <row r="6095" spans="1:5" x14ac:dyDescent="0.25">
      <c r="A6095" t="s">
        <v>23105</v>
      </c>
      <c r="B6095" t="s">
        <v>17630</v>
      </c>
      <c r="C6095" s="1">
        <v>45141</v>
      </c>
      <c r="D6095" t="s">
        <v>21871</v>
      </c>
      <c r="E6095" t="s">
        <v>21872</v>
      </c>
    </row>
    <row r="6096" spans="1:5" x14ac:dyDescent="0.25">
      <c r="A6096" t="s">
        <v>23106</v>
      </c>
      <c r="B6096" t="s">
        <v>18497</v>
      </c>
      <c r="C6096" s="1">
        <v>45164</v>
      </c>
      <c r="D6096" t="s">
        <v>21871</v>
      </c>
      <c r="E6096" t="s">
        <v>21872</v>
      </c>
    </row>
    <row r="6097" spans="1:5" x14ac:dyDescent="0.25">
      <c r="A6097" t="s">
        <v>23107</v>
      </c>
      <c r="B6097" t="s">
        <v>17310</v>
      </c>
      <c r="C6097" s="1">
        <v>45014</v>
      </c>
      <c r="D6097" t="s">
        <v>21871</v>
      </c>
      <c r="E6097" t="s">
        <v>21872</v>
      </c>
    </row>
    <row r="6098" spans="1:5" x14ac:dyDescent="0.25">
      <c r="A6098" t="s">
        <v>8421</v>
      </c>
      <c r="B6098" t="s">
        <v>19882</v>
      </c>
      <c r="C6098" s="1">
        <v>45039</v>
      </c>
      <c r="D6098" t="s">
        <v>21871</v>
      </c>
      <c r="E6098" t="s">
        <v>21877</v>
      </c>
    </row>
    <row r="6099" spans="1:5" x14ac:dyDescent="0.25">
      <c r="A6099" t="s">
        <v>23108</v>
      </c>
      <c r="B6099" t="s">
        <v>19449</v>
      </c>
      <c r="C6099" s="1">
        <v>45031</v>
      </c>
      <c r="D6099" t="s">
        <v>21873</v>
      </c>
      <c r="E6099" t="s">
        <v>21872</v>
      </c>
    </row>
    <row r="6100" spans="1:5" x14ac:dyDescent="0.25">
      <c r="A6100" t="s">
        <v>23109</v>
      </c>
      <c r="B6100" t="s">
        <v>18365</v>
      </c>
      <c r="C6100" s="1">
        <v>44989</v>
      </c>
      <c r="D6100" t="s">
        <v>21871</v>
      </c>
      <c r="E6100" t="s">
        <v>21879</v>
      </c>
    </row>
    <row r="6101" spans="1:5" x14ac:dyDescent="0.25">
      <c r="A6101" t="s">
        <v>23110</v>
      </c>
      <c r="B6101" t="s">
        <v>21120</v>
      </c>
      <c r="C6101" s="1">
        <v>45165</v>
      </c>
      <c r="D6101" t="s">
        <v>21871</v>
      </c>
      <c r="E6101" t="s">
        <v>21877</v>
      </c>
    </row>
    <row r="6102" spans="1:5" x14ac:dyDescent="0.25">
      <c r="A6102" t="s">
        <v>6314</v>
      </c>
      <c r="B6102" t="s">
        <v>16956</v>
      </c>
      <c r="C6102" s="1">
        <v>44952</v>
      </c>
      <c r="D6102" t="s">
        <v>21871</v>
      </c>
      <c r="E6102" t="s">
        <v>21872</v>
      </c>
    </row>
    <row r="6103" spans="1:5" x14ac:dyDescent="0.25">
      <c r="A6103" t="s">
        <v>2802</v>
      </c>
      <c r="B6103" t="s">
        <v>19117</v>
      </c>
      <c r="C6103" s="1">
        <v>45054</v>
      </c>
      <c r="D6103" t="s">
        <v>21871</v>
      </c>
      <c r="E6103" t="s">
        <v>21872</v>
      </c>
    </row>
    <row r="6104" spans="1:5" x14ac:dyDescent="0.25">
      <c r="A6104" t="s">
        <v>23111</v>
      </c>
      <c r="B6104" t="s">
        <v>17847</v>
      </c>
      <c r="C6104" s="1">
        <v>44927</v>
      </c>
      <c r="D6104" t="s">
        <v>21873</v>
      </c>
      <c r="E6104" t="s">
        <v>21872</v>
      </c>
    </row>
    <row r="6105" spans="1:5" x14ac:dyDescent="0.25">
      <c r="A6105" t="s">
        <v>23112</v>
      </c>
      <c r="B6105" t="s">
        <v>17329</v>
      </c>
      <c r="C6105" s="1">
        <v>45020</v>
      </c>
      <c r="D6105" t="s">
        <v>21871</v>
      </c>
      <c r="E6105" t="s">
        <v>21872</v>
      </c>
    </row>
    <row r="6106" spans="1:5" x14ac:dyDescent="0.25">
      <c r="A6106" t="s">
        <v>16703</v>
      </c>
      <c r="B6106" t="s">
        <v>20420</v>
      </c>
      <c r="C6106" s="1">
        <v>44938</v>
      </c>
      <c r="D6106" t="s">
        <v>21871</v>
      </c>
      <c r="E6106" t="s">
        <v>21872</v>
      </c>
    </row>
    <row r="6107" spans="1:5" x14ac:dyDescent="0.25">
      <c r="A6107" t="s">
        <v>5052</v>
      </c>
      <c r="B6107" t="s">
        <v>19624</v>
      </c>
      <c r="C6107" s="1">
        <v>45092</v>
      </c>
      <c r="D6107" t="s">
        <v>21871</v>
      </c>
      <c r="E6107" t="s">
        <v>21872</v>
      </c>
    </row>
    <row r="6108" spans="1:5" x14ac:dyDescent="0.25">
      <c r="A6108" t="s">
        <v>23113</v>
      </c>
      <c r="B6108" t="s">
        <v>20496</v>
      </c>
      <c r="C6108" s="1">
        <v>45224</v>
      </c>
      <c r="D6108" t="s">
        <v>21873</v>
      </c>
      <c r="E6108" t="s">
        <v>21872</v>
      </c>
    </row>
    <row r="6109" spans="1:5" x14ac:dyDescent="0.25">
      <c r="A6109" t="s">
        <v>7231</v>
      </c>
      <c r="B6109" t="s">
        <v>19369</v>
      </c>
      <c r="C6109" s="1">
        <v>45198</v>
      </c>
      <c r="D6109" t="s">
        <v>21871</v>
      </c>
      <c r="E6109" t="s">
        <v>21879</v>
      </c>
    </row>
    <row r="6110" spans="1:5" x14ac:dyDescent="0.25">
      <c r="A6110" t="s">
        <v>2263</v>
      </c>
      <c r="B6110" t="s">
        <v>17247</v>
      </c>
      <c r="C6110" s="1">
        <v>44993</v>
      </c>
      <c r="D6110" t="s">
        <v>21871</v>
      </c>
      <c r="E6110" t="s">
        <v>21872</v>
      </c>
    </row>
    <row r="6111" spans="1:5" x14ac:dyDescent="0.25">
      <c r="A6111" t="s">
        <v>870</v>
      </c>
      <c r="B6111" t="s">
        <v>21364</v>
      </c>
      <c r="C6111" s="1">
        <v>45093</v>
      </c>
      <c r="D6111" t="s">
        <v>21871</v>
      </c>
      <c r="E6111" t="s">
        <v>21872</v>
      </c>
    </row>
    <row r="6112" spans="1:5" x14ac:dyDescent="0.25">
      <c r="A6112" t="s">
        <v>16044</v>
      </c>
      <c r="B6112" t="s">
        <v>21514</v>
      </c>
      <c r="C6112" s="1">
        <v>45180</v>
      </c>
      <c r="D6112" t="s">
        <v>21873</v>
      </c>
      <c r="E6112" t="s">
        <v>21879</v>
      </c>
    </row>
    <row r="6113" spans="1:5" x14ac:dyDescent="0.25">
      <c r="A6113" t="s">
        <v>3629</v>
      </c>
      <c r="B6113" t="s">
        <v>19851</v>
      </c>
      <c r="C6113" s="1">
        <v>45281</v>
      </c>
      <c r="D6113" t="s">
        <v>21873</v>
      </c>
      <c r="E6113" t="s">
        <v>21872</v>
      </c>
    </row>
    <row r="6114" spans="1:5" x14ac:dyDescent="0.25">
      <c r="A6114" t="s">
        <v>12738</v>
      </c>
      <c r="B6114" t="s">
        <v>19928</v>
      </c>
      <c r="C6114" s="1">
        <v>45179</v>
      </c>
      <c r="D6114" t="s">
        <v>21873</v>
      </c>
      <c r="E6114" t="s">
        <v>21872</v>
      </c>
    </row>
    <row r="6115" spans="1:5" x14ac:dyDescent="0.25">
      <c r="A6115" t="s">
        <v>9167</v>
      </c>
      <c r="B6115" t="s">
        <v>19818</v>
      </c>
      <c r="C6115" s="1">
        <v>45172</v>
      </c>
      <c r="D6115" t="s">
        <v>21871</v>
      </c>
      <c r="E6115" t="s">
        <v>21872</v>
      </c>
    </row>
    <row r="6116" spans="1:5" x14ac:dyDescent="0.25">
      <c r="A6116" t="s">
        <v>13905</v>
      </c>
      <c r="B6116" t="s">
        <v>21408</v>
      </c>
      <c r="C6116" s="1">
        <v>44985</v>
      </c>
      <c r="D6116" t="s">
        <v>21873</v>
      </c>
      <c r="E6116" t="s">
        <v>21872</v>
      </c>
    </row>
    <row r="6117" spans="1:5" x14ac:dyDescent="0.25">
      <c r="A6117" t="s">
        <v>10558</v>
      </c>
      <c r="B6117" t="s">
        <v>20598</v>
      </c>
      <c r="C6117" s="1">
        <v>45220</v>
      </c>
      <c r="D6117" t="s">
        <v>21871</v>
      </c>
      <c r="E6117" t="s">
        <v>21872</v>
      </c>
    </row>
    <row r="6118" spans="1:5" x14ac:dyDescent="0.25">
      <c r="A6118" t="s">
        <v>15153</v>
      </c>
      <c r="B6118" t="s">
        <v>21292</v>
      </c>
      <c r="C6118" s="1">
        <v>45070</v>
      </c>
      <c r="D6118" t="s">
        <v>21871</v>
      </c>
      <c r="E6118" t="s">
        <v>21872</v>
      </c>
    </row>
    <row r="6119" spans="1:5" x14ac:dyDescent="0.25">
      <c r="A6119" t="s">
        <v>23114</v>
      </c>
      <c r="B6119" t="s">
        <v>18799</v>
      </c>
      <c r="C6119" s="1">
        <v>45135</v>
      </c>
      <c r="D6119" t="s">
        <v>21871</v>
      </c>
      <c r="E6119" t="s">
        <v>21872</v>
      </c>
    </row>
    <row r="6120" spans="1:5" x14ac:dyDescent="0.25">
      <c r="A6120" t="s">
        <v>6234</v>
      </c>
      <c r="B6120" t="s">
        <v>20289</v>
      </c>
      <c r="C6120" s="1">
        <v>45152</v>
      </c>
      <c r="D6120" t="s">
        <v>21871</v>
      </c>
      <c r="E6120" t="s">
        <v>21872</v>
      </c>
    </row>
    <row r="6121" spans="1:5" x14ac:dyDescent="0.25">
      <c r="A6121" t="s">
        <v>13819</v>
      </c>
      <c r="B6121" t="s">
        <v>18858</v>
      </c>
      <c r="C6121" s="1">
        <v>45210</v>
      </c>
      <c r="D6121" t="s">
        <v>21871</v>
      </c>
      <c r="E6121" t="s">
        <v>21877</v>
      </c>
    </row>
    <row r="6122" spans="1:5" x14ac:dyDescent="0.25">
      <c r="A6122" t="s">
        <v>23115</v>
      </c>
      <c r="B6122" t="s">
        <v>21733</v>
      </c>
      <c r="C6122" s="1">
        <v>45017</v>
      </c>
      <c r="D6122" t="s">
        <v>21871</v>
      </c>
      <c r="E6122" t="s">
        <v>21872</v>
      </c>
    </row>
    <row r="6123" spans="1:5" x14ac:dyDescent="0.25">
      <c r="A6123" t="s">
        <v>23116</v>
      </c>
      <c r="B6123" t="s">
        <v>20724</v>
      </c>
      <c r="C6123" s="1">
        <v>45037</v>
      </c>
      <c r="D6123" t="s">
        <v>21871</v>
      </c>
      <c r="E6123" t="s">
        <v>21872</v>
      </c>
    </row>
    <row r="6124" spans="1:5" x14ac:dyDescent="0.25">
      <c r="A6124" t="s">
        <v>23117</v>
      </c>
      <c r="B6124" t="s">
        <v>18350</v>
      </c>
      <c r="C6124" s="1">
        <v>45166</v>
      </c>
      <c r="D6124" t="s">
        <v>21871</v>
      </c>
      <c r="E6124" t="s">
        <v>21872</v>
      </c>
    </row>
    <row r="6125" spans="1:5" x14ac:dyDescent="0.25">
      <c r="A6125" t="s">
        <v>6799</v>
      </c>
      <c r="B6125" t="s">
        <v>19413</v>
      </c>
      <c r="C6125" s="1">
        <v>45276</v>
      </c>
      <c r="D6125" t="s">
        <v>21873</v>
      </c>
      <c r="E6125" t="s">
        <v>21879</v>
      </c>
    </row>
    <row r="6126" spans="1:5" x14ac:dyDescent="0.25">
      <c r="A6126" t="s">
        <v>23118</v>
      </c>
      <c r="B6126" t="s">
        <v>21088</v>
      </c>
      <c r="C6126" s="1">
        <v>45259</v>
      </c>
      <c r="D6126" t="s">
        <v>21871</v>
      </c>
      <c r="E6126" t="s">
        <v>21872</v>
      </c>
    </row>
    <row r="6127" spans="1:5" x14ac:dyDescent="0.25">
      <c r="A6127" t="s">
        <v>23119</v>
      </c>
      <c r="B6127" t="s">
        <v>21167</v>
      </c>
      <c r="C6127" s="1">
        <v>45006</v>
      </c>
      <c r="D6127" t="s">
        <v>21871</v>
      </c>
      <c r="E6127" t="s">
        <v>21872</v>
      </c>
    </row>
    <row r="6128" spans="1:5" x14ac:dyDescent="0.25">
      <c r="A6128" t="s">
        <v>10427</v>
      </c>
      <c r="B6128" t="s">
        <v>19683</v>
      </c>
      <c r="C6128" s="1">
        <v>45130</v>
      </c>
      <c r="D6128" t="s">
        <v>21871</v>
      </c>
      <c r="E6128" t="s">
        <v>21877</v>
      </c>
    </row>
    <row r="6129" spans="1:5" x14ac:dyDescent="0.25">
      <c r="A6129" t="s">
        <v>11707</v>
      </c>
      <c r="B6129" t="s">
        <v>17510</v>
      </c>
      <c r="C6129" s="1">
        <v>45164</v>
      </c>
      <c r="D6129" t="s">
        <v>21873</v>
      </c>
      <c r="E6129" t="s">
        <v>21877</v>
      </c>
    </row>
    <row r="6130" spans="1:5" x14ac:dyDescent="0.25">
      <c r="A6130" t="s">
        <v>14357</v>
      </c>
      <c r="B6130" t="s">
        <v>21553</v>
      </c>
      <c r="C6130" s="1">
        <v>45254</v>
      </c>
      <c r="D6130" t="s">
        <v>21871</v>
      </c>
      <c r="E6130" t="s">
        <v>21872</v>
      </c>
    </row>
    <row r="6131" spans="1:5" x14ac:dyDescent="0.25">
      <c r="A6131" t="s">
        <v>2622</v>
      </c>
      <c r="B6131" t="s">
        <v>20786</v>
      </c>
      <c r="C6131" s="1">
        <v>45220</v>
      </c>
      <c r="D6131" t="s">
        <v>21871</v>
      </c>
      <c r="E6131" t="s">
        <v>21872</v>
      </c>
    </row>
    <row r="6132" spans="1:5" x14ac:dyDescent="0.25">
      <c r="A6132" t="s">
        <v>3694</v>
      </c>
      <c r="B6132" t="s">
        <v>18454</v>
      </c>
      <c r="C6132" s="1">
        <v>45110</v>
      </c>
      <c r="D6132" t="s">
        <v>21871</v>
      </c>
      <c r="E6132" t="s">
        <v>21872</v>
      </c>
    </row>
    <row r="6133" spans="1:5" x14ac:dyDescent="0.25">
      <c r="A6133" t="s">
        <v>23120</v>
      </c>
      <c r="B6133" t="s">
        <v>19277</v>
      </c>
      <c r="C6133" s="1">
        <v>45138</v>
      </c>
      <c r="D6133" t="s">
        <v>21873</v>
      </c>
      <c r="E6133" t="s">
        <v>21872</v>
      </c>
    </row>
    <row r="6134" spans="1:5" x14ac:dyDescent="0.25">
      <c r="A6134" t="s">
        <v>9412</v>
      </c>
      <c r="B6134" t="s">
        <v>20717</v>
      </c>
      <c r="C6134" s="1">
        <v>45177</v>
      </c>
      <c r="D6134" t="s">
        <v>21871</v>
      </c>
      <c r="E6134" t="s">
        <v>21877</v>
      </c>
    </row>
    <row r="6135" spans="1:5" x14ac:dyDescent="0.25">
      <c r="A6135" t="s">
        <v>16616</v>
      </c>
      <c r="B6135" t="s">
        <v>16922</v>
      </c>
      <c r="C6135" s="1">
        <v>45153</v>
      </c>
      <c r="D6135" t="s">
        <v>21871</v>
      </c>
      <c r="E6135" t="s">
        <v>21877</v>
      </c>
    </row>
    <row r="6136" spans="1:5" x14ac:dyDescent="0.25">
      <c r="A6136" t="s">
        <v>5923</v>
      </c>
      <c r="B6136" t="s">
        <v>17709</v>
      </c>
      <c r="C6136" s="1">
        <v>45093</v>
      </c>
      <c r="D6136" t="s">
        <v>21873</v>
      </c>
      <c r="E6136" t="s">
        <v>21872</v>
      </c>
    </row>
    <row r="6137" spans="1:5" x14ac:dyDescent="0.25">
      <c r="A6137" t="s">
        <v>13367</v>
      </c>
      <c r="B6137" t="s">
        <v>21455</v>
      </c>
      <c r="C6137" s="1">
        <v>44957</v>
      </c>
      <c r="D6137" t="s">
        <v>21873</v>
      </c>
      <c r="E6137" t="s">
        <v>21872</v>
      </c>
    </row>
    <row r="6138" spans="1:5" x14ac:dyDescent="0.25">
      <c r="A6138" t="s">
        <v>23121</v>
      </c>
      <c r="B6138" t="s">
        <v>17852</v>
      </c>
      <c r="C6138" s="1">
        <v>45262</v>
      </c>
      <c r="D6138" t="s">
        <v>21871</v>
      </c>
      <c r="E6138" t="s">
        <v>21872</v>
      </c>
    </row>
    <row r="6139" spans="1:5" x14ac:dyDescent="0.25">
      <c r="A6139" t="s">
        <v>16131</v>
      </c>
      <c r="B6139" t="s">
        <v>19488</v>
      </c>
      <c r="C6139" s="1">
        <v>45077</v>
      </c>
      <c r="D6139" t="s">
        <v>21871</v>
      </c>
      <c r="E6139" t="s">
        <v>21872</v>
      </c>
    </row>
    <row r="6140" spans="1:5" x14ac:dyDescent="0.25">
      <c r="A6140" t="s">
        <v>10334</v>
      </c>
      <c r="B6140" t="s">
        <v>19774</v>
      </c>
      <c r="C6140" s="1">
        <v>45088</v>
      </c>
      <c r="D6140" t="s">
        <v>21871</v>
      </c>
      <c r="E6140" t="s">
        <v>21872</v>
      </c>
    </row>
    <row r="6141" spans="1:5" x14ac:dyDescent="0.25">
      <c r="A6141" t="s">
        <v>828</v>
      </c>
      <c r="B6141" t="s">
        <v>18862</v>
      </c>
      <c r="C6141" s="1">
        <v>45022</v>
      </c>
      <c r="D6141" t="s">
        <v>21871</v>
      </c>
      <c r="E6141" t="s">
        <v>21879</v>
      </c>
    </row>
    <row r="6142" spans="1:5" x14ac:dyDescent="0.25">
      <c r="A6142" t="s">
        <v>10776</v>
      </c>
      <c r="B6142" t="s">
        <v>18800</v>
      </c>
      <c r="C6142" s="1">
        <v>45199</v>
      </c>
      <c r="D6142" t="s">
        <v>21873</v>
      </c>
      <c r="E6142" t="s">
        <v>21872</v>
      </c>
    </row>
    <row r="6143" spans="1:5" x14ac:dyDescent="0.25">
      <c r="A6143" t="s">
        <v>12732</v>
      </c>
      <c r="B6143" t="s">
        <v>19140</v>
      </c>
      <c r="C6143" s="1">
        <v>45289</v>
      </c>
      <c r="D6143" t="s">
        <v>21871</v>
      </c>
      <c r="E6143" t="s">
        <v>21872</v>
      </c>
    </row>
    <row r="6144" spans="1:5" x14ac:dyDescent="0.25">
      <c r="A6144" t="s">
        <v>9829</v>
      </c>
      <c r="B6144" t="s">
        <v>16970</v>
      </c>
      <c r="C6144" s="1">
        <v>44950</v>
      </c>
      <c r="D6144" t="s">
        <v>21873</v>
      </c>
      <c r="E6144" t="s">
        <v>21872</v>
      </c>
    </row>
    <row r="6145" spans="1:5" x14ac:dyDescent="0.25">
      <c r="A6145" t="s">
        <v>5972</v>
      </c>
      <c r="B6145" t="s">
        <v>17837</v>
      </c>
      <c r="C6145" s="1">
        <v>45044</v>
      </c>
      <c r="D6145" t="s">
        <v>21871</v>
      </c>
      <c r="E6145" t="s">
        <v>21872</v>
      </c>
    </row>
    <row r="6146" spans="1:5" x14ac:dyDescent="0.25">
      <c r="A6146" t="s">
        <v>5293</v>
      </c>
      <c r="B6146" t="s">
        <v>17939</v>
      </c>
      <c r="C6146" s="1">
        <v>45013</v>
      </c>
      <c r="D6146" t="s">
        <v>21873</v>
      </c>
      <c r="E6146" t="s">
        <v>21872</v>
      </c>
    </row>
    <row r="6147" spans="1:5" x14ac:dyDescent="0.25">
      <c r="A6147" t="s">
        <v>23122</v>
      </c>
      <c r="B6147" t="s">
        <v>17604</v>
      </c>
      <c r="C6147" s="1">
        <v>45201</v>
      </c>
      <c r="D6147" t="s">
        <v>21871</v>
      </c>
      <c r="E6147" t="s">
        <v>21872</v>
      </c>
    </row>
    <row r="6148" spans="1:5" x14ac:dyDescent="0.25">
      <c r="A6148" t="s">
        <v>7846</v>
      </c>
      <c r="B6148" t="s">
        <v>18233</v>
      </c>
      <c r="C6148" s="1">
        <v>44976</v>
      </c>
      <c r="D6148" t="s">
        <v>21871</v>
      </c>
      <c r="E6148" t="s">
        <v>21872</v>
      </c>
    </row>
    <row r="6149" spans="1:5" x14ac:dyDescent="0.25">
      <c r="A6149" t="s">
        <v>10969</v>
      </c>
      <c r="B6149" t="s">
        <v>20498</v>
      </c>
      <c r="C6149" s="1">
        <v>45253</v>
      </c>
      <c r="D6149" t="s">
        <v>21873</v>
      </c>
      <c r="E6149" t="s">
        <v>21872</v>
      </c>
    </row>
    <row r="6150" spans="1:5" x14ac:dyDescent="0.25">
      <c r="A6150" t="s">
        <v>9347</v>
      </c>
      <c r="B6150" t="s">
        <v>17095</v>
      </c>
      <c r="C6150" s="1">
        <v>45038</v>
      </c>
      <c r="D6150" t="s">
        <v>21873</v>
      </c>
      <c r="E6150" t="s">
        <v>21872</v>
      </c>
    </row>
    <row r="6151" spans="1:5" x14ac:dyDescent="0.25">
      <c r="A6151" t="s">
        <v>9703</v>
      </c>
      <c r="B6151" t="s">
        <v>20438</v>
      </c>
      <c r="C6151" s="1">
        <v>45206</v>
      </c>
      <c r="D6151" t="s">
        <v>21873</v>
      </c>
      <c r="E6151" t="s">
        <v>21872</v>
      </c>
    </row>
    <row r="6152" spans="1:5" x14ac:dyDescent="0.25">
      <c r="A6152" t="s">
        <v>2450</v>
      </c>
      <c r="B6152" t="s">
        <v>17312</v>
      </c>
      <c r="C6152" s="1">
        <v>45228</v>
      </c>
      <c r="D6152" t="s">
        <v>21871</v>
      </c>
      <c r="E6152" t="s">
        <v>21872</v>
      </c>
    </row>
    <row r="6153" spans="1:5" x14ac:dyDescent="0.25">
      <c r="A6153" t="s">
        <v>15516</v>
      </c>
      <c r="B6153" t="s">
        <v>18487</v>
      </c>
      <c r="C6153" s="1">
        <v>45062</v>
      </c>
      <c r="D6153" t="s">
        <v>21873</v>
      </c>
      <c r="E6153" t="s">
        <v>21872</v>
      </c>
    </row>
    <row r="6154" spans="1:5" x14ac:dyDescent="0.25">
      <c r="A6154" t="s">
        <v>23123</v>
      </c>
      <c r="B6154" t="s">
        <v>21561</v>
      </c>
      <c r="C6154" s="1">
        <v>45259</v>
      </c>
      <c r="D6154" t="s">
        <v>21873</v>
      </c>
      <c r="E6154" t="s">
        <v>21872</v>
      </c>
    </row>
    <row r="6155" spans="1:5" x14ac:dyDescent="0.25">
      <c r="A6155" t="s">
        <v>8279</v>
      </c>
      <c r="B6155" t="s">
        <v>19072</v>
      </c>
      <c r="C6155" s="1">
        <v>44929</v>
      </c>
      <c r="D6155" t="s">
        <v>21871</v>
      </c>
      <c r="E6155" t="s">
        <v>21872</v>
      </c>
    </row>
    <row r="6156" spans="1:5" x14ac:dyDescent="0.25">
      <c r="A6156" t="s">
        <v>23124</v>
      </c>
      <c r="B6156" t="s">
        <v>19571</v>
      </c>
      <c r="C6156" s="1">
        <v>45088</v>
      </c>
      <c r="D6156" t="s">
        <v>21871</v>
      </c>
      <c r="E6156" t="s">
        <v>21872</v>
      </c>
    </row>
    <row r="6157" spans="1:5" x14ac:dyDescent="0.25">
      <c r="A6157" t="s">
        <v>16272</v>
      </c>
      <c r="B6157" t="s">
        <v>19918</v>
      </c>
      <c r="C6157" s="1">
        <v>45003</v>
      </c>
      <c r="D6157" t="s">
        <v>21871</v>
      </c>
      <c r="E6157" t="s">
        <v>21879</v>
      </c>
    </row>
    <row r="6158" spans="1:5" x14ac:dyDescent="0.25">
      <c r="A6158" t="s">
        <v>5397</v>
      </c>
      <c r="B6158" t="s">
        <v>20370</v>
      </c>
      <c r="C6158" s="1">
        <v>45111</v>
      </c>
      <c r="D6158" t="s">
        <v>21871</v>
      </c>
      <c r="E6158" t="s">
        <v>21872</v>
      </c>
    </row>
    <row r="6159" spans="1:5" x14ac:dyDescent="0.25">
      <c r="A6159" t="s">
        <v>11737</v>
      </c>
      <c r="B6159" t="s">
        <v>20494</v>
      </c>
      <c r="C6159" s="1">
        <v>44984</v>
      </c>
      <c r="D6159" t="s">
        <v>21871</v>
      </c>
      <c r="E6159" t="s">
        <v>21872</v>
      </c>
    </row>
    <row r="6160" spans="1:5" x14ac:dyDescent="0.25">
      <c r="A6160" t="s">
        <v>8367</v>
      </c>
      <c r="B6160" t="s">
        <v>18049</v>
      </c>
      <c r="C6160" s="1">
        <v>45089</v>
      </c>
      <c r="D6160" t="s">
        <v>21873</v>
      </c>
      <c r="E6160" t="s">
        <v>21872</v>
      </c>
    </row>
    <row r="6161" spans="1:5" x14ac:dyDescent="0.25">
      <c r="A6161" t="s">
        <v>6178</v>
      </c>
      <c r="B6161" t="s">
        <v>20124</v>
      </c>
      <c r="C6161" s="1">
        <v>44947</v>
      </c>
      <c r="D6161" t="s">
        <v>21873</v>
      </c>
      <c r="E6161" t="s">
        <v>21872</v>
      </c>
    </row>
    <row r="6162" spans="1:5" x14ac:dyDescent="0.25">
      <c r="A6162" t="s">
        <v>15021</v>
      </c>
      <c r="B6162" t="s">
        <v>17665</v>
      </c>
      <c r="C6162" s="1">
        <v>44991</v>
      </c>
      <c r="D6162" t="s">
        <v>21871</v>
      </c>
      <c r="E6162" t="s">
        <v>21872</v>
      </c>
    </row>
    <row r="6163" spans="1:5" x14ac:dyDescent="0.25">
      <c r="A6163" t="s">
        <v>23125</v>
      </c>
      <c r="B6163" t="s">
        <v>17702</v>
      </c>
      <c r="C6163" s="1">
        <v>44992</v>
      </c>
      <c r="D6163" t="s">
        <v>21871</v>
      </c>
      <c r="E6163" t="s">
        <v>21872</v>
      </c>
    </row>
    <row r="6164" spans="1:5" x14ac:dyDescent="0.25">
      <c r="A6164" t="s">
        <v>11659</v>
      </c>
      <c r="B6164" t="s">
        <v>19867</v>
      </c>
      <c r="C6164" s="1">
        <v>45224</v>
      </c>
      <c r="D6164" t="s">
        <v>21871</v>
      </c>
      <c r="E6164" t="s">
        <v>21872</v>
      </c>
    </row>
    <row r="6165" spans="1:5" x14ac:dyDescent="0.25">
      <c r="A6165" t="s">
        <v>12921</v>
      </c>
      <c r="B6165" t="s">
        <v>18900</v>
      </c>
      <c r="C6165" s="1">
        <v>45225</v>
      </c>
      <c r="D6165" t="s">
        <v>21871</v>
      </c>
      <c r="E6165" t="s">
        <v>21879</v>
      </c>
    </row>
    <row r="6166" spans="1:5" x14ac:dyDescent="0.25">
      <c r="A6166" t="s">
        <v>574</v>
      </c>
      <c r="B6166" t="s">
        <v>21320</v>
      </c>
      <c r="C6166" s="1">
        <v>45208</v>
      </c>
      <c r="D6166" t="s">
        <v>21871</v>
      </c>
      <c r="E6166" t="s">
        <v>21872</v>
      </c>
    </row>
    <row r="6167" spans="1:5" x14ac:dyDescent="0.25">
      <c r="A6167" t="s">
        <v>3925</v>
      </c>
      <c r="B6167" t="s">
        <v>19632</v>
      </c>
      <c r="C6167" s="1">
        <v>45101</v>
      </c>
      <c r="D6167" t="s">
        <v>21871</v>
      </c>
      <c r="E6167" t="s">
        <v>21872</v>
      </c>
    </row>
    <row r="6168" spans="1:5" x14ac:dyDescent="0.25">
      <c r="A6168" t="s">
        <v>13425</v>
      </c>
      <c r="B6168" t="s">
        <v>19277</v>
      </c>
      <c r="C6168" s="1">
        <v>45091</v>
      </c>
      <c r="D6168" t="s">
        <v>21871</v>
      </c>
      <c r="E6168" t="s">
        <v>21872</v>
      </c>
    </row>
    <row r="6169" spans="1:5" x14ac:dyDescent="0.25">
      <c r="A6169" t="s">
        <v>5326</v>
      </c>
      <c r="B6169" t="s">
        <v>20552</v>
      </c>
      <c r="C6169" s="1">
        <v>45008</v>
      </c>
      <c r="D6169" t="s">
        <v>21871</v>
      </c>
      <c r="E6169" t="s">
        <v>21872</v>
      </c>
    </row>
    <row r="6170" spans="1:5" x14ac:dyDescent="0.25">
      <c r="A6170" t="s">
        <v>15887</v>
      </c>
      <c r="B6170" t="s">
        <v>20143</v>
      </c>
      <c r="C6170" s="1">
        <v>45072</v>
      </c>
      <c r="D6170" t="s">
        <v>21871</v>
      </c>
      <c r="E6170" t="s">
        <v>21872</v>
      </c>
    </row>
    <row r="6171" spans="1:5" x14ac:dyDescent="0.25">
      <c r="A6171" t="s">
        <v>7502</v>
      </c>
      <c r="B6171" t="s">
        <v>16870</v>
      </c>
      <c r="C6171" s="1">
        <v>45130</v>
      </c>
      <c r="D6171" t="s">
        <v>21873</v>
      </c>
      <c r="E6171" t="s">
        <v>21872</v>
      </c>
    </row>
    <row r="6172" spans="1:5" x14ac:dyDescent="0.25">
      <c r="A6172" t="s">
        <v>10598</v>
      </c>
      <c r="B6172" t="s">
        <v>19387</v>
      </c>
      <c r="C6172" s="1">
        <v>45090</v>
      </c>
      <c r="D6172" t="s">
        <v>21871</v>
      </c>
      <c r="E6172" t="s">
        <v>21872</v>
      </c>
    </row>
    <row r="6173" spans="1:5" x14ac:dyDescent="0.25">
      <c r="A6173" t="s">
        <v>16668</v>
      </c>
      <c r="B6173" t="s">
        <v>19087</v>
      </c>
      <c r="C6173" s="1">
        <v>45030</v>
      </c>
      <c r="D6173" t="s">
        <v>21873</v>
      </c>
      <c r="E6173" t="s">
        <v>21872</v>
      </c>
    </row>
    <row r="6174" spans="1:5" x14ac:dyDescent="0.25">
      <c r="A6174" t="s">
        <v>23126</v>
      </c>
      <c r="B6174" t="s">
        <v>20742</v>
      </c>
      <c r="C6174" s="1">
        <v>45056</v>
      </c>
      <c r="D6174" t="s">
        <v>21873</v>
      </c>
      <c r="E6174" t="s">
        <v>21872</v>
      </c>
    </row>
    <row r="6175" spans="1:5" x14ac:dyDescent="0.25">
      <c r="A6175" t="s">
        <v>11278</v>
      </c>
      <c r="B6175" t="s">
        <v>20596</v>
      </c>
      <c r="C6175" s="1">
        <v>45010</v>
      </c>
      <c r="D6175" t="s">
        <v>21871</v>
      </c>
      <c r="E6175" t="s">
        <v>21872</v>
      </c>
    </row>
    <row r="6176" spans="1:5" x14ac:dyDescent="0.25">
      <c r="A6176" t="s">
        <v>6685</v>
      </c>
      <c r="B6176" t="s">
        <v>20197</v>
      </c>
      <c r="C6176" s="1">
        <v>45046</v>
      </c>
      <c r="D6176" t="s">
        <v>21871</v>
      </c>
      <c r="E6176" t="s">
        <v>21877</v>
      </c>
    </row>
    <row r="6177" spans="1:5" x14ac:dyDescent="0.25">
      <c r="A6177" t="s">
        <v>2556</v>
      </c>
      <c r="B6177" t="s">
        <v>20239</v>
      </c>
      <c r="C6177" s="1">
        <v>45185</v>
      </c>
      <c r="D6177" t="s">
        <v>21871</v>
      </c>
      <c r="E6177" t="s">
        <v>21872</v>
      </c>
    </row>
    <row r="6178" spans="1:5" x14ac:dyDescent="0.25">
      <c r="A6178" t="s">
        <v>11611</v>
      </c>
      <c r="B6178" t="s">
        <v>17481</v>
      </c>
      <c r="C6178" s="1">
        <v>45030</v>
      </c>
      <c r="D6178" t="s">
        <v>21871</v>
      </c>
      <c r="E6178" t="s">
        <v>21872</v>
      </c>
    </row>
    <row r="6179" spans="1:5" x14ac:dyDescent="0.25">
      <c r="A6179" t="s">
        <v>23127</v>
      </c>
      <c r="B6179" t="s">
        <v>17556</v>
      </c>
      <c r="C6179" s="1">
        <v>45290</v>
      </c>
      <c r="D6179" t="s">
        <v>21873</v>
      </c>
      <c r="E6179" t="s">
        <v>21872</v>
      </c>
    </row>
    <row r="6180" spans="1:5" x14ac:dyDescent="0.25">
      <c r="A6180" t="s">
        <v>9480</v>
      </c>
      <c r="B6180" t="s">
        <v>17765</v>
      </c>
      <c r="C6180" s="1">
        <v>44960</v>
      </c>
      <c r="D6180" t="s">
        <v>21871</v>
      </c>
      <c r="E6180" t="s">
        <v>21872</v>
      </c>
    </row>
    <row r="6181" spans="1:5" x14ac:dyDescent="0.25">
      <c r="A6181" t="s">
        <v>23128</v>
      </c>
      <c r="B6181" t="s">
        <v>16977</v>
      </c>
      <c r="C6181" s="1">
        <v>45100</v>
      </c>
      <c r="D6181" t="s">
        <v>21873</v>
      </c>
      <c r="E6181" t="s">
        <v>21872</v>
      </c>
    </row>
    <row r="6182" spans="1:5" x14ac:dyDescent="0.25">
      <c r="A6182" t="s">
        <v>16204</v>
      </c>
      <c r="B6182" t="s">
        <v>21673</v>
      </c>
      <c r="C6182" s="1">
        <v>45252</v>
      </c>
      <c r="D6182" t="s">
        <v>21873</v>
      </c>
      <c r="E6182" t="s">
        <v>21872</v>
      </c>
    </row>
    <row r="6183" spans="1:5" x14ac:dyDescent="0.25">
      <c r="A6183" t="s">
        <v>11696</v>
      </c>
      <c r="B6183" t="s">
        <v>19880</v>
      </c>
      <c r="C6183" s="1">
        <v>45158</v>
      </c>
      <c r="D6183" t="s">
        <v>21871</v>
      </c>
      <c r="E6183" t="s">
        <v>21879</v>
      </c>
    </row>
    <row r="6184" spans="1:5" x14ac:dyDescent="0.25">
      <c r="A6184" t="s">
        <v>13989</v>
      </c>
      <c r="B6184" t="s">
        <v>19786</v>
      </c>
      <c r="C6184" s="1">
        <v>45111</v>
      </c>
      <c r="D6184" t="s">
        <v>21871</v>
      </c>
      <c r="E6184" t="s">
        <v>21872</v>
      </c>
    </row>
    <row r="6185" spans="1:5" x14ac:dyDescent="0.25">
      <c r="A6185" t="s">
        <v>15016</v>
      </c>
      <c r="B6185" t="s">
        <v>18028</v>
      </c>
      <c r="C6185" s="1">
        <v>45270</v>
      </c>
      <c r="D6185" t="s">
        <v>21871</v>
      </c>
      <c r="E6185" t="s">
        <v>21872</v>
      </c>
    </row>
    <row r="6186" spans="1:5" x14ac:dyDescent="0.25">
      <c r="A6186" t="s">
        <v>14816</v>
      </c>
      <c r="B6186" t="s">
        <v>20849</v>
      </c>
      <c r="C6186" s="1">
        <v>44944</v>
      </c>
      <c r="D6186" t="s">
        <v>21873</v>
      </c>
      <c r="E6186" t="s">
        <v>21872</v>
      </c>
    </row>
    <row r="6187" spans="1:5" x14ac:dyDescent="0.25">
      <c r="A6187" t="s">
        <v>820</v>
      </c>
      <c r="B6187" t="s">
        <v>20478</v>
      </c>
      <c r="C6187" s="1">
        <v>45157</v>
      </c>
      <c r="D6187" t="s">
        <v>21873</v>
      </c>
      <c r="E6187" t="s">
        <v>21872</v>
      </c>
    </row>
    <row r="6188" spans="1:5" x14ac:dyDescent="0.25">
      <c r="A6188" t="s">
        <v>23129</v>
      </c>
      <c r="B6188" t="s">
        <v>21612</v>
      </c>
      <c r="C6188" s="1">
        <v>45061</v>
      </c>
      <c r="D6188" t="s">
        <v>21873</v>
      </c>
      <c r="E6188" t="s">
        <v>21872</v>
      </c>
    </row>
    <row r="6189" spans="1:5" x14ac:dyDescent="0.25">
      <c r="A6189" t="s">
        <v>393</v>
      </c>
      <c r="B6189" t="s">
        <v>18871</v>
      </c>
      <c r="C6189" s="1">
        <v>44971</v>
      </c>
      <c r="D6189" t="s">
        <v>21871</v>
      </c>
      <c r="E6189" t="s">
        <v>21872</v>
      </c>
    </row>
    <row r="6190" spans="1:5" x14ac:dyDescent="0.25">
      <c r="A6190" t="s">
        <v>23130</v>
      </c>
      <c r="B6190" t="s">
        <v>18395</v>
      </c>
      <c r="C6190" s="1">
        <v>45038</v>
      </c>
      <c r="D6190" t="s">
        <v>21873</v>
      </c>
      <c r="E6190" t="s">
        <v>21872</v>
      </c>
    </row>
    <row r="6191" spans="1:5" x14ac:dyDescent="0.25">
      <c r="A6191" t="s">
        <v>14500</v>
      </c>
      <c r="B6191" t="s">
        <v>18781</v>
      </c>
      <c r="C6191" s="1">
        <v>45009</v>
      </c>
      <c r="D6191" t="s">
        <v>21873</v>
      </c>
      <c r="E6191" t="s">
        <v>21872</v>
      </c>
    </row>
    <row r="6192" spans="1:5" x14ac:dyDescent="0.25">
      <c r="A6192" t="s">
        <v>6399</v>
      </c>
      <c r="B6192" t="s">
        <v>21209</v>
      </c>
      <c r="C6192" s="1">
        <v>44965</v>
      </c>
      <c r="D6192" t="s">
        <v>21873</v>
      </c>
      <c r="E6192" t="s">
        <v>21872</v>
      </c>
    </row>
    <row r="6193" spans="1:5" x14ac:dyDescent="0.25">
      <c r="A6193" t="s">
        <v>6125</v>
      </c>
      <c r="B6193" t="s">
        <v>20049</v>
      </c>
      <c r="C6193" s="1">
        <v>45180</v>
      </c>
      <c r="D6193" t="s">
        <v>21871</v>
      </c>
      <c r="E6193" t="s">
        <v>21872</v>
      </c>
    </row>
    <row r="6194" spans="1:5" x14ac:dyDescent="0.25">
      <c r="A6194" t="s">
        <v>13516</v>
      </c>
      <c r="B6194" t="s">
        <v>21761</v>
      </c>
      <c r="C6194" s="1">
        <v>45071</v>
      </c>
      <c r="D6194" t="s">
        <v>21871</v>
      </c>
      <c r="E6194" t="s">
        <v>21872</v>
      </c>
    </row>
    <row r="6195" spans="1:5" x14ac:dyDescent="0.25">
      <c r="A6195" t="s">
        <v>189</v>
      </c>
      <c r="B6195" t="s">
        <v>20214</v>
      </c>
      <c r="C6195" s="1">
        <v>45243</v>
      </c>
      <c r="D6195" t="s">
        <v>21871</v>
      </c>
      <c r="E6195" t="s">
        <v>21872</v>
      </c>
    </row>
    <row r="6196" spans="1:5" x14ac:dyDescent="0.25">
      <c r="A6196" t="s">
        <v>6976</v>
      </c>
      <c r="B6196" t="s">
        <v>19731</v>
      </c>
      <c r="C6196" s="1">
        <v>44977</v>
      </c>
      <c r="D6196" t="s">
        <v>21871</v>
      </c>
      <c r="E6196" t="s">
        <v>21872</v>
      </c>
    </row>
    <row r="6197" spans="1:5" x14ac:dyDescent="0.25">
      <c r="A6197" t="s">
        <v>23131</v>
      </c>
      <c r="B6197" t="s">
        <v>21478</v>
      </c>
      <c r="C6197" s="1">
        <v>45219</v>
      </c>
      <c r="D6197" t="s">
        <v>21871</v>
      </c>
      <c r="E6197" t="s">
        <v>21872</v>
      </c>
    </row>
    <row r="6198" spans="1:5" x14ac:dyDescent="0.25">
      <c r="A6198" t="s">
        <v>15899</v>
      </c>
      <c r="B6198" t="s">
        <v>17373</v>
      </c>
      <c r="C6198" s="1">
        <v>44993</v>
      </c>
      <c r="D6198" t="s">
        <v>21871</v>
      </c>
      <c r="E6198" t="s">
        <v>21872</v>
      </c>
    </row>
    <row r="6199" spans="1:5" x14ac:dyDescent="0.25">
      <c r="A6199" t="s">
        <v>13654</v>
      </c>
      <c r="B6199" t="s">
        <v>21118</v>
      </c>
      <c r="C6199" s="1">
        <v>44950</v>
      </c>
      <c r="D6199" t="s">
        <v>21871</v>
      </c>
      <c r="E6199" t="s">
        <v>21877</v>
      </c>
    </row>
    <row r="6200" spans="1:5" x14ac:dyDescent="0.25">
      <c r="A6200" t="s">
        <v>23132</v>
      </c>
      <c r="B6200" t="s">
        <v>18874</v>
      </c>
      <c r="C6200" s="1">
        <v>45048</v>
      </c>
      <c r="D6200" t="s">
        <v>21871</v>
      </c>
      <c r="E6200" t="s">
        <v>21872</v>
      </c>
    </row>
    <row r="6201" spans="1:5" x14ac:dyDescent="0.25">
      <c r="A6201" t="s">
        <v>7215</v>
      </c>
      <c r="B6201" t="s">
        <v>21074</v>
      </c>
      <c r="C6201" s="1">
        <v>44975</v>
      </c>
      <c r="D6201" t="s">
        <v>21871</v>
      </c>
      <c r="E6201" t="s">
        <v>21872</v>
      </c>
    </row>
    <row r="6202" spans="1:5" x14ac:dyDescent="0.25">
      <c r="A6202" t="s">
        <v>11073</v>
      </c>
      <c r="B6202" t="s">
        <v>19723</v>
      </c>
      <c r="C6202" s="1">
        <v>45075</v>
      </c>
      <c r="D6202" t="s">
        <v>21871</v>
      </c>
      <c r="E6202" t="s">
        <v>21872</v>
      </c>
    </row>
    <row r="6203" spans="1:5" x14ac:dyDescent="0.25">
      <c r="A6203" t="s">
        <v>12326</v>
      </c>
      <c r="B6203" t="s">
        <v>20832</v>
      </c>
      <c r="C6203" s="1">
        <v>45111</v>
      </c>
      <c r="D6203" t="s">
        <v>21873</v>
      </c>
      <c r="E6203" t="s">
        <v>21872</v>
      </c>
    </row>
    <row r="6204" spans="1:5" x14ac:dyDescent="0.25">
      <c r="A6204" t="s">
        <v>16755</v>
      </c>
      <c r="B6204" t="s">
        <v>18542</v>
      </c>
      <c r="C6204" s="1">
        <v>45176</v>
      </c>
      <c r="D6204" t="s">
        <v>21871</v>
      </c>
      <c r="E6204" t="s">
        <v>21872</v>
      </c>
    </row>
    <row r="6205" spans="1:5" x14ac:dyDescent="0.25">
      <c r="A6205" t="s">
        <v>10118</v>
      </c>
      <c r="B6205" t="s">
        <v>18058</v>
      </c>
      <c r="C6205" s="1">
        <v>45071</v>
      </c>
      <c r="D6205" t="s">
        <v>21871</v>
      </c>
      <c r="E6205" t="s">
        <v>21872</v>
      </c>
    </row>
    <row r="6206" spans="1:5" x14ac:dyDescent="0.25">
      <c r="A6206" t="s">
        <v>12579</v>
      </c>
      <c r="B6206" t="s">
        <v>19260</v>
      </c>
      <c r="C6206" s="1">
        <v>45169</v>
      </c>
      <c r="D6206" t="s">
        <v>21871</v>
      </c>
      <c r="E6206" t="s">
        <v>21872</v>
      </c>
    </row>
    <row r="6207" spans="1:5" x14ac:dyDescent="0.25">
      <c r="A6207" t="s">
        <v>4430</v>
      </c>
      <c r="B6207" t="s">
        <v>18789</v>
      </c>
      <c r="C6207" s="1">
        <v>45291</v>
      </c>
      <c r="D6207" t="s">
        <v>21871</v>
      </c>
      <c r="E6207" t="s">
        <v>21872</v>
      </c>
    </row>
    <row r="6208" spans="1:5" x14ac:dyDescent="0.25">
      <c r="A6208" t="s">
        <v>8021</v>
      </c>
      <c r="B6208" t="s">
        <v>21257</v>
      </c>
      <c r="C6208" s="1">
        <v>45284</v>
      </c>
      <c r="D6208" t="s">
        <v>21871</v>
      </c>
      <c r="E6208" t="s">
        <v>21877</v>
      </c>
    </row>
    <row r="6209" spans="1:5" x14ac:dyDescent="0.25">
      <c r="A6209" t="s">
        <v>23133</v>
      </c>
      <c r="B6209" t="s">
        <v>19560</v>
      </c>
      <c r="C6209" s="1">
        <v>45075</v>
      </c>
      <c r="D6209" t="s">
        <v>21873</v>
      </c>
      <c r="E6209" t="s">
        <v>21872</v>
      </c>
    </row>
    <row r="6210" spans="1:5" x14ac:dyDescent="0.25">
      <c r="A6210" t="s">
        <v>3502</v>
      </c>
      <c r="B6210" t="s">
        <v>21301</v>
      </c>
      <c r="C6210" s="1">
        <v>44994</v>
      </c>
      <c r="D6210" t="s">
        <v>21871</v>
      </c>
      <c r="E6210" t="s">
        <v>21879</v>
      </c>
    </row>
    <row r="6211" spans="1:5" x14ac:dyDescent="0.25">
      <c r="A6211" t="s">
        <v>12060</v>
      </c>
      <c r="B6211" t="s">
        <v>18695</v>
      </c>
      <c r="C6211" s="1">
        <v>45150</v>
      </c>
      <c r="D6211" t="s">
        <v>21871</v>
      </c>
      <c r="E6211" t="s">
        <v>21872</v>
      </c>
    </row>
    <row r="6212" spans="1:5" x14ac:dyDescent="0.25">
      <c r="A6212" t="s">
        <v>12388</v>
      </c>
      <c r="B6212" t="s">
        <v>19367</v>
      </c>
      <c r="C6212" s="1">
        <v>45136</v>
      </c>
      <c r="D6212" t="s">
        <v>21873</v>
      </c>
      <c r="E6212" t="s">
        <v>21877</v>
      </c>
    </row>
    <row r="6213" spans="1:5" x14ac:dyDescent="0.25">
      <c r="A6213" t="s">
        <v>2725</v>
      </c>
      <c r="B6213" t="s">
        <v>17584</v>
      </c>
      <c r="C6213" s="1">
        <v>45118</v>
      </c>
      <c r="D6213" t="s">
        <v>21871</v>
      </c>
      <c r="E6213" t="s">
        <v>21872</v>
      </c>
    </row>
    <row r="6214" spans="1:5" x14ac:dyDescent="0.25">
      <c r="A6214" t="s">
        <v>23134</v>
      </c>
      <c r="B6214" t="s">
        <v>17498</v>
      </c>
      <c r="C6214" s="1">
        <v>45226</v>
      </c>
      <c r="D6214" t="s">
        <v>21871</v>
      </c>
      <c r="E6214" t="s">
        <v>21877</v>
      </c>
    </row>
    <row r="6215" spans="1:5" x14ac:dyDescent="0.25">
      <c r="A6215" t="s">
        <v>15631</v>
      </c>
      <c r="B6215" t="s">
        <v>21728</v>
      </c>
      <c r="C6215" s="1">
        <v>45050</v>
      </c>
      <c r="D6215" t="s">
        <v>21871</v>
      </c>
      <c r="E6215" t="s">
        <v>21872</v>
      </c>
    </row>
    <row r="6216" spans="1:5" x14ac:dyDescent="0.25">
      <c r="A6216" t="s">
        <v>23135</v>
      </c>
      <c r="B6216" t="s">
        <v>16952</v>
      </c>
      <c r="C6216" s="1">
        <v>45210</v>
      </c>
      <c r="D6216" t="s">
        <v>21873</v>
      </c>
      <c r="E6216" t="s">
        <v>21872</v>
      </c>
    </row>
    <row r="6217" spans="1:5" x14ac:dyDescent="0.25">
      <c r="A6217" t="s">
        <v>5110</v>
      </c>
      <c r="B6217" t="s">
        <v>20636</v>
      </c>
      <c r="C6217" s="1">
        <v>45218</v>
      </c>
      <c r="D6217" t="s">
        <v>21871</v>
      </c>
      <c r="E6217" t="s">
        <v>21877</v>
      </c>
    </row>
    <row r="6218" spans="1:5" x14ac:dyDescent="0.25">
      <c r="A6218" t="s">
        <v>15654</v>
      </c>
      <c r="B6218" t="s">
        <v>17604</v>
      </c>
      <c r="C6218" s="1">
        <v>45226</v>
      </c>
      <c r="D6218" t="s">
        <v>21873</v>
      </c>
      <c r="E6218" t="s">
        <v>21872</v>
      </c>
    </row>
    <row r="6219" spans="1:5" x14ac:dyDescent="0.25">
      <c r="A6219" t="s">
        <v>1440</v>
      </c>
      <c r="B6219" t="s">
        <v>19575</v>
      </c>
      <c r="C6219" s="1">
        <v>44976</v>
      </c>
      <c r="D6219" t="s">
        <v>21871</v>
      </c>
      <c r="E6219" t="s">
        <v>21872</v>
      </c>
    </row>
    <row r="6220" spans="1:5" x14ac:dyDescent="0.25">
      <c r="A6220" t="s">
        <v>1950</v>
      </c>
      <c r="B6220" t="s">
        <v>17094</v>
      </c>
      <c r="C6220" s="1">
        <v>45109</v>
      </c>
      <c r="D6220" t="s">
        <v>21873</v>
      </c>
      <c r="E6220" t="s">
        <v>21872</v>
      </c>
    </row>
    <row r="6221" spans="1:5" x14ac:dyDescent="0.25">
      <c r="A6221" t="s">
        <v>23136</v>
      </c>
      <c r="B6221" t="s">
        <v>20225</v>
      </c>
      <c r="C6221" s="1">
        <v>45173</v>
      </c>
      <c r="D6221" t="s">
        <v>21871</v>
      </c>
      <c r="E6221" t="s">
        <v>21877</v>
      </c>
    </row>
    <row r="6222" spans="1:5" x14ac:dyDescent="0.25">
      <c r="A6222" t="s">
        <v>11102</v>
      </c>
      <c r="B6222" t="s">
        <v>18175</v>
      </c>
      <c r="C6222" s="1">
        <v>45014</v>
      </c>
      <c r="D6222" t="s">
        <v>21871</v>
      </c>
      <c r="E6222" t="s">
        <v>21872</v>
      </c>
    </row>
    <row r="6223" spans="1:5" x14ac:dyDescent="0.25">
      <c r="A6223" t="s">
        <v>4843</v>
      </c>
      <c r="B6223" t="s">
        <v>21072</v>
      </c>
      <c r="C6223" s="1">
        <v>45064</v>
      </c>
      <c r="D6223" t="s">
        <v>21871</v>
      </c>
      <c r="E6223" t="s">
        <v>21879</v>
      </c>
    </row>
    <row r="6224" spans="1:5" x14ac:dyDescent="0.25">
      <c r="A6224" t="s">
        <v>540</v>
      </c>
      <c r="B6224" t="s">
        <v>21098</v>
      </c>
      <c r="C6224" s="1">
        <v>44964</v>
      </c>
      <c r="D6224" t="s">
        <v>21871</v>
      </c>
      <c r="E6224" t="s">
        <v>21872</v>
      </c>
    </row>
    <row r="6225" spans="1:5" x14ac:dyDescent="0.25">
      <c r="A6225" t="s">
        <v>12854</v>
      </c>
      <c r="B6225" t="s">
        <v>21254</v>
      </c>
      <c r="C6225" s="1">
        <v>44975</v>
      </c>
      <c r="D6225" t="s">
        <v>21871</v>
      </c>
      <c r="E6225" t="s">
        <v>21872</v>
      </c>
    </row>
    <row r="6226" spans="1:5" x14ac:dyDescent="0.25">
      <c r="A6226" t="s">
        <v>6024</v>
      </c>
      <c r="B6226" t="s">
        <v>20826</v>
      </c>
      <c r="C6226" s="1">
        <v>44998</v>
      </c>
      <c r="D6226" t="s">
        <v>21871</v>
      </c>
      <c r="E6226" t="s">
        <v>21872</v>
      </c>
    </row>
    <row r="6227" spans="1:5" x14ac:dyDescent="0.25">
      <c r="A6227" t="s">
        <v>1881</v>
      </c>
      <c r="B6227" t="s">
        <v>18520</v>
      </c>
      <c r="C6227" s="1">
        <v>45184</v>
      </c>
      <c r="D6227" t="s">
        <v>21871</v>
      </c>
      <c r="E6227" t="s">
        <v>21877</v>
      </c>
    </row>
    <row r="6228" spans="1:5" x14ac:dyDescent="0.25">
      <c r="A6228" t="s">
        <v>8459</v>
      </c>
      <c r="B6228" t="s">
        <v>18735</v>
      </c>
      <c r="C6228" s="1">
        <v>44970</v>
      </c>
      <c r="D6228" t="s">
        <v>21871</v>
      </c>
      <c r="E6228" t="s">
        <v>21872</v>
      </c>
    </row>
    <row r="6229" spans="1:5" x14ac:dyDescent="0.25">
      <c r="A6229" t="s">
        <v>13392</v>
      </c>
      <c r="B6229" t="s">
        <v>16893</v>
      </c>
      <c r="C6229" s="1">
        <v>45217</v>
      </c>
      <c r="D6229" t="s">
        <v>21871</v>
      </c>
      <c r="E6229" t="s">
        <v>21872</v>
      </c>
    </row>
    <row r="6230" spans="1:5" x14ac:dyDescent="0.25">
      <c r="A6230" t="s">
        <v>13642</v>
      </c>
      <c r="B6230" t="s">
        <v>21517</v>
      </c>
      <c r="C6230" s="1">
        <v>45042</v>
      </c>
      <c r="D6230" t="s">
        <v>21873</v>
      </c>
      <c r="E6230" t="s">
        <v>21879</v>
      </c>
    </row>
    <row r="6231" spans="1:5" x14ac:dyDescent="0.25">
      <c r="A6231" t="s">
        <v>9734</v>
      </c>
      <c r="B6231" t="s">
        <v>17800</v>
      </c>
      <c r="C6231" s="1">
        <v>45075</v>
      </c>
      <c r="D6231" t="s">
        <v>21873</v>
      </c>
      <c r="E6231" t="s">
        <v>21872</v>
      </c>
    </row>
    <row r="6232" spans="1:5" x14ac:dyDescent="0.25">
      <c r="A6232" t="s">
        <v>23137</v>
      </c>
      <c r="B6232" t="s">
        <v>20326</v>
      </c>
      <c r="C6232" s="1">
        <v>45239</v>
      </c>
      <c r="D6232" t="s">
        <v>21871</v>
      </c>
      <c r="E6232" t="s">
        <v>21872</v>
      </c>
    </row>
    <row r="6233" spans="1:5" x14ac:dyDescent="0.25">
      <c r="A6233" t="s">
        <v>12515</v>
      </c>
      <c r="B6233" t="s">
        <v>17334</v>
      </c>
      <c r="C6233" s="1">
        <v>45273</v>
      </c>
      <c r="D6233" t="s">
        <v>21871</v>
      </c>
      <c r="E6233" t="s">
        <v>21872</v>
      </c>
    </row>
    <row r="6234" spans="1:5" x14ac:dyDescent="0.25">
      <c r="A6234" t="s">
        <v>5182</v>
      </c>
      <c r="B6234" t="s">
        <v>19568</v>
      </c>
      <c r="C6234" s="1">
        <v>45205</v>
      </c>
      <c r="D6234" t="s">
        <v>21871</v>
      </c>
      <c r="E6234" t="s">
        <v>21872</v>
      </c>
    </row>
    <row r="6235" spans="1:5" x14ac:dyDescent="0.25">
      <c r="A6235" t="s">
        <v>14115</v>
      </c>
      <c r="B6235" t="s">
        <v>18366</v>
      </c>
      <c r="C6235" s="1">
        <v>45214</v>
      </c>
      <c r="D6235" t="s">
        <v>21871</v>
      </c>
      <c r="E6235" t="s">
        <v>21872</v>
      </c>
    </row>
    <row r="6236" spans="1:5" x14ac:dyDescent="0.25">
      <c r="A6236" t="s">
        <v>10615</v>
      </c>
      <c r="B6236" t="s">
        <v>17485</v>
      </c>
      <c r="C6236" s="1">
        <v>45144</v>
      </c>
      <c r="D6236" t="s">
        <v>21873</v>
      </c>
      <c r="E6236" t="s">
        <v>21872</v>
      </c>
    </row>
    <row r="6237" spans="1:5" x14ac:dyDescent="0.25">
      <c r="A6237" t="s">
        <v>5439</v>
      </c>
      <c r="B6237" t="s">
        <v>20645</v>
      </c>
      <c r="C6237" s="1">
        <v>44997</v>
      </c>
      <c r="D6237" t="s">
        <v>21871</v>
      </c>
      <c r="E6237" t="s">
        <v>21872</v>
      </c>
    </row>
    <row r="6238" spans="1:5" x14ac:dyDescent="0.25">
      <c r="A6238" t="s">
        <v>11365</v>
      </c>
      <c r="B6238" t="s">
        <v>21421</v>
      </c>
      <c r="C6238" s="1">
        <v>45087</v>
      </c>
      <c r="D6238" t="s">
        <v>21871</v>
      </c>
      <c r="E6238" t="s">
        <v>21872</v>
      </c>
    </row>
    <row r="6239" spans="1:5" x14ac:dyDescent="0.25">
      <c r="A6239" t="s">
        <v>16628</v>
      </c>
      <c r="B6239" t="s">
        <v>19555</v>
      </c>
      <c r="C6239" s="1">
        <v>45199</v>
      </c>
      <c r="D6239" t="s">
        <v>21871</v>
      </c>
      <c r="E6239" t="s">
        <v>21872</v>
      </c>
    </row>
    <row r="6240" spans="1:5" x14ac:dyDescent="0.25">
      <c r="A6240" t="s">
        <v>14900</v>
      </c>
      <c r="B6240" t="s">
        <v>18372</v>
      </c>
      <c r="C6240" s="1">
        <v>45053</v>
      </c>
      <c r="D6240" t="s">
        <v>21873</v>
      </c>
      <c r="E6240" t="s">
        <v>21872</v>
      </c>
    </row>
    <row r="6241" spans="1:5" x14ac:dyDescent="0.25">
      <c r="A6241" t="s">
        <v>10221</v>
      </c>
      <c r="B6241" t="s">
        <v>20835</v>
      </c>
      <c r="C6241" s="1">
        <v>45096</v>
      </c>
      <c r="D6241" t="s">
        <v>21871</v>
      </c>
      <c r="E6241" t="s">
        <v>21872</v>
      </c>
    </row>
    <row r="6242" spans="1:5" x14ac:dyDescent="0.25">
      <c r="A6242" t="s">
        <v>8217</v>
      </c>
      <c r="B6242" t="s">
        <v>17047</v>
      </c>
      <c r="C6242" s="1">
        <v>44943</v>
      </c>
      <c r="D6242" t="s">
        <v>21871</v>
      </c>
      <c r="E6242" t="s">
        <v>21872</v>
      </c>
    </row>
    <row r="6243" spans="1:5" x14ac:dyDescent="0.25">
      <c r="A6243" t="s">
        <v>81</v>
      </c>
      <c r="B6243" t="s">
        <v>19453</v>
      </c>
      <c r="C6243" s="1">
        <v>45230</v>
      </c>
      <c r="D6243" t="s">
        <v>21871</v>
      </c>
      <c r="E6243" t="s">
        <v>21872</v>
      </c>
    </row>
    <row r="6244" spans="1:5" x14ac:dyDescent="0.25">
      <c r="A6244" t="s">
        <v>3004</v>
      </c>
      <c r="B6244" t="s">
        <v>18937</v>
      </c>
      <c r="C6244" s="1">
        <v>45165</v>
      </c>
      <c r="D6244" t="s">
        <v>21871</v>
      </c>
      <c r="E6244" t="s">
        <v>21872</v>
      </c>
    </row>
    <row r="6245" spans="1:5" x14ac:dyDescent="0.25">
      <c r="A6245" t="s">
        <v>23138</v>
      </c>
      <c r="B6245" t="s">
        <v>21726</v>
      </c>
      <c r="C6245" s="1">
        <v>45102</v>
      </c>
      <c r="D6245" t="s">
        <v>21873</v>
      </c>
      <c r="E6245" t="s">
        <v>21872</v>
      </c>
    </row>
    <row r="6246" spans="1:5" x14ac:dyDescent="0.25">
      <c r="A6246" t="s">
        <v>12551</v>
      </c>
      <c r="B6246" t="s">
        <v>17789</v>
      </c>
      <c r="C6246" s="1">
        <v>45136</v>
      </c>
      <c r="D6246" t="s">
        <v>21873</v>
      </c>
      <c r="E6246" t="s">
        <v>21872</v>
      </c>
    </row>
    <row r="6247" spans="1:5" x14ac:dyDescent="0.25">
      <c r="A6247" t="s">
        <v>16332</v>
      </c>
      <c r="B6247" t="s">
        <v>19960</v>
      </c>
      <c r="C6247" s="1">
        <v>44983</v>
      </c>
      <c r="D6247" t="s">
        <v>21871</v>
      </c>
      <c r="E6247" t="s">
        <v>21872</v>
      </c>
    </row>
    <row r="6248" spans="1:5" x14ac:dyDescent="0.25">
      <c r="A6248" t="s">
        <v>12442</v>
      </c>
      <c r="B6248" t="s">
        <v>21708</v>
      </c>
      <c r="C6248" s="1">
        <v>45285</v>
      </c>
      <c r="D6248" t="s">
        <v>21871</v>
      </c>
      <c r="E6248" t="s">
        <v>21872</v>
      </c>
    </row>
    <row r="6249" spans="1:5" x14ac:dyDescent="0.25">
      <c r="A6249" t="s">
        <v>7199</v>
      </c>
      <c r="B6249" t="s">
        <v>18378</v>
      </c>
      <c r="C6249" s="1">
        <v>45115</v>
      </c>
      <c r="D6249" t="s">
        <v>21871</v>
      </c>
      <c r="E6249" t="s">
        <v>21872</v>
      </c>
    </row>
    <row r="6250" spans="1:5" x14ac:dyDescent="0.25">
      <c r="A6250" t="s">
        <v>5159</v>
      </c>
      <c r="B6250" t="s">
        <v>20467</v>
      </c>
      <c r="C6250" s="1">
        <v>44970</v>
      </c>
      <c r="D6250" t="s">
        <v>21871</v>
      </c>
      <c r="E6250" t="s">
        <v>21877</v>
      </c>
    </row>
    <row r="6251" spans="1:5" x14ac:dyDescent="0.25">
      <c r="A6251" t="s">
        <v>12710</v>
      </c>
      <c r="B6251" t="s">
        <v>20144</v>
      </c>
      <c r="C6251" s="1">
        <v>45048</v>
      </c>
      <c r="D6251" t="s">
        <v>21871</v>
      </c>
      <c r="E6251" t="s">
        <v>21877</v>
      </c>
    </row>
    <row r="6252" spans="1:5" x14ac:dyDescent="0.25">
      <c r="A6252" t="s">
        <v>9658</v>
      </c>
      <c r="B6252" t="s">
        <v>19587</v>
      </c>
      <c r="C6252" s="1">
        <v>45235</v>
      </c>
      <c r="D6252" t="s">
        <v>21871</v>
      </c>
      <c r="E6252" t="s">
        <v>21872</v>
      </c>
    </row>
    <row r="6253" spans="1:5" x14ac:dyDescent="0.25">
      <c r="A6253" t="s">
        <v>3437</v>
      </c>
      <c r="B6253" t="s">
        <v>21600</v>
      </c>
      <c r="C6253" s="1">
        <v>44959</v>
      </c>
      <c r="D6253" t="s">
        <v>21871</v>
      </c>
      <c r="E6253" t="s">
        <v>21872</v>
      </c>
    </row>
    <row r="6254" spans="1:5" x14ac:dyDescent="0.25">
      <c r="A6254" t="s">
        <v>23139</v>
      </c>
      <c r="B6254" t="s">
        <v>17891</v>
      </c>
      <c r="C6254" s="1">
        <v>45238</v>
      </c>
      <c r="D6254" t="s">
        <v>21871</v>
      </c>
      <c r="E6254" t="s">
        <v>21877</v>
      </c>
    </row>
    <row r="6255" spans="1:5" x14ac:dyDescent="0.25">
      <c r="A6255" t="s">
        <v>9089</v>
      </c>
      <c r="B6255" t="s">
        <v>17019</v>
      </c>
      <c r="C6255" s="1">
        <v>44954</v>
      </c>
      <c r="D6255" t="s">
        <v>21873</v>
      </c>
      <c r="E6255" t="s">
        <v>21872</v>
      </c>
    </row>
    <row r="6256" spans="1:5" x14ac:dyDescent="0.25">
      <c r="A6256" t="s">
        <v>8167</v>
      </c>
      <c r="B6256" t="s">
        <v>16878</v>
      </c>
      <c r="C6256" s="1">
        <v>45077</v>
      </c>
      <c r="D6256" t="s">
        <v>21871</v>
      </c>
      <c r="E6256" t="s">
        <v>21872</v>
      </c>
    </row>
    <row r="6257" spans="1:5" x14ac:dyDescent="0.25">
      <c r="A6257" t="s">
        <v>9343</v>
      </c>
      <c r="B6257" t="s">
        <v>17582</v>
      </c>
      <c r="C6257" s="1">
        <v>44989</v>
      </c>
      <c r="D6257" t="s">
        <v>21873</v>
      </c>
      <c r="E6257" t="s">
        <v>21877</v>
      </c>
    </row>
    <row r="6258" spans="1:5" x14ac:dyDescent="0.25">
      <c r="A6258" t="s">
        <v>23140</v>
      </c>
      <c r="B6258" t="s">
        <v>20018</v>
      </c>
      <c r="C6258" s="1">
        <v>44933</v>
      </c>
      <c r="D6258" t="s">
        <v>21871</v>
      </c>
      <c r="E6258" t="s">
        <v>21877</v>
      </c>
    </row>
    <row r="6259" spans="1:5" x14ac:dyDescent="0.25">
      <c r="A6259" t="s">
        <v>23141</v>
      </c>
      <c r="B6259" t="s">
        <v>20493</v>
      </c>
      <c r="C6259" s="1">
        <v>45037</v>
      </c>
      <c r="D6259" t="s">
        <v>21873</v>
      </c>
      <c r="E6259" t="s">
        <v>21872</v>
      </c>
    </row>
    <row r="6260" spans="1:5" x14ac:dyDescent="0.25">
      <c r="A6260" t="s">
        <v>15561</v>
      </c>
      <c r="B6260" t="s">
        <v>17116</v>
      </c>
      <c r="C6260" s="1">
        <v>45056</v>
      </c>
      <c r="D6260" t="s">
        <v>21871</v>
      </c>
      <c r="E6260" t="s">
        <v>21872</v>
      </c>
    </row>
    <row r="6261" spans="1:5" x14ac:dyDescent="0.25">
      <c r="A6261" t="s">
        <v>4406</v>
      </c>
      <c r="B6261" t="s">
        <v>18012</v>
      </c>
      <c r="C6261" s="1">
        <v>45058</v>
      </c>
      <c r="D6261" t="s">
        <v>21871</v>
      </c>
      <c r="E6261" t="s">
        <v>21872</v>
      </c>
    </row>
    <row r="6262" spans="1:5" x14ac:dyDescent="0.25">
      <c r="A6262" t="s">
        <v>23142</v>
      </c>
      <c r="B6262" t="s">
        <v>21350</v>
      </c>
      <c r="C6262" s="1">
        <v>44934</v>
      </c>
      <c r="D6262" t="s">
        <v>21871</v>
      </c>
      <c r="E6262" t="s">
        <v>21872</v>
      </c>
    </row>
    <row r="6263" spans="1:5" x14ac:dyDescent="0.25">
      <c r="A6263" t="s">
        <v>1739</v>
      </c>
      <c r="B6263" t="s">
        <v>21402</v>
      </c>
      <c r="C6263" s="1">
        <v>45231</v>
      </c>
      <c r="D6263" t="s">
        <v>21873</v>
      </c>
      <c r="E6263" t="s">
        <v>21872</v>
      </c>
    </row>
    <row r="6264" spans="1:5" x14ac:dyDescent="0.25">
      <c r="A6264" t="s">
        <v>14154</v>
      </c>
      <c r="B6264" t="s">
        <v>20211</v>
      </c>
      <c r="C6264" s="1">
        <v>44955</v>
      </c>
      <c r="D6264" t="s">
        <v>21871</v>
      </c>
      <c r="E6264" t="s">
        <v>21872</v>
      </c>
    </row>
    <row r="6265" spans="1:5" x14ac:dyDescent="0.25">
      <c r="A6265" t="s">
        <v>840</v>
      </c>
      <c r="B6265" t="s">
        <v>17588</v>
      </c>
      <c r="C6265" s="1">
        <v>45264</v>
      </c>
      <c r="D6265" t="s">
        <v>21873</v>
      </c>
      <c r="E6265" t="s">
        <v>21872</v>
      </c>
    </row>
    <row r="6266" spans="1:5" x14ac:dyDescent="0.25">
      <c r="A6266" t="s">
        <v>1452</v>
      </c>
      <c r="B6266" t="s">
        <v>21436</v>
      </c>
      <c r="C6266" s="1">
        <v>45237</v>
      </c>
      <c r="D6266" t="s">
        <v>21873</v>
      </c>
      <c r="E6266" t="s">
        <v>21877</v>
      </c>
    </row>
    <row r="6267" spans="1:5" x14ac:dyDescent="0.25">
      <c r="A6267" t="s">
        <v>23143</v>
      </c>
      <c r="B6267" t="s">
        <v>20097</v>
      </c>
      <c r="C6267" s="1">
        <v>45277</v>
      </c>
      <c r="D6267" t="s">
        <v>21871</v>
      </c>
      <c r="E6267" t="s">
        <v>21872</v>
      </c>
    </row>
    <row r="6268" spans="1:5" x14ac:dyDescent="0.25">
      <c r="A6268" t="s">
        <v>14241</v>
      </c>
      <c r="B6268" t="s">
        <v>17874</v>
      </c>
      <c r="C6268" s="1">
        <v>44932</v>
      </c>
      <c r="D6268" t="s">
        <v>21871</v>
      </c>
      <c r="E6268" t="s">
        <v>21872</v>
      </c>
    </row>
    <row r="6269" spans="1:5" x14ac:dyDescent="0.25">
      <c r="A6269" t="s">
        <v>1372</v>
      </c>
      <c r="B6269" t="s">
        <v>21596</v>
      </c>
      <c r="C6269" s="1">
        <v>45038</v>
      </c>
      <c r="D6269" t="s">
        <v>21871</v>
      </c>
      <c r="E6269" t="s">
        <v>21872</v>
      </c>
    </row>
    <row r="6270" spans="1:5" x14ac:dyDescent="0.25">
      <c r="A6270" t="s">
        <v>15458</v>
      </c>
      <c r="B6270" t="s">
        <v>20166</v>
      </c>
      <c r="C6270" s="1">
        <v>45031</v>
      </c>
      <c r="D6270" t="s">
        <v>21871</v>
      </c>
      <c r="E6270" t="s">
        <v>21872</v>
      </c>
    </row>
    <row r="6271" spans="1:5" x14ac:dyDescent="0.25">
      <c r="A6271" t="s">
        <v>3897</v>
      </c>
      <c r="B6271" t="s">
        <v>19336</v>
      </c>
      <c r="C6271" s="1">
        <v>45133</v>
      </c>
      <c r="D6271" t="s">
        <v>21871</v>
      </c>
      <c r="E6271" t="s">
        <v>21872</v>
      </c>
    </row>
    <row r="6272" spans="1:5" x14ac:dyDescent="0.25">
      <c r="A6272" t="s">
        <v>9733</v>
      </c>
      <c r="B6272" t="s">
        <v>20987</v>
      </c>
      <c r="C6272" s="1">
        <v>44966</v>
      </c>
      <c r="D6272" t="s">
        <v>21873</v>
      </c>
      <c r="E6272" t="s">
        <v>21872</v>
      </c>
    </row>
    <row r="6273" spans="1:5" x14ac:dyDescent="0.25">
      <c r="A6273" t="s">
        <v>6363</v>
      </c>
      <c r="B6273" t="s">
        <v>20681</v>
      </c>
      <c r="C6273" s="1">
        <v>45194</v>
      </c>
      <c r="D6273" t="s">
        <v>21871</v>
      </c>
      <c r="E6273" t="s">
        <v>21872</v>
      </c>
    </row>
    <row r="6274" spans="1:5" x14ac:dyDescent="0.25">
      <c r="A6274" t="s">
        <v>4128</v>
      </c>
      <c r="B6274" t="s">
        <v>17405</v>
      </c>
      <c r="C6274" s="1">
        <v>45246</v>
      </c>
      <c r="D6274" t="s">
        <v>21871</v>
      </c>
      <c r="E6274" t="s">
        <v>21877</v>
      </c>
    </row>
    <row r="6275" spans="1:5" x14ac:dyDescent="0.25">
      <c r="A6275" t="s">
        <v>23144</v>
      </c>
      <c r="B6275" t="s">
        <v>19692</v>
      </c>
      <c r="C6275" s="1">
        <v>44972</v>
      </c>
      <c r="D6275" t="s">
        <v>21873</v>
      </c>
      <c r="E6275" t="s">
        <v>21879</v>
      </c>
    </row>
    <row r="6276" spans="1:5" x14ac:dyDescent="0.25">
      <c r="A6276" t="s">
        <v>4354</v>
      </c>
      <c r="B6276" t="s">
        <v>19553</v>
      </c>
      <c r="C6276" s="1">
        <v>45167</v>
      </c>
      <c r="D6276" t="s">
        <v>21873</v>
      </c>
      <c r="E6276" t="s">
        <v>21872</v>
      </c>
    </row>
    <row r="6277" spans="1:5" x14ac:dyDescent="0.25">
      <c r="A6277" t="s">
        <v>8112</v>
      </c>
      <c r="B6277" t="s">
        <v>18848</v>
      </c>
      <c r="C6277" s="1">
        <v>45196</v>
      </c>
      <c r="D6277" t="s">
        <v>21873</v>
      </c>
      <c r="E6277" t="s">
        <v>21872</v>
      </c>
    </row>
    <row r="6278" spans="1:5" x14ac:dyDescent="0.25">
      <c r="A6278" t="s">
        <v>12658</v>
      </c>
      <c r="B6278" t="s">
        <v>17407</v>
      </c>
      <c r="C6278" s="1">
        <v>45081</v>
      </c>
      <c r="D6278" t="s">
        <v>21871</v>
      </c>
      <c r="E6278" t="s">
        <v>21872</v>
      </c>
    </row>
    <row r="6279" spans="1:5" x14ac:dyDescent="0.25">
      <c r="A6279" t="s">
        <v>8864</v>
      </c>
      <c r="B6279" t="s">
        <v>20752</v>
      </c>
      <c r="C6279" s="1">
        <v>45042</v>
      </c>
      <c r="D6279" t="s">
        <v>21871</v>
      </c>
      <c r="E6279" t="s">
        <v>21872</v>
      </c>
    </row>
    <row r="6280" spans="1:5" x14ac:dyDescent="0.25">
      <c r="A6280" t="s">
        <v>23145</v>
      </c>
      <c r="B6280" t="s">
        <v>20921</v>
      </c>
      <c r="C6280" s="1">
        <v>44963</v>
      </c>
      <c r="D6280" t="s">
        <v>21871</v>
      </c>
      <c r="E6280" t="s">
        <v>21877</v>
      </c>
    </row>
    <row r="6281" spans="1:5" x14ac:dyDescent="0.25">
      <c r="A6281" t="s">
        <v>8799</v>
      </c>
      <c r="B6281" t="s">
        <v>20067</v>
      </c>
      <c r="C6281" s="1">
        <v>45131</v>
      </c>
      <c r="D6281" t="s">
        <v>21873</v>
      </c>
      <c r="E6281" t="s">
        <v>21872</v>
      </c>
    </row>
    <row r="6282" spans="1:5" x14ac:dyDescent="0.25">
      <c r="A6282" t="s">
        <v>8445</v>
      </c>
      <c r="B6282" t="s">
        <v>21384</v>
      </c>
      <c r="C6282" s="1">
        <v>45175</v>
      </c>
      <c r="D6282" t="s">
        <v>21873</v>
      </c>
      <c r="E6282" t="s">
        <v>21872</v>
      </c>
    </row>
    <row r="6283" spans="1:5" x14ac:dyDescent="0.25">
      <c r="A6283" t="s">
        <v>9093</v>
      </c>
      <c r="B6283" t="s">
        <v>17351</v>
      </c>
      <c r="C6283" s="1">
        <v>45036</v>
      </c>
      <c r="D6283" t="s">
        <v>21871</v>
      </c>
      <c r="E6283" t="s">
        <v>21872</v>
      </c>
    </row>
    <row r="6284" spans="1:5" x14ac:dyDescent="0.25">
      <c r="A6284" t="s">
        <v>23146</v>
      </c>
      <c r="B6284" t="s">
        <v>17896</v>
      </c>
      <c r="C6284" s="1">
        <v>45244</v>
      </c>
      <c r="D6284" t="s">
        <v>21873</v>
      </c>
      <c r="E6284" t="s">
        <v>21872</v>
      </c>
    </row>
    <row r="6285" spans="1:5" x14ac:dyDescent="0.25">
      <c r="A6285" t="s">
        <v>23147</v>
      </c>
      <c r="B6285" t="s">
        <v>16919</v>
      </c>
      <c r="C6285" s="1">
        <v>45249</v>
      </c>
      <c r="D6285" t="s">
        <v>21873</v>
      </c>
      <c r="E6285" t="s">
        <v>21872</v>
      </c>
    </row>
    <row r="6286" spans="1:5" x14ac:dyDescent="0.25">
      <c r="A6286" t="s">
        <v>10357</v>
      </c>
      <c r="B6286" t="s">
        <v>17110</v>
      </c>
      <c r="C6286" s="1">
        <v>45006</v>
      </c>
      <c r="D6286" t="s">
        <v>21871</v>
      </c>
      <c r="E6286" t="s">
        <v>21872</v>
      </c>
    </row>
    <row r="6287" spans="1:5" x14ac:dyDescent="0.25">
      <c r="A6287" t="s">
        <v>8132</v>
      </c>
      <c r="B6287" t="s">
        <v>18554</v>
      </c>
      <c r="C6287" s="1">
        <v>45002</v>
      </c>
      <c r="D6287" t="s">
        <v>21871</v>
      </c>
      <c r="E6287" t="s">
        <v>21872</v>
      </c>
    </row>
    <row r="6288" spans="1:5" x14ac:dyDescent="0.25">
      <c r="A6288" t="s">
        <v>1350</v>
      </c>
      <c r="B6288" t="s">
        <v>19689</v>
      </c>
      <c r="C6288" s="1">
        <v>45196</v>
      </c>
      <c r="D6288" t="s">
        <v>21871</v>
      </c>
      <c r="E6288" t="s">
        <v>21872</v>
      </c>
    </row>
    <row r="6289" spans="1:5" x14ac:dyDescent="0.25">
      <c r="A6289" t="s">
        <v>9550</v>
      </c>
      <c r="B6289" t="s">
        <v>18708</v>
      </c>
      <c r="C6289" s="1">
        <v>45024</v>
      </c>
      <c r="D6289" t="s">
        <v>21871</v>
      </c>
      <c r="E6289" t="s">
        <v>21872</v>
      </c>
    </row>
    <row r="6290" spans="1:5" x14ac:dyDescent="0.25">
      <c r="A6290" t="s">
        <v>11771</v>
      </c>
      <c r="B6290" t="s">
        <v>17292</v>
      </c>
      <c r="C6290" s="1">
        <v>45002</v>
      </c>
      <c r="D6290" t="s">
        <v>21871</v>
      </c>
      <c r="E6290" t="s">
        <v>21879</v>
      </c>
    </row>
    <row r="6291" spans="1:5" x14ac:dyDescent="0.25">
      <c r="A6291" t="s">
        <v>23148</v>
      </c>
      <c r="B6291" t="s">
        <v>18995</v>
      </c>
      <c r="C6291" s="1">
        <v>45208</v>
      </c>
      <c r="D6291" t="s">
        <v>21871</v>
      </c>
      <c r="E6291" t="s">
        <v>21872</v>
      </c>
    </row>
    <row r="6292" spans="1:5" x14ac:dyDescent="0.25">
      <c r="A6292" t="s">
        <v>7740</v>
      </c>
      <c r="B6292" t="s">
        <v>17562</v>
      </c>
      <c r="C6292" s="1">
        <v>45007</v>
      </c>
      <c r="D6292" t="s">
        <v>21871</v>
      </c>
      <c r="E6292" t="s">
        <v>21877</v>
      </c>
    </row>
    <row r="6293" spans="1:5" x14ac:dyDescent="0.25">
      <c r="A6293" t="s">
        <v>8472</v>
      </c>
      <c r="B6293" t="s">
        <v>17221</v>
      </c>
      <c r="C6293" s="1">
        <v>45290</v>
      </c>
      <c r="D6293" t="s">
        <v>21873</v>
      </c>
      <c r="E6293" t="s">
        <v>21872</v>
      </c>
    </row>
    <row r="6294" spans="1:5" x14ac:dyDescent="0.25">
      <c r="A6294" t="s">
        <v>12911</v>
      </c>
      <c r="B6294" t="s">
        <v>20558</v>
      </c>
      <c r="C6294" s="1">
        <v>45235</v>
      </c>
      <c r="D6294" t="s">
        <v>21871</v>
      </c>
      <c r="E6294" t="s">
        <v>21872</v>
      </c>
    </row>
    <row r="6295" spans="1:5" x14ac:dyDescent="0.25">
      <c r="A6295" t="s">
        <v>1061</v>
      </c>
      <c r="B6295" t="s">
        <v>18557</v>
      </c>
      <c r="C6295" s="1">
        <v>44989</v>
      </c>
      <c r="D6295" t="s">
        <v>21871</v>
      </c>
      <c r="E6295" t="s">
        <v>21877</v>
      </c>
    </row>
    <row r="6296" spans="1:5" x14ac:dyDescent="0.25">
      <c r="A6296" t="s">
        <v>23149</v>
      </c>
      <c r="B6296" t="s">
        <v>17160</v>
      </c>
      <c r="C6296" s="1">
        <v>45193</v>
      </c>
      <c r="D6296" t="s">
        <v>21871</v>
      </c>
      <c r="E6296" t="s">
        <v>21872</v>
      </c>
    </row>
    <row r="6297" spans="1:5" x14ac:dyDescent="0.25">
      <c r="A6297" t="s">
        <v>9782</v>
      </c>
      <c r="B6297" t="s">
        <v>17584</v>
      </c>
      <c r="C6297" s="1">
        <v>44959</v>
      </c>
      <c r="D6297" t="s">
        <v>21871</v>
      </c>
      <c r="E6297" t="s">
        <v>21872</v>
      </c>
    </row>
    <row r="6298" spans="1:5" x14ac:dyDescent="0.25">
      <c r="A6298" t="s">
        <v>23150</v>
      </c>
      <c r="B6298" t="s">
        <v>21492</v>
      </c>
      <c r="C6298" s="1">
        <v>45223</v>
      </c>
      <c r="D6298" t="s">
        <v>21873</v>
      </c>
      <c r="E6298" t="s">
        <v>21872</v>
      </c>
    </row>
    <row r="6299" spans="1:5" x14ac:dyDescent="0.25">
      <c r="A6299" t="s">
        <v>4393</v>
      </c>
      <c r="B6299" t="s">
        <v>21443</v>
      </c>
      <c r="C6299" s="1">
        <v>44966</v>
      </c>
      <c r="D6299" t="s">
        <v>21871</v>
      </c>
      <c r="E6299" t="s">
        <v>21877</v>
      </c>
    </row>
    <row r="6300" spans="1:5" x14ac:dyDescent="0.25">
      <c r="A6300" t="s">
        <v>8005</v>
      </c>
      <c r="B6300" t="s">
        <v>21440</v>
      </c>
      <c r="C6300" s="1">
        <v>45100</v>
      </c>
      <c r="D6300" t="s">
        <v>21873</v>
      </c>
      <c r="E6300" t="s">
        <v>21872</v>
      </c>
    </row>
    <row r="6301" spans="1:5" x14ac:dyDescent="0.25">
      <c r="A6301" t="s">
        <v>23151</v>
      </c>
      <c r="B6301" t="s">
        <v>20988</v>
      </c>
      <c r="C6301" s="1">
        <v>45186</v>
      </c>
      <c r="D6301" t="s">
        <v>21871</v>
      </c>
      <c r="E6301" t="s">
        <v>21872</v>
      </c>
    </row>
    <row r="6302" spans="1:5" x14ac:dyDescent="0.25">
      <c r="A6302" t="s">
        <v>8589</v>
      </c>
      <c r="B6302" t="s">
        <v>19346</v>
      </c>
      <c r="C6302" s="1">
        <v>45150</v>
      </c>
      <c r="D6302" t="s">
        <v>21871</v>
      </c>
      <c r="E6302" t="s">
        <v>21872</v>
      </c>
    </row>
    <row r="6303" spans="1:5" x14ac:dyDescent="0.25">
      <c r="A6303" t="s">
        <v>787</v>
      </c>
      <c r="B6303" t="s">
        <v>19232</v>
      </c>
      <c r="C6303" s="1">
        <v>45149</v>
      </c>
      <c r="D6303" t="s">
        <v>21873</v>
      </c>
      <c r="E6303" t="s">
        <v>21872</v>
      </c>
    </row>
    <row r="6304" spans="1:5" x14ac:dyDescent="0.25">
      <c r="A6304" t="s">
        <v>12145</v>
      </c>
      <c r="B6304" t="s">
        <v>17505</v>
      </c>
      <c r="C6304" s="1">
        <v>45193</v>
      </c>
      <c r="D6304" t="s">
        <v>21871</v>
      </c>
      <c r="E6304" t="s">
        <v>21872</v>
      </c>
    </row>
    <row r="6305" spans="1:5" x14ac:dyDescent="0.25">
      <c r="A6305" t="s">
        <v>15111</v>
      </c>
      <c r="B6305" t="s">
        <v>19273</v>
      </c>
      <c r="C6305" s="1">
        <v>45081</v>
      </c>
      <c r="D6305" t="s">
        <v>21871</v>
      </c>
      <c r="E6305" t="s">
        <v>21872</v>
      </c>
    </row>
    <row r="6306" spans="1:5" x14ac:dyDescent="0.25">
      <c r="A6306" t="s">
        <v>23152</v>
      </c>
      <c r="B6306" t="s">
        <v>18167</v>
      </c>
      <c r="C6306" s="1">
        <v>45190</v>
      </c>
      <c r="D6306" t="s">
        <v>21871</v>
      </c>
      <c r="E6306" t="s">
        <v>21872</v>
      </c>
    </row>
    <row r="6307" spans="1:5" x14ac:dyDescent="0.25">
      <c r="A6307" t="s">
        <v>16142</v>
      </c>
      <c r="B6307" t="s">
        <v>20816</v>
      </c>
      <c r="C6307" s="1">
        <v>45075</v>
      </c>
      <c r="D6307" t="s">
        <v>21873</v>
      </c>
      <c r="E6307" t="s">
        <v>21872</v>
      </c>
    </row>
    <row r="6308" spans="1:5" x14ac:dyDescent="0.25">
      <c r="A6308" t="s">
        <v>11273</v>
      </c>
      <c r="B6308" t="s">
        <v>17557</v>
      </c>
      <c r="C6308" s="1">
        <v>45151</v>
      </c>
      <c r="D6308" t="s">
        <v>21873</v>
      </c>
      <c r="E6308" t="s">
        <v>21872</v>
      </c>
    </row>
    <row r="6309" spans="1:5" x14ac:dyDescent="0.25">
      <c r="A6309" t="s">
        <v>11538</v>
      </c>
      <c r="B6309" t="s">
        <v>21307</v>
      </c>
      <c r="C6309" s="1">
        <v>45053</v>
      </c>
      <c r="D6309" t="s">
        <v>21873</v>
      </c>
      <c r="E6309" t="s">
        <v>21872</v>
      </c>
    </row>
    <row r="6310" spans="1:5" x14ac:dyDescent="0.25">
      <c r="A6310" t="s">
        <v>23153</v>
      </c>
      <c r="B6310" t="s">
        <v>19474</v>
      </c>
      <c r="C6310" s="1">
        <v>44931</v>
      </c>
      <c r="D6310" t="s">
        <v>21873</v>
      </c>
      <c r="E6310" t="s">
        <v>21872</v>
      </c>
    </row>
    <row r="6311" spans="1:5" x14ac:dyDescent="0.25">
      <c r="A6311" t="s">
        <v>15441</v>
      </c>
      <c r="B6311" t="s">
        <v>17579</v>
      </c>
      <c r="C6311" s="1">
        <v>45214</v>
      </c>
      <c r="D6311" t="s">
        <v>21871</v>
      </c>
      <c r="E6311" t="s">
        <v>21872</v>
      </c>
    </row>
    <row r="6312" spans="1:5" x14ac:dyDescent="0.25">
      <c r="A6312" t="s">
        <v>3339</v>
      </c>
      <c r="B6312" t="s">
        <v>19478</v>
      </c>
      <c r="C6312" s="1">
        <v>45271</v>
      </c>
      <c r="D6312" t="s">
        <v>21871</v>
      </c>
      <c r="E6312" t="s">
        <v>21872</v>
      </c>
    </row>
    <row r="6313" spans="1:5" x14ac:dyDescent="0.25">
      <c r="A6313" t="s">
        <v>2238</v>
      </c>
      <c r="B6313" t="s">
        <v>17306</v>
      </c>
      <c r="C6313" s="1">
        <v>44984</v>
      </c>
      <c r="D6313" t="s">
        <v>21871</v>
      </c>
      <c r="E6313" t="s">
        <v>21872</v>
      </c>
    </row>
    <row r="6314" spans="1:5" x14ac:dyDescent="0.25">
      <c r="A6314" t="s">
        <v>11643</v>
      </c>
      <c r="B6314" t="s">
        <v>20401</v>
      </c>
      <c r="C6314" s="1">
        <v>44998</v>
      </c>
      <c r="D6314" t="s">
        <v>21873</v>
      </c>
      <c r="E6314" t="s">
        <v>21872</v>
      </c>
    </row>
    <row r="6315" spans="1:5" x14ac:dyDescent="0.25">
      <c r="A6315" t="s">
        <v>16772</v>
      </c>
      <c r="B6315" t="s">
        <v>20746</v>
      </c>
      <c r="C6315" s="1">
        <v>45081</v>
      </c>
      <c r="D6315" t="s">
        <v>21871</v>
      </c>
      <c r="E6315" t="s">
        <v>21872</v>
      </c>
    </row>
    <row r="6316" spans="1:5" x14ac:dyDescent="0.25">
      <c r="A6316" t="s">
        <v>23154</v>
      </c>
      <c r="B6316" t="s">
        <v>20209</v>
      </c>
      <c r="C6316" s="1">
        <v>45208</v>
      </c>
      <c r="D6316" t="s">
        <v>21871</v>
      </c>
      <c r="E6316" t="s">
        <v>21877</v>
      </c>
    </row>
    <row r="6317" spans="1:5" x14ac:dyDescent="0.25">
      <c r="A6317" t="s">
        <v>23155</v>
      </c>
      <c r="B6317" t="s">
        <v>19960</v>
      </c>
      <c r="C6317" s="1">
        <v>45094</v>
      </c>
      <c r="D6317" t="s">
        <v>21873</v>
      </c>
      <c r="E6317" t="s">
        <v>21872</v>
      </c>
    </row>
    <row r="6318" spans="1:5" x14ac:dyDescent="0.25">
      <c r="A6318" t="s">
        <v>8069</v>
      </c>
      <c r="B6318" t="s">
        <v>21106</v>
      </c>
      <c r="C6318" s="1">
        <v>44955</v>
      </c>
      <c r="D6318" t="s">
        <v>21871</v>
      </c>
      <c r="E6318" t="s">
        <v>21872</v>
      </c>
    </row>
    <row r="6319" spans="1:5" x14ac:dyDescent="0.25">
      <c r="A6319" t="s">
        <v>1273</v>
      </c>
      <c r="B6319" t="s">
        <v>18651</v>
      </c>
      <c r="C6319" s="1">
        <v>45008</v>
      </c>
      <c r="D6319" t="s">
        <v>21873</v>
      </c>
      <c r="E6319" t="s">
        <v>21879</v>
      </c>
    </row>
    <row r="6320" spans="1:5" x14ac:dyDescent="0.25">
      <c r="A6320" t="s">
        <v>3299</v>
      </c>
      <c r="B6320" t="s">
        <v>17735</v>
      </c>
      <c r="C6320" s="1">
        <v>45189</v>
      </c>
      <c r="D6320" t="s">
        <v>21871</v>
      </c>
      <c r="E6320" t="s">
        <v>21872</v>
      </c>
    </row>
    <row r="6321" spans="1:5" x14ac:dyDescent="0.25">
      <c r="A6321" t="s">
        <v>11296</v>
      </c>
      <c r="B6321" t="s">
        <v>18356</v>
      </c>
      <c r="C6321" s="1">
        <v>45032</v>
      </c>
      <c r="D6321" t="s">
        <v>21871</v>
      </c>
      <c r="E6321" t="s">
        <v>21872</v>
      </c>
    </row>
    <row r="6322" spans="1:5" x14ac:dyDescent="0.25">
      <c r="A6322" t="s">
        <v>9994</v>
      </c>
      <c r="B6322" t="s">
        <v>17335</v>
      </c>
      <c r="C6322" s="1">
        <v>45203</v>
      </c>
      <c r="D6322" t="s">
        <v>21871</v>
      </c>
      <c r="E6322" t="s">
        <v>21872</v>
      </c>
    </row>
    <row r="6323" spans="1:5" x14ac:dyDescent="0.25">
      <c r="A6323" t="s">
        <v>4748</v>
      </c>
      <c r="B6323" t="s">
        <v>21840</v>
      </c>
      <c r="C6323" s="1">
        <v>45278</v>
      </c>
      <c r="D6323" t="s">
        <v>21873</v>
      </c>
      <c r="E6323" t="s">
        <v>21877</v>
      </c>
    </row>
    <row r="6324" spans="1:5" x14ac:dyDescent="0.25">
      <c r="A6324" t="s">
        <v>9443</v>
      </c>
      <c r="B6324" t="s">
        <v>20789</v>
      </c>
      <c r="C6324" s="1">
        <v>44936</v>
      </c>
      <c r="D6324" t="s">
        <v>21871</v>
      </c>
      <c r="E6324" t="s">
        <v>21872</v>
      </c>
    </row>
    <row r="6325" spans="1:5" x14ac:dyDescent="0.25">
      <c r="A6325" t="s">
        <v>5865</v>
      </c>
      <c r="B6325" t="s">
        <v>18285</v>
      </c>
      <c r="C6325" s="1">
        <v>44988</v>
      </c>
      <c r="D6325" t="s">
        <v>21871</v>
      </c>
      <c r="E6325" t="s">
        <v>21872</v>
      </c>
    </row>
    <row r="6326" spans="1:5" x14ac:dyDescent="0.25">
      <c r="A6326" t="s">
        <v>14663</v>
      </c>
      <c r="B6326" t="s">
        <v>18644</v>
      </c>
      <c r="C6326" s="1">
        <v>45150</v>
      </c>
      <c r="D6326" t="s">
        <v>21873</v>
      </c>
      <c r="E6326" t="s">
        <v>21872</v>
      </c>
    </row>
    <row r="6327" spans="1:5" x14ac:dyDescent="0.25">
      <c r="A6327" t="s">
        <v>11834</v>
      </c>
      <c r="B6327" t="s">
        <v>17949</v>
      </c>
      <c r="C6327" s="1">
        <v>45062</v>
      </c>
      <c r="D6327" t="s">
        <v>21871</v>
      </c>
      <c r="E6327" t="s">
        <v>21872</v>
      </c>
    </row>
    <row r="6328" spans="1:5" x14ac:dyDescent="0.25">
      <c r="A6328" t="s">
        <v>14999</v>
      </c>
      <c r="B6328" t="s">
        <v>21804</v>
      </c>
      <c r="C6328" s="1">
        <v>45150</v>
      </c>
      <c r="D6328" t="s">
        <v>21871</v>
      </c>
      <c r="E6328" t="s">
        <v>21879</v>
      </c>
    </row>
    <row r="6329" spans="1:5" x14ac:dyDescent="0.25">
      <c r="A6329" t="s">
        <v>1220</v>
      </c>
      <c r="B6329" t="s">
        <v>19793</v>
      </c>
      <c r="C6329" s="1">
        <v>45040</v>
      </c>
      <c r="D6329" t="s">
        <v>21871</v>
      </c>
      <c r="E6329" t="s">
        <v>21879</v>
      </c>
    </row>
    <row r="6330" spans="1:5" x14ac:dyDescent="0.25">
      <c r="A6330" t="s">
        <v>16540</v>
      </c>
      <c r="B6330" t="s">
        <v>20952</v>
      </c>
      <c r="C6330" s="1">
        <v>45186</v>
      </c>
      <c r="D6330" t="s">
        <v>21871</v>
      </c>
      <c r="E6330" t="s">
        <v>21872</v>
      </c>
    </row>
    <row r="6331" spans="1:5" x14ac:dyDescent="0.25">
      <c r="A6331" t="s">
        <v>6975</v>
      </c>
      <c r="B6331" t="s">
        <v>20929</v>
      </c>
      <c r="C6331" s="1">
        <v>45083</v>
      </c>
      <c r="D6331" t="s">
        <v>21873</v>
      </c>
      <c r="E6331" t="s">
        <v>21872</v>
      </c>
    </row>
    <row r="6332" spans="1:5" x14ac:dyDescent="0.25">
      <c r="A6332" t="s">
        <v>23156</v>
      </c>
      <c r="B6332" t="s">
        <v>17879</v>
      </c>
      <c r="C6332" s="1">
        <v>45155</v>
      </c>
      <c r="D6332" t="s">
        <v>21873</v>
      </c>
      <c r="E6332" t="s">
        <v>21872</v>
      </c>
    </row>
    <row r="6333" spans="1:5" x14ac:dyDescent="0.25">
      <c r="A6333" t="s">
        <v>13388</v>
      </c>
      <c r="B6333" t="s">
        <v>17681</v>
      </c>
      <c r="C6333" s="1">
        <v>45026</v>
      </c>
      <c r="D6333" t="s">
        <v>21871</v>
      </c>
      <c r="E6333" t="s">
        <v>21879</v>
      </c>
    </row>
    <row r="6334" spans="1:5" x14ac:dyDescent="0.25">
      <c r="A6334" t="s">
        <v>7305</v>
      </c>
      <c r="B6334" t="s">
        <v>20814</v>
      </c>
      <c r="C6334" s="1">
        <v>45181</v>
      </c>
      <c r="D6334" t="s">
        <v>21873</v>
      </c>
      <c r="E6334" t="s">
        <v>21872</v>
      </c>
    </row>
    <row r="6335" spans="1:5" x14ac:dyDescent="0.25">
      <c r="A6335" t="s">
        <v>14418</v>
      </c>
      <c r="B6335" t="s">
        <v>19184</v>
      </c>
      <c r="C6335" s="1">
        <v>45105</v>
      </c>
      <c r="D6335" t="s">
        <v>21873</v>
      </c>
      <c r="E6335" t="s">
        <v>21877</v>
      </c>
    </row>
    <row r="6336" spans="1:5" x14ac:dyDescent="0.25">
      <c r="A6336" t="s">
        <v>12966</v>
      </c>
      <c r="B6336" t="s">
        <v>19011</v>
      </c>
      <c r="C6336" s="1">
        <v>45201</v>
      </c>
      <c r="D6336" t="s">
        <v>21871</v>
      </c>
      <c r="E6336" t="s">
        <v>21872</v>
      </c>
    </row>
    <row r="6337" spans="1:5" x14ac:dyDescent="0.25">
      <c r="A6337" t="s">
        <v>15574</v>
      </c>
      <c r="B6337" t="s">
        <v>17140</v>
      </c>
      <c r="C6337" s="1">
        <v>45155</v>
      </c>
      <c r="D6337" t="s">
        <v>21873</v>
      </c>
      <c r="E6337" t="s">
        <v>21872</v>
      </c>
    </row>
    <row r="6338" spans="1:5" x14ac:dyDescent="0.25">
      <c r="A6338" t="s">
        <v>4124</v>
      </c>
      <c r="B6338" t="s">
        <v>20512</v>
      </c>
      <c r="C6338" s="1">
        <v>44957</v>
      </c>
      <c r="D6338" t="s">
        <v>21873</v>
      </c>
      <c r="E6338" t="s">
        <v>21872</v>
      </c>
    </row>
    <row r="6339" spans="1:5" x14ac:dyDescent="0.25">
      <c r="A6339" t="s">
        <v>6411</v>
      </c>
      <c r="B6339" t="s">
        <v>18584</v>
      </c>
      <c r="C6339" s="1">
        <v>45034</v>
      </c>
      <c r="D6339" t="s">
        <v>21871</v>
      </c>
      <c r="E6339" t="s">
        <v>21872</v>
      </c>
    </row>
    <row r="6340" spans="1:5" x14ac:dyDescent="0.25">
      <c r="A6340" t="s">
        <v>23157</v>
      </c>
      <c r="B6340" t="s">
        <v>19843</v>
      </c>
      <c r="C6340" s="1">
        <v>45208</v>
      </c>
      <c r="D6340" t="s">
        <v>21873</v>
      </c>
      <c r="E6340" t="s">
        <v>21872</v>
      </c>
    </row>
    <row r="6341" spans="1:5" x14ac:dyDescent="0.25">
      <c r="A6341" t="s">
        <v>23158</v>
      </c>
      <c r="B6341" t="s">
        <v>20968</v>
      </c>
      <c r="C6341" s="1">
        <v>45035</v>
      </c>
      <c r="D6341" t="s">
        <v>21871</v>
      </c>
      <c r="E6341" t="s">
        <v>21872</v>
      </c>
    </row>
    <row r="6342" spans="1:5" x14ac:dyDescent="0.25">
      <c r="A6342" t="s">
        <v>2768</v>
      </c>
      <c r="B6342" t="s">
        <v>17224</v>
      </c>
      <c r="C6342" s="1">
        <v>44955</v>
      </c>
      <c r="D6342" t="s">
        <v>21873</v>
      </c>
      <c r="E6342" t="s">
        <v>21877</v>
      </c>
    </row>
    <row r="6343" spans="1:5" x14ac:dyDescent="0.25">
      <c r="A6343" t="s">
        <v>23159</v>
      </c>
      <c r="B6343" t="s">
        <v>17071</v>
      </c>
      <c r="C6343" s="1">
        <v>44943</v>
      </c>
      <c r="D6343" t="s">
        <v>21871</v>
      </c>
      <c r="E6343" t="s">
        <v>21877</v>
      </c>
    </row>
    <row r="6344" spans="1:5" x14ac:dyDescent="0.25">
      <c r="A6344" t="s">
        <v>12741</v>
      </c>
      <c r="B6344" t="s">
        <v>20613</v>
      </c>
      <c r="C6344" s="1">
        <v>45096</v>
      </c>
      <c r="D6344" t="s">
        <v>21871</v>
      </c>
      <c r="E6344" t="s">
        <v>21872</v>
      </c>
    </row>
    <row r="6345" spans="1:5" x14ac:dyDescent="0.25">
      <c r="A6345" t="s">
        <v>1877</v>
      </c>
      <c r="B6345" t="s">
        <v>18464</v>
      </c>
      <c r="C6345" s="1">
        <v>45101</v>
      </c>
      <c r="D6345" t="s">
        <v>21873</v>
      </c>
      <c r="E6345" t="s">
        <v>21872</v>
      </c>
    </row>
    <row r="6346" spans="1:5" x14ac:dyDescent="0.25">
      <c r="A6346" t="s">
        <v>7976</v>
      </c>
      <c r="B6346" t="s">
        <v>17364</v>
      </c>
      <c r="C6346" s="1">
        <v>45000</v>
      </c>
      <c r="D6346" t="s">
        <v>21873</v>
      </c>
      <c r="E6346" t="s">
        <v>21872</v>
      </c>
    </row>
    <row r="6347" spans="1:5" x14ac:dyDescent="0.25">
      <c r="A6347" t="s">
        <v>23160</v>
      </c>
      <c r="B6347" t="s">
        <v>21665</v>
      </c>
      <c r="C6347" s="1">
        <v>45166</v>
      </c>
      <c r="D6347" t="s">
        <v>21871</v>
      </c>
      <c r="E6347" t="s">
        <v>21872</v>
      </c>
    </row>
    <row r="6348" spans="1:5" x14ac:dyDescent="0.25">
      <c r="A6348" t="s">
        <v>10690</v>
      </c>
      <c r="B6348" t="s">
        <v>21800</v>
      </c>
      <c r="C6348" s="1">
        <v>45022</v>
      </c>
      <c r="D6348" t="s">
        <v>21873</v>
      </c>
      <c r="E6348" t="s">
        <v>21872</v>
      </c>
    </row>
    <row r="6349" spans="1:5" x14ac:dyDescent="0.25">
      <c r="A6349" t="s">
        <v>23161</v>
      </c>
      <c r="B6349" t="s">
        <v>16930</v>
      </c>
      <c r="C6349" s="1">
        <v>44928</v>
      </c>
      <c r="D6349" t="s">
        <v>21871</v>
      </c>
      <c r="E6349" t="s">
        <v>21872</v>
      </c>
    </row>
    <row r="6350" spans="1:5" x14ac:dyDescent="0.25">
      <c r="A6350" t="s">
        <v>5088</v>
      </c>
      <c r="B6350" t="s">
        <v>18447</v>
      </c>
      <c r="C6350" s="1">
        <v>45128</v>
      </c>
      <c r="D6350" t="s">
        <v>21871</v>
      </c>
      <c r="E6350" t="s">
        <v>21872</v>
      </c>
    </row>
    <row r="6351" spans="1:5" x14ac:dyDescent="0.25">
      <c r="A6351" t="s">
        <v>3090</v>
      </c>
      <c r="B6351" t="s">
        <v>21202</v>
      </c>
      <c r="C6351" s="1">
        <v>44963</v>
      </c>
      <c r="D6351" t="s">
        <v>21871</v>
      </c>
      <c r="E6351" t="s">
        <v>21872</v>
      </c>
    </row>
    <row r="6352" spans="1:5" x14ac:dyDescent="0.25">
      <c r="A6352" t="s">
        <v>2883</v>
      </c>
      <c r="B6352" t="s">
        <v>17407</v>
      </c>
      <c r="C6352" s="1">
        <v>45017</v>
      </c>
      <c r="D6352" t="s">
        <v>21873</v>
      </c>
      <c r="E6352" t="s">
        <v>21872</v>
      </c>
    </row>
    <row r="6353" spans="1:5" x14ac:dyDescent="0.25">
      <c r="A6353" t="s">
        <v>13070</v>
      </c>
      <c r="B6353" t="s">
        <v>21161</v>
      </c>
      <c r="C6353" s="1">
        <v>45159</v>
      </c>
      <c r="D6353" t="s">
        <v>21871</v>
      </c>
      <c r="E6353" t="s">
        <v>21872</v>
      </c>
    </row>
    <row r="6354" spans="1:5" x14ac:dyDescent="0.25">
      <c r="A6354" t="s">
        <v>8828</v>
      </c>
      <c r="B6354" t="s">
        <v>21744</v>
      </c>
      <c r="C6354" s="1">
        <v>45073</v>
      </c>
      <c r="D6354" t="s">
        <v>21871</v>
      </c>
      <c r="E6354" t="s">
        <v>21872</v>
      </c>
    </row>
    <row r="6355" spans="1:5" x14ac:dyDescent="0.25">
      <c r="A6355" t="s">
        <v>6625</v>
      </c>
      <c r="B6355" t="s">
        <v>20993</v>
      </c>
      <c r="C6355" s="1">
        <v>45223</v>
      </c>
      <c r="D6355" t="s">
        <v>21871</v>
      </c>
      <c r="E6355" t="s">
        <v>21872</v>
      </c>
    </row>
    <row r="6356" spans="1:5" x14ac:dyDescent="0.25">
      <c r="A6356" t="s">
        <v>4909</v>
      </c>
      <c r="B6356" t="s">
        <v>19581</v>
      </c>
      <c r="C6356" s="1">
        <v>45179</v>
      </c>
      <c r="D6356" t="s">
        <v>21873</v>
      </c>
      <c r="E6356" t="s">
        <v>21872</v>
      </c>
    </row>
    <row r="6357" spans="1:5" x14ac:dyDescent="0.25">
      <c r="A6357" t="s">
        <v>23162</v>
      </c>
      <c r="B6357" t="s">
        <v>17948</v>
      </c>
      <c r="C6357" s="1">
        <v>45138</v>
      </c>
      <c r="D6357" t="s">
        <v>21871</v>
      </c>
      <c r="E6357" t="s">
        <v>21872</v>
      </c>
    </row>
    <row r="6358" spans="1:5" x14ac:dyDescent="0.25">
      <c r="A6358" t="s">
        <v>10861</v>
      </c>
      <c r="B6358" t="s">
        <v>18723</v>
      </c>
      <c r="C6358" s="1">
        <v>44990</v>
      </c>
      <c r="D6358" t="s">
        <v>21871</v>
      </c>
      <c r="E6358" t="s">
        <v>21877</v>
      </c>
    </row>
    <row r="6359" spans="1:5" x14ac:dyDescent="0.25">
      <c r="A6359" t="s">
        <v>8492</v>
      </c>
      <c r="B6359" t="s">
        <v>20372</v>
      </c>
      <c r="C6359" s="1">
        <v>44931</v>
      </c>
      <c r="D6359" t="s">
        <v>21871</v>
      </c>
      <c r="E6359" t="s">
        <v>21872</v>
      </c>
    </row>
    <row r="6360" spans="1:5" x14ac:dyDescent="0.25">
      <c r="A6360" t="s">
        <v>8252</v>
      </c>
      <c r="B6360" t="s">
        <v>20247</v>
      </c>
      <c r="C6360" s="1">
        <v>45072</v>
      </c>
      <c r="D6360" t="s">
        <v>21873</v>
      </c>
      <c r="E6360" t="s">
        <v>21872</v>
      </c>
    </row>
    <row r="6361" spans="1:5" x14ac:dyDescent="0.25">
      <c r="A6361" t="s">
        <v>6225</v>
      </c>
      <c r="B6361" t="s">
        <v>18466</v>
      </c>
      <c r="C6361" s="1">
        <v>44998</v>
      </c>
      <c r="D6361" t="s">
        <v>21871</v>
      </c>
      <c r="E6361" t="s">
        <v>21872</v>
      </c>
    </row>
    <row r="6362" spans="1:5" x14ac:dyDescent="0.25">
      <c r="A6362" t="s">
        <v>2646</v>
      </c>
      <c r="B6362" t="s">
        <v>18496</v>
      </c>
      <c r="C6362" s="1">
        <v>45031</v>
      </c>
      <c r="D6362" t="s">
        <v>21871</v>
      </c>
      <c r="E6362" t="s">
        <v>21872</v>
      </c>
    </row>
    <row r="6363" spans="1:5" x14ac:dyDescent="0.25">
      <c r="A6363" t="s">
        <v>328</v>
      </c>
      <c r="B6363" t="s">
        <v>20046</v>
      </c>
      <c r="C6363" s="1">
        <v>45256</v>
      </c>
      <c r="D6363" t="s">
        <v>21871</v>
      </c>
      <c r="E6363" t="s">
        <v>21872</v>
      </c>
    </row>
    <row r="6364" spans="1:5" x14ac:dyDescent="0.25">
      <c r="A6364" t="s">
        <v>164</v>
      </c>
      <c r="B6364" t="s">
        <v>19515</v>
      </c>
      <c r="C6364" s="1">
        <v>44962</v>
      </c>
      <c r="D6364" t="s">
        <v>21871</v>
      </c>
      <c r="E6364" t="s">
        <v>21872</v>
      </c>
    </row>
    <row r="6365" spans="1:5" x14ac:dyDescent="0.25">
      <c r="A6365" t="s">
        <v>10527</v>
      </c>
      <c r="B6365" t="s">
        <v>20240</v>
      </c>
      <c r="C6365" s="1">
        <v>45073</v>
      </c>
      <c r="D6365" t="s">
        <v>21873</v>
      </c>
      <c r="E6365" t="s">
        <v>21877</v>
      </c>
    </row>
    <row r="6366" spans="1:5" x14ac:dyDescent="0.25">
      <c r="A6366" t="s">
        <v>23163</v>
      </c>
      <c r="B6366" t="s">
        <v>17937</v>
      </c>
      <c r="C6366" s="1">
        <v>45182</v>
      </c>
      <c r="D6366" t="s">
        <v>21873</v>
      </c>
      <c r="E6366" t="s">
        <v>21872</v>
      </c>
    </row>
    <row r="6367" spans="1:5" x14ac:dyDescent="0.25">
      <c r="A6367" t="s">
        <v>23164</v>
      </c>
      <c r="B6367" t="s">
        <v>19644</v>
      </c>
      <c r="C6367" s="1">
        <v>45154</v>
      </c>
      <c r="D6367" t="s">
        <v>21871</v>
      </c>
      <c r="E6367" t="s">
        <v>21872</v>
      </c>
    </row>
    <row r="6368" spans="1:5" x14ac:dyDescent="0.25">
      <c r="A6368" t="s">
        <v>23165</v>
      </c>
      <c r="B6368" t="s">
        <v>18060</v>
      </c>
      <c r="C6368" s="1">
        <v>45275</v>
      </c>
      <c r="D6368" t="s">
        <v>21873</v>
      </c>
      <c r="E6368" t="s">
        <v>21872</v>
      </c>
    </row>
    <row r="6369" spans="1:5" x14ac:dyDescent="0.25">
      <c r="A6369" t="s">
        <v>9701</v>
      </c>
      <c r="B6369" t="s">
        <v>17681</v>
      </c>
      <c r="C6369" s="1">
        <v>45291</v>
      </c>
      <c r="D6369" t="s">
        <v>21871</v>
      </c>
      <c r="E6369" t="s">
        <v>21877</v>
      </c>
    </row>
    <row r="6370" spans="1:5" x14ac:dyDescent="0.25">
      <c r="A6370" t="s">
        <v>12553</v>
      </c>
      <c r="B6370" t="s">
        <v>18020</v>
      </c>
      <c r="C6370" s="1">
        <v>45205</v>
      </c>
      <c r="D6370" t="s">
        <v>21871</v>
      </c>
      <c r="E6370" t="s">
        <v>21877</v>
      </c>
    </row>
    <row r="6371" spans="1:5" x14ac:dyDescent="0.25">
      <c r="A6371" t="s">
        <v>23166</v>
      </c>
      <c r="B6371" t="s">
        <v>19623</v>
      </c>
      <c r="C6371" s="1">
        <v>45039</v>
      </c>
      <c r="D6371" t="s">
        <v>21871</v>
      </c>
      <c r="E6371" t="s">
        <v>21877</v>
      </c>
    </row>
    <row r="6372" spans="1:5" x14ac:dyDescent="0.25">
      <c r="A6372" t="s">
        <v>23167</v>
      </c>
      <c r="B6372" t="s">
        <v>18751</v>
      </c>
      <c r="C6372" s="1">
        <v>44937</v>
      </c>
      <c r="D6372" t="s">
        <v>21871</v>
      </c>
      <c r="E6372" t="s">
        <v>21872</v>
      </c>
    </row>
    <row r="6373" spans="1:5" x14ac:dyDescent="0.25">
      <c r="A6373" t="s">
        <v>1214</v>
      </c>
      <c r="B6373" t="s">
        <v>17135</v>
      </c>
      <c r="C6373" s="1">
        <v>45120</v>
      </c>
      <c r="D6373" t="s">
        <v>21871</v>
      </c>
      <c r="E6373" t="s">
        <v>21872</v>
      </c>
    </row>
    <row r="6374" spans="1:5" x14ac:dyDescent="0.25">
      <c r="A6374" t="s">
        <v>5053</v>
      </c>
      <c r="B6374" t="s">
        <v>20539</v>
      </c>
      <c r="C6374" s="1">
        <v>45150</v>
      </c>
      <c r="D6374" t="s">
        <v>21873</v>
      </c>
      <c r="E6374" t="s">
        <v>21877</v>
      </c>
    </row>
    <row r="6375" spans="1:5" x14ac:dyDescent="0.25">
      <c r="A6375" t="s">
        <v>1163</v>
      </c>
      <c r="B6375" t="s">
        <v>19680</v>
      </c>
      <c r="C6375" s="1">
        <v>45176</v>
      </c>
      <c r="D6375" t="s">
        <v>21871</v>
      </c>
      <c r="E6375" t="s">
        <v>21877</v>
      </c>
    </row>
    <row r="6376" spans="1:5" x14ac:dyDescent="0.25">
      <c r="A6376" t="s">
        <v>7628</v>
      </c>
      <c r="B6376" t="s">
        <v>21548</v>
      </c>
      <c r="C6376" s="1">
        <v>45175</v>
      </c>
      <c r="D6376" t="s">
        <v>21873</v>
      </c>
      <c r="E6376" t="s">
        <v>21872</v>
      </c>
    </row>
    <row r="6377" spans="1:5" x14ac:dyDescent="0.25">
      <c r="A6377" t="s">
        <v>7764</v>
      </c>
      <c r="B6377" t="s">
        <v>20953</v>
      </c>
      <c r="C6377" s="1">
        <v>45277</v>
      </c>
      <c r="D6377" t="s">
        <v>21871</v>
      </c>
      <c r="E6377" t="s">
        <v>21877</v>
      </c>
    </row>
    <row r="6378" spans="1:5" x14ac:dyDescent="0.25">
      <c r="A6378" t="s">
        <v>23168</v>
      </c>
      <c r="B6378" t="s">
        <v>17251</v>
      </c>
      <c r="C6378" s="1">
        <v>45195</v>
      </c>
      <c r="D6378" t="s">
        <v>21871</v>
      </c>
      <c r="E6378" t="s">
        <v>21872</v>
      </c>
    </row>
    <row r="6379" spans="1:5" x14ac:dyDescent="0.25">
      <c r="A6379" t="s">
        <v>9655</v>
      </c>
      <c r="B6379" t="s">
        <v>20824</v>
      </c>
      <c r="C6379" s="1">
        <v>45268</v>
      </c>
      <c r="D6379" t="s">
        <v>21871</v>
      </c>
      <c r="E6379" t="s">
        <v>21879</v>
      </c>
    </row>
    <row r="6380" spans="1:5" x14ac:dyDescent="0.25">
      <c r="A6380" t="s">
        <v>2893</v>
      </c>
      <c r="B6380" t="s">
        <v>19718</v>
      </c>
      <c r="C6380" s="1">
        <v>45217</v>
      </c>
      <c r="D6380" t="s">
        <v>21871</v>
      </c>
      <c r="E6380" t="s">
        <v>21877</v>
      </c>
    </row>
    <row r="6381" spans="1:5" x14ac:dyDescent="0.25">
      <c r="A6381" t="s">
        <v>3567</v>
      </c>
      <c r="B6381" t="s">
        <v>21393</v>
      </c>
      <c r="C6381" s="1">
        <v>45009</v>
      </c>
      <c r="D6381" t="s">
        <v>21871</v>
      </c>
      <c r="E6381" t="s">
        <v>21872</v>
      </c>
    </row>
    <row r="6382" spans="1:5" x14ac:dyDescent="0.25">
      <c r="A6382" t="s">
        <v>14544</v>
      </c>
      <c r="B6382" t="s">
        <v>20279</v>
      </c>
      <c r="C6382" s="1">
        <v>44955</v>
      </c>
      <c r="D6382" t="s">
        <v>21873</v>
      </c>
      <c r="E6382" t="s">
        <v>21872</v>
      </c>
    </row>
    <row r="6383" spans="1:5" x14ac:dyDescent="0.25">
      <c r="A6383" t="s">
        <v>13424</v>
      </c>
      <c r="B6383" t="s">
        <v>17917</v>
      </c>
      <c r="C6383" s="1">
        <v>45265</v>
      </c>
      <c r="D6383" t="s">
        <v>21873</v>
      </c>
      <c r="E6383" t="s">
        <v>21872</v>
      </c>
    </row>
    <row r="6384" spans="1:5" x14ac:dyDescent="0.25">
      <c r="A6384" t="s">
        <v>12934</v>
      </c>
      <c r="B6384" t="s">
        <v>18701</v>
      </c>
      <c r="C6384" s="1">
        <v>45006</v>
      </c>
      <c r="D6384" t="s">
        <v>21871</v>
      </c>
      <c r="E6384" t="s">
        <v>21872</v>
      </c>
    </row>
    <row r="6385" spans="1:5" x14ac:dyDescent="0.25">
      <c r="A6385" t="s">
        <v>23169</v>
      </c>
      <c r="B6385" t="s">
        <v>17665</v>
      </c>
      <c r="C6385" s="1">
        <v>45021</v>
      </c>
      <c r="D6385" t="s">
        <v>21873</v>
      </c>
      <c r="E6385" t="s">
        <v>21872</v>
      </c>
    </row>
    <row r="6386" spans="1:5" x14ac:dyDescent="0.25">
      <c r="A6386" t="s">
        <v>10316</v>
      </c>
      <c r="B6386" t="s">
        <v>21335</v>
      </c>
      <c r="C6386" s="1">
        <v>45185</v>
      </c>
      <c r="D6386" t="s">
        <v>21871</v>
      </c>
      <c r="E6386" t="s">
        <v>21872</v>
      </c>
    </row>
    <row r="6387" spans="1:5" x14ac:dyDescent="0.25">
      <c r="A6387" t="s">
        <v>2131</v>
      </c>
      <c r="B6387" t="s">
        <v>19843</v>
      </c>
      <c r="C6387" s="1">
        <v>45048</v>
      </c>
      <c r="D6387" t="s">
        <v>21871</v>
      </c>
      <c r="E6387" t="s">
        <v>21879</v>
      </c>
    </row>
    <row r="6388" spans="1:5" x14ac:dyDescent="0.25">
      <c r="A6388" t="s">
        <v>7290</v>
      </c>
      <c r="B6388" t="s">
        <v>18158</v>
      </c>
      <c r="C6388" s="1">
        <v>45050</v>
      </c>
      <c r="D6388" t="s">
        <v>21871</v>
      </c>
      <c r="E6388" t="s">
        <v>21872</v>
      </c>
    </row>
    <row r="6389" spans="1:5" x14ac:dyDescent="0.25">
      <c r="A6389" t="s">
        <v>23170</v>
      </c>
      <c r="B6389" t="s">
        <v>19055</v>
      </c>
      <c r="C6389" s="1">
        <v>44949</v>
      </c>
      <c r="D6389" t="s">
        <v>21871</v>
      </c>
      <c r="E6389" t="s">
        <v>21872</v>
      </c>
    </row>
    <row r="6390" spans="1:5" x14ac:dyDescent="0.25">
      <c r="A6390" t="s">
        <v>3793</v>
      </c>
      <c r="B6390" t="s">
        <v>16934</v>
      </c>
      <c r="C6390" s="1">
        <v>45142</v>
      </c>
      <c r="D6390" t="s">
        <v>21871</v>
      </c>
      <c r="E6390" t="s">
        <v>21879</v>
      </c>
    </row>
    <row r="6391" spans="1:5" x14ac:dyDescent="0.25">
      <c r="A6391" t="s">
        <v>5555</v>
      </c>
      <c r="B6391" t="s">
        <v>18260</v>
      </c>
      <c r="C6391" s="1">
        <v>45215</v>
      </c>
      <c r="D6391" t="s">
        <v>21871</v>
      </c>
      <c r="E6391" t="s">
        <v>21872</v>
      </c>
    </row>
    <row r="6392" spans="1:5" x14ac:dyDescent="0.25">
      <c r="A6392" t="s">
        <v>8561</v>
      </c>
      <c r="B6392" t="s">
        <v>20859</v>
      </c>
      <c r="C6392" s="1">
        <v>45018</v>
      </c>
      <c r="D6392" t="s">
        <v>21871</v>
      </c>
      <c r="E6392" t="s">
        <v>21872</v>
      </c>
    </row>
    <row r="6393" spans="1:5" x14ac:dyDescent="0.25">
      <c r="A6393" t="s">
        <v>12646</v>
      </c>
      <c r="B6393" t="s">
        <v>19889</v>
      </c>
      <c r="C6393" s="1">
        <v>44950</v>
      </c>
      <c r="D6393" t="s">
        <v>21871</v>
      </c>
      <c r="E6393" t="s">
        <v>21872</v>
      </c>
    </row>
    <row r="6394" spans="1:5" x14ac:dyDescent="0.25">
      <c r="A6394" t="s">
        <v>16243</v>
      </c>
      <c r="B6394" t="s">
        <v>18569</v>
      </c>
      <c r="C6394" s="1">
        <v>45033</v>
      </c>
      <c r="D6394" t="s">
        <v>21873</v>
      </c>
      <c r="E6394" t="s">
        <v>21872</v>
      </c>
    </row>
    <row r="6395" spans="1:5" x14ac:dyDescent="0.25">
      <c r="A6395" t="s">
        <v>13185</v>
      </c>
      <c r="B6395" t="s">
        <v>17446</v>
      </c>
      <c r="C6395" s="1">
        <v>45232</v>
      </c>
      <c r="D6395" t="s">
        <v>21871</v>
      </c>
      <c r="E6395" t="s">
        <v>21872</v>
      </c>
    </row>
    <row r="6396" spans="1:5" x14ac:dyDescent="0.25">
      <c r="A6396" t="s">
        <v>14589</v>
      </c>
      <c r="B6396" t="s">
        <v>18473</v>
      </c>
      <c r="C6396" s="1">
        <v>44978</v>
      </c>
      <c r="D6396" t="s">
        <v>21871</v>
      </c>
      <c r="E6396" t="s">
        <v>21872</v>
      </c>
    </row>
    <row r="6397" spans="1:5" x14ac:dyDescent="0.25">
      <c r="A6397" t="s">
        <v>23171</v>
      </c>
      <c r="B6397" t="s">
        <v>20911</v>
      </c>
      <c r="C6397" s="1">
        <v>45125</v>
      </c>
      <c r="D6397" t="s">
        <v>21871</v>
      </c>
      <c r="E6397" t="s">
        <v>21872</v>
      </c>
    </row>
    <row r="6398" spans="1:5" x14ac:dyDescent="0.25">
      <c r="A6398" t="s">
        <v>15540</v>
      </c>
      <c r="B6398" t="s">
        <v>18846</v>
      </c>
      <c r="C6398" s="1">
        <v>45220</v>
      </c>
      <c r="D6398" t="s">
        <v>21873</v>
      </c>
      <c r="E6398" t="s">
        <v>21877</v>
      </c>
    </row>
    <row r="6399" spans="1:5" x14ac:dyDescent="0.25">
      <c r="A6399" t="s">
        <v>172</v>
      </c>
      <c r="B6399" t="s">
        <v>21373</v>
      </c>
      <c r="C6399" s="1">
        <v>45226</v>
      </c>
      <c r="D6399" t="s">
        <v>21871</v>
      </c>
      <c r="E6399" t="s">
        <v>21872</v>
      </c>
    </row>
    <row r="6400" spans="1:5" x14ac:dyDescent="0.25">
      <c r="A6400" t="s">
        <v>23172</v>
      </c>
      <c r="B6400" t="s">
        <v>19748</v>
      </c>
      <c r="C6400" s="1">
        <v>45271</v>
      </c>
      <c r="D6400" t="s">
        <v>21873</v>
      </c>
      <c r="E6400" t="s">
        <v>21872</v>
      </c>
    </row>
    <row r="6401" spans="1:5" x14ac:dyDescent="0.25">
      <c r="A6401" t="s">
        <v>8435</v>
      </c>
      <c r="B6401" t="s">
        <v>19538</v>
      </c>
      <c r="C6401" s="1">
        <v>44982</v>
      </c>
      <c r="D6401" t="s">
        <v>21871</v>
      </c>
      <c r="E6401" t="s">
        <v>21872</v>
      </c>
    </row>
    <row r="6402" spans="1:5" x14ac:dyDescent="0.25">
      <c r="A6402" t="s">
        <v>15775</v>
      </c>
      <c r="B6402" t="s">
        <v>20584</v>
      </c>
      <c r="C6402" s="1">
        <v>45120</v>
      </c>
      <c r="D6402" t="s">
        <v>21871</v>
      </c>
      <c r="E6402" t="s">
        <v>21877</v>
      </c>
    </row>
    <row r="6403" spans="1:5" x14ac:dyDescent="0.25">
      <c r="A6403" t="s">
        <v>14959</v>
      </c>
      <c r="B6403" t="s">
        <v>21803</v>
      </c>
      <c r="C6403" s="1">
        <v>44971</v>
      </c>
      <c r="D6403" t="s">
        <v>21871</v>
      </c>
      <c r="E6403" t="s">
        <v>21872</v>
      </c>
    </row>
    <row r="6404" spans="1:5" x14ac:dyDescent="0.25">
      <c r="A6404" t="s">
        <v>13665</v>
      </c>
      <c r="B6404" t="s">
        <v>21152</v>
      </c>
      <c r="C6404" s="1">
        <v>45269</v>
      </c>
      <c r="D6404" t="s">
        <v>21871</v>
      </c>
      <c r="E6404" t="s">
        <v>21872</v>
      </c>
    </row>
    <row r="6405" spans="1:5" x14ac:dyDescent="0.25">
      <c r="A6405" t="s">
        <v>9291</v>
      </c>
      <c r="B6405" t="s">
        <v>21240</v>
      </c>
      <c r="C6405" s="1">
        <v>45165</v>
      </c>
      <c r="D6405" t="s">
        <v>21873</v>
      </c>
      <c r="E6405" t="s">
        <v>21872</v>
      </c>
    </row>
    <row r="6406" spans="1:5" x14ac:dyDescent="0.25">
      <c r="A6406" t="s">
        <v>11451</v>
      </c>
      <c r="B6406" t="s">
        <v>19022</v>
      </c>
      <c r="C6406" s="1">
        <v>45158</v>
      </c>
      <c r="D6406" t="s">
        <v>21871</v>
      </c>
      <c r="E6406" t="s">
        <v>21872</v>
      </c>
    </row>
    <row r="6407" spans="1:5" x14ac:dyDescent="0.25">
      <c r="A6407" t="s">
        <v>10399</v>
      </c>
      <c r="B6407" t="s">
        <v>19672</v>
      </c>
      <c r="C6407" s="1">
        <v>45246</v>
      </c>
      <c r="D6407" t="s">
        <v>21871</v>
      </c>
      <c r="E6407" t="s">
        <v>21872</v>
      </c>
    </row>
    <row r="6408" spans="1:5" x14ac:dyDescent="0.25">
      <c r="A6408" t="s">
        <v>23173</v>
      </c>
      <c r="B6408" t="s">
        <v>19088</v>
      </c>
      <c r="C6408" s="1">
        <v>45165</v>
      </c>
      <c r="D6408" t="s">
        <v>21871</v>
      </c>
      <c r="E6408" t="s">
        <v>21872</v>
      </c>
    </row>
    <row r="6409" spans="1:5" x14ac:dyDescent="0.25">
      <c r="A6409" t="s">
        <v>14237</v>
      </c>
      <c r="B6409" t="s">
        <v>20857</v>
      </c>
      <c r="C6409" s="1">
        <v>45062</v>
      </c>
      <c r="D6409" t="s">
        <v>21871</v>
      </c>
      <c r="E6409" t="s">
        <v>21877</v>
      </c>
    </row>
    <row r="6410" spans="1:5" x14ac:dyDescent="0.25">
      <c r="A6410" t="s">
        <v>14045</v>
      </c>
      <c r="B6410" t="s">
        <v>17866</v>
      </c>
      <c r="C6410" s="1">
        <v>45211</v>
      </c>
      <c r="D6410" t="s">
        <v>21871</v>
      </c>
      <c r="E6410" t="s">
        <v>21877</v>
      </c>
    </row>
    <row r="6411" spans="1:5" x14ac:dyDescent="0.25">
      <c r="A6411" t="s">
        <v>23174</v>
      </c>
      <c r="B6411" t="s">
        <v>17589</v>
      </c>
      <c r="C6411" s="1">
        <v>44939</v>
      </c>
      <c r="D6411" t="s">
        <v>21871</v>
      </c>
      <c r="E6411" t="s">
        <v>21872</v>
      </c>
    </row>
    <row r="6412" spans="1:5" x14ac:dyDescent="0.25">
      <c r="A6412" t="s">
        <v>23175</v>
      </c>
      <c r="B6412" t="s">
        <v>18082</v>
      </c>
      <c r="C6412" s="1">
        <v>44955</v>
      </c>
      <c r="D6412" t="s">
        <v>21873</v>
      </c>
      <c r="E6412" t="s">
        <v>21872</v>
      </c>
    </row>
    <row r="6413" spans="1:5" x14ac:dyDescent="0.25">
      <c r="A6413" t="s">
        <v>23176</v>
      </c>
      <c r="B6413" t="s">
        <v>18561</v>
      </c>
      <c r="C6413" s="1">
        <v>45104</v>
      </c>
      <c r="D6413" t="s">
        <v>21871</v>
      </c>
      <c r="E6413" t="s">
        <v>21872</v>
      </c>
    </row>
    <row r="6414" spans="1:5" x14ac:dyDescent="0.25">
      <c r="A6414" t="s">
        <v>23177</v>
      </c>
      <c r="B6414" t="s">
        <v>20262</v>
      </c>
      <c r="C6414" s="1">
        <v>45219</v>
      </c>
      <c r="D6414" t="s">
        <v>21873</v>
      </c>
      <c r="E6414" t="s">
        <v>21872</v>
      </c>
    </row>
    <row r="6415" spans="1:5" x14ac:dyDescent="0.25">
      <c r="A6415" t="s">
        <v>9006</v>
      </c>
      <c r="B6415" t="s">
        <v>20893</v>
      </c>
      <c r="C6415" s="1">
        <v>45183</v>
      </c>
      <c r="D6415" t="s">
        <v>21871</v>
      </c>
      <c r="E6415" t="s">
        <v>21872</v>
      </c>
    </row>
    <row r="6416" spans="1:5" x14ac:dyDescent="0.25">
      <c r="A6416" t="s">
        <v>23178</v>
      </c>
      <c r="B6416" t="s">
        <v>20447</v>
      </c>
      <c r="C6416" s="1">
        <v>45034</v>
      </c>
      <c r="D6416" t="s">
        <v>21871</v>
      </c>
      <c r="E6416" t="s">
        <v>21872</v>
      </c>
    </row>
    <row r="6417" spans="1:5" x14ac:dyDescent="0.25">
      <c r="A6417" t="s">
        <v>11390</v>
      </c>
      <c r="B6417" t="s">
        <v>19671</v>
      </c>
      <c r="C6417" s="1">
        <v>44995</v>
      </c>
      <c r="D6417" t="s">
        <v>21871</v>
      </c>
      <c r="E6417" t="s">
        <v>21872</v>
      </c>
    </row>
    <row r="6418" spans="1:5" x14ac:dyDescent="0.25">
      <c r="A6418" t="s">
        <v>7163</v>
      </c>
      <c r="B6418" t="s">
        <v>19098</v>
      </c>
      <c r="C6418" s="1">
        <v>45102</v>
      </c>
      <c r="D6418" t="s">
        <v>21871</v>
      </c>
      <c r="E6418" t="s">
        <v>21872</v>
      </c>
    </row>
    <row r="6419" spans="1:5" x14ac:dyDescent="0.25">
      <c r="A6419" t="s">
        <v>883</v>
      </c>
      <c r="B6419" t="s">
        <v>21680</v>
      </c>
      <c r="C6419" s="1">
        <v>45109</v>
      </c>
      <c r="D6419" t="s">
        <v>21871</v>
      </c>
      <c r="E6419" t="s">
        <v>21872</v>
      </c>
    </row>
    <row r="6420" spans="1:5" x14ac:dyDescent="0.25">
      <c r="A6420" t="s">
        <v>8558</v>
      </c>
      <c r="B6420" t="s">
        <v>17326</v>
      </c>
      <c r="C6420" s="1">
        <v>45168</v>
      </c>
      <c r="D6420" t="s">
        <v>21871</v>
      </c>
      <c r="E6420" t="s">
        <v>21872</v>
      </c>
    </row>
    <row r="6421" spans="1:5" x14ac:dyDescent="0.25">
      <c r="A6421" t="s">
        <v>15002</v>
      </c>
      <c r="B6421" t="s">
        <v>18569</v>
      </c>
      <c r="C6421" s="1">
        <v>45120</v>
      </c>
      <c r="D6421" t="s">
        <v>21871</v>
      </c>
      <c r="E6421" t="s">
        <v>21877</v>
      </c>
    </row>
    <row r="6422" spans="1:5" x14ac:dyDescent="0.25">
      <c r="A6422" t="s">
        <v>14086</v>
      </c>
      <c r="B6422" t="s">
        <v>17494</v>
      </c>
      <c r="C6422" s="1">
        <v>45245</v>
      </c>
      <c r="D6422" t="s">
        <v>21873</v>
      </c>
      <c r="E6422" t="s">
        <v>21872</v>
      </c>
    </row>
    <row r="6423" spans="1:5" x14ac:dyDescent="0.25">
      <c r="A6423" t="s">
        <v>7599</v>
      </c>
      <c r="B6423" t="s">
        <v>19324</v>
      </c>
      <c r="C6423" s="1">
        <v>44948</v>
      </c>
      <c r="D6423" t="s">
        <v>21871</v>
      </c>
      <c r="E6423" t="s">
        <v>21872</v>
      </c>
    </row>
    <row r="6424" spans="1:5" x14ac:dyDescent="0.25">
      <c r="A6424" t="s">
        <v>14958</v>
      </c>
      <c r="B6424" t="s">
        <v>17074</v>
      </c>
      <c r="C6424" s="1">
        <v>45276</v>
      </c>
      <c r="D6424" t="s">
        <v>21871</v>
      </c>
      <c r="E6424" t="s">
        <v>21872</v>
      </c>
    </row>
    <row r="6425" spans="1:5" x14ac:dyDescent="0.25">
      <c r="A6425" t="s">
        <v>10594</v>
      </c>
      <c r="B6425" t="s">
        <v>20184</v>
      </c>
      <c r="C6425" s="1">
        <v>44937</v>
      </c>
      <c r="D6425" t="s">
        <v>21871</v>
      </c>
      <c r="E6425" t="s">
        <v>21877</v>
      </c>
    </row>
    <row r="6426" spans="1:5" x14ac:dyDescent="0.25">
      <c r="A6426" t="s">
        <v>15035</v>
      </c>
      <c r="B6426" t="s">
        <v>18224</v>
      </c>
      <c r="C6426" s="1">
        <v>45211</v>
      </c>
      <c r="D6426" t="s">
        <v>21871</v>
      </c>
      <c r="E6426" t="s">
        <v>21872</v>
      </c>
    </row>
    <row r="6427" spans="1:5" x14ac:dyDescent="0.25">
      <c r="A6427" t="s">
        <v>7962</v>
      </c>
      <c r="B6427" t="s">
        <v>21636</v>
      </c>
      <c r="C6427" s="1">
        <v>45288</v>
      </c>
      <c r="D6427" t="s">
        <v>21871</v>
      </c>
      <c r="E6427" t="s">
        <v>21872</v>
      </c>
    </row>
    <row r="6428" spans="1:5" x14ac:dyDescent="0.25">
      <c r="A6428" t="s">
        <v>2416</v>
      </c>
      <c r="B6428" t="s">
        <v>20464</v>
      </c>
      <c r="C6428" s="1">
        <v>45185</v>
      </c>
      <c r="D6428" t="s">
        <v>21873</v>
      </c>
      <c r="E6428" t="s">
        <v>21872</v>
      </c>
    </row>
    <row r="6429" spans="1:5" x14ac:dyDescent="0.25">
      <c r="A6429" t="s">
        <v>11271</v>
      </c>
      <c r="B6429" t="s">
        <v>18807</v>
      </c>
      <c r="C6429" s="1">
        <v>45099</v>
      </c>
      <c r="D6429" t="s">
        <v>21871</v>
      </c>
      <c r="E6429" t="s">
        <v>21872</v>
      </c>
    </row>
    <row r="6430" spans="1:5" x14ac:dyDescent="0.25">
      <c r="A6430" t="s">
        <v>513</v>
      </c>
      <c r="B6430" t="s">
        <v>19663</v>
      </c>
      <c r="C6430" s="1">
        <v>45131</v>
      </c>
      <c r="D6430" t="s">
        <v>21871</v>
      </c>
      <c r="E6430" t="s">
        <v>21879</v>
      </c>
    </row>
    <row r="6431" spans="1:5" x14ac:dyDescent="0.25">
      <c r="A6431" t="s">
        <v>15767</v>
      </c>
      <c r="B6431" t="s">
        <v>21236</v>
      </c>
      <c r="C6431" s="1">
        <v>45174</v>
      </c>
      <c r="D6431" t="s">
        <v>21873</v>
      </c>
      <c r="E6431" t="s">
        <v>21872</v>
      </c>
    </row>
    <row r="6432" spans="1:5" x14ac:dyDescent="0.25">
      <c r="A6432" t="s">
        <v>3526</v>
      </c>
      <c r="B6432" t="s">
        <v>19541</v>
      </c>
      <c r="C6432" s="1">
        <v>45185</v>
      </c>
      <c r="D6432" t="s">
        <v>21871</v>
      </c>
      <c r="E6432" t="s">
        <v>21872</v>
      </c>
    </row>
    <row r="6433" spans="1:5" x14ac:dyDescent="0.25">
      <c r="A6433" t="s">
        <v>9874</v>
      </c>
      <c r="B6433" t="s">
        <v>17917</v>
      </c>
      <c r="C6433" s="1">
        <v>45256</v>
      </c>
      <c r="D6433" t="s">
        <v>21873</v>
      </c>
      <c r="E6433" t="s">
        <v>21872</v>
      </c>
    </row>
    <row r="6434" spans="1:5" x14ac:dyDescent="0.25">
      <c r="A6434" t="s">
        <v>6901</v>
      </c>
      <c r="B6434" t="s">
        <v>19459</v>
      </c>
      <c r="C6434" s="1">
        <v>45196</v>
      </c>
      <c r="D6434" t="s">
        <v>21871</v>
      </c>
      <c r="E6434" t="s">
        <v>21872</v>
      </c>
    </row>
    <row r="6435" spans="1:5" x14ac:dyDescent="0.25">
      <c r="A6435" t="s">
        <v>6260</v>
      </c>
      <c r="B6435" t="s">
        <v>20657</v>
      </c>
      <c r="C6435" s="1">
        <v>45007</v>
      </c>
      <c r="D6435" t="s">
        <v>21873</v>
      </c>
      <c r="E6435" t="s">
        <v>21872</v>
      </c>
    </row>
    <row r="6436" spans="1:5" x14ac:dyDescent="0.25">
      <c r="A6436" t="s">
        <v>749</v>
      </c>
      <c r="B6436" t="s">
        <v>20872</v>
      </c>
      <c r="C6436" s="1">
        <v>45247</v>
      </c>
      <c r="D6436" t="s">
        <v>21871</v>
      </c>
      <c r="E6436" t="s">
        <v>21872</v>
      </c>
    </row>
    <row r="6437" spans="1:5" x14ac:dyDescent="0.25">
      <c r="A6437" t="s">
        <v>23179</v>
      </c>
      <c r="B6437" t="s">
        <v>16958</v>
      </c>
      <c r="C6437" s="1">
        <v>45114</v>
      </c>
      <c r="D6437" t="s">
        <v>21871</v>
      </c>
      <c r="E6437" t="s">
        <v>21872</v>
      </c>
    </row>
    <row r="6438" spans="1:5" x14ac:dyDescent="0.25">
      <c r="A6438" t="s">
        <v>23180</v>
      </c>
      <c r="B6438" t="s">
        <v>17343</v>
      </c>
      <c r="C6438" s="1">
        <v>45264</v>
      </c>
      <c r="D6438" t="s">
        <v>21871</v>
      </c>
      <c r="E6438" t="s">
        <v>21872</v>
      </c>
    </row>
    <row r="6439" spans="1:5" x14ac:dyDescent="0.25">
      <c r="A6439" t="s">
        <v>23181</v>
      </c>
      <c r="B6439" t="s">
        <v>18914</v>
      </c>
      <c r="C6439" s="1">
        <v>45157</v>
      </c>
      <c r="D6439" t="s">
        <v>21873</v>
      </c>
      <c r="E6439" t="s">
        <v>21872</v>
      </c>
    </row>
    <row r="6440" spans="1:5" x14ac:dyDescent="0.25">
      <c r="A6440" t="s">
        <v>11892</v>
      </c>
      <c r="B6440" t="s">
        <v>21689</v>
      </c>
      <c r="C6440" s="1">
        <v>44954</v>
      </c>
      <c r="D6440" t="s">
        <v>21873</v>
      </c>
      <c r="E6440" t="s">
        <v>21879</v>
      </c>
    </row>
    <row r="6441" spans="1:5" x14ac:dyDescent="0.25">
      <c r="A6441" t="s">
        <v>1186</v>
      </c>
      <c r="B6441" t="s">
        <v>20558</v>
      </c>
      <c r="C6441" s="1">
        <v>45276</v>
      </c>
      <c r="D6441" t="s">
        <v>21873</v>
      </c>
      <c r="E6441" t="s">
        <v>21872</v>
      </c>
    </row>
    <row r="6442" spans="1:5" x14ac:dyDescent="0.25">
      <c r="A6442" t="s">
        <v>12305</v>
      </c>
      <c r="B6442" t="s">
        <v>20893</v>
      </c>
      <c r="C6442" s="1">
        <v>45249</v>
      </c>
      <c r="D6442" t="s">
        <v>21871</v>
      </c>
      <c r="E6442" t="s">
        <v>21872</v>
      </c>
    </row>
    <row r="6443" spans="1:5" x14ac:dyDescent="0.25">
      <c r="A6443" t="s">
        <v>23182</v>
      </c>
      <c r="B6443" t="s">
        <v>20134</v>
      </c>
      <c r="C6443" s="1">
        <v>44929</v>
      </c>
      <c r="D6443" t="s">
        <v>21873</v>
      </c>
      <c r="E6443" t="s">
        <v>21879</v>
      </c>
    </row>
    <row r="6444" spans="1:5" x14ac:dyDescent="0.25">
      <c r="A6444" t="s">
        <v>15368</v>
      </c>
      <c r="B6444" t="s">
        <v>21497</v>
      </c>
      <c r="C6444" s="1">
        <v>45163</v>
      </c>
      <c r="D6444" t="s">
        <v>21871</v>
      </c>
      <c r="E6444" t="s">
        <v>21872</v>
      </c>
    </row>
    <row r="6445" spans="1:5" x14ac:dyDescent="0.25">
      <c r="A6445" t="s">
        <v>2484</v>
      </c>
      <c r="B6445" t="s">
        <v>19613</v>
      </c>
      <c r="C6445" s="1">
        <v>45107</v>
      </c>
      <c r="D6445" t="s">
        <v>21873</v>
      </c>
      <c r="E6445" t="s">
        <v>21872</v>
      </c>
    </row>
    <row r="6446" spans="1:5" x14ac:dyDescent="0.25">
      <c r="A6446" t="s">
        <v>3761</v>
      </c>
      <c r="B6446" t="s">
        <v>16952</v>
      </c>
      <c r="C6446" s="1">
        <v>44930</v>
      </c>
      <c r="D6446" t="s">
        <v>21873</v>
      </c>
      <c r="E6446" t="s">
        <v>21872</v>
      </c>
    </row>
    <row r="6447" spans="1:5" x14ac:dyDescent="0.25">
      <c r="A6447" t="s">
        <v>11578</v>
      </c>
      <c r="B6447" t="s">
        <v>19507</v>
      </c>
      <c r="C6447" s="1">
        <v>45274</v>
      </c>
      <c r="D6447" t="s">
        <v>21871</v>
      </c>
      <c r="E6447" t="s">
        <v>21872</v>
      </c>
    </row>
    <row r="6448" spans="1:5" x14ac:dyDescent="0.25">
      <c r="A6448" t="s">
        <v>8997</v>
      </c>
      <c r="B6448" t="s">
        <v>21804</v>
      </c>
      <c r="C6448" s="1">
        <v>44998</v>
      </c>
      <c r="D6448" t="s">
        <v>21871</v>
      </c>
      <c r="E6448" t="s">
        <v>21872</v>
      </c>
    </row>
    <row r="6449" spans="1:5" x14ac:dyDescent="0.25">
      <c r="A6449" t="s">
        <v>16715</v>
      </c>
      <c r="B6449" t="s">
        <v>16944</v>
      </c>
      <c r="C6449" s="1">
        <v>45108</v>
      </c>
      <c r="D6449" t="s">
        <v>21871</v>
      </c>
      <c r="E6449" t="s">
        <v>21877</v>
      </c>
    </row>
    <row r="6450" spans="1:5" x14ac:dyDescent="0.25">
      <c r="A6450" t="s">
        <v>3724</v>
      </c>
      <c r="B6450" t="s">
        <v>19298</v>
      </c>
      <c r="C6450" s="1">
        <v>45030</v>
      </c>
      <c r="D6450" t="s">
        <v>21871</v>
      </c>
      <c r="E6450" t="s">
        <v>21877</v>
      </c>
    </row>
    <row r="6451" spans="1:5" x14ac:dyDescent="0.25">
      <c r="A6451" t="s">
        <v>1425</v>
      </c>
      <c r="B6451" t="s">
        <v>20372</v>
      </c>
      <c r="C6451" s="1">
        <v>45198</v>
      </c>
      <c r="D6451" t="s">
        <v>21873</v>
      </c>
      <c r="E6451" t="s">
        <v>21872</v>
      </c>
    </row>
    <row r="6452" spans="1:5" x14ac:dyDescent="0.25">
      <c r="A6452" t="s">
        <v>23183</v>
      </c>
      <c r="B6452" t="s">
        <v>19292</v>
      </c>
      <c r="C6452" s="1">
        <v>45213</v>
      </c>
      <c r="D6452" t="s">
        <v>21871</v>
      </c>
      <c r="E6452" t="s">
        <v>21877</v>
      </c>
    </row>
    <row r="6453" spans="1:5" x14ac:dyDescent="0.25">
      <c r="A6453" t="s">
        <v>8169</v>
      </c>
      <c r="B6453" t="s">
        <v>19089</v>
      </c>
      <c r="C6453" s="1">
        <v>45013</v>
      </c>
      <c r="D6453" t="s">
        <v>21873</v>
      </c>
      <c r="E6453" t="s">
        <v>21872</v>
      </c>
    </row>
    <row r="6454" spans="1:5" x14ac:dyDescent="0.25">
      <c r="A6454" t="s">
        <v>13861</v>
      </c>
      <c r="B6454" t="s">
        <v>17273</v>
      </c>
      <c r="C6454" s="1">
        <v>44999</v>
      </c>
      <c r="D6454" t="s">
        <v>21873</v>
      </c>
      <c r="E6454" t="s">
        <v>21872</v>
      </c>
    </row>
    <row r="6455" spans="1:5" x14ac:dyDescent="0.25">
      <c r="A6455" t="s">
        <v>3109</v>
      </c>
      <c r="B6455" t="s">
        <v>18997</v>
      </c>
      <c r="C6455" s="1">
        <v>45017</v>
      </c>
      <c r="D6455" t="s">
        <v>21873</v>
      </c>
      <c r="E6455" t="s">
        <v>21872</v>
      </c>
    </row>
    <row r="6456" spans="1:5" x14ac:dyDescent="0.25">
      <c r="A6456" t="s">
        <v>23184</v>
      </c>
      <c r="B6456" t="s">
        <v>20984</v>
      </c>
      <c r="C6456" s="1">
        <v>45099</v>
      </c>
      <c r="D6456" t="s">
        <v>21873</v>
      </c>
      <c r="E6456" t="s">
        <v>21872</v>
      </c>
    </row>
    <row r="6457" spans="1:5" x14ac:dyDescent="0.25">
      <c r="A6457" t="s">
        <v>23185</v>
      </c>
      <c r="B6457" t="s">
        <v>17265</v>
      </c>
      <c r="C6457" s="1">
        <v>45236</v>
      </c>
      <c r="D6457" t="s">
        <v>21871</v>
      </c>
      <c r="E6457" t="s">
        <v>21877</v>
      </c>
    </row>
    <row r="6458" spans="1:5" x14ac:dyDescent="0.25">
      <c r="A6458" t="s">
        <v>6211</v>
      </c>
      <c r="B6458" t="s">
        <v>18668</v>
      </c>
      <c r="C6458" s="1">
        <v>45113</v>
      </c>
      <c r="D6458" t="s">
        <v>21873</v>
      </c>
      <c r="E6458" t="s">
        <v>21872</v>
      </c>
    </row>
    <row r="6459" spans="1:5" x14ac:dyDescent="0.25">
      <c r="A6459" t="s">
        <v>4949</v>
      </c>
      <c r="B6459" t="s">
        <v>20341</v>
      </c>
      <c r="C6459" s="1">
        <v>45162</v>
      </c>
      <c r="D6459" t="s">
        <v>21871</v>
      </c>
      <c r="E6459" t="s">
        <v>21872</v>
      </c>
    </row>
    <row r="6460" spans="1:5" x14ac:dyDescent="0.25">
      <c r="A6460" t="s">
        <v>8464</v>
      </c>
      <c r="B6460" t="s">
        <v>18676</v>
      </c>
      <c r="C6460" s="1">
        <v>45088</v>
      </c>
      <c r="D6460" t="s">
        <v>21871</v>
      </c>
      <c r="E6460" t="s">
        <v>21872</v>
      </c>
    </row>
    <row r="6461" spans="1:5" x14ac:dyDescent="0.25">
      <c r="A6461" t="s">
        <v>3939</v>
      </c>
      <c r="B6461" t="s">
        <v>21857</v>
      </c>
      <c r="C6461" s="1">
        <v>44999</v>
      </c>
      <c r="D6461" t="s">
        <v>21871</v>
      </c>
      <c r="E6461" t="s">
        <v>21872</v>
      </c>
    </row>
    <row r="6462" spans="1:5" x14ac:dyDescent="0.25">
      <c r="A6462" t="s">
        <v>16774</v>
      </c>
      <c r="B6462" t="s">
        <v>20794</v>
      </c>
      <c r="C6462" s="1">
        <v>45151</v>
      </c>
      <c r="D6462" t="s">
        <v>21873</v>
      </c>
      <c r="E6462" t="s">
        <v>21872</v>
      </c>
    </row>
    <row r="6463" spans="1:5" x14ac:dyDescent="0.25">
      <c r="A6463" t="s">
        <v>4673</v>
      </c>
      <c r="B6463" t="s">
        <v>18812</v>
      </c>
      <c r="C6463" s="1">
        <v>45156</v>
      </c>
      <c r="D6463" t="s">
        <v>21871</v>
      </c>
      <c r="E6463" t="s">
        <v>21872</v>
      </c>
    </row>
    <row r="6464" spans="1:5" x14ac:dyDescent="0.25">
      <c r="A6464" t="s">
        <v>2752</v>
      </c>
      <c r="B6464" t="s">
        <v>17305</v>
      </c>
      <c r="C6464" s="1">
        <v>45180</v>
      </c>
      <c r="D6464" t="s">
        <v>21871</v>
      </c>
      <c r="E6464" t="s">
        <v>21879</v>
      </c>
    </row>
    <row r="6465" spans="1:5" x14ac:dyDescent="0.25">
      <c r="A6465" t="s">
        <v>23186</v>
      </c>
      <c r="B6465" t="s">
        <v>17090</v>
      </c>
      <c r="C6465" s="1">
        <v>45088</v>
      </c>
      <c r="D6465" t="s">
        <v>21871</v>
      </c>
      <c r="E6465" t="s">
        <v>21872</v>
      </c>
    </row>
    <row r="6466" spans="1:5" x14ac:dyDescent="0.25">
      <c r="A6466" t="s">
        <v>9353</v>
      </c>
      <c r="B6466" t="s">
        <v>18478</v>
      </c>
      <c r="C6466" s="1">
        <v>45281</v>
      </c>
      <c r="D6466" t="s">
        <v>21871</v>
      </c>
      <c r="E6466" t="s">
        <v>21872</v>
      </c>
    </row>
    <row r="6467" spans="1:5" x14ac:dyDescent="0.25">
      <c r="A6467" t="s">
        <v>6190</v>
      </c>
      <c r="B6467" t="s">
        <v>18828</v>
      </c>
      <c r="C6467" s="1">
        <v>45176</v>
      </c>
      <c r="D6467" t="s">
        <v>21871</v>
      </c>
      <c r="E6467" t="s">
        <v>21872</v>
      </c>
    </row>
    <row r="6468" spans="1:5" x14ac:dyDescent="0.25">
      <c r="A6468" t="s">
        <v>9031</v>
      </c>
      <c r="B6468" t="s">
        <v>21472</v>
      </c>
      <c r="C6468" s="1">
        <v>45125</v>
      </c>
      <c r="D6468" t="s">
        <v>21873</v>
      </c>
      <c r="E6468" t="s">
        <v>21877</v>
      </c>
    </row>
    <row r="6469" spans="1:5" x14ac:dyDescent="0.25">
      <c r="A6469" t="s">
        <v>7020</v>
      </c>
      <c r="B6469" t="s">
        <v>20868</v>
      </c>
      <c r="C6469" s="1">
        <v>45166</v>
      </c>
      <c r="D6469" t="s">
        <v>21871</v>
      </c>
      <c r="E6469" t="s">
        <v>21872</v>
      </c>
    </row>
    <row r="6470" spans="1:5" x14ac:dyDescent="0.25">
      <c r="A6470" t="s">
        <v>9274</v>
      </c>
      <c r="B6470" t="s">
        <v>19532</v>
      </c>
      <c r="C6470" s="1">
        <v>45163</v>
      </c>
      <c r="D6470" t="s">
        <v>21871</v>
      </c>
      <c r="E6470" t="s">
        <v>21872</v>
      </c>
    </row>
    <row r="6471" spans="1:5" x14ac:dyDescent="0.25">
      <c r="A6471" t="s">
        <v>23187</v>
      </c>
      <c r="B6471" t="s">
        <v>17933</v>
      </c>
      <c r="C6471" s="1">
        <v>45002</v>
      </c>
      <c r="D6471" t="s">
        <v>21871</v>
      </c>
      <c r="E6471" t="s">
        <v>21872</v>
      </c>
    </row>
    <row r="6472" spans="1:5" x14ac:dyDescent="0.25">
      <c r="A6472" t="s">
        <v>16677</v>
      </c>
      <c r="B6472" t="s">
        <v>18144</v>
      </c>
      <c r="C6472" s="1">
        <v>45268</v>
      </c>
      <c r="D6472" t="s">
        <v>21873</v>
      </c>
      <c r="E6472" t="s">
        <v>21877</v>
      </c>
    </row>
    <row r="6473" spans="1:5" x14ac:dyDescent="0.25">
      <c r="A6473" t="s">
        <v>6426</v>
      </c>
      <c r="B6473" t="s">
        <v>17471</v>
      </c>
      <c r="C6473" s="1">
        <v>45221</v>
      </c>
      <c r="D6473" t="s">
        <v>21873</v>
      </c>
      <c r="E6473" t="s">
        <v>21877</v>
      </c>
    </row>
    <row r="6474" spans="1:5" x14ac:dyDescent="0.25">
      <c r="A6474" t="s">
        <v>13872</v>
      </c>
      <c r="B6474" t="s">
        <v>17056</v>
      </c>
      <c r="C6474" s="1">
        <v>44971</v>
      </c>
      <c r="D6474" t="s">
        <v>21873</v>
      </c>
      <c r="E6474" t="s">
        <v>21872</v>
      </c>
    </row>
    <row r="6475" spans="1:5" x14ac:dyDescent="0.25">
      <c r="A6475" t="s">
        <v>23188</v>
      </c>
      <c r="B6475" t="s">
        <v>17543</v>
      </c>
      <c r="C6475" s="1">
        <v>45269</v>
      </c>
      <c r="D6475" t="s">
        <v>21871</v>
      </c>
      <c r="E6475" t="s">
        <v>21879</v>
      </c>
    </row>
    <row r="6476" spans="1:5" x14ac:dyDescent="0.25">
      <c r="A6476" t="s">
        <v>15796</v>
      </c>
      <c r="B6476" t="s">
        <v>17505</v>
      </c>
      <c r="C6476" s="1">
        <v>45105</v>
      </c>
      <c r="D6476" t="s">
        <v>21873</v>
      </c>
      <c r="E6476" t="s">
        <v>21877</v>
      </c>
    </row>
    <row r="6477" spans="1:5" x14ac:dyDescent="0.25">
      <c r="A6477" t="s">
        <v>9906</v>
      </c>
      <c r="B6477" t="s">
        <v>18864</v>
      </c>
      <c r="C6477" s="1">
        <v>45148</v>
      </c>
      <c r="D6477" t="s">
        <v>21873</v>
      </c>
      <c r="E6477" t="s">
        <v>21872</v>
      </c>
    </row>
    <row r="6478" spans="1:5" x14ac:dyDescent="0.25">
      <c r="A6478" t="s">
        <v>23189</v>
      </c>
      <c r="B6478" t="s">
        <v>18712</v>
      </c>
      <c r="C6478" s="1">
        <v>44943</v>
      </c>
      <c r="D6478" t="s">
        <v>21873</v>
      </c>
      <c r="E6478" t="s">
        <v>21872</v>
      </c>
    </row>
    <row r="6479" spans="1:5" x14ac:dyDescent="0.25">
      <c r="A6479" t="s">
        <v>6361</v>
      </c>
      <c r="B6479" t="s">
        <v>16914</v>
      </c>
      <c r="C6479" s="1">
        <v>45145</v>
      </c>
      <c r="D6479" t="s">
        <v>21871</v>
      </c>
      <c r="E6479" t="s">
        <v>21877</v>
      </c>
    </row>
    <row r="6480" spans="1:5" x14ac:dyDescent="0.25">
      <c r="A6480" t="s">
        <v>2287</v>
      </c>
      <c r="B6480" t="s">
        <v>17687</v>
      </c>
      <c r="C6480" s="1">
        <v>45010</v>
      </c>
      <c r="D6480" t="s">
        <v>21871</v>
      </c>
      <c r="E6480" t="s">
        <v>21872</v>
      </c>
    </row>
    <row r="6481" spans="1:5" x14ac:dyDescent="0.25">
      <c r="A6481" t="s">
        <v>8105</v>
      </c>
      <c r="B6481" t="s">
        <v>20675</v>
      </c>
      <c r="C6481" s="1">
        <v>45117</v>
      </c>
      <c r="D6481" t="s">
        <v>21871</v>
      </c>
      <c r="E6481" t="s">
        <v>21872</v>
      </c>
    </row>
    <row r="6482" spans="1:5" x14ac:dyDescent="0.25">
      <c r="A6482" t="s">
        <v>15493</v>
      </c>
      <c r="B6482" t="s">
        <v>19890</v>
      </c>
      <c r="C6482" s="1">
        <v>45058</v>
      </c>
      <c r="D6482" t="s">
        <v>21871</v>
      </c>
      <c r="E6482" t="s">
        <v>21872</v>
      </c>
    </row>
    <row r="6483" spans="1:5" x14ac:dyDescent="0.25">
      <c r="A6483" t="s">
        <v>8782</v>
      </c>
      <c r="B6483" t="s">
        <v>17948</v>
      </c>
      <c r="C6483" s="1">
        <v>45213</v>
      </c>
      <c r="D6483" t="s">
        <v>21871</v>
      </c>
      <c r="E6483" t="s">
        <v>21872</v>
      </c>
    </row>
    <row r="6484" spans="1:5" x14ac:dyDescent="0.25">
      <c r="A6484" t="s">
        <v>4294</v>
      </c>
      <c r="B6484" t="s">
        <v>20014</v>
      </c>
      <c r="C6484" s="1">
        <v>45020</v>
      </c>
      <c r="D6484" t="s">
        <v>21871</v>
      </c>
      <c r="E6484" t="s">
        <v>21872</v>
      </c>
    </row>
    <row r="6485" spans="1:5" x14ac:dyDescent="0.25">
      <c r="A6485" t="s">
        <v>8076</v>
      </c>
      <c r="B6485" t="s">
        <v>18145</v>
      </c>
      <c r="C6485" s="1">
        <v>45021</v>
      </c>
      <c r="D6485" t="s">
        <v>21871</v>
      </c>
      <c r="E6485" t="s">
        <v>21877</v>
      </c>
    </row>
    <row r="6486" spans="1:5" x14ac:dyDescent="0.25">
      <c r="A6486" t="s">
        <v>4614</v>
      </c>
      <c r="B6486" t="s">
        <v>20602</v>
      </c>
      <c r="C6486" s="1">
        <v>45110</v>
      </c>
      <c r="D6486" t="s">
        <v>21873</v>
      </c>
      <c r="E6486" t="s">
        <v>21872</v>
      </c>
    </row>
    <row r="6487" spans="1:5" x14ac:dyDescent="0.25">
      <c r="A6487" t="s">
        <v>16450</v>
      </c>
      <c r="B6487" t="s">
        <v>19085</v>
      </c>
      <c r="C6487" s="1">
        <v>45058</v>
      </c>
      <c r="D6487" t="s">
        <v>21871</v>
      </c>
      <c r="E6487" t="s">
        <v>21872</v>
      </c>
    </row>
    <row r="6488" spans="1:5" x14ac:dyDescent="0.25">
      <c r="A6488" t="s">
        <v>4064</v>
      </c>
      <c r="B6488" t="s">
        <v>19754</v>
      </c>
      <c r="C6488" s="1">
        <v>45008</v>
      </c>
      <c r="D6488" t="s">
        <v>21871</v>
      </c>
      <c r="E6488" t="s">
        <v>21872</v>
      </c>
    </row>
    <row r="6489" spans="1:5" x14ac:dyDescent="0.25">
      <c r="A6489" t="s">
        <v>23190</v>
      </c>
      <c r="B6489" t="s">
        <v>17663</v>
      </c>
      <c r="C6489" s="1">
        <v>45266</v>
      </c>
      <c r="D6489" t="s">
        <v>21871</v>
      </c>
      <c r="E6489" t="s">
        <v>21872</v>
      </c>
    </row>
    <row r="6490" spans="1:5" x14ac:dyDescent="0.25">
      <c r="A6490" t="s">
        <v>5802</v>
      </c>
      <c r="B6490" t="s">
        <v>20196</v>
      </c>
      <c r="C6490" s="1">
        <v>45222</v>
      </c>
      <c r="D6490" t="s">
        <v>21873</v>
      </c>
      <c r="E6490" t="s">
        <v>21872</v>
      </c>
    </row>
    <row r="6491" spans="1:5" x14ac:dyDescent="0.25">
      <c r="A6491" t="s">
        <v>7044</v>
      </c>
      <c r="B6491" t="s">
        <v>19874</v>
      </c>
      <c r="C6491" s="1">
        <v>45286</v>
      </c>
      <c r="D6491" t="s">
        <v>21873</v>
      </c>
      <c r="E6491" t="s">
        <v>21872</v>
      </c>
    </row>
    <row r="6492" spans="1:5" x14ac:dyDescent="0.25">
      <c r="A6492" t="s">
        <v>14870</v>
      </c>
      <c r="B6492" t="s">
        <v>20052</v>
      </c>
      <c r="C6492" s="1">
        <v>45038</v>
      </c>
      <c r="D6492" t="s">
        <v>21871</v>
      </c>
      <c r="E6492" t="s">
        <v>21877</v>
      </c>
    </row>
    <row r="6493" spans="1:5" x14ac:dyDescent="0.25">
      <c r="A6493" t="s">
        <v>23191</v>
      </c>
      <c r="B6493" t="s">
        <v>19257</v>
      </c>
      <c r="C6493" s="1">
        <v>45229</v>
      </c>
      <c r="D6493" t="s">
        <v>21871</v>
      </c>
      <c r="E6493" t="s">
        <v>21877</v>
      </c>
    </row>
    <row r="6494" spans="1:5" x14ac:dyDescent="0.25">
      <c r="A6494" t="s">
        <v>6703</v>
      </c>
      <c r="B6494" t="s">
        <v>21011</v>
      </c>
      <c r="C6494" s="1">
        <v>45232</v>
      </c>
      <c r="D6494" t="s">
        <v>21871</v>
      </c>
      <c r="E6494" t="s">
        <v>21872</v>
      </c>
    </row>
    <row r="6495" spans="1:5" x14ac:dyDescent="0.25">
      <c r="A6495" t="s">
        <v>16739</v>
      </c>
      <c r="B6495" t="s">
        <v>20726</v>
      </c>
      <c r="C6495" s="1">
        <v>44977</v>
      </c>
      <c r="D6495" t="s">
        <v>21873</v>
      </c>
      <c r="E6495" t="s">
        <v>21872</v>
      </c>
    </row>
    <row r="6496" spans="1:5" x14ac:dyDescent="0.25">
      <c r="A6496" t="s">
        <v>2071</v>
      </c>
      <c r="B6496" t="s">
        <v>18086</v>
      </c>
      <c r="C6496" s="1">
        <v>45220</v>
      </c>
      <c r="D6496" t="s">
        <v>21871</v>
      </c>
      <c r="E6496" t="s">
        <v>21872</v>
      </c>
    </row>
    <row r="6497" spans="1:5" x14ac:dyDescent="0.25">
      <c r="A6497" t="s">
        <v>11300</v>
      </c>
      <c r="B6497" t="s">
        <v>18628</v>
      </c>
      <c r="C6497" s="1">
        <v>45115</v>
      </c>
      <c r="D6497" t="s">
        <v>21873</v>
      </c>
      <c r="E6497" t="s">
        <v>21872</v>
      </c>
    </row>
    <row r="6498" spans="1:5" x14ac:dyDescent="0.25">
      <c r="A6498" t="s">
        <v>15612</v>
      </c>
      <c r="B6498" t="s">
        <v>17592</v>
      </c>
      <c r="C6498" s="1">
        <v>45134</v>
      </c>
      <c r="D6498" t="s">
        <v>21871</v>
      </c>
      <c r="E6498" t="s">
        <v>21872</v>
      </c>
    </row>
    <row r="6499" spans="1:5" x14ac:dyDescent="0.25">
      <c r="A6499" t="s">
        <v>8838</v>
      </c>
      <c r="B6499" t="s">
        <v>18212</v>
      </c>
      <c r="C6499" s="1">
        <v>45075</v>
      </c>
      <c r="D6499" t="s">
        <v>21871</v>
      </c>
      <c r="E6499" t="s">
        <v>21872</v>
      </c>
    </row>
    <row r="6500" spans="1:5" x14ac:dyDescent="0.25">
      <c r="A6500" t="s">
        <v>12563</v>
      </c>
      <c r="B6500" t="s">
        <v>17005</v>
      </c>
      <c r="C6500" s="1">
        <v>45191</v>
      </c>
      <c r="D6500" t="s">
        <v>21871</v>
      </c>
      <c r="E6500" t="s">
        <v>21872</v>
      </c>
    </row>
    <row r="6501" spans="1:5" x14ac:dyDescent="0.25">
      <c r="A6501" t="s">
        <v>8984</v>
      </c>
      <c r="B6501" t="s">
        <v>21318</v>
      </c>
      <c r="C6501" s="1">
        <v>45207</v>
      </c>
      <c r="D6501" t="s">
        <v>21871</v>
      </c>
      <c r="E6501" t="s">
        <v>21879</v>
      </c>
    </row>
    <row r="6502" spans="1:5" x14ac:dyDescent="0.25">
      <c r="A6502" t="s">
        <v>7021</v>
      </c>
      <c r="B6502" t="s">
        <v>21774</v>
      </c>
      <c r="C6502" s="1">
        <v>45039</v>
      </c>
      <c r="D6502" t="s">
        <v>21871</v>
      </c>
      <c r="E6502" t="s">
        <v>21872</v>
      </c>
    </row>
    <row r="6503" spans="1:5" x14ac:dyDescent="0.25">
      <c r="A6503" t="s">
        <v>11843</v>
      </c>
      <c r="B6503" t="s">
        <v>20422</v>
      </c>
      <c r="C6503" s="1">
        <v>44962</v>
      </c>
      <c r="D6503" t="s">
        <v>21871</v>
      </c>
      <c r="E6503" t="s">
        <v>21872</v>
      </c>
    </row>
    <row r="6504" spans="1:5" x14ac:dyDescent="0.25">
      <c r="A6504" t="s">
        <v>10905</v>
      </c>
      <c r="B6504" t="s">
        <v>19627</v>
      </c>
      <c r="C6504" s="1">
        <v>45037</v>
      </c>
      <c r="D6504" t="s">
        <v>21871</v>
      </c>
      <c r="E6504" t="s">
        <v>21872</v>
      </c>
    </row>
    <row r="6505" spans="1:5" x14ac:dyDescent="0.25">
      <c r="A6505" t="s">
        <v>23192</v>
      </c>
      <c r="B6505" t="s">
        <v>16926</v>
      </c>
      <c r="C6505" s="1">
        <v>45097</v>
      </c>
      <c r="D6505" t="s">
        <v>21871</v>
      </c>
      <c r="E6505" t="s">
        <v>21872</v>
      </c>
    </row>
    <row r="6506" spans="1:5" x14ac:dyDescent="0.25">
      <c r="A6506" t="s">
        <v>13502</v>
      </c>
      <c r="B6506" t="s">
        <v>17638</v>
      </c>
      <c r="C6506" s="1">
        <v>45004</v>
      </c>
      <c r="D6506" t="s">
        <v>21871</v>
      </c>
      <c r="E6506" t="s">
        <v>21872</v>
      </c>
    </row>
    <row r="6507" spans="1:5" x14ac:dyDescent="0.25">
      <c r="A6507" t="s">
        <v>4723</v>
      </c>
      <c r="B6507" t="s">
        <v>17256</v>
      </c>
      <c r="C6507" s="1">
        <v>45263</v>
      </c>
      <c r="D6507" t="s">
        <v>21871</v>
      </c>
      <c r="E6507" t="s">
        <v>21872</v>
      </c>
    </row>
    <row r="6508" spans="1:5" x14ac:dyDescent="0.25">
      <c r="A6508" t="s">
        <v>2894</v>
      </c>
      <c r="B6508" t="s">
        <v>20792</v>
      </c>
      <c r="C6508" s="1">
        <v>44954</v>
      </c>
      <c r="D6508" t="s">
        <v>21873</v>
      </c>
      <c r="E6508" t="s">
        <v>21872</v>
      </c>
    </row>
    <row r="6509" spans="1:5" x14ac:dyDescent="0.25">
      <c r="A6509" t="s">
        <v>1703</v>
      </c>
      <c r="B6509" t="s">
        <v>20290</v>
      </c>
      <c r="C6509" s="1">
        <v>44971</v>
      </c>
      <c r="D6509" t="s">
        <v>21871</v>
      </c>
      <c r="E6509" t="s">
        <v>21872</v>
      </c>
    </row>
    <row r="6510" spans="1:5" x14ac:dyDescent="0.25">
      <c r="A6510" t="s">
        <v>6220</v>
      </c>
      <c r="B6510" t="s">
        <v>21302</v>
      </c>
      <c r="C6510" s="1">
        <v>45287</v>
      </c>
      <c r="D6510" t="s">
        <v>21871</v>
      </c>
      <c r="E6510" t="s">
        <v>21872</v>
      </c>
    </row>
    <row r="6511" spans="1:5" x14ac:dyDescent="0.25">
      <c r="A6511" t="s">
        <v>16228</v>
      </c>
      <c r="B6511" t="s">
        <v>21720</v>
      </c>
      <c r="C6511" s="1">
        <v>45230</v>
      </c>
      <c r="D6511" t="s">
        <v>21871</v>
      </c>
      <c r="E6511" t="s">
        <v>21877</v>
      </c>
    </row>
    <row r="6512" spans="1:5" x14ac:dyDescent="0.25">
      <c r="A6512" t="s">
        <v>6183</v>
      </c>
      <c r="B6512" t="s">
        <v>17463</v>
      </c>
      <c r="C6512" s="1">
        <v>45068</v>
      </c>
      <c r="D6512" t="s">
        <v>21871</v>
      </c>
      <c r="E6512" t="s">
        <v>21872</v>
      </c>
    </row>
    <row r="6513" spans="1:5" x14ac:dyDescent="0.25">
      <c r="A6513" t="s">
        <v>1096</v>
      </c>
      <c r="B6513" t="s">
        <v>17303</v>
      </c>
      <c r="C6513" s="1">
        <v>44941</v>
      </c>
      <c r="D6513" t="s">
        <v>21873</v>
      </c>
      <c r="E6513" t="s">
        <v>21872</v>
      </c>
    </row>
    <row r="6514" spans="1:5" x14ac:dyDescent="0.25">
      <c r="A6514" t="s">
        <v>6461</v>
      </c>
      <c r="B6514" t="s">
        <v>18341</v>
      </c>
      <c r="C6514" s="1">
        <v>45054</v>
      </c>
      <c r="D6514" t="s">
        <v>21871</v>
      </c>
      <c r="E6514" t="s">
        <v>21879</v>
      </c>
    </row>
    <row r="6515" spans="1:5" x14ac:dyDescent="0.25">
      <c r="A6515" t="s">
        <v>5464</v>
      </c>
      <c r="B6515" t="s">
        <v>21340</v>
      </c>
      <c r="C6515" s="1">
        <v>45093</v>
      </c>
      <c r="D6515" t="s">
        <v>21871</v>
      </c>
      <c r="E6515" t="s">
        <v>21872</v>
      </c>
    </row>
    <row r="6516" spans="1:5" x14ac:dyDescent="0.25">
      <c r="A6516" t="s">
        <v>5043</v>
      </c>
      <c r="B6516" t="s">
        <v>18850</v>
      </c>
      <c r="C6516" s="1">
        <v>45079</v>
      </c>
      <c r="D6516" t="s">
        <v>21871</v>
      </c>
      <c r="E6516" t="s">
        <v>21872</v>
      </c>
    </row>
    <row r="6517" spans="1:5" x14ac:dyDescent="0.25">
      <c r="A6517" t="s">
        <v>23193</v>
      </c>
      <c r="B6517" t="s">
        <v>19306</v>
      </c>
      <c r="C6517" s="1">
        <v>44989</v>
      </c>
      <c r="D6517" t="s">
        <v>21873</v>
      </c>
      <c r="E6517" t="s">
        <v>21877</v>
      </c>
    </row>
    <row r="6518" spans="1:5" x14ac:dyDescent="0.25">
      <c r="A6518" t="s">
        <v>16482</v>
      </c>
      <c r="B6518" t="s">
        <v>19736</v>
      </c>
      <c r="C6518" s="1">
        <v>44985</v>
      </c>
      <c r="D6518" t="s">
        <v>21873</v>
      </c>
      <c r="E6518" t="s">
        <v>21872</v>
      </c>
    </row>
    <row r="6519" spans="1:5" x14ac:dyDescent="0.25">
      <c r="A6519" t="s">
        <v>9128</v>
      </c>
      <c r="B6519" t="s">
        <v>21077</v>
      </c>
      <c r="C6519" s="1">
        <v>45129</v>
      </c>
      <c r="D6519" t="s">
        <v>21871</v>
      </c>
      <c r="E6519" t="s">
        <v>21872</v>
      </c>
    </row>
    <row r="6520" spans="1:5" x14ac:dyDescent="0.25">
      <c r="A6520" t="s">
        <v>11811</v>
      </c>
      <c r="B6520" t="s">
        <v>20685</v>
      </c>
      <c r="C6520" s="1">
        <v>45083</v>
      </c>
      <c r="D6520" t="s">
        <v>21873</v>
      </c>
      <c r="E6520" t="s">
        <v>21872</v>
      </c>
    </row>
    <row r="6521" spans="1:5" x14ac:dyDescent="0.25">
      <c r="A6521" t="s">
        <v>4363</v>
      </c>
      <c r="B6521" t="s">
        <v>17641</v>
      </c>
      <c r="C6521" s="1">
        <v>44929</v>
      </c>
      <c r="D6521" t="s">
        <v>21871</v>
      </c>
      <c r="E6521" t="s">
        <v>21872</v>
      </c>
    </row>
    <row r="6522" spans="1:5" x14ac:dyDescent="0.25">
      <c r="A6522" t="s">
        <v>7617</v>
      </c>
      <c r="B6522" t="s">
        <v>18794</v>
      </c>
      <c r="C6522" s="1">
        <v>44965</v>
      </c>
      <c r="D6522" t="s">
        <v>21871</v>
      </c>
      <c r="E6522" t="s">
        <v>21872</v>
      </c>
    </row>
    <row r="6523" spans="1:5" x14ac:dyDescent="0.25">
      <c r="A6523" t="s">
        <v>16299</v>
      </c>
      <c r="B6523" t="s">
        <v>19087</v>
      </c>
      <c r="C6523" s="1">
        <v>45204</v>
      </c>
      <c r="D6523" t="s">
        <v>21873</v>
      </c>
      <c r="E6523" t="s">
        <v>21872</v>
      </c>
    </row>
    <row r="6524" spans="1:5" x14ac:dyDescent="0.25">
      <c r="A6524" t="s">
        <v>12200</v>
      </c>
      <c r="B6524" t="s">
        <v>16883</v>
      </c>
      <c r="C6524" s="1">
        <v>45027</v>
      </c>
      <c r="D6524" t="s">
        <v>21873</v>
      </c>
      <c r="E6524" t="s">
        <v>21879</v>
      </c>
    </row>
    <row r="6525" spans="1:5" x14ac:dyDescent="0.25">
      <c r="A6525" t="s">
        <v>11160</v>
      </c>
      <c r="B6525" t="s">
        <v>21198</v>
      </c>
      <c r="C6525" s="1">
        <v>45095</v>
      </c>
      <c r="D6525" t="s">
        <v>21873</v>
      </c>
      <c r="E6525" t="s">
        <v>21872</v>
      </c>
    </row>
    <row r="6526" spans="1:5" x14ac:dyDescent="0.25">
      <c r="A6526" t="s">
        <v>3364</v>
      </c>
      <c r="B6526" t="s">
        <v>20834</v>
      </c>
      <c r="C6526" s="1">
        <v>44946</v>
      </c>
      <c r="D6526" t="s">
        <v>21871</v>
      </c>
      <c r="E6526" t="s">
        <v>21872</v>
      </c>
    </row>
    <row r="6527" spans="1:5" x14ac:dyDescent="0.25">
      <c r="A6527" t="s">
        <v>14844</v>
      </c>
      <c r="B6527" t="s">
        <v>18560</v>
      </c>
      <c r="C6527" s="1">
        <v>45067</v>
      </c>
      <c r="D6527" t="s">
        <v>21873</v>
      </c>
      <c r="E6527" t="s">
        <v>21872</v>
      </c>
    </row>
    <row r="6528" spans="1:5" x14ac:dyDescent="0.25">
      <c r="A6528" t="s">
        <v>15691</v>
      </c>
      <c r="B6528" t="s">
        <v>19638</v>
      </c>
      <c r="C6528" s="1">
        <v>45273</v>
      </c>
      <c r="D6528" t="s">
        <v>21871</v>
      </c>
      <c r="E6528" t="s">
        <v>21879</v>
      </c>
    </row>
    <row r="6529" spans="1:5" x14ac:dyDescent="0.25">
      <c r="A6529" t="s">
        <v>5377</v>
      </c>
      <c r="B6529" t="s">
        <v>21244</v>
      </c>
      <c r="C6529" s="1">
        <v>45201</v>
      </c>
      <c r="D6529" t="s">
        <v>21871</v>
      </c>
      <c r="E6529" t="s">
        <v>21872</v>
      </c>
    </row>
    <row r="6530" spans="1:5" x14ac:dyDescent="0.25">
      <c r="A6530" t="s">
        <v>23194</v>
      </c>
      <c r="B6530" t="s">
        <v>21794</v>
      </c>
      <c r="C6530" s="1">
        <v>45248</v>
      </c>
      <c r="D6530" t="s">
        <v>21873</v>
      </c>
      <c r="E6530" t="s">
        <v>21879</v>
      </c>
    </row>
    <row r="6531" spans="1:5" x14ac:dyDescent="0.25">
      <c r="A6531" t="s">
        <v>12324</v>
      </c>
      <c r="B6531" t="s">
        <v>20135</v>
      </c>
      <c r="C6531" s="1">
        <v>45119</v>
      </c>
      <c r="D6531" t="s">
        <v>21871</v>
      </c>
      <c r="E6531" t="s">
        <v>21872</v>
      </c>
    </row>
    <row r="6532" spans="1:5" x14ac:dyDescent="0.25">
      <c r="A6532" t="s">
        <v>14765</v>
      </c>
      <c r="B6532" t="s">
        <v>18006</v>
      </c>
      <c r="C6532" s="1">
        <v>45078</v>
      </c>
      <c r="D6532" t="s">
        <v>21873</v>
      </c>
      <c r="E6532" t="s">
        <v>21872</v>
      </c>
    </row>
    <row r="6533" spans="1:5" x14ac:dyDescent="0.25">
      <c r="A6533" t="s">
        <v>13650</v>
      </c>
      <c r="B6533" t="s">
        <v>18563</v>
      </c>
      <c r="C6533" s="1">
        <v>45162</v>
      </c>
      <c r="D6533" t="s">
        <v>21873</v>
      </c>
      <c r="E6533" t="s">
        <v>21872</v>
      </c>
    </row>
    <row r="6534" spans="1:5" x14ac:dyDescent="0.25">
      <c r="A6534" t="s">
        <v>8026</v>
      </c>
      <c r="B6534" t="s">
        <v>18454</v>
      </c>
      <c r="C6534" s="1">
        <v>45220</v>
      </c>
      <c r="D6534" t="s">
        <v>21873</v>
      </c>
      <c r="E6534" t="s">
        <v>21872</v>
      </c>
    </row>
    <row r="6535" spans="1:5" x14ac:dyDescent="0.25">
      <c r="A6535" t="s">
        <v>14332</v>
      </c>
      <c r="B6535" t="s">
        <v>21381</v>
      </c>
      <c r="C6535" s="1">
        <v>45134</v>
      </c>
      <c r="D6535" t="s">
        <v>21871</v>
      </c>
      <c r="E6535" t="s">
        <v>21872</v>
      </c>
    </row>
    <row r="6536" spans="1:5" x14ac:dyDescent="0.25">
      <c r="A6536" t="s">
        <v>6812</v>
      </c>
      <c r="B6536" t="s">
        <v>19199</v>
      </c>
      <c r="C6536" s="1">
        <v>44963</v>
      </c>
      <c r="D6536" t="s">
        <v>21871</v>
      </c>
      <c r="E6536" t="s">
        <v>21872</v>
      </c>
    </row>
    <row r="6537" spans="1:5" x14ac:dyDescent="0.25">
      <c r="A6537" t="s">
        <v>1768</v>
      </c>
      <c r="B6537" t="s">
        <v>21548</v>
      </c>
      <c r="C6537" s="1">
        <v>45004</v>
      </c>
      <c r="D6537" t="s">
        <v>21871</v>
      </c>
      <c r="E6537" t="s">
        <v>21872</v>
      </c>
    </row>
    <row r="6538" spans="1:5" x14ac:dyDescent="0.25">
      <c r="A6538" t="s">
        <v>9144</v>
      </c>
      <c r="B6538" t="s">
        <v>19537</v>
      </c>
      <c r="C6538" s="1">
        <v>45098</v>
      </c>
      <c r="D6538" t="s">
        <v>21873</v>
      </c>
      <c r="E6538" t="s">
        <v>21877</v>
      </c>
    </row>
    <row r="6539" spans="1:5" x14ac:dyDescent="0.25">
      <c r="A6539" t="s">
        <v>23195</v>
      </c>
      <c r="B6539" t="s">
        <v>19136</v>
      </c>
      <c r="C6539" s="1">
        <v>44971</v>
      </c>
      <c r="D6539" t="s">
        <v>21871</v>
      </c>
      <c r="E6539" t="s">
        <v>21879</v>
      </c>
    </row>
    <row r="6540" spans="1:5" x14ac:dyDescent="0.25">
      <c r="A6540" t="s">
        <v>7613</v>
      </c>
      <c r="B6540" t="s">
        <v>18924</v>
      </c>
      <c r="C6540" s="1">
        <v>45263</v>
      </c>
      <c r="D6540" t="s">
        <v>21873</v>
      </c>
      <c r="E6540" t="s">
        <v>21879</v>
      </c>
    </row>
    <row r="6541" spans="1:5" x14ac:dyDescent="0.25">
      <c r="A6541" t="s">
        <v>11650</v>
      </c>
      <c r="B6541" t="s">
        <v>21795</v>
      </c>
      <c r="C6541" s="1">
        <v>45010</v>
      </c>
      <c r="D6541" t="s">
        <v>21871</v>
      </c>
      <c r="E6541" t="s">
        <v>21877</v>
      </c>
    </row>
    <row r="6542" spans="1:5" x14ac:dyDescent="0.25">
      <c r="A6542" t="s">
        <v>23196</v>
      </c>
      <c r="B6542" t="s">
        <v>19290</v>
      </c>
      <c r="C6542" s="1">
        <v>45019</v>
      </c>
      <c r="D6542" t="s">
        <v>21871</v>
      </c>
      <c r="E6542" t="s">
        <v>21879</v>
      </c>
    </row>
    <row r="6543" spans="1:5" x14ac:dyDescent="0.25">
      <c r="A6543" t="s">
        <v>2783</v>
      </c>
      <c r="B6543" t="s">
        <v>21497</v>
      </c>
      <c r="C6543" s="1">
        <v>45080</v>
      </c>
      <c r="D6543" t="s">
        <v>21873</v>
      </c>
      <c r="E6543" t="s">
        <v>21879</v>
      </c>
    </row>
    <row r="6544" spans="1:5" x14ac:dyDescent="0.25">
      <c r="A6544" t="s">
        <v>12029</v>
      </c>
      <c r="B6544" t="s">
        <v>20354</v>
      </c>
      <c r="C6544" s="1">
        <v>45032</v>
      </c>
      <c r="D6544" t="s">
        <v>21873</v>
      </c>
      <c r="E6544" t="s">
        <v>21872</v>
      </c>
    </row>
    <row r="6545" spans="1:5" x14ac:dyDescent="0.25">
      <c r="A6545" t="s">
        <v>5508</v>
      </c>
      <c r="B6545" t="s">
        <v>19617</v>
      </c>
      <c r="C6545" s="1">
        <v>45284</v>
      </c>
      <c r="D6545" t="s">
        <v>21873</v>
      </c>
      <c r="E6545" t="s">
        <v>21872</v>
      </c>
    </row>
    <row r="6546" spans="1:5" x14ac:dyDescent="0.25">
      <c r="A6546" t="s">
        <v>6240</v>
      </c>
      <c r="B6546" t="s">
        <v>20909</v>
      </c>
      <c r="C6546" s="1">
        <v>45135</v>
      </c>
      <c r="D6546" t="s">
        <v>21871</v>
      </c>
      <c r="E6546" t="s">
        <v>21872</v>
      </c>
    </row>
    <row r="6547" spans="1:5" x14ac:dyDescent="0.25">
      <c r="A6547" t="s">
        <v>3576</v>
      </c>
      <c r="B6547" t="s">
        <v>19692</v>
      </c>
      <c r="C6547" s="1">
        <v>45130</v>
      </c>
      <c r="D6547" t="s">
        <v>21871</v>
      </c>
      <c r="E6547" t="s">
        <v>21872</v>
      </c>
    </row>
    <row r="6548" spans="1:5" x14ac:dyDescent="0.25">
      <c r="A6548" t="s">
        <v>15055</v>
      </c>
      <c r="B6548" t="s">
        <v>18273</v>
      </c>
      <c r="C6548" s="1">
        <v>45174</v>
      </c>
      <c r="D6548" t="s">
        <v>21871</v>
      </c>
      <c r="E6548" t="s">
        <v>21877</v>
      </c>
    </row>
    <row r="6549" spans="1:5" x14ac:dyDescent="0.25">
      <c r="A6549" t="s">
        <v>9060</v>
      </c>
      <c r="B6549" t="s">
        <v>18754</v>
      </c>
      <c r="C6549" s="1">
        <v>45274</v>
      </c>
      <c r="D6549" t="s">
        <v>21871</v>
      </c>
      <c r="E6549" t="s">
        <v>21879</v>
      </c>
    </row>
    <row r="6550" spans="1:5" x14ac:dyDescent="0.25">
      <c r="A6550" t="s">
        <v>12942</v>
      </c>
      <c r="B6550" t="s">
        <v>19855</v>
      </c>
      <c r="C6550" s="1">
        <v>45278</v>
      </c>
      <c r="D6550" t="s">
        <v>21871</v>
      </c>
      <c r="E6550" t="s">
        <v>21872</v>
      </c>
    </row>
    <row r="6551" spans="1:5" x14ac:dyDescent="0.25">
      <c r="A6551" t="s">
        <v>9000</v>
      </c>
      <c r="B6551" t="s">
        <v>20443</v>
      </c>
      <c r="C6551" s="1">
        <v>45152</v>
      </c>
      <c r="D6551" t="s">
        <v>21873</v>
      </c>
      <c r="E6551" t="s">
        <v>21872</v>
      </c>
    </row>
    <row r="6552" spans="1:5" x14ac:dyDescent="0.25">
      <c r="A6552" t="s">
        <v>7454</v>
      </c>
      <c r="B6552" t="s">
        <v>21410</v>
      </c>
      <c r="C6552" s="1">
        <v>45262</v>
      </c>
      <c r="D6552" t="s">
        <v>21873</v>
      </c>
      <c r="E6552" t="s">
        <v>21872</v>
      </c>
    </row>
    <row r="6553" spans="1:5" x14ac:dyDescent="0.25">
      <c r="A6553" t="s">
        <v>23197</v>
      </c>
      <c r="B6553" t="s">
        <v>19595</v>
      </c>
      <c r="C6553" s="1">
        <v>44974</v>
      </c>
      <c r="D6553" t="s">
        <v>21873</v>
      </c>
      <c r="E6553" t="s">
        <v>21872</v>
      </c>
    </row>
    <row r="6554" spans="1:5" x14ac:dyDescent="0.25">
      <c r="A6554" t="s">
        <v>5003</v>
      </c>
      <c r="B6554" t="s">
        <v>21588</v>
      </c>
      <c r="C6554" s="1">
        <v>45172</v>
      </c>
      <c r="D6554" t="s">
        <v>21871</v>
      </c>
      <c r="E6554" t="s">
        <v>21879</v>
      </c>
    </row>
    <row r="6555" spans="1:5" x14ac:dyDescent="0.25">
      <c r="A6555" t="s">
        <v>8548</v>
      </c>
      <c r="B6555" t="s">
        <v>18731</v>
      </c>
      <c r="C6555" s="1">
        <v>44957</v>
      </c>
      <c r="D6555" t="s">
        <v>21873</v>
      </c>
      <c r="E6555" t="s">
        <v>21872</v>
      </c>
    </row>
    <row r="6556" spans="1:5" x14ac:dyDescent="0.25">
      <c r="A6556" t="s">
        <v>12021</v>
      </c>
      <c r="B6556" t="s">
        <v>19221</v>
      </c>
      <c r="C6556" s="1">
        <v>45109</v>
      </c>
      <c r="D6556" t="s">
        <v>21873</v>
      </c>
      <c r="E6556" t="s">
        <v>21872</v>
      </c>
    </row>
    <row r="6557" spans="1:5" x14ac:dyDescent="0.25">
      <c r="A6557" t="s">
        <v>10465</v>
      </c>
      <c r="B6557" t="s">
        <v>19764</v>
      </c>
      <c r="C6557" s="1">
        <v>45183</v>
      </c>
      <c r="D6557" t="s">
        <v>21871</v>
      </c>
      <c r="E6557" t="s">
        <v>21872</v>
      </c>
    </row>
    <row r="6558" spans="1:5" x14ac:dyDescent="0.25">
      <c r="A6558" t="s">
        <v>16005</v>
      </c>
      <c r="B6558" t="s">
        <v>21695</v>
      </c>
      <c r="C6558" s="1">
        <v>45052</v>
      </c>
      <c r="D6558" t="s">
        <v>21871</v>
      </c>
      <c r="E6558" t="s">
        <v>21872</v>
      </c>
    </row>
    <row r="6559" spans="1:5" x14ac:dyDescent="0.25">
      <c r="A6559" t="s">
        <v>23198</v>
      </c>
      <c r="B6559" t="s">
        <v>19369</v>
      </c>
      <c r="C6559" s="1">
        <v>45145</v>
      </c>
      <c r="D6559" t="s">
        <v>21873</v>
      </c>
      <c r="E6559" t="s">
        <v>21877</v>
      </c>
    </row>
    <row r="6560" spans="1:5" x14ac:dyDescent="0.25">
      <c r="A6560" t="s">
        <v>13878</v>
      </c>
      <c r="B6560" t="s">
        <v>17805</v>
      </c>
      <c r="C6560" s="1">
        <v>45171</v>
      </c>
      <c r="D6560" t="s">
        <v>21871</v>
      </c>
      <c r="E6560" t="s">
        <v>21872</v>
      </c>
    </row>
    <row r="6561" spans="1:5" x14ac:dyDescent="0.25">
      <c r="A6561" t="s">
        <v>9247</v>
      </c>
      <c r="B6561" t="s">
        <v>18948</v>
      </c>
      <c r="C6561" s="1">
        <v>45065</v>
      </c>
      <c r="D6561" t="s">
        <v>21873</v>
      </c>
      <c r="E6561" t="s">
        <v>21879</v>
      </c>
    </row>
    <row r="6562" spans="1:5" x14ac:dyDescent="0.25">
      <c r="A6562" t="s">
        <v>11070</v>
      </c>
      <c r="B6562" t="s">
        <v>18623</v>
      </c>
      <c r="C6562" s="1">
        <v>45153</v>
      </c>
      <c r="D6562" t="s">
        <v>21873</v>
      </c>
      <c r="E6562" t="s">
        <v>21879</v>
      </c>
    </row>
    <row r="6563" spans="1:5" x14ac:dyDescent="0.25">
      <c r="A6563" t="s">
        <v>16550</v>
      </c>
      <c r="B6563" t="s">
        <v>20258</v>
      </c>
      <c r="C6563" s="1">
        <v>45228</v>
      </c>
      <c r="D6563" t="s">
        <v>21873</v>
      </c>
      <c r="E6563" t="s">
        <v>21872</v>
      </c>
    </row>
    <row r="6564" spans="1:5" x14ac:dyDescent="0.25">
      <c r="A6564" t="s">
        <v>9824</v>
      </c>
      <c r="B6564" t="s">
        <v>18084</v>
      </c>
      <c r="C6564" s="1">
        <v>45183</v>
      </c>
      <c r="D6564" t="s">
        <v>21871</v>
      </c>
      <c r="E6564" t="s">
        <v>21872</v>
      </c>
    </row>
    <row r="6565" spans="1:5" x14ac:dyDescent="0.25">
      <c r="A6565" t="s">
        <v>3937</v>
      </c>
      <c r="B6565" t="s">
        <v>18071</v>
      </c>
      <c r="C6565" s="1">
        <v>45181</v>
      </c>
      <c r="D6565" t="s">
        <v>21871</v>
      </c>
      <c r="E6565" t="s">
        <v>21872</v>
      </c>
    </row>
    <row r="6566" spans="1:5" x14ac:dyDescent="0.25">
      <c r="A6566" t="s">
        <v>7562</v>
      </c>
      <c r="B6566" t="s">
        <v>18758</v>
      </c>
      <c r="C6566" s="1">
        <v>44996</v>
      </c>
      <c r="D6566" t="s">
        <v>21873</v>
      </c>
      <c r="E6566" t="s">
        <v>21872</v>
      </c>
    </row>
    <row r="6567" spans="1:5" x14ac:dyDescent="0.25">
      <c r="A6567" t="s">
        <v>16149</v>
      </c>
      <c r="B6567" t="s">
        <v>19899</v>
      </c>
      <c r="C6567" s="1">
        <v>44992</v>
      </c>
      <c r="D6567" t="s">
        <v>21873</v>
      </c>
      <c r="E6567" t="s">
        <v>21877</v>
      </c>
    </row>
    <row r="6568" spans="1:5" x14ac:dyDescent="0.25">
      <c r="A6568" t="s">
        <v>140</v>
      </c>
      <c r="B6568" t="s">
        <v>17258</v>
      </c>
      <c r="C6568" s="1">
        <v>44928</v>
      </c>
      <c r="D6568" t="s">
        <v>21871</v>
      </c>
      <c r="E6568" t="s">
        <v>21872</v>
      </c>
    </row>
    <row r="6569" spans="1:5" x14ac:dyDescent="0.25">
      <c r="A6569" t="s">
        <v>10728</v>
      </c>
      <c r="B6569" t="s">
        <v>19379</v>
      </c>
      <c r="C6569" s="1">
        <v>45251</v>
      </c>
      <c r="D6569" t="s">
        <v>21871</v>
      </c>
      <c r="E6569" t="s">
        <v>21872</v>
      </c>
    </row>
    <row r="6570" spans="1:5" x14ac:dyDescent="0.25">
      <c r="A6570" t="s">
        <v>23199</v>
      </c>
      <c r="B6570" t="s">
        <v>19845</v>
      </c>
      <c r="C6570" s="1">
        <v>45195</v>
      </c>
      <c r="D6570" t="s">
        <v>21871</v>
      </c>
      <c r="E6570" t="s">
        <v>21877</v>
      </c>
    </row>
    <row r="6571" spans="1:5" x14ac:dyDescent="0.25">
      <c r="A6571" t="s">
        <v>23200</v>
      </c>
      <c r="B6571" t="s">
        <v>20614</v>
      </c>
      <c r="C6571" s="1">
        <v>45265</v>
      </c>
      <c r="D6571" t="s">
        <v>21871</v>
      </c>
      <c r="E6571" t="s">
        <v>21872</v>
      </c>
    </row>
    <row r="6572" spans="1:5" x14ac:dyDescent="0.25">
      <c r="A6572" t="s">
        <v>15919</v>
      </c>
      <c r="B6572" t="s">
        <v>16966</v>
      </c>
      <c r="C6572" s="1">
        <v>45229</v>
      </c>
      <c r="D6572" t="s">
        <v>21873</v>
      </c>
      <c r="E6572" t="s">
        <v>21877</v>
      </c>
    </row>
    <row r="6573" spans="1:5" x14ac:dyDescent="0.25">
      <c r="A6573" t="s">
        <v>5137</v>
      </c>
      <c r="B6573" t="s">
        <v>19063</v>
      </c>
      <c r="C6573" s="1">
        <v>45055</v>
      </c>
      <c r="D6573" t="s">
        <v>21871</v>
      </c>
      <c r="E6573" t="s">
        <v>21872</v>
      </c>
    </row>
    <row r="6574" spans="1:5" x14ac:dyDescent="0.25">
      <c r="A6574" t="s">
        <v>11287</v>
      </c>
      <c r="B6574" t="s">
        <v>21533</v>
      </c>
      <c r="C6574" s="1">
        <v>45072</v>
      </c>
      <c r="D6574" t="s">
        <v>21871</v>
      </c>
      <c r="E6574" t="s">
        <v>21872</v>
      </c>
    </row>
    <row r="6575" spans="1:5" x14ac:dyDescent="0.25">
      <c r="A6575" t="s">
        <v>11193</v>
      </c>
      <c r="B6575" t="s">
        <v>21690</v>
      </c>
      <c r="C6575" s="1">
        <v>45039</v>
      </c>
      <c r="D6575" t="s">
        <v>21871</v>
      </c>
      <c r="E6575" t="s">
        <v>21872</v>
      </c>
    </row>
    <row r="6576" spans="1:5" x14ac:dyDescent="0.25">
      <c r="A6576" t="s">
        <v>16406</v>
      </c>
      <c r="B6576" t="s">
        <v>17869</v>
      </c>
      <c r="C6576" s="1">
        <v>45214</v>
      </c>
      <c r="D6576" t="s">
        <v>21873</v>
      </c>
      <c r="E6576" t="s">
        <v>21877</v>
      </c>
    </row>
    <row r="6577" spans="1:5" x14ac:dyDescent="0.25">
      <c r="A6577" t="s">
        <v>14520</v>
      </c>
      <c r="B6577" t="s">
        <v>18438</v>
      </c>
      <c r="C6577" s="1">
        <v>45022</v>
      </c>
      <c r="D6577" t="s">
        <v>21871</v>
      </c>
      <c r="E6577" t="s">
        <v>21872</v>
      </c>
    </row>
    <row r="6578" spans="1:5" x14ac:dyDescent="0.25">
      <c r="A6578" t="s">
        <v>6386</v>
      </c>
      <c r="B6578" t="s">
        <v>21266</v>
      </c>
      <c r="C6578" s="1">
        <v>45193</v>
      </c>
      <c r="D6578" t="s">
        <v>21871</v>
      </c>
      <c r="E6578" t="s">
        <v>21872</v>
      </c>
    </row>
    <row r="6579" spans="1:5" x14ac:dyDescent="0.25">
      <c r="A6579" t="s">
        <v>6603</v>
      </c>
      <c r="B6579" t="s">
        <v>20497</v>
      </c>
      <c r="C6579" s="1">
        <v>44934</v>
      </c>
      <c r="D6579" t="s">
        <v>21871</v>
      </c>
      <c r="E6579" t="s">
        <v>21872</v>
      </c>
    </row>
    <row r="6580" spans="1:5" x14ac:dyDescent="0.25">
      <c r="A6580" t="s">
        <v>14469</v>
      </c>
      <c r="B6580" t="s">
        <v>17931</v>
      </c>
      <c r="C6580" s="1">
        <v>45146</v>
      </c>
      <c r="D6580" t="s">
        <v>21871</v>
      </c>
      <c r="E6580" t="s">
        <v>21879</v>
      </c>
    </row>
    <row r="6581" spans="1:5" x14ac:dyDescent="0.25">
      <c r="A6581" t="s">
        <v>23201</v>
      </c>
      <c r="B6581" t="s">
        <v>17506</v>
      </c>
      <c r="C6581" s="1">
        <v>45139</v>
      </c>
      <c r="D6581" t="s">
        <v>21873</v>
      </c>
      <c r="E6581" t="s">
        <v>21872</v>
      </c>
    </row>
    <row r="6582" spans="1:5" x14ac:dyDescent="0.25">
      <c r="A6582" t="s">
        <v>15422</v>
      </c>
      <c r="B6582" t="s">
        <v>19610</v>
      </c>
      <c r="C6582" s="1">
        <v>45028</v>
      </c>
      <c r="D6582" t="s">
        <v>21871</v>
      </c>
      <c r="E6582" t="s">
        <v>21872</v>
      </c>
    </row>
    <row r="6583" spans="1:5" x14ac:dyDescent="0.25">
      <c r="A6583" t="s">
        <v>10790</v>
      </c>
      <c r="B6583" t="s">
        <v>18010</v>
      </c>
      <c r="C6583" s="1">
        <v>45092</v>
      </c>
      <c r="D6583" t="s">
        <v>21871</v>
      </c>
      <c r="E6583" t="s">
        <v>21877</v>
      </c>
    </row>
    <row r="6584" spans="1:5" x14ac:dyDescent="0.25">
      <c r="A6584" t="s">
        <v>23202</v>
      </c>
      <c r="B6584" t="s">
        <v>18988</v>
      </c>
      <c r="C6584" s="1">
        <v>45188</v>
      </c>
      <c r="D6584" t="s">
        <v>21873</v>
      </c>
      <c r="E6584" t="s">
        <v>21879</v>
      </c>
    </row>
    <row r="6585" spans="1:5" x14ac:dyDescent="0.25">
      <c r="A6585" t="s">
        <v>5579</v>
      </c>
      <c r="B6585" t="s">
        <v>17419</v>
      </c>
      <c r="C6585" s="1">
        <v>44928</v>
      </c>
      <c r="D6585" t="s">
        <v>21871</v>
      </c>
      <c r="E6585" t="s">
        <v>21872</v>
      </c>
    </row>
    <row r="6586" spans="1:5" x14ac:dyDescent="0.25">
      <c r="A6586" t="s">
        <v>1330</v>
      </c>
      <c r="B6586" t="s">
        <v>20143</v>
      </c>
      <c r="C6586" s="1">
        <v>45128</v>
      </c>
      <c r="D6586" t="s">
        <v>21871</v>
      </c>
      <c r="E6586" t="s">
        <v>21872</v>
      </c>
    </row>
    <row r="6587" spans="1:5" x14ac:dyDescent="0.25">
      <c r="A6587" t="s">
        <v>23203</v>
      </c>
      <c r="B6587" t="s">
        <v>17844</v>
      </c>
      <c r="C6587" s="1">
        <v>45255</v>
      </c>
      <c r="D6587" t="s">
        <v>21871</v>
      </c>
      <c r="E6587" t="s">
        <v>21872</v>
      </c>
    </row>
    <row r="6588" spans="1:5" x14ac:dyDescent="0.25">
      <c r="A6588" t="s">
        <v>11441</v>
      </c>
      <c r="B6588" t="s">
        <v>21059</v>
      </c>
      <c r="C6588" s="1">
        <v>45109</v>
      </c>
      <c r="D6588" t="s">
        <v>21873</v>
      </c>
      <c r="E6588" t="s">
        <v>21872</v>
      </c>
    </row>
    <row r="6589" spans="1:5" x14ac:dyDescent="0.25">
      <c r="A6589" t="s">
        <v>8057</v>
      </c>
      <c r="B6589" t="s">
        <v>20218</v>
      </c>
      <c r="C6589" s="1">
        <v>45185</v>
      </c>
      <c r="D6589" t="s">
        <v>21873</v>
      </c>
      <c r="E6589" t="s">
        <v>21872</v>
      </c>
    </row>
    <row r="6590" spans="1:5" x14ac:dyDescent="0.25">
      <c r="A6590" t="s">
        <v>685</v>
      </c>
      <c r="B6590" t="s">
        <v>20082</v>
      </c>
      <c r="C6590" s="1">
        <v>45248</v>
      </c>
      <c r="D6590" t="s">
        <v>21871</v>
      </c>
      <c r="E6590" t="s">
        <v>21872</v>
      </c>
    </row>
    <row r="6591" spans="1:5" x14ac:dyDescent="0.25">
      <c r="A6591" t="s">
        <v>7969</v>
      </c>
      <c r="B6591" t="s">
        <v>20415</v>
      </c>
      <c r="C6591" s="1">
        <v>45154</v>
      </c>
      <c r="D6591" t="s">
        <v>21873</v>
      </c>
      <c r="E6591" t="s">
        <v>21872</v>
      </c>
    </row>
    <row r="6592" spans="1:5" x14ac:dyDescent="0.25">
      <c r="A6592" t="s">
        <v>3164</v>
      </c>
      <c r="B6592" t="s">
        <v>19799</v>
      </c>
      <c r="C6592" s="1">
        <v>45126</v>
      </c>
      <c r="D6592" t="s">
        <v>21873</v>
      </c>
      <c r="E6592" t="s">
        <v>21879</v>
      </c>
    </row>
    <row r="6593" spans="1:5" x14ac:dyDescent="0.25">
      <c r="A6593" t="s">
        <v>15787</v>
      </c>
      <c r="B6593" t="s">
        <v>20937</v>
      </c>
      <c r="C6593" s="1">
        <v>44952</v>
      </c>
      <c r="D6593" t="s">
        <v>21873</v>
      </c>
      <c r="E6593" t="s">
        <v>21872</v>
      </c>
    </row>
    <row r="6594" spans="1:5" x14ac:dyDescent="0.25">
      <c r="A6594" t="s">
        <v>10663</v>
      </c>
      <c r="B6594" t="s">
        <v>20853</v>
      </c>
      <c r="C6594" s="1">
        <v>45276</v>
      </c>
      <c r="D6594" t="s">
        <v>21873</v>
      </c>
      <c r="E6594" t="s">
        <v>21872</v>
      </c>
    </row>
    <row r="6595" spans="1:5" x14ac:dyDescent="0.25">
      <c r="A6595" t="s">
        <v>23204</v>
      </c>
      <c r="B6595" t="s">
        <v>21009</v>
      </c>
      <c r="C6595" s="1">
        <v>45028</v>
      </c>
      <c r="D6595" t="s">
        <v>21871</v>
      </c>
      <c r="E6595" t="s">
        <v>21877</v>
      </c>
    </row>
    <row r="6596" spans="1:5" x14ac:dyDescent="0.25">
      <c r="A6596" t="s">
        <v>7566</v>
      </c>
      <c r="B6596" t="s">
        <v>17213</v>
      </c>
      <c r="C6596" s="1">
        <v>45062</v>
      </c>
      <c r="D6596" t="s">
        <v>21871</v>
      </c>
      <c r="E6596" t="s">
        <v>21872</v>
      </c>
    </row>
    <row r="6597" spans="1:5" x14ac:dyDescent="0.25">
      <c r="A6597" t="s">
        <v>9049</v>
      </c>
      <c r="B6597" t="s">
        <v>21810</v>
      </c>
      <c r="C6597" s="1">
        <v>45257</v>
      </c>
      <c r="D6597" t="s">
        <v>21871</v>
      </c>
      <c r="E6597" t="s">
        <v>21877</v>
      </c>
    </row>
    <row r="6598" spans="1:5" x14ac:dyDescent="0.25">
      <c r="A6598" t="s">
        <v>11573</v>
      </c>
      <c r="B6598" t="s">
        <v>19810</v>
      </c>
      <c r="C6598" s="1">
        <v>45271</v>
      </c>
      <c r="D6598" t="s">
        <v>21873</v>
      </c>
      <c r="E6598" t="s">
        <v>21872</v>
      </c>
    </row>
    <row r="6599" spans="1:5" x14ac:dyDescent="0.25">
      <c r="A6599" t="s">
        <v>8677</v>
      </c>
      <c r="B6599" t="s">
        <v>17944</v>
      </c>
      <c r="C6599" s="1">
        <v>45123</v>
      </c>
      <c r="D6599" t="s">
        <v>21873</v>
      </c>
      <c r="E6599" t="s">
        <v>21872</v>
      </c>
    </row>
    <row r="6600" spans="1:5" x14ac:dyDescent="0.25">
      <c r="A6600" t="s">
        <v>2055</v>
      </c>
      <c r="B6600" t="s">
        <v>18039</v>
      </c>
      <c r="C6600" s="1">
        <v>44956</v>
      </c>
      <c r="D6600" t="s">
        <v>21871</v>
      </c>
      <c r="E6600" t="s">
        <v>21872</v>
      </c>
    </row>
    <row r="6601" spans="1:5" x14ac:dyDescent="0.25">
      <c r="A6601" t="s">
        <v>4343</v>
      </c>
      <c r="B6601" t="s">
        <v>20638</v>
      </c>
      <c r="C6601" s="1">
        <v>45225</v>
      </c>
      <c r="D6601" t="s">
        <v>21871</v>
      </c>
      <c r="E6601" t="s">
        <v>21872</v>
      </c>
    </row>
    <row r="6602" spans="1:5" x14ac:dyDescent="0.25">
      <c r="A6602" t="s">
        <v>9708</v>
      </c>
      <c r="B6602" t="s">
        <v>20029</v>
      </c>
      <c r="C6602" s="1">
        <v>45059</v>
      </c>
      <c r="D6602" t="s">
        <v>21871</v>
      </c>
      <c r="E6602" t="s">
        <v>21872</v>
      </c>
    </row>
    <row r="6603" spans="1:5" x14ac:dyDescent="0.25">
      <c r="A6603" t="s">
        <v>6911</v>
      </c>
      <c r="B6603" t="s">
        <v>17100</v>
      </c>
      <c r="C6603" s="1">
        <v>45182</v>
      </c>
      <c r="D6603" t="s">
        <v>21873</v>
      </c>
      <c r="E6603" t="s">
        <v>21872</v>
      </c>
    </row>
    <row r="6604" spans="1:5" x14ac:dyDescent="0.25">
      <c r="A6604" t="s">
        <v>5049</v>
      </c>
      <c r="B6604" t="s">
        <v>20666</v>
      </c>
      <c r="C6604" s="1">
        <v>44946</v>
      </c>
      <c r="D6604" t="s">
        <v>21871</v>
      </c>
      <c r="E6604" t="s">
        <v>21872</v>
      </c>
    </row>
    <row r="6605" spans="1:5" x14ac:dyDescent="0.25">
      <c r="A6605" t="s">
        <v>12162</v>
      </c>
      <c r="B6605" t="s">
        <v>21014</v>
      </c>
      <c r="C6605" s="1">
        <v>45234</v>
      </c>
      <c r="D6605" t="s">
        <v>21871</v>
      </c>
      <c r="E6605" t="s">
        <v>21872</v>
      </c>
    </row>
    <row r="6606" spans="1:5" x14ac:dyDescent="0.25">
      <c r="A6606" t="s">
        <v>1936</v>
      </c>
      <c r="B6606" t="s">
        <v>21628</v>
      </c>
      <c r="C6606" s="1">
        <v>44947</v>
      </c>
      <c r="D6606" t="s">
        <v>21871</v>
      </c>
      <c r="E6606" t="s">
        <v>21872</v>
      </c>
    </row>
    <row r="6607" spans="1:5" x14ac:dyDescent="0.25">
      <c r="A6607" t="s">
        <v>23205</v>
      </c>
      <c r="B6607" t="s">
        <v>20775</v>
      </c>
      <c r="C6607" s="1">
        <v>44967</v>
      </c>
      <c r="D6607" t="s">
        <v>21873</v>
      </c>
      <c r="E6607" t="s">
        <v>21872</v>
      </c>
    </row>
    <row r="6608" spans="1:5" x14ac:dyDescent="0.25">
      <c r="A6608" t="s">
        <v>23206</v>
      </c>
      <c r="B6608" t="s">
        <v>20567</v>
      </c>
      <c r="C6608" s="1">
        <v>45290</v>
      </c>
      <c r="D6608" t="s">
        <v>21871</v>
      </c>
      <c r="E6608" t="s">
        <v>21872</v>
      </c>
    </row>
    <row r="6609" spans="1:5" x14ac:dyDescent="0.25">
      <c r="A6609" t="s">
        <v>9877</v>
      </c>
      <c r="B6609" t="s">
        <v>17318</v>
      </c>
      <c r="C6609" s="1">
        <v>45078</v>
      </c>
      <c r="D6609" t="s">
        <v>21871</v>
      </c>
      <c r="E6609" t="s">
        <v>21879</v>
      </c>
    </row>
    <row r="6610" spans="1:5" x14ac:dyDescent="0.25">
      <c r="A6610" t="s">
        <v>9660</v>
      </c>
      <c r="B6610" t="s">
        <v>18230</v>
      </c>
      <c r="C6610" s="1">
        <v>45234</v>
      </c>
      <c r="D6610" t="s">
        <v>21871</v>
      </c>
      <c r="E6610" t="s">
        <v>21872</v>
      </c>
    </row>
    <row r="6611" spans="1:5" x14ac:dyDescent="0.25">
      <c r="A6611" t="s">
        <v>15332</v>
      </c>
      <c r="B6611" t="s">
        <v>17218</v>
      </c>
      <c r="C6611" s="1">
        <v>44928</v>
      </c>
      <c r="D6611" t="s">
        <v>21871</v>
      </c>
      <c r="E6611" t="s">
        <v>21872</v>
      </c>
    </row>
    <row r="6612" spans="1:5" x14ac:dyDescent="0.25">
      <c r="A6612" t="s">
        <v>23207</v>
      </c>
      <c r="B6612" t="s">
        <v>19564</v>
      </c>
      <c r="C6612" s="1">
        <v>44970</v>
      </c>
      <c r="D6612" t="s">
        <v>21871</v>
      </c>
      <c r="E6612" t="s">
        <v>21872</v>
      </c>
    </row>
    <row r="6613" spans="1:5" x14ac:dyDescent="0.25">
      <c r="A6613" t="s">
        <v>5589</v>
      </c>
      <c r="B6613" t="s">
        <v>18176</v>
      </c>
      <c r="C6613" s="1">
        <v>44967</v>
      </c>
      <c r="D6613" t="s">
        <v>21873</v>
      </c>
      <c r="E6613" t="s">
        <v>21879</v>
      </c>
    </row>
    <row r="6614" spans="1:5" x14ac:dyDescent="0.25">
      <c r="A6614" t="s">
        <v>1609</v>
      </c>
      <c r="B6614" t="s">
        <v>20872</v>
      </c>
      <c r="C6614" s="1">
        <v>45252</v>
      </c>
      <c r="D6614" t="s">
        <v>21873</v>
      </c>
      <c r="E6614" t="s">
        <v>21872</v>
      </c>
    </row>
    <row r="6615" spans="1:5" x14ac:dyDescent="0.25">
      <c r="A6615" t="s">
        <v>12779</v>
      </c>
      <c r="B6615" t="s">
        <v>19793</v>
      </c>
      <c r="C6615" s="1">
        <v>45189</v>
      </c>
      <c r="D6615" t="s">
        <v>21873</v>
      </c>
      <c r="E6615" t="s">
        <v>21872</v>
      </c>
    </row>
    <row r="6616" spans="1:5" x14ac:dyDescent="0.25">
      <c r="A6616" t="s">
        <v>926</v>
      </c>
      <c r="B6616" t="s">
        <v>21546</v>
      </c>
      <c r="C6616" s="1">
        <v>45220</v>
      </c>
      <c r="D6616" t="s">
        <v>21873</v>
      </c>
      <c r="E6616" t="s">
        <v>21879</v>
      </c>
    </row>
    <row r="6617" spans="1:5" x14ac:dyDescent="0.25">
      <c r="A6617" t="s">
        <v>1878</v>
      </c>
      <c r="B6617" t="s">
        <v>17112</v>
      </c>
      <c r="C6617" s="1">
        <v>45099</v>
      </c>
      <c r="D6617" t="s">
        <v>21871</v>
      </c>
      <c r="E6617" t="s">
        <v>21872</v>
      </c>
    </row>
    <row r="6618" spans="1:5" x14ac:dyDescent="0.25">
      <c r="A6618" t="s">
        <v>6402</v>
      </c>
      <c r="B6618" t="s">
        <v>21513</v>
      </c>
      <c r="C6618" s="1">
        <v>44935</v>
      </c>
      <c r="D6618" t="s">
        <v>21873</v>
      </c>
      <c r="E6618" t="s">
        <v>21872</v>
      </c>
    </row>
    <row r="6619" spans="1:5" x14ac:dyDescent="0.25">
      <c r="A6619" t="s">
        <v>7221</v>
      </c>
      <c r="B6619" t="s">
        <v>21691</v>
      </c>
      <c r="C6619" s="1">
        <v>44979</v>
      </c>
      <c r="D6619" t="s">
        <v>21873</v>
      </c>
      <c r="E6619" t="s">
        <v>21879</v>
      </c>
    </row>
    <row r="6620" spans="1:5" x14ac:dyDescent="0.25">
      <c r="A6620" t="s">
        <v>23208</v>
      </c>
      <c r="B6620" t="s">
        <v>21602</v>
      </c>
      <c r="C6620" s="1">
        <v>45210</v>
      </c>
      <c r="D6620" t="s">
        <v>21873</v>
      </c>
      <c r="E6620" t="s">
        <v>21872</v>
      </c>
    </row>
    <row r="6621" spans="1:5" x14ac:dyDescent="0.25">
      <c r="A6621" t="s">
        <v>4740</v>
      </c>
      <c r="B6621" t="s">
        <v>21547</v>
      </c>
      <c r="C6621" s="1">
        <v>45054</v>
      </c>
      <c r="D6621" t="s">
        <v>21871</v>
      </c>
      <c r="E6621" t="s">
        <v>21877</v>
      </c>
    </row>
    <row r="6622" spans="1:5" x14ac:dyDescent="0.25">
      <c r="A6622" t="s">
        <v>23209</v>
      </c>
      <c r="B6622" t="s">
        <v>19141</v>
      </c>
      <c r="C6622" s="1">
        <v>44945</v>
      </c>
      <c r="D6622" t="s">
        <v>21871</v>
      </c>
      <c r="E6622" t="s">
        <v>21872</v>
      </c>
    </row>
    <row r="6623" spans="1:5" x14ac:dyDescent="0.25">
      <c r="A6623" t="s">
        <v>4887</v>
      </c>
      <c r="B6623" t="s">
        <v>17308</v>
      </c>
      <c r="C6623" s="1">
        <v>45058</v>
      </c>
      <c r="D6623" t="s">
        <v>21871</v>
      </c>
      <c r="E6623" t="s">
        <v>21872</v>
      </c>
    </row>
    <row r="6624" spans="1:5" x14ac:dyDescent="0.25">
      <c r="A6624" t="s">
        <v>10320</v>
      </c>
      <c r="B6624" t="s">
        <v>20413</v>
      </c>
      <c r="C6624" s="1">
        <v>44939</v>
      </c>
      <c r="D6624" t="s">
        <v>21873</v>
      </c>
      <c r="E6624" t="s">
        <v>21872</v>
      </c>
    </row>
    <row r="6625" spans="1:5" x14ac:dyDescent="0.25">
      <c r="A6625" t="s">
        <v>2988</v>
      </c>
      <c r="B6625" t="s">
        <v>18335</v>
      </c>
      <c r="C6625" s="1">
        <v>45146</v>
      </c>
      <c r="D6625" t="s">
        <v>21871</v>
      </c>
      <c r="E6625" t="s">
        <v>21872</v>
      </c>
    </row>
    <row r="6626" spans="1:5" x14ac:dyDescent="0.25">
      <c r="A6626" t="s">
        <v>23210</v>
      </c>
      <c r="B6626" t="s">
        <v>17279</v>
      </c>
      <c r="C6626" s="1">
        <v>45193</v>
      </c>
      <c r="D6626" t="s">
        <v>21871</v>
      </c>
      <c r="E6626" t="s">
        <v>21872</v>
      </c>
    </row>
    <row r="6627" spans="1:5" x14ac:dyDescent="0.25">
      <c r="A6627" t="s">
        <v>6622</v>
      </c>
      <c r="B6627" t="s">
        <v>17681</v>
      </c>
      <c r="C6627" s="1">
        <v>45171</v>
      </c>
      <c r="D6627" t="s">
        <v>21873</v>
      </c>
      <c r="E6627" t="s">
        <v>21872</v>
      </c>
    </row>
    <row r="6628" spans="1:5" x14ac:dyDescent="0.25">
      <c r="A6628" t="s">
        <v>11951</v>
      </c>
      <c r="B6628" t="s">
        <v>21209</v>
      </c>
      <c r="C6628" s="1">
        <v>45184</v>
      </c>
      <c r="D6628" t="s">
        <v>21871</v>
      </c>
      <c r="E6628" t="s">
        <v>21872</v>
      </c>
    </row>
    <row r="6629" spans="1:5" x14ac:dyDescent="0.25">
      <c r="A6629" t="s">
        <v>13822</v>
      </c>
      <c r="B6629" t="s">
        <v>21546</v>
      </c>
      <c r="C6629" s="1">
        <v>45066</v>
      </c>
      <c r="D6629" t="s">
        <v>21871</v>
      </c>
      <c r="E6629" t="s">
        <v>21872</v>
      </c>
    </row>
    <row r="6630" spans="1:5" x14ac:dyDescent="0.25">
      <c r="A6630" t="s">
        <v>5813</v>
      </c>
      <c r="B6630" t="s">
        <v>18598</v>
      </c>
      <c r="C6630" s="1">
        <v>45173</v>
      </c>
      <c r="D6630" t="s">
        <v>21873</v>
      </c>
      <c r="E6630" t="s">
        <v>21872</v>
      </c>
    </row>
    <row r="6631" spans="1:5" x14ac:dyDescent="0.25">
      <c r="A6631" t="s">
        <v>3997</v>
      </c>
      <c r="B6631" t="s">
        <v>18842</v>
      </c>
      <c r="C6631" s="1">
        <v>45158</v>
      </c>
      <c r="D6631" t="s">
        <v>21871</v>
      </c>
      <c r="E6631" t="s">
        <v>21872</v>
      </c>
    </row>
    <row r="6632" spans="1:5" x14ac:dyDescent="0.25">
      <c r="A6632" t="s">
        <v>5481</v>
      </c>
      <c r="B6632" t="s">
        <v>17417</v>
      </c>
      <c r="C6632" s="1">
        <v>44982</v>
      </c>
      <c r="D6632" t="s">
        <v>21871</v>
      </c>
      <c r="E6632" t="s">
        <v>21872</v>
      </c>
    </row>
    <row r="6633" spans="1:5" x14ac:dyDescent="0.25">
      <c r="A6633" t="s">
        <v>9935</v>
      </c>
      <c r="B6633" t="s">
        <v>18805</v>
      </c>
      <c r="C6633" s="1">
        <v>45014</v>
      </c>
      <c r="D6633" t="s">
        <v>21871</v>
      </c>
      <c r="E6633" t="s">
        <v>21872</v>
      </c>
    </row>
    <row r="6634" spans="1:5" x14ac:dyDescent="0.25">
      <c r="A6634" t="s">
        <v>23211</v>
      </c>
      <c r="B6634" t="s">
        <v>17071</v>
      </c>
      <c r="C6634" s="1">
        <v>45180</v>
      </c>
      <c r="D6634" t="s">
        <v>21873</v>
      </c>
      <c r="E6634" t="s">
        <v>21872</v>
      </c>
    </row>
    <row r="6635" spans="1:5" x14ac:dyDescent="0.25">
      <c r="A6635" t="s">
        <v>23212</v>
      </c>
      <c r="B6635" t="s">
        <v>21314</v>
      </c>
      <c r="C6635" s="1">
        <v>44978</v>
      </c>
      <c r="D6635" t="s">
        <v>21871</v>
      </c>
      <c r="E6635" t="s">
        <v>21879</v>
      </c>
    </row>
    <row r="6636" spans="1:5" x14ac:dyDescent="0.25">
      <c r="A6636" t="s">
        <v>16076</v>
      </c>
      <c r="B6636" t="s">
        <v>21282</v>
      </c>
      <c r="C6636" s="1">
        <v>45173</v>
      </c>
      <c r="D6636" t="s">
        <v>21871</v>
      </c>
      <c r="E6636" t="s">
        <v>21872</v>
      </c>
    </row>
    <row r="6637" spans="1:5" x14ac:dyDescent="0.25">
      <c r="A6637" t="s">
        <v>11224</v>
      </c>
      <c r="B6637" t="s">
        <v>20456</v>
      </c>
      <c r="C6637" s="1">
        <v>45178</v>
      </c>
      <c r="D6637" t="s">
        <v>21871</v>
      </c>
      <c r="E6637" t="s">
        <v>21872</v>
      </c>
    </row>
    <row r="6638" spans="1:5" x14ac:dyDescent="0.25">
      <c r="A6638" t="s">
        <v>1963</v>
      </c>
      <c r="B6638" t="s">
        <v>19404</v>
      </c>
      <c r="C6638" s="1">
        <v>45051</v>
      </c>
      <c r="D6638" t="s">
        <v>21871</v>
      </c>
      <c r="E6638" t="s">
        <v>21872</v>
      </c>
    </row>
    <row r="6639" spans="1:5" x14ac:dyDescent="0.25">
      <c r="A6639" t="s">
        <v>16358</v>
      </c>
      <c r="B6639" t="s">
        <v>16974</v>
      </c>
      <c r="C6639" s="1">
        <v>45127</v>
      </c>
      <c r="D6639" t="s">
        <v>21871</v>
      </c>
      <c r="E6639" t="s">
        <v>21872</v>
      </c>
    </row>
    <row r="6640" spans="1:5" x14ac:dyDescent="0.25">
      <c r="A6640" t="s">
        <v>10964</v>
      </c>
      <c r="B6640" t="s">
        <v>20679</v>
      </c>
      <c r="C6640" s="1">
        <v>45287</v>
      </c>
      <c r="D6640" t="s">
        <v>21873</v>
      </c>
      <c r="E6640" t="s">
        <v>21879</v>
      </c>
    </row>
    <row r="6641" spans="1:5" x14ac:dyDescent="0.25">
      <c r="A6641" t="s">
        <v>9067</v>
      </c>
      <c r="B6641" t="s">
        <v>19569</v>
      </c>
      <c r="C6641" s="1">
        <v>45058</v>
      </c>
      <c r="D6641" t="s">
        <v>21873</v>
      </c>
      <c r="E6641" t="s">
        <v>21877</v>
      </c>
    </row>
    <row r="6642" spans="1:5" x14ac:dyDescent="0.25">
      <c r="A6642" t="s">
        <v>8825</v>
      </c>
      <c r="B6642" t="s">
        <v>20765</v>
      </c>
      <c r="C6642" s="1">
        <v>45103</v>
      </c>
      <c r="D6642" t="s">
        <v>21873</v>
      </c>
      <c r="E6642" t="s">
        <v>21877</v>
      </c>
    </row>
    <row r="6643" spans="1:5" x14ac:dyDescent="0.25">
      <c r="A6643" t="s">
        <v>9236</v>
      </c>
      <c r="B6643" t="s">
        <v>19087</v>
      </c>
      <c r="C6643" s="1">
        <v>44978</v>
      </c>
      <c r="D6643" t="s">
        <v>21873</v>
      </c>
      <c r="E6643" t="s">
        <v>21877</v>
      </c>
    </row>
    <row r="6644" spans="1:5" x14ac:dyDescent="0.25">
      <c r="A6644" t="s">
        <v>16158</v>
      </c>
      <c r="B6644" t="s">
        <v>20804</v>
      </c>
      <c r="C6644" s="1">
        <v>44960</v>
      </c>
      <c r="D6644" t="s">
        <v>21871</v>
      </c>
      <c r="E6644" t="s">
        <v>21877</v>
      </c>
    </row>
    <row r="6645" spans="1:5" x14ac:dyDescent="0.25">
      <c r="A6645" t="s">
        <v>2172</v>
      </c>
      <c r="B6645" t="s">
        <v>20958</v>
      </c>
      <c r="C6645" s="1">
        <v>44948</v>
      </c>
      <c r="D6645" t="s">
        <v>21871</v>
      </c>
      <c r="E6645" t="s">
        <v>21872</v>
      </c>
    </row>
    <row r="6646" spans="1:5" x14ac:dyDescent="0.25">
      <c r="A6646" t="s">
        <v>3864</v>
      </c>
      <c r="B6646" t="s">
        <v>17825</v>
      </c>
      <c r="C6646" s="1">
        <v>45067</v>
      </c>
      <c r="D6646" t="s">
        <v>21871</v>
      </c>
      <c r="E6646" t="s">
        <v>21877</v>
      </c>
    </row>
    <row r="6647" spans="1:5" x14ac:dyDescent="0.25">
      <c r="A6647" t="s">
        <v>12979</v>
      </c>
      <c r="B6647" t="s">
        <v>19443</v>
      </c>
      <c r="C6647" s="1">
        <v>45245</v>
      </c>
      <c r="D6647" t="s">
        <v>21871</v>
      </c>
      <c r="E6647" t="s">
        <v>21872</v>
      </c>
    </row>
    <row r="6648" spans="1:5" x14ac:dyDescent="0.25">
      <c r="A6648" t="s">
        <v>23213</v>
      </c>
      <c r="B6648" t="s">
        <v>19235</v>
      </c>
      <c r="C6648" s="1">
        <v>45197</v>
      </c>
      <c r="D6648" t="s">
        <v>21871</v>
      </c>
      <c r="E6648" t="s">
        <v>21872</v>
      </c>
    </row>
    <row r="6649" spans="1:5" x14ac:dyDescent="0.25">
      <c r="A6649" t="s">
        <v>10945</v>
      </c>
      <c r="B6649" t="s">
        <v>17928</v>
      </c>
      <c r="C6649" s="1">
        <v>45094</v>
      </c>
      <c r="D6649" t="s">
        <v>21871</v>
      </c>
      <c r="E6649" t="s">
        <v>21872</v>
      </c>
    </row>
    <row r="6650" spans="1:5" x14ac:dyDescent="0.25">
      <c r="A6650" t="s">
        <v>10562</v>
      </c>
      <c r="B6650" t="s">
        <v>19414</v>
      </c>
      <c r="C6650" s="1">
        <v>44964</v>
      </c>
      <c r="D6650" t="s">
        <v>21871</v>
      </c>
      <c r="E6650" t="s">
        <v>21872</v>
      </c>
    </row>
    <row r="6651" spans="1:5" x14ac:dyDescent="0.25">
      <c r="A6651" t="s">
        <v>2458</v>
      </c>
      <c r="B6651" t="s">
        <v>20604</v>
      </c>
      <c r="C6651" s="1">
        <v>45287</v>
      </c>
      <c r="D6651" t="s">
        <v>21871</v>
      </c>
      <c r="E6651" t="s">
        <v>21872</v>
      </c>
    </row>
    <row r="6652" spans="1:5" x14ac:dyDescent="0.25">
      <c r="A6652" t="s">
        <v>7785</v>
      </c>
      <c r="B6652" t="s">
        <v>20634</v>
      </c>
      <c r="C6652" s="1">
        <v>45172</v>
      </c>
      <c r="D6652" t="s">
        <v>21871</v>
      </c>
      <c r="E6652" t="s">
        <v>21872</v>
      </c>
    </row>
    <row r="6653" spans="1:5" x14ac:dyDescent="0.25">
      <c r="A6653" t="s">
        <v>13138</v>
      </c>
      <c r="B6653" t="s">
        <v>18540</v>
      </c>
      <c r="C6653" s="1">
        <v>45161</v>
      </c>
      <c r="D6653" t="s">
        <v>21873</v>
      </c>
      <c r="E6653" t="s">
        <v>21872</v>
      </c>
    </row>
    <row r="6654" spans="1:5" x14ac:dyDescent="0.25">
      <c r="A6654" t="s">
        <v>3382</v>
      </c>
      <c r="B6654" t="s">
        <v>17269</v>
      </c>
      <c r="C6654" s="1">
        <v>44981</v>
      </c>
      <c r="D6654" t="s">
        <v>21873</v>
      </c>
      <c r="E6654" t="s">
        <v>21872</v>
      </c>
    </row>
    <row r="6655" spans="1:5" x14ac:dyDescent="0.25">
      <c r="A6655" t="s">
        <v>23214</v>
      </c>
      <c r="B6655" t="s">
        <v>17469</v>
      </c>
      <c r="C6655" s="1">
        <v>45046</v>
      </c>
      <c r="D6655" t="s">
        <v>21871</v>
      </c>
      <c r="E6655" t="s">
        <v>21872</v>
      </c>
    </row>
    <row r="6656" spans="1:5" x14ac:dyDescent="0.25">
      <c r="A6656" t="s">
        <v>6101</v>
      </c>
      <c r="B6656" t="s">
        <v>19867</v>
      </c>
      <c r="C6656" s="1">
        <v>44992</v>
      </c>
      <c r="D6656" t="s">
        <v>21873</v>
      </c>
      <c r="E6656" t="s">
        <v>21872</v>
      </c>
    </row>
    <row r="6657" spans="1:5" x14ac:dyDescent="0.25">
      <c r="A6657" t="s">
        <v>23215</v>
      </c>
      <c r="B6657" t="s">
        <v>21181</v>
      </c>
      <c r="C6657" s="1">
        <v>45248</v>
      </c>
      <c r="D6657" t="s">
        <v>21873</v>
      </c>
      <c r="E6657" t="s">
        <v>21872</v>
      </c>
    </row>
    <row r="6658" spans="1:5" x14ac:dyDescent="0.25">
      <c r="A6658" t="s">
        <v>10129</v>
      </c>
      <c r="B6658" t="s">
        <v>21149</v>
      </c>
      <c r="C6658" s="1">
        <v>45254</v>
      </c>
      <c r="D6658" t="s">
        <v>21871</v>
      </c>
      <c r="E6658" t="s">
        <v>21872</v>
      </c>
    </row>
    <row r="6659" spans="1:5" x14ac:dyDescent="0.25">
      <c r="A6659" t="s">
        <v>1193</v>
      </c>
      <c r="B6659" t="s">
        <v>20320</v>
      </c>
      <c r="C6659" s="1">
        <v>45092</v>
      </c>
      <c r="D6659" t="s">
        <v>21871</v>
      </c>
      <c r="E6659" t="s">
        <v>21872</v>
      </c>
    </row>
    <row r="6660" spans="1:5" x14ac:dyDescent="0.25">
      <c r="A6660" t="s">
        <v>7866</v>
      </c>
      <c r="B6660" t="s">
        <v>20502</v>
      </c>
      <c r="C6660" s="1">
        <v>45136</v>
      </c>
      <c r="D6660" t="s">
        <v>21873</v>
      </c>
      <c r="E6660" t="s">
        <v>21872</v>
      </c>
    </row>
    <row r="6661" spans="1:5" x14ac:dyDescent="0.25">
      <c r="A6661" t="s">
        <v>7150</v>
      </c>
      <c r="B6661" t="s">
        <v>17155</v>
      </c>
      <c r="C6661" s="1">
        <v>45001</v>
      </c>
      <c r="D6661" t="s">
        <v>21871</v>
      </c>
      <c r="E6661" t="s">
        <v>21872</v>
      </c>
    </row>
    <row r="6662" spans="1:5" x14ac:dyDescent="0.25">
      <c r="A6662" t="s">
        <v>23216</v>
      </c>
      <c r="B6662" t="s">
        <v>16955</v>
      </c>
      <c r="C6662" s="1">
        <v>45060</v>
      </c>
      <c r="D6662" t="s">
        <v>21873</v>
      </c>
      <c r="E6662" t="s">
        <v>21872</v>
      </c>
    </row>
    <row r="6663" spans="1:5" x14ac:dyDescent="0.25">
      <c r="A6663" t="s">
        <v>9221</v>
      </c>
      <c r="B6663" t="s">
        <v>19073</v>
      </c>
      <c r="C6663" s="1">
        <v>45191</v>
      </c>
      <c r="D6663" t="s">
        <v>21871</v>
      </c>
      <c r="E6663" t="s">
        <v>21872</v>
      </c>
    </row>
    <row r="6664" spans="1:5" x14ac:dyDescent="0.25">
      <c r="A6664" t="s">
        <v>12916</v>
      </c>
      <c r="B6664" t="s">
        <v>19835</v>
      </c>
      <c r="C6664" s="1">
        <v>45100</v>
      </c>
      <c r="D6664" t="s">
        <v>21871</v>
      </c>
      <c r="E6664" t="s">
        <v>21879</v>
      </c>
    </row>
    <row r="6665" spans="1:5" x14ac:dyDescent="0.25">
      <c r="A6665" t="s">
        <v>15925</v>
      </c>
      <c r="B6665" t="s">
        <v>21118</v>
      </c>
      <c r="C6665" s="1">
        <v>45169</v>
      </c>
      <c r="D6665" t="s">
        <v>21871</v>
      </c>
      <c r="E6665" t="s">
        <v>21872</v>
      </c>
    </row>
    <row r="6666" spans="1:5" x14ac:dyDescent="0.25">
      <c r="A6666" t="s">
        <v>14609</v>
      </c>
      <c r="B6666" t="s">
        <v>20402</v>
      </c>
      <c r="C6666" s="1">
        <v>45015</v>
      </c>
      <c r="D6666" t="s">
        <v>21873</v>
      </c>
      <c r="E6666" t="s">
        <v>21872</v>
      </c>
    </row>
    <row r="6667" spans="1:5" x14ac:dyDescent="0.25">
      <c r="A6667" t="s">
        <v>7040</v>
      </c>
      <c r="B6667" t="s">
        <v>17087</v>
      </c>
      <c r="C6667" s="1">
        <v>45176</v>
      </c>
      <c r="D6667" t="s">
        <v>21871</v>
      </c>
      <c r="E6667" t="s">
        <v>21872</v>
      </c>
    </row>
    <row r="6668" spans="1:5" x14ac:dyDescent="0.25">
      <c r="A6668" t="s">
        <v>4051</v>
      </c>
      <c r="B6668" t="s">
        <v>18350</v>
      </c>
      <c r="C6668" s="1">
        <v>44957</v>
      </c>
      <c r="D6668" t="s">
        <v>21871</v>
      </c>
      <c r="E6668" t="s">
        <v>21872</v>
      </c>
    </row>
    <row r="6669" spans="1:5" x14ac:dyDescent="0.25">
      <c r="A6669" t="s">
        <v>6259</v>
      </c>
      <c r="B6669" t="s">
        <v>20106</v>
      </c>
      <c r="C6669" s="1">
        <v>45203</v>
      </c>
      <c r="D6669" t="s">
        <v>21871</v>
      </c>
      <c r="E6669" t="s">
        <v>21879</v>
      </c>
    </row>
    <row r="6670" spans="1:5" x14ac:dyDescent="0.25">
      <c r="A6670" t="s">
        <v>14696</v>
      </c>
      <c r="B6670" t="s">
        <v>17189</v>
      </c>
      <c r="C6670" s="1">
        <v>44964</v>
      </c>
      <c r="D6670" t="s">
        <v>21871</v>
      </c>
      <c r="E6670" t="s">
        <v>21872</v>
      </c>
    </row>
    <row r="6671" spans="1:5" x14ac:dyDescent="0.25">
      <c r="A6671" t="s">
        <v>12850</v>
      </c>
      <c r="B6671" t="s">
        <v>19606</v>
      </c>
      <c r="C6671" s="1">
        <v>45234</v>
      </c>
      <c r="D6671" t="s">
        <v>21871</v>
      </c>
      <c r="E6671" t="s">
        <v>21872</v>
      </c>
    </row>
    <row r="6672" spans="1:5" x14ac:dyDescent="0.25">
      <c r="A6672" t="s">
        <v>9958</v>
      </c>
      <c r="B6672" t="s">
        <v>21804</v>
      </c>
      <c r="C6672" s="1">
        <v>45064</v>
      </c>
      <c r="D6672" t="s">
        <v>21871</v>
      </c>
      <c r="E6672" t="s">
        <v>21872</v>
      </c>
    </row>
    <row r="6673" spans="1:5" x14ac:dyDescent="0.25">
      <c r="A6673" t="s">
        <v>4701</v>
      </c>
      <c r="B6673" t="s">
        <v>18704</v>
      </c>
      <c r="C6673" s="1">
        <v>45002</v>
      </c>
      <c r="D6673" t="s">
        <v>21871</v>
      </c>
      <c r="E6673" t="s">
        <v>21877</v>
      </c>
    </row>
    <row r="6674" spans="1:5" x14ac:dyDescent="0.25">
      <c r="A6674" t="s">
        <v>23217</v>
      </c>
      <c r="B6674" t="s">
        <v>19427</v>
      </c>
      <c r="C6674" s="1">
        <v>45265</v>
      </c>
      <c r="D6674" t="s">
        <v>21871</v>
      </c>
      <c r="E6674" t="s">
        <v>21872</v>
      </c>
    </row>
    <row r="6675" spans="1:5" x14ac:dyDescent="0.25">
      <c r="A6675" t="s">
        <v>23218</v>
      </c>
      <c r="B6675" t="s">
        <v>18436</v>
      </c>
      <c r="C6675" s="1">
        <v>45179</v>
      </c>
      <c r="D6675" t="s">
        <v>21871</v>
      </c>
      <c r="E6675" t="s">
        <v>21877</v>
      </c>
    </row>
    <row r="6676" spans="1:5" x14ac:dyDescent="0.25">
      <c r="A6676" t="s">
        <v>943</v>
      </c>
      <c r="B6676" t="s">
        <v>19190</v>
      </c>
      <c r="C6676" s="1">
        <v>45005</v>
      </c>
      <c r="D6676" t="s">
        <v>21871</v>
      </c>
      <c r="E6676" t="s">
        <v>21877</v>
      </c>
    </row>
    <row r="6677" spans="1:5" x14ac:dyDescent="0.25">
      <c r="A6677" t="s">
        <v>16143</v>
      </c>
      <c r="B6677" t="s">
        <v>21588</v>
      </c>
      <c r="C6677" s="1">
        <v>44964</v>
      </c>
      <c r="D6677" t="s">
        <v>21873</v>
      </c>
      <c r="E6677" t="s">
        <v>21872</v>
      </c>
    </row>
    <row r="6678" spans="1:5" x14ac:dyDescent="0.25">
      <c r="A6678" t="s">
        <v>23219</v>
      </c>
      <c r="B6678" t="s">
        <v>19831</v>
      </c>
      <c r="C6678" s="1">
        <v>45244</v>
      </c>
      <c r="D6678" t="s">
        <v>21871</v>
      </c>
      <c r="E6678" t="s">
        <v>21872</v>
      </c>
    </row>
    <row r="6679" spans="1:5" x14ac:dyDescent="0.25">
      <c r="A6679" t="s">
        <v>4884</v>
      </c>
      <c r="B6679" t="s">
        <v>17220</v>
      </c>
      <c r="C6679" s="1">
        <v>45254</v>
      </c>
      <c r="D6679" t="s">
        <v>21873</v>
      </c>
      <c r="E6679" t="s">
        <v>21872</v>
      </c>
    </row>
    <row r="6680" spans="1:5" x14ac:dyDescent="0.25">
      <c r="A6680" t="s">
        <v>13624</v>
      </c>
      <c r="B6680" t="s">
        <v>17896</v>
      </c>
      <c r="C6680" s="1">
        <v>45089</v>
      </c>
      <c r="D6680" t="s">
        <v>21871</v>
      </c>
      <c r="E6680" t="s">
        <v>21872</v>
      </c>
    </row>
    <row r="6681" spans="1:5" x14ac:dyDescent="0.25">
      <c r="A6681" t="s">
        <v>491</v>
      </c>
      <c r="B6681" t="s">
        <v>21438</v>
      </c>
      <c r="C6681" s="1">
        <v>45284</v>
      </c>
      <c r="D6681" t="s">
        <v>21871</v>
      </c>
      <c r="E6681" t="s">
        <v>21872</v>
      </c>
    </row>
    <row r="6682" spans="1:5" x14ac:dyDescent="0.25">
      <c r="A6682" t="s">
        <v>11585</v>
      </c>
      <c r="B6682" t="s">
        <v>18877</v>
      </c>
      <c r="C6682" s="1">
        <v>45054</v>
      </c>
      <c r="D6682" t="s">
        <v>21871</v>
      </c>
      <c r="E6682" t="s">
        <v>21872</v>
      </c>
    </row>
    <row r="6683" spans="1:5" x14ac:dyDescent="0.25">
      <c r="A6683" t="s">
        <v>14548</v>
      </c>
      <c r="B6683" t="s">
        <v>17795</v>
      </c>
      <c r="C6683" s="1">
        <v>45084</v>
      </c>
      <c r="D6683" t="s">
        <v>21871</v>
      </c>
      <c r="E6683" t="s">
        <v>21877</v>
      </c>
    </row>
    <row r="6684" spans="1:5" x14ac:dyDescent="0.25">
      <c r="A6684" t="s">
        <v>11429</v>
      </c>
      <c r="B6684" t="s">
        <v>16896</v>
      </c>
      <c r="C6684" s="1">
        <v>45255</v>
      </c>
      <c r="D6684" t="s">
        <v>21871</v>
      </c>
      <c r="E6684" t="s">
        <v>21872</v>
      </c>
    </row>
    <row r="6685" spans="1:5" x14ac:dyDescent="0.25">
      <c r="A6685" t="s">
        <v>8785</v>
      </c>
      <c r="B6685" t="s">
        <v>19408</v>
      </c>
      <c r="C6685" s="1">
        <v>45245</v>
      </c>
      <c r="D6685" t="s">
        <v>21873</v>
      </c>
      <c r="E6685" t="s">
        <v>21872</v>
      </c>
    </row>
    <row r="6686" spans="1:5" x14ac:dyDescent="0.25">
      <c r="A6686" t="s">
        <v>6526</v>
      </c>
      <c r="B6686" t="s">
        <v>20687</v>
      </c>
      <c r="C6686" s="1">
        <v>45009</v>
      </c>
      <c r="D6686" t="s">
        <v>21871</v>
      </c>
      <c r="E6686" t="s">
        <v>21879</v>
      </c>
    </row>
    <row r="6687" spans="1:5" x14ac:dyDescent="0.25">
      <c r="A6687" t="s">
        <v>14109</v>
      </c>
      <c r="B6687" t="s">
        <v>17362</v>
      </c>
      <c r="C6687" s="1">
        <v>45143</v>
      </c>
      <c r="D6687" t="s">
        <v>21873</v>
      </c>
      <c r="E6687" t="s">
        <v>21872</v>
      </c>
    </row>
    <row r="6688" spans="1:5" x14ac:dyDescent="0.25">
      <c r="A6688" t="s">
        <v>15989</v>
      </c>
      <c r="B6688" t="s">
        <v>21351</v>
      </c>
      <c r="C6688" s="1">
        <v>45128</v>
      </c>
      <c r="D6688" t="s">
        <v>21871</v>
      </c>
      <c r="E6688" t="s">
        <v>21872</v>
      </c>
    </row>
    <row r="6689" spans="1:5" x14ac:dyDescent="0.25">
      <c r="A6689" t="s">
        <v>7522</v>
      </c>
      <c r="B6689" t="s">
        <v>17740</v>
      </c>
      <c r="C6689" s="1">
        <v>45204</v>
      </c>
      <c r="D6689" t="s">
        <v>21871</v>
      </c>
      <c r="E6689" t="s">
        <v>21872</v>
      </c>
    </row>
    <row r="6690" spans="1:5" x14ac:dyDescent="0.25">
      <c r="A6690" t="s">
        <v>4348</v>
      </c>
      <c r="B6690" t="s">
        <v>17702</v>
      </c>
      <c r="C6690" s="1">
        <v>45078</v>
      </c>
      <c r="D6690" t="s">
        <v>21871</v>
      </c>
      <c r="E6690" t="s">
        <v>21872</v>
      </c>
    </row>
    <row r="6691" spans="1:5" x14ac:dyDescent="0.25">
      <c r="A6691" t="s">
        <v>11661</v>
      </c>
      <c r="B6691" t="s">
        <v>20192</v>
      </c>
      <c r="C6691" s="1">
        <v>44952</v>
      </c>
      <c r="D6691" t="s">
        <v>21873</v>
      </c>
      <c r="E6691" t="s">
        <v>21872</v>
      </c>
    </row>
    <row r="6692" spans="1:5" x14ac:dyDescent="0.25">
      <c r="A6692" t="s">
        <v>7259</v>
      </c>
      <c r="B6692" t="s">
        <v>17497</v>
      </c>
      <c r="C6692" s="1">
        <v>45269</v>
      </c>
      <c r="D6692" t="s">
        <v>21871</v>
      </c>
      <c r="E6692" t="s">
        <v>21872</v>
      </c>
    </row>
    <row r="6693" spans="1:5" x14ac:dyDescent="0.25">
      <c r="A6693" t="s">
        <v>5026</v>
      </c>
      <c r="B6693" t="s">
        <v>19854</v>
      </c>
      <c r="C6693" s="1">
        <v>45180</v>
      </c>
      <c r="D6693" t="s">
        <v>21871</v>
      </c>
      <c r="E6693" t="s">
        <v>21872</v>
      </c>
    </row>
    <row r="6694" spans="1:5" x14ac:dyDescent="0.25">
      <c r="A6694" t="s">
        <v>1803</v>
      </c>
      <c r="B6694" t="s">
        <v>16896</v>
      </c>
      <c r="C6694" s="1">
        <v>45177</v>
      </c>
      <c r="D6694" t="s">
        <v>21871</v>
      </c>
      <c r="E6694" t="s">
        <v>21872</v>
      </c>
    </row>
    <row r="6695" spans="1:5" x14ac:dyDescent="0.25">
      <c r="A6695" t="s">
        <v>23220</v>
      </c>
      <c r="B6695" t="s">
        <v>20650</v>
      </c>
      <c r="C6695" s="1">
        <v>45093</v>
      </c>
      <c r="D6695" t="s">
        <v>21873</v>
      </c>
      <c r="E6695" t="s">
        <v>21879</v>
      </c>
    </row>
    <row r="6696" spans="1:5" x14ac:dyDescent="0.25">
      <c r="A6696" t="s">
        <v>15852</v>
      </c>
      <c r="B6696" t="s">
        <v>17674</v>
      </c>
      <c r="C6696" s="1">
        <v>45279</v>
      </c>
      <c r="D6696" t="s">
        <v>21871</v>
      </c>
      <c r="E6696" t="s">
        <v>21872</v>
      </c>
    </row>
    <row r="6697" spans="1:5" x14ac:dyDescent="0.25">
      <c r="A6697" t="s">
        <v>23221</v>
      </c>
      <c r="B6697" t="s">
        <v>18836</v>
      </c>
      <c r="C6697" s="1">
        <v>45066</v>
      </c>
      <c r="D6697" t="s">
        <v>21873</v>
      </c>
      <c r="E6697" t="s">
        <v>21879</v>
      </c>
    </row>
    <row r="6698" spans="1:5" x14ac:dyDescent="0.25">
      <c r="A6698" t="s">
        <v>5906</v>
      </c>
      <c r="B6698" t="s">
        <v>20336</v>
      </c>
      <c r="C6698" s="1">
        <v>45155</v>
      </c>
      <c r="D6698" t="s">
        <v>21873</v>
      </c>
      <c r="E6698" t="s">
        <v>21872</v>
      </c>
    </row>
    <row r="6699" spans="1:5" x14ac:dyDescent="0.25">
      <c r="A6699" t="s">
        <v>9872</v>
      </c>
      <c r="B6699" t="s">
        <v>20448</v>
      </c>
      <c r="C6699" s="1">
        <v>44999</v>
      </c>
      <c r="D6699" t="s">
        <v>21871</v>
      </c>
      <c r="E6699" t="s">
        <v>21872</v>
      </c>
    </row>
    <row r="6700" spans="1:5" x14ac:dyDescent="0.25">
      <c r="A6700" t="s">
        <v>11324</v>
      </c>
      <c r="B6700" t="s">
        <v>18828</v>
      </c>
      <c r="C6700" s="1">
        <v>45225</v>
      </c>
      <c r="D6700" t="s">
        <v>21873</v>
      </c>
      <c r="E6700" t="s">
        <v>21872</v>
      </c>
    </row>
    <row r="6701" spans="1:5" x14ac:dyDescent="0.25">
      <c r="A6701" t="s">
        <v>10618</v>
      </c>
      <c r="B6701" t="s">
        <v>21207</v>
      </c>
      <c r="C6701" s="1">
        <v>45162</v>
      </c>
      <c r="D6701" t="s">
        <v>21873</v>
      </c>
      <c r="E6701" t="s">
        <v>21872</v>
      </c>
    </row>
    <row r="6702" spans="1:5" x14ac:dyDescent="0.25">
      <c r="A6702" t="s">
        <v>23222</v>
      </c>
      <c r="B6702" t="s">
        <v>17088</v>
      </c>
      <c r="C6702" s="1">
        <v>45121</v>
      </c>
      <c r="D6702" t="s">
        <v>21871</v>
      </c>
      <c r="E6702" t="s">
        <v>21877</v>
      </c>
    </row>
    <row r="6703" spans="1:5" x14ac:dyDescent="0.25">
      <c r="A6703" t="s">
        <v>12206</v>
      </c>
      <c r="B6703" t="s">
        <v>18211</v>
      </c>
      <c r="C6703" s="1">
        <v>45014</v>
      </c>
      <c r="D6703" t="s">
        <v>21871</v>
      </c>
      <c r="E6703" t="s">
        <v>21872</v>
      </c>
    </row>
    <row r="6704" spans="1:5" x14ac:dyDescent="0.25">
      <c r="A6704" t="s">
        <v>23223</v>
      </c>
      <c r="B6704" t="s">
        <v>21494</v>
      </c>
      <c r="C6704" s="1">
        <v>45023</v>
      </c>
      <c r="D6704" t="s">
        <v>21871</v>
      </c>
      <c r="E6704" t="s">
        <v>21872</v>
      </c>
    </row>
    <row r="6705" spans="1:5" x14ac:dyDescent="0.25">
      <c r="A6705" t="s">
        <v>23224</v>
      </c>
      <c r="B6705" t="s">
        <v>19130</v>
      </c>
      <c r="C6705" s="1">
        <v>45092</v>
      </c>
      <c r="D6705" t="s">
        <v>21871</v>
      </c>
      <c r="E6705" t="s">
        <v>21872</v>
      </c>
    </row>
    <row r="6706" spans="1:5" x14ac:dyDescent="0.25">
      <c r="A6706" t="s">
        <v>23225</v>
      </c>
      <c r="B6706" t="s">
        <v>19282</v>
      </c>
      <c r="C6706" s="1">
        <v>45222</v>
      </c>
      <c r="D6706" t="s">
        <v>21871</v>
      </c>
      <c r="E6706" t="s">
        <v>21872</v>
      </c>
    </row>
    <row r="6707" spans="1:5" x14ac:dyDescent="0.25">
      <c r="A6707" t="s">
        <v>23226</v>
      </c>
      <c r="B6707" t="s">
        <v>19029</v>
      </c>
      <c r="C6707" s="1">
        <v>45129</v>
      </c>
      <c r="D6707" t="s">
        <v>21873</v>
      </c>
      <c r="E6707" t="s">
        <v>21872</v>
      </c>
    </row>
    <row r="6708" spans="1:5" x14ac:dyDescent="0.25">
      <c r="A6708" t="s">
        <v>8174</v>
      </c>
      <c r="B6708" t="s">
        <v>20988</v>
      </c>
      <c r="C6708" s="1">
        <v>45113</v>
      </c>
      <c r="D6708" t="s">
        <v>21871</v>
      </c>
      <c r="E6708" t="s">
        <v>21872</v>
      </c>
    </row>
    <row r="6709" spans="1:5" x14ac:dyDescent="0.25">
      <c r="A6709" t="s">
        <v>23227</v>
      </c>
      <c r="B6709" t="s">
        <v>19849</v>
      </c>
      <c r="C6709" s="1">
        <v>45201</v>
      </c>
      <c r="D6709" t="s">
        <v>21873</v>
      </c>
      <c r="E6709" t="s">
        <v>21872</v>
      </c>
    </row>
    <row r="6710" spans="1:5" x14ac:dyDescent="0.25">
      <c r="A6710" t="s">
        <v>3633</v>
      </c>
      <c r="B6710" t="s">
        <v>17725</v>
      </c>
      <c r="C6710" s="1">
        <v>44946</v>
      </c>
      <c r="D6710" t="s">
        <v>21873</v>
      </c>
      <c r="E6710" t="s">
        <v>21872</v>
      </c>
    </row>
    <row r="6711" spans="1:5" x14ac:dyDescent="0.25">
      <c r="A6711" t="s">
        <v>9600</v>
      </c>
      <c r="B6711" t="s">
        <v>21861</v>
      </c>
      <c r="C6711" s="1">
        <v>44999</v>
      </c>
      <c r="D6711" t="s">
        <v>21873</v>
      </c>
      <c r="E6711" t="s">
        <v>21872</v>
      </c>
    </row>
    <row r="6712" spans="1:5" x14ac:dyDescent="0.25">
      <c r="A6712" t="s">
        <v>9514</v>
      </c>
      <c r="B6712" t="s">
        <v>17640</v>
      </c>
      <c r="C6712" s="1">
        <v>45264</v>
      </c>
      <c r="D6712" t="s">
        <v>21873</v>
      </c>
      <c r="E6712" t="s">
        <v>21872</v>
      </c>
    </row>
    <row r="6713" spans="1:5" x14ac:dyDescent="0.25">
      <c r="A6713" t="s">
        <v>2325</v>
      </c>
      <c r="B6713" t="s">
        <v>19360</v>
      </c>
      <c r="C6713" s="1">
        <v>45287</v>
      </c>
      <c r="D6713" t="s">
        <v>21871</v>
      </c>
      <c r="E6713" t="s">
        <v>21879</v>
      </c>
    </row>
    <row r="6714" spans="1:5" x14ac:dyDescent="0.25">
      <c r="A6714" t="s">
        <v>23228</v>
      </c>
      <c r="B6714" t="s">
        <v>16885</v>
      </c>
      <c r="C6714" s="1">
        <v>45236</v>
      </c>
      <c r="D6714" t="s">
        <v>21873</v>
      </c>
      <c r="E6714" t="s">
        <v>21879</v>
      </c>
    </row>
    <row r="6715" spans="1:5" x14ac:dyDescent="0.25">
      <c r="A6715" t="s">
        <v>10395</v>
      </c>
      <c r="B6715" t="s">
        <v>17673</v>
      </c>
      <c r="C6715" s="1">
        <v>45008</v>
      </c>
      <c r="D6715" t="s">
        <v>21873</v>
      </c>
      <c r="E6715" t="s">
        <v>21872</v>
      </c>
    </row>
    <row r="6716" spans="1:5" x14ac:dyDescent="0.25">
      <c r="A6716" t="s">
        <v>14499</v>
      </c>
      <c r="B6716" t="s">
        <v>18248</v>
      </c>
      <c r="C6716" s="1">
        <v>45222</v>
      </c>
      <c r="D6716" t="s">
        <v>21871</v>
      </c>
      <c r="E6716" t="s">
        <v>21877</v>
      </c>
    </row>
    <row r="6717" spans="1:5" x14ac:dyDescent="0.25">
      <c r="A6717" t="s">
        <v>5227</v>
      </c>
      <c r="B6717" t="s">
        <v>19043</v>
      </c>
      <c r="C6717" s="1">
        <v>45282</v>
      </c>
      <c r="D6717" t="s">
        <v>21871</v>
      </c>
      <c r="E6717" t="s">
        <v>21877</v>
      </c>
    </row>
    <row r="6718" spans="1:5" x14ac:dyDescent="0.25">
      <c r="A6718" t="s">
        <v>12614</v>
      </c>
      <c r="B6718" t="s">
        <v>19273</v>
      </c>
      <c r="C6718" s="1">
        <v>44953</v>
      </c>
      <c r="D6718" t="s">
        <v>21873</v>
      </c>
      <c r="E6718" t="s">
        <v>21877</v>
      </c>
    </row>
    <row r="6719" spans="1:5" x14ac:dyDescent="0.25">
      <c r="A6719" t="s">
        <v>7854</v>
      </c>
      <c r="B6719" t="s">
        <v>20231</v>
      </c>
      <c r="C6719" s="1">
        <v>45067</v>
      </c>
      <c r="D6719" t="s">
        <v>21871</v>
      </c>
      <c r="E6719" t="s">
        <v>21872</v>
      </c>
    </row>
    <row r="6720" spans="1:5" x14ac:dyDescent="0.25">
      <c r="A6720" t="s">
        <v>1995</v>
      </c>
      <c r="B6720" t="s">
        <v>20294</v>
      </c>
      <c r="C6720" s="1">
        <v>44973</v>
      </c>
      <c r="D6720" t="s">
        <v>21871</v>
      </c>
      <c r="E6720" t="s">
        <v>21872</v>
      </c>
    </row>
    <row r="6721" spans="1:5" x14ac:dyDescent="0.25">
      <c r="A6721" t="s">
        <v>2838</v>
      </c>
      <c r="B6721" t="s">
        <v>17748</v>
      </c>
      <c r="C6721" s="1">
        <v>45038</v>
      </c>
      <c r="D6721" t="s">
        <v>21871</v>
      </c>
      <c r="E6721" t="s">
        <v>21872</v>
      </c>
    </row>
    <row r="6722" spans="1:5" x14ac:dyDescent="0.25">
      <c r="A6722" t="s">
        <v>15126</v>
      </c>
      <c r="B6722" t="s">
        <v>19976</v>
      </c>
      <c r="C6722" s="1">
        <v>45161</v>
      </c>
      <c r="D6722" t="s">
        <v>21871</v>
      </c>
      <c r="E6722" t="s">
        <v>21872</v>
      </c>
    </row>
    <row r="6723" spans="1:5" x14ac:dyDescent="0.25">
      <c r="A6723" t="s">
        <v>5828</v>
      </c>
      <c r="B6723" t="s">
        <v>18201</v>
      </c>
      <c r="C6723" s="1">
        <v>45077</v>
      </c>
      <c r="D6723" t="s">
        <v>21871</v>
      </c>
      <c r="E6723" t="s">
        <v>21872</v>
      </c>
    </row>
    <row r="6724" spans="1:5" x14ac:dyDescent="0.25">
      <c r="A6724" t="s">
        <v>11064</v>
      </c>
      <c r="B6724" t="s">
        <v>18552</v>
      </c>
      <c r="C6724" s="1">
        <v>45241</v>
      </c>
      <c r="D6724" t="s">
        <v>21871</v>
      </c>
      <c r="E6724" t="s">
        <v>21879</v>
      </c>
    </row>
    <row r="6725" spans="1:5" x14ac:dyDescent="0.25">
      <c r="A6725" t="s">
        <v>23229</v>
      </c>
      <c r="B6725" t="s">
        <v>19832</v>
      </c>
      <c r="C6725" s="1">
        <v>45259</v>
      </c>
      <c r="D6725" t="s">
        <v>21871</v>
      </c>
      <c r="E6725" t="s">
        <v>21877</v>
      </c>
    </row>
    <row r="6726" spans="1:5" x14ac:dyDescent="0.25">
      <c r="A6726" t="s">
        <v>2445</v>
      </c>
      <c r="B6726" t="s">
        <v>18473</v>
      </c>
      <c r="C6726" s="1">
        <v>45052</v>
      </c>
      <c r="D6726" t="s">
        <v>21871</v>
      </c>
      <c r="E6726" t="s">
        <v>21872</v>
      </c>
    </row>
    <row r="6727" spans="1:5" x14ac:dyDescent="0.25">
      <c r="A6727" t="s">
        <v>10115</v>
      </c>
      <c r="B6727" t="s">
        <v>19425</v>
      </c>
      <c r="C6727" s="1">
        <v>44933</v>
      </c>
      <c r="D6727" t="s">
        <v>21871</v>
      </c>
      <c r="E6727" t="s">
        <v>21872</v>
      </c>
    </row>
    <row r="6728" spans="1:5" x14ac:dyDescent="0.25">
      <c r="A6728" t="s">
        <v>14098</v>
      </c>
      <c r="B6728" t="s">
        <v>17311</v>
      </c>
      <c r="C6728" s="1">
        <v>44976</v>
      </c>
      <c r="D6728" t="s">
        <v>21871</v>
      </c>
      <c r="E6728" t="s">
        <v>21872</v>
      </c>
    </row>
    <row r="6729" spans="1:5" x14ac:dyDescent="0.25">
      <c r="A6729" t="s">
        <v>23230</v>
      </c>
      <c r="B6729" t="s">
        <v>18910</v>
      </c>
      <c r="C6729" s="1">
        <v>45286</v>
      </c>
      <c r="D6729" t="s">
        <v>21873</v>
      </c>
      <c r="E6729" t="s">
        <v>21872</v>
      </c>
    </row>
    <row r="6730" spans="1:5" x14ac:dyDescent="0.25">
      <c r="A6730" t="s">
        <v>4852</v>
      </c>
      <c r="B6730" t="s">
        <v>17646</v>
      </c>
      <c r="C6730" s="1">
        <v>44992</v>
      </c>
      <c r="D6730" t="s">
        <v>21873</v>
      </c>
      <c r="E6730" t="s">
        <v>21872</v>
      </c>
    </row>
    <row r="6731" spans="1:5" x14ac:dyDescent="0.25">
      <c r="A6731" t="s">
        <v>16327</v>
      </c>
      <c r="B6731" t="s">
        <v>20027</v>
      </c>
      <c r="C6731" s="1">
        <v>45288</v>
      </c>
      <c r="D6731" t="s">
        <v>21871</v>
      </c>
      <c r="E6731" t="s">
        <v>21872</v>
      </c>
    </row>
    <row r="6732" spans="1:5" x14ac:dyDescent="0.25">
      <c r="A6732" t="s">
        <v>13038</v>
      </c>
      <c r="B6732" t="s">
        <v>18614</v>
      </c>
      <c r="C6732" s="1">
        <v>45093</v>
      </c>
      <c r="D6732" t="s">
        <v>21871</v>
      </c>
      <c r="E6732" t="s">
        <v>21872</v>
      </c>
    </row>
    <row r="6733" spans="1:5" x14ac:dyDescent="0.25">
      <c r="A6733" t="s">
        <v>1680</v>
      </c>
      <c r="B6733" t="s">
        <v>20808</v>
      </c>
      <c r="C6733" s="1">
        <v>45178</v>
      </c>
      <c r="D6733" t="s">
        <v>21871</v>
      </c>
      <c r="E6733" t="s">
        <v>21872</v>
      </c>
    </row>
    <row r="6734" spans="1:5" x14ac:dyDescent="0.25">
      <c r="A6734" t="s">
        <v>2950</v>
      </c>
      <c r="B6734" t="s">
        <v>17288</v>
      </c>
      <c r="C6734" s="1">
        <v>45189</v>
      </c>
      <c r="D6734" t="s">
        <v>21871</v>
      </c>
      <c r="E6734" t="s">
        <v>21879</v>
      </c>
    </row>
    <row r="6735" spans="1:5" x14ac:dyDescent="0.25">
      <c r="A6735" t="s">
        <v>23231</v>
      </c>
      <c r="B6735" t="s">
        <v>18719</v>
      </c>
      <c r="C6735" s="1">
        <v>45122</v>
      </c>
      <c r="D6735" t="s">
        <v>21871</v>
      </c>
      <c r="E6735" t="s">
        <v>21872</v>
      </c>
    </row>
    <row r="6736" spans="1:5" x14ac:dyDescent="0.25">
      <c r="A6736" t="s">
        <v>8637</v>
      </c>
      <c r="B6736" t="s">
        <v>18976</v>
      </c>
      <c r="C6736" s="1">
        <v>45109</v>
      </c>
      <c r="D6736" t="s">
        <v>21873</v>
      </c>
      <c r="E6736" t="s">
        <v>21872</v>
      </c>
    </row>
    <row r="6737" spans="1:5" x14ac:dyDescent="0.25">
      <c r="A6737" t="s">
        <v>13415</v>
      </c>
      <c r="B6737" t="s">
        <v>21542</v>
      </c>
      <c r="C6737" s="1">
        <v>45190</v>
      </c>
      <c r="D6737" t="s">
        <v>21871</v>
      </c>
      <c r="E6737" t="s">
        <v>21877</v>
      </c>
    </row>
    <row r="6738" spans="1:5" x14ac:dyDescent="0.25">
      <c r="A6738" t="s">
        <v>23232</v>
      </c>
      <c r="B6738" t="s">
        <v>20864</v>
      </c>
      <c r="C6738" s="1">
        <v>45214</v>
      </c>
      <c r="D6738" t="s">
        <v>21873</v>
      </c>
      <c r="E6738" t="s">
        <v>21872</v>
      </c>
    </row>
    <row r="6739" spans="1:5" x14ac:dyDescent="0.25">
      <c r="A6739" t="s">
        <v>6965</v>
      </c>
      <c r="B6739" t="s">
        <v>18226</v>
      </c>
      <c r="C6739" s="1">
        <v>45201</v>
      </c>
      <c r="D6739" t="s">
        <v>21871</v>
      </c>
      <c r="E6739" t="s">
        <v>21872</v>
      </c>
    </row>
    <row r="6740" spans="1:5" x14ac:dyDescent="0.25">
      <c r="A6740" t="s">
        <v>23233</v>
      </c>
      <c r="B6740" t="s">
        <v>20778</v>
      </c>
      <c r="C6740" s="1">
        <v>45044</v>
      </c>
      <c r="D6740" t="s">
        <v>21871</v>
      </c>
      <c r="E6740" t="s">
        <v>21872</v>
      </c>
    </row>
    <row r="6741" spans="1:5" x14ac:dyDescent="0.25">
      <c r="A6741" t="s">
        <v>3528</v>
      </c>
      <c r="B6741" t="s">
        <v>19494</v>
      </c>
      <c r="C6741" s="1">
        <v>45239</v>
      </c>
      <c r="D6741" t="s">
        <v>21871</v>
      </c>
      <c r="E6741" t="s">
        <v>21872</v>
      </c>
    </row>
    <row r="6742" spans="1:5" x14ac:dyDescent="0.25">
      <c r="A6742" t="s">
        <v>16537</v>
      </c>
      <c r="B6742" t="s">
        <v>19555</v>
      </c>
      <c r="C6742" s="1">
        <v>45273</v>
      </c>
      <c r="D6742" t="s">
        <v>21873</v>
      </c>
      <c r="E6742" t="s">
        <v>21872</v>
      </c>
    </row>
    <row r="6743" spans="1:5" x14ac:dyDescent="0.25">
      <c r="A6743" t="s">
        <v>5230</v>
      </c>
      <c r="B6743" t="s">
        <v>21074</v>
      </c>
      <c r="C6743" s="1">
        <v>45203</v>
      </c>
      <c r="D6743" t="s">
        <v>21873</v>
      </c>
      <c r="E6743" t="s">
        <v>21877</v>
      </c>
    </row>
    <row r="6744" spans="1:5" x14ac:dyDescent="0.25">
      <c r="A6744" t="s">
        <v>13608</v>
      </c>
      <c r="B6744" t="s">
        <v>17358</v>
      </c>
      <c r="C6744" s="1">
        <v>45058</v>
      </c>
      <c r="D6744" t="s">
        <v>21871</v>
      </c>
      <c r="E6744" t="s">
        <v>21872</v>
      </c>
    </row>
    <row r="6745" spans="1:5" x14ac:dyDescent="0.25">
      <c r="A6745" t="s">
        <v>9671</v>
      </c>
      <c r="B6745" t="s">
        <v>18163</v>
      </c>
      <c r="C6745" s="1">
        <v>45073</v>
      </c>
      <c r="D6745" t="s">
        <v>21873</v>
      </c>
      <c r="E6745" t="s">
        <v>21872</v>
      </c>
    </row>
    <row r="6746" spans="1:5" x14ac:dyDescent="0.25">
      <c r="A6746" t="s">
        <v>23234</v>
      </c>
      <c r="B6746" t="s">
        <v>18949</v>
      </c>
      <c r="C6746" s="1">
        <v>44955</v>
      </c>
      <c r="D6746" t="s">
        <v>21871</v>
      </c>
      <c r="E6746" t="s">
        <v>21872</v>
      </c>
    </row>
    <row r="6747" spans="1:5" x14ac:dyDescent="0.25">
      <c r="A6747" t="s">
        <v>11008</v>
      </c>
      <c r="B6747" t="s">
        <v>20239</v>
      </c>
      <c r="C6747" s="1">
        <v>45253</v>
      </c>
      <c r="D6747" t="s">
        <v>21873</v>
      </c>
      <c r="E6747" t="s">
        <v>21879</v>
      </c>
    </row>
    <row r="6748" spans="1:5" x14ac:dyDescent="0.25">
      <c r="A6748" t="s">
        <v>23235</v>
      </c>
      <c r="B6748" t="s">
        <v>19040</v>
      </c>
      <c r="C6748" s="1">
        <v>45246</v>
      </c>
      <c r="D6748" t="s">
        <v>21871</v>
      </c>
      <c r="E6748" t="s">
        <v>21877</v>
      </c>
    </row>
    <row r="6749" spans="1:5" x14ac:dyDescent="0.25">
      <c r="A6749" t="s">
        <v>23236</v>
      </c>
      <c r="B6749" t="s">
        <v>20042</v>
      </c>
      <c r="C6749" s="1">
        <v>45151</v>
      </c>
      <c r="D6749" t="s">
        <v>21871</v>
      </c>
      <c r="E6749" t="s">
        <v>21872</v>
      </c>
    </row>
    <row r="6750" spans="1:5" x14ac:dyDescent="0.25">
      <c r="A6750" t="s">
        <v>7515</v>
      </c>
      <c r="B6750" t="s">
        <v>20932</v>
      </c>
      <c r="C6750" s="1">
        <v>45065</v>
      </c>
      <c r="D6750" t="s">
        <v>21873</v>
      </c>
      <c r="E6750" t="s">
        <v>21872</v>
      </c>
    </row>
    <row r="6751" spans="1:5" x14ac:dyDescent="0.25">
      <c r="A6751" t="s">
        <v>12407</v>
      </c>
      <c r="B6751" t="s">
        <v>20621</v>
      </c>
      <c r="C6751" s="1">
        <v>45215</v>
      </c>
      <c r="D6751" t="s">
        <v>21871</v>
      </c>
      <c r="E6751" t="s">
        <v>21877</v>
      </c>
    </row>
    <row r="6752" spans="1:5" x14ac:dyDescent="0.25">
      <c r="A6752" t="s">
        <v>23237</v>
      </c>
      <c r="B6752" t="s">
        <v>21857</v>
      </c>
      <c r="C6752" s="1">
        <v>45207</v>
      </c>
      <c r="D6752" t="s">
        <v>21873</v>
      </c>
      <c r="E6752" t="s">
        <v>21872</v>
      </c>
    </row>
    <row r="6753" spans="1:5" x14ac:dyDescent="0.25">
      <c r="A6753" t="s">
        <v>8842</v>
      </c>
      <c r="B6753" t="s">
        <v>20697</v>
      </c>
      <c r="C6753" s="1">
        <v>44952</v>
      </c>
      <c r="D6753" t="s">
        <v>21873</v>
      </c>
      <c r="E6753" t="s">
        <v>21872</v>
      </c>
    </row>
    <row r="6754" spans="1:5" x14ac:dyDescent="0.25">
      <c r="A6754" t="s">
        <v>8476</v>
      </c>
      <c r="B6754" t="s">
        <v>18817</v>
      </c>
      <c r="C6754" s="1">
        <v>45218</v>
      </c>
      <c r="D6754" t="s">
        <v>21871</v>
      </c>
      <c r="E6754" t="s">
        <v>21872</v>
      </c>
    </row>
    <row r="6755" spans="1:5" x14ac:dyDescent="0.25">
      <c r="A6755" t="s">
        <v>14501</v>
      </c>
      <c r="B6755" t="s">
        <v>20248</v>
      </c>
      <c r="C6755" s="1">
        <v>45193</v>
      </c>
      <c r="D6755" t="s">
        <v>21873</v>
      </c>
      <c r="E6755" t="s">
        <v>21872</v>
      </c>
    </row>
    <row r="6756" spans="1:5" x14ac:dyDescent="0.25">
      <c r="A6756" t="s">
        <v>354</v>
      </c>
      <c r="B6756" t="s">
        <v>17279</v>
      </c>
      <c r="C6756" s="1">
        <v>45212</v>
      </c>
      <c r="D6756" t="s">
        <v>21871</v>
      </c>
      <c r="E6756" t="s">
        <v>21872</v>
      </c>
    </row>
    <row r="6757" spans="1:5" x14ac:dyDescent="0.25">
      <c r="A6757" t="s">
        <v>12837</v>
      </c>
      <c r="B6757" t="s">
        <v>18290</v>
      </c>
      <c r="C6757" s="1">
        <v>45239</v>
      </c>
      <c r="D6757" t="s">
        <v>21871</v>
      </c>
      <c r="E6757" t="s">
        <v>21872</v>
      </c>
    </row>
    <row r="6758" spans="1:5" x14ac:dyDescent="0.25">
      <c r="A6758" t="s">
        <v>14670</v>
      </c>
      <c r="B6758" t="s">
        <v>19849</v>
      </c>
      <c r="C6758" s="1">
        <v>45023</v>
      </c>
      <c r="D6758" t="s">
        <v>21873</v>
      </c>
      <c r="E6758" t="s">
        <v>21872</v>
      </c>
    </row>
    <row r="6759" spans="1:5" x14ac:dyDescent="0.25">
      <c r="A6759" t="s">
        <v>2861</v>
      </c>
      <c r="B6759" t="s">
        <v>18544</v>
      </c>
      <c r="C6759" s="1">
        <v>45064</v>
      </c>
      <c r="D6759" t="s">
        <v>21871</v>
      </c>
      <c r="E6759" t="s">
        <v>21872</v>
      </c>
    </row>
    <row r="6760" spans="1:5" x14ac:dyDescent="0.25">
      <c r="A6760" t="s">
        <v>9945</v>
      </c>
      <c r="B6760" t="s">
        <v>18514</v>
      </c>
      <c r="C6760" s="1">
        <v>45207</v>
      </c>
      <c r="D6760" t="s">
        <v>21871</v>
      </c>
      <c r="E6760" t="s">
        <v>21879</v>
      </c>
    </row>
    <row r="6761" spans="1:5" x14ac:dyDescent="0.25">
      <c r="A6761" t="s">
        <v>23238</v>
      </c>
      <c r="B6761" t="s">
        <v>19579</v>
      </c>
      <c r="C6761" s="1">
        <v>45022</v>
      </c>
      <c r="D6761" t="s">
        <v>21871</v>
      </c>
      <c r="E6761" t="s">
        <v>21877</v>
      </c>
    </row>
    <row r="6762" spans="1:5" x14ac:dyDescent="0.25">
      <c r="A6762" t="s">
        <v>4229</v>
      </c>
      <c r="B6762" t="s">
        <v>20827</v>
      </c>
      <c r="C6762" s="1">
        <v>44983</v>
      </c>
      <c r="D6762" t="s">
        <v>21871</v>
      </c>
      <c r="E6762" t="s">
        <v>21872</v>
      </c>
    </row>
    <row r="6763" spans="1:5" x14ac:dyDescent="0.25">
      <c r="A6763" t="s">
        <v>14389</v>
      </c>
      <c r="B6763" t="s">
        <v>18107</v>
      </c>
      <c r="C6763" s="1">
        <v>45049</v>
      </c>
      <c r="D6763" t="s">
        <v>21871</v>
      </c>
      <c r="E6763" t="s">
        <v>21872</v>
      </c>
    </row>
    <row r="6764" spans="1:5" x14ac:dyDescent="0.25">
      <c r="A6764" t="s">
        <v>16400</v>
      </c>
      <c r="B6764" t="s">
        <v>17470</v>
      </c>
      <c r="C6764" s="1">
        <v>45157</v>
      </c>
      <c r="D6764" t="s">
        <v>21873</v>
      </c>
      <c r="E6764" t="s">
        <v>21872</v>
      </c>
    </row>
    <row r="6765" spans="1:5" x14ac:dyDescent="0.25">
      <c r="A6765" t="s">
        <v>8403</v>
      </c>
      <c r="B6765" t="s">
        <v>18805</v>
      </c>
      <c r="C6765" s="1">
        <v>45216</v>
      </c>
      <c r="D6765" t="s">
        <v>21871</v>
      </c>
      <c r="E6765" t="s">
        <v>21872</v>
      </c>
    </row>
    <row r="6766" spans="1:5" x14ac:dyDescent="0.25">
      <c r="A6766" t="s">
        <v>13042</v>
      </c>
      <c r="B6766" t="s">
        <v>16892</v>
      </c>
      <c r="C6766" s="1">
        <v>45012</v>
      </c>
      <c r="D6766" t="s">
        <v>21871</v>
      </c>
      <c r="E6766" t="s">
        <v>21872</v>
      </c>
    </row>
    <row r="6767" spans="1:5" x14ac:dyDescent="0.25">
      <c r="A6767" t="s">
        <v>2010</v>
      </c>
      <c r="B6767" t="s">
        <v>21547</v>
      </c>
      <c r="C6767" s="1">
        <v>45236</v>
      </c>
      <c r="D6767" t="s">
        <v>21873</v>
      </c>
      <c r="E6767" t="s">
        <v>21872</v>
      </c>
    </row>
    <row r="6768" spans="1:5" x14ac:dyDescent="0.25">
      <c r="A6768" t="s">
        <v>1866</v>
      </c>
      <c r="B6768" t="s">
        <v>17935</v>
      </c>
      <c r="C6768" s="1">
        <v>44977</v>
      </c>
      <c r="D6768" t="s">
        <v>21871</v>
      </c>
      <c r="E6768" t="s">
        <v>21872</v>
      </c>
    </row>
    <row r="6769" spans="1:5" x14ac:dyDescent="0.25">
      <c r="A6769" t="s">
        <v>12130</v>
      </c>
      <c r="B6769" t="s">
        <v>17247</v>
      </c>
      <c r="C6769" s="1">
        <v>45154</v>
      </c>
      <c r="D6769" t="s">
        <v>21871</v>
      </c>
      <c r="E6769" t="s">
        <v>21872</v>
      </c>
    </row>
    <row r="6770" spans="1:5" x14ac:dyDescent="0.25">
      <c r="A6770" t="s">
        <v>4312</v>
      </c>
      <c r="B6770" t="s">
        <v>18152</v>
      </c>
      <c r="C6770" s="1">
        <v>44932</v>
      </c>
      <c r="D6770" t="s">
        <v>21871</v>
      </c>
      <c r="E6770" t="s">
        <v>21872</v>
      </c>
    </row>
    <row r="6771" spans="1:5" x14ac:dyDescent="0.25">
      <c r="A6771" t="s">
        <v>8797</v>
      </c>
      <c r="B6771" t="s">
        <v>21332</v>
      </c>
      <c r="C6771" s="1">
        <v>45236</v>
      </c>
      <c r="D6771" t="s">
        <v>21873</v>
      </c>
      <c r="E6771" t="s">
        <v>21879</v>
      </c>
    </row>
    <row r="6772" spans="1:5" x14ac:dyDescent="0.25">
      <c r="A6772" t="s">
        <v>4681</v>
      </c>
      <c r="B6772" t="s">
        <v>20050</v>
      </c>
      <c r="C6772" s="1">
        <v>45199</v>
      </c>
      <c r="D6772" t="s">
        <v>21873</v>
      </c>
      <c r="E6772" t="s">
        <v>21872</v>
      </c>
    </row>
    <row r="6773" spans="1:5" x14ac:dyDescent="0.25">
      <c r="A6773" t="s">
        <v>15195</v>
      </c>
      <c r="B6773" t="s">
        <v>20615</v>
      </c>
      <c r="C6773" s="1">
        <v>45270</v>
      </c>
      <c r="D6773" t="s">
        <v>21873</v>
      </c>
      <c r="E6773" t="s">
        <v>21872</v>
      </c>
    </row>
    <row r="6774" spans="1:5" x14ac:dyDescent="0.25">
      <c r="A6774" t="s">
        <v>14260</v>
      </c>
      <c r="B6774" t="s">
        <v>19124</v>
      </c>
      <c r="C6774" s="1">
        <v>44928</v>
      </c>
      <c r="D6774" t="s">
        <v>21871</v>
      </c>
      <c r="E6774" t="s">
        <v>21872</v>
      </c>
    </row>
    <row r="6775" spans="1:5" x14ac:dyDescent="0.25">
      <c r="A6775" t="s">
        <v>16501</v>
      </c>
      <c r="B6775" t="s">
        <v>20795</v>
      </c>
      <c r="C6775" s="1">
        <v>45202</v>
      </c>
      <c r="D6775" t="s">
        <v>21873</v>
      </c>
      <c r="E6775" t="s">
        <v>21877</v>
      </c>
    </row>
    <row r="6776" spans="1:5" x14ac:dyDescent="0.25">
      <c r="A6776" t="s">
        <v>5420</v>
      </c>
      <c r="B6776" t="s">
        <v>20988</v>
      </c>
      <c r="C6776" s="1">
        <v>45017</v>
      </c>
      <c r="D6776" t="s">
        <v>21873</v>
      </c>
      <c r="E6776" t="s">
        <v>21872</v>
      </c>
    </row>
    <row r="6777" spans="1:5" x14ac:dyDescent="0.25">
      <c r="A6777" t="s">
        <v>271</v>
      </c>
      <c r="B6777" t="s">
        <v>17413</v>
      </c>
      <c r="C6777" s="1">
        <v>45188</v>
      </c>
      <c r="D6777" t="s">
        <v>21871</v>
      </c>
      <c r="E6777" t="s">
        <v>21872</v>
      </c>
    </row>
    <row r="6778" spans="1:5" x14ac:dyDescent="0.25">
      <c r="A6778" t="s">
        <v>12634</v>
      </c>
      <c r="B6778" t="s">
        <v>17142</v>
      </c>
      <c r="C6778" s="1">
        <v>45168</v>
      </c>
      <c r="D6778" t="s">
        <v>21873</v>
      </c>
      <c r="E6778" t="s">
        <v>21872</v>
      </c>
    </row>
    <row r="6779" spans="1:5" x14ac:dyDescent="0.25">
      <c r="A6779" t="s">
        <v>11078</v>
      </c>
      <c r="B6779" t="s">
        <v>20309</v>
      </c>
      <c r="C6779" s="1">
        <v>45172</v>
      </c>
      <c r="D6779" t="s">
        <v>21873</v>
      </c>
      <c r="E6779" t="s">
        <v>21879</v>
      </c>
    </row>
    <row r="6780" spans="1:5" x14ac:dyDescent="0.25">
      <c r="A6780" t="s">
        <v>5751</v>
      </c>
      <c r="B6780" t="s">
        <v>19137</v>
      </c>
      <c r="C6780" s="1">
        <v>45005</v>
      </c>
      <c r="D6780" t="s">
        <v>21873</v>
      </c>
      <c r="E6780" t="s">
        <v>21872</v>
      </c>
    </row>
    <row r="6781" spans="1:5" x14ac:dyDescent="0.25">
      <c r="A6781" t="s">
        <v>277</v>
      </c>
      <c r="B6781" t="s">
        <v>19976</v>
      </c>
      <c r="C6781" s="1">
        <v>45237</v>
      </c>
      <c r="D6781" t="s">
        <v>21871</v>
      </c>
      <c r="E6781" t="s">
        <v>21879</v>
      </c>
    </row>
    <row r="6782" spans="1:5" x14ac:dyDescent="0.25">
      <c r="A6782" t="s">
        <v>4816</v>
      </c>
      <c r="B6782" t="s">
        <v>19790</v>
      </c>
      <c r="C6782" s="1">
        <v>45230</v>
      </c>
      <c r="D6782" t="s">
        <v>21873</v>
      </c>
      <c r="E6782" t="s">
        <v>21872</v>
      </c>
    </row>
    <row r="6783" spans="1:5" x14ac:dyDescent="0.25">
      <c r="A6783" t="s">
        <v>11258</v>
      </c>
      <c r="B6783" t="s">
        <v>20255</v>
      </c>
      <c r="C6783" s="1">
        <v>44984</v>
      </c>
      <c r="D6783" t="s">
        <v>21871</v>
      </c>
      <c r="E6783" t="s">
        <v>21872</v>
      </c>
    </row>
    <row r="6784" spans="1:5" x14ac:dyDescent="0.25">
      <c r="A6784" t="s">
        <v>10845</v>
      </c>
      <c r="B6784" t="s">
        <v>18738</v>
      </c>
      <c r="C6784" s="1">
        <v>45151</v>
      </c>
      <c r="D6784" t="s">
        <v>21871</v>
      </c>
      <c r="E6784" t="s">
        <v>21872</v>
      </c>
    </row>
    <row r="6785" spans="1:5" x14ac:dyDescent="0.25">
      <c r="A6785" t="s">
        <v>11409</v>
      </c>
      <c r="B6785" t="s">
        <v>20881</v>
      </c>
      <c r="C6785" s="1">
        <v>45128</v>
      </c>
      <c r="D6785" t="s">
        <v>21871</v>
      </c>
      <c r="E6785" t="s">
        <v>21872</v>
      </c>
    </row>
    <row r="6786" spans="1:5" x14ac:dyDescent="0.25">
      <c r="A6786" t="s">
        <v>23239</v>
      </c>
      <c r="B6786" t="s">
        <v>16978</v>
      </c>
      <c r="C6786" s="1">
        <v>44932</v>
      </c>
      <c r="D6786" t="s">
        <v>21871</v>
      </c>
      <c r="E6786" t="s">
        <v>21872</v>
      </c>
    </row>
    <row r="6787" spans="1:5" x14ac:dyDescent="0.25">
      <c r="A6787" t="s">
        <v>6973</v>
      </c>
      <c r="B6787" t="s">
        <v>18623</v>
      </c>
      <c r="C6787" s="1">
        <v>44956</v>
      </c>
      <c r="D6787" t="s">
        <v>21871</v>
      </c>
      <c r="E6787" t="s">
        <v>21879</v>
      </c>
    </row>
    <row r="6788" spans="1:5" x14ac:dyDescent="0.25">
      <c r="A6788" t="s">
        <v>8268</v>
      </c>
      <c r="B6788" t="s">
        <v>21671</v>
      </c>
      <c r="C6788" s="1">
        <v>45077</v>
      </c>
      <c r="D6788" t="s">
        <v>21871</v>
      </c>
      <c r="E6788" t="s">
        <v>21872</v>
      </c>
    </row>
    <row r="6789" spans="1:5" x14ac:dyDescent="0.25">
      <c r="A6789" t="s">
        <v>4641</v>
      </c>
      <c r="B6789" t="s">
        <v>18235</v>
      </c>
      <c r="C6789" s="1">
        <v>44962</v>
      </c>
      <c r="D6789" t="s">
        <v>21871</v>
      </c>
      <c r="E6789" t="s">
        <v>21877</v>
      </c>
    </row>
    <row r="6790" spans="1:5" x14ac:dyDescent="0.25">
      <c r="A6790" t="s">
        <v>23240</v>
      </c>
      <c r="B6790" t="s">
        <v>18396</v>
      </c>
      <c r="C6790" s="1">
        <v>45036</v>
      </c>
      <c r="D6790" t="s">
        <v>21873</v>
      </c>
      <c r="E6790" t="s">
        <v>21872</v>
      </c>
    </row>
    <row r="6791" spans="1:5" x14ac:dyDescent="0.25">
      <c r="A6791" t="s">
        <v>12896</v>
      </c>
      <c r="B6791" t="s">
        <v>17419</v>
      </c>
      <c r="C6791" s="1">
        <v>45047</v>
      </c>
      <c r="D6791" t="s">
        <v>21873</v>
      </c>
      <c r="E6791" t="s">
        <v>21872</v>
      </c>
    </row>
    <row r="6792" spans="1:5" x14ac:dyDescent="0.25">
      <c r="A6792" t="s">
        <v>8359</v>
      </c>
      <c r="B6792" t="s">
        <v>17001</v>
      </c>
      <c r="C6792" s="1">
        <v>45167</v>
      </c>
      <c r="D6792" t="s">
        <v>21873</v>
      </c>
      <c r="E6792" t="s">
        <v>21877</v>
      </c>
    </row>
    <row r="6793" spans="1:5" x14ac:dyDescent="0.25">
      <c r="A6793" t="s">
        <v>23241</v>
      </c>
      <c r="B6793" t="s">
        <v>19779</v>
      </c>
      <c r="C6793" s="1">
        <v>45185</v>
      </c>
      <c r="D6793" t="s">
        <v>21873</v>
      </c>
      <c r="E6793" t="s">
        <v>21877</v>
      </c>
    </row>
    <row r="6794" spans="1:5" x14ac:dyDescent="0.25">
      <c r="A6794" t="s">
        <v>14756</v>
      </c>
      <c r="B6794" t="s">
        <v>18881</v>
      </c>
      <c r="C6794" s="1">
        <v>45016</v>
      </c>
      <c r="D6794" t="s">
        <v>21871</v>
      </c>
      <c r="E6794" t="s">
        <v>21872</v>
      </c>
    </row>
    <row r="6795" spans="1:5" x14ac:dyDescent="0.25">
      <c r="A6795" t="s">
        <v>13750</v>
      </c>
      <c r="B6795" t="s">
        <v>20130</v>
      </c>
      <c r="C6795" s="1">
        <v>44956</v>
      </c>
      <c r="D6795" t="s">
        <v>21871</v>
      </c>
      <c r="E6795" t="s">
        <v>21879</v>
      </c>
    </row>
    <row r="6796" spans="1:5" x14ac:dyDescent="0.25">
      <c r="A6796" t="s">
        <v>7141</v>
      </c>
      <c r="B6796" t="s">
        <v>17928</v>
      </c>
      <c r="C6796" s="1">
        <v>45163</v>
      </c>
      <c r="D6796" t="s">
        <v>21871</v>
      </c>
      <c r="E6796" t="s">
        <v>21872</v>
      </c>
    </row>
    <row r="6797" spans="1:5" x14ac:dyDescent="0.25">
      <c r="A6797" t="s">
        <v>9870</v>
      </c>
      <c r="B6797" t="s">
        <v>19375</v>
      </c>
      <c r="C6797" s="1">
        <v>45096</v>
      </c>
      <c r="D6797" t="s">
        <v>21873</v>
      </c>
      <c r="E6797" t="s">
        <v>21872</v>
      </c>
    </row>
    <row r="6798" spans="1:5" x14ac:dyDescent="0.25">
      <c r="A6798" t="s">
        <v>5365</v>
      </c>
      <c r="B6798" t="s">
        <v>18890</v>
      </c>
      <c r="C6798" s="1">
        <v>45075</v>
      </c>
      <c r="D6798" t="s">
        <v>21871</v>
      </c>
      <c r="E6798" t="s">
        <v>21872</v>
      </c>
    </row>
    <row r="6799" spans="1:5" x14ac:dyDescent="0.25">
      <c r="A6799" t="s">
        <v>3501</v>
      </c>
      <c r="B6799" t="s">
        <v>19054</v>
      </c>
      <c r="C6799" s="1">
        <v>45014</v>
      </c>
      <c r="D6799" t="s">
        <v>21873</v>
      </c>
      <c r="E6799" t="s">
        <v>21872</v>
      </c>
    </row>
    <row r="6800" spans="1:5" x14ac:dyDescent="0.25">
      <c r="A6800" t="s">
        <v>20</v>
      </c>
      <c r="B6800" t="s">
        <v>19533</v>
      </c>
      <c r="C6800" s="1">
        <v>44930</v>
      </c>
      <c r="D6800" t="s">
        <v>21873</v>
      </c>
      <c r="E6800" t="s">
        <v>21872</v>
      </c>
    </row>
    <row r="6801" spans="1:5" x14ac:dyDescent="0.25">
      <c r="A6801" t="s">
        <v>10952</v>
      </c>
      <c r="B6801" t="s">
        <v>20038</v>
      </c>
      <c r="C6801" s="1">
        <v>45178</v>
      </c>
      <c r="D6801" t="s">
        <v>21871</v>
      </c>
      <c r="E6801" t="s">
        <v>21872</v>
      </c>
    </row>
    <row r="6802" spans="1:5" x14ac:dyDescent="0.25">
      <c r="A6802" t="s">
        <v>23242</v>
      </c>
      <c r="B6802" t="s">
        <v>19595</v>
      </c>
      <c r="C6802" s="1">
        <v>44977</v>
      </c>
      <c r="D6802" t="s">
        <v>21871</v>
      </c>
      <c r="E6802" t="s">
        <v>21872</v>
      </c>
    </row>
    <row r="6803" spans="1:5" x14ac:dyDescent="0.25">
      <c r="A6803" t="s">
        <v>11922</v>
      </c>
      <c r="B6803" t="s">
        <v>20203</v>
      </c>
      <c r="C6803" s="1">
        <v>44950</v>
      </c>
      <c r="D6803" t="s">
        <v>21873</v>
      </c>
      <c r="E6803" t="s">
        <v>21872</v>
      </c>
    </row>
    <row r="6804" spans="1:5" x14ac:dyDescent="0.25">
      <c r="A6804" t="s">
        <v>180</v>
      </c>
      <c r="B6804" t="s">
        <v>19514</v>
      </c>
      <c r="C6804" s="1">
        <v>44972</v>
      </c>
      <c r="D6804" t="s">
        <v>21871</v>
      </c>
      <c r="E6804" t="s">
        <v>21872</v>
      </c>
    </row>
    <row r="6805" spans="1:5" x14ac:dyDescent="0.25">
      <c r="A6805" t="s">
        <v>12805</v>
      </c>
      <c r="B6805" t="s">
        <v>17463</v>
      </c>
      <c r="C6805" s="1">
        <v>45042</v>
      </c>
      <c r="D6805" t="s">
        <v>21871</v>
      </c>
      <c r="E6805" t="s">
        <v>21872</v>
      </c>
    </row>
    <row r="6806" spans="1:5" x14ac:dyDescent="0.25">
      <c r="A6806" t="s">
        <v>16564</v>
      </c>
      <c r="B6806" t="s">
        <v>20974</v>
      </c>
      <c r="C6806" s="1">
        <v>44953</v>
      </c>
      <c r="D6806" t="s">
        <v>21873</v>
      </c>
      <c r="E6806" t="s">
        <v>21879</v>
      </c>
    </row>
    <row r="6807" spans="1:5" x14ac:dyDescent="0.25">
      <c r="A6807" t="s">
        <v>12186</v>
      </c>
      <c r="B6807" t="s">
        <v>19242</v>
      </c>
      <c r="C6807" s="1">
        <v>45021</v>
      </c>
      <c r="D6807" t="s">
        <v>21873</v>
      </c>
      <c r="E6807" t="s">
        <v>21872</v>
      </c>
    </row>
    <row r="6808" spans="1:5" x14ac:dyDescent="0.25">
      <c r="A6808" t="s">
        <v>9279</v>
      </c>
      <c r="B6808" t="s">
        <v>20289</v>
      </c>
      <c r="C6808" s="1">
        <v>45025</v>
      </c>
      <c r="D6808" t="s">
        <v>21871</v>
      </c>
      <c r="E6808" t="s">
        <v>21872</v>
      </c>
    </row>
    <row r="6809" spans="1:5" x14ac:dyDescent="0.25">
      <c r="A6809" t="s">
        <v>134</v>
      </c>
      <c r="B6809" t="s">
        <v>19146</v>
      </c>
      <c r="C6809" s="1">
        <v>45042</v>
      </c>
      <c r="D6809" t="s">
        <v>21871</v>
      </c>
      <c r="E6809" t="s">
        <v>21872</v>
      </c>
    </row>
    <row r="6810" spans="1:5" x14ac:dyDescent="0.25">
      <c r="A6810" t="s">
        <v>15741</v>
      </c>
      <c r="B6810" t="s">
        <v>18032</v>
      </c>
      <c r="C6810" s="1">
        <v>45202</v>
      </c>
      <c r="D6810" t="s">
        <v>21873</v>
      </c>
      <c r="E6810" t="s">
        <v>21879</v>
      </c>
    </row>
    <row r="6811" spans="1:5" x14ac:dyDescent="0.25">
      <c r="A6811" t="s">
        <v>15406</v>
      </c>
      <c r="B6811" t="s">
        <v>17485</v>
      </c>
      <c r="C6811" s="1">
        <v>45262</v>
      </c>
      <c r="D6811" t="s">
        <v>21873</v>
      </c>
      <c r="E6811" t="s">
        <v>21872</v>
      </c>
    </row>
    <row r="6812" spans="1:5" x14ac:dyDescent="0.25">
      <c r="A6812" t="s">
        <v>15069</v>
      </c>
      <c r="B6812" t="s">
        <v>21728</v>
      </c>
      <c r="C6812" s="1">
        <v>45021</v>
      </c>
      <c r="D6812" t="s">
        <v>21871</v>
      </c>
      <c r="E6812" t="s">
        <v>21872</v>
      </c>
    </row>
    <row r="6813" spans="1:5" x14ac:dyDescent="0.25">
      <c r="A6813" t="s">
        <v>9494</v>
      </c>
      <c r="B6813" t="s">
        <v>21012</v>
      </c>
      <c r="C6813" s="1">
        <v>45125</v>
      </c>
      <c r="D6813" t="s">
        <v>21871</v>
      </c>
      <c r="E6813" t="s">
        <v>21872</v>
      </c>
    </row>
    <row r="6814" spans="1:5" x14ac:dyDescent="0.25">
      <c r="A6814" t="s">
        <v>7822</v>
      </c>
      <c r="B6814" t="s">
        <v>17318</v>
      </c>
      <c r="C6814" s="1">
        <v>45072</v>
      </c>
      <c r="D6814" t="s">
        <v>21871</v>
      </c>
      <c r="E6814" t="s">
        <v>21872</v>
      </c>
    </row>
    <row r="6815" spans="1:5" x14ac:dyDescent="0.25">
      <c r="A6815" t="s">
        <v>23243</v>
      </c>
      <c r="B6815" t="s">
        <v>18666</v>
      </c>
      <c r="C6815" s="1">
        <v>45081</v>
      </c>
      <c r="D6815" t="s">
        <v>21871</v>
      </c>
      <c r="E6815" t="s">
        <v>21872</v>
      </c>
    </row>
    <row r="6816" spans="1:5" x14ac:dyDescent="0.25">
      <c r="A6816" t="s">
        <v>1371</v>
      </c>
      <c r="B6816" t="s">
        <v>21454</v>
      </c>
      <c r="C6816" s="1">
        <v>45196</v>
      </c>
      <c r="D6816" t="s">
        <v>21871</v>
      </c>
      <c r="E6816" t="s">
        <v>21872</v>
      </c>
    </row>
    <row r="6817" spans="1:5" x14ac:dyDescent="0.25">
      <c r="A6817" t="s">
        <v>7594</v>
      </c>
      <c r="B6817" t="s">
        <v>18760</v>
      </c>
      <c r="C6817" s="1">
        <v>45247</v>
      </c>
      <c r="D6817" t="s">
        <v>21873</v>
      </c>
      <c r="E6817" t="s">
        <v>21872</v>
      </c>
    </row>
    <row r="6818" spans="1:5" x14ac:dyDescent="0.25">
      <c r="A6818" t="s">
        <v>1199</v>
      </c>
      <c r="B6818" t="s">
        <v>19322</v>
      </c>
      <c r="C6818" s="1">
        <v>45202</v>
      </c>
      <c r="D6818" t="s">
        <v>21871</v>
      </c>
      <c r="E6818" t="s">
        <v>21872</v>
      </c>
    </row>
    <row r="6819" spans="1:5" x14ac:dyDescent="0.25">
      <c r="A6819" t="s">
        <v>23244</v>
      </c>
      <c r="B6819" t="s">
        <v>19090</v>
      </c>
      <c r="C6819" s="1">
        <v>45252</v>
      </c>
      <c r="D6819" t="s">
        <v>21873</v>
      </c>
      <c r="E6819" t="s">
        <v>21872</v>
      </c>
    </row>
    <row r="6820" spans="1:5" x14ac:dyDescent="0.25">
      <c r="A6820" t="s">
        <v>8541</v>
      </c>
      <c r="B6820" t="s">
        <v>20676</v>
      </c>
      <c r="C6820" s="1">
        <v>45182</v>
      </c>
      <c r="D6820" t="s">
        <v>21871</v>
      </c>
      <c r="E6820" t="s">
        <v>21872</v>
      </c>
    </row>
    <row r="6821" spans="1:5" x14ac:dyDescent="0.25">
      <c r="A6821" t="s">
        <v>13191</v>
      </c>
      <c r="B6821" t="s">
        <v>18152</v>
      </c>
      <c r="C6821" s="1">
        <v>44971</v>
      </c>
      <c r="D6821" t="s">
        <v>21871</v>
      </c>
      <c r="E6821" t="s">
        <v>21879</v>
      </c>
    </row>
    <row r="6822" spans="1:5" x14ac:dyDescent="0.25">
      <c r="A6822" t="s">
        <v>990</v>
      </c>
      <c r="B6822" t="s">
        <v>19395</v>
      </c>
      <c r="C6822" s="1">
        <v>44927</v>
      </c>
      <c r="D6822" t="s">
        <v>21873</v>
      </c>
      <c r="E6822" t="s">
        <v>21879</v>
      </c>
    </row>
    <row r="6823" spans="1:5" x14ac:dyDescent="0.25">
      <c r="A6823" t="s">
        <v>23245</v>
      </c>
      <c r="B6823" t="s">
        <v>18625</v>
      </c>
      <c r="C6823" s="1">
        <v>45073</v>
      </c>
      <c r="D6823" t="s">
        <v>21873</v>
      </c>
      <c r="E6823" t="s">
        <v>21872</v>
      </c>
    </row>
    <row r="6824" spans="1:5" x14ac:dyDescent="0.25">
      <c r="A6824" t="s">
        <v>8715</v>
      </c>
      <c r="B6824" t="s">
        <v>17090</v>
      </c>
      <c r="C6824" s="1">
        <v>45221</v>
      </c>
      <c r="D6824" t="s">
        <v>21873</v>
      </c>
      <c r="E6824" t="s">
        <v>21872</v>
      </c>
    </row>
    <row r="6825" spans="1:5" x14ac:dyDescent="0.25">
      <c r="A6825" t="s">
        <v>8707</v>
      </c>
      <c r="B6825" t="s">
        <v>21232</v>
      </c>
      <c r="C6825" s="1">
        <v>45081</v>
      </c>
      <c r="D6825" t="s">
        <v>21873</v>
      </c>
      <c r="E6825" t="s">
        <v>21877</v>
      </c>
    </row>
    <row r="6826" spans="1:5" x14ac:dyDescent="0.25">
      <c r="A6826" t="s">
        <v>7777</v>
      </c>
      <c r="B6826" t="s">
        <v>17768</v>
      </c>
      <c r="C6826" s="1">
        <v>44982</v>
      </c>
      <c r="D6826" t="s">
        <v>21873</v>
      </c>
      <c r="E6826" t="s">
        <v>21872</v>
      </c>
    </row>
    <row r="6827" spans="1:5" x14ac:dyDescent="0.25">
      <c r="A6827" t="s">
        <v>4958</v>
      </c>
      <c r="B6827" t="s">
        <v>19233</v>
      </c>
      <c r="C6827" s="1">
        <v>45152</v>
      </c>
      <c r="D6827" t="s">
        <v>21873</v>
      </c>
      <c r="E6827" t="s">
        <v>21879</v>
      </c>
    </row>
    <row r="6828" spans="1:5" x14ac:dyDescent="0.25">
      <c r="A6828" t="s">
        <v>23246</v>
      </c>
      <c r="B6828" t="s">
        <v>21348</v>
      </c>
      <c r="C6828" s="1">
        <v>44933</v>
      </c>
      <c r="D6828" t="s">
        <v>21871</v>
      </c>
      <c r="E6828" t="s">
        <v>21879</v>
      </c>
    </row>
    <row r="6829" spans="1:5" x14ac:dyDescent="0.25">
      <c r="A6829" t="s">
        <v>23247</v>
      </c>
      <c r="B6829" t="s">
        <v>18477</v>
      </c>
      <c r="C6829" s="1">
        <v>44946</v>
      </c>
      <c r="D6829" t="s">
        <v>21871</v>
      </c>
      <c r="E6829" t="s">
        <v>21872</v>
      </c>
    </row>
    <row r="6830" spans="1:5" x14ac:dyDescent="0.25">
      <c r="A6830" t="s">
        <v>23248</v>
      </c>
      <c r="B6830" t="s">
        <v>21589</v>
      </c>
      <c r="C6830" s="1">
        <v>45085</v>
      </c>
      <c r="D6830" t="s">
        <v>21871</v>
      </c>
      <c r="E6830" t="s">
        <v>21877</v>
      </c>
    </row>
    <row r="6831" spans="1:5" x14ac:dyDescent="0.25">
      <c r="A6831" t="s">
        <v>9587</v>
      </c>
      <c r="B6831" t="s">
        <v>20158</v>
      </c>
      <c r="C6831" s="1">
        <v>45266</v>
      </c>
      <c r="D6831" t="s">
        <v>21873</v>
      </c>
      <c r="E6831" t="s">
        <v>21872</v>
      </c>
    </row>
    <row r="6832" spans="1:5" x14ac:dyDescent="0.25">
      <c r="A6832" t="s">
        <v>16318</v>
      </c>
      <c r="B6832" t="s">
        <v>18091</v>
      </c>
      <c r="C6832" s="1">
        <v>45005</v>
      </c>
      <c r="D6832" t="s">
        <v>21871</v>
      </c>
      <c r="E6832" t="s">
        <v>21872</v>
      </c>
    </row>
    <row r="6833" spans="1:5" x14ac:dyDescent="0.25">
      <c r="A6833" t="s">
        <v>10079</v>
      </c>
      <c r="B6833" t="s">
        <v>18775</v>
      </c>
      <c r="C6833" s="1">
        <v>44927</v>
      </c>
      <c r="D6833" t="s">
        <v>21871</v>
      </c>
      <c r="E6833" t="s">
        <v>21872</v>
      </c>
    </row>
    <row r="6834" spans="1:5" x14ac:dyDescent="0.25">
      <c r="A6834" t="s">
        <v>16012</v>
      </c>
      <c r="B6834" t="s">
        <v>18230</v>
      </c>
      <c r="C6834" s="1">
        <v>45262</v>
      </c>
      <c r="D6834" t="s">
        <v>21871</v>
      </c>
      <c r="E6834" t="s">
        <v>21872</v>
      </c>
    </row>
    <row r="6835" spans="1:5" x14ac:dyDescent="0.25">
      <c r="A6835" t="s">
        <v>1567</v>
      </c>
      <c r="B6835" t="s">
        <v>19619</v>
      </c>
      <c r="C6835" s="1">
        <v>45155</v>
      </c>
      <c r="D6835" t="s">
        <v>21871</v>
      </c>
      <c r="E6835" t="s">
        <v>21877</v>
      </c>
    </row>
    <row r="6836" spans="1:5" x14ac:dyDescent="0.25">
      <c r="A6836" t="s">
        <v>1396</v>
      </c>
      <c r="B6836" t="s">
        <v>20837</v>
      </c>
      <c r="C6836" s="1">
        <v>45139</v>
      </c>
      <c r="D6836" t="s">
        <v>21871</v>
      </c>
      <c r="E6836" t="s">
        <v>21877</v>
      </c>
    </row>
    <row r="6837" spans="1:5" x14ac:dyDescent="0.25">
      <c r="A6837" t="s">
        <v>6642</v>
      </c>
      <c r="B6837" t="s">
        <v>18136</v>
      </c>
      <c r="C6837" s="1">
        <v>45209</v>
      </c>
      <c r="D6837" t="s">
        <v>21871</v>
      </c>
      <c r="E6837" t="s">
        <v>21872</v>
      </c>
    </row>
    <row r="6838" spans="1:5" x14ac:dyDescent="0.25">
      <c r="A6838" t="s">
        <v>9455</v>
      </c>
      <c r="B6838" t="s">
        <v>21805</v>
      </c>
      <c r="C6838" s="1">
        <v>45174</v>
      </c>
      <c r="D6838" t="s">
        <v>21871</v>
      </c>
      <c r="E6838" t="s">
        <v>21872</v>
      </c>
    </row>
    <row r="6839" spans="1:5" x14ac:dyDescent="0.25">
      <c r="A6839" t="s">
        <v>10049</v>
      </c>
      <c r="B6839" t="s">
        <v>18099</v>
      </c>
      <c r="C6839" s="1">
        <v>45045</v>
      </c>
      <c r="D6839" t="s">
        <v>21871</v>
      </c>
      <c r="E6839" t="s">
        <v>21872</v>
      </c>
    </row>
    <row r="6840" spans="1:5" x14ac:dyDescent="0.25">
      <c r="A6840" t="s">
        <v>7240</v>
      </c>
      <c r="B6840" t="s">
        <v>20936</v>
      </c>
      <c r="C6840" s="1">
        <v>45153</v>
      </c>
      <c r="D6840" t="s">
        <v>21871</v>
      </c>
      <c r="E6840" t="s">
        <v>21877</v>
      </c>
    </row>
    <row r="6841" spans="1:5" x14ac:dyDescent="0.25">
      <c r="A6841" t="s">
        <v>6440</v>
      </c>
      <c r="B6841" t="s">
        <v>18615</v>
      </c>
      <c r="C6841" s="1">
        <v>44950</v>
      </c>
      <c r="D6841" t="s">
        <v>21871</v>
      </c>
      <c r="E6841" t="s">
        <v>21877</v>
      </c>
    </row>
    <row r="6842" spans="1:5" x14ac:dyDescent="0.25">
      <c r="A6842" t="s">
        <v>15729</v>
      </c>
      <c r="B6842" t="s">
        <v>19426</v>
      </c>
      <c r="C6842" s="1">
        <v>45116</v>
      </c>
      <c r="D6842" t="s">
        <v>21873</v>
      </c>
      <c r="E6842" t="s">
        <v>21872</v>
      </c>
    </row>
    <row r="6843" spans="1:5" x14ac:dyDescent="0.25">
      <c r="A6843" t="s">
        <v>23249</v>
      </c>
      <c r="B6843" t="s">
        <v>17605</v>
      </c>
      <c r="C6843" s="1">
        <v>45234</v>
      </c>
      <c r="D6843" t="s">
        <v>21871</v>
      </c>
      <c r="E6843" t="s">
        <v>21872</v>
      </c>
    </row>
    <row r="6844" spans="1:5" x14ac:dyDescent="0.25">
      <c r="A6844" t="s">
        <v>2307</v>
      </c>
      <c r="B6844" t="s">
        <v>21304</v>
      </c>
      <c r="C6844" s="1">
        <v>45233</v>
      </c>
      <c r="D6844" t="s">
        <v>21871</v>
      </c>
      <c r="E6844" t="s">
        <v>21872</v>
      </c>
    </row>
    <row r="6845" spans="1:5" x14ac:dyDescent="0.25">
      <c r="A6845" t="s">
        <v>9294</v>
      </c>
      <c r="B6845" t="s">
        <v>19847</v>
      </c>
      <c r="C6845" s="1">
        <v>44983</v>
      </c>
      <c r="D6845" t="s">
        <v>21873</v>
      </c>
      <c r="E6845" t="s">
        <v>21879</v>
      </c>
    </row>
    <row r="6846" spans="1:5" x14ac:dyDescent="0.25">
      <c r="A6846" t="s">
        <v>23250</v>
      </c>
      <c r="B6846" t="s">
        <v>18819</v>
      </c>
      <c r="C6846" s="1">
        <v>45237</v>
      </c>
      <c r="D6846" t="s">
        <v>21871</v>
      </c>
      <c r="E6846" t="s">
        <v>21872</v>
      </c>
    </row>
    <row r="6847" spans="1:5" x14ac:dyDescent="0.25">
      <c r="A6847" t="s">
        <v>10085</v>
      </c>
      <c r="B6847" t="s">
        <v>18649</v>
      </c>
      <c r="C6847" s="1">
        <v>45235</v>
      </c>
      <c r="D6847" t="s">
        <v>21871</v>
      </c>
      <c r="E6847" t="s">
        <v>21872</v>
      </c>
    </row>
    <row r="6848" spans="1:5" x14ac:dyDescent="0.25">
      <c r="A6848" t="s">
        <v>11804</v>
      </c>
      <c r="B6848" t="s">
        <v>17397</v>
      </c>
      <c r="C6848" s="1">
        <v>45015</v>
      </c>
      <c r="D6848" t="s">
        <v>21871</v>
      </c>
      <c r="E6848" t="s">
        <v>21872</v>
      </c>
    </row>
    <row r="6849" spans="1:5" x14ac:dyDescent="0.25">
      <c r="A6849" t="s">
        <v>4668</v>
      </c>
      <c r="B6849" t="s">
        <v>20997</v>
      </c>
      <c r="C6849" s="1">
        <v>45201</v>
      </c>
      <c r="D6849" t="s">
        <v>21871</v>
      </c>
      <c r="E6849" t="s">
        <v>21872</v>
      </c>
    </row>
    <row r="6850" spans="1:5" x14ac:dyDescent="0.25">
      <c r="A6850" t="s">
        <v>5163</v>
      </c>
      <c r="B6850" t="s">
        <v>21286</v>
      </c>
      <c r="C6850" s="1">
        <v>45035</v>
      </c>
      <c r="D6850" t="s">
        <v>21871</v>
      </c>
      <c r="E6850" t="s">
        <v>21872</v>
      </c>
    </row>
    <row r="6851" spans="1:5" x14ac:dyDescent="0.25">
      <c r="A6851" t="s">
        <v>8718</v>
      </c>
      <c r="B6851" t="s">
        <v>18072</v>
      </c>
      <c r="C6851" s="1">
        <v>45067</v>
      </c>
      <c r="D6851" t="s">
        <v>21871</v>
      </c>
      <c r="E6851" t="s">
        <v>21872</v>
      </c>
    </row>
    <row r="6852" spans="1:5" x14ac:dyDescent="0.25">
      <c r="A6852" t="s">
        <v>3349</v>
      </c>
      <c r="B6852" t="s">
        <v>18854</v>
      </c>
      <c r="C6852" s="1">
        <v>45211</v>
      </c>
      <c r="D6852" t="s">
        <v>21873</v>
      </c>
      <c r="E6852" t="s">
        <v>21872</v>
      </c>
    </row>
    <row r="6853" spans="1:5" x14ac:dyDescent="0.25">
      <c r="A6853" t="s">
        <v>9223</v>
      </c>
      <c r="B6853" t="s">
        <v>17214</v>
      </c>
      <c r="C6853" s="1">
        <v>45170</v>
      </c>
      <c r="D6853" t="s">
        <v>21871</v>
      </c>
      <c r="E6853" t="s">
        <v>21872</v>
      </c>
    </row>
    <row r="6854" spans="1:5" x14ac:dyDescent="0.25">
      <c r="A6854" t="s">
        <v>6111</v>
      </c>
      <c r="B6854" t="s">
        <v>18083</v>
      </c>
      <c r="C6854" s="1">
        <v>45000</v>
      </c>
      <c r="D6854" t="s">
        <v>21871</v>
      </c>
      <c r="E6854" t="s">
        <v>21872</v>
      </c>
    </row>
    <row r="6855" spans="1:5" x14ac:dyDescent="0.25">
      <c r="A6855" t="s">
        <v>15845</v>
      </c>
      <c r="B6855" t="s">
        <v>19636</v>
      </c>
      <c r="C6855" s="1">
        <v>45281</v>
      </c>
      <c r="D6855" t="s">
        <v>21873</v>
      </c>
      <c r="E6855" t="s">
        <v>21879</v>
      </c>
    </row>
    <row r="6856" spans="1:5" x14ac:dyDescent="0.25">
      <c r="A6856" t="s">
        <v>2397</v>
      </c>
      <c r="B6856" t="s">
        <v>17112</v>
      </c>
      <c r="C6856" s="1">
        <v>45188</v>
      </c>
      <c r="D6856" t="s">
        <v>21873</v>
      </c>
      <c r="E6856" t="s">
        <v>21872</v>
      </c>
    </row>
    <row r="6857" spans="1:5" x14ac:dyDescent="0.25">
      <c r="A6857" t="s">
        <v>2271</v>
      </c>
      <c r="B6857" t="s">
        <v>19593</v>
      </c>
      <c r="C6857" s="1">
        <v>45102</v>
      </c>
      <c r="D6857" t="s">
        <v>21873</v>
      </c>
      <c r="E6857" t="s">
        <v>21872</v>
      </c>
    </row>
    <row r="6858" spans="1:5" x14ac:dyDescent="0.25">
      <c r="A6858" t="s">
        <v>7196</v>
      </c>
      <c r="B6858" t="s">
        <v>19919</v>
      </c>
      <c r="C6858" s="1">
        <v>45156</v>
      </c>
      <c r="D6858" t="s">
        <v>21871</v>
      </c>
      <c r="E6858" t="s">
        <v>21872</v>
      </c>
    </row>
    <row r="6859" spans="1:5" x14ac:dyDescent="0.25">
      <c r="A6859" t="s">
        <v>13220</v>
      </c>
      <c r="B6859" t="s">
        <v>17000</v>
      </c>
      <c r="C6859" s="1">
        <v>45002</v>
      </c>
      <c r="D6859" t="s">
        <v>21871</v>
      </c>
      <c r="E6859" t="s">
        <v>21877</v>
      </c>
    </row>
    <row r="6860" spans="1:5" x14ac:dyDescent="0.25">
      <c r="A6860" t="s">
        <v>13756</v>
      </c>
      <c r="B6860" t="s">
        <v>18238</v>
      </c>
      <c r="C6860" s="1">
        <v>45249</v>
      </c>
      <c r="D6860" t="s">
        <v>21873</v>
      </c>
      <c r="E6860" t="s">
        <v>21872</v>
      </c>
    </row>
    <row r="6861" spans="1:5" x14ac:dyDescent="0.25">
      <c r="A6861" t="s">
        <v>15240</v>
      </c>
      <c r="B6861" t="s">
        <v>18964</v>
      </c>
      <c r="C6861" s="1">
        <v>45109</v>
      </c>
      <c r="D6861" t="s">
        <v>21871</v>
      </c>
      <c r="E6861" t="s">
        <v>21872</v>
      </c>
    </row>
    <row r="6862" spans="1:5" x14ac:dyDescent="0.25">
      <c r="A6862" t="s">
        <v>14057</v>
      </c>
      <c r="B6862" t="s">
        <v>17955</v>
      </c>
      <c r="C6862" s="1">
        <v>45200</v>
      </c>
      <c r="D6862" t="s">
        <v>21871</v>
      </c>
      <c r="E6862" t="s">
        <v>21872</v>
      </c>
    </row>
    <row r="6863" spans="1:5" x14ac:dyDescent="0.25">
      <c r="A6863" t="s">
        <v>14223</v>
      </c>
      <c r="B6863" t="s">
        <v>18515</v>
      </c>
      <c r="C6863" s="1">
        <v>45203</v>
      </c>
      <c r="D6863" t="s">
        <v>21871</v>
      </c>
      <c r="E6863" t="s">
        <v>21872</v>
      </c>
    </row>
    <row r="6864" spans="1:5" x14ac:dyDescent="0.25">
      <c r="A6864" t="s">
        <v>12446</v>
      </c>
      <c r="B6864" t="s">
        <v>18759</v>
      </c>
      <c r="C6864" s="1">
        <v>45153</v>
      </c>
      <c r="D6864" t="s">
        <v>21873</v>
      </c>
      <c r="E6864" t="s">
        <v>21877</v>
      </c>
    </row>
    <row r="6865" spans="1:5" x14ac:dyDescent="0.25">
      <c r="A6865" t="s">
        <v>15337</v>
      </c>
      <c r="B6865" t="s">
        <v>18588</v>
      </c>
      <c r="C6865" s="1">
        <v>45091</v>
      </c>
      <c r="D6865" t="s">
        <v>21871</v>
      </c>
      <c r="E6865" t="s">
        <v>21877</v>
      </c>
    </row>
    <row r="6866" spans="1:5" x14ac:dyDescent="0.25">
      <c r="A6866" t="s">
        <v>10376</v>
      </c>
      <c r="B6866" t="s">
        <v>20870</v>
      </c>
      <c r="C6866" s="1">
        <v>45201</v>
      </c>
      <c r="D6866" t="s">
        <v>21873</v>
      </c>
      <c r="E6866" t="s">
        <v>21872</v>
      </c>
    </row>
    <row r="6867" spans="1:5" x14ac:dyDescent="0.25">
      <c r="A6867" t="s">
        <v>14968</v>
      </c>
      <c r="B6867" t="s">
        <v>19128</v>
      </c>
      <c r="C6867" s="1">
        <v>45143</v>
      </c>
      <c r="D6867" t="s">
        <v>21873</v>
      </c>
      <c r="E6867" t="s">
        <v>21872</v>
      </c>
    </row>
    <row r="6868" spans="1:5" x14ac:dyDescent="0.25">
      <c r="A6868" t="s">
        <v>14000</v>
      </c>
      <c r="B6868" t="s">
        <v>16986</v>
      </c>
      <c r="C6868" s="1">
        <v>45238</v>
      </c>
      <c r="D6868" t="s">
        <v>21871</v>
      </c>
      <c r="E6868" t="s">
        <v>21877</v>
      </c>
    </row>
    <row r="6869" spans="1:5" x14ac:dyDescent="0.25">
      <c r="A6869" t="s">
        <v>23251</v>
      </c>
      <c r="B6869" t="s">
        <v>19771</v>
      </c>
      <c r="C6869" s="1">
        <v>45116</v>
      </c>
      <c r="D6869" t="s">
        <v>21871</v>
      </c>
      <c r="E6869" t="s">
        <v>21872</v>
      </c>
    </row>
    <row r="6870" spans="1:5" x14ac:dyDescent="0.25">
      <c r="A6870" t="s">
        <v>13208</v>
      </c>
      <c r="B6870" t="s">
        <v>19676</v>
      </c>
      <c r="C6870" s="1">
        <v>44944</v>
      </c>
      <c r="D6870" t="s">
        <v>21873</v>
      </c>
      <c r="E6870" t="s">
        <v>21879</v>
      </c>
    </row>
    <row r="6871" spans="1:5" x14ac:dyDescent="0.25">
      <c r="A6871" t="s">
        <v>23252</v>
      </c>
      <c r="B6871" t="s">
        <v>17762</v>
      </c>
      <c r="C6871" s="1">
        <v>45158</v>
      </c>
      <c r="D6871" t="s">
        <v>21873</v>
      </c>
      <c r="E6871" t="s">
        <v>21877</v>
      </c>
    </row>
    <row r="6872" spans="1:5" x14ac:dyDescent="0.25">
      <c r="A6872" t="s">
        <v>23253</v>
      </c>
      <c r="B6872" t="s">
        <v>18133</v>
      </c>
      <c r="C6872" s="1">
        <v>45110</v>
      </c>
      <c r="D6872" t="s">
        <v>21871</v>
      </c>
      <c r="E6872" t="s">
        <v>21872</v>
      </c>
    </row>
    <row r="6873" spans="1:5" x14ac:dyDescent="0.25">
      <c r="A6873" t="s">
        <v>14628</v>
      </c>
      <c r="B6873" t="s">
        <v>17230</v>
      </c>
      <c r="C6873" s="1">
        <v>45032</v>
      </c>
      <c r="D6873" t="s">
        <v>21873</v>
      </c>
      <c r="E6873" t="s">
        <v>21872</v>
      </c>
    </row>
    <row r="6874" spans="1:5" x14ac:dyDescent="0.25">
      <c r="A6874" t="s">
        <v>23254</v>
      </c>
      <c r="B6874" t="s">
        <v>18641</v>
      </c>
      <c r="C6874" s="1">
        <v>45169</v>
      </c>
      <c r="D6874" t="s">
        <v>21873</v>
      </c>
      <c r="E6874" t="s">
        <v>21877</v>
      </c>
    </row>
    <row r="6875" spans="1:5" x14ac:dyDescent="0.25">
      <c r="A6875" t="s">
        <v>23255</v>
      </c>
      <c r="B6875" t="s">
        <v>17181</v>
      </c>
      <c r="C6875" s="1">
        <v>44979</v>
      </c>
      <c r="D6875" t="s">
        <v>21873</v>
      </c>
      <c r="E6875" t="s">
        <v>21872</v>
      </c>
    </row>
    <row r="6876" spans="1:5" x14ac:dyDescent="0.25">
      <c r="A6876" t="s">
        <v>23256</v>
      </c>
      <c r="B6876" t="s">
        <v>18574</v>
      </c>
      <c r="C6876" s="1">
        <v>45152</v>
      </c>
      <c r="D6876" t="s">
        <v>21871</v>
      </c>
      <c r="E6876" t="s">
        <v>21872</v>
      </c>
    </row>
    <row r="6877" spans="1:5" x14ac:dyDescent="0.25">
      <c r="A6877" t="s">
        <v>8739</v>
      </c>
      <c r="B6877" t="s">
        <v>20333</v>
      </c>
      <c r="C6877" s="1">
        <v>45128</v>
      </c>
      <c r="D6877" t="s">
        <v>21873</v>
      </c>
      <c r="E6877" t="s">
        <v>21877</v>
      </c>
    </row>
    <row r="6878" spans="1:5" x14ac:dyDescent="0.25">
      <c r="A6878" t="s">
        <v>1399</v>
      </c>
      <c r="B6878" t="s">
        <v>21235</v>
      </c>
      <c r="C6878" s="1">
        <v>45012</v>
      </c>
      <c r="D6878" t="s">
        <v>21873</v>
      </c>
      <c r="E6878" t="s">
        <v>21872</v>
      </c>
    </row>
    <row r="6879" spans="1:5" x14ac:dyDescent="0.25">
      <c r="A6879" t="s">
        <v>15641</v>
      </c>
      <c r="B6879" t="s">
        <v>18657</v>
      </c>
      <c r="C6879" s="1">
        <v>44976</v>
      </c>
      <c r="D6879" t="s">
        <v>21871</v>
      </c>
      <c r="E6879" t="s">
        <v>21872</v>
      </c>
    </row>
    <row r="6880" spans="1:5" x14ac:dyDescent="0.25">
      <c r="A6880" t="s">
        <v>11235</v>
      </c>
      <c r="B6880" t="s">
        <v>19261</v>
      </c>
      <c r="C6880" s="1">
        <v>45186</v>
      </c>
      <c r="D6880" t="s">
        <v>21871</v>
      </c>
      <c r="E6880" t="s">
        <v>21879</v>
      </c>
    </row>
    <row r="6881" spans="1:5" x14ac:dyDescent="0.25">
      <c r="A6881" t="s">
        <v>23257</v>
      </c>
      <c r="B6881" t="s">
        <v>20478</v>
      </c>
      <c r="C6881" s="1">
        <v>45245</v>
      </c>
      <c r="D6881" t="s">
        <v>21871</v>
      </c>
      <c r="E6881" t="s">
        <v>21872</v>
      </c>
    </row>
    <row r="6882" spans="1:5" x14ac:dyDescent="0.25">
      <c r="A6882" t="s">
        <v>10087</v>
      </c>
      <c r="B6882" t="s">
        <v>20562</v>
      </c>
      <c r="C6882" s="1">
        <v>45121</v>
      </c>
      <c r="D6882" t="s">
        <v>21871</v>
      </c>
      <c r="E6882" t="s">
        <v>21872</v>
      </c>
    </row>
    <row r="6883" spans="1:5" x14ac:dyDescent="0.25">
      <c r="A6883" t="s">
        <v>11147</v>
      </c>
      <c r="B6883" t="s">
        <v>19148</v>
      </c>
      <c r="C6883" s="1">
        <v>45174</v>
      </c>
      <c r="D6883" t="s">
        <v>21873</v>
      </c>
      <c r="E6883" t="s">
        <v>21877</v>
      </c>
    </row>
    <row r="6884" spans="1:5" x14ac:dyDescent="0.25">
      <c r="A6884" t="s">
        <v>5372</v>
      </c>
      <c r="B6884" t="s">
        <v>17857</v>
      </c>
      <c r="C6884" s="1">
        <v>44982</v>
      </c>
      <c r="D6884" t="s">
        <v>21871</v>
      </c>
      <c r="E6884" t="s">
        <v>21872</v>
      </c>
    </row>
    <row r="6885" spans="1:5" x14ac:dyDescent="0.25">
      <c r="A6885" t="s">
        <v>5687</v>
      </c>
      <c r="B6885" t="s">
        <v>20548</v>
      </c>
      <c r="C6885" s="1">
        <v>45103</v>
      </c>
      <c r="D6885" t="s">
        <v>21873</v>
      </c>
      <c r="E6885" t="s">
        <v>21879</v>
      </c>
    </row>
    <row r="6886" spans="1:5" x14ac:dyDescent="0.25">
      <c r="A6886" t="s">
        <v>13077</v>
      </c>
      <c r="B6886" t="s">
        <v>19331</v>
      </c>
      <c r="C6886" s="1">
        <v>45076</v>
      </c>
      <c r="D6886" t="s">
        <v>21873</v>
      </c>
      <c r="E6886" t="s">
        <v>21872</v>
      </c>
    </row>
    <row r="6887" spans="1:5" x14ac:dyDescent="0.25">
      <c r="A6887" t="s">
        <v>5233</v>
      </c>
      <c r="B6887" t="s">
        <v>17772</v>
      </c>
      <c r="C6887" s="1">
        <v>44939</v>
      </c>
      <c r="D6887" t="s">
        <v>21873</v>
      </c>
      <c r="E6887" t="s">
        <v>21872</v>
      </c>
    </row>
    <row r="6888" spans="1:5" x14ac:dyDescent="0.25">
      <c r="A6888" t="s">
        <v>10184</v>
      </c>
      <c r="B6888" t="s">
        <v>19912</v>
      </c>
      <c r="C6888" s="1">
        <v>45287</v>
      </c>
      <c r="D6888" t="s">
        <v>21871</v>
      </c>
      <c r="E6888" t="s">
        <v>21879</v>
      </c>
    </row>
    <row r="6889" spans="1:5" x14ac:dyDescent="0.25">
      <c r="A6889" t="s">
        <v>1762</v>
      </c>
      <c r="B6889" t="s">
        <v>20265</v>
      </c>
      <c r="C6889" s="1">
        <v>45215</v>
      </c>
      <c r="D6889" t="s">
        <v>21871</v>
      </c>
      <c r="E6889" t="s">
        <v>21872</v>
      </c>
    </row>
    <row r="6890" spans="1:5" x14ac:dyDescent="0.25">
      <c r="A6890" t="s">
        <v>12890</v>
      </c>
      <c r="B6890" t="s">
        <v>20865</v>
      </c>
      <c r="C6890" s="1">
        <v>44990</v>
      </c>
      <c r="D6890" t="s">
        <v>21871</v>
      </c>
      <c r="E6890" t="s">
        <v>21872</v>
      </c>
    </row>
    <row r="6891" spans="1:5" x14ac:dyDescent="0.25">
      <c r="A6891" t="s">
        <v>14166</v>
      </c>
      <c r="B6891" t="s">
        <v>21707</v>
      </c>
      <c r="C6891" s="1">
        <v>45265</v>
      </c>
      <c r="D6891" t="s">
        <v>21871</v>
      </c>
      <c r="E6891" t="s">
        <v>21877</v>
      </c>
    </row>
    <row r="6892" spans="1:5" x14ac:dyDescent="0.25">
      <c r="A6892" t="s">
        <v>5572</v>
      </c>
      <c r="B6892" t="s">
        <v>17778</v>
      </c>
      <c r="C6892" s="1">
        <v>45031</v>
      </c>
      <c r="D6892" t="s">
        <v>21873</v>
      </c>
      <c r="E6892" t="s">
        <v>21872</v>
      </c>
    </row>
    <row r="6893" spans="1:5" x14ac:dyDescent="0.25">
      <c r="A6893" t="s">
        <v>23258</v>
      </c>
      <c r="B6893" t="s">
        <v>19475</v>
      </c>
      <c r="C6893" s="1">
        <v>45165</v>
      </c>
      <c r="D6893" t="s">
        <v>21871</v>
      </c>
      <c r="E6893" t="s">
        <v>21872</v>
      </c>
    </row>
    <row r="6894" spans="1:5" x14ac:dyDescent="0.25">
      <c r="A6894" t="s">
        <v>2514</v>
      </c>
      <c r="B6894" t="s">
        <v>18613</v>
      </c>
      <c r="C6894" s="1">
        <v>44960</v>
      </c>
      <c r="D6894" t="s">
        <v>21871</v>
      </c>
      <c r="E6894" t="s">
        <v>21872</v>
      </c>
    </row>
    <row r="6895" spans="1:5" x14ac:dyDescent="0.25">
      <c r="A6895" t="s">
        <v>15515</v>
      </c>
      <c r="B6895" t="s">
        <v>18991</v>
      </c>
      <c r="C6895" s="1">
        <v>45250</v>
      </c>
      <c r="D6895" t="s">
        <v>21871</v>
      </c>
      <c r="E6895" t="s">
        <v>21872</v>
      </c>
    </row>
    <row r="6896" spans="1:5" x14ac:dyDescent="0.25">
      <c r="A6896" t="s">
        <v>10476</v>
      </c>
      <c r="B6896" t="s">
        <v>21210</v>
      </c>
      <c r="C6896" s="1">
        <v>44965</v>
      </c>
      <c r="D6896" t="s">
        <v>21871</v>
      </c>
      <c r="E6896" t="s">
        <v>21872</v>
      </c>
    </row>
    <row r="6897" spans="1:5" x14ac:dyDescent="0.25">
      <c r="A6897" t="s">
        <v>15387</v>
      </c>
      <c r="B6897" t="s">
        <v>18719</v>
      </c>
      <c r="C6897" s="1">
        <v>45151</v>
      </c>
      <c r="D6897" t="s">
        <v>21873</v>
      </c>
      <c r="E6897" t="s">
        <v>21872</v>
      </c>
    </row>
    <row r="6898" spans="1:5" x14ac:dyDescent="0.25">
      <c r="A6898" t="s">
        <v>9162</v>
      </c>
      <c r="B6898" t="s">
        <v>21539</v>
      </c>
      <c r="C6898" s="1">
        <v>45055</v>
      </c>
      <c r="D6898" t="s">
        <v>21871</v>
      </c>
      <c r="E6898" t="s">
        <v>21872</v>
      </c>
    </row>
    <row r="6899" spans="1:5" x14ac:dyDescent="0.25">
      <c r="A6899" t="s">
        <v>7313</v>
      </c>
      <c r="B6899" t="s">
        <v>20633</v>
      </c>
      <c r="C6899" s="1">
        <v>45059</v>
      </c>
      <c r="D6899" t="s">
        <v>21871</v>
      </c>
      <c r="E6899" t="s">
        <v>21872</v>
      </c>
    </row>
    <row r="6900" spans="1:5" x14ac:dyDescent="0.25">
      <c r="A6900" t="s">
        <v>15323</v>
      </c>
      <c r="B6900" t="s">
        <v>18483</v>
      </c>
      <c r="C6900" s="1">
        <v>44966</v>
      </c>
      <c r="D6900" t="s">
        <v>21871</v>
      </c>
      <c r="E6900" t="s">
        <v>21872</v>
      </c>
    </row>
    <row r="6901" spans="1:5" x14ac:dyDescent="0.25">
      <c r="A6901" t="s">
        <v>12827</v>
      </c>
      <c r="B6901" t="s">
        <v>19258</v>
      </c>
      <c r="C6901" s="1">
        <v>45245</v>
      </c>
      <c r="D6901" t="s">
        <v>21871</v>
      </c>
      <c r="E6901" t="s">
        <v>21872</v>
      </c>
    </row>
    <row r="6902" spans="1:5" x14ac:dyDescent="0.25">
      <c r="A6902" t="s">
        <v>13782</v>
      </c>
      <c r="B6902" t="s">
        <v>19630</v>
      </c>
      <c r="C6902" s="1">
        <v>45147</v>
      </c>
      <c r="D6902" t="s">
        <v>21871</v>
      </c>
      <c r="E6902" t="s">
        <v>21872</v>
      </c>
    </row>
    <row r="6903" spans="1:5" x14ac:dyDescent="0.25">
      <c r="A6903" t="s">
        <v>1751</v>
      </c>
      <c r="B6903" t="s">
        <v>18073</v>
      </c>
      <c r="C6903" s="1">
        <v>45020</v>
      </c>
      <c r="D6903" t="s">
        <v>21871</v>
      </c>
      <c r="E6903" t="s">
        <v>21877</v>
      </c>
    </row>
    <row r="6904" spans="1:5" x14ac:dyDescent="0.25">
      <c r="A6904" t="s">
        <v>12484</v>
      </c>
      <c r="B6904" t="s">
        <v>20894</v>
      </c>
      <c r="C6904" s="1">
        <v>45025</v>
      </c>
      <c r="D6904" t="s">
        <v>21871</v>
      </c>
      <c r="E6904" t="s">
        <v>21872</v>
      </c>
    </row>
    <row r="6905" spans="1:5" x14ac:dyDescent="0.25">
      <c r="A6905" t="s">
        <v>6184</v>
      </c>
      <c r="B6905" t="s">
        <v>19547</v>
      </c>
      <c r="C6905" s="1">
        <v>44986</v>
      </c>
      <c r="D6905" t="s">
        <v>21871</v>
      </c>
      <c r="E6905" t="s">
        <v>21877</v>
      </c>
    </row>
    <row r="6906" spans="1:5" x14ac:dyDescent="0.25">
      <c r="A6906" t="s">
        <v>12435</v>
      </c>
      <c r="B6906" t="s">
        <v>19314</v>
      </c>
      <c r="C6906" s="1">
        <v>45055</v>
      </c>
      <c r="D6906" t="s">
        <v>21871</v>
      </c>
      <c r="E6906" t="s">
        <v>21872</v>
      </c>
    </row>
    <row r="6907" spans="1:5" x14ac:dyDescent="0.25">
      <c r="A6907" t="s">
        <v>23259</v>
      </c>
      <c r="B6907" t="s">
        <v>20180</v>
      </c>
      <c r="C6907" s="1">
        <v>45058</v>
      </c>
      <c r="D6907" t="s">
        <v>21873</v>
      </c>
      <c r="E6907" t="s">
        <v>21872</v>
      </c>
    </row>
    <row r="6908" spans="1:5" x14ac:dyDescent="0.25">
      <c r="A6908" t="s">
        <v>13681</v>
      </c>
      <c r="B6908" t="s">
        <v>21255</v>
      </c>
      <c r="C6908" s="1">
        <v>45227</v>
      </c>
      <c r="D6908" t="s">
        <v>21871</v>
      </c>
      <c r="E6908" t="s">
        <v>21872</v>
      </c>
    </row>
    <row r="6909" spans="1:5" x14ac:dyDescent="0.25">
      <c r="A6909" t="s">
        <v>147</v>
      </c>
      <c r="B6909" t="s">
        <v>18969</v>
      </c>
      <c r="C6909" s="1">
        <v>44995</v>
      </c>
      <c r="D6909" t="s">
        <v>21871</v>
      </c>
      <c r="E6909" t="s">
        <v>21872</v>
      </c>
    </row>
    <row r="6910" spans="1:5" x14ac:dyDescent="0.25">
      <c r="A6910" t="s">
        <v>6915</v>
      </c>
      <c r="B6910" t="s">
        <v>20084</v>
      </c>
      <c r="C6910" s="1">
        <v>44940</v>
      </c>
      <c r="D6910" t="s">
        <v>21871</v>
      </c>
      <c r="E6910" t="s">
        <v>21872</v>
      </c>
    </row>
    <row r="6911" spans="1:5" x14ac:dyDescent="0.25">
      <c r="A6911" t="s">
        <v>23260</v>
      </c>
      <c r="B6911" t="s">
        <v>20537</v>
      </c>
      <c r="C6911" s="1">
        <v>45077</v>
      </c>
      <c r="D6911" t="s">
        <v>21871</v>
      </c>
      <c r="E6911" t="s">
        <v>21872</v>
      </c>
    </row>
    <row r="6912" spans="1:5" x14ac:dyDescent="0.25">
      <c r="A6912" t="s">
        <v>23261</v>
      </c>
      <c r="B6912" t="s">
        <v>19898</v>
      </c>
      <c r="C6912" s="1">
        <v>45100</v>
      </c>
      <c r="D6912" t="s">
        <v>21873</v>
      </c>
      <c r="E6912" t="s">
        <v>21872</v>
      </c>
    </row>
    <row r="6913" spans="1:5" x14ac:dyDescent="0.25">
      <c r="A6913" t="s">
        <v>546</v>
      </c>
      <c r="B6913" t="s">
        <v>19392</v>
      </c>
      <c r="C6913" s="1">
        <v>45271</v>
      </c>
      <c r="D6913" t="s">
        <v>21871</v>
      </c>
      <c r="E6913" t="s">
        <v>21872</v>
      </c>
    </row>
    <row r="6914" spans="1:5" x14ac:dyDescent="0.25">
      <c r="A6914" t="s">
        <v>15627</v>
      </c>
      <c r="B6914" t="s">
        <v>20985</v>
      </c>
      <c r="C6914" s="1">
        <v>45218</v>
      </c>
      <c r="D6914" t="s">
        <v>21871</v>
      </c>
      <c r="E6914" t="s">
        <v>21872</v>
      </c>
    </row>
    <row r="6915" spans="1:5" x14ac:dyDescent="0.25">
      <c r="A6915" t="s">
        <v>5503</v>
      </c>
      <c r="B6915" t="s">
        <v>20175</v>
      </c>
      <c r="C6915" s="1">
        <v>45122</v>
      </c>
      <c r="D6915" t="s">
        <v>21873</v>
      </c>
      <c r="E6915" t="s">
        <v>21877</v>
      </c>
    </row>
    <row r="6916" spans="1:5" x14ac:dyDescent="0.25">
      <c r="A6916" t="s">
        <v>23262</v>
      </c>
      <c r="B6916" t="s">
        <v>19610</v>
      </c>
      <c r="C6916" s="1">
        <v>44958</v>
      </c>
      <c r="D6916" t="s">
        <v>21871</v>
      </c>
      <c r="E6916" t="s">
        <v>21872</v>
      </c>
    </row>
    <row r="6917" spans="1:5" x14ac:dyDescent="0.25">
      <c r="A6917" t="s">
        <v>10679</v>
      </c>
      <c r="B6917" t="s">
        <v>18829</v>
      </c>
      <c r="C6917" s="1">
        <v>44999</v>
      </c>
      <c r="D6917" t="s">
        <v>21871</v>
      </c>
      <c r="E6917" t="s">
        <v>21877</v>
      </c>
    </row>
    <row r="6918" spans="1:5" x14ac:dyDescent="0.25">
      <c r="A6918" t="s">
        <v>5331</v>
      </c>
      <c r="B6918" t="s">
        <v>21493</v>
      </c>
      <c r="C6918" s="1">
        <v>45120</v>
      </c>
      <c r="D6918" t="s">
        <v>21873</v>
      </c>
      <c r="E6918" t="s">
        <v>21872</v>
      </c>
    </row>
    <row r="6919" spans="1:5" x14ac:dyDescent="0.25">
      <c r="A6919" t="s">
        <v>14448</v>
      </c>
      <c r="B6919" t="s">
        <v>20489</v>
      </c>
      <c r="C6919" s="1">
        <v>44976</v>
      </c>
      <c r="D6919" t="s">
        <v>21873</v>
      </c>
      <c r="E6919" t="s">
        <v>21872</v>
      </c>
    </row>
    <row r="6920" spans="1:5" x14ac:dyDescent="0.25">
      <c r="A6920" t="s">
        <v>5451</v>
      </c>
      <c r="B6920" t="s">
        <v>16968</v>
      </c>
      <c r="C6920" s="1">
        <v>44983</v>
      </c>
      <c r="D6920" t="s">
        <v>21873</v>
      </c>
      <c r="E6920" t="s">
        <v>21872</v>
      </c>
    </row>
    <row r="6921" spans="1:5" x14ac:dyDescent="0.25">
      <c r="A6921" t="s">
        <v>8853</v>
      </c>
      <c r="B6921" t="s">
        <v>18181</v>
      </c>
      <c r="C6921" s="1">
        <v>45043</v>
      </c>
      <c r="D6921" t="s">
        <v>21871</v>
      </c>
      <c r="E6921" t="s">
        <v>21872</v>
      </c>
    </row>
    <row r="6922" spans="1:5" x14ac:dyDescent="0.25">
      <c r="A6922" t="s">
        <v>6772</v>
      </c>
      <c r="B6922" t="s">
        <v>20316</v>
      </c>
      <c r="C6922" s="1">
        <v>45118</v>
      </c>
      <c r="D6922" t="s">
        <v>21871</v>
      </c>
      <c r="E6922" t="s">
        <v>21872</v>
      </c>
    </row>
    <row r="6923" spans="1:5" x14ac:dyDescent="0.25">
      <c r="A6923" t="s">
        <v>23263</v>
      </c>
      <c r="B6923" t="s">
        <v>20112</v>
      </c>
      <c r="C6923" s="1">
        <v>45143</v>
      </c>
      <c r="D6923" t="s">
        <v>21871</v>
      </c>
      <c r="E6923" t="s">
        <v>21872</v>
      </c>
    </row>
    <row r="6924" spans="1:5" x14ac:dyDescent="0.25">
      <c r="A6924" t="s">
        <v>16293</v>
      </c>
      <c r="B6924" t="s">
        <v>18769</v>
      </c>
      <c r="C6924" s="1">
        <v>45037</v>
      </c>
      <c r="D6924" t="s">
        <v>21871</v>
      </c>
      <c r="E6924" t="s">
        <v>21872</v>
      </c>
    </row>
    <row r="6925" spans="1:5" x14ac:dyDescent="0.25">
      <c r="A6925" t="s">
        <v>6033</v>
      </c>
      <c r="B6925" t="s">
        <v>21542</v>
      </c>
      <c r="C6925" s="1">
        <v>45015</v>
      </c>
      <c r="D6925" t="s">
        <v>21871</v>
      </c>
      <c r="E6925" t="s">
        <v>21872</v>
      </c>
    </row>
    <row r="6926" spans="1:5" x14ac:dyDescent="0.25">
      <c r="A6926" t="s">
        <v>13694</v>
      </c>
      <c r="B6926" t="s">
        <v>18082</v>
      </c>
      <c r="C6926" s="1">
        <v>45286</v>
      </c>
      <c r="D6926" t="s">
        <v>21873</v>
      </c>
      <c r="E6926" t="s">
        <v>21872</v>
      </c>
    </row>
    <row r="6927" spans="1:5" x14ac:dyDescent="0.25">
      <c r="A6927" t="s">
        <v>15564</v>
      </c>
      <c r="B6927" t="s">
        <v>20494</v>
      </c>
      <c r="C6927" s="1">
        <v>45236</v>
      </c>
      <c r="D6927" t="s">
        <v>21871</v>
      </c>
      <c r="E6927" t="s">
        <v>21877</v>
      </c>
    </row>
    <row r="6928" spans="1:5" x14ac:dyDescent="0.25">
      <c r="A6928" t="s">
        <v>11902</v>
      </c>
      <c r="B6928" t="s">
        <v>17657</v>
      </c>
      <c r="C6928" s="1">
        <v>45235</v>
      </c>
      <c r="D6928" t="s">
        <v>21871</v>
      </c>
      <c r="E6928" t="s">
        <v>21872</v>
      </c>
    </row>
    <row r="6929" spans="1:5" x14ac:dyDescent="0.25">
      <c r="A6929" t="s">
        <v>16084</v>
      </c>
      <c r="B6929" t="s">
        <v>18234</v>
      </c>
      <c r="C6929" s="1">
        <v>45083</v>
      </c>
      <c r="D6929" t="s">
        <v>21871</v>
      </c>
      <c r="E6929" t="s">
        <v>21879</v>
      </c>
    </row>
    <row r="6930" spans="1:5" x14ac:dyDescent="0.25">
      <c r="A6930" t="s">
        <v>9599</v>
      </c>
      <c r="B6930" t="s">
        <v>20491</v>
      </c>
      <c r="C6930" s="1">
        <v>44995</v>
      </c>
      <c r="D6930" t="s">
        <v>21871</v>
      </c>
      <c r="E6930" t="s">
        <v>21872</v>
      </c>
    </row>
    <row r="6931" spans="1:5" x14ac:dyDescent="0.25">
      <c r="A6931" t="s">
        <v>2469</v>
      </c>
      <c r="B6931" t="s">
        <v>17370</v>
      </c>
      <c r="C6931" s="1">
        <v>45196</v>
      </c>
      <c r="D6931" t="s">
        <v>21871</v>
      </c>
      <c r="E6931" t="s">
        <v>21877</v>
      </c>
    </row>
    <row r="6932" spans="1:5" x14ac:dyDescent="0.25">
      <c r="A6932" t="s">
        <v>10726</v>
      </c>
      <c r="B6932" t="s">
        <v>17040</v>
      </c>
      <c r="C6932" s="1">
        <v>45151</v>
      </c>
      <c r="D6932" t="s">
        <v>21873</v>
      </c>
      <c r="E6932" t="s">
        <v>21872</v>
      </c>
    </row>
    <row r="6933" spans="1:5" x14ac:dyDescent="0.25">
      <c r="A6933" t="s">
        <v>16067</v>
      </c>
      <c r="B6933" t="s">
        <v>17754</v>
      </c>
      <c r="C6933" s="1">
        <v>44931</v>
      </c>
      <c r="D6933" t="s">
        <v>21871</v>
      </c>
      <c r="E6933" t="s">
        <v>21872</v>
      </c>
    </row>
    <row r="6934" spans="1:5" x14ac:dyDescent="0.25">
      <c r="A6934" t="s">
        <v>14114</v>
      </c>
      <c r="B6934" t="s">
        <v>18285</v>
      </c>
      <c r="C6934" s="1">
        <v>45169</v>
      </c>
      <c r="D6934" t="s">
        <v>21873</v>
      </c>
      <c r="E6934" t="s">
        <v>21872</v>
      </c>
    </row>
    <row r="6935" spans="1:5" x14ac:dyDescent="0.25">
      <c r="A6935" t="s">
        <v>23264</v>
      </c>
      <c r="B6935" t="s">
        <v>20400</v>
      </c>
      <c r="C6935" s="1">
        <v>45044</v>
      </c>
      <c r="D6935" t="s">
        <v>21873</v>
      </c>
      <c r="E6935" t="s">
        <v>21872</v>
      </c>
    </row>
    <row r="6936" spans="1:5" x14ac:dyDescent="0.25">
      <c r="A6936" t="s">
        <v>12573</v>
      </c>
      <c r="B6936" t="s">
        <v>21236</v>
      </c>
      <c r="C6936" s="1">
        <v>45098</v>
      </c>
      <c r="D6936" t="s">
        <v>21871</v>
      </c>
      <c r="E6936" t="s">
        <v>21877</v>
      </c>
    </row>
    <row r="6937" spans="1:5" x14ac:dyDescent="0.25">
      <c r="A6937" t="s">
        <v>23265</v>
      </c>
      <c r="B6937" t="s">
        <v>20297</v>
      </c>
      <c r="C6937" s="1">
        <v>45069</v>
      </c>
      <c r="D6937" t="s">
        <v>21871</v>
      </c>
      <c r="E6937" t="s">
        <v>21872</v>
      </c>
    </row>
    <row r="6938" spans="1:5" x14ac:dyDescent="0.25">
      <c r="A6938" t="s">
        <v>9536</v>
      </c>
      <c r="B6938" t="s">
        <v>18277</v>
      </c>
      <c r="C6938" s="1">
        <v>45249</v>
      </c>
      <c r="D6938" t="s">
        <v>21871</v>
      </c>
      <c r="E6938" t="s">
        <v>21872</v>
      </c>
    </row>
    <row r="6939" spans="1:5" x14ac:dyDescent="0.25">
      <c r="A6939" t="s">
        <v>12370</v>
      </c>
      <c r="B6939" t="s">
        <v>19791</v>
      </c>
      <c r="C6939" s="1">
        <v>45183</v>
      </c>
      <c r="D6939" t="s">
        <v>21871</v>
      </c>
      <c r="E6939" t="s">
        <v>21872</v>
      </c>
    </row>
    <row r="6940" spans="1:5" x14ac:dyDescent="0.25">
      <c r="A6940" t="s">
        <v>5409</v>
      </c>
      <c r="B6940" t="s">
        <v>21821</v>
      </c>
      <c r="C6940" s="1">
        <v>45291</v>
      </c>
      <c r="D6940" t="s">
        <v>21871</v>
      </c>
      <c r="E6940" t="s">
        <v>21872</v>
      </c>
    </row>
    <row r="6941" spans="1:5" x14ac:dyDescent="0.25">
      <c r="A6941" t="s">
        <v>5773</v>
      </c>
      <c r="B6941" t="s">
        <v>18778</v>
      </c>
      <c r="C6941" s="1">
        <v>45244</v>
      </c>
      <c r="D6941" t="s">
        <v>21871</v>
      </c>
      <c r="E6941" t="s">
        <v>21872</v>
      </c>
    </row>
    <row r="6942" spans="1:5" x14ac:dyDescent="0.25">
      <c r="A6942" t="s">
        <v>13653</v>
      </c>
      <c r="B6942" t="s">
        <v>17128</v>
      </c>
      <c r="C6942" s="1">
        <v>45004</v>
      </c>
      <c r="D6942" t="s">
        <v>21871</v>
      </c>
      <c r="E6942" t="s">
        <v>21872</v>
      </c>
    </row>
    <row r="6943" spans="1:5" x14ac:dyDescent="0.25">
      <c r="A6943" t="s">
        <v>14927</v>
      </c>
      <c r="B6943" t="s">
        <v>20220</v>
      </c>
      <c r="C6943" s="1">
        <v>44983</v>
      </c>
      <c r="D6943" t="s">
        <v>21871</v>
      </c>
      <c r="E6943" t="s">
        <v>21872</v>
      </c>
    </row>
    <row r="6944" spans="1:5" x14ac:dyDescent="0.25">
      <c r="A6944" t="s">
        <v>6567</v>
      </c>
      <c r="B6944" t="s">
        <v>18220</v>
      </c>
      <c r="C6944" s="1">
        <v>44946</v>
      </c>
      <c r="D6944" t="s">
        <v>21873</v>
      </c>
      <c r="E6944" t="s">
        <v>21872</v>
      </c>
    </row>
    <row r="6945" spans="1:5" x14ac:dyDescent="0.25">
      <c r="A6945" t="s">
        <v>15890</v>
      </c>
      <c r="B6945" t="s">
        <v>18367</v>
      </c>
      <c r="C6945" s="1">
        <v>44940</v>
      </c>
      <c r="D6945" t="s">
        <v>21871</v>
      </c>
      <c r="E6945" t="s">
        <v>21872</v>
      </c>
    </row>
    <row r="6946" spans="1:5" x14ac:dyDescent="0.25">
      <c r="A6946" t="s">
        <v>14635</v>
      </c>
      <c r="B6946" t="s">
        <v>21241</v>
      </c>
      <c r="C6946" s="1">
        <v>45132</v>
      </c>
      <c r="D6946" t="s">
        <v>21873</v>
      </c>
      <c r="E6946" t="s">
        <v>21872</v>
      </c>
    </row>
    <row r="6947" spans="1:5" x14ac:dyDescent="0.25">
      <c r="A6947" t="s">
        <v>8544</v>
      </c>
      <c r="B6947" t="s">
        <v>19008</v>
      </c>
      <c r="C6947" s="1">
        <v>45163</v>
      </c>
      <c r="D6947" t="s">
        <v>21873</v>
      </c>
      <c r="E6947" t="s">
        <v>21872</v>
      </c>
    </row>
    <row r="6948" spans="1:5" x14ac:dyDescent="0.25">
      <c r="A6948" t="s">
        <v>9956</v>
      </c>
      <c r="B6948" t="s">
        <v>19874</v>
      </c>
      <c r="C6948" s="1">
        <v>45107</v>
      </c>
      <c r="D6948" t="s">
        <v>21871</v>
      </c>
      <c r="E6948" t="s">
        <v>21877</v>
      </c>
    </row>
    <row r="6949" spans="1:5" x14ac:dyDescent="0.25">
      <c r="A6949" t="s">
        <v>12447</v>
      </c>
      <c r="B6949" t="s">
        <v>20486</v>
      </c>
      <c r="C6949" s="1">
        <v>45217</v>
      </c>
      <c r="D6949" t="s">
        <v>21871</v>
      </c>
      <c r="E6949" t="s">
        <v>21872</v>
      </c>
    </row>
    <row r="6950" spans="1:5" x14ac:dyDescent="0.25">
      <c r="A6950" t="s">
        <v>3607</v>
      </c>
      <c r="B6950" t="s">
        <v>17690</v>
      </c>
      <c r="C6950" s="1">
        <v>45115</v>
      </c>
      <c r="D6950" t="s">
        <v>21871</v>
      </c>
      <c r="E6950" t="s">
        <v>21879</v>
      </c>
    </row>
    <row r="6951" spans="1:5" x14ac:dyDescent="0.25">
      <c r="A6951" t="s">
        <v>3167</v>
      </c>
      <c r="B6951" t="s">
        <v>17399</v>
      </c>
      <c r="C6951" s="1">
        <v>45073</v>
      </c>
      <c r="D6951" t="s">
        <v>21873</v>
      </c>
      <c r="E6951" t="s">
        <v>21872</v>
      </c>
    </row>
    <row r="6952" spans="1:5" x14ac:dyDescent="0.25">
      <c r="A6952" t="s">
        <v>16231</v>
      </c>
      <c r="B6952" t="s">
        <v>19688</v>
      </c>
      <c r="C6952" s="1">
        <v>45266</v>
      </c>
      <c r="D6952" t="s">
        <v>21871</v>
      </c>
      <c r="E6952" t="s">
        <v>21872</v>
      </c>
    </row>
    <row r="6953" spans="1:5" x14ac:dyDescent="0.25">
      <c r="A6953" t="s">
        <v>255</v>
      </c>
      <c r="B6953" t="s">
        <v>17034</v>
      </c>
      <c r="C6953" s="1">
        <v>44968</v>
      </c>
      <c r="D6953" t="s">
        <v>21873</v>
      </c>
      <c r="E6953" t="s">
        <v>21872</v>
      </c>
    </row>
    <row r="6954" spans="1:5" x14ac:dyDescent="0.25">
      <c r="A6954" t="s">
        <v>14761</v>
      </c>
      <c r="B6954" t="s">
        <v>21794</v>
      </c>
      <c r="C6954" s="1">
        <v>45280</v>
      </c>
      <c r="D6954" t="s">
        <v>21871</v>
      </c>
      <c r="E6954" t="s">
        <v>21877</v>
      </c>
    </row>
    <row r="6955" spans="1:5" x14ac:dyDescent="0.25">
      <c r="A6955" t="s">
        <v>23266</v>
      </c>
      <c r="B6955" t="s">
        <v>21199</v>
      </c>
      <c r="C6955" s="1">
        <v>44927</v>
      </c>
      <c r="D6955" t="s">
        <v>21871</v>
      </c>
      <c r="E6955" t="s">
        <v>21872</v>
      </c>
    </row>
    <row r="6956" spans="1:5" x14ac:dyDescent="0.25">
      <c r="A6956" t="s">
        <v>16420</v>
      </c>
      <c r="B6956" t="s">
        <v>17923</v>
      </c>
      <c r="C6956" s="1">
        <v>45250</v>
      </c>
      <c r="D6956" t="s">
        <v>21871</v>
      </c>
      <c r="E6956" t="s">
        <v>21872</v>
      </c>
    </row>
    <row r="6957" spans="1:5" x14ac:dyDescent="0.25">
      <c r="A6957" t="s">
        <v>4402</v>
      </c>
      <c r="B6957" t="s">
        <v>18122</v>
      </c>
      <c r="C6957" s="1">
        <v>45030</v>
      </c>
      <c r="D6957" t="s">
        <v>21871</v>
      </c>
      <c r="E6957" t="s">
        <v>21872</v>
      </c>
    </row>
    <row r="6958" spans="1:5" x14ac:dyDescent="0.25">
      <c r="A6958" t="s">
        <v>8394</v>
      </c>
      <c r="B6958" t="s">
        <v>21154</v>
      </c>
      <c r="C6958" s="1">
        <v>45181</v>
      </c>
      <c r="D6958" t="s">
        <v>21871</v>
      </c>
      <c r="E6958" t="s">
        <v>21872</v>
      </c>
    </row>
    <row r="6959" spans="1:5" x14ac:dyDescent="0.25">
      <c r="A6959" t="s">
        <v>494</v>
      </c>
      <c r="B6959" t="s">
        <v>20875</v>
      </c>
      <c r="C6959" s="1">
        <v>45135</v>
      </c>
      <c r="D6959" t="s">
        <v>21873</v>
      </c>
      <c r="E6959" t="s">
        <v>21872</v>
      </c>
    </row>
    <row r="6960" spans="1:5" x14ac:dyDescent="0.25">
      <c r="A6960" t="s">
        <v>11644</v>
      </c>
      <c r="B6960" t="s">
        <v>21576</v>
      </c>
      <c r="C6960" s="1">
        <v>45144</v>
      </c>
      <c r="D6960" t="s">
        <v>21873</v>
      </c>
      <c r="E6960" t="s">
        <v>21872</v>
      </c>
    </row>
    <row r="6961" spans="1:5" x14ac:dyDescent="0.25">
      <c r="A6961" t="s">
        <v>7529</v>
      </c>
      <c r="B6961" t="s">
        <v>18399</v>
      </c>
      <c r="C6961" s="1">
        <v>45004</v>
      </c>
      <c r="D6961" t="s">
        <v>21871</v>
      </c>
      <c r="E6961" t="s">
        <v>21872</v>
      </c>
    </row>
    <row r="6962" spans="1:5" x14ac:dyDescent="0.25">
      <c r="A6962" t="s">
        <v>9988</v>
      </c>
      <c r="B6962" t="s">
        <v>20396</v>
      </c>
      <c r="C6962" s="1">
        <v>44977</v>
      </c>
      <c r="D6962" t="s">
        <v>21871</v>
      </c>
      <c r="E6962" t="s">
        <v>21872</v>
      </c>
    </row>
    <row r="6963" spans="1:5" x14ac:dyDescent="0.25">
      <c r="A6963" t="s">
        <v>9769</v>
      </c>
      <c r="B6963" t="s">
        <v>20910</v>
      </c>
      <c r="C6963" s="1">
        <v>45214</v>
      </c>
      <c r="D6963" t="s">
        <v>21871</v>
      </c>
      <c r="E6963" t="s">
        <v>21879</v>
      </c>
    </row>
    <row r="6964" spans="1:5" x14ac:dyDescent="0.25">
      <c r="A6964" t="s">
        <v>3495</v>
      </c>
      <c r="B6964" t="s">
        <v>17840</v>
      </c>
      <c r="C6964" s="1">
        <v>45026</v>
      </c>
      <c r="D6964" t="s">
        <v>21871</v>
      </c>
      <c r="E6964" t="s">
        <v>21877</v>
      </c>
    </row>
    <row r="6965" spans="1:5" x14ac:dyDescent="0.25">
      <c r="A6965" t="s">
        <v>23267</v>
      </c>
      <c r="B6965" t="s">
        <v>20692</v>
      </c>
      <c r="C6965" s="1">
        <v>45138</v>
      </c>
      <c r="D6965" t="s">
        <v>21871</v>
      </c>
      <c r="E6965" t="s">
        <v>21872</v>
      </c>
    </row>
    <row r="6966" spans="1:5" x14ac:dyDescent="0.25">
      <c r="A6966" t="s">
        <v>10971</v>
      </c>
      <c r="B6966" t="s">
        <v>21612</v>
      </c>
      <c r="C6966" s="1">
        <v>45163</v>
      </c>
      <c r="D6966" t="s">
        <v>21873</v>
      </c>
      <c r="E6966" t="s">
        <v>21877</v>
      </c>
    </row>
    <row r="6967" spans="1:5" x14ac:dyDescent="0.25">
      <c r="A6967" t="s">
        <v>6686</v>
      </c>
      <c r="B6967" t="s">
        <v>16973</v>
      </c>
      <c r="C6967" s="1">
        <v>45221</v>
      </c>
      <c r="D6967" t="s">
        <v>21871</v>
      </c>
      <c r="E6967" t="s">
        <v>21872</v>
      </c>
    </row>
    <row r="6968" spans="1:5" x14ac:dyDescent="0.25">
      <c r="A6968" t="s">
        <v>14037</v>
      </c>
      <c r="B6968" t="s">
        <v>18472</v>
      </c>
      <c r="C6968" s="1">
        <v>45083</v>
      </c>
      <c r="D6968" t="s">
        <v>21873</v>
      </c>
      <c r="E6968" t="s">
        <v>21872</v>
      </c>
    </row>
    <row r="6969" spans="1:5" x14ac:dyDescent="0.25">
      <c r="A6969" t="s">
        <v>3411</v>
      </c>
      <c r="B6969" t="s">
        <v>20641</v>
      </c>
      <c r="C6969" s="1">
        <v>45224</v>
      </c>
      <c r="D6969" t="s">
        <v>21871</v>
      </c>
      <c r="E6969" t="s">
        <v>21877</v>
      </c>
    </row>
    <row r="6970" spans="1:5" x14ac:dyDescent="0.25">
      <c r="A6970" t="s">
        <v>23268</v>
      </c>
      <c r="B6970" t="s">
        <v>21155</v>
      </c>
      <c r="C6970" s="1">
        <v>44940</v>
      </c>
      <c r="D6970" t="s">
        <v>21873</v>
      </c>
      <c r="E6970" t="s">
        <v>21872</v>
      </c>
    </row>
    <row r="6971" spans="1:5" x14ac:dyDescent="0.25">
      <c r="A6971" t="s">
        <v>6254</v>
      </c>
      <c r="B6971" t="s">
        <v>17870</v>
      </c>
      <c r="C6971" s="1">
        <v>45042</v>
      </c>
      <c r="D6971" t="s">
        <v>21871</v>
      </c>
      <c r="E6971" t="s">
        <v>21872</v>
      </c>
    </row>
    <row r="6972" spans="1:5" x14ac:dyDescent="0.25">
      <c r="A6972" t="s">
        <v>6328</v>
      </c>
      <c r="B6972" t="s">
        <v>21598</v>
      </c>
      <c r="C6972" s="1">
        <v>45065</v>
      </c>
      <c r="D6972" t="s">
        <v>21871</v>
      </c>
      <c r="E6972" t="s">
        <v>21872</v>
      </c>
    </row>
    <row r="6973" spans="1:5" x14ac:dyDescent="0.25">
      <c r="A6973" t="s">
        <v>14692</v>
      </c>
      <c r="B6973" t="s">
        <v>16952</v>
      </c>
      <c r="C6973" s="1">
        <v>45001</v>
      </c>
      <c r="D6973" t="s">
        <v>21871</v>
      </c>
      <c r="E6973" t="s">
        <v>21872</v>
      </c>
    </row>
    <row r="6974" spans="1:5" x14ac:dyDescent="0.25">
      <c r="A6974" t="s">
        <v>23269</v>
      </c>
      <c r="B6974" t="s">
        <v>19863</v>
      </c>
      <c r="C6974" s="1">
        <v>45229</v>
      </c>
      <c r="D6974" t="s">
        <v>21873</v>
      </c>
      <c r="E6974" t="s">
        <v>21872</v>
      </c>
    </row>
    <row r="6975" spans="1:5" x14ac:dyDescent="0.25">
      <c r="A6975" t="s">
        <v>23270</v>
      </c>
      <c r="B6975" t="s">
        <v>21691</v>
      </c>
      <c r="C6975" s="1">
        <v>45286</v>
      </c>
      <c r="D6975" t="s">
        <v>21871</v>
      </c>
      <c r="E6975" t="s">
        <v>21879</v>
      </c>
    </row>
    <row r="6976" spans="1:5" x14ac:dyDescent="0.25">
      <c r="A6976" t="s">
        <v>15230</v>
      </c>
      <c r="B6976" t="s">
        <v>20155</v>
      </c>
      <c r="C6976" s="1">
        <v>44950</v>
      </c>
      <c r="D6976" t="s">
        <v>21871</v>
      </c>
      <c r="E6976" t="s">
        <v>21872</v>
      </c>
    </row>
    <row r="6977" spans="1:5" x14ac:dyDescent="0.25">
      <c r="A6977" t="s">
        <v>23271</v>
      </c>
      <c r="B6977" t="s">
        <v>21033</v>
      </c>
      <c r="C6977" s="1">
        <v>45103</v>
      </c>
      <c r="D6977" t="s">
        <v>21873</v>
      </c>
      <c r="E6977" t="s">
        <v>21872</v>
      </c>
    </row>
    <row r="6978" spans="1:5" x14ac:dyDescent="0.25">
      <c r="A6978" t="s">
        <v>13446</v>
      </c>
      <c r="B6978" t="s">
        <v>17021</v>
      </c>
      <c r="C6978" s="1">
        <v>44981</v>
      </c>
      <c r="D6978" t="s">
        <v>21871</v>
      </c>
      <c r="E6978" t="s">
        <v>21872</v>
      </c>
    </row>
    <row r="6979" spans="1:5" x14ac:dyDescent="0.25">
      <c r="A6979" t="s">
        <v>13581</v>
      </c>
      <c r="B6979" t="s">
        <v>18329</v>
      </c>
      <c r="C6979" s="1">
        <v>45139</v>
      </c>
      <c r="D6979" t="s">
        <v>21871</v>
      </c>
      <c r="E6979" t="s">
        <v>21872</v>
      </c>
    </row>
    <row r="6980" spans="1:5" x14ac:dyDescent="0.25">
      <c r="A6980" t="s">
        <v>23272</v>
      </c>
      <c r="B6980" t="s">
        <v>19680</v>
      </c>
      <c r="C6980" s="1">
        <v>45252</v>
      </c>
      <c r="D6980" t="s">
        <v>21871</v>
      </c>
      <c r="E6980" t="s">
        <v>21872</v>
      </c>
    </row>
    <row r="6981" spans="1:5" x14ac:dyDescent="0.25">
      <c r="A6981" t="s">
        <v>23273</v>
      </c>
      <c r="B6981" t="s">
        <v>18887</v>
      </c>
      <c r="C6981" s="1">
        <v>45260</v>
      </c>
      <c r="D6981" t="s">
        <v>21871</v>
      </c>
      <c r="E6981" t="s">
        <v>21872</v>
      </c>
    </row>
    <row r="6982" spans="1:5" x14ac:dyDescent="0.25">
      <c r="A6982" t="s">
        <v>15275</v>
      </c>
      <c r="B6982" t="s">
        <v>17965</v>
      </c>
      <c r="C6982" s="1">
        <v>45255</v>
      </c>
      <c r="D6982" t="s">
        <v>21871</v>
      </c>
      <c r="E6982" t="s">
        <v>21877</v>
      </c>
    </row>
    <row r="6983" spans="1:5" x14ac:dyDescent="0.25">
      <c r="A6983" t="s">
        <v>7608</v>
      </c>
      <c r="B6983" t="s">
        <v>17438</v>
      </c>
      <c r="C6983" s="1">
        <v>45089</v>
      </c>
      <c r="D6983" t="s">
        <v>21871</v>
      </c>
      <c r="E6983" t="s">
        <v>21872</v>
      </c>
    </row>
    <row r="6984" spans="1:5" x14ac:dyDescent="0.25">
      <c r="A6984" t="s">
        <v>9546</v>
      </c>
      <c r="B6984" t="s">
        <v>17016</v>
      </c>
      <c r="C6984" s="1">
        <v>45226</v>
      </c>
      <c r="D6984" t="s">
        <v>21873</v>
      </c>
      <c r="E6984" t="s">
        <v>21872</v>
      </c>
    </row>
    <row r="6985" spans="1:5" x14ac:dyDescent="0.25">
      <c r="A6985" t="s">
        <v>13788</v>
      </c>
      <c r="B6985" t="s">
        <v>20445</v>
      </c>
      <c r="C6985" s="1">
        <v>45090</v>
      </c>
      <c r="D6985" t="s">
        <v>21871</v>
      </c>
      <c r="E6985" t="s">
        <v>21879</v>
      </c>
    </row>
    <row r="6986" spans="1:5" x14ac:dyDescent="0.25">
      <c r="A6986" t="s">
        <v>6317</v>
      </c>
      <c r="B6986" t="s">
        <v>19559</v>
      </c>
      <c r="C6986" s="1">
        <v>45015</v>
      </c>
      <c r="D6986" t="s">
        <v>21873</v>
      </c>
      <c r="E6986" t="s">
        <v>21872</v>
      </c>
    </row>
    <row r="6987" spans="1:5" x14ac:dyDescent="0.25">
      <c r="A6987" t="s">
        <v>23274</v>
      </c>
      <c r="B6987" t="s">
        <v>18977</v>
      </c>
      <c r="C6987" s="1">
        <v>44941</v>
      </c>
      <c r="D6987" t="s">
        <v>21873</v>
      </c>
      <c r="E6987" t="s">
        <v>21872</v>
      </c>
    </row>
    <row r="6988" spans="1:5" x14ac:dyDescent="0.25">
      <c r="A6988" t="s">
        <v>9337</v>
      </c>
      <c r="B6988" t="s">
        <v>18786</v>
      </c>
      <c r="C6988" s="1">
        <v>45227</v>
      </c>
      <c r="D6988" t="s">
        <v>21871</v>
      </c>
      <c r="E6988" t="s">
        <v>21877</v>
      </c>
    </row>
    <row r="6989" spans="1:5" x14ac:dyDescent="0.25">
      <c r="A6989" t="s">
        <v>23275</v>
      </c>
      <c r="B6989" t="s">
        <v>21737</v>
      </c>
      <c r="C6989" s="1">
        <v>45048</v>
      </c>
      <c r="D6989" t="s">
        <v>21871</v>
      </c>
      <c r="E6989" t="s">
        <v>21872</v>
      </c>
    </row>
    <row r="6990" spans="1:5" x14ac:dyDescent="0.25">
      <c r="A6990" t="s">
        <v>12163</v>
      </c>
      <c r="B6990" t="s">
        <v>20523</v>
      </c>
      <c r="C6990" s="1">
        <v>45244</v>
      </c>
      <c r="D6990" t="s">
        <v>21871</v>
      </c>
      <c r="E6990" t="s">
        <v>21872</v>
      </c>
    </row>
    <row r="6991" spans="1:5" x14ac:dyDescent="0.25">
      <c r="A6991" t="s">
        <v>23276</v>
      </c>
      <c r="B6991" t="s">
        <v>18580</v>
      </c>
      <c r="C6991" s="1">
        <v>45274</v>
      </c>
      <c r="D6991" t="s">
        <v>21873</v>
      </c>
      <c r="E6991" t="s">
        <v>21877</v>
      </c>
    </row>
    <row r="6992" spans="1:5" x14ac:dyDescent="0.25">
      <c r="A6992" t="s">
        <v>14672</v>
      </c>
      <c r="B6992" t="s">
        <v>19360</v>
      </c>
      <c r="C6992" s="1">
        <v>45104</v>
      </c>
      <c r="D6992" t="s">
        <v>21873</v>
      </c>
      <c r="E6992" t="s">
        <v>21872</v>
      </c>
    </row>
    <row r="6993" spans="1:5" x14ac:dyDescent="0.25">
      <c r="A6993" t="s">
        <v>7904</v>
      </c>
      <c r="B6993" t="s">
        <v>18212</v>
      </c>
      <c r="C6993" s="1">
        <v>45195</v>
      </c>
      <c r="D6993" t="s">
        <v>21873</v>
      </c>
      <c r="E6993" t="s">
        <v>21872</v>
      </c>
    </row>
    <row r="6994" spans="1:5" x14ac:dyDescent="0.25">
      <c r="A6994" t="s">
        <v>8918</v>
      </c>
      <c r="B6994" t="s">
        <v>20833</v>
      </c>
      <c r="C6994" s="1">
        <v>45031</v>
      </c>
      <c r="D6994" t="s">
        <v>21871</v>
      </c>
      <c r="E6994" t="s">
        <v>21877</v>
      </c>
    </row>
    <row r="6995" spans="1:5" x14ac:dyDescent="0.25">
      <c r="A6995" t="s">
        <v>10962</v>
      </c>
      <c r="B6995" t="s">
        <v>17974</v>
      </c>
      <c r="C6995" s="1">
        <v>45085</v>
      </c>
      <c r="D6995" t="s">
        <v>21873</v>
      </c>
      <c r="E6995" t="s">
        <v>21872</v>
      </c>
    </row>
    <row r="6996" spans="1:5" x14ac:dyDescent="0.25">
      <c r="A6996" t="s">
        <v>3666</v>
      </c>
      <c r="B6996" t="s">
        <v>20373</v>
      </c>
      <c r="C6996" s="1">
        <v>44931</v>
      </c>
      <c r="D6996" t="s">
        <v>21873</v>
      </c>
      <c r="E6996" t="s">
        <v>21872</v>
      </c>
    </row>
    <row r="6997" spans="1:5" x14ac:dyDescent="0.25">
      <c r="A6997" t="s">
        <v>1266</v>
      </c>
      <c r="B6997" t="s">
        <v>20980</v>
      </c>
      <c r="C6997" s="1">
        <v>45265</v>
      </c>
      <c r="D6997" t="s">
        <v>21871</v>
      </c>
      <c r="E6997" t="s">
        <v>21872</v>
      </c>
    </row>
    <row r="6998" spans="1:5" x14ac:dyDescent="0.25">
      <c r="A6998" t="s">
        <v>23277</v>
      </c>
      <c r="B6998" t="s">
        <v>17450</v>
      </c>
      <c r="C6998" s="1">
        <v>45067</v>
      </c>
      <c r="D6998" t="s">
        <v>21871</v>
      </c>
      <c r="E6998" t="s">
        <v>21872</v>
      </c>
    </row>
    <row r="6999" spans="1:5" x14ac:dyDescent="0.25">
      <c r="A6999" t="s">
        <v>23278</v>
      </c>
      <c r="B6999" t="s">
        <v>21218</v>
      </c>
      <c r="C6999" s="1">
        <v>45095</v>
      </c>
      <c r="D6999" t="s">
        <v>21871</v>
      </c>
      <c r="E6999" t="s">
        <v>21879</v>
      </c>
    </row>
    <row r="7000" spans="1:5" x14ac:dyDescent="0.25">
      <c r="A7000" t="s">
        <v>11519</v>
      </c>
      <c r="B7000" t="s">
        <v>19558</v>
      </c>
      <c r="C7000" s="1">
        <v>44943</v>
      </c>
      <c r="D7000" t="s">
        <v>21871</v>
      </c>
      <c r="E7000" t="s">
        <v>21872</v>
      </c>
    </row>
    <row r="7001" spans="1:5" x14ac:dyDescent="0.25">
      <c r="A7001" t="s">
        <v>23279</v>
      </c>
      <c r="B7001" t="s">
        <v>21524</v>
      </c>
      <c r="C7001" s="1">
        <v>44958</v>
      </c>
      <c r="D7001" t="s">
        <v>21871</v>
      </c>
      <c r="E7001" t="s">
        <v>21879</v>
      </c>
    </row>
    <row r="7002" spans="1:5" x14ac:dyDescent="0.25">
      <c r="A7002" t="s">
        <v>3488</v>
      </c>
      <c r="B7002" t="s">
        <v>19448</v>
      </c>
      <c r="C7002" s="1">
        <v>44931</v>
      </c>
      <c r="D7002" t="s">
        <v>21873</v>
      </c>
      <c r="E7002" t="s">
        <v>21872</v>
      </c>
    </row>
    <row r="7003" spans="1:5" x14ac:dyDescent="0.25">
      <c r="A7003" t="s">
        <v>15497</v>
      </c>
      <c r="B7003" t="s">
        <v>17187</v>
      </c>
      <c r="C7003" s="1">
        <v>45063</v>
      </c>
      <c r="D7003" t="s">
        <v>21871</v>
      </c>
      <c r="E7003" t="s">
        <v>21879</v>
      </c>
    </row>
    <row r="7004" spans="1:5" x14ac:dyDescent="0.25">
      <c r="A7004" t="s">
        <v>16709</v>
      </c>
      <c r="B7004" t="s">
        <v>21183</v>
      </c>
      <c r="C7004" s="1">
        <v>45033</v>
      </c>
      <c r="D7004" t="s">
        <v>21873</v>
      </c>
      <c r="E7004" t="s">
        <v>21872</v>
      </c>
    </row>
    <row r="7005" spans="1:5" x14ac:dyDescent="0.25">
      <c r="A7005" t="s">
        <v>8469</v>
      </c>
      <c r="B7005" t="s">
        <v>21662</v>
      </c>
      <c r="C7005" s="1">
        <v>45088</v>
      </c>
      <c r="D7005" t="s">
        <v>21871</v>
      </c>
      <c r="E7005" t="s">
        <v>21877</v>
      </c>
    </row>
    <row r="7006" spans="1:5" x14ac:dyDescent="0.25">
      <c r="A7006" t="s">
        <v>15408</v>
      </c>
      <c r="B7006" t="s">
        <v>18305</v>
      </c>
      <c r="C7006" s="1">
        <v>45183</v>
      </c>
      <c r="D7006" t="s">
        <v>21873</v>
      </c>
      <c r="E7006" t="s">
        <v>21877</v>
      </c>
    </row>
    <row r="7007" spans="1:5" x14ac:dyDescent="0.25">
      <c r="A7007" t="s">
        <v>13283</v>
      </c>
      <c r="B7007" t="s">
        <v>16898</v>
      </c>
      <c r="C7007" s="1">
        <v>45094</v>
      </c>
      <c r="D7007" t="s">
        <v>21871</v>
      </c>
      <c r="E7007" t="s">
        <v>21879</v>
      </c>
    </row>
    <row r="7008" spans="1:5" x14ac:dyDescent="0.25">
      <c r="A7008" t="s">
        <v>12613</v>
      </c>
      <c r="B7008" t="s">
        <v>17582</v>
      </c>
      <c r="C7008" s="1">
        <v>45214</v>
      </c>
      <c r="D7008" t="s">
        <v>21873</v>
      </c>
      <c r="E7008" t="s">
        <v>21872</v>
      </c>
    </row>
    <row r="7009" spans="1:5" x14ac:dyDescent="0.25">
      <c r="A7009" t="s">
        <v>7634</v>
      </c>
      <c r="B7009" t="s">
        <v>17907</v>
      </c>
      <c r="C7009" s="1">
        <v>45281</v>
      </c>
      <c r="D7009" t="s">
        <v>21871</v>
      </c>
      <c r="E7009" t="s">
        <v>21872</v>
      </c>
    </row>
    <row r="7010" spans="1:5" x14ac:dyDescent="0.25">
      <c r="A7010" t="s">
        <v>14454</v>
      </c>
      <c r="B7010" t="s">
        <v>17276</v>
      </c>
      <c r="C7010" s="1">
        <v>45171</v>
      </c>
      <c r="D7010" t="s">
        <v>21873</v>
      </c>
      <c r="E7010" t="s">
        <v>21872</v>
      </c>
    </row>
    <row r="7011" spans="1:5" x14ac:dyDescent="0.25">
      <c r="A7011" t="s">
        <v>23280</v>
      </c>
      <c r="B7011" t="s">
        <v>17995</v>
      </c>
      <c r="C7011" s="1">
        <v>45039</v>
      </c>
      <c r="D7011" t="s">
        <v>21873</v>
      </c>
      <c r="E7011" t="s">
        <v>21872</v>
      </c>
    </row>
    <row r="7012" spans="1:5" x14ac:dyDescent="0.25">
      <c r="A7012" t="s">
        <v>8067</v>
      </c>
      <c r="B7012" t="s">
        <v>17574</v>
      </c>
      <c r="C7012" s="1">
        <v>45104</v>
      </c>
      <c r="D7012" t="s">
        <v>21873</v>
      </c>
      <c r="E7012" t="s">
        <v>21872</v>
      </c>
    </row>
    <row r="7013" spans="1:5" x14ac:dyDescent="0.25">
      <c r="A7013" t="s">
        <v>23281</v>
      </c>
      <c r="B7013" t="s">
        <v>20707</v>
      </c>
      <c r="C7013" s="1">
        <v>45116</v>
      </c>
      <c r="D7013" t="s">
        <v>21871</v>
      </c>
      <c r="E7013" t="s">
        <v>21877</v>
      </c>
    </row>
    <row r="7014" spans="1:5" x14ac:dyDescent="0.25">
      <c r="A7014" t="s">
        <v>11978</v>
      </c>
      <c r="B7014" t="s">
        <v>19891</v>
      </c>
      <c r="C7014" s="1">
        <v>44937</v>
      </c>
      <c r="D7014" t="s">
        <v>21871</v>
      </c>
      <c r="E7014" t="s">
        <v>21872</v>
      </c>
    </row>
    <row r="7015" spans="1:5" x14ac:dyDescent="0.25">
      <c r="A7015" t="s">
        <v>14270</v>
      </c>
      <c r="B7015" t="s">
        <v>20527</v>
      </c>
      <c r="C7015" s="1">
        <v>44949</v>
      </c>
      <c r="D7015" t="s">
        <v>21871</v>
      </c>
      <c r="E7015" t="s">
        <v>21872</v>
      </c>
    </row>
    <row r="7016" spans="1:5" x14ac:dyDescent="0.25">
      <c r="A7016" t="s">
        <v>11711</v>
      </c>
      <c r="B7016" t="s">
        <v>17650</v>
      </c>
      <c r="C7016" s="1">
        <v>45045</v>
      </c>
      <c r="D7016" t="s">
        <v>21871</v>
      </c>
      <c r="E7016" t="s">
        <v>21872</v>
      </c>
    </row>
    <row r="7017" spans="1:5" x14ac:dyDescent="0.25">
      <c r="A7017" t="s">
        <v>5946</v>
      </c>
      <c r="B7017" t="s">
        <v>19047</v>
      </c>
      <c r="C7017" s="1">
        <v>45208</v>
      </c>
      <c r="D7017" t="s">
        <v>21871</v>
      </c>
      <c r="E7017" t="s">
        <v>21877</v>
      </c>
    </row>
    <row r="7018" spans="1:5" x14ac:dyDescent="0.25">
      <c r="A7018" t="s">
        <v>23282</v>
      </c>
      <c r="B7018" t="s">
        <v>18046</v>
      </c>
      <c r="C7018" s="1">
        <v>45245</v>
      </c>
      <c r="D7018" t="s">
        <v>21871</v>
      </c>
      <c r="E7018" t="s">
        <v>21877</v>
      </c>
    </row>
    <row r="7019" spans="1:5" x14ac:dyDescent="0.25">
      <c r="A7019" t="s">
        <v>16600</v>
      </c>
      <c r="B7019" t="s">
        <v>19274</v>
      </c>
      <c r="C7019" s="1">
        <v>44995</v>
      </c>
      <c r="D7019" t="s">
        <v>21871</v>
      </c>
      <c r="E7019" t="s">
        <v>21872</v>
      </c>
    </row>
    <row r="7020" spans="1:5" x14ac:dyDescent="0.25">
      <c r="A7020" t="s">
        <v>10499</v>
      </c>
      <c r="B7020" t="s">
        <v>19675</v>
      </c>
      <c r="C7020" s="1">
        <v>45272</v>
      </c>
      <c r="D7020" t="s">
        <v>21871</v>
      </c>
      <c r="E7020" t="s">
        <v>21877</v>
      </c>
    </row>
    <row r="7021" spans="1:5" x14ac:dyDescent="0.25">
      <c r="A7021" t="s">
        <v>5050</v>
      </c>
      <c r="B7021" t="s">
        <v>21128</v>
      </c>
      <c r="C7021" s="1">
        <v>45060</v>
      </c>
      <c r="D7021" t="s">
        <v>21873</v>
      </c>
      <c r="E7021" t="s">
        <v>21872</v>
      </c>
    </row>
    <row r="7022" spans="1:5" x14ac:dyDescent="0.25">
      <c r="A7022" t="s">
        <v>10275</v>
      </c>
      <c r="B7022" t="s">
        <v>19632</v>
      </c>
      <c r="C7022" s="1">
        <v>45179</v>
      </c>
      <c r="D7022" t="s">
        <v>21871</v>
      </c>
      <c r="E7022" t="s">
        <v>21872</v>
      </c>
    </row>
    <row r="7023" spans="1:5" x14ac:dyDescent="0.25">
      <c r="A7023" t="s">
        <v>8133</v>
      </c>
      <c r="B7023" t="s">
        <v>19592</v>
      </c>
      <c r="C7023" s="1">
        <v>44977</v>
      </c>
      <c r="D7023" t="s">
        <v>21873</v>
      </c>
      <c r="E7023" t="s">
        <v>21872</v>
      </c>
    </row>
    <row r="7024" spans="1:5" x14ac:dyDescent="0.25">
      <c r="A7024" t="s">
        <v>3227</v>
      </c>
      <c r="B7024" t="s">
        <v>19403</v>
      </c>
      <c r="C7024" s="1">
        <v>44969</v>
      </c>
      <c r="D7024" t="s">
        <v>21871</v>
      </c>
      <c r="E7024" t="s">
        <v>21872</v>
      </c>
    </row>
    <row r="7025" spans="1:5" x14ac:dyDescent="0.25">
      <c r="A7025" t="s">
        <v>11062</v>
      </c>
      <c r="B7025" t="s">
        <v>17080</v>
      </c>
      <c r="C7025" s="1">
        <v>45067</v>
      </c>
      <c r="D7025" t="s">
        <v>21871</v>
      </c>
      <c r="E7025" t="s">
        <v>21877</v>
      </c>
    </row>
    <row r="7026" spans="1:5" x14ac:dyDescent="0.25">
      <c r="A7026" t="s">
        <v>23283</v>
      </c>
      <c r="B7026" t="s">
        <v>18816</v>
      </c>
      <c r="C7026" s="1">
        <v>44951</v>
      </c>
      <c r="D7026" t="s">
        <v>21873</v>
      </c>
      <c r="E7026" t="s">
        <v>21872</v>
      </c>
    </row>
    <row r="7027" spans="1:5" x14ac:dyDescent="0.25">
      <c r="A7027" t="s">
        <v>9249</v>
      </c>
      <c r="B7027" t="s">
        <v>21729</v>
      </c>
      <c r="C7027" s="1">
        <v>45196</v>
      </c>
      <c r="D7027" t="s">
        <v>21871</v>
      </c>
      <c r="E7027" t="s">
        <v>21872</v>
      </c>
    </row>
    <row r="7028" spans="1:5" x14ac:dyDescent="0.25">
      <c r="A7028" t="s">
        <v>14504</v>
      </c>
      <c r="B7028" t="s">
        <v>20014</v>
      </c>
      <c r="C7028" s="1">
        <v>45287</v>
      </c>
      <c r="D7028" t="s">
        <v>21871</v>
      </c>
      <c r="E7028" t="s">
        <v>21879</v>
      </c>
    </row>
    <row r="7029" spans="1:5" x14ac:dyDescent="0.25">
      <c r="A7029" t="s">
        <v>16748</v>
      </c>
      <c r="B7029" t="s">
        <v>18069</v>
      </c>
      <c r="C7029" s="1">
        <v>45030</v>
      </c>
      <c r="D7029" t="s">
        <v>21873</v>
      </c>
      <c r="E7029" t="s">
        <v>21872</v>
      </c>
    </row>
    <row r="7030" spans="1:5" x14ac:dyDescent="0.25">
      <c r="A7030" t="s">
        <v>5084</v>
      </c>
      <c r="B7030" t="s">
        <v>18687</v>
      </c>
      <c r="C7030" s="1">
        <v>45221</v>
      </c>
      <c r="D7030" t="s">
        <v>21873</v>
      </c>
      <c r="E7030" t="s">
        <v>21872</v>
      </c>
    </row>
    <row r="7031" spans="1:5" x14ac:dyDescent="0.25">
      <c r="A7031" t="s">
        <v>6648</v>
      </c>
      <c r="B7031" t="s">
        <v>19757</v>
      </c>
      <c r="C7031" s="1">
        <v>45079</v>
      </c>
      <c r="D7031" t="s">
        <v>21873</v>
      </c>
      <c r="E7031" t="s">
        <v>21872</v>
      </c>
    </row>
    <row r="7032" spans="1:5" x14ac:dyDescent="0.25">
      <c r="A7032" t="s">
        <v>9340</v>
      </c>
      <c r="B7032" t="s">
        <v>17512</v>
      </c>
      <c r="C7032" s="1">
        <v>45230</v>
      </c>
      <c r="D7032" t="s">
        <v>21873</v>
      </c>
      <c r="E7032" t="s">
        <v>21877</v>
      </c>
    </row>
    <row r="7033" spans="1:5" x14ac:dyDescent="0.25">
      <c r="A7033" t="s">
        <v>6967</v>
      </c>
      <c r="B7033" t="s">
        <v>19227</v>
      </c>
      <c r="C7033" s="1">
        <v>45231</v>
      </c>
      <c r="D7033" t="s">
        <v>21871</v>
      </c>
      <c r="E7033" t="s">
        <v>21872</v>
      </c>
    </row>
    <row r="7034" spans="1:5" x14ac:dyDescent="0.25">
      <c r="A7034" t="s">
        <v>10582</v>
      </c>
      <c r="B7034" t="s">
        <v>21090</v>
      </c>
      <c r="C7034" s="1">
        <v>45087</v>
      </c>
      <c r="D7034" t="s">
        <v>21871</v>
      </c>
      <c r="E7034" t="s">
        <v>21879</v>
      </c>
    </row>
    <row r="7035" spans="1:5" x14ac:dyDescent="0.25">
      <c r="A7035" t="s">
        <v>11467</v>
      </c>
      <c r="B7035" t="s">
        <v>21340</v>
      </c>
      <c r="C7035" s="1">
        <v>45209</v>
      </c>
      <c r="D7035" t="s">
        <v>21871</v>
      </c>
      <c r="E7035" t="s">
        <v>21872</v>
      </c>
    </row>
    <row r="7036" spans="1:5" x14ac:dyDescent="0.25">
      <c r="A7036" t="s">
        <v>12781</v>
      </c>
      <c r="B7036" t="s">
        <v>21188</v>
      </c>
      <c r="C7036" s="1">
        <v>44971</v>
      </c>
      <c r="D7036" t="s">
        <v>21871</v>
      </c>
      <c r="E7036" t="s">
        <v>21877</v>
      </c>
    </row>
    <row r="7037" spans="1:5" x14ac:dyDescent="0.25">
      <c r="A7037" t="s">
        <v>1743</v>
      </c>
      <c r="B7037" t="s">
        <v>19956</v>
      </c>
      <c r="C7037" s="1">
        <v>45213</v>
      </c>
      <c r="D7037" t="s">
        <v>21871</v>
      </c>
      <c r="E7037" t="s">
        <v>21877</v>
      </c>
    </row>
    <row r="7038" spans="1:5" x14ac:dyDescent="0.25">
      <c r="A7038" t="s">
        <v>2984</v>
      </c>
      <c r="B7038" t="s">
        <v>17364</v>
      </c>
      <c r="C7038" s="1">
        <v>45245</v>
      </c>
      <c r="D7038" t="s">
        <v>21871</v>
      </c>
      <c r="E7038" t="s">
        <v>21872</v>
      </c>
    </row>
    <row r="7039" spans="1:5" x14ac:dyDescent="0.25">
      <c r="A7039" t="s">
        <v>1638</v>
      </c>
      <c r="B7039" t="s">
        <v>18884</v>
      </c>
      <c r="C7039" s="1">
        <v>45092</v>
      </c>
      <c r="D7039" t="s">
        <v>21873</v>
      </c>
      <c r="E7039" t="s">
        <v>21872</v>
      </c>
    </row>
    <row r="7040" spans="1:5" x14ac:dyDescent="0.25">
      <c r="A7040" t="s">
        <v>23284</v>
      </c>
      <c r="B7040" t="s">
        <v>17340</v>
      </c>
      <c r="C7040" s="1">
        <v>45133</v>
      </c>
      <c r="D7040" t="s">
        <v>21873</v>
      </c>
      <c r="E7040" t="s">
        <v>21879</v>
      </c>
    </row>
    <row r="7041" spans="1:5" x14ac:dyDescent="0.25">
      <c r="A7041" t="s">
        <v>14209</v>
      </c>
      <c r="B7041" t="s">
        <v>18756</v>
      </c>
      <c r="C7041" s="1">
        <v>45034</v>
      </c>
      <c r="D7041" t="s">
        <v>21873</v>
      </c>
      <c r="E7041" t="s">
        <v>21879</v>
      </c>
    </row>
    <row r="7042" spans="1:5" x14ac:dyDescent="0.25">
      <c r="A7042" t="s">
        <v>9740</v>
      </c>
      <c r="B7042" t="s">
        <v>20250</v>
      </c>
      <c r="C7042" s="1">
        <v>44991</v>
      </c>
      <c r="D7042" t="s">
        <v>21871</v>
      </c>
      <c r="E7042" t="s">
        <v>21879</v>
      </c>
    </row>
    <row r="7043" spans="1:5" x14ac:dyDescent="0.25">
      <c r="A7043" t="s">
        <v>1602</v>
      </c>
      <c r="B7043" t="s">
        <v>18028</v>
      </c>
      <c r="C7043" s="1">
        <v>45193</v>
      </c>
      <c r="D7043" t="s">
        <v>21871</v>
      </c>
      <c r="E7043" t="s">
        <v>21872</v>
      </c>
    </row>
    <row r="7044" spans="1:5" x14ac:dyDescent="0.25">
      <c r="A7044" t="s">
        <v>6390</v>
      </c>
      <c r="B7044" t="s">
        <v>19390</v>
      </c>
      <c r="C7044" s="1">
        <v>45279</v>
      </c>
      <c r="D7044" t="s">
        <v>21871</v>
      </c>
      <c r="E7044" t="s">
        <v>21872</v>
      </c>
    </row>
    <row r="7045" spans="1:5" x14ac:dyDescent="0.25">
      <c r="A7045" t="s">
        <v>16800</v>
      </c>
      <c r="B7045" t="s">
        <v>21180</v>
      </c>
      <c r="C7045" s="1">
        <v>45111</v>
      </c>
      <c r="D7045" t="s">
        <v>21871</v>
      </c>
      <c r="E7045" t="s">
        <v>21872</v>
      </c>
    </row>
    <row r="7046" spans="1:5" x14ac:dyDescent="0.25">
      <c r="A7046" t="s">
        <v>8222</v>
      </c>
      <c r="B7046" t="s">
        <v>17063</v>
      </c>
      <c r="C7046" s="1">
        <v>45150</v>
      </c>
      <c r="D7046" t="s">
        <v>21873</v>
      </c>
      <c r="E7046" t="s">
        <v>21872</v>
      </c>
    </row>
    <row r="7047" spans="1:5" x14ac:dyDescent="0.25">
      <c r="A7047" t="s">
        <v>7700</v>
      </c>
      <c r="B7047" t="s">
        <v>19116</v>
      </c>
      <c r="C7047" s="1">
        <v>45079</v>
      </c>
      <c r="D7047" t="s">
        <v>21871</v>
      </c>
      <c r="E7047" t="s">
        <v>21872</v>
      </c>
    </row>
    <row r="7048" spans="1:5" x14ac:dyDescent="0.25">
      <c r="A7048" t="s">
        <v>7921</v>
      </c>
      <c r="B7048" t="s">
        <v>21329</v>
      </c>
      <c r="C7048" s="1">
        <v>45215</v>
      </c>
      <c r="D7048" t="s">
        <v>21871</v>
      </c>
      <c r="E7048" t="s">
        <v>21877</v>
      </c>
    </row>
    <row r="7049" spans="1:5" x14ac:dyDescent="0.25">
      <c r="A7049" t="s">
        <v>16086</v>
      </c>
      <c r="B7049" t="s">
        <v>19634</v>
      </c>
      <c r="C7049" s="1">
        <v>45211</v>
      </c>
      <c r="D7049" t="s">
        <v>21873</v>
      </c>
      <c r="E7049" t="s">
        <v>21872</v>
      </c>
    </row>
    <row r="7050" spans="1:5" x14ac:dyDescent="0.25">
      <c r="A7050" t="s">
        <v>7363</v>
      </c>
      <c r="B7050" t="s">
        <v>18419</v>
      </c>
      <c r="C7050" s="1">
        <v>45112</v>
      </c>
      <c r="D7050" t="s">
        <v>21873</v>
      </c>
      <c r="E7050" t="s">
        <v>21877</v>
      </c>
    </row>
    <row r="7051" spans="1:5" x14ac:dyDescent="0.25">
      <c r="A7051" t="s">
        <v>9650</v>
      </c>
      <c r="B7051" t="s">
        <v>19315</v>
      </c>
      <c r="C7051" s="1">
        <v>45152</v>
      </c>
      <c r="D7051" t="s">
        <v>21871</v>
      </c>
      <c r="E7051" t="s">
        <v>21872</v>
      </c>
    </row>
    <row r="7052" spans="1:5" x14ac:dyDescent="0.25">
      <c r="A7052" t="s">
        <v>13841</v>
      </c>
      <c r="B7052" t="s">
        <v>21177</v>
      </c>
      <c r="C7052" s="1">
        <v>45126</v>
      </c>
      <c r="D7052" t="s">
        <v>21873</v>
      </c>
      <c r="E7052" t="s">
        <v>21872</v>
      </c>
    </row>
    <row r="7053" spans="1:5" x14ac:dyDescent="0.25">
      <c r="A7053" t="s">
        <v>15160</v>
      </c>
      <c r="B7053" t="s">
        <v>19256</v>
      </c>
      <c r="C7053" s="1">
        <v>44937</v>
      </c>
      <c r="D7053" t="s">
        <v>21871</v>
      </c>
      <c r="E7053" t="s">
        <v>21879</v>
      </c>
    </row>
    <row r="7054" spans="1:5" x14ac:dyDescent="0.25">
      <c r="A7054" t="s">
        <v>3052</v>
      </c>
      <c r="B7054" t="s">
        <v>19874</v>
      </c>
      <c r="C7054" s="1">
        <v>45251</v>
      </c>
      <c r="D7054" t="s">
        <v>21873</v>
      </c>
      <c r="E7054" t="s">
        <v>21872</v>
      </c>
    </row>
    <row r="7055" spans="1:5" x14ac:dyDescent="0.25">
      <c r="A7055" t="s">
        <v>8779</v>
      </c>
      <c r="B7055" t="s">
        <v>16986</v>
      </c>
      <c r="C7055" s="1">
        <v>45203</v>
      </c>
      <c r="D7055" t="s">
        <v>21871</v>
      </c>
      <c r="E7055" t="s">
        <v>21872</v>
      </c>
    </row>
    <row r="7056" spans="1:5" x14ac:dyDescent="0.25">
      <c r="A7056" t="s">
        <v>14555</v>
      </c>
      <c r="B7056" t="s">
        <v>20364</v>
      </c>
      <c r="C7056" s="1">
        <v>44929</v>
      </c>
      <c r="D7056" t="s">
        <v>21871</v>
      </c>
      <c r="E7056" t="s">
        <v>21872</v>
      </c>
    </row>
    <row r="7057" spans="1:5" x14ac:dyDescent="0.25">
      <c r="A7057" t="s">
        <v>10149</v>
      </c>
      <c r="B7057" t="s">
        <v>18584</v>
      </c>
      <c r="C7057" s="1">
        <v>45276</v>
      </c>
      <c r="D7057" t="s">
        <v>21871</v>
      </c>
      <c r="E7057" t="s">
        <v>21872</v>
      </c>
    </row>
    <row r="7058" spans="1:5" x14ac:dyDescent="0.25">
      <c r="A7058" t="s">
        <v>8993</v>
      </c>
      <c r="B7058" t="s">
        <v>19751</v>
      </c>
      <c r="C7058" s="1">
        <v>45204</v>
      </c>
      <c r="D7058" t="s">
        <v>21871</v>
      </c>
      <c r="E7058" t="s">
        <v>21872</v>
      </c>
    </row>
    <row r="7059" spans="1:5" x14ac:dyDescent="0.25">
      <c r="A7059" t="s">
        <v>7979</v>
      </c>
      <c r="B7059" t="s">
        <v>21805</v>
      </c>
      <c r="C7059" s="1">
        <v>44988</v>
      </c>
      <c r="D7059" t="s">
        <v>21871</v>
      </c>
      <c r="E7059" t="s">
        <v>21877</v>
      </c>
    </row>
    <row r="7060" spans="1:5" x14ac:dyDescent="0.25">
      <c r="A7060" t="s">
        <v>4288</v>
      </c>
      <c r="B7060" t="s">
        <v>19782</v>
      </c>
      <c r="C7060" s="1">
        <v>44931</v>
      </c>
      <c r="D7060" t="s">
        <v>21871</v>
      </c>
      <c r="E7060" t="s">
        <v>21877</v>
      </c>
    </row>
    <row r="7061" spans="1:5" x14ac:dyDescent="0.25">
      <c r="A7061" t="s">
        <v>16570</v>
      </c>
      <c r="B7061" t="s">
        <v>18540</v>
      </c>
      <c r="C7061" s="1">
        <v>44935</v>
      </c>
      <c r="D7061" t="s">
        <v>21871</v>
      </c>
      <c r="E7061" t="s">
        <v>21879</v>
      </c>
    </row>
    <row r="7062" spans="1:5" x14ac:dyDescent="0.25">
      <c r="A7062" t="s">
        <v>23285</v>
      </c>
      <c r="B7062" t="s">
        <v>18070</v>
      </c>
      <c r="C7062" s="1">
        <v>44984</v>
      </c>
      <c r="D7062" t="s">
        <v>21871</v>
      </c>
      <c r="E7062" t="s">
        <v>21877</v>
      </c>
    </row>
    <row r="7063" spans="1:5" x14ac:dyDescent="0.25">
      <c r="A7063" t="s">
        <v>2560</v>
      </c>
      <c r="B7063" t="s">
        <v>18323</v>
      </c>
      <c r="C7063" s="1">
        <v>45206</v>
      </c>
      <c r="D7063" t="s">
        <v>21871</v>
      </c>
      <c r="E7063" t="s">
        <v>21872</v>
      </c>
    </row>
    <row r="7064" spans="1:5" x14ac:dyDescent="0.25">
      <c r="A7064" t="s">
        <v>13492</v>
      </c>
      <c r="B7064" t="s">
        <v>21529</v>
      </c>
      <c r="C7064" s="1">
        <v>45164</v>
      </c>
      <c r="D7064" t="s">
        <v>21871</v>
      </c>
      <c r="E7064" t="s">
        <v>21872</v>
      </c>
    </row>
    <row r="7065" spans="1:5" x14ac:dyDescent="0.25">
      <c r="A7065" t="s">
        <v>2319</v>
      </c>
      <c r="B7065" t="s">
        <v>20846</v>
      </c>
      <c r="C7065" s="1">
        <v>45243</v>
      </c>
      <c r="D7065" t="s">
        <v>21871</v>
      </c>
      <c r="E7065" t="s">
        <v>21872</v>
      </c>
    </row>
    <row r="7066" spans="1:5" x14ac:dyDescent="0.25">
      <c r="A7066" t="s">
        <v>6007</v>
      </c>
      <c r="B7066" t="s">
        <v>19339</v>
      </c>
      <c r="C7066" s="1">
        <v>45053</v>
      </c>
      <c r="D7066" t="s">
        <v>21871</v>
      </c>
      <c r="E7066" t="s">
        <v>21872</v>
      </c>
    </row>
    <row r="7067" spans="1:5" x14ac:dyDescent="0.25">
      <c r="A7067" t="s">
        <v>12590</v>
      </c>
      <c r="B7067" t="s">
        <v>16985</v>
      </c>
      <c r="C7067" s="1">
        <v>45230</v>
      </c>
      <c r="D7067" t="s">
        <v>21871</v>
      </c>
      <c r="E7067" t="s">
        <v>21879</v>
      </c>
    </row>
    <row r="7068" spans="1:5" x14ac:dyDescent="0.25">
      <c r="A7068" t="s">
        <v>8056</v>
      </c>
      <c r="B7068" t="s">
        <v>17235</v>
      </c>
      <c r="C7068" s="1">
        <v>45163</v>
      </c>
      <c r="D7068" t="s">
        <v>21871</v>
      </c>
      <c r="E7068" t="s">
        <v>21872</v>
      </c>
    </row>
    <row r="7069" spans="1:5" x14ac:dyDescent="0.25">
      <c r="A7069" t="s">
        <v>13445</v>
      </c>
      <c r="B7069" t="s">
        <v>20044</v>
      </c>
      <c r="C7069" s="1">
        <v>45145</v>
      </c>
      <c r="D7069" t="s">
        <v>21873</v>
      </c>
      <c r="E7069" t="s">
        <v>21872</v>
      </c>
    </row>
    <row r="7070" spans="1:5" x14ac:dyDescent="0.25">
      <c r="A7070" t="s">
        <v>16626</v>
      </c>
      <c r="B7070" t="s">
        <v>20242</v>
      </c>
      <c r="C7070" s="1">
        <v>45104</v>
      </c>
      <c r="D7070" t="s">
        <v>21873</v>
      </c>
      <c r="E7070" t="s">
        <v>21872</v>
      </c>
    </row>
    <row r="7071" spans="1:5" x14ac:dyDescent="0.25">
      <c r="A7071" t="s">
        <v>1197</v>
      </c>
      <c r="B7071" t="s">
        <v>20680</v>
      </c>
      <c r="C7071" s="1">
        <v>45244</v>
      </c>
      <c r="D7071" t="s">
        <v>21871</v>
      </c>
      <c r="E7071" t="s">
        <v>21872</v>
      </c>
    </row>
    <row r="7072" spans="1:5" x14ac:dyDescent="0.25">
      <c r="A7072" t="s">
        <v>12195</v>
      </c>
      <c r="B7072" t="s">
        <v>19065</v>
      </c>
      <c r="C7072" s="1">
        <v>45075</v>
      </c>
      <c r="D7072" t="s">
        <v>21871</v>
      </c>
      <c r="E7072" t="s">
        <v>21872</v>
      </c>
    </row>
    <row r="7073" spans="1:5" x14ac:dyDescent="0.25">
      <c r="A7073" t="s">
        <v>3448</v>
      </c>
      <c r="B7073" t="s">
        <v>21779</v>
      </c>
      <c r="C7073" s="1">
        <v>44964</v>
      </c>
      <c r="D7073" t="s">
        <v>21871</v>
      </c>
      <c r="E7073" t="s">
        <v>21872</v>
      </c>
    </row>
    <row r="7074" spans="1:5" x14ac:dyDescent="0.25">
      <c r="A7074" t="s">
        <v>6467</v>
      </c>
      <c r="B7074" t="s">
        <v>18997</v>
      </c>
      <c r="C7074" s="1">
        <v>45044</v>
      </c>
      <c r="D7074" t="s">
        <v>21873</v>
      </c>
      <c r="E7074" t="s">
        <v>21879</v>
      </c>
    </row>
    <row r="7075" spans="1:5" x14ac:dyDescent="0.25">
      <c r="A7075" t="s">
        <v>7310</v>
      </c>
      <c r="B7075" t="s">
        <v>17768</v>
      </c>
      <c r="C7075" s="1">
        <v>45241</v>
      </c>
      <c r="D7075" t="s">
        <v>21871</v>
      </c>
      <c r="E7075" t="s">
        <v>21872</v>
      </c>
    </row>
    <row r="7076" spans="1:5" x14ac:dyDescent="0.25">
      <c r="A7076" t="s">
        <v>3922</v>
      </c>
      <c r="B7076" t="s">
        <v>17060</v>
      </c>
      <c r="C7076" s="1">
        <v>45023</v>
      </c>
      <c r="D7076" t="s">
        <v>21873</v>
      </c>
      <c r="E7076" t="s">
        <v>21872</v>
      </c>
    </row>
    <row r="7077" spans="1:5" x14ac:dyDescent="0.25">
      <c r="A7077" t="s">
        <v>23286</v>
      </c>
      <c r="B7077" t="s">
        <v>19638</v>
      </c>
      <c r="C7077" s="1">
        <v>44943</v>
      </c>
      <c r="D7077" t="s">
        <v>21873</v>
      </c>
      <c r="E7077" t="s">
        <v>21872</v>
      </c>
    </row>
    <row r="7078" spans="1:5" x14ac:dyDescent="0.25">
      <c r="A7078" t="s">
        <v>8318</v>
      </c>
      <c r="B7078" t="s">
        <v>20216</v>
      </c>
      <c r="C7078" s="1">
        <v>45251</v>
      </c>
      <c r="D7078" t="s">
        <v>21871</v>
      </c>
      <c r="E7078" t="s">
        <v>21872</v>
      </c>
    </row>
    <row r="7079" spans="1:5" x14ac:dyDescent="0.25">
      <c r="A7079" t="s">
        <v>23287</v>
      </c>
      <c r="B7079" t="s">
        <v>17818</v>
      </c>
      <c r="C7079" s="1">
        <v>45205</v>
      </c>
      <c r="D7079" t="s">
        <v>21871</v>
      </c>
      <c r="E7079" t="s">
        <v>21872</v>
      </c>
    </row>
    <row r="7080" spans="1:5" x14ac:dyDescent="0.25">
      <c r="A7080" t="s">
        <v>4970</v>
      </c>
      <c r="B7080" t="s">
        <v>20474</v>
      </c>
      <c r="C7080" s="1">
        <v>45285</v>
      </c>
      <c r="D7080" t="s">
        <v>21871</v>
      </c>
      <c r="E7080" t="s">
        <v>21872</v>
      </c>
    </row>
    <row r="7081" spans="1:5" x14ac:dyDescent="0.25">
      <c r="A7081" t="s">
        <v>12630</v>
      </c>
      <c r="B7081" t="s">
        <v>17125</v>
      </c>
      <c r="C7081" s="1">
        <v>45080</v>
      </c>
      <c r="D7081" t="s">
        <v>21873</v>
      </c>
      <c r="E7081" t="s">
        <v>21872</v>
      </c>
    </row>
    <row r="7082" spans="1:5" x14ac:dyDescent="0.25">
      <c r="A7082" t="s">
        <v>16730</v>
      </c>
      <c r="B7082" t="s">
        <v>18089</v>
      </c>
      <c r="C7082" s="1">
        <v>45020</v>
      </c>
      <c r="D7082" t="s">
        <v>21873</v>
      </c>
      <c r="E7082" t="s">
        <v>21872</v>
      </c>
    </row>
    <row r="7083" spans="1:5" x14ac:dyDescent="0.25">
      <c r="A7083" t="s">
        <v>23288</v>
      </c>
      <c r="B7083" t="s">
        <v>17518</v>
      </c>
      <c r="C7083" s="1">
        <v>45101</v>
      </c>
      <c r="D7083" t="s">
        <v>21871</v>
      </c>
      <c r="E7083" t="s">
        <v>21877</v>
      </c>
    </row>
    <row r="7084" spans="1:5" x14ac:dyDescent="0.25">
      <c r="A7084" t="s">
        <v>9966</v>
      </c>
      <c r="B7084" t="s">
        <v>19186</v>
      </c>
      <c r="C7084" s="1">
        <v>45228</v>
      </c>
      <c r="D7084" t="s">
        <v>21871</v>
      </c>
      <c r="E7084" t="s">
        <v>21872</v>
      </c>
    </row>
    <row r="7085" spans="1:5" x14ac:dyDescent="0.25">
      <c r="A7085" t="s">
        <v>5548</v>
      </c>
      <c r="B7085" t="s">
        <v>21359</v>
      </c>
      <c r="C7085" s="1">
        <v>44955</v>
      </c>
      <c r="D7085" t="s">
        <v>21871</v>
      </c>
      <c r="E7085" t="s">
        <v>21872</v>
      </c>
    </row>
    <row r="7086" spans="1:5" x14ac:dyDescent="0.25">
      <c r="A7086" t="s">
        <v>2156</v>
      </c>
      <c r="B7086" t="s">
        <v>19293</v>
      </c>
      <c r="C7086" s="1">
        <v>44960</v>
      </c>
      <c r="D7086" t="s">
        <v>21871</v>
      </c>
      <c r="E7086" t="s">
        <v>21872</v>
      </c>
    </row>
    <row r="7087" spans="1:5" x14ac:dyDescent="0.25">
      <c r="A7087" t="s">
        <v>23289</v>
      </c>
      <c r="B7087" t="s">
        <v>17790</v>
      </c>
      <c r="C7087" s="1">
        <v>44936</v>
      </c>
      <c r="D7087" t="s">
        <v>21873</v>
      </c>
      <c r="E7087" t="s">
        <v>21872</v>
      </c>
    </row>
    <row r="7088" spans="1:5" x14ac:dyDescent="0.25">
      <c r="A7088" t="s">
        <v>10375</v>
      </c>
      <c r="B7088" t="s">
        <v>20027</v>
      </c>
      <c r="C7088" s="1">
        <v>45202</v>
      </c>
      <c r="D7088" t="s">
        <v>21873</v>
      </c>
      <c r="E7088" t="s">
        <v>21872</v>
      </c>
    </row>
    <row r="7089" spans="1:5" x14ac:dyDescent="0.25">
      <c r="A7089" t="s">
        <v>23290</v>
      </c>
      <c r="B7089" t="s">
        <v>17265</v>
      </c>
      <c r="C7089" s="1">
        <v>45216</v>
      </c>
      <c r="D7089" t="s">
        <v>21873</v>
      </c>
      <c r="E7089" t="s">
        <v>21872</v>
      </c>
    </row>
    <row r="7090" spans="1:5" x14ac:dyDescent="0.25">
      <c r="A7090" t="s">
        <v>11821</v>
      </c>
      <c r="B7090" t="s">
        <v>19782</v>
      </c>
      <c r="C7090" s="1">
        <v>45027</v>
      </c>
      <c r="D7090" t="s">
        <v>21871</v>
      </c>
      <c r="E7090" t="s">
        <v>21872</v>
      </c>
    </row>
    <row r="7091" spans="1:5" x14ac:dyDescent="0.25">
      <c r="A7091" t="s">
        <v>10916</v>
      </c>
      <c r="B7091" t="s">
        <v>17428</v>
      </c>
      <c r="C7091" s="1">
        <v>45067</v>
      </c>
      <c r="D7091" t="s">
        <v>21871</v>
      </c>
      <c r="E7091" t="s">
        <v>21872</v>
      </c>
    </row>
    <row r="7092" spans="1:5" x14ac:dyDescent="0.25">
      <c r="A7092" t="s">
        <v>16758</v>
      </c>
      <c r="B7092" t="s">
        <v>17057</v>
      </c>
      <c r="C7092" s="1">
        <v>45013</v>
      </c>
      <c r="D7092" t="s">
        <v>21871</v>
      </c>
      <c r="E7092" t="s">
        <v>21872</v>
      </c>
    </row>
    <row r="7093" spans="1:5" x14ac:dyDescent="0.25">
      <c r="A7093" t="s">
        <v>9174</v>
      </c>
      <c r="B7093" t="s">
        <v>17072</v>
      </c>
      <c r="C7093" s="1">
        <v>45227</v>
      </c>
      <c r="D7093" t="s">
        <v>21871</v>
      </c>
      <c r="E7093" t="s">
        <v>21872</v>
      </c>
    </row>
    <row r="7094" spans="1:5" x14ac:dyDescent="0.25">
      <c r="A7094" t="s">
        <v>15394</v>
      </c>
      <c r="B7094" t="s">
        <v>19883</v>
      </c>
      <c r="C7094" s="1">
        <v>45054</v>
      </c>
      <c r="D7094" t="s">
        <v>21873</v>
      </c>
      <c r="E7094" t="s">
        <v>21872</v>
      </c>
    </row>
    <row r="7095" spans="1:5" x14ac:dyDescent="0.25">
      <c r="A7095" t="s">
        <v>4716</v>
      </c>
      <c r="B7095" t="s">
        <v>21007</v>
      </c>
      <c r="C7095" s="1">
        <v>45132</v>
      </c>
      <c r="D7095" t="s">
        <v>21871</v>
      </c>
      <c r="E7095" t="s">
        <v>21872</v>
      </c>
    </row>
    <row r="7096" spans="1:5" x14ac:dyDescent="0.25">
      <c r="A7096" t="s">
        <v>23291</v>
      </c>
      <c r="B7096" t="s">
        <v>20239</v>
      </c>
      <c r="C7096" s="1">
        <v>45015</v>
      </c>
      <c r="D7096" t="s">
        <v>21871</v>
      </c>
      <c r="E7096" t="s">
        <v>21879</v>
      </c>
    </row>
    <row r="7097" spans="1:5" x14ac:dyDescent="0.25">
      <c r="A7097" t="s">
        <v>12194</v>
      </c>
      <c r="B7097" t="s">
        <v>19909</v>
      </c>
      <c r="C7097" s="1">
        <v>45008</v>
      </c>
      <c r="D7097" t="s">
        <v>21871</v>
      </c>
      <c r="E7097" t="s">
        <v>21872</v>
      </c>
    </row>
    <row r="7098" spans="1:5" x14ac:dyDescent="0.25">
      <c r="A7098" t="s">
        <v>3886</v>
      </c>
      <c r="B7098" t="s">
        <v>18573</v>
      </c>
      <c r="C7098" s="1">
        <v>45138</v>
      </c>
      <c r="D7098" t="s">
        <v>21871</v>
      </c>
      <c r="E7098" t="s">
        <v>21872</v>
      </c>
    </row>
    <row r="7099" spans="1:5" x14ac:dyDescent="0.25">
      <c r="A7099" t="s">
        <v>5953</v>
      </c>
      <c r="B7099" t="s">
        <v>17580</v>
      </c>
      <c r="C7099" s="1">
        <v>45045</v>
      </c>
      <c r="D7099" t="s">
        <v>21873</v>
      </c>
      <c r="E7099" t="s">
        <v>21872</v>
      </c>
    </row>
    <row r="7100" spans="1:5" x14ac:dyDescent="0.25">
      <c r="A7100" t="s">
        <v>23292</v>
      </c>
      <c r="B7100" t="s">
        <v>20324</v>
      </c>
      <c r="C7100" s="1">
        <v>45274</v>
      </c>
      <c r="D7100" t="s">
        <v>21871</v>
      </c>
      <c r="E7100" t="s">
        <v>21872</v>
      </c>
    </row>
    <row r="7101" spans="1:5" x14ac:dyDescent="0.25">
      <c r="A7101" t="s">
        <v>8911</v>
      </c>
      <c r="B7101" t="s">
        <v>19552</v>
      </c>
      <c r="C7101" s="1">
        <v>45062</v>
      </c>
      <c r="D7101" t="s">
        <v>21871</v>
      </c>
      <c r="E7101" t="s">
        <v>21877</v>
      </c>
    </row>
    <row r="7102" spans="1:5" x14ac:dyDescent="0.25">
      <c r="A7102" t="s">
        <v>1498</v>
      </c>
      <c r="B7102" t="s">
        <v>21274</v>
      </c>
      <c r="C7102" s="1">
        <v>45187</v>
      </c>
      <c r="D7102" t="s">
        <v>21871</v>
      </c>
      <c r="E7102" t="s">
        <v>21872</v>
      </c>
    </row>
    <row r="7103" spans="1:5" x14ac:dyDescent="0.25">
      <c r="A7103" t="s">
        <v>7042</v>
      </c>
      <c r="B7103" t="s">
        <v>21841</v>
      </c>
      <c r="C7103" s="1">
        <v>45202</v>
      </c>
      <c r="D7103" t="s">
        <v>21873</v>
      </c>
      <c r="E7103" t="s">
        <v>21872</v>
      </c>
    </row>
    <row r="7104" spans="1:5" x14ac:dyDescent="0.25">
      <c r="A7104" t="s">
        <v>23293</v>
      </c>
      <c r="B7104" t="s">
        <v>20467</v>
      </c>
      <c r="C7104" s="1">
        <v>45134</v>
      </c>
      <c r="D7104" t="s">
        <v>21873</v>
      </c>
      <c r="E7104" t="s">
        <v>21872</v>
      </c>
    </row>
    <row r="7105" spans="1:5" x14ac:dyDescent="0.25">
      <c r="A7105" t="s">
        <v>12304</v>
      </c>
      <c r="B7105" t="s">
        <v>21820</v>
      </c>
      <c r="C7105" s="1">
        <v>45240</v>
      </c>
      <c r="D7105" t="s">
        <v>21871</v>
      </c>
      <c r="E7105" t="s">
        <v>21877</v>
      </c>
    </row>
    <row r="7106" spans="1:5" x14ac:dyDescent="0.25">
      <c r="A7106" t="s">
        <v>11549</v>
      </c>
      <c r="B7106" t="s">
        <v>19189</v>
      </c>
      <c r="C7106" s="1">
        <v>45169</v>
      </c>
      <c r="D7106" t="s">
        <v>21873</v>
      </c>
      <c r="E7106" t="s">
        <v>21872</v>
      </c>
    </row>
    <row r="7107" spans="1:5" x14ac:dyDescent="0.25">
      <c r="A7107" t="s">
        <v>10981</v>
      </c>
      <c r="B7107" t="s">
        <v>20745</v>
      </c>
      <c r="C7107" s="1">
        <v>45271</v>
      </c>
      <c r="D7107" t="s">
        <v>21873</v>
      </c>
      <c r="E7107" t="s">
        <v>21872</v>
      </c>
    </row>
    <row r="7108" spans="1:5" x14ac:dyDescent="0.25">
      <c r="A7108" t="s">
        <v>9224</v>
      </c>
      <c r="B7108" t="s">
        <v>20390</v>
      </c>
      <c r="C7108" s="1">
        <v>45026</v>
      </c>
      <c r="D7108" t="s">
        <v>21871</v>
      </c>
      <c r="E7108" t="s">
        <v>21872</v>
      </c>
    </row>
    <row r="7109" spans="1:5" x14ac:dyDescent="0.25">
      <c r="A7109" t="s">
        <v>13663</v>
      </c>
      <c r="B7109" t="s">
        <v>21494</v>
      </c>
      <c r="C7109" s="1">
        <v>45041</v>
      </c>
      <c r="D7109" t="s">
        <v>21871</v>
      </c>
      <c r="E7109" t="s">
        <v>21879</v>
      </c>
    </row>
    <row r="7110" spans="1:5" x14ac:dyDescent="0.25">
      <c r="A7110" t="s">
        <v>13963</v>
      </c>
      <c r="B7110" t="s">
        <v>20980</v>
      </c>
      <c r="C7110" s="1">
        <v>45256</v>
      </c>
      <c r="D7110" t="s">
        <v>21871</v>
      </c>
      <c r="E7110" t="s">
        <v>21872</v>
      </c>
    </row>
    <row r="7111" spans="1:5" x14ac:dyDescent="0.25">
      <c r="A7111" t="s">
        <v>23294</v>
      </c>
      <c r="B7111" t="s">
        <v>19633</v>
      </c>
      <c r="C7111" s="1">
        <v>44942</v>
      </c>
      <c r="D7111" t="s">
        <v>21873</v>
      </c>
      <c r="E7111" t="s">
        <v>21872</v>
      </c>
    </row>
    <row r="7112" spans="1:5" x14ac:dyDescent="0.25">
      <c r="A7112" t="s">
        <v>23295</v>
      </c>
      <c r="B7112" t="s">
        <v>21433</v>
      </c>
      <c r="C7112" s="1">
        <v>44930</v>
      </c>
      <c r="D7112" t="s">
        <v>21873</v>
      </c>
      <c r="E7112" t="s">
        <v>21877</v>
      </c>
    </row>
    <row r="7113" spans="1:5" x14ac:dyDescent="0.25">
      <c r="A7113" t="s">
        <v>13387</v>
      </c>
      <c r="B7113" t="s">
        <v>21774</v>
      </c>
      <c r="C7113" s="1">
        <v>45192</v>
      </c>
      <c r="D7113" t="s">
        <v>21873</v>
      </c>
      <c r="E7113" t="s">
        <v>21872</v>
      </c>
    </row>
    <row r="7114" spans="1:5" x14ac:dyDescent="0.25">
      <c r="A7114" t="s">
        <v>2340</v>
      </c>
      <c r="B7114" t="s">
        <v>17422</v>
      </c>
      <c r="C7114" s="1">
        <v>44974</v>
      </c>
      <c r="D7114" t="s">
        <v>21871</v>
      </c>
      <c r="E7114" t="s">
        <v>21872</v>
      </c>
    </row>
    <row r="7115" spans="1:5" x14ac:dyDescent="0.25">
      <c r="A7115" t="s">
        <v>10992</v>
      </c>
      <c r="B7115" t="s">
        <v>19008</v>
      </c>
      <c r="C7115" s="1">
        <v>45149</v>
      </c>
      <c r="D7115" t="s">
        <v>21873</v>
      </c>
      <c r="E7115" t="s">
        <v>21872</v>
      </c>
    </row>
    <row r="7116" spans="1:5" x14ac:dyDescent="0.25">
      <c r="A7116" t="s">
        <v>3974</v>
      </c>
      <c r="B7116" t="s">
        <v>21845</v>
      </c>
      <c r="C7116" s="1">
        <v>45130</v>
      </c>
      <c r="D7116" t="s">
        <v>21871</v>
      </c>
      <c r="E7116" t="s">
        <v>21879</v>
      </c>
    </row>
    <row r="7117" spans="1:5" x14ac:dyDescent="0.25">
      <c r="A7117" t="s">
        <v>23296</v>
      </c>
      <c r="B7117" t="s">
        <v>19546</v>
      </c>
      <c r="C7117" s="1">
        <v>44946</v>
      </c>
      <c r="D7117" t="s">
        <v>21873</v>
      </c>
      <c r="E7117" t="s">
        <v>21872</v>
      </c>
    </row>
    <row r="7118" spans="1:5" x14ac:dyDescent="0.25">
      <c r="A7118" t="s">
        <v>8220</v>
      </c>
      <c r="B7118" t="s">
        <v>21784</v>
      </c>
      <c r="C7118" s="1">
        <v>45214</v>
      </c>
      <c r="D7118" t="s">
        <v>21871</v>
      </c>
      <c r="E7118" t="s">
        <v>21872</v>
      </c>
    </row>
    <row r="7119" spans="1:5" x14ac:dyDescent="0.25">
      <c r="A7119" t="s">
        <v>10486</v>
      </c>
      <c r="B7119" t="s">
        <v>17451</v>
      </c>
      <c r="C7119" s="1">
        <v>45120</v>
      </c>
      <c r="D7119" t="s">
        <v>21871</v>
      </c>
      <c r="E7119" t="s">
        <v>21872</v>
      </c>
    </row>
    <row r="7120" spans="1:5" x14ac:dyDescent="0.25">
      <c r="A7120" t="s">
        <v>9579</v>
      </c>
      <c r="B7120" t="s">
        <v>21809</v>
      </c>
      <c r="C7120" s="1">
        <v>45242</v>
      </c>
      <c r="D7120" t="s">
        <v>21871</v>
      </c>
      <c r="E7120" t="s">
        <v>21872</v>
      </c>
    </row>
    <row r="7121" spans="1:5" x14ac:dyDescent="0.25">
      <c r="A7121" t="s">
        <v>8636</v>
      </c>
      <c r="B7121" t="s">
        <v>18864</v>
      </c>
      <c r="C7121" s="1">
        <v>44937</v>
      </c>
      <c r="D7121" t="s">
        <v>21873</v>
      </c>
      <c r="E7121" t="s">
        <v>21872</v>
      </c>
    </row>
    <row r="7122" spans="1:5" x14ac:dyDescent="0.25">
      <c r="A7122" t="s">
        <v>23297</v>
      </c>
      <c r="B7122" t="s">
        <v>17709</v>
      </c>
      <c r="C7122" s="1">
        <v>44946</v>
      </c>
      <c r="D7122" t="s">
        <v>21873</v>
      </c>
      <c r="E7122" t="s">
        <v>21872</v>
      </c>
    </row>
    <row r="7123" spans="1:5" x14ac:dyDescent="0.25">
      <c r="A7123" t="s">
        <v>4973</v>
      </c>
      <c r="B7123" t="s">
        <v>19243</v>
      </c>
      <c r="C7123" s="1">
        <v>45205</v>
      </c>
      <c r="D7123" t="s">
        <v>21871</v>
      </c>
      <c r="E7123" t="s">
        <v>21872</v>
      </c>
    </row>
    <row r="7124" spans="1:5" x14ac:dyDescent="0.25">
      <c r="A7124" t="s">
        <v>2046</v>
      </c>
      <c r="B7124" t="s">
        <v>20906</v>
      </c>
      <c r="C7124" s="1">
        <v>45259</v>
      </c>
      <c r="D7124" t="s">
        <v>21871</v>
      </c>
      <c r="E7124" t="s">
        <v>21872</v>
      </c>
    </row>
    <row r="7125" spans="1:5" x14ac:dyDescent="0.25">
      <c r="A7125" t="s">
        <v>4146</v>
      </c>
      <c r="B7125" t="s">
        <v>18672</v>
      </c>
      <c r="C7125" s="1">
        <v>44961</v>
      </c>
      <c r="D7125" t="s">
        <v>21871</v>
      </c>
      <c r="E7125" t="s">
        <v>21872</v>
      </c>
    </row>
    <row r="7126" spans="1:5" x14ac:dyDescent="0.25">
      <c r="A7126" t="s">
        <v>2083</v>
      </c>
      <c r="B7126" t="s">
        <v>17597</v>
      </c>
      <c r="C7126" s="1">
        <v>45192</v>
      </c>
      <c r="D7126" t="s">
        <v>21873</v>
      </c>
      <c r="E7126" t="s">
        <v>21872</v>
      </c>
    </row>
    <row r="7127" spans="1:5" x14ac:dyDescent="0.25">
      <c r="A7127" t="s">
        <v>15981</v>
      </c>
      <c r="B7127" t="s">
        <v>21217</v>
      </c>
      <c r="C7127" s="1">
        <v>45158</v>
      </c>
      <c r="D7127" t="s">
        <v>21871</v>
      </c>
      <c r="E7127" t="s">
        <v>21872</v>
      </c>
    </row>
    <row r="7128" spans="1:5" x14ac:dyDescent="0.25">
      <c r="A7128" t="s">
        <v>8751</v>
      </c>
      <c r="B7128" t="s">
        <v>18331</v>
      </c>
      <c r="C7128" s="1">
        <v>44964</v>
      </c>
      <c r="D7128" t="s">
        <v>21873</v>
      </c>
      <c r="E7128" t="s">
        <v>21872</v>
      </c>
    </row>
    <row r="7129" spans="1:5" x14ac:dyDescent="0.25">
      <c r="A7129" t="s">
        <v>13904</v>
      </c>
      <c r="B7129" t="s">
        <v>21814</v>
      </c>
      <c r="C7129" s="1">
        <v>45009</v>
      </c>
      <c r="D7129" t="s">
        <v>21871</v>
      </c>
      <c r="E7129" t="s">
        <v>21872</v>
      </c>
    </row>
    <row r="7130" spans="1:5" x14ac:dyDescent="0.25">
      <c r="A7130" t="s">
        <v>15000</v>
      </c>
      <c r="B7130" t="s">
        <v>19035</v>
      </c>
      <c r="C7130" s="1">
        <v>44958</v>
      </c>
      <c r="D7130" t="s">
        <v>21873</v>
      </c>
      <c r="E7130" t="s">
        <v>21879</v>
      </c>
    </row>
    <row r="7131" spans="1:5" x14ac:dyDescent="0.25">
      <c r="A7131" t="s">
        <v>1753</v>
      </c>
      <c r="B7131" t="s">
        <v>21785</v>
      </c>
      <c r="C7131" s="1">
        <v>44980</v>
      </c>
      <c r="D7131" t="s">
        <v>21871</v>
      </c>
      <c r="E7131" t="s">
        <v>21872</v>
      </c>
    </row>
    <row r="7132" spans="1:5" x14ac:dyDescent="0.25">
      <c r="A7132" t="s">
        <v>23298</v>
      </c>
      <c r="B7132" t="s">
        <v>18440</v>
      </c>
      <c r="C7132" s="1">
        <v>45151</v>
      </c>
      <c r="D7132" t="s">
        <v>21871</v>
      </c>
      <c r="E7132" t="s">
        <v>21872</v>
      </c>
    </row>
    <row r="7133" spans="1:5" x14ac:dyDescent="0.25">
      <c r="A7133" t="s">
        <v>8229</v>
      </c>
      <c r="B7133" t="s">
        <v>21834</v>
      </c>
      <c r="C7133" s="1">
        <v>45239</v>
      </c>
      <c r="D7133" t="s">
        <v>21871</v>
      </c>
      <c r="E7133" t="s">
        <v>21872</v>
      </c>
    </row>
    <row r="7134" spans="1:5" x14ac:dyDescent="0.25">
      <c r="A7134" t="s">
        <v>4456</v>
      </c>
      <c r="B7134" t="s">
        <v>18261</v>
      </c>
      <c r="C7134" s="1">
        <v>45033</v>
      </c>
      <c r="D7134" t="s">
        <v>21873</v>
      </c>
      <c r="E7134" t="s">
        <v>21877</v>
      </c>
    </row>
    <row r="7135" spans="1:5" x14ac:dyDescent="0.25">
      <c r="A7135" t="s">
        <v>23299</v>
      </c>
      <c r="B7135" t="s">
        <v>17124</v>
      </c>
      <c r="C7135" s="1">
        <v>44951</v>
      </c>
      <c r="D7135" t="s">
        <v>21871</v>
      </c>
      <c r="E7135" t="s">
        <v>21872</v>
      </c>
    </row>
    <row r="7136" spans="1:5" x14ac:dyDescent="0.25">
      <c r="A7136" t="s">
        <v>608</v>
      </c>
      <c r="B7136" t="s">
        <v>16995</v>
      </c>
      <c r="C7136" s="1">
        <v>44971</v>
      </c>
      <c r="D7136" t="s">
        <v>21871</v>
      </c>
      <c r="E7136" t="s">
        <v>21872</v>
      </c>
    </row>
    <row r="7137" spans="1:5" x14ac:dyDescent="0.25">
      <c r="A7137" t="s">
        <v>4419</v>
      </c>
      <c r="B7137" t="s">
        <v>18250</v>
      </c>
      <c r="C7137" s="1">
        <v>45044</v>
      </c>
      <c r="D7137" t="s">
        <v>21873</v>
      </c>
      <c r="E7137" t="s">
        <v>21872</v>
      </c>
    </row>
    <row r="7138" spans="1:5" x14ac:dyDescent="0.25">
      <c r="A7138" t="s">
        <v>5337</v>
      </c>
      <c r="B7138" t="s">
        <v>20596</v>
      </c>
      <c r="C7138" s="1">
        <v>45220</v>
      </c>
      <c r="D7138" t="s">
        <v>21873</v>
      </c>
      <c r="E7138" t="s">
        <v>21872</v>
      </c>
    </row>
    <row r="7139" spans="1:5" x14ac:dyDescent="0.25">
      <c r="A7139" t="s">
        <v>23300</v>
      </c>
      <c r="B7139" t="s">
        <v>21519</v>
      </c>
      <c r="C7139" s="1">
        <v>45051</v>
      </c>
      <c r="D7139" t="s">
        <v>21871</v>
      </c>
      <c r="E7139" t="s">
        <v>21872</v>
      </c>
    </row>
    <row r="7140" spans="1:5" x14ac:dyDescent="0.25">
      <c r="A7140" t="s">
        <v>14779</v>
      </c>
      <c r="B7140" t="s">
        <v>19568</v>
      </c>
      <c r="C7140" s="1">
        <v>44962</v>
      </c>
      <c r="D7140" t="s">
        <v>21871</v>
      </c>
      <c r="E7140" t="s">
        <v>21872</v>
      </c>
    </row>
    <row r="7141" spans="1:5" x14ac:dyDescent="0.25">
      <c r="A7141" t="s">
        <v>6084</v>
      </c>
      <c r="B7141" t="s">
        <v>20015</v>
      </c>
      <c r="C7141" s="1">
        <v>45270</v>
      </c>
      <c r="D7141" t="s">
        <v>21871</v>
      </c>
      <c r="E7141" t="s">
        <v>21872</v>
      </c>
    </row>
    <row r="7142" spans="1:5" x14ac:dyDescent="0.25">
      <c r="A7142" t="s">
        <v>1710</v>
      </c>
      <c r="B7142" t="s">
        <v>19073</v>
      </c>
      <c r="C7142" s="1">
        <v>45093</v>
      </c>
      <c r="D7142" t="s">
        <v>21871</v>
      </c>
      <c r="E7142" t="s">
        <v>21872</v>
      </c>
    </row>
    <row r="7143" spans="1:5" x14ac:dyDescent="0.25">
      <c r="A7143" t="s">
        <v>4830</v>
      </c>
      <c r="B7143" t="s">
        <v>21048</v>
      </c>
      <c r="C7143" s="1">
        <v>45195</v>
      </c>
      <c r="D7143" t="s">
        <v>21873</v>
      </c>
      <c r="E7143" t="s">
        <v>21877</v>
      </c>
    </row>
    <row r="7144" spans="1:5" x14ac:dyDescent="0.25">
      <c r="A7144" t="s">
        <v>23301</v>
      </c>
      <c r="B7144" t="s">
        <v>17189</v>
      </c>
      <c r="C7144" s="1">
        <v>45120</v>
      </c>
      <c r="D7144" t="s">
        <v>21871</v>
      </c>
      <c r="E7144" t="s">
        <v>21872</v>
      </c>
    </row>
    <row r="7145" spans="1:5" x14ac:dyDescent="0.25">
      <c r="A7145" t="s">
        <v>6583</v>
      </c>
      <c r="B7145" t="s">
        <v>19224</v>
      </c>
      <c r="C7145" s="1">
        <v>45050</v>
      </c>
      <c r="D7145" t="s">
        <v>21871</v>
      </c>
      <c r="E7145" t="s">
        <v>21872</v>
      </c>
    </row>
    <row r="7146" spans="1:5" x14ac:dyDescent="0.25">
      <c r="A7146" t="s">
        <v>14349</v>
      </c>
      <c r="B7146" t="s">
        <v>21247</v>
      </c>
      <c r="C7146" s="1">
        <v>45197</v>
      </c>
      <c r="D7146" t="s">
        <v>21873</v>
      </c>
      <c r="E7146" t="s">
        <v>21872</v>
      </c>
    </row>
    <row r="7147" spans="1:5" x14ac:dyDescent="0.25">
      <c r="A7147" t="s">
        <v>5417</v>
      </c>
      <c r="B7147" t="s">
        <v>19981</v>
      </c>
      <c r="C7147" s="1">
        <v>44984</v>
      </c>
      <c r="D7147" t="s">
        <v>21871</v>
      </c>
      <c r="E7147" t="s">
        <v>21872</v>
      </c>
    </row>
    <row r="7148" spans="1:5" x14ac:dyDescent="0.25">
      <c r="A7148" t="s">
        <v>23302</v>
      </c>
      <c r="B7148" t="s">
        <v>18785</v>
      </c>
      <c r="C7148" s="1">
        <v>44985</v>
      </c>
      <c r="D7148" t="s">
        <v>21871</v>
      </c>
      <c r="E7148" t="s">
        <v>21872</v>
      </c>
    </row>
    <row r="7149" spans="1:5" x14ac:dyDescent="0.25">
      <c r="A7149" t="s">
        <v>11089</v>
      </c>
      <c r="B7149" t="s">
        <v>20824</v>
      </c>
      <c r="C7149" s="1">
        <v>45234</v>
      </c>
      <c r="D7149" t="s">
        <v>21871</v>
      </c>
      <c r="E7149" t="s">
        <v>21872</v>
      </c>
    </row>
    <row r="7150" spans="1:5" x14ac:dyDescent="0.25">
      <c r="A7150" t="s">
        <v>7464</v>
      </c>
      <c r="B7150" t="s">
        <v>21577</v>
      </c>
      <c r="C7150" s="1">
        <v>45143</v>
      </c>
      <c r="D7150" t="s">
        <v>21871</v>
      </c>
      <c r="E7150" t="s">
        <v>21872</v>
      </c>
    </row>
    <row r="7151" spans="1:5" x14ac:dyDescent="0.25">
      <c r="A7151" t="s">
        <v>5927</v>
      </c>
      <c r="B7151" t="s">
        <v>19564</v>
      </c>
      <c r="C7151" s="1">
        <v>44995</v>
      </c>
      <c r="D7151" t="s">
        <v>21871</v>
      </c>
      <c r="E7151" t="s">
        <v>21879</v>
      </c>
    </row>
    <row r="7152" spans="1:5" x14ac:dyDescent="0.25">
      <c r="A7152" t="s">
        <v>3987</v>
      </c>
      <c r="B7152" t="s">
        <v>18384</v>
      </c>
      <c r="C7152" s="1">
        <v>45170</v>
      </c>
      <c r="D7152" t="s">
        <v>21871</v>
      </c>
      <c r="E7152" t="s">
        <v>21872</v>
      </c>
    </row>
    <row r="7153" spans="1:5" x14ac:dyDescent="0.25">
      <c r="A7153" t="s">
        <v>10578</v>
      </c>
      <c r="B7153" t="s">
        <v>20161</v>
      </c>
      <c r="C7153" s="1">
        <v>45029</v>
      </c>
      <c r="D7153" t="s">
        <v>21871</v>
      </c>
      <c r="E7153" t="s">
        <v>21872</v>
      </c>
    </row>
    <row r="7154" spans="1:5" x14ac:dyDescent="0.25">
      <c r="A7154" t="s">
        <v>13236</v>
      </c>
      <c r="B7154" t="s">
        <v>21192</v>
      </c>
      <c r="C7154" s="1">
        <v>44931</v>
      </c>
      <c r="D7154" t="s">
        <v>21871</v>
      </c>
      <c r="E7154" t="s">
        <v>21872</v>
      </c>
    </row>
    <row r="7155" spans="1:5" x14ac:dyDescent="0.25">
      <c r="A7155" t="s">
        <v>16336</v>
      </c>
      <c r="B7155" t="s">
        <v>19913</v>
      </c>
      <c r="C7155" s="1">
        <v>45225</v>
      </c>
      <c r="D7155" t="s">
        <v>21871</v>
      </c>
      <c r="E7155" t="s">
        <v>21872</v>
      </c>
    </row>
    <row r="7156" spans="1:5" x14ac:dyDescent="0.25">
      <c r="A7156" t="s">
        <v>16346</v>
      </c>
      <c r="B7156" t="s">
        <v>16986</v>
      </c>
      <c r="C7156" s="1">
        <v>45190</v>
      </c>
      <c r="D7156" t="s">
        <v>21871</v>
      </c>
      <c r="E7156" t="s">
        <v>21879</v>
      </c>
    </row>
    <row r="7157" spans="1:5" x14ac:dyDescent="0.25">
      <c r="A7157" t="s">
        <v>23303</v>
      </c>
      <c r="B7157" t="s">
        <v>19239</v>
      </c>
      <c r="C7157" s="1">
        <v>45167</v>
      </c>
      <c r="D7157" t="s">
        <v>21871</v>
      </c>
      <c r="E7157" t="s">
        <v>21877</v>
      </c>
    </row>
    <row r="7158" spans="1:5" x14ac:dyDescent="0.25">
      <c r="A7158" t="s">
        <v>7217</v>
      </c>
      <c r="B7158" t="s">
        <v>21283</v>
      </c>
      <c r="C7158" s="1">
        <v>45260</v>
      </c>
      <c r="D7158" t="s">
        <v>21873</v>
      </c>
      <c r="E7158" t="s">
        <v>21872</v>
      </c>
    </row>
    <row r="7159" spans="1:5" x14ac:dyDescent="0.25">
      <c r="A7159" t="s">
        <v>23304</v>
      </c>
      <c r="B7159" t="s">
        <v>20786</v>
      </c>
      <c r="C7159" s="1">
        <v>45275</v>
      </c>
      <c r="D7159" t="s">
        <v>21871</v>
      </c>
      <c r="E7159" t="s">
        <v>21877</v>
      </c>
    </row>
    <row r="7160" spans="1:5" x14ac:dyDescent="0.25">
      <c r="A7160" t="s">
        <v>10540</v>
      </c>
      <c r="B7160" t="s">
        <v>20128</v>
      </c>
      <c r="C7160" s="1">
        <v>45148</v>
      </c>
      <c r="D7160" t="s">
        <v>21871</v>
      </c>
      <c r="E7160" t="s">
        <v>21872</v>
      </c>
    </row>
    <row r="7161" spans="1:5" x14ac:dyDescent="0.25">
      <c r="A7161" t="s">
        <v>7926</v>
      </c>
      <c r="B7161" t="s">
        <v>19453</v>
      </c>
      <c r="C7161" s="1">
        <v>45245</v>
      </c>
      <c r="D7161" t="s">
        <v>21873</v>
      </c>
      <c r="E7161" t="s">
        <v>21872</v>
      </c>
    </row>
    <row r="7162" spans="1:5" x14ac:dyDescent="0.25">
      <c r="A7162" t="s">
        <v>23305</v>
      </c>
      <c r="B7162" t="s">
        <v>21664</v>
      </c>
      <c r="C7162" s="1">
        <v>45155</v>
      </c>
      <c r="D7162" t="s">
        <v>21873</v>
      </c>
      <c r="E7162" t="s">
        <v>21872</v>
      </c>
    </row>
    <row r="7163" spans="1:5" x14ac:dyDescent="0.25">
      <c r="A7163" t="s">
        <v>10804</v>
      </c>
      <c r="B7163" t="s">
        <v>19309</v>
      </c>
      <c r="C7163" s="1">
        <v>44958</v>
      </c>
      <c r="D7163" t="s">
        <v>21871</v>
      </c>
      <c r="E7163" t="s">
        <v>21872</v>
      </c>
    </row>
    <row r="7164" spans="1:5" x14ac:dyDescent="0.25">
      <c r="A7164" t="s">
        <v>1757</v>
      </c>
      <c r="B7164" t="s">
        <v>19567</v>
      </c>
      <c r="C7164" s="1">
        <v>45279</v>
      </c>
      <c r="D7164" t="s">
        <v>21873</v>
      </c>
      <c r="E7164" t="s">
        <v>21872</v>
      </c>
    </row>
    <row r="7165" spans="1:5" x14ac:dyDescent="0.25">
      <c r="A7165" t="s">
        <v>9028</v>
      </c>
      <c r="B7165" t="s">
        <v>17885</v>
      </c>
      <c r="C7165" s="1">
        <v>44950</v>
      </c>
      <c r="D7165" t="s">
        <v>21871</v>
      </c>
      <c r="E7165" t="s">
        <v>21879</v>
      </c>
    </row>
    <row r="7166" spans="1:5" x14ac:dyDescent="0.25">
      <c r="A7166" t="s">
        <v>16457</v>
      </c>
      <c r="B7166" t="s">
        <v>21369</v>
      </c>
      <c r="C7166" s="1">
        <v>45232</v>
      </c>
      <c r="D7166" t="s">
        <v>21873</v>
      </c>
      <c r="E7166" t="s">
        <v>21872</v>
      </c>
    </row>
    <row r="7167" spans="1:5" x14ac:dyDescent="0.25">
      <c r="A7167" t="s">
        <v>6216</v>
      </c>
      <c r="B7167" t="s">
        <v>19915</v>
      </c>
      <c r="C7167" s="1">
        <v>45113</v>
      </c>
      <c r="D7167" t="s">
        <v>21871</v>
      </c>
      <c r="E7167" t="s">
        <v>21872</v>
      </c>
    </row>
    <row r="7168" spans="1:5" x14ac:dyDescent="0.25">
      <c r="A7168" t="s">
        <v>23306</v>
      </c>
      <c r="B7168" t="s">
        <v>18936</v>
      </c>
      <c r="C7168" s="1">
        <v>45054</v>
      </c>
      <c r="D7168" t="s">
        <v>21871</v>
      </c>
      <c r="E7168" t="s">
        <v>21872</v>
      </c>
    </row>
    <row r="7169" spans="1:5" x14ac:dyDescent="0.25">
      <c r="A7169" t="s">
        <v>1348</v>
      </c>
      <c r="B7169" t="s">
        <v>20533</v>
      </c>
      <c r="C7169" s="1">
        <v>45038</v>
      </c>
      <c r="D7169" t="s">
        <v>21873</v>
      </c>
      <c r="E7169" t="s">
        <v>21877</v>
      </c>
    </row>
    <row r="7170" spans="1:5" x14ac:dyDescent="0.25">
      <c r="A7170" t="s">
        <v>9135</v>
      </c>
      <c r="B7170" t="s">
        <v>21118</v>
      </c>
      <c r="C7170" s="1">
        <v>45220</v>
      </c>
      <c r="D7170" t="s">
        <v>21873</v>
      </c>
      <c r="E7170" t="s">
        <v>21872</v>
      </c>
    </row>
    <row r="7171" spans="1:5" x14ac:dyDescent="0.25">
      <c r="A7171" t="s">
        <v>14516</v>
      </c>
      <c r="B7171" t="s">
        <v>21830</v>
      </c>
      <c r="C7171" s="1">
        <v>45075</v>
      </c>
      <c r="D7171" t="s">
        <v>21871</v>
      </c>
      <c r="E7171" t="s">
        <v>21877</v>
      </c>
    </row>
    <row r="7172" spans="1:5" x14ac:dyDescent="0.25">
      <c r="A7172" t="s">
        <v>3762</v>
      </c>
      <c r="B7172" t="s">
        <v>21522</v>
      </c>
      <c r="C7172" s="1">
        <v>45077</v>
      </c>
      <c r="D7172" t="s">
        <v>21871</v>
      </c>
      <c r="E7172" t="s">
        <v>21877</v>
      </c>
    </row>
    <row r="7173" spans="1:5" x14ac:dyDescent="0.25">
      <c r="A7173" t="s">
        <v>3056</v>
      </c>
      <c r="B7173" t="s">
        <v>17061</v>
      </c>
      <c r="C7173" s="1">
        <v>45100</v>
      </c>
      <c r="D7173" t="s">
        <v>21871</v>
      </c>
      <c r="E7173" t="s">
        <v>21872</v>
      </c>
    </row>
    <row r="7174" spans="1:5" x14ac:dyDescent="0.25">
      <c r="A7174" t="s">
        <v>23307</v>
      </c>
      <c r="B7174" t="s">
        <v>19314</v>
      </c>
      <c r="C7174" s="1">
        <v>45123</v>
      </c>
      <c r="D7174" t="s">
        <v>21873</v>
      </c>
      <c r="E7174" t="s">
        <v>21877</v>
      </c>
    </row>
    <row r="7175" spans="1:5" x14ac:dyDescent="0.25">
      <c r="A7175" t="s">
        <v>13156</v>
      </c>
      <c r="B7175" t="s">
        <v>18267</v>
      </c>
      <c r="C7175" s="1">
        <v>45181</v>
      </c>
      <c r="D7175" t="s">
        <v>21871</v>
      </c>
      <c r="E7175" t="s">
        <v>21872</v>
      </c>
    </row>
    <row r="7176" spans="1:5" x14ac:dyDescent="0.25">
      <c r="A7176" t="s">
        <v>23308</v>
      </c>
      <c r="B7176" t="s">
        <v>19387</v>
      </c>
      <c r="C7176" s="1">
        <v>45094</v>
      </c>
      <c r="D7176" t="s">
        <v>21871</v>
      </c>
      <c r="E7176" t="s">
        <v>21877</v>
      </c>
    </row>
    <row r="7177" spans="1:5" x14ac:dyDescent="0.25">
      <c r="A7177" t="s">
        <v>7392</v>
      </c>
      <c r="B7177" t="s">
        <v>20795</v>
      </c>
      <c r="C7177" s="1">
        <v>45008</v>
      </c>
      <c r="D7177" t="s">
        <v>21873</v>
      </c>
      <c r="E7177" t="s">
        <v>21872</v>
      </c>
    </row>
    <row r="7178" spans="1:5" x14ac:dyDescent="0.25">
      <c r="A7178" t="s">
        <v>6688</v>
      </c>
      <c r="B7178" t="s">
        <v>20555</v>
      </c>
      <c r="C7178" s="1">
        <v>44996</v>
      </c>
      <c r="D7178" t="s">
        <v>21871</v>
      </c>
      <c r="E7178" t="s">
        <v>21872</v>
      </c>
    </row>
    <row r="7179" spans="1:5" x14ac:dyDescent="0.25">
      <c r="A7179" t="s">
        <v>11693</v>
      </c>
      <c r="B7179" t="s">
        <v>21765</v>
      </c>
      <c r="C7179" s="1">
        <v>45251</v>
      </c>
      <c r="D7179" t="s">
        <v>21871</v>
      </c>
      <c r="E7179" t="s">
        <v>21872</v>
      </c>
    </row>
    <row r="7180" spans="1:5" x14ac:dyDescent="0.25">
      <c r="A7180" t="s">
        <v>1992</v>
      </c>
      <c r="B7180" t="s">
        <v>17420</v>
      </c>
      <c r="C7180" s="1">
        <v>44939</v>
      </c>
      <c r="D7180" t="s">
        <v>21873</v>
      </c>
      <c r="E7180" t="s">
        <v>21872</v>
      </c>
    </row>
    <row r="7181" spans="1:5" x14ac:dyDescent="0.25">
      <c r="A7181" t="s">
        <v>15847</v>
      </c>
      <c r="B7181" t="s">
        <v>17597</v>
      </c>
      <c r="C7181" s="1">
        <v>45045</v>
      </c>
      <c r="D7181" t="s">
        <v>21871</v>
      </c>
      <c r="E7181" t="s">
        <v>21879</v>
      </c>
    </row>
    <row r="7182" spans="1:5" x14ac:dyDescent="0.25">
      <c r="A7182" t="s">
        <v>11442</v>
      </c>
      <c r="B7182" t="s">
        <v>19428</v>
      </c>
      <c r="C7182" s="1">
        <v>45138</v>
      </c>
      <c r="D7182" t="s">
        <v>21873</v>
      </c>
      <c r="E7182" t="s">
        <v>21879</v>
      </c>
    </row>
    <row r="7183" spans="1:5" x14ac:dyDescent="0.25">
      <c r="A7183" t="s">
        <v>3571</v>
      </c>
      <c r="B7183" t="s">
        <v>20865</v>
      </c>
      <c r="C7183" s="1">
        <v>45028</v>
      </c>
      <c r="D7183" t="s">
        <v>21871</v>
      </c>
      <c r="E7183" t="s">
        <v>21879</v>
      </c>
    </row>
    <row r="7184" spans="1:5" x14ac:dyDescent="0.25">
      <c r="A7184" t="s">
        <v>16687</v>
      </c>
      <c r="B7184" t="s">
        <v>21134</v>
      </c>
      <c r="C7184" s="1">
        <v>45203</v>
      </c>
      <c r="D7184" t="s">
        <v>21871</v>
      </c>
      <c r="E7184" t="s">
        <v>21872</v>
      </c>
    </row>
    <row r="7185" spans="1:5" x14ac:dyDescent="0.25">
      <c r="A7185" t="s">
        <v>23309</v>
      </c>
      <c r="B7185" t="s">
        <v>21813</v>
      </c>
      <c r="C7185" s="1">
        <v>45122</v>
      </c>
      <c r="D7185" t="s">
        <v>21873</v>
      </c>
      <c r="E7185" t="s">
        <v>21877</v>
      </c>
    </row>
    <row r="7186" spans="1:5" x14ac:dyDescent="0.25">
      <c r="A7186" t="s">
        <v>5297</v>
      </c>
      <c r="B7186" t="s">
        <v>17661</v>
      </c>
      <c r="C7186" s="1">
        <v>45003</v>
      </c>
      <c r="D7186" t="s">
        <v>21871</v>
      </c>
      <c r="E7186" t="s">
        <v>21872</v>
      </c>
    </row>
    <row r="7187" spans="1:5" x14ac:dyDescent="0.25">
      <c r="A7187" t="s">
        <v>23310</v>
      </c>
      <c r="B7187" t="s">
        <v>16992</v>
      </c>
      <c r="C7187" s="1">
        <v>45264</v>
      </c>
      <c r="D7187" t="s">
        <v>21871</v>
      </c>
      <c r="E7187" t="s">
        <v>21879</v>
      </c>
    </row>
    <row r="7188" spans="1:5" x14ac:dyDescent="0.25">
      <c r="A7188" t="s">
        <v>8922</v>
      </c>
      <c r="B7188" t="s">
        <v>17042</v>
      </c>
      <c r="C7188" s="1">
        <v>45259</v>
      </c>
      <c r="D7188" t="s">
        <v>21871</v>
      </c>
      <c r="E7188" t="s">
        <v>21879</v>
      </c>
    </row>
    <row r="7189" spans="1:5" x14ac:dyDescent="0.25">
      <c r="A7189" t="s">
        <v>9328</v>
      </c>
      <c r="B7189" t="s">
        <v>19419</v>
      </c>
      <c r="C7189" s="1">
        <v>45131</v>
      </c>
      <c r="D7189" t="s">
        <v>21871</v>
      </c>
      <c r="E7189" t="s">
        <v>21877</v>
      </c>
    </row>
    <row r="7190" spans="1:5" x14ac:dyDescent="0.25">
      <c r="A7190" t="s">
        <v>16137</v>
      </c>
      <c r="B7190" t="s">
        <v>20716</v>
      </c>
      <c r="C7190" s="1">
        <v>45155</v>
      </c>
      <c r="D7190" t="s">
        <v>21871</v>
      </c>
      <c r="E7190" t="s">
        <v>21872</v>
      </c>
    </row>
    <row r="7191" spans="1:5" x14ac:dyDescent="0.25">
      <c r="A7191" t="s">
        <v>15246</v>
      </c>
      <c r="B7191" t="s">
        <v>20324</v>
      </c>
      <c r="C7191" s="1">
        <v>45115</v>
      </c>
      <c r="D7191" t="s">
        <v>21871</v>
      </c>
      <c r="E7191" t="s">
        <v>21879</v>
      </c>
    </row>
    <row r="7192" spans="1:5" x14ac:dyDescent="0.25">
      <c r="A7192" t="s">
        <v>5872</v>
      </c>
      <c r="B7192" t="s">
        <v>19626</v>
      </c>
      <c r="C7192" s="1">
        <v>45025</v>
      </c>
      <c r="D7192" t="s">
        <v>21873</v>
      </c>
      <c r="E7192" t="s">
        <v>21879</v>
      </c>
    </row>
    <row r="7193" spans="1:5" x14ac:dyDescent="0.25">
      <c r="A7193" t="s">
        <v>23311</v>
      </c>
      <c r="B7193" t="s">
        <v>20707</v>
      </c>
      <c r="C7193" s="1">
        <v>45144</v>
      </c>
      <c r="D7193" t="s">
        <v>21873</v>
      </c>
      <c r="E7193" t="s">
        <v>21872</v>
      </c>
    </row>
    <row r="7194" spans="1:5" x14ac:dyDescent="0.25">
      <c r="A7194" t="s">
        <v>12360</v>
      </c>
      <c r="B7194" t="s">
        <v>20623</v>
      </c>
      <c r="C7194" s="1">
        <v>45120</v>
      </c>
      <c r="D7194" t="s">
        <v>21873</v>
      </c>
      <c r="E7194" t="s">
        <v>21872</v>
      </c>
    </row>
    <row r="7195" spans="1:5" x14ac:dyDescent="0.25">
      <c r="A7195" t="s">
        <v>4473</v>
      </c>
      <c r="B7195" t="s">
        <v>20510</v>
      </c>
      <c r="C7195" s="1">
        <v>44969</v>
      </c>
      <c r="D7195" t="s">
        <v>21871</v>
      </c>
      <c r="E7195" t="s">
        <v>21872</v>
      </c>
    </row>
    <row r="7196" spans="1:5" x14ac:dyDescent="0.25">
      <c r="A7196" t="s">
        <v>7124</v>
      </c>
      <c r="B7196" t="s">
        <v>21069</v>
      </c>
      <c r="C7196" s="1">
        <v>45050</v>
      </c>
      <c r="D7196" t="s">
        <v>21873</v>
      </c>
      <c r="E7196" t="s">
        <v>21872</v>
      </c>
    </row>
    <row r="7197" spans="1:5" x14ac:dyDescent="0.25">
      <c r="A7197" t="s">
        <v>23312</v>
      </c>
      <c r="B7197" t="s">
        <v>18838</v>
      </c>
      <c r="C7197" s="1">
        <v>44946</v>
      </c>
      <c r="D7197" t="s">
        <v>21873</v>
      </c>
      <c r="E7197" t="s">
        <v>21872</v>
      </c>
    </row>
    <row r="7198" spans="1:5" x14ac:dyDescent="0.25">
      <c r="A7198" t="s">
        <v>4167</v>
      </c>
      <c r="B7198" t="s">
        <v>18528</v>
      </c>
      <c r="C7198" s="1">
        <v>45237</v>
      </c>
      <c r="D7198" t="s">
        <v>21871</v>
      </c>
      <c r="E7198" t="s">
        <v>21877</v>
      </c>
    </row>
    <row r="7199" spans="1:5" x14ac:dyDescent="0.25">
      <c r="A7199" t="s">
        <v>23313</v>
      </c>
      <c r="B7199" t="s">
        <v>19443</v>
      </c>
      <c r="C7199" s="1">
        <v>45256</v>
      </c>
      <c r="D7199" t="s">
        <v>21871</v>
      </c>
      <c r="E7199" t="s">
        <v>21872</v>
      </c>
    </row>
    <row r="7200" spans="1:5" x14ac:dyDescent="0.25">
      <c r="A7200" t="s">
        <v>23314</v>
      </c>
      <c r="B7200" t="s">
        <v>16905</v>
      </c>
      <c r="C7200" s="1">
        <v>45254</v>
      </c>
      <c r="D7200" t="s">
        <v>21871</v>
      </c>
      <c r="E7200" t="s">
        <v>21872</v>
      </c>
    </row>
    <row r="7201" spans="1:5" x14ac:dyDescent="0.25">
      <c r="A7201" t="s">
        <v>13522</v>
      </c>
      <c r="B7201" t="s">
        <v>21358</v>
      </c>
      <c r="C7201" s="1">
        <v>45094</v>
      </c>
      <c r="D7201" t="s">
        <v>21871</v>
      </c>
      <c r="E7201" t="s">
        <v>21872</v>
      </c>
    </row>
    <row r="7202" spans="1:5" x14ac:dyDescent="0.25">
      <c r="A7202" t="s">
        <v>3091</v>
      </c>
      <c r="B7202" t="s">
        <v>19392</v>
      </c>
      <c r="C7202" s="1">
        <v>44972</v>
      </c>
      <c r="D7202" t="s">
        <v>21873</v>
      </c>
      <c r="E7202" t="s">
        <v>21872</v>
      </c>
    </row>
    <row r="7203" spans="1:5" x14ac:dyDescent="0.25">
      <c r="A7203" t="s">
        <v>23315</v>
      </c>
      <c r="B7203" t="s">
        <v>21685</v>
      </c>
      <c r="C7203" s="1">
        <v>45149</v>
      </c>
      <c r="D7203" t="s">
        <v>21871</v>
      </c>
      <c r="E7203" t="s">
        <v>21872</v>
      </c>
    </row>
    <row r="7204" spans="1:5" x14ac:dyDescent="0.25">
      <c r="A7204" t="s">
        <v>23316</v>
      </c>
      <c r="B7204" t="s">
        <v>20444</v>
      </c>
      <c r="C7204" s="1">
        <v>45005</v>
      </c>
      <c r="D7204" t="s">
        <v>21873</v>
      </c>
      <c r="E7204" t="s">
        <v>21872</v>
      </c>
    </row>
    <row r="7205" spans="1:5" x14ac:dyDescent="0.25">
      <c r="A7205" t="s">
        <v>1831</v>
      </c>
      <c r="B7205" t="s">
        <v>18176</v>
      </c>
      <c r="C7205" s="1">
        <v>45096</v>
      </c>
      <c r="D7205" t="s">
        <v>21873</v>
      </c>
      <c r="E7205" t="s">
        <v>21877</v>
      </c>
    </row>
    <row r="7206" spans="1:5" x14ac:dyDescent="0.25">
      <c r="A7206" t="s">
        <v>5295</v>
      </c>
      <c r="B7206" t="s">
        <v>20403</v>
      </c>
      <c r="C7206" s="1">
        <v>45172</v>
      </c>
      <c r="D7206" t="s">
        <v>21873</v>
      </c>
      <c r="E7206" t="s">
        <v>21872</v>
      </c>
    </row>
    <row r="7207" spans="1:5" x14ac:dyDescent="0.25">
      <c r="A7207" t="s">
        <v>14483</v>
      </c>
      <c r="B7207" t="s">
        <v>21328</v>
      </c>
      <c r="C7207" s="1">
        <v>45197</v>
      </c>
      <c r="D7207" t="s">
        <v>21873</v>
      </c>
      <c r="E7207" t="s">
        <v>21872</v>
      </c>
    </row>
    <row r="7208" spans="1:5" x14ac:dyDescent="0.25">
      <c r="A7208" t="s">
        <v>10146</v>
      </c>
      <c r="B7208" t="s">
        <v>19096</v>
      </c>
      <c r="C7208" s="1">
        <v>45025</v>
      </c>
      <c r="D7208" t="s">
        <v>21871</v>
      </c>
      <c r="E7208" t="s">
        <v>21872</v>
      </c>
    </row>
    <row r="7209" spans="1:5" x14ac:dyDescent="0.25">
      <c r="A7209" t="s">
        <v>4375</v>
      </c>
      <c r="B7209" t="s">
        <v>21697</v>
      </c>
      <c r="C7209" s="1">
        <v>45248</v>
      </c>
      <c r="D7209" t="s">
        <v>21871</v>
      </c>
      <c r="E7209" t="s">
        <v>21872</v>
      </c>
    </row>
    <row r="7210" spans="1:5" x14ac:dyDescent="0.25">
      <c r="A7210" t="s">
        <v>23317</v>
      </c>
      <c r="B7210" t="s">
        <v>19791</v>
      </c>
      <c r="C7210" s="1">
        <v>45067</v>
      </c>
      <c r="D7210" t="s">
        <v>21871</v>
      </c>
      <c r="E7210" t="s">
        <v>21872</v>
      </c>
    </row>
    <row r="7211" spans="1:5" x14ac:dyDescent="0.25">
      <c r="A7211" t="s">
        <v>15437</v>
      </c>
      <c r="B7211" t="s">
        <v>19909</v>
      </c>
      <c r="C7211" s="1">
        <v>45035</v>
      </c>
      <c r="D7211" t="s">
        <v>21873</v>
      </c>
      <c r="E7211" t="s">
        <v>21872</v>
      </c>
    </row>
    <row r="7212" spans="1:5" x14ac:dyDescent="0.25">
      <c r="A7212" t="s">
        <v>23318</v>
      </c>
      <c r="B7212" t="s">
        <v>19576</v>
      </c>
      <c r="C7212" s="1">
        <v>45239</v>
      </c>
      <c r="D7212" t="s">
        <v>21873</v>
      </c>
      <c r="E7212" t="s">
        <v>21872</v>
      </c>
    </row>
    <row r="7213" spans="1:5" x14ac:dyDescent="0.25">
      <c r="A7213" t="s">
        <v>11800</v>
      </c>
      <c r="B7213" t="s">
        <v>21207</v>
      </c>
      <c r="C7213" s="1">
        <v>45063</v>
      </c>
      <c r="D7213" t="s">
        <v>21873</v>
      </c>
      <c r="E7213" t="s">
        <v>21872</v>
      </c>
    </row>
    <row r="7214" spans="1:5" x14ac:dyDescent="0.25">
      <c r="A7214" t="s">
        <v>23319</v>
      </c>
      <c r="B7214" t="s">
        <v>21276</v>
      </c>
      <c r="C7214" s="1">
        <v>45047</v>
      </c>
      <c r="D7214" t="s">
        <v>21871</v>
      </c>
      <c r="E7214" t="s">
        <v>21872</v>
      </c>
    </row>
    <row r="7215" spans="1:5" x14ac:dyDescent="0.25">
      <c r="A7215" t="s">
        <v>11554</v>
      </c>
      <c r="B7215" t="s">
        <v>21039</v>
      </c>
      <c r="C7215" s="1">
        <v>45025</v>
      </c>
      <c r="D7215" t="s">
        <v>21873</v>
      </c>
      <c r="E7215" t="s">
        <v>21872</v>
      </c>
    </row>
    <row r="7216" spans="1:5" x14ac:dyDescent="0.25">
      <c r="A7216" t="s">
        <v>23320</v>
      </c>
      <c r="B7216" t="s">
        <v>20820</v>
      </c>
      <c r="C7216" s="1">
        <v>44992</v>
      </c>
      <c r="D7216" t="s">
        <v>21871</v>
      </c>
      <c r="E7216" t="s">
        <v>21872</v>
      </c>
    </row>
    <row r="7217" spans="1:5" x14ac:dyDescent="0.25">
      <c r="A7217" t="s">
        <v>9259</v>
      </c>
      <c r="B7217" t="s">
        <v>19177</v>
      </c>
      <c r="C7217" s="1">
        <v>45070</v>
      </c>
      <c r="D7217" t="s">
        <v>21871</v>
      </c>
      <c r="E7217" t="s">
        <v>21872</v>
      </c>
    </row>
    <row r="7218" spans="1:5" x14ac:dyDescent="0.25">
      <c r="A7218" t="s">
        <v>14343</v>
      </c>
      <c r="B7218" t="s">
        <v>17098</v>
      </c>
      <c r="C7218" s="1">
        <v>45036</v>
      </c>
      <c r="D7218" t="s">
        <v>21871</v>
      </c>
      <c r="E7218" t="s">
        <v>21872</v>
      </c>
    </row>
    <row r="7219" spans="1:5" x14ac:dyDescent="0.25">
      <c r="A7219" t="s">
        <v>9008</v>
      </c>
      <c r="B7219" t="s">
        <v>19618</v>
      </c>
      <c r="C7219" s="1">
        <v>45056</v>
      </c>
      <c r="D7219" t="s">
        <v>21873</v>
      </c>
      <c r="E7219" t="s">
        <v>21872</v>
      </c>
    </row>
    <row r="7220" spans="1:5" x14ac:dyDescent="0.25">
      <c r="A7220" t="s">
        <v>23321</v>
      </c>
      <c r="B7220" t="s">
        <v>19561</v>
      </c>
      <c r="C7220" s="1">
        <v>45254</v>
      </c>
      <c r="D7220" t="s">
        <v>21871</v>
      </c>
      <c r="E7220" t="s">
        <v>21872</v>
      </c>
    </row>
    <row r="7221" spans="1:5" x14ac:dyDescent="0.25">
      <c r="A7221" t="s">
        <v>12538</v>
      </c>
      <c r="B7221" t="s">
        <v>19672</v>
      </c>
      <c r="C7221" s="1">
        <v>45183</v>
      </c>
      <c r="D7221" t="s">
        <v>21871</v>
      </c>
      <c r="E7221" t="s">
        <v>21872</v>
      </c>
    </row>
    <row r="7222" spans="1:5" x14ac:dyDescent="0.25">
      <c r="A7222" t="s">
        <v>4234</v>
      </c>
      <c r="B7222" t="s">
        <v>17709</v>
      </c>
      <c r="C7222" s="1">
        <v>45136</v>
      </c>
      <c r="D7222" t="s">
        <v>21871</v>
      </c>
      <c r="E7222" t="s">
        <v>21879</v>
      </c>
    </row>
    <row r="7223" spans="1:5" x14ac:dyDescent="0.25">
      <c r="A7223" t="s">
        <v>5575</v>
      </c>
      <c r="B7223" t="s">
        <v>20451</v>
      </c>
      <c r="C7223" s="1">
        <v>45172</v>
      </c>
      <c r="D7223" t="s">
        <v>21871</v>
      </c>
      <c r="E7223" t="s">
        <v>21872</v>
      </c>
    </row>
    <row r="7224" spans="1:5" x14ac:dyDescent="0.25">
      <c r="A7224" t="s">
        <v>857</v>
      </c>
      <c r="B7224" t="s">
        <v>21479</v>
      </c>
      <c r="C7224" s="1">
        <v>45287</v>
      </c>
      <c r="D7224" t="s">
        <v>21873</v>
      </c>
      <c r="E7224" t="s">
        <v>21872</v>
      </c>
    </row>
    <row r="7225" spans="1:5" x14ac:dyDescent="0.25">
      <c r="A7225" t="s">
        <v>23322</v>
      </c>
      <c r="B7225" t="s">
        <v>19357</v>
      </c>
      <c r="C7225" s="1">
        <v>45080</v>
      </c>
      <c r="D7225" t="s">
        <v>21871</v>
      </c>
      <c r="E7225" t="s">
        <v>21872</v>
      </c>
    </row>
    <row r="7226" spans="1:5" x14ac:dyDescent="0.25">
      <c r="A7226" t="s">
        <v>6466</v>
      </c>
      <c r="B7226" t="s">
        <v>21782</v>
      </c>
      <c r="C7226" s="1">
        <v>45059</v>
      </c>
      <c r="D7226" t="s">
        <v>21871</v>
      </c>
      <c r="E7226" t="s">
        <v>21872</v>
      </c>
    </row>
    <row r="7227" spans="1:5" x14ac:dyDescent="0.25">
      <c r="A7227" t="s">
        <v>3360</v>
      </c>
      <c r="B7227" t="s">
        <v>20402</v>
      </c>
      <c r="C7227" s="1">
        <v>44947</v>
      </c>
      <c r="D7227" t="s">
        <v>21873</v>
      </c>
      <c r="E7227" t="s">
        <v>21872</v>
      </c>
    </row>
    <row r="7228" spans="1:5" x14ac:dyDescent="0.25">
      <c r="A7228" t="s">
        <v>14634</v>
      </c>
      <c r="B7228" t="s">
        <v>17475</v>
      </c>
      <c r="C7228" s="1">
        <v>44961</v>
      </c>
      <c r="D7228" t="s">
        <v>21873</v>
      </c>
      <c r="E7228" t="s">
        <v>21872</v>
      </c>
    </row>
    <row r="7229" spans="1:5" x14ac:dyDescent="0.25">
      <c r="A7229" t="s">
        <v>6760</v>
      </c>
      <c r="B7229" t="s">
        <v>21486</v>
      </c>
      <c r="C7229" s="1">
        <v>45286</v>
      </c>
      <c r="D7229" t="s">
        <v>21871</v>
      </c>
      <c r="E7229" t="s">
        <v>21872</v>
      </c>
    </row>
    <row r="7230" spans="1:5" x14ac:dyDescent="0.25">
      <c r="A7230" t="s">
        <v>2060</v>
      </c>
      <c r="B7230" t="s">
        <v>20828</v>
      </c>
      <c r="C7230" s="1">
        <v>45236</v>
      </c>
      <c r="D7230" t="s">
        <v>21873</v>
      </c>
      <c r="E7230" t="s">
        <v>21872</v>
      </c>
    </row>
    <row r="7231" spans="1:5" x14ac:dyDescent="0.25">
      <c r="A7231" t="s">
        <v>3983</v>
      </c>
      <c r="B7231" t="s">
        <v>21125</v>
      </c>
      <c r="C7231" s="1">
        <v>45150</v>
      </c>
      <c r="D7231" t="s">
        <v>21871</v>
      </c>
      <c r="E7231" t="s">
        <v>21872</v>
      </c>
    </row>
    <row r="7232" spans="1:5" x14ac:dyDescent="0.25">
      <c r="A7232" t="s">
        <v>13981</v>
      </c>
      <c r="B7232" t="s">
        <v>18899</v>
      </c>
      <c r="C7232" s="1">
        <v>45050</v>
      </c>
      <c r="D7232" t="s">
        <v>21871</v>
      </c>
      <c r="E7232" t="s">
        <v>21872</v>
      </c>
    </row>
    <row r="7233" spans="1:5" x14ac:dyDescent="0.25">
      <c r="A7233" t="s">
        <v>14603</v>
      </c>
      <c r="B7233" t="s">
        <v>17069</v>
      </c>
      <c r="C7233" s="1">
        <v>45166</v>
      </c>
      <c r="D7233" t="s">
        <v>21873</v>
      </c>
      <c r="E7233" t="s">
        <v>21872</v>
      </c>
    </row>
    <row r="7234" spans="1:5" x14ac:dyDescent="0.25">
      <c r="A7234" t="s">
        <v>5604</v>
      </c>
      <c r="B7234" t="s">
        <v>18232</v>
      </c>
      <c r="C7234" s="1">
        <v>45290</v>
      </c>
      <c r="D7234" t="s">
        <v>21873</v>
      </c>
      <c r="E7234" t="s">
        <v>21872</v>
      </c>
    </row>
    <row r="7235" spans="1:5" x14ac:dyDescent="0.25">
      <c r="A7235" t="s">
        <v>11486</v>
      </c>
      <c r="B7235" t="s">
        <v>17619</v>
      </c>
      <c r="C7235" s="1">
        <v>45226</v>
      </c>
      <c r="D7235" t="s">
        <v>21873</v>
      </c>
      <c r="E7235" t="s">
        <v>21879</v>
      </c>
    </row>
    <row r="7236" spans="1:5" x14ac:dyDescent="0.25">
      <c r="A7236" t="s">
        <v>5089</v>
      </c>
      <c r="B7236" t="s">
        <v>18073</v>
      </c>
      <c r="C7236" s="1">
        <v>45267</v>
      </c>
      <c r="D7236" t="s">
        <v>21873</v>
      </c>
      <c r="E7236" t="s">
        <v>21872</v>
      </c>
    </row>
    <row r="7237" spans="1:5" x14ac:dyDescent="0.25">
      <c r="A7237" t="s">
        <v>1139</v>
      </c>
      <c r="B7237" t="s">
        <v>18188</v>
      </c>
      <c r="C7237" s="1">
        <v>44930</v>
      </c>
      <c r="D7237" t="s">
        <v>21871</v>
      </c>
      <c r="E7237" t="s">
        <v>21872</v>
      </c>
    </row>
    <row r="7238" spans="1:5" x14ac:dyDescent="0.25">
      <c r="A7238" t="s">
        <v>4474</v>
      </c>
      <c r="B7238" t="s">
        <v>20755</v>
      </c>
      <c r="C7238" s="1">
        <v>45049</v>
      </c>
      <c r="D7238" t="s">
        <v>21871</v>
      </c>
      <c r="E7238" t="s">
        <v>21872</v>
      </c>
    </row>
    <row r="7239" spans="1:5" x14ac:dyDescent="0.25">
      <c r="A7239" t="s">
        <v>5641</v>
      </c>
      <c r="B7239" t="s">
        <v>18198</v>
      </c>
      <c r="C7239" s="1">
        <v>44968</v>
      </c>
      <c r="D7239" t="s">
        <v>21871</v>
      </c>
      <c r="E7239" t="s">
        <v>21872</v>
      </c>
    </row>
    <row r="7240" spans="1:5" x14ac:dyDescent="0.25">
      <c r="A7240" t="s">
        <v>5885</v>
      </c>
      <c r="B7240" t="s">
        <v>17298</v>
      </c>
      <c r="C7240" s="1">
        <v>45095</v>
      </c>
      <c r="D7240" t="s">
        <v>21871</v>
      </c>
      <c r="E7240" t="s">
        <v>21872</v>
      </c>
    </row>
    <row r="7241" spans="1:5" x14ac:dyDescent="0.25">
      <c r="A7241" t="s">
        <v>9020</v>
      </c>
      <c r="B7241" t="s">
        <v>19033</v>
      </c>
      <c r="C7241" s="1">
        <v>45206</v>
      </c>
      <c r="D7241" t="s">
        <v>21871</v>
      </c>
      <c r="E7241" t="s">
        <v>21872</v>
      </c>
    </row>
    <row r="7242" spans="1:5" x14ac:dyDescent="0.25">
      <c r="A7242" t="s">
        <v>23323</v>
      </c>
      <c r="B7242" t="s">
        <v>21551</v>
      </c>
      <c r="C7242" s="1">
        <v>45151</v>
      </c>
      <c r="D7242" t="s">
        <v>21873</v>
      </c>
      <c r="E7242" t="s">
        <v>21872</v>
      </c>
    </row>
    <row r="7243" spans="1:5" x14ac:dyDescent="0.25">
      <c r="A7243" t="s">
        <v>12718</v>
      </c>
      <c r="B7243" t="s">
        <v>19985</v>
      </c>
      <c r="C7243" s="1">
        <v>45111</v>
      </c>
      <c r="D7243" t="s">
        <v>21871</v>
      </c>
      <c r="E7243" t="s">
        <v>21872</v>
      </c>
    </row>
    <row r="7244" spans="1:5" x14ac:dyDescent="0.25">
      <c r="A7244" t="s">
        <v>11984</v>
      </c>
      <c r="B7244" t="s">
        <v>19142</v>
      </c>
      <c r="C7244" s="1">
        <v>45249</v>
      </c>
      <c r="D7244" t="s">
        <v>21871</v>
      </c>
      <c r="E7244" t="s">
        <v>21872</v>
      </c>
    </row>
    <row r="7245" spans="1:5" x14ac:dyDescent="0.25">
      <c r="A7245" t="s">
        <v>6380</v>
      </c>
      <c r="B7245" t="s">
        <v>20233</v>
      </c>
      <c r="C7245" s="1">
        <v>44937</v>
      </c>
      <c r="D7245" t="s">
        <v>21873</v>
      </c>
      <c r="E7245" t="s">
        <v>21877</v>
      </c>
    </row>
    <row r="7246" spans="1:5" x14ac:dyDescent="0.25">
      <c r="A7246" t="s">
        <v>15381</v>
      </c>
      <c r="B7246" t="s">
        <v>18131</v>
      </c>
      <c r="C7246" s="1">
        <v>45099</v>
      </c>
      <c r="D7246" t="s">
        <v>21873</v>
      </c>
      <c r="E7246" t="s">
        <v>21872</v>
      </c>
    </row>
    <row r="7247" spans="1:5" x14ac:dyDescent="0.25">
      <c r="A7247" t="s">
        <v>8625</v>
      </c>
      <c r="B7247" t="s">
        <v>19263</v>
      </c>
      <c r="C7247" s="1">
        <v>45022</v>
      </c>
      <c r="D7247" t="s">
        <v>21873</v>
      </c>
      <c r="E7247" t="s">
        <v>21872</v>
      </c>
    </row>
    <row r="7248" spans="1:5" x14ac:dyDescent="0.25">
      <c r="A7248" t="s">
        <v>7829</v>
      </c>
      <c r="B7248" t="s">
        <v>21104</v>
      </c>
      <c r="C7248" s="1">
        <v>45204</v>
      </c>
      <c r="D7248" t="s">
        <v>21873</v>
      </c>
      <c r="E7248" t="s">
        <v>21872</v>
      </c>
    </row>
    <row r="7249" spans="1:5" x14ac:dyDescent="0.25">
      <c r="A7249" t="s">
        <v>12000</v>
      </c>
      <c r="B7249" t="s">
        <v>21167</v>
      </c>
      <c r="C7249" s="1">
        <v>45065</v>
      </c>
      <c r="D7249" t="s">
        <v>21873</v>
      </c>
      <c r="E7249" t="s">
        <v>21872</v>
      </c>
    </row>
    <row r="7250" spans="1:5" x14ac:dyDescent="0.25">
      <c r="A7250" t="s">
        <v>23324</v>
      </c>
      <c r="B7250" t="s">
        <v>20601</v>
      </c>
      <c r="C7250" s="1">
        <v>45092</v>
      </c>
      <c r="D7250" t="s">
        <v>21873</v>
      </c>
      <c r="E7250" t="s">
        <v>21877</v>
      </c>
    </row>
    <row r="7251" spans="1:5" x14ac:dyDescent="0.25">
      <c r="A7251" t="s">
        <v>23325</v>
      </c>
      <c r="B7251" t="s">
        <v>18533</v>
      </c>
      <c r="C7251" s="1">
        <v>45113</v>
      </c>
      <c r="D7251" t="s">
        <v>21871</v>
      </c>
      <c r="E7251" t="s">
        <v>21872</v>
      </c>
    </row>
    <row r="7252" spans="1:5" x14ac:dyDescent="0.25">
      <c r="A7252" t="s">
        <v>23326</v>
      </c>
      <c r="B7252" t="s">
        <v>17728</v>
      </c>
      <c r="C7252" s="1">
        <v>45012</v>
      </c>
      <c r="D7252" t="s">
        <v>21873</v>
      </c>
      <c r="E7252" t="s">
        <v>21872</v>
      </c>
    </row>
    <row r="7253" spans="1:5" x14ac:dyDescent="0.25">
      <c r="A7253" t="s">
        <v>23327</v>
      </c>
      <c r="B7253" t="s">
        <v>17712</v>
      </c>
      <c r="C7253" s="1">
        <v>45157</v>
      </c>
      <c r="D7253" t="s">
        <v>21871</v>
      </c>
      <c r="E7253" t="s">
        <v>21872</v>
      </c>
    </row>
    <row r="7254" spans="1:5" x14ac:dyDescent="0.25">
      <c r="A7254" t="s">
        <v>8686</v>
      </c>
      <c r="B7254" t="s">
        <v>19910</v>
      </c>
      <c r="C7254" s="1">
        <v>45064</v>
      </c>
      <c r="D7254" t="s">
        <v>21871</v>
      </c>
      <c r="E7254" t="s">
        <v>21872</v>
      </c>
    </row>
    <row r="7255" spans="1:5" x14ac:dyDescent="0.25">
      <c r="A7255" t="s">
        <v>4650</v>
      </c>
      <c r="B7255" t="s">
        <v>20208</v>
      </c>
      <c r="C7255" s="1">
        <v>44945</v>
      </c>
      <c r="D7255" t="s">
        <v>21871</v>
      </c>
      <c r="E7255" t="s">
        <v>21872</v>
      </c>
    </row>
    <row r="7256" spans="1:5" x14ac:dyDescent="0.25">
      <c r="A7256" t="s">
        <v>9756</v>
      </c>
      <c r="B7256" t="s">
        <v>20357</v>
      </c>
      <c r="C7256" s="1">
        <v>45264</v>
      </c>
      <c r="D7256" t="s">
        <v>21873</v>
      </c>
      <c r="E7256" t="s">
        <v>21872</v>
      </c>
    </row>
    <row r="7257" spans="1:5" x14ac:dyDescent="0.25">
      <c r="A7257" t="s">
        <v>23328</v>
      </c>
      <c r="B7257" t="s">
        <v>18806</v>
      </c>
      <c r="C7257" s="1">
        <v>45082</v>
      </c>
      <c r="D7257" t="s">
        <v>21873</v>
      </c>
      <c r="E7257" t="s">
        <v>21879</v>
      </c>
    </row>
    <row r="7258" spans="1:5" x14ac:dyDescent="0.25">
      <c r="A7258" t="s">
        <v>593</v>
      </c>
      <c r="B7258" t="s">
        <v>17004</v>
      </c>
      <c r="C7258" s="1">
        <v>45021</v>
      </c>
      <c r="D7258" t="s">
        <v>21873</v>
      </c>
      <c r="E7258" t="s">
        <v>21872</v>
      </c>
    </row>
    <row r="7259" spans="1:5" x14ac:dyDescent="0.25">
      <c r="A7259" t="s">
        <v>12996</v>
      </c>
      <c r="B7259" t="s">
        <v>20100</v>
      </c>
      <c r="C7259" s="1">
        <v>44943</v>
      </c>
      <c r="D7259" t="s">
        <v>21873</v>
      </c>
      <c r="E7259" t="s">
        <v>21872</v>
      </c>
    </row>
    <row r="7260" spans="1:5" x14ac:dyDescent="0.25">
      <c r="A7260" t="s">
        <v>14679</v>
      </c>
      <c r="B7260" t="s">
        <v>19088</v>
      </c>
      <c r="C7260" s="1">
        <v>45206</v>
      </c>
      <c r="D7260" t="s">
        <v>21871</v>
      </c>
      <c r="E7260" t="s">
        <v>21872</v>
      </c>
    </row>
    <row r="7261" spans="1:5" x14ac:dyDescent="0.25">
      <c r="A7261" t="s">
        <v>15217</v>
      </c>
      <c r="B7261" t="s">
        <v>18021</v>
      </c>
      <c r="C7261" s="1">
        <v>45187</v>
      </c>
      <c r="D7261" t="s">
        <v>21871</v>
      </c>
      <c r="E7261" t="s">
        <v>21879</v>
      </c>
    </row>
    <row r="7262" spans="1:5" x14ac:dyDescent="0.25">
      <c r="A7262" t="s">
        <v>11830</v>
      </c>
      <c r="B7262" t="s">
        <v>21042</v>
      </c>
      <c r="C7262" s="1">
        <v>45086</v>
      </c>
      <c r="D7262" t="s">
        <v>21873</v>
      </c>
      <c r="E7262" t="s">
        <v>21872</v>
      </c>
    </row>
    <row r="7263" spans="1:5" x14ac:dyDescent="0.25">
      <c r="A7263" t="s">
        <v>23329</v>
      </c>
      <c r="B7263" t="s">
        <v>17846</v>
      </c>
      <c r="C7263" s="1">
        <v>45235</v>
      </c>
      <c r="D7263" t="s">
        <v>21871</v>
      </c>
      <c r="E7263" t="s">
        <v>21879</v>
      </c>
    </row>
    <row r="7264" spans="1:5" x14ac:dyDescent="0.25">
      <c r="A7264" t="s">
        <v>15414</v>
      </c>
      <c r="B7264" t="s">
        <v>17436</v>
      </c>
      <c r="C7264" s="1">
        <v>45007</v>
      </c>
      <c r="D7264" t="s">
        <v>21873</v>
      </c>
      <c r="E7264" t="s">
        <v>21872</v>
      </c>
    </row>
    <row r="7265" spans="1:5" x14ac:dyDescent="0.25">
      <c r="A7265" t="s">
        <v>23330</v>
      </c>
      <c r="B7265" t="s">
        <v>19778</v>
      </c>
      <c r="C7265" s="1">
        <v>45111</v>
      </c>
      <c r="D7265" t="s">
        <v>21873</v>
      </c>
      <c r="E7265" t="s">
        <v>21872</v>
      </c>
    </row>
    <row r="7266" spans="1:5" x14ac:dyDescent="0.25">
      <c r="A7266" t="s">
        <v>4178</v>
      </c>
      <c r="B7266" t="s">
        <v>19278</v>
      </c>
      <c r="C7266" s="1">
        <v>45139</v>
      </c>
      <c r="D7266" t="s">
        <v>21873</v>
      </c>
      <c r="E7266" t="s">
        <v>21872</v>
      </c>
    </row>
    <row r="7267" spans="1:5" x14ac:dyDescent="0.25">
      <c r="A7267" t="s">
        <v>13574</v>
      </c>
      <c r="B7267" t="s">
        <v>20274</v>
      </c>
      <c r="C7267" s="1">
        <v>45268</v>
      </c>
      <c r="D7267" t="s">
        <v>21873</v>
      </c>
      <c r="E7267" t="s">
        <v>21872</v>
      </c>
    </row>
    <row r="7268" spans="1:5" x14ac:dyDescent="0.25">
      <c r="A7268" t="s">
        <v>12954</v>
      </c>
      <c r="B7268" t="s">
        <v>17001</v>
      </c>
      <c r="C7268" s="1">
        <v>45285</v>
      </c>
      <c r="D7268" t="s">
        <v>21873</v>
      </c>
      <c r="E7268" t="s">
        <v>21872</v>
      </c>
    </row>
    <row r="7269" spans="1:5" x14ac:dyDescent="0.25">
      <c r="A7269" t="s">
        <v>6230</v>
      </c>
      <c r="B7269" t="s">
        <v>18929</v>
      </c>
      <c r="C7269" s="1">
        <v>45093</v>
      </c>
      <c r="D7269" t="s">
        <v>21873</v>
      </c>
      <c r="E7269" t="s">
        <v>21872</v>
      </c>
    </row>
    <row r="7270" spans="1:5" x14ac:dyDescent="0.25">
      <c r="A7270" t="s">
        <v>5529</v>
      </c>
      <c r="B7270" t="s">
        <v>21246</v>
      </c>
      <c r="C7270" s="1">
        <v>45132</v>
      </c>
      <c r="D7270" t="s">
        <v>21873</v>
      </c>
      <c r="E7270" t="s">
        <v>21872</v>
      </c>
    </row>
    <row r="7271" spans="1:5" x14ac:dyDescent="0.25">
      <c r="A7271" t="s">
        <v>6534</v>
      </c>
      <c r="B7271" t="s">
        <v>19721</v>
      </c>
      <c r="C7271" s="1">
        <v>45262</v>
      </c>
      <c r="D7271" t="s">
        <v>21871</v>
      </c>
      <c r="E7271" t="s">
        <v>21877</v>
      </c>
    </row>
    <row r="7272" spans="1:5" x14ac:dyDescent="0.25">
      <c r="A7272" t="s">
        <v>16579</v>
      </c>
      <c r="B7272" t="s">
        <v>20598</v>
      </c>
      <c r="C7272" s="1">
        <v>45187</v>
      </c>
      <c r="D7272" t="s">
        <v>21871</v>
      </c>
      <c r="E7272" t="s">
        <v>21872</v>
      </c>
    </row>
    <row r="7273" spans="1:5" x14ac:dyDescent="0.25">
      <c r="A7273" t="s">
        <v>7274</v>
      </c>
      <c r="B7273" t="s">
        <v>20360</v>
      </c>
      <c r="C7273" s="1">
        <v>45200</v>
      </c>
      <c r="D7273" t="s">
        <v>21871</v>
      </c>
      <c r="E7273" t="s">
        <v>21872</v>
      </c>
    </row>
    <row r="7274" spans="1:5" x14ac:dyDescent="0.25">
      <c r="A7274" t="s">
        <v>9242</v>
      </c>
      <c r="B7274" t="s">
        <v>16994</v>
      </c>
      <c r="C7274" s="1">
        <v>45162</v>
      </c>
      <c r="D7274" t="s">
        <v>21871</v>
      </c>
      <c r="E7274" t="s">
        <v>21872</v>
      </c>
    </row>
    <row r="7275" spans="1:5" x14ac:dyDescent="0.25">
      <c r="A7275" t="s">
        <v>6373</v>
      </c>
      <c r="B7275" t="s">
        <v>18663</v>
      </c>
      <c r="C7275" s="1">
        <v>45169</v>
      </c>
      <c r="D7275" t="s">
        <v>21871</v>
      </c>
      <c r="E7275" t="s">
        <v>21872</v>
      </c>
    </row>
    <row r="7276" spans="1:5" x14ac:dyDescent="0.25">
      <c r="A7276" t="s">
        <v>12243</v>
      </c>
      <c r="B7276" t="s">
        <v>18717</v>
      </c>
      <c r="C7276" s="1">
        <v>45146</v>
      </c>
      <c r="D7276" t="s">
        <v>21871</v>
      </c>
      <c r="E7276" t="s">
        <v>21872</v>
      </c>
    </row>
    <row r="7277" spans="1:5" x14ac:dyDescent="0.25">
      <c r="A7277" t="s">
        <v>4217</v>
      </c>
      <c r="B7277" t="s">
        <v>21181</v>
      </c>
      <c r="C7277" s="1">
        <v>45291</v>
      </c>
      <c r="D7277" t="s">
        <v>21871</v>
      </c>
      <c r="E7277" t="s">
        <v>21872</v>
      </c>
    </row>
    <row r="7278" spans="1:5" x14ac:dyDescent="0.25">
      <c r="A7278" t="s">
        <v>13162</v>
      </c>
      <c r="B7278" t="s">
        <v>20844</v>
      </c>
      <c r="C7278" s="1">
        <v>45273</v>
      </c>
      <c r="D7278" t="s">
        <v>21871</v>
      </c>
      <c r="E7278" t="s">
        <v>21877</v>
      </c>
    </row>
    <row r="7279" spans="1:5" x14ac:dyDescent="0.25">
      <c r="A7279" t="s">
        <v>6243</v>
      </c>
      <c r="B7279" t="s">
        <v>21708</v>
      </c>
      <c r="C7279" s="1">
        <v>44996</v>
      </c>
      <c r="D7279" t="s">
        <v>21873</v>
      </c>
      <c r="E7279" t="s">
        <v>21877</v>
      </c>
    </row>
    <row r="7280" spans="1:5" x14ac:dyDescent="0.25">
      <c r="A7280" t="s">
        <v>7618</v>
      </c>
      <c r="B7280" t="s">
        <v>19595</v>
      </c>
      <c r="C7280" s="1">
        <v>45139</v>
      </c>
      <c r="D7280" t="s">
        <v>21871</v>
      </c>
      <c r="E7280" t="s">
        <v>21879</v>
      </c>
    </row>
    <row r="7281" spans="1:5" x14ac:dyDescent="0.25">
      <c r="A7281" t="s">
        <v>14853</v>
      </c>
      <c r="B7281" t="s">
        <v>20594</v>
      </c>
      <c r="C7281" s="1">
        <v>45263</v>
      </c>
      <c r="D7281" t="s">
        <v>21873</v>
      </c>
      <c r="E7281" t="s">
        <v>21879</v>
      </c>
    </row>
    <row r="7282" spans="1:5" x14ac:dyDescent="0.25">
      <c r="A7282" t="s">
        <v>13410</v>
      </c>
      <c r="B7282" t="s">
        <v>20428</v>
      </c>
      <c r="C7282" s="1">
        <v>45213</v>
      </c>
      <c r="D7282" t="s">
        <v>21873</v>
      </c>
      <c r="E7282" t="s">
        <v>21879</v>
      </c>
    </row>
    <row r="7283" spans="1:5" x14ac:dyDescent="0.25">
      <c r="A7283" t="s">
        <v>9706</v>
      </c>
      <c r="B7283" t="s">
        <v>17127</v>
      </c>
      <c r="C7283" s="1">
        <v>45152</v>
      </c>
      <c r="D7283" t="s">
        <v>21871</v>
      </c>
      <c r="E7283" t="s">
        <v>21872</v>
      </c>
    </row>
    <row r="7284" spans="1:5" x14ac:dyDescent="0.25">
      <c r="A7284" t="s">
        <v>5771</v>
      </c>
      <c r="B7284" t="s">
        <v>18109</v>
      </c>
      <c r="C7284" s="1">
        <v>45195</v>
      </c>
      <c r="D7284" t="s">
        <v>21873</v>
      </c>
      <c r="E7284" t="s">
        <v>21872</v>
      </c>
    </row>
    <row r="7285" spans="1:5" x14ac:dyDescent="0.25">
      <c r="A7285" t="s">
        <v>10793</v>
      </c>
      <c r="B7285" t="s">
        <v>18711</v>
      </c>
      <c r="C7285" s="1">
        <v>45205</v>
      </c>
      <c r="D7285" t="s">
        <v>21871</v>
      </c>
      <c r="E7285" t="s">
        <v>21877</v>
      </c>
    </row>
    <row r="7286" spans="1:5" x14ac:dyDescent="0.25">
      <c r="A7286" t="s">
        <v>23331</v>
      </c>
      <c r="B7286" t="s">
        <v>18380</v>
      </c>
      <c r="C7286" s="1">
        <v>45175</v>
      </c>
      <c r="D7286" t="s">
        <v>21871</v>
      </c>
      <c r="E7286" t="s">
        <v>21872</v>
      </c>
    </row>
    <row r="7287" spans="1:5" x14ac:dyDescent="0.25">
      <c r="A7287" t="s">
        <v>7693</v>
      </c>
      <c r="B7287" t="s">
        <v>21062</v>
      </c>
      <c r="C7287" s="1">
        <v>45247</v>
      </c>
      <c r="D7287" t="s">
        <v>21871</v>
      </c>
      <c r="E7287" t="s">
        <v>21872</v>
      </c>
    </row>
    <row r="7288" spans="1:5" x14ac:dyDescent="0.25">
      <c r="A7288" t="s">
        <v>3548</v>
      </c>
      <c r="B7288" t="s">
        <v>21145</v>
      </c>
      <c r="C7288" s="1">
        <v>45122</v>
      </c>
      <c r="D7288" t="s">
        <v>21871</v>
      </c>
      <c r="E7288" t="s">
        <v>21872</v>
      </c>
    </row>
    <row r="7289" spans="1:5" x14ac:dyDescent="0.25">
      <c r="A7289" t="s">
        <v>7989</v>
      </c>
      <c r="B7289" t="s">
        <v>19084</v>
      </c>
      <c r="C7289" s="1">
        <v>44956</v>
      </c>
      <c r="D7289" t="s">
        <v>21871</v>
      </c>
      <c r="E7289" t="s">
        <v>21872</v>
      </c>
    </row>
    <row r="7290" spans="1:5" x14ac:dyDescent="0.25">
      <c r="A7290" t="s">
        <v>10566</v>
      </c>
      <c r="B7290" t="s">
        <v>19148</v>
      </c>
      <c r="C7290" s="1">
        <v>45229</v>
      </c>
      <c r="D7290" t="s">
        <v>21871</v>
      </c>
      <c r="E7290" t="s">
        <v>21872</v>
      </c>
    </row>
    <row r="7291" spans="1:5" x14ac:dyDescent="0.25">
      <c r="A7291" t="s">
        <v>10677</v>
      </c>
      <c r="B7291" t="s">
        <v>17823</v>
      </c>
      <c r="C7291" s="1">
        <v>45057</v>
      </c>
      <c r="D7291" t="s">
        <v>21871</v>
      </c>
      <c r="E7291" t="s">
        <v>21877</v>
      </c>
    </row>
    <row r="7292" spans="1:5" x14ac:dyDescent="0.25">
      <c r="A7292" t="s">
        <v>3819</v>
      </c>
      <c r="B7292" t="s">
        <v>21435</v>
      </c>
      <c r="C7292" s="1">
        <v>44938</v>
      </c>
      <c r="D7292" t="s">
        <v>21873</v>
      </c>
      <c r="E7292" t="s">
        <v>21879</v>
      </c>
    </row>
    <row r="7293" spans="1:5" x14ac:dyDescent="0.25">
      <c r="A7293" t="s">
        <v>7667</v>
      </c>
      <c r="B7293" t="s">
        <v>17976</v>
      </c>
      <c r="C7293" s="1">
        <v>44942</v>
      </c>
      <c r="D7293" t="s">
        <v>21871</v>
      </c>
      <c r="E7293" t="s">
        <v>21872</v>
      </c>
    </row>
    <row r="7294" spans="1:5" x14ac:dyDescent="0.25">
      <c r="A7294" t="s">
        <v>2780</v>
      </c>
      <c r="B7294" t="s">
        <v>21642</v>
      </c>
      <c r="C7294" s="1">
        <v>45043</v>
      </c>
      <c r="D7294" t="s">
        <v>21871</v>
      </c>
      <c r="E7294" t="s">
        <v>21872</v>
      </c>
    </row>
    <row r="7295" spans="1:5" x14ac:dyDescent="0.25">
      <c r="A7295" t="s">
        <v>13016</v>
      </c>
      <c r="B7295" t="s">
        <v>18410</v>
      </c>
      <c r="C7295" s="1">
        <v>45075</v>
      </c>
      <c r="D7295" t="s">
        <v>21871</v>
      </c>
      <c r="E7295" t="s">
        <v>21872</v>
      </c>
    </row>
    <row r="7296" spans="1:5" x14ac:dyDescent="0.25">
      <c r="A7296" t="s">
        <v>23332</v>
      </c>
      <c r="B7296" t="s">
        <v>17248</v>
      </c>
      <c r="C7296" s="1">
        <v>45035</v>
      </c>
      <c r="D7296" t="s">
        <v>21871</v>
      </c>
      <c r="E7296" t="s">
        <v>21872</v>
      </c>
    </row>
    <row r="7297" spans="1:5" x14ac:dyDescent="0.25">
      <c r="A7297" t="s">
        <v>7923</v>
      </c>
      <c r="B7297" t="s">
        <v>18123</v>
      </c>
      <c r="C7297" s="1">
        <v>45162</v>
      </c>
      <c r="D7297" t="s">
        <v>21871</v>
      </c>
      <c r="E7297" t="s">
        <v>21872</v>
      </c>
    </row>
    <row r="7298" spans="1:5" x14ac:dyDescent="0.25">
      <c r="A7298" t="s">
        <v>1264</v>
      </c>
      <c r="B7298" t="s">
        <v>19166</v>
      </c>
      <c r="C7298" s="1">
        <v>45240</v>
      </c>
      <c r="D7298" t="s">
        <v>21871</v>
      </c>
      <c r="E7298" t="s">
        <v>21872</v>
      </c>
    </row>
    <row r="7299" spans="1:5" x14ac:dyDescent="0.25">
      <c r="A7299" t="s">
        <v>23333</v>
      </c>
      <c r="B7299" t="s">
        <v>19108</v>
      </c>
      <c r="C7299" s="1">
        <v>44931</v>
      </c>
      <c r="D7299" t="s">
        <v>21871</v>
      </c>
      <c r="E7299" t="s">
        <v>21872</v>
      </c>
    </row>
    <row r="7300" spans="1:5" x14ac:dyDescent="0.25">
      <c r="A7300" t="s">
        <v>23334</v>
      </c>
      <c r="B7300" t="s">
        <v>18526</v>
      </c>
      <c r="C7300" s="1">
        <v>45106</v>
      </c>
      <c r="D7300" t="s">
        <v>21871</v>
      </c>
      <c r="E7300" t="s">
        <v>21879</v>
      </c>
    </row>
    <row r="7301" spans="1:5" x14ac:dyDescent="0.25">
      <c r="A7301" t="s">
        <v>9656</v>
      </c>
      <c r="B7301" t="s">
        <v>19852</v>
      </c>
      <c r="C7301" s="1">
        <v>45263</v>
      </c>
      <c r="D7301" t="s">
        <v>21873</v>
      </c>
      <c r="E7301" t="s">
        <v>21872</v>
      </c>
    </row>
    <row r="7302" spans="1:5" x14ac:dyDescent="0.25">
      <c r="A7302" t="s">
        <v>7043</v>
      </c>
      <c r="B7302" t="s">
        <v>19516</v>
      </c>
      <c r="C7302" s="1">
        <v>44927</v>
      </c>
      <c r="D7302" t="s">
        <v>21871</v>
      </c>
      <c r="E7302" t="s">
        <v>21872</v>
      </c>
    </row>
    <row r="7303" spans="1:5" x14ac:dyDescent="0.25">
      <c r="A7303" t="s">
        <v>11375</v>
      </c>
      <c r="B7303" t="s">
        <v>20826</v>
      </c>
      <c r="C7303" s="1">
        <v>44934</v>
      </c>
      <c r="D7303" t="s">
        <v>21873</v>
      </c>
      <c r="E7303" t="s">
        <v>21872</v>
      </c>
    </row>
    <row r="7304" spans="1:5" x14ac:dyDescent="0.25">
      <c r="A7304" t="s">
        <v>8633</v>
      </c>
      <c r="B7304" t="s">
        <v>20239</v>
      </c>
      <c r="C7304" s="1">
        <v>45070</v>
      </c>
      <c r="D7304" t="s">
        <v>21871</v>
      </c>
      <c r="E7304" t="s">
        <v>21879</v>
      </c>
    </row>
    <row r="7305" spans="1:5" x14ac:dyDescent="0.25">
      <c r="A7305" t="s">
        <v>4939</v>
      </c>
      <c r="B7305" t="s">
        <v>20297</v>
      </c>
      <c r="C7305" s="1">
        <v>45069</v>
      </c>
      <c r="D7305" t="s">
        <v>21873</v>
      </c>
      <c r="E7305" t="s">
        <v>21872</v>
      </c>
    </row>
    <row r="7306" spans="1:5" x14ac:dyDescent="0.25">
      <c r="A7306" t="s">
        <v>73</v>
      </c>
      <c r="B7306" t="s">
        <v>18448</v>
      </c>
      <c r="C7306" s="1">
        <v>45201</v>
      </c>
      <c r="D7306" t="s">
        <v>21871</v>
      </c>
      <c r="E7306" t="s">
        <v>21872</v>
      </c>
    </row>
    <row r="7307" spans="1:5" x14ac:dyDescent="0.25">
      <c r="A7307" t="s">
        <v>23335</v>
      </c>
      <c r="B7307" t="s">
        <v>21728</v>
      </c>
      <c r="C7307" s="1">
        <v>45079</v>
      </c>
      <c r="D7307" t="s">
        <v>21871</v>
      </c>
      <c r="E7307" t="s">
        <v>21872</v>
      </c>
    </row>
    <row r="7308" spans="1:5" x14ac:dyDescent="0.25">
      <c r="A7308" t="s">
        <v>10754</v>
      </c>
      <c r="B7308" t="s">
        <v>19800</v>
      </c>
      <c r="C7308" s="1">
        <v>45213</v>
      </c>
      <c r="D7308" t="s">
        <v>21871</v>
      </c>
      <c r="E7308" t="s">
        <v>21872</v>
      </c>
    </row>
    <row r="7309" spans="1:5" x14ac:dyDescent="0.25">
      <c r="A7309" t="s">
        <v>1082</v>
      </c>
      <c r="B7309" t="s">
        <v>18454</v>
      </c>
      <c r="C7309" s="1">
        <v>45056</v>
      </c>
      <c r="D7309" t="s">
        <v>21871</v>
      </c>
      <c r="E7309" t="s">
        <v>21877</v>
      </c>
    </row>
    <row r="7310" spans="1:5" x14ac:dyDescent="0.25">
      <c r="A7310" t="s">
        <v>7027</v>
      </c>
      <c r="B7310" t="s">
        <v>18980</v>
      </c>
      <c r="C7310" s="1">
        <v>45047</v>
      </c>
      <c r="D7310" t="s">
        <v>21873</v>
      </c>
      <c r="E7310" t="s">
        <v>21872</v>
      </c>
    </row>
    <row r="7311" spans="1:5" x14ac:dyDescent="0.25">
      <c r="A7311" t="s">
        <v>5814</v>
      </c>
      <c r="B7311" t="s">
        <v>20505</v>
      </c>
      <c r="C7311" s="1">
        <v>44985</v>
      </c>
      <c r="D7311" t="s">
        <v>21873</v>
      </c>
      <c r="E7311" t="s">
        <v>21872</v>
      </c>
    </row>
    <row r="7312" spans="1:5" x14ac:dyDescent="0.25">
      <c r="A7312" t="s">
        <v>23336</v>
      </c>
      <c r="B7312" t="s">
        <v>21429</v>
      </c>
      <c r="C7312" s="1">
        <v>45143</v>
      </c>
      <c r="D7312" t="s">
        <v>21873</v>
      </c>
      <c r="E7312" t="s">
        <v>21877</v>
      </c>
    </row>
    <row r="7313" spans="1:5" x14ac:dyDescent="0.25">
      <c r="A7313" t="s">
        <v>8184</v>
      </c>
      <c r="B7313" t="s">
        <v>21851</v>
      </c>
      <c r="C7313" s="1">
        <v>44957</v>
      </c>
      <c r="D7313" t="s">
        <v>21873</v>
      </c>
      <c r="E7313" t="s">
        <v>21872</v>
      </c>
    </row>
    <row r="7314" spans="1:5" x14ac:dyDescent="0.25">
      <c r="A7314" t="s">
        <v>23337</v>
      </c>
      <c r="B7314" t="s">
        <v>19389</v>
      </c>
      <c r="C7314" s="1">
        <v>45170</v>
      </c>
      <c r="D7314" t="s">
        <v>21873</v>
      </c>
      <c r="E7314" t="s">
        <v>21872</v>
      </c>
    </row>
    <row r="7315" spans="1:5" x14ac:dyDescent="0.25">
      <c r="A7315" t="s">
        <v>23338</v>
      </c>
      <c r="B7315" t="s">
        <v>20619</v>
      </c>
      <c r="C7315" s="1">
        <v>45066</v>
      </c>
      <c r="D7315" t="s">
        <v>21871</v>
      </c>
      <c r="E7315" t="s">
        <v>21877</v>
      </c>
    </row>
    <row r="7316" spans="1:5" x14ac:dyDescent="0.25">
      <c r="A7316" t="s">
        <v>16451</v>
      </c>
      <c r="B7316" t="s">
        <v>19570</v>
      </c>
      <c r="C7316" s="1">
        <v>45139</v>
      </c>
      <c r="D7316" t="s">
        <v>21871</v>
      </c>
      <c r="E7316" t="s">
        <v>21872</v>
      </c>
    </row>
    <row r="7317" spans="1:5" x14ac:dyDescent="0.25">
      <c r="A7317" t="s">
        <v>3271</v>
      </c>
      <c r="B7317" t="s">
        <v>16884</v>
      </c>
      <c r="C7317" s="1">
        <v>44955</v>
      </c>
      <c r="D7317" t="s">
        <v>21873</v>
      </c>
      <c r="E7317" t="s">
        <v>21879</v>
      </c>
    </row>
    <row r="7318" spans="1:5" x14ac:dyDescent="0.25">
      <c r="A7318" t="s">
        <v>4137</v>
      </c>
      <c r="B7318" t="s">
        <v>19437</v>
      </c>
      <c r="C7318" s="1">
        <v>45090</v>
      </c>
      <c r="D7318" t="s">
        <v>21871</v>
      </c>
      <c r="E7318" t="s">
        <v>21872</v>
      </c>
    </row>
    <row r="7319" spans="1:5" x14ac:dyDescent="0.25">
      <c r="A7319" t="s">
        <v>1516</v>
      </c>
      <c r="B7319" t="s">
        <v>17651</v>
      </c>
      <c r="C7319" s="1">
        <v>45030</v>
      </c>
      <c r="D7319" t="s">
        <v>21871</v>
      </c>
      <c r="E7319" t="s">
        <v>21872</v>
      </c>
    </row>
    <row r="7320" spans="1:5" x14ac:dyDescent="0.25">
      <c r="A7320" t="s">
        <v>8272</v>
      </c>
      <c r="B7320" t="s">
        <v>18574</v>
      </c>
      <c r="C7320" s="1">
        <v>44989</v>
      </c>
      <c r="D7320" t="s">
        <v>21871</v>
      </c>
      <c r="E7320" t="s">
        <v>21872</v>
      </c>
    </row>
    <row r="7321" spans="1:5" x14ac:dyDescent="0.25">
      <c r="A7321" t="s">
        <v>23339</v>
      </c>
      <c r="B7321" t="s">
        <v>17282</v>
      </c>
      <c r="C7321" s="1">
        <v>44941</v>
      </c>
      <c r="D7321" t="s">
        <v>21873</v>
      </c>
      <c r="E7321" t="s">
        <v>21872</v>
      </c>
    </row>
    <row r="7322" spans="1:5" x14ac:dyDescent="0.25">
      <c r="A7322" t="s">
        <v>4076</v>
      </c>
      <c r="B7322" t="s">
        <v>17231</v>
      </c>
      <c r="C7322" s="1">
        <v>45212</v>
      </c>
      <c r="D7322" t="s">
        <v>21873</v>
      </c>
      <c r="E7322" t="s">
        <v>21872</v>
      </c>
    </row>
    <row r="7323" spans="1:5" x14ac:dyDescent="0.25">
      <c r="A7323" t="s">
        <v>23340</v>
      </c>
      <c r="B7323" t="s">
        <v>19443</v>
      </c>
      <c r="C7323" s="1">
        <v>45105</v>
      </c>
      <c r="D7323" t="s">
        <v>21873</v>
      </c>
      <c r="E7323" t="s">
        <v>21872</v>
      </c>
    </row>
    <row r="7324" spans="1:5" x14ac:dyDescent="0.25">
      <c r="A7324" t="s">
        <v>11410</v>
      </c>
      <c r="B7324" t="s">
        <v>17971</v>
      </c>
      <c r="C7324" s="1">
        <v>44937</v>
      </c>
      <c r="D7324" t="s">
        <v>21873</v>
      </c>
      <c r="E7324" t="s">
        <v>21872</v>
      </c>
    </row>
    <row r="7325" spans="1:5" x14ac:dyDescent="0.25">
      <c r="A7325" t="s">
        <v>291</v>
      </c>
      <c r="B7325" t="s">
        <v>21759</v>
      </c>
      <c r="C7325" s="1">
        <v>44939</v>
      </c>
      <c r="D7325" t="s">
        <v>21871</v>
      </c>
      <c r="E7325" t="s">
        <v>21872</v>
      </c>
    </row>
    <row r="7326" spans="1:5" x14ac:dyDescent="0.25">
      <c r="A7326" t="s">
        <v>23341</v>
      </c>
      <c r="B7326" t="s">
        <v>18039</v>
      </c>
      <c r="C7326" s="1">
        <v>45141</v>
      </c>
      <c r="D7326" t="s">
        <v>21871</v>
      </c>
      <c r="E7326" t="s">
        <v>21872</v>
      </c>
    </row>
    <row r="7327" spans="1:5" x14ac:dyDescent="0.25">
      <c r="A7327" t="s">
        <v>9436</v>
      </c>
      <c r="B7327" t="s">
        <v>18566</v>
      </c>
      <c r="C7327" s="1">
        <v>45237</v>
      </c>
      <c r="D7327" t="s">
        <v>21873</v>
      </c>
      <c r="E7327" t="s">
        <v>21872</v>
      </c>
    </row>
    <row r="7328" spans="1:5" x14ac:dyDescent="0.25">
      <c r="A7328" t="s">
        <v>13839</v>
      </c>
      <c r="B7328" t="s">
        <v>17310</v>
      </c>
      <c r="C7328" s="1">
        <v>45152</v>
      </c>
      <c r="D7328" t="s">
        <v>21873</v>
      </c>
      <c r="E7328" t="s">
        <v>21872</v>
      </c>
    </row>
    <row r="7329" spans="1:5" x14ac:dyDescent="0.25">
      <c r="A7329" t="s">
        <v>23342</v>
      </c>
      <c r="B7329" t="s">
        <v>20811</v>
      </c>
      <c r="C7329" s="1">
        <v>44989</v>
      </c>
      <c r="D7329" t="s">
        <v>21871</v>
      </c>
      <c r="E7329" t="s">
        <v>21872</v>
      </c>
    </row>
    <row r="7330" spans="1:5" x14ac:dyDescent="0.25">
      <c r="A7330" t="s">
        <v>8851</v>
      </c>
      <c r="B7330" t="s">
        <v>21613</v>
      </c>
      <c r="C7330" s="1">
        <v>45181</v>
      </c>
      <c r="D7330" t="s">
        <v>21871</v>
      </c>
      <c r="E7330" t="s">
        <v>21877</v>
      </c>
    </row>
    <row r="7331" spans="1:5" x14ac:dyDescent="0.25">
      <c r="A7331" t="s">
        <v>61</v>
      </c>
      <c r="B7331" t="s">
        <v>21472</v>
      </c>
      <c r="C7331" s="1">
        <v>45056</v>
      </c>
      <c r="D7331" t="s">
        <v>21873</v>
      </c>
      <c r="E7331" t="s">
        <v>21872</v>
      </c>
    </row>
    <row r="7332" spans="1:5" x14ac:dyDescent="0.25">
      <c r="A7332" t="s">
        <v>23343</v>
      </c>
      <c r="B7332" t="s">
        <v>21429</v>
      </c>
      <c r="C7332" s="1">
        <v>45189</v>
      </c>
      <c r="D7332" t="s">
        <v>21873</v>
      </c>
      <c r="E7332" t="s">
        <v>21872</v>
      </c>
    </row>
    <row r="7333" spans="1:5" x14ac:dyDescent="0.25">
      <c r="A7333" t="s">
        <v>23344</v>
      </c>
      <c r="B7333" t="s">
        <v>19280</v>
      </c>
      <c r="C7333" s="1">
        <v>45097</v>
      </c>
      <c r="D7333" t="s">
        <v>21871</v>
      </c>
      <c r="E7333" t="s">
        <v>21872</v>
      </c>
    </row>
    <row r="7334" spans="1:5" x14ac:dyDescent="0.25">
      <c r="A7334" t="s">
        <v>15010</v>
      </c>
      <c r="B7334" t="s">
        <v>19457</v>
      </c>
      <c r="C7334" s="1">
        <v>45116</v>
      </c>
      <c r="D7334" t="s">
        <v>21871</v>
      </c>
      <c r="E7334" t="s">
        <v>21872</v>
      </c>
    </row>
    <row r="7335" spans="1:5" x14ac:dyDescent="0.25">
      <c r="A7335" t="s">
        <v>15870</v>
      </c>
      <c r="B7335" t="s">
        <v>18707</v>
      </c>
      <c r="C7335" s="1">
        <v>45210</v>
      </c>
      <c r="D7335" t="s">
        <v>21873</v>
      </c>
      <c r="E7335" t="s">
        <v>21877</v>
      </c>
    </row>
    <row r="7336" spans="1:5" x14ac:dyDescent="0.25">
      <c r="A7336" t="s">
        <v>14896</v>
      </c>
      <c r="B7336" t="s">
        <v>18371</v>
      </c>
      <c r="C7336" s="1">
        <v>44951</v>
      </c>
      <c r="D7336" t="s">
        <v>21871</v>
      </c>
      <c r="E7336" t="s">
        <v>21872</v>
      </c>
    </row>
    <row r="7337" spans="1:5" x14ac:dyDescent="0.25">
      <c r="A7337" t="s">
        <v>3082</v>
      </c>
      <c r="B7337" t="s">
        <v>17590</v>
      </c>
      <c r="C7337" s="1">
        <v>45086</v>
      </c>
      <c r="D7337" t="s">
        <v>21871</v>
      </c>
      <c r="E7337" t="s">
        <v>21877</v>
      </c>
    </row>
    <row r="7338" spans="1:5" x14ac:dyDescent="0.25">
      <c r="A7338" t="s">
        <v>9398</v>
      </c>
      <c r="B7338" t="s">
        <v>17709</v>
      </c>
      <c r="C7338" s="1">
        <v>45143</v>
      </c>
      <c r="D7338" t="s">
        <v>21871</v>
      </c>
      <c r="E7338" t="s">
        <v>21872</v>
      </c>
    </row>
    <row r="7339" spans="1:5" x14ac:dyDescent="0.25">
      <c r="A7339" t="s">
        <v>5837</v>
      </c>
      <c r="B7339" t="s">
        <v>19215</v>
      </c>
      <c r="C7339" s="1">
        <v>45102</v>
      </c>
      <c r="D7339" t="s">
        <v>21873</v>
      </c>
      <c r="E7339" t="s">
        <v>21872</v>
      </c>
    </row>
    <row r="7340" spans="1:5" x14ac:dyDescent="0.25">
      <c r="A7340" t="s">
        <v>23345</v>
      </c>
      <c r="B7340" t="s">
        <v>19089</v>
      </c>
      <c r="C7340" s="1">
        <v>45262</v>
      </c>
      <c r="D7340" t="s">
        <v>21871</v>
      </c>
      <c r="E7340" t="s">
        <v>21877</v>
      </c>
    </row>
    <row r="7341" spans="1:5" x14ac:dyDescent="0.25">
      <c r="A7341" t="s">
        <v>23346</v>
      </c>
      <c r="B7341" t="s">
        <v>17513</v>
      </c>
      <c r="C7341" s="1">
        <v>45147</v>
      </c>
      <c r="D7341" t="s">
        <v>21871</v>
      </c>
      <c r="E7341" t="s">
        <v>21872</v>
      </c>
    </row>
    <row r="7342" spans="1:5" x14ac:dyDescent="0.25">
      <c r="A7342" t="s">
        <v>4410</v>
      </c>
      <c r="B7342" t="s">
        <v>16890</v>
      </c>
      <c r="C7342" s="1">
        <v>45206</v>
      </c>
      <c r="D7342" t="s">
        <v>21871</v>
      </c>
      <c r="E7342" t="s">
        <v>21872</v>
      </c>
    </row>
    <row r="7343" spans="1:5" x14ac:dyDescent="0.25">
      <c r="A7343" t="s">
        <v>23347</v>
      </c>
      <c r="B7343" t="s">
        <v>20140</v>
      </c>
      <c r="C7343" s="1">
        <v>45007</v>
      </c>
      <c r="D7343" t="s">
        <v>21873</v>
      </c>
      <c r="E7343" t="s">
        <v>21872</v>
      </c>
    </row>
    <row r="7344" spans="1:5" x14ac:dyDescent="0.25">
      <c r="A7344" t="s">
        <v>4504</v>
      </c>
      <c r="B7344" t="s">
        <v>21694</v>
      </c>
      <c r="C7344" s="1">
        <v>45051</v>
      </c>
      <c r="D7344" t="s">
        <v>21871</v>
      </c>
      <c r="E7344" t="s">
        <v>21872</v>
      </c>
    </row>
    <row r="7345" spans="1:5" x14ac:dyDescent="0.25">
      <c r="A7345" t="s">
        <v>4944</v>
      </c>
      <c r="B7345" t="s">
        <v>16869</v>
      </c>
      <c r="C7345" s="1">
        <v>45096</v>
      </c>
      <c r="D7345" t="s">
        <v>21871</v>
      </c>
      <c r="E7345" t="s">
        <v>21872</v>
      </c>
    </row>
    <row r="7346" spans="1:5" x14ac:dyDescent="0.25">
      <c r="A7346" t="s">
        <v>15602</v>
      </c>
      <c r="B7346" t="s">
        <v>20569</v>
      </c>
      <c r="C7346" s="1">
        <v>44996</v>
      </c>
      <c r="D7346" t="s">
        <v>21871</v>
      </c>
      <c r="E7346" t="s">
        <v>21872</v>
      </c>
    </row>
    <row r="7347" spans="1:5" x14ac:dyDescent="0.25">
      <c r="A7347" t="s">
        <v>8118</v>
      </c>
      <c r="B7347" t="s">
        <v>20100</v>
      </c>
      <c r="C7347" s="1">
        <v>45004</v>
      </c>
      <c r="D7347" t="s">
        <v>21871</v>
      </c>
      <c r="E7347" t="s">
        <v>21872</v>
      </c>
    </row>
    <row r="7348" spans="1:5" x14ac:dyDescent="0.25">
      <c r="A7348" t="s">
        <v>12858</v>
      </c>
      <c r="B7348" t="s">
        <v>19793</v>
      </c>
      <c r="C7348" s="1">
        <v>45016</v>
      </c>
      <c r="D7348" t="s">
        <v>21871</v>
      </c>
      <c r="E7348" t="s">
        <v>21872</v>
      </c>
    </row>
    <row r="7349" spans="1:5" x14ac:dyDescent="0.25">
      <c r="A7349" t="s">
        <v>3855</v>
      </c>
      <c r="B7349" t="s">
        <v>18139</v>
      </c>
      <c r="C7349" s="1">
        <v>45274</v>
      </c>
      <c r="D7349" t="s">
        <v>21871</v>
      </c>
      <c r="E7349" t="s">
        <v>21872</v>
      </c>
    </row>
    <row r="7350" spans="1:5" x14ac:dyDescent="0.25">
      <c r="A7350" t="s">
        <v>23348</v>
      </c>
      <c r="B7350" t="s">
        <v>21129</v>
      </c>
      <c r="C7350" s="1">
        <v>45037</v>
      </c>
      <c r="D7350" t="s">
        <v>21871</v>
      </c>
      <c r="E7350" t="s">
        <v>21872</v>
      </c>
    </row>
    <row r="7351" spans="1:5" x14ac:dyDescent="0.25">
      <c r="A7351" t="s">
        <v>11412</v>
      </c>
      <c r="B7351" t="s">
        <v>21391</v>
      </c>
      <c r="C7351" s="1">
        <v>45090</v>
      </c>
      <c r="D7351" t="s">
        <v>21871</v>
      </c>
      <c r="E7351" t="s">
        <v>21872</v>
      </c>
    </row>
    <row r="7352" spans="1:5" x14ac:dyDescent="0.25">
      <c r="A7352" t="s">
        <v>7884</v>
      </c>
      <c r="B7352" t="s">
        <v>19060</v>
      </c>
      <c r="C7352" s="1">
        <v>45054</v>
      </c>
      <c r="D7352" t="s">
        <v>21873</v>
      </c>
      <c r="E7352" t="s">
        <v>21879</v>
      </c>
    </row>
    <row r="7353" spans="1:5" x14ac:dyDescent="0.25">
      <c r="A7353" t="s">
        <v>5020</v>
      </c>
      <c r="B7353" t="s">
        <v>19424</v>
      </c>
      <c r="C7353" s="1">
        <v>45081</v>
      </c>
      <c r="D7353" t="s">
        <v>21873</v>
      </c>
      <c r="E7353" t="s">
        <v>21872</v>
      </c>
    </row>
    <row r="7354" spans="1:5" x14ac:dyDescent="0.25">
      <c r="A7354" t="s">
        <v>106</v>
      </c>
      <c r="B7354" t="s">
        <v>19822</v>
      </c>
      <c r="C7354" s="1">
        <v>45120</v>
      </c>
      <c r="D7354" t="s">
        <v>21873</v>
      </c>
      <c r="E7354" t="s">
        <v>21872</v>
      </c>
    </row>
    <row r="7355" spans="1:5" x14ac:dyDescent="0.25">
      <c r="A7355" t="s">
        <v>4136</v>
      </c>
      <c r="B7355" t="s">
        <v>18467</v>
      </c>
      <c r="C7355" s="1">
        <v>45099</v>
      </c>
      <c r="D7355" t="s">
        <v>21871</v>
      </c>
      <c r="E7355" t="s">
        <v>21872</v>
      </c>
    </row>
    <row r="7356" spans="1:5" x14ac:dyDescent="0.25">
      <c r="A7356" t="s">
        <v>6767</v>
      </c>
      <c r="B7356" t="s">
        <v>18534</v>
      </c>
      <c r="C7356" s="1">
        <v>45226</v>
      </c>
      <c r="D7356" t="s">
        <v>21873</v>
      </c>
      <c r="E7356" t="s">
        <v>21872</v>
      </c>
    </row>
    <row r="7357" spans="1:5" x14ac:dyDescent="0.25">
      <c r="A7357" t="s">
        <v>23349</v>
      </c>
      <c r="B7357" t="s">
        <v>21787</v>
      </c>
      <c r="C7357" s="1">
        <v>45239</v>
      </c>
      <c r="D7357" t="s">
        <v>21871</v>
      </c>
      <c r="E7357" t="s">
        <v>21872</v>
      </c>
    </row>
    <row r="7358" spans="1:5" x14ac:dyDescent="0.25">
      <c r="A7358" t="s">
        <v>10548</v>
      </c>
      <c r="B7358" t="s">
        <v>17929</v>
      </c>
      <c r="C7358" s="1">
        <v>44947</v>
      </c>
      <c r="D7358" t="s">
        <v>21871</v>
      </c>
      <c r="E7358" t="s">
        <v>21872</v>
      </c>
    </row>
    <row r="7359" spans="1:5" x14ac:dyDescent="0.25">
      <c r="A7359" t="s">
        <v>8535</v>
      </c>
      <c r="B7359" t="s">
        <v>21529</v>
      </c>
      <c r="C7359" s="1">
        <v>45237</v>
      </c>
      <c r="D7359" t="s">
        <v>21873</v>
      </c>
      <c r="E7359" t="s">
        <v>21879</v>
      </c>
    </row>
    <row r="7360" spans="1:5" x14ac:dyDescent="0.25">
      <c r="A7360" t="s">
        <v>2343</v>
      </c>
      <c r="B7360" t="s">
        <v>20669</v>
      </c>
      <c r="C7360" s="1">
        <v>45035</v>
      </c>
      <c r="D7360" t="s">
        <v>21871</v>
      </c>
      <c r="E7360" t="s">
        <v>21872</v>
      </c>
    </row>
    <row r="7361" spans="1:5" x14ac:dyDescent="0.25">
      <c r="A7361" t="s">
        <v>16328</v>
      </c>
      <c r="B7361" t="s">
        <v>18031</v>
      </c>
      <c r="C7361" s="1">
        <v>45286</v>
      </c>
      <c r="D7361" t="s">
        <v>21871</v>
      </c>
      <c r="E7361" t="s">
        <v>21872</v>
      </c>
    </row>
    <row r="7362" spans="1:5" x14ac:dyDescent="0.25">
      <c r="A7362" t="s">
        <v>10055</v>
      </c>
      <c r="B7362" t="s">
        <v>20747</v>
      </c>
      <c r="C7362" s="1">
        <v>45055</v>
      </c>
      <c r="D7362" t="s">
        <v>21871</v>
      </c>
      <c r="E7362" t="s">
        <v>21872</v>
      </c>
    </row>
    <row r="7363" spans="1:5" x14ac:dyDescent="0.25">
      <c r="A7363" t="s">
        <v>8996</v>
      </c>
      <c r="B7363" t="s">
        <v>18149</v>
      </c>
      <c r="C7363" s="1">
        <v>45206</v>
      </c>
      <c r="D7363" t="s">
        <v>21871</v>
      </c>
      <c r="E7363" t="s">
        <v>21872</v>
      </c>
    </row>
    <row r="7364" spans="1:5" x14ac:dyDescent="0.25">
      <c r="A7364" t="s">
        <v>7570</v>
      </c>
      <c r="B7364" t="s">
        <v>19532</v>
      </c>
      <c r="C7364" s="1">
        <v>44953</v>
      </c>
      <c r="D7364" t="s">
        <v>21873</v>
      </c>
      <c r="E7364" t="s">
        <v>21877</v>
      </c>
    </row>
    <row r="7365" spans="1:5" x14ac:dyDescent="0.25">
      <c r="A7365" t="s">
        <v>9359</v>
      </c>
      <c r="B7365" t="s">
        <v>19763</v>
      </c>
      <c r="C7365" s="1">
        <v>45270</v>
      </c>
      <c r="D7365" t="s">
        <v>21871</v>
      </c>
      <c r="E7365" t="s">
        <v>21872</v>
      </c>
    </row>
    <row r="7366" spans="1:5" x14ac:dyDescent="0.25">
      <c r="A7366" t="s">
        <v>6945</v>
      </c>
      <c r="B7366" t="s">
        <v>18076</v>
      </c>
      <c r="C7366" s="1">
        <v>45018</v>
      </c>
      <c r="D7366" t="s">
        <v>21871</v>
      </c>
      <c r="E7366" t="s">
        <v>21872</v>
      </c>
    </row>
    <row r="7367" spans="1:5" x14ac:dyDescent="0.25">
      <c r="A7367" t="s">
        <v>3948</v>
      </c>
      <c r="B7367" t="s">
        <v>17170</v>
      </c>
      <c r="C7367" s="1">
        <v>45221</v>
      </c>
      <c r="D7367" t="s">
        <v>21871</v>
      </c>
      <c r="E7367" t="s">
        <v>21872</v>
      </c>
    </row>
    <row r="7368" spans="1:5" x14ac:dyDescent="0.25">
      <c r="A7368" t="s">
        <v>23350</v>
      </c>
      <c r="B7368" t="s">
        <v>17623</v>
      </c>
      <c r="C7368" s="1">
        <v>44981</v>
      </c>
      <c r="D7368" t="s">
        <v>21871</v>
      </c>
      <c r="E7368" t="s">
        <v>21872</v>
      </c>
    </row>
    <row r="7369" spans="1:5" x14ac:dyDescent="0.25">
      <c r="A7369" t="s">
        <v>23351</v>
      </c>
      <c r="B7369" t="s">
        <v>21127</v>
      </c>
      <c r="C7369" s="1">
        <v>45122</v>
      </c>
      <c r="D7369" t="s">
        <v>21873</v>
      </c>
      <c r="E7369" t="s">
        <v>21872</v>
      </c>
    </row>
    <row r="7370" spans="1:5" x14ac:dyDescent="0.25">
      <c r="A7370" t="s">
        <v>4157</v>
      </c>
      <c r="B7370" t="s">
        <v>18094</v>
      </c>
      <c r="C7370" s="1">
        <v>45147</v>
      </c>
      <c r="D7370" t="s">
        <v>21871</v>
      </c>
      <c r="E7370" t="s">
        <v>21872</v>
      </c>
    </row>
    <row r="7371" spans="1:5" x14ac:dyDescent="0.25">
      <c r="A7371" t="s">
        <v>5714</v>
      </c>
      <c r="B7371" t="s">
        <v>18101</v>
      </c>
      <c r="C7371" s="1">
        <v>45227</v>
      </c>
      <c r="D7371" t="s">
        <v>21871</v>
      </c>
      <c r="E7371" t="s">
        <v>21872</v>
      </c>
    </row>
    <row r="7372" spans="1:5" x14ac:dyDescent="0.25">
      <c r="A7372" t="s">
        <v>13159</v>
      </c>
      <c r="B7372" t="s">
        <v>20385</v>
      </c>
      <c r="C7372" s="1">
        <v>45082</v>
      </c>
      <c r="D7372" t="s">
        <v>21871</v>
      </c>
      <c r="E7372" t="s">
        <v>21872</v>
      </c>
    </row>
    <row r="7373" spans="1:5" x14ac:dyDescent="0.25">
      <c r="A7373" t="s">
        <v>10801</v>
      </c>
      <c r="B7373" t="s">
        <v>17765</v>
      </c>
      <c r="C7373" s="1">
        <v>45027</v>
      </c>
      <c r="D7373" t="s">
        <v>21871</v>
      </c>
      <c r="E7373" t="s">
        <v>21872</v>
      </c>
    </row>
    <row r="7374" spans="1:5" x14ac:dyDescent="0.25">
      <c r="A7374" t="s">
        <v>1468</v>
      </c>
      <c r="B7374" t="s">
        <v>21746</v>
      </c>
      <c r="C7374" s="1">
        <v>45162</v>
      </c>
      <c r="D7374" t="s">
        <v>21873</v>
      </c>
      <c r="E7374" t="s">
        <v>21872</v>
      </c>
    </row>
    <row r="7375" spans="1:5" x14ac:dyDescent="0.25">
      <c r="A7375" t="s">
        <v>11679</v>
      </c>
      <c r="B7375" t="s">
        <v>20178</v>
      </c>
      <c r="C7375" s="1">
        <v>45211</v>
      </c>
      <c r="D7375" t="s">
        <v>21871</v>
      </c>
      <c r="E7375" t="s">
        <v>21872</v>
      </c>
    </row>
    <row r="7376" spans="1:5" x14ac:dyDescent="0.25">
      <c r="A7376" t="s">
        <v>12654</v>
      </c>
      <c r="B7376" t="s">
        <v>21690</v>
      </c>
      <c r="C7376" s="1">
        <v>44995</v>
      </c>
      <c r="D7376" t="s">
        <v>21873</v>
      </c>
      <c r="E7376" t="s">
        <v>21872</v>
      </c>
    </row>
    <row r="7377" spans="1:5" x14ac:dyDescent="0.25">
      <c r="A7377" t="s">
        <v>12028</v>
      </c>
      <c r="B7377" t="s">
        <v>20230</v>
      </c>
      <c r="C7377" s="1">
        <v>45193</v>
      </c>
      <c r="D7377" t="s">
        <v>21871</v>
      </c>
      <c r="E7377" t="s">
        <v>21872</v>
      </c>
    </row>
    <row r="7378" spans="1:5" x14ac:dyDescent="0.25">
      <c r="A7378" t="s">
        <v>23352</v>
      </c>
      <c r="B7378" t="s">
        <v>19287</v>
      </c>
      <c r="C7378" s="1">
        <v>45064</v>
      </c>
      <c r="D7378" t="s">
        <v>21873</v>
      </c>
      <c r="E7378" t="s">
        <v>21879</v>
      </c>
    </row>
    <row r="7379" spans="1:5" x14ac:dyDescent="0.25">
      <c r="A7379" t="s">
        <v>10076</v>
      </c>
      <c r="B7379" t="s">
        <v>19777</v>
      </c>
      <c r="C7379" s="1">
        <v>45174</v>
      </c>
      <c r="D7379" t="s">
        <v>21871</v>
      </c>
      <c r="E7379" t="s">
        <v>21872</v>
      </c>
    </row>
    <row r="7380" spans="1:5" x14ac:dyDescent="0.25">
      <c r="A7380" t="s">
        <v>1407</v>
      </c>
      <c r="B7380" t="s">
        <v>18322</v>
      </c>
      <c r="C7380" s="1">
        <v>45029</v>
      </c>
      <c r="D7380" t="s">
        <v>21871</v>
      </c>
      <c r="E7380" t="s">
        <v>21872</v>
      </c>
    </row>
    <row r="7381" spans="1:5" x14ac:dyDescent="0.25">
      <c r="A7381" t="s">
        <v>3064</v>
      </c>
      <c r="B7381" t="s">
        <v>19195</v>
      </c>
      <c r="C7381" s="1">
        <v>45034</v>
      </c>
      <c r="D7381" t="s">
        <v>21871</v>
      </c>
      <c r="E7381" t="s">
        <v>21872</v>
      </c>
    </row>
    <row r="7382" spans="1:5" x14ac:dyDescent="0.25">
      <c r="A7382" t="s">
        <v>5019</v>
      </c>
      <c r="B7382" t="s">
        <v>19231</v>
      </c>
      <c r="C7382" s="1">
        <v>45126</v>
      </c>
      <c r="D7382" t="s">
        <v>21871</v>
      </c>
      <c r="E7382" t="s">
        <v>21872</v>
      </c>
    </row>
    <row r="7383" spans="1:5" x14ac:dyDescent="0.25">
      <c r="A7383" t="s">
        <v>23353</v>
      </c>
      <c r="B7383" t="s">
        <v>18880</v>
      </c>
      <c r="C7383" s="1">
        <v>45141</v>
      </c>
      <c r="D7383" t="s">
        <v>21871</v>
      </c>
      <c r="E7383" t="s">
        <v>21877</v>
      </c>
    </row>
    <row r="7384" spans="1:5" x14ac:dyDescent="0.25">
      <c r="A7384" t="s">
        <v>5703</v>
      </c>
      <c r="B7384" t="s">
        <v>17968</v>
      </c>
      <c r="C7384" s="1">
        <v>45081</v>
      </c>
      <c r="D7384" t="s">
        <v>21871</v>
      </c>
      <c r="E7384" t="s">
        <v>21872</v>
      </c>
    </row>
    <row r="7385" spans="1:5" x14ac:dyDescent="0.25">
      <c r="A7385" t="s">
        <v>23354</v>
      </c>
      <c r="B7385" t="s">
        <v>17683</v>
      </c>
      <c r="C7385" s="1">
        <v>45013</v>
      </c>
      <c r="D7385" t="s">
        <v>21871</v>
      </c>
      <c r="E7385" t="s">
        <v>21872</v>
      </c>
    </row>
    <row r="7386" spans="1:5" x14ac:dyDescent="0.25">
      <c r="A7386" t="s">
        <v>12190</v>
      </c>
      <c r="B7386" t="s">
        <v>21114</v>
      </c>
      <c r="C7386" s="1">
        <v>45135</v>
      </c>
      <c r="D7386" t="s">
        <v>21871</v>
      </c>
      <c r="E7386" t="s">
        <v>21872</v>
      </c>
    </row>
    <row r="7387" spans="1:5" x14ac:dyDescent="0.25">
      <c r="A7387" t="s">
        <v>10609</v>
      </c>
      <c r="B7387" t="s">
        <v>18188</v>
      </c>
      <c r="C7387" s="1">
        <v>45104</v>
      </c>
      <c r="D7387" t="s">
        <v>21871</v>
      </c>
      <c r="E7387" t="s">
        <v>21872</v>
      </c>
    </row>
    <row r="7388" spans="1:5" x14ac:dyDescent="0.25">
      <c r="A7388" t="s">
        <v>23355</v>
      </c>
      <c r="B7388" t="s">
        <v>21632</v>
      </c>
      <c r="C7388" s="1">
        <v>45000</v>
      </c>
      <c r="D7388" t="s">
        <v>21871</v>
      </c>
      <c r="E7388" t="s">
        <v>21877</v>
      </c>
    </row>
    <row r="7389" spans="1:5" x14ac:dyDescent="0.25">
      <c r="A7389" t="s">
        <v>9847</v>
      </c>
      <c r="B7389" t="s">
        <v>21370</v>
      </c>
      <c r="C7389" s="1">
        <v>45184</v>
      </c>
      <c r="D7389" t="s">
        <v>21871</v>
      </c>
      <c r="E7389" t="s">
        <v>21872</v>
      </c>
    </row>
    <row r="7390" spans="1:5" x14ac:dyDescent="0.25">
      <c r="A7390" t="s">
        <v>5894</v>
      </c>
      <c r="B7390" t="s">
        <v>19202</v>
      </c>
      <c r="C7390" s="1">
        <v>45199</v>
      </c>
      <c r="D7390" t="s">
        <v>21871</v>
      </c>
      <c r="E7390" t="s">
        <v>21872</v>
      </c>
    </row>
    <row r="7391" spans="1:5" x14ac:dyDescent="0.25">
      <c r="A7391" t="s">
        <v>7271</v>
      </c>
      <c r="B7391" t="s">
        <v>21455</v>
      </c>
      <c r="C7391" s="1">
        <v>45277</v>
      </c>
      <c r="D7391" t="s">
        <v>21871</v>
      </c>
      <c r="E7391" t="s">
        <v>21877</v>
      </c>
    </row>
    <row r="7392" spans="1:5" x14ac:dyDescent="0.25">
      <c r="A7392" t="s">
        <v>23356</v>
      </c>
      <c r="B7392" t="s">
        <v>17900</v>
      </c>
      <c r="C7392" s="1">
        <v>45262</v>
      </c>
      <c r="D7392" t="s">
        <v>21871</v>
      </c>
      <c r="E7392" t="s">
        <v>21872</v>
      </c>
    </row>
    <row r="7393" spans="1:5" x14ac:dyDescent="0.25">
      <c r="A7393" t="s">
        <v>14651</v>
      </c>
      <c r="B7393" t="s">
        <v>18023</v>
      </c>
      <c r="C7393" s="1">
        <v>44950</v>
      </c>
      <c r="D7393" t="s">
        <v>21871</v>
      </c>
      <c r="E7393" t="s">
        <v>21877</v>
      </c>
    </row>
    <row r="7394" spans="1:5" x14ac:dyDescent="0.25">
      <c r="A7394" t="s">
        <v>13217</v>
      </c>
      <c r="B7394" t="s">
        <v>17968</v>
      </c>
      <c r="C7394" s="1">
        <v>45239</v>
      </c>
      <c r="D7394" t="s">
        <v>21871</v>
      </c>
      <c r="E7394" t="s">
        <v>21872</v>
      </c>
    </row>
    <row r="7395" spans="1:5" x14ac:dyDescent="0.25">
      <c r="A7395" t="s">
        <v>3982</v>
      </c>
      <c r="B7395" t="s">
        <v>19653</v>
      </c>
      <c r="C7395" s="1">
        <v>44997</v>
      </c>
      <c r="D7395" t="s">
        <v>21871</v>
      </c>
      <c r="E7395" t="s">
        <v>21872</v>
      </c>
    </row>
    <row r="7396" spans="1:5" x14ac:dyDescent="0.25">
      <c r="A7396" t="s">
        <v>4353</v>
      </c>
      <c r="B7396" t="s">
        <v>17864</v>
      </c>
      <c r="C7396" s="1">
        <v>45009</v>
      </c>
      <c r="D7396" t="s">
        <v>21873</v>
      </c>
      <c r="E7396" t="s">
        <v>21872</v>
      </c>
    </row>
    <row r="7397" spans="1:5" x14ac:dyDescent="0.25">
      <c r="A7397" t="s">
        <v>10786</v>
      </c>
      <c r="B7397" t="s">
        <v>18303</v>
      </c>
      <c r="C7397" s="1">
        <v>45279</v>
      </c>
      <c r="D7397" t="s">
        <v>21873</v>
      </c>
      <c r="E7397" t="s">
        <v>21872</v>
      </c>
    </row>
    <row r="7398" spans="1:5" x14ac:dyDescent="0.25">
      <c r="A7398" t="s">
        <v>7101</v>
      </c>
      <c r="B7398" t="s">
        <v>19413</v>
      </c>
      <c r="C7398" s="1">
        <v>45218</v>
      </c>
      <c r="D7398" t="s">
        <v>21871</v>
      </c>
      <c r="E7398" t="s">
        <v>21872</v>
      </c>
    </row>
    <row r="7399" spans="1:5" x14ac:dyDescent="0.25">
      <c r="A7399" t="s">
        <v>2086</v>
      </c>
      <c r="B7399" t="s">
        <v>20568</v>
      </c>
      <c r="C7399" s="1">
        <v>45227</v>
      </c>
      <c r="D7399" t="s">
        <v>21871</v>
      </c>
      <c r="E7399" t="s">
        <v>21877</v>
      </c>
    </row>
    <row r="7400" spans="1:5" x14ac:dyDescent="0.25">
      <c r="A7400" t="s">
        <v>23357</v>
      </c>
      <c r="B7400" t="s">
        <v>21852</v>
      </c>
      <c r="C7400" s="1">
        <v>44936</v>
      </c>
      <c r="D7400" t="s">
        <v>21871</v>
      </c>
      <c r="E7400" t="s">
        <v>21872</v>
      </c>
    </row>
    <row r="7401" spans="1:5" x14ac:dyDescent="0.25">
      <c r="A7401" t="s">
        <v>10130</v>
      </c>
      <c r="B7401" t="s">
        <v>17221</v>
      </c>
      <c r="C7401" s="1">
        <v>45245</v>
      </c>
      <c r="D7401" t="s">
        <v>21873</v>
      </c>
      <c r="E7401" t="s">
        <v>21879</v>
      </c>
    </row>
    <row r="7402" spans="1:5" x14ac:dyDescent="0.25">
      <c r="A7402" t="s">
        <v>7523</v>
      </c>
      <c r="B7402" t="s">
        <v>19186</v>
      </c>
      <c r="C7402" s="1">
        <v>44969</v>
      </c>
      <c r="D7402" t="s">
        <v>21873</v>
      </c>
      <c r="E7402" t="s">
        <v>21879</v>
      </c>
    </row>
    <row r="7403" spans="1:5" x14ac:dyDescent="0.25">
      <c r="A7403" t="s">
        <v>23358</v>
      </c>
      <c r="B7403" t="s">
        <v>21395</v>
      </c>
      <c r="C7403" s="1">
        <v>44977</v>
      </c>
      <c r="D7403" t="s">
        <v>21871</v>
      </c>
      <c r="E7403" t="s">
        <v>21872</v>
      </c>
    </row>
    <row r="7404" spans="1:5" x14ac:dyDescent="0.25">
      <c r="A7404" t="s">
        <v>23359</v>
      </c>
      <c r="B7404" t="s">
        <v>17606</v>
      </c>
      <c r="C7404" s="1">
        <v>45133</v>
      </c>
      <c r="D7404" t="s">
        <v>21871</v>
      </c>
      <c r="E7404" t="s">
        <v>21879</v>
      </c>
    </row>
    <row r="7405" spans="1:5" x14ac:dyDescent="0.25">
      <c r="A7405" t="s">
        <v>6787</v>
      </c>
      <c r="B7405" t="s">
        <v>19387</v>
      </c>
      <c r="C7405" s="1">
        <v>45033</v>
      </c>
      <c r="D7405" t="s">
        <v>21871</v>
      </c>
      <c r="E7405" t="s">
        <v>21872</v>
      </c>
    </row>
    <row r="7406" spans="1:5" x14ac:dyDescent="0.25">
      <c r="A7406" t="s">
        <v>8620</v>
      </c>
      <c r="B7406" t="s">
        <v>21471</v>
      </c>
      <c r="C7406" s="1">
        <v>45185</v>
      </c>
      <c r="D7406" t="s">
        <v>21871</v>
      </c>
      <c r="E7406" t="s">
        <v>21872</v>
      </c>
    </row>
    <row r="7407" spans="1:5" x14ac:dyDescent="0.25">
      <c r="A7407" t="s">
        <v>9327</v>
      </c>
      <c r="B7407" t="s">
        <v>16922</v>
      </c>
      <c r="C7407" s="1">
        <v>45120</v>
      </c>
      <c r="D7407" t="s">
        <v>21873</v>
      </c>
      <c r="E7407" t="s">
        <v>21872</v>
      </c>
    </row>
    <row r="7408" spans="1:5" x14ac:dyDescent="0.25">
      <c r="A7408" t="s">
        <v>23360</v>
      </c>
      <c r="B7408" t="s">
        <v>18952</v>
      </c>
      <c r="C7408" s="1">
        <v>45161</v>
      </c>
      <c r="D7408" t="s">
        <v>21871</v>
      </c>
      <c r="E7408" t="s">
        <v>21877</v>
      </c>
    </row>
    <row r="7409" spans="1:5" x14ac:dyDescent="0.25">
      <c r="A7409" t="s">
        <v>9090</v>
      </c>
      <c r="B7409" t="s">
        <v>17767</v>
      </c>
      <c r="C7409" s="1">
        <v>45089</v>
      </c>
      <c r="D7409" t="s">
        <v>21873</v>
      </c>
      <c r="E7409" t="s">
        <v>21879</v>
      </c>
    </row>
    <row r="7410" spans="1:5" x14ac:dyDescent="0.25">
      <c r="A7410" t="s">
        <v>1130</v>
      </c>
      <c r="B7410" t="s">
        <v>18970</v>
      </c>
      <c r="C7410" s="1">
        <v>44995</v>
      </c>
      <c r="D7410" t="s">
        <v>21873</v>
      </c>
      <c r="E7410" t="s">
        <v>21877</v>
      </c>
    </row>
    <row r="7411" spans="1:5" x14ac:dyDescent="0.25">
      <c r="A7411" t="s">
        <v>3929</v>
      </c>
      <c r="B7411" t="s">
        <v>17391</v>
      </c>
      <c r="C7411" s="1">
        <v>45261</v>
      </c>
      <c r="D7411" t="s">
        <v>21873</v>
      </c>
      <c r="E7411" t="s">
        <v>21872</v>
      </c>
    </row>
    <row r="7412" spans="1:5" x14ac:dyDescent="0.25">
      <c r="A7412" t="s">
        <v>9582</v>
      </c>
      <c r="B7412" t="s">
        <v>17330</v>
      </c>
      <c r="C7412" s="1">
        <v>45218</v>
      </c>
      <c r="D7412" t="s">
        <v>21871</v>
      </c>
      <c r="E7412" t="s">
        <v>21872</v>
      </c>
    </row>
    <row r="7413" spans="1:5" x14ac:dyDescent="0.25">
      <c r="A7413" t="s">
        <v>3066</v>
      </c>
      <c r="B7413" t="s">
        <v>21660</v>
      </c>
      <c r="C7413" s="1">
        <v>45231</v>
      </c>
      <c r="D7413" t="s">
        <v>21871</v>
      </c>
      <c r="E7413" t="s">
        <v>21872</v>
      </c>
    </row>
    <row r="7414" spans="1:5" x14ac:dyDescent="0.25">
      <c r="A7414" t="s">
        <v>16401</v>
      </c>
      <c r="B7414" t="s">
        <v>18369</v>
      </c>
      <c r="C7414" s="1">
        <v>45183</v>
      </c>
      <c r="D7414" t="s">
        <v>21871</v>
      </c>
      <c r="E7414" t="s">
        <v>21872</v>
      </c>
    </row>
    <row r="7415" spans="1:5" x14ac:dyDescent="0.25">
      <c r="A7415" t="s">
        <v>2773</v>
      </c>
      <c r="B7415" t="s">
        <v>20744</v>
      </c>
      <c r="C7415" s="1">
        <v>45255</v>
      </c>
      <c r="D7415" t="s">
        <v>21871</v>
      </c>
      <c r="E7415" t="s">
        <v>21872</v>
      </c>
    </row>
    <row r="7416" spans="1:5" x14ac:dyDescent="0.25">
      <c r="A7416" t="s">
        <v>23361</v>
      </c>
      <c r="B7416" t="s">
        <v>17583</v>
      </c>
      <c r="C7416" s="1">
        <v>45111</v>
      </c>
      <c r="D7416" t="s">
        <v>21871</v>
      </c>
      <c r="E7416" t="s">
        <v>21872</v>
      </c>
    </row>
    <row r="7417" spans="1:5" x14ac:dyDescent="0.25">
      <c r="A7417" t="s">
        <v>23362</v>
      </c>
      <c r="B7417" t="s">
        <v>20165</v>
      </c>
      <c r="C7417" s="1">
        <v>45181</v>
      </c>
      <c r="D7417" t="s">
        <v>21873</v>
      </c>
      <c r="E7417" t="s">
        <v>21877</v>
      </c>
    </row>
    <row r="7418" spans="1:5" x14ac:dyDescent="0.25">
      <c r="A7418" t="s">
        <v>23363</v>
      </c>
      <c r="B7418" t="s">
        <v>19647</v>
      </c>
      <c r="C7418" s="1">
        <v>45042</v>
      </c>
      <c r="D7418" t="s">
        <v>21871</v>
      </c>
      <c r="E7418" t="s">
        <v>21879</v>
      </c>
    </row>
    <row r="7419" spans="1:5" x14ac:dyDescent="0.25">
      <c r="A7419" t="s">
        <v>13177</v>
      </c>
      <c r="B7419" t="s">
        <v>20479</v>
      </c>
      <c r="C7419" s="1">
        <v>44940</v>
      </c>
      <c r="D7419" t="s">
        <v>21873</v>
      </c>
      <c r="E7419" t="s">
        <v>21872</v>
      </c>
    </row>
    <row r="7420" spans="1:5" x14ac:dyDescent="0.25">
      <c r="A7420" t="s">
        <v>11499</v>
      </c>
      <c r="B7420" t="s">
        <v>17856</v>
      </c>
      <c r="C7420" s="1">
        <v>45141</v>
      </c>
      <c r="D7420" t="s">
        <v>21871</v>
      </c>
      <c r="E7420" t="s">
        <v>21872</v>
      </c>
    </row>
    <row r="7421" spans="1:5" x14ac:dyDescent="0.25">
      <c r="A7421" t="s">
        <v>16361</v>
      </c>
      <c r="B7421" t="s">
        <v>18696</v>
      </c>
      <c r="C7421" s="1">
        <v>45019</v>
      </c>
      <c r="D7421" t="s">
        <v>21871</v>
      </c>
      <c r="E7421" t="s">
        <v>21872</v>
      </c>
    </row>
    <row r="7422" spans="1:5" x14ac:dyDescent="0.25">
      <c r="A7422" t="s">
        <v>10223</v>
      </c>
      <c r="B7422" t="s">
        <v>17079</v>
      </c>
      <c r="C7422" s="1">
        <v>45160</v>
      </c>
      <c r="D7422" t="s">
        <v>21871</v>
      </c>
      <c r="E7422" t="s">
        <v>21877</v>
      </c>
    </row>
    <row r="7423" spans="1:5" x14ac:dyDescent="0.25">
      <c r="A7423" t="s">
        <v>3851</v>
      </c>
      <c r="B7423" t="s">
        <v>20014</v>
      </c>
      <c r="C7423" s="1">
        <v>45106</v>
      </c>
      <c r="D7423" t="s">
        <v>21873</v>
      </c>
      <c r="E7423" t="s">
        <v>21872</v>
      </c>
    </row>
    <row r="7424" spans="1:5" x14ac:dyDescent="0.25">
      <c r="A7424" t="s">
        <v>8432</v>
      </c>
      <c r="B7424" t="s">
        <v>17621</v>
      </c>
      <c r="C7424" s="1">
        <v>44980</v>
      </c>
      <c r="D7424" t="s">
        <v>21871</v>
      </c>
      <c r="E7424" t="s">
        <v>21872</v>
      </c>
    </row>
    <row r="7425" spans="1:5" x14ac:dyDescent="0.25">
      <c r="A7425" t="s">
        <v>1974</v>
      </c>
      <c r="B7425" t="s">
        <v>20618</v>
      </c>
      <c r="C7425" s="1">
        <v>45231</v>
      </c>
      <c r="D7425" t="s">
        <v>21871</v>
      </c>
      <c r="E7425" t="s">
        <v>21879</v>
      </c>
    </row>
    <row r="7426" spans="1:5" x14ac:dyDescent="0.25">
      <c r="A7426" t="s">
        <v>12401</v>
      </c>
      <c r="B7426" t="s">
        <v>20557</v>
      </c>
      <c r="C7426" s="1">
        <v>44956</v>
      </c>
      <c r="D7426" t="s">
        <v>21873</v>
      </c>
      <c r="E7426" t="s">
        <v>21872</v>
      </c>
    </row>
    <row r="7427" spans="1:5" x14ac:dyDescent="0.25">
      <c r="A7427" t="s">
        <v>6320</v>
      </c>
      <c r="B7427" t="s">
        <v>20090</v>
      </c>
      <c r="C7427" s="1">
        <v>44938</v>
      </c>
      <c r="D7427" t="s">
        <v>21871</v>
      </c>
      <c r="E7427" t="s">
        <v>21872</v>
      </c>
    </row>
    <row r="7428" spans="1:5" x14ac:dyDescent="0.25">
      <c r="A7428" t="s">
        <v>15449</v>
      </c>
      <c r="B7428" t="s">
        <v>17303</v>
      </c>
      <c r="C7428" s="1">
        <v>45037</v>
      </c>
      <c r="D7428" t="s">
        <v>21871</v>
      </c>
      <c r="E7428" t="s">
        <v>21872</v>
      </c>
    </row>
    <row r="7429" spans="1:5" x14ac:dyDescent="0.25">
      <c r="A7429" t="s">
        <v>9082</v>
      </c>
      <c r="B7429" t="s">
        <v>18769</v>
      </c>
      <c r="C7429" s="1">
        <v>45038</v>
      </c>
      <c r="D7429" t="s">
        <v>21871</v>
      </c>
      <c r="E7429" t="s">
        <v>21879</v>
      </c>
    </row>
    <row r="7430" spans="1:5" x14ac:dyDescent="0.25">
      <c r="A7430" t="s">
        <v>9813</v>
      </c>
      <c r="B7430" t="s">
        <v>21047</v>
      </c>
      <c r="C7430" s="1">
        <v>45095</v>
      </c>
      <c r="D7430" t="s">
        <v>21871</v>
      </c>
      <c r="E7430" t="s">
        <v>21872</v>
      </c>
    </row>
    <row r="7431" spans="1:5" x14ac:dyDescent="0.25">
      <c r="A7431" t="s">
        <v>1794</v>
      </c>
      <c r="B7431" t="s">
        <v>18103</v>
      </c>
      <c r="C7431" s="1">
        <v>45030</v>
      </c>
      <c r="D7431" t="s">
        <v>21871</v>
      </c>
      <c r="E7431" t="s">
        <v>21872</v>
      </c>
    </row>
    <row r="7432" spans="1:5" x14ac:dyDescent="0.25">
      <c r="A7432" t="s">
        <v>5877</v>
      </c>
      <c r="B7432" t="s">
        <v>17646</v>
      </c>
      <c r="C7432" s="1">
        <v>44937</v>
      </c>
      <c r="D7432" t="s">
        <v>21871</v>
      </c>
      <c r="E7432" t="s">
        <v>21872</v>
      </c>
    </row>
    <row r="7433" spans="1:5" x14ac:dyDescent="0.25">
      <c r="A7433" t="s">
        <v>9982</v>
      </c>
      <c r="B7433" t="s">
        <v>21797</v>
      </c>
      <c r="C7433" s="1">
        <v>45273</v>
      </c>
      <c r="D7433" t="s">
        <v>21871</v>
      </c>
      <c r="E7433" t="s">
        <v>21872</v>
      </c>
    </row>
    <row r="7434" spans="1:5" x14ac:dyDescent="0.25">
      <c r="A7434" t="s">
        <v>15144</v>
      </c>
      <c r="B7434" t="s">
        <v>20720</v>
      </c>
      <c r="C7434" s="1">
        <v>45255</v>
      </c>
      <c r="D7434" t="s">
        <v>21871</v>
      </c>
      <c r="E7434" t="s">
        <v>21872</v>
      </c>
    </row>
    <row r="7435" spans="1:5" x14ac:dyDescent="0.25">
      <c r="A7435" t="s">
        <v>5736</v>
      </c>
      <c r="B7435" t="s">
        <v>18828</v>
      </c>
      <c r="C7435" s="1">
        <v>45198</v>
      </c>
      <c r="D7435" t="s">
        <v>21871</v>
      </c>
      <c r="E7435" t="s">
        <v>21872</v>
      </c>
    </row>
    <row r="7436" spans="1:5" x14ac:dyDescent="0.25">
      <c r="A7436" t="s">
        <v>23364</v>
      </c>
      <c r="B7436" t="s">
        <v>21140</v>
      </c>
      <c r="C7436" s="1">
        <v>44940</v>
      </c>
      <c r="D7436" t="s">
        <v>21873</v>
      </c>
      <c r="E7436" t="s">
        <v>21877</v>
      </c>
    </row>
    <row r="7437" spans="1:5" x14ac:dyDescent="0.25">
      <c r="A7437" t="s">
        <v>7584</v>
      </c>
      <c r="B7437" t="s">
        <v>18674</v>
      </c>
      <c r="C7437" s="1">
        <v>45101</v>
      </c>
      <c r="D7437" t="s">
        <v>21871</v>
      </c>
      <c r="E7437" t="s">
        <v>21872</v>
      </c>
    </row>
    <row r="7438" spans="1:5" x14ac:dyDescent="0.25">
      <c r="A7438" t="s">
        <v>23365</v>
      </c>
      <c r="B7438" t="s">
        <v>20098</v>
      </c>
      <c r="C7438" s="1">
        <v>45084</v>
      </c>
      <c r="D7438" t="s">
        <v>21873</v>
      </c>
      <c r="E7438" t="s">
        <v>21872</v>
      </c>
    </row>
    <row r="7439" spans="1:5" x14ac:dyDescent="0.25">
      <c r="A7439" t="s">
        <v>16515</v>
      </c>
      <c r="B7439" t="s">
        <v>18592</v>
      </c>
      <c r="C7439" s="1">
        <v>45036</v>
      </c>
      <c r="D7439" t="s">
        <v>21871</v>
      </c>
      <c r="E7439" t="s">
        <v>21872</v>
      </c>
    </row>
    <row r="7440" spans="1:5" x14ac:dyDescent="0.25">
      <c r="A7440" t="s">
        <v>23366</v>
      </c>
      <c r="B7440" t="s">
        <v>17053</v>
      </c>
      <c r="C7440" s="1">
        <v>45078</v>
      </c>
      <c r="D7440" t="s">
        <v>21871</v>
      </c>
      <c r="E7440" t="s">
        <v>21877</v>
      </c>
    </row>
    <row r="7441" spans="1:5" x14ac:dyDescent="0.25">
      <c r="A7441" t="s">
        <v>15192</v>
      </c>
      <c r="B7441" t="s">
        <v>18362</v>
      </c>
      <c r="C7441" s="1">
        <v>45160</v>
      </c>
      <c r="D7441" t="s">
        <v>21871</v>
      </c>
      <c r="E7441" t="s">
        <v>21872</v>
      </c>
    </row>
    <row r="7442" spans="1:5" x14ac:dyDescent="0.25">
      <c r="A7442" t="s">
        <v>23367</v>
      </c>
      <c r="B7442" t="s">
        <v>18847</v>
      </c>
      <c r="C7442" s="1">
        <v>45067</v>
      </c>
      <c r="D7442" t="s">
        <v>21873</v>
      </c>
      <c r="E7442" t="s">
        <v>21872</v>
      </c>
    </row>
    <row r="7443" spans="1:5" x14ac:dyDescent="0.25">
      <c r="A7443" t="s">
        <v>15491</v>
      </c>
      <c r="B7443" t="s">
        <v>20921</v>
      </c>
      <c r="C7443" s="1">
        <v>45045</v>
      </c>
      <c r="D7443" t="s">
        <v>21871</v>
      </c>
      <c r="E7443" t="s">
        <v>21872</v>
      </c>
    </row>
    <row r="7444" spans="1:5" x14ac:dyDescent="0.25">
      <c r="A7444" t="s">
        <v>5001</v>
      </c>
      <c r="B7444" t="s">
        <v>17113</v>
      </c>
      <c r="C7444" s="1">
        <v>44935</v>
      </c>
      <c r="D7444" t="s">
        <v>21871</v>
      </c>
      <c r="E7444" t="s">
        <v>21872</v>
      </c>
    </row>
    <row r="7445" spans="1:5" x14ac:dyDescent="0.25">
      <c r="A7445" t="s">
        <v>9770</v>
      </c>
      <c r="B7445" t="s">
        <v>20915</v>
      </c>
      <c r="C7445" s="1">
        <v>45103</v>
      </c>
      <c r="D7445" t="s">
        <v>21871</v>
      </c>
      <c r="E7445" t="s">
        <v>21877</v>
      </c>
    </row>
    <row r="7446" spans="1:5" x14ac:dyDescent="0.25">
      <c r="A7446" t="s">
        <v>23368</v>
      </c>
      <c r="B7446" t="s">
        <v>17251</v>
      </c>
      <c r="C7446" s="1">
        <v>44975</v>
      </c>
      <c r="D7446" t="s">
        <v>21873</v>
      </c>
      <c r="E7446" t="s">
        <v>21877</v>
      </c>
    </row>
    <row r="7447" spans="1:5" x14ac:dyDescent="0.25">
      <c r="A7447" t="s">
        <v>11987</v>
      </c>
      <c r="B7447" t="s">
        <v>17152</v>
      </c>
      <c r="C7447" s="1">
        <v>45224</v>
      </c>
      <c r="D7447" t="s">
        <v>21871</v>
      </c>
      <c r="E7447" t="s">
        <v>21872</v>
      </c>
    </row>
    <row r="7448" spans="1:5" x14ac:dyDescent="0.25">
      <c r="A7448" t="s">
        <v>23369</v>
      </c>
      <c r="B7448" t="s">
        <v>20862</v>
      </c>
      <c r="C7448" s="1">
        <v>45259</v>
      </c>
      <c r="D7448" t="s">
        <v>21873</v>
      </c>
      <c r="E7448" t="s">
        <v>21872</v>
      </c>
    </row>
    <row r="7449" spans="1:5" x14ac:dyDescent="0.25">
      <c r="A7449" t="s">
        <v>14091</v>
      </c>
      <c r="B7449" t="s">
        <v>17167</v>
      </c>
      <c r="C7449" s="1">
        <v>45075</v>
      </c>
      <c r="D7449" t="s">
        <v>21873</v>
      </c>
      <c r="E7449" t="s">
        <v>21872</v>
      </c>
    </row>
    <row r="7450" spans="1:5" x14ac:dyDescent="0.25">
      <c r="A7450" t="s">
        <v>5987</v>
      </c>
      <c r="B7450" t="s">
        <v>17768</v>
      </c>
      <c r="C7450" s="1">
        <v>45083</v>
      </c>
      <c r="D7450" t="s">
        <v>21871</v>
      </c>
      <c r="E7450" t="s">
        <v>21872</v>
      </c>
    </row>
    <row r="7451" spans="1:5" x14ac:dyDescent="0.25">
      <c r="A7451" t="s">
        <v>23370</v>
      </c>
      <c r="B7451" t="s">
        <v>18327</v>
      </c>
      <c r="C7451" s="1">
        <v>45018</v>
      </c>
      <c r="D7451" t="s">
        <v>21873</v>
      </c>
      <c r="E7451" t="s">
        <v>21872</v>
      </c>
    </row>
    <row r="7452" spans="1:5" x14ac:dyDescent="0.25">
      <c r="A7452" t="s">
        <v>8865</v>
      </c>
      <c r="B7452" t="s">
        <v>19789</v>
      </c>
      <c r="C7452" s="1">
        <v>45078</v>
      </c>
      <c r="D7452" t="s">
        <v>21871</v>
      </c>
      <c r="E7452" t="s">
        <v>21872</v>
      </c>
    </row>
    <row r="7453" spans="1:5" x14ac:dyDescent="0.25">
      <c r="A7453" t="s">
        <v>7452</v>
      </c>
      <c r="B7453" t="s">
        <v>19401</v>
      </c>
      <c r="C7453" s="1">
        <v>45096</v>
      </c>
      <c r="D7453" t="s">
        <v>21871</v>
      </c>
      <c r="E7453" t="s">
        <v>21872</v>
      </c>
    </row>
    <row r="7454" spans="1:5" x14ac:dyDescent="0.25">
      <c r="A7454" t="s">
        <v>16351</v>
      </c>
      <c r="B7454" t="s">
        <v>17673</v>
      </c>
      <c r="C7454" s="1">
        <v>45010</v>
      </c>
      <c r="D7454" t="s">
        <v>21871</v>
      </c>
      <c r="E7454" t="s">
        <v>21872</v>
      </c>
    </row>
    <row r="7455" spans="1:5" x14ac:dyDescent="0.25">
      <c r="A7455" t="s">
        <v>8925</v>
      </c>
      <c r="B7455" t="s">
        <v>19096</v>
      </c>
      <c r="C7455" s="1">
        <v>45285</v>
      </c>
      <c r="D7455" t="s">
        <v>21873</v>
      </c>
      <c r="E7455" t="s">
        <v>21872</v>
      </c>
    </row>
    <row r="7456" spans="1:5" x14ac:dyDescent="0.25">
      <c r="A7456" t="s">
        <v>23371</v>
      </c>
      <c r="B7456" t="s">
        <v>18789</v>
      </c>
      <c r="C7456" s="1">
        <v>45253</v>
      </c>
      <c r="D7456" t="s">
        <v>21871</v>
      </c>
      <c r="E7456" t="s">
        <v>21872</v>
      </c>
    </row>
    <row r="7457" spans="1:5" x14ac:dyDescent="0.25">
      <c r="A7457" t="s">
        <v>23372</v>
      </c>
      <c r="B7457" t="s">
        <v>21840</v>
      </c>
      <c r="C7457" s="1">
        <v>44974</v>
      </c>
      <c r="D7457" t="s">
        <v>21871</v>
      </c>
      <c r="E7457" t="s">
        <v>21872</v>
      </c>
    </row>
    <row r="7458" spans="1:5" x14ac:dyDescent="0.25">
      <c r="A7458" t="s">
        <v>13195</v>
      </c>
      <c r="B7458" t="s">
        <v>21657</v>
      </c>
      <c r="C7458" s="1">
        <v>45261</v>
      </c>
      <c r="D7458" t="s">
        <v>21871</v>
      </c>
      <c r="E7458" t="s">
        <v>21872</v>
      </c>
    </row>
    <row r="7459" spans="1:5" x14ac:dyDescent="0.25">
      <c r="A7459" t="s">
        <v>13667</v>
      </c>
      <c r="B7459" t="s">
        <v>19255</v>
      </c>
      <c r="C7459" s="1">
        <v>45143</v>
      </c>
      <c r="D7459" t="s">
        <v>21871</v>
      </c>
      <c r="E7459" t="s">
        <v>21872</v>
      </c>
    </row>
    <row r="7460" spans="1:5" x14ac:dyDescent="0.25">
      <c r="A7460" t="s">
        <v>7195</v>
      </c>
      <c r="B7460" t="s">
        <v>19406</v>
      </c>
      <c r="C7460" s="1">
        <v>45003</v>
      </c>
      <c r="D7460" t="s">
        <v>21871</v>
      </c>
      <c r="E7460" t="s">
        <v>21872</v>
      </c>
    </row>
    <row r="7461" spans="1:5" x14ac:dyDescent="0.25">
      <c r="A7461" t="s">
        <v>12990</v>
      </c>
      <c r="B7461" t="s">
        <v>18864</v>
      </c>
      <c r="C7461" s="1">
        <v>44969</v>
      </c>
      <c r="D7461" t="s">
        <v>21873</v>
      </c>
      <c r="E7461" t="s">
        <v>21872</v>
      </c>
    </row>
    <row r="7462" spans="1:5" x14ac:dyDescent="0.25">
      <c r="A7462" t="s">
        <v>11893</v>
      </c>
      <c r="B7462" t="s">
        <v>21693</v>
      </c>
      <c r="C7462" s="1">
        <v>45190</v>
      </c>
      <c r="D7462" t="s">
        <v>21871</v>
      </c>
      <c r="E7462" t="s">
        <v>21872</v>
      </c>
    </row>
    <row r="7463" spans="1:5" x14ac:dyDescent="0.25">
      <c r="A7463" t="s">
        <v>11808</v>
      </c>
      <c r="B7463" t="s">
        <v>19371</v>
      </c>
      <c r="C7463" s="1">
        <v>44989</v>
      </c>
      <c r="D7463" t="s">
        <v>21873</v>
      </c>
      <c r="E7463" t="s">
        <v>21877</v>
      </c>
    </row>
    <row r="7464" spans="1:5" x14ac:dyDescent="0.25">
      <c r="A7464" t="s">
        <v>13579</v>
      </c>
      <c r="B7464" t="s">
        <v>16972</v>
      </c>
      <c r="C7464" s="1">
        <v>45171</v>
      </c>
      <c r="D7464" t="s">
        <v>21873</v>
      </c>
      <c r="E7464" t="s">
        <v>21872</v>
      </c>
    </row>
    <row r="7465" spans="1:5" x14ac:dyDescent="0.25">
      <c r="A7465" t="s">
        <v>6135</v>
      </c>
      <c r="B7465" t="s">
        <v>17306</v>
      </c>
      <c r="C7465" s="1">
        <v>45046</v>
      </c>
      <c r="D7465" t="s">
        <v>21871</v>
      </c>
      <c r="E7465" t="s">
        <v>21872</v>
      </c>
    </row>
    <row r="7466" spans="1:5" x14ac:dyDescent="0.25">
      <c r="A7466" t="s">
        <v>13175</v>
      </c>
      <c r="B7466" t="s">
        <v>18389</v>
      </c>
      <c r="C7466" s="1">
        <v>45245</v>
      </c>
      <c r="D7466" t="s">
        <v>21871</v>
      </c>
      <c r="E7466" t="s">
        <v>21872</v>
      </c>
    </row>
    <row r="7467" spans="1:5" x14ac:dyDescent="0.25">
      <c r="A7467" t="s">
        <v>576</v>
      </c>
      <c r="B7467" t="s">
        <v>18219</v>
      </c>
      <c r="C7467" s="1">
        <v>45188</v>
      </c>
      <c r="D7467" t="s">
        <v>21873</v>
      </c>
      <c r="E7467" t="s">
        <v>21877</v>
      </c>
    </row>
    <row r="7468" spans="1:5" x14ac:dyDescent="0.25">
      <c r="A7468" t="s">
        <v>2417</v>
      </c>
      <c r="B7468" t="s">
        <v>19566</v>
      </c>
      <c r="C7468" s="1">
        <v>45256</v>
      </c>
      <c r="D7468" t="s">
        <v>21873</v>
      </c>
      <c r="E7468" t="s">
        <v>21872</v>
      </c>
    </row>
    <row r="7469" spans="1:5" x14ac:dyDescent="0.25">
      <c r="A7469" t="s">
        <v>14671</v>
      </c>
      <c r="B7469" t="s">
        <v>20480</v>
      </c>
      <c r="C7469" s="1">
        <v>45176</v>
      </c>
      <c r="D7469" t="s">
        <v>21871</v>
      </c>
      <c r="E7469" t="s">
        <v>21879</v>
      </c>
    </row>
    <row r="7470" spans="1:5" x14ac:dyDescent="0.25">
      <c r="A7470" t="s">
        <v>11157</v>
      </c>
      <c r="B7470" t="s">
        <v>17376</v>
      </c>
      <c r="C7470" s="1">
        <v>44978</v>
      </c>
      <c r="D7470" t="s">
        <v>21873</v>
      </c>
      <c r="E7470" t="s">
        <v>21872</v>
      </c>
    </row>
    <row r="7471" spans="1:5" x14ac:dyDescent="0.25">
      <c r="A7471" t="s">
        <v>2305</v>
      </c>
      <c r="B7471" t="s">
        <v>21214</v>
      </c>
      <c r="C7471" s="1">
        <v>45203</v>
      </c>
      <c r="D7471" t="s">
        <v>21871</v>
      </c>
      <c r="E7471" t="s">
        <v>21872</v>
      </c>
    </row>
    <row r="7472" spans="1:5" x14ac:dyDescent="0.25">
      <c r="A7472" t="s">
        <v>8378</v>
      </c>
      <c r="B7472" t="s">
        <v>21842</v>
      </c>
      <c r="C7472" s="1">
        <v>45068</v>
      </c>
      <c r="D7472" t="s">
        <v>21873</v>
      </c>
      <c r="E7472" t="s">
        <v>21872</v>
      </c>
    </row>
    <row r="7473" spans="1:5" x14ac:dyDescent="0.25">
      <c r="A7473" t="s">
        <v>3206</v>
      </c>
      <c r="B7473" t="s">
        <v>18142</v>
      </c>
      <c r="C7473" s="1">
        <v>45177</v>
      </c>
      <c r="D7473" t="s">
        <v>21871</v>
      </c>
      <c r="E7473" t="s">
        <v>21872</v>
      </c>
    </row>
    <row r="7474" spans="1:5" x14ac:dyDescent="0.25">
      <c r="A7474" t="s">
        <v>9394</v>
      </c>
      <c r="B7474" t="s">
        <v>19690</v>
      </c>
      <c r="C7474" s="1">
        <v>45240</v>
      </c>
      <c r="D7474" t="s">
        <v>21871</v>
      </c>
      <c r="E7474" t="s">
        <v>21872</v>
      </c>
    </row>
    <row r="7475" spans="1:5" x14ac:dyDescent="0.25">
      <c r="A7475" t="s">
        <v>14669</v>
      </c>
      <c r="B7475" t="s">
        <v>16931</v>
      </c>
      <c r="C7475" s="1">
        <v>45151</v>
      </c>
      <c r="D7475" t="s">
        <v>21873</v>
      </c>
      <c r="E7475" t="s">
        <v>21872</v>
      </c>
    </row>
    <row r="7476" spans="1:5" x14ac:dyDescent="0.25">
      <c r="A7476" t="s">
        <v>12694</v>
      </c>
      <c r="B7476" t="s">
        <v>20789</v>
      </c>
      <c r="C7476" s="1">
        <v>45079</v>
      </c>
      <c r="D7476" t="s">
        <v>21873</v>
      </c>
      <c r="E7476" t="s">
        <v>21872</v>
      </c>
    </row>
    <row r="7477" spans="1:5" x14ac:dyDescent="0.25">
      <c r="A7477" t="s">
        <v>23373</v>
      </c>
      <c r="B7477" t="s">
        <v>21283</v>
      </c>
      <c r="C7477" s="1">
        <v>44982</v>
      </c>
      <c r="D7477" t="s">
        <v>21871</v>
      </c>
      <c r="E7477" t="s">
        <v>21872</v>
      </c>
    </row>
    <row r="7478" spans="1:5" x14ac:dyDescent="0.25">
      <c r="A7478" t="s">
        <v>6581</v>
      </c>
      <c r="B7478" t="s">
        <v>17727</v>
      </c>
      <c r="C7478" s="1">
        <v>45265</v>
      </c>
      <c r="D7478" t="s">
        <v>21871</v>
      </c>
      <c r="E7478" t="s">
        <v>21872</v>
      </c>
    </row>
    <row r="7479" spans="1:5" x14ac:dyDescent="0.25">
      <c r="A7479" t="s">
        <v>2420</v>
      </c>
      <c r="B7479" t="s">
        <v>19695</v>
      </c>
      <c r="C7479" s="1">
        <v>44935</v>
      </c>
      <c r="D7479" t="s">
        <v>21871</v>
      </c>
      <c r="E7479" t="s">
        <v>21872</v>
      </c>
    </row>
    <row r="7480" spans="1:5" x14ac:dyDescent="0.25">
      <c r="A7480" t="s">
        <v>4462</v>
      </c>
      <c r="B7480" t="s">
        <v>18415</v>
      </c>
      <c r="C7480" s="1">
        <v>45167</v>
      </c>
      <c r="D7480" t="s">
        <v>21871</v>
      </c>
      <c r="E7480" t="s">
        <v>21872</v>
      </c>
    </row>
    <row r="7481" spans="1:5" x14ac:dyDescent="0.25">
      <c r="A7481" t="s">
        <v>15999</v>
      </c>
      <c r="B7481" t="s">
        <v>18944</v>
      </c>
      <c r="C7481" s="1">
        <v>45090</v>
      </c>
      <c r="D7481" t="s">
        <v>21871</v>
      </c>
      <c r="E7481" t="s">
        <v>21872</v>
      </c>
    </row>
    <row r="7482" spans="1:5" x14ac:dyDescent="0.25">
      <c r="A7482" t="s">
        <v>3973</v>
      </c>
      <c r="B7482" t="s">
        <v>17304</v>
      </c>
      <c r="C7482" s="1">
        <v>45059</v>
      </c>
      <c r="D7482" t="s">
        <v>21871</v>
      </c>
      <c r="E7482" t="s">
        <v>21872</v>
      </c>
    </row>
    <row r="7483" spans="1:5" x14ac:dyDescent="0.25">
      <c r="A7483" t="s">
        <v>6878</v>
      </c>
      <c r="B7483" t="s">
        <v>20525</v>
      </c>
      <c r="C7483" s="1">
        <v>45007</v>
      </c>
      <c r="D7483" t="s">
        <v>21871</v>
      </c>
      <c r="E7483" t="s">
        <v>21872</v>
      </c>
    </row>
    <row r="7484" spans="1:5" x14ac:dyDescent="0.25">
      <c r="A7484" t="s">
        <v>14113</v>
      </c>
      <c r="B7484" t="s">
        <v>17630</v>
      </c>
      <c r="C7484" s="1">
        <v>45276</v>
      </c>
      <c r="D7484" t="s">
        <v>21871</v>
      </c>
      <c r="E7484" t="s">
        <v>21877</v>
      </c>
    </row>
    <row r="7485" spans="1:5" x14ac:dyDescent="0.25">
      <c r="A7485" t="s">
        <v>12619</v>
      </c>
      <c r="B7485" t="s">
        <v>17603</v>
      </c>
      <c r="C7485" s="1">
        <v>45061</v>
      </c>
      <c r="D7485" t="s">
        <v>21871</v>
      </c>
      <c r="E7485" t="s">
        <v>21872</v>
      </c>
    </row>
    <row r="7486" spans="1:5" x14ac:dyDescent="0.25">
      <c r="A7486" t="s">
        <v>23374</v>
      </c>
      <c r="B7486" t="s">
        <v>20532</v>
      </c>
      <c r="C7486" s="1">
        <v>45060</v>
      </c>
      <c r="D7486" t="s">
        <v>21873</v>
      </c>
      <c r="E7486" t="s">
        <v>21872</v>
      </c>
    </row>
    <row r="7487" spans="1:5" x14ac:dyDescent="0.25">
      <c r="A7487" t="s">
        <v>7335</v>
      </c>
      <c r="B7487" t="s">
        <v>20962</v>
      </c>
      <c r="C7487" s="1">
        <v>44978</v>
      </c>
      <c r="D7487" t="s">
        <v>21871</v>
      </c>
      <c r="E7487" t="s">
        <v>21877</v>
      </c>
    </row>
    <row r="7488" spans="1:5" x14ac:dyDescent="0.25">
      <c r="A7488" t="s">
        <v>5999</v>
      </c>
      <c r="B7488" t="s">
        <v>21596</v>
      </c>
      <c r="C7488" s="1">
        <v>45128</v>
      </c>
      <c r="D7488" t="s">
        <v>21871</v>
      </c>
      <c r="E7488" t="s">
        <v>21877</v>
      </c>
    </row>
    <row r="7489" spans="1:5" x14ac:dyDescent="0.25">
      <c r="A7489" t="s">
        <v>23375</v>
      </c>
      <c r="B7489" t="s">
        <v>18446</v>
      </c>
      <c r="C7489" s="1">
        <v>45124</v>
      </c>
      <c r="D7489" t="s">
        <v>21873</v>
      </c>
      <c r="E7489" t="s">
        <v>21872</v>
      </c>
    </row>
    <row r="7490" spans="1:5" x14ac:dyDescent="0.25">
      <c r="A7490" t="s">
        <v>2590</v>
      </c>
      <c r="B7490" t="s">
        <v>20597</v>
      </c>
      <c r="C7490" s="1">
        <v>45032</v>
      </c>
      <c r="D7490" t="s">
        <v>21871</v>
      </c>
      <c r="E7490" t="s">
        <v>21872</v>
      </c>
    </row>
    <row r="7491" spans="1:5" x14ac:dyDescent="0.25">
      <c r="A7491" t="s">
        <v>23376</v>
      </c>
      <c r="B7491" t="s">
        <v>17944</v>
      </c>
      <c r="C7491" s="1">
        <v>45237</v>
      </c>
      <c r="D7491" t="s">
        <v>21871</v>
      </c>
      <c r="E7491" t="s">
        <v>21872</v>
      </c>
    </row>
    <row r="7492" spans="1:5" x14ac:dyDescent="0.25">
      <c r="A7492" t="s">
        <v>11779</v>
      </c>
      <c r="B7492" t="s">
        <v>19148</v>
      </c>
      <c r="C7492" s="1">
        <v>45170</v>
      </c>
      <c r="D7492" t="s">
        <v>21871</v>
      </c>
      <c r="E7492" t="s">
        <v>21872</v>
      </c>
    </row>
    <row r="7493" spans="1:5" x14ac:dyDescent="0.25">
      <c r="A7493" t="s">
        <v>3637</v>
      </c>
      <c r="B7493" t="s">
        <v>18698</v>
      </c>
      <c r="C7493" s="1">
        <v>45159</v>
      </c>
      <c r="D7493" t="s">
        <v>21871</v>
      </c>
      <c r="E7493" t="s">
        <v>21872</v>
      </c>
    </row>
    <row r="7494" spans="1:5" x14ac:dyDescent="0.25">
      <c r="A7494" t="s">
        <v>23377</v>
      </c>
      <c r="B7494" t="s">
        <v>18766</v>
      </c>
      <c r="C7494" s="1">
        <v>44940</v>
      </c>
      <c r="D7494" t="s">
        <v>21871</v>
      </c>
      <c r="E7494" t="s">
        <v>21872</v>
      </c>
    </row>
    <row r="7495" spans="1:5" x14ac:dyDescent="0.25">
      <c r="A7495" t="s">
        <v>11391</v>
      </c>
      <c r="B7495" t="s">
        <v>21163</v>
      </c>
      <c r="C7495" s="1">
        <v>45151</v>
      </c>
      <c r="D7495" t="s">
        <v>21871</v>
      </c>
      <c r="E7495" t="s">
        <v>21872</v>
      </c>
    </row>
    <row r="7496" spans="1:5" x14ac:dyDescent="0.25">
      <c r="A7496" t="s">
        <v>9009</v>
      </c>
      <c r="B7496" t="s">
        <v>17541</v>
      </c>
      <c r="C7496" s="1">
        <v>45137</v>
      </c>
      <c r="D7496" t="s">
        <v>21871</v>
      </c>
      <c r="E7496" t="s">
        <v>21877</v>
      </c>
    </row>
    <row r="7497" spans="1:5" x14ac:dyDescent="0.25">
      <c r="A7497" t="s">
        <v>12919</v>
      </c>
      <c r="B7497" t="s">
        <v>17416</v>
      </c>
      <c r="C7497" s="1">
        <v>45127</v>
      </c>
      <c r="D7497" t="s">
        <v>21873</v>
      </c>
      <c r="E7497" t="s">
        <v>21872</v>
      </c>
    </row>
    <row r="7498" spans="1:5" x14ac:dyDescent="0.25">
      <c r="A7498" t="s">
        <v>569</v>
      </c>
      <c r="B7498" t="s">
        <v>17804</v>
      </c>
      <c r="C7498" s="1">
        <v>45091</v>
      </c>
      <c r="D7498" t="s">
        <v>21873</v>
      </c>
      <c r="E7498" t="s">
        <v>21879</v>
      </c>
    </row>
    <row r="7499" spans="1:5" x14ac:dyDescent="0.25">
      <c r="A7499" t="s">
        <v>15145</v>
      </c>
      <c r="B7499" t="s">
        <v>21012</v>
      </c>
      <c r="C7499" s="1">
        <v>44975</v>
      </c>
      <c r="D7499" t="s">
        <v>21873</v>
      </c>
      <c r="E7499" t="s">
        <v>21872</v>
      </c>
    </row>
    <row r="7500" spans="1:5" x14ac:dyDescent="0.25">
      <c r="A7500" t="s">
        <v>13601</v>
      </c>
      <c r="B7500" t="s">
        <v>17763</v>
      </c>
      <c r="C7500" s="1">
        <v>45059</v>
      </c>
      <c r="D7500" t="s">
        <v>21873</v>
      </c>
      <c r="E7500" t="s">
        <v>21872</v>
      </c>
    </row>
    <row r="7501" spans="1:5" x14ac:dyDescent="0.25">
      <c r="A7501" t="s">
        <v>11138</v>
      </c>
      <c r="B7501" t="s">
        <v>19437</v>
      </c>
      <c r="C7501" s="1">
        <v>44996</v>
      </c>
      <c r="D7501" t="s">
        <v>21871</v>
      </c>
      <c r="E7501" t="s">
        <v>21872</v>
      </c>
    </row>
    <row r="7502" spans="1:5" x14ac:dyDescent="0.25">
      <c r="A7502" t="s">
        <v>2656</v>
      </c>
      <c r="B7502" t="s">
        <v>18955</v>
      </c>
      <c r="C7502" s="1">
        <v>45045</v>
      </c>
      <c r="D7502" t="s">
        <v>21871</v>
      </c>
      <c r="E7502" t="s">
        <v>21872</v>
      </c>
    </row>
    <row r="7503" spans="1:5" x14ac:dyDescent="0.25">
      <c r="A7503" t="s">
        <v>13958</v>
      </c>
      <c r="B7503" t="s">
        <v>17781</v>
      </c>
      <c r="C7503" s="1">
        <v>45065</v>
      </c>
      <c r="D7503" t="s">
        <v>21871</v>
      </c>
      <c r="E7503" t="s">
        <v>21872</v>
      </c>
    </row>
    <row r="7504" spans="1:5" x14ac:dyDescent="0.25">
      <c r="A7504" t="s">
        <v>7204</v>
      </c>
      <c r="B7504" t="s">
        <v>18044</v>
      </c>
      <c r="C7504" s="1">
        <v>45169</v>
      </c>
      <c r="D7504" t="s">
        <v>21871</v>
      </c>
      <c r="E7504" t="s">
        <v>21872</v>
      </c>
    </row>
    <row r="7505" spans="1:5" x14ac:dyDescent="0.25">
      <c r="A7505" t="s">
        <v>8963</v>
      </c>
      <c r="B7505" t="s">
        <v>21639</v>
      </c>
      <c r="C7505" s="1">
        <v>45107</v>
      </c>
      <c r="D7505" t="s">
        <v>21873</v>
      </c>
      <c r="E7505" t="s">
        <v>21877</v>
      </c>
    </row>
    <row r="7506" spans="1:5" x14ac:dyDescent="0.25">
      <c r="A7506" t="s">
        <v>23378</v>
      </c>
      <c r="B7506" t="s">
        <v>21733</v>
      </c>
      <c r="C7506" s="1">
        <v>45109</v>
      </c>
      <c r="D7506" t="s">
        <v>21871</v>
      </c>
      <c r="E7506" t="s">
        <v>21879</v>
      </c>
    </row>
    <row r="7507" spans="1:5" x14ac:dyDescent="0.25">
      <c r="A7507" t="s">
        <v>12691</v>
      </c>
      <c r="B7507" t="s">
        <v>21174</v>
      </c>
      <c r="C7507" s="1">
        <v>45261</v>
      </c>
      <c r="D7507" t="s">
        <v>21871</v>
      </c>
      <c r="E7507" t="s">
        <v>21872</v>
      </c>
    </row>
    <row r="7508" spans="1:5" x14ac:dyDescent="0.25">
      <c r="A7508" t="s">
        <v>9570</v>
      </c>
      <c r="B7508" t="s">
        <v>20141</v>
      </c>
      <c r="C7508" s="1">
        <v>44976</v>
      </c>
      <c r="D7508" t="s">
        <v>21871</v>
      </c>
      <c r="E7508" t="s">
        <v>21877</v>
      </c>
    </row>
    <row r="7509" spans="1:5" x14ac:dyDescent="0.25">
      <c r="A7509" t="s">
        <v>7925</v>
      </c>
      <c r="B7509" t="s">
        <v>21110</v>
      </c>
      <c r="C7509" s="1">
        <v>45107</v>
      </c>
      <c r="D7509" t="s">
        <v>21871</v>
      </c>
      <c r="E7509" t="s">
        <v>21872</v>
      </c>
    </row>
    <row r="7510" spans="1:5" x14ac:dyDescent="0.25">
      <c r="A7510" t="s">
        <v>23379</v>
      </c>
      <c r="B7510" t="s">
        <v>18390</v>
      </c>
      <c r="C7510" s="1">
        <v>45051</v>
      </c>
      <c r="D7510" t="s">
        <v>21871</v>
      </c>
      <c r="E7510" t="s">
        <v>21872</v>
      </c>
    </row>
    <row r="7511" spans="1:5" x14ac:dyDescent="0.25">
      <c r="A7511" t="s">
        <v>7865</v>
      </c>
      <c r="B7511" t="s">
        <v>19670</v>
      </c>
      <c r="C7511" s="1">
        <v>45157</v>
      </c>
      <c r="D7511" t="s">
        <v>21871</v>
      </c>
      <c r="E7511" t="s">
        <v>21872</v>
      </c>
    </row>
    <row r="7512" spans="1:5" x14ac:dyDescent="0.25">
      <c r="A7512" t="s">
        <v>14130</v>
      </c>
      <c r="B7512" t="s">
        <v>19990</v>
      </c>
      <c r="C7512" s="1">
        <v>45237</v>
      </c>
      <c r="D7512" t="s">
        <v>21871</v>
      </c>
      <c r="E7512" t="s">
        <v>21877</v>
      </c>
    </row>
    <row r="7513" spans="1:5" x14ac:dyDescent="0.25">
      <c r="A7513" t="s">
        <v>23380</v>
      </c>
      <c r="B7513" t="s">
        <v>21458</v>
      </c>
      <c r="C7513" s="1">
        <v>45274</v>
      </c>
      <c r="D7513" t="s">
        <v>21871</v>
      </c>
      <c r="E7513" t="s">
        <v>21877</v>
      </c>
    </row>
    <row r="7514" spans="1:5" x14ac:dyDescent="0.25">
      <c r="A7514" t="s">
        <v>16461</v>
      </c>
      <c r="B7514" t="s">
        <v>19324</v>
      </c>
      <c r="C7514" s="1">
        <v>44929</v>
      </c>
      <c r="D7514" t="s">
        <v>21871</v>
      </c>
      <c r="E7514" t="s">
        <v>21872</v>
      </c>
    </row>
    <row r="7515" spans="1:5" x14ac:dyDescent="0.25">
      <c r="A7515" t="s">
        <v>23381</v>
      </c>
      <c r="B7515" t="s">
        <v>18517</v>
      </c>
      <c r="C7515" s="1">
        <v>45099</v>
      </c>
      <c r="D7515" t="s">
        <v>21871</v>
      </c>
      <c r="E7515" t="s">
        <v>21872</v>
      </c>
    </row>
    <row r="7516" spans="1:5" x14ac:dyDescent="0.25">
      <c r="A7516" t="s">
        <v>10849</v>
      </c>
      <c r="B7516" t="s">
        <v>19188</v>
      </c>
      <c r="C7516" s="1">
        <v>45007</v>
      </c>
      <c r="D7516" t="s">
        <v>21871</v>
      </c>
      <c r="E7516" t="s">
        <v>21872</v>
      </c>
    </row>
    <row r="7517" spans="1:5" x14ac:dyDescent="0.25">
      <c r="A7517" t="s">
        <v>15819</v>
      </c>
      <c r="B7517" t="s">
        <v>19373</v>
      </c>
      <c r="C7517" s="1">
        <v>45201</v>
      </c>
      <c r="D7517" t="s">
        <v>21871</v>
      </c>
      <c r="E7517" t="s">
        <v>21877</v>
      </c>
    </row>
    <row r="7518" spans="1:5" x14ac:dyDescent="0.25">
      <c r="A7518" t="s">
        <v>23382</v>
      </c>
      <c r="B7518" t="s">
        <v>18011</v>
      </c>
      <c r="C7518" s="1">
        <v>45241</v>
      </c>
      <c r="D7518" t="s">
        <v>21873</v>
      </c>
      <c r="E7518" t="s">
        <v>21872</v>
      </c>
    </row>
    <row r="7519" spans="1:5" x14ac:dyDescent="0.25">
      <c r="A7519" t="s">
        <v>23383</v>
      </c>
      <c r="B7519" t="s">
        <v>20640</v>
      </c>
      <c r="C7519" s="1">
        <v>45271</v>
      </c>
      <c r="D7519" t="s">
        <v>21871</v>
      </c>
      <c r="E7519" t="s">
        <v>21872</v>
      </c>
    </row>
    <row r="7520" spans="1:5" x14ac:dyDescent="0.25">
      <c r="A7520" t="s">
        <v>3598</v>
      </c>
      <c r="B7520" t="s">
        <v>16913</v>
      </c>
      <c r="C7520" s="1">
        <v>45145</v>
      </c>
      <c r="D7520" t="s">
        <v>21871</v>
      </c>
      <c r="E7520" t="s">
        <v>21872</v>
      </c>
    </row>
    <row r="7521" spans="1:5" x14ac:dyDescent="0.25">
      <c r="A7521" t="s">
        <v>23384</v>
      </c>
      <c r="B7521" t="s">
        <v>20182</v>
      </c>
      <c r="C7521" s="1">
        <v>45066</v>
      </c>
      <c r="D7521" t="s">
        <v>21871</v>
      </c>
      <c r="E7521" t="s">
        <v>21872</v>
      </c>
    </row>
    <row r="7522" spans="1:5" x14ac:dyDescent="0.25">
      <c r="A7522" t="s">
        <v>15027</v>
      </c>
      <c r="B7522" t="s">
        <v>21274</v>
      </c>
      <c r="C7522" s="1">
        <v>44989</v>
      </c>
      <c r="D7522" t="s">
        <v>21871</v>
      </c>
      <c r="E7522" t="s">
        <v>21872</v>
      </c>
    </row>
    <row r="7523" spans="1:5" x14ac:dyDescent="0.25">
      <c r="A7523" t="s">
        <v>5226</v>
      </c>
      <c r="B7523" t="s">
        <v>19477</v>
      </c>
      <c r="C7523" s="1">
        <v>44953</v>
      </c>
      <c r="D7523" t="s">
        <v>21871</v>
      </c>
      <c r="E7523" t="s">
        <v>21872</v>
      </c>
    </row>
    <row r="7524" spans="1:5" x14ac:dyDescent="0.25">
      <c r="A7524" t="s">
        <v>14110</v>
      </c>
      <c r="B7524" t="s">
        <v>21294</v>
      </c>
      <c r="C7524" s="1">
        <v>45122</v>
      </c>
      <c r="D7524" t="s">
        <v>21873</v>
      </c>
      <c r="E7524" t="s">
        <v>21872</v>
      </c>
    </row>
    <row r="7525" spans="1:5" x14ac:dyDescent="0.25">
      <c r="A7525" t="s">
        <v>6570</v>
      </c>
      <c r="B7525" t="s">
        <v>20974</v>
      </c>
      <c r="C7525" s="1">
        <v>45078</v>
      </c>
      <c r="D7525" t="s">
        <v>21871</v>
      </c>
      <c r="E7525" t="s">
        <v>21872</v>
      </c>
    </row>
    <row r="7526" spans="1:5" x14ac:dyDescent="0.25">
      <c r="A7526" t="s">
        <v>23385</v>
      </c>
      <c r="B7526" t="s">
        <v>19987</v>
      </c>
      <c r="C7526" s="1">
        <v>45178</v>
      </c>
      <c r="D7526" t="s">
        <v>21873</v>
      </c>
      <c r="E7526" t="s">
        <v>21872</v>
      </c>
    </row>
    <row r="7527" spans="1:5" x14ac:dyDescent="0.25">
      <c r="A7527" t="s">
        <v>13538</v>
      </c>
      <c r="B7527" t="s">
        <v>18268</v>
      </c>
      <c r="C7527" s="1">
        <v>45174</v>
      </c>
      <c r="D7527" t="s">
        <v>21871</v>
      </c>
      <c r="E7527" t="s">
        <v>21877</v>
      </c>
    </row>
    <row r="7528" spans="1:5" x14ac:dyDescent="0.25">
      <c r="A7528" t="s">
        <v>16146</v>
      </c>
      <c r="B7528" t="s">
        <v>18459</v>
      </c>
      <c r="C7528" s="1">
        <v>45080</v>
      </c>
      <c r="D7528" t="s">
        <v>21873</v>
      </c>
      <c r="E7528" t="s">
        <v>21879</v>
      </c>
    </row>
    <row r="7529" spans="1:5" x14ac:dyDescent="0.25">
      <c r="A7529" t="s">
        <v>23386</v>
      </c>
      <c r="B7529" t="s">
        <v>16870</v>
      </c>
      <c r="C7529" s="1">
        <v>45136</v>
      </c>
      <c r="D7529" t="s">
        <v>21871</v>
      </c>
      <c r="E7529" t="s">
        <v>21879</v>
      </c>
    </row>
    <row r="7530" spans="1:5" x14ac:dyDescent="0.25">
      <c r="A7530" t="s">
        <v>1994</v>
      </c>
      <c r="B7530" t="s">
        <v>17851</v>
      </c>
      <c r="C7530" s="1">
        <v>44948</v>
      </c>
      <c r="D7530" t="s">
        <v>21871</v>
      </c>
      <c r="E7530" t="s">
        <v>21872</v>
      </c>
    </row>
    <row r="7531" spans="1:5" x14ac:dyDescent="0.25">
      <c r="A7531" t="s">
        <v>4219</v>
      </c>
      <c r="B7531" t="s">
        <v>20465</v>
      </c>
      <c r="C7531" s="1">
        <v>44996</v>
      </c>
      <c r="D7531" t="s">
        <v>21873</v>
      </c>
      <c r="E7531" t="s">
        <v>21872</v>
      </c>
    </row>
    <row r="7532" spans="1:5" x14ac:dyDescent="0.25">
      <c r="A7532" t="s">
        <v>4774</v>
      </c>
      <c r="B7532" t="s">
        <v>18618</v>
      </c>
      <c r="C7532" s="1">
        <v>44945</v>
      </c>
      <c r="D7532" t="s">
        <v>21873</v>
      </c>
      <c r="E7532" t="s">
        <v>21872</v>
      </c>
    </row>
    <row r="7533" spans="1:5" x14ac:dyDescent="0.25">
      <c r="A7533" t="s">
        <v>13423</v>
      </c>
      <c r="B7533" t="s">
        <v>20379</v>
      </c>
      <c r="C7533" s="1">
        <v>45027</v>
      </c>
      <c r="D7533" t="s">
        <v>21873</v>
      </c>
      <c r="E7533" t="s">
        <v>21879</v>
      </c>
    </row>
    <row r="7534" spans="1:5" x14ac:dyDescent="0.25">
      <c r="A7534" t="s">
        <v>6199</v>
      </c>
      <c r="B7534" t="s">
        <v>20696</v>
      </c>
      <c r="C7534" s="1">
        <v>45088</v>
      </c>
      <c r="D7534" t="s">
        <v>21871</v>
      </c>
      <c r="E7534" t="s">
        <v>21879</v>
      </c>
    </row>
    <row r="7535" spans="1:5" x14ac:dyDescent="0.25">
      <c r="A7535" t="s">
        <v>8154</v>
      </c>
      <c r="B7535" t="s">
        <v>17433</v>
      </c>
      <c r="C7535" s="1">
        <v>45065</v>
      </c>
      <c r="D7535" t="s">
        <v>21871</v>
      </c>
      <c r="E7535" t="s">
        <v>21879</v>
      </c>
    </row>
    <row r="7536" spans="1:5" x14ac:dyDescent="0.25">
      <c r="A7536" t="s">
        <v>23387</v>
      </c>
      <c r="B7536" t="s">
        <v>19188</v>
      </c>
      <c r="C7536" s="1">
        <v>45014</v>
      </c>
      <c r="D7536" t="s">
        <v>21871</v>
      </c>
      <c r="E7536" t="s">
        <v>21872</v>
      </c>
    </row>
    <row r="7537" spans="1:5" x14ac:dyDescent="0.25">
      <c r="A7537" t="s">
        <v>10622</v>
      </c>
      <c r="B7537" t="s">
        <v>17768</v>
      </c>
      <c r="C7537" s="1">
        <v>44963</v>
      </c>
      <c r="D7537" t="s">
        <v>21871</v>
      </c>
      <c r="E7537" t="s">
        <v>21872</v>
      </c>
    </row>
    <row r="7538" spans="1:5" x14ac:dyDescent="0.25">
      <c r="A7538" t="s">
        <v>12270</v>
      </c>
      <c r="B7538" t="s">
        <v>19046</v>
      </c>
      <c r="C7538" s="1">
        <v>45097</v>
      </c>
      <c r="D7538" t="s">
        <v>21871</v>
      </c>
      <c r="E7538" t="s">
        <v>21872</v>
      </c>
    </row>
    <row r="7539" spans="1:5" x14ac:dyDescent="0.25">
      <c r="A7539" t="s">
        <v>15624</v>
      </c>
      <c r="B7539" t="s">
        <v>20460</v>
      </c>
      <c r="C7539" s="1">
        <v>45186</v>
      </c>
      <c r="D7539" t="s">
        <v>21873</v>
      </c>
      <c r="E7539" t="s">
        <v>21872</v>
      </c>
    </row>
    <row r="7540" spans="1:5" x14ac:dyDescent="0.25">
      <c r="A7540" t="s">
        <v>3469</v>
      </c>
      <c r="B7540" t="s">
        <v>19639</v>
      </c>
      <c r="C7540" s="1">
        <v>45264</v>
      </c>
      <c r="D7540" t="s">
        <v>21873</v>
      </c>
      <c r="E7540" t="s">
        <v>21877</v>
      </c>
    </row>
    <row r="7541" spans="1:5" x14ac:dyDescent="0.25">
      <c r="A7541" t="s">
        <v>13478</v>
      </c>
      <c r="B7541" t="s">
        <v>16981</v>
      </c>
      <c r="C7541" s="1">
        <v>45197</v>
      </c>
      <c r="D7541" t="s">
        <v>21873</v>
      </c>
      <c r="E7541" t="s">
        <v>21872</v>
      </c>
    </row>
    <row r="7542" spans="1:5" x14ac:dyDescent="0.25">
      <c r="A7542" t="s">
        <v>6349</v>
      </c>
      <c r="B7542" t="s">
        <v>17399</v>
      </c>
      <c r="C7542" s="1">
        <v>45181</v>
      </c>
      <c r="D7542" t="s">
        <v>21871</v>
      </c>
      <c r="E7542" t="s">
        <v>21872</v>
      </c>
    </row>
    <row r="7543" spans="1:5" x14ac:dyDescent="0.25">
      <c r="A7543" t="s">
        <v>23388</v>
      </c>
      <c r="B7543" t="s">
        <v>18390</v>
      </c>
      <c r="C7543" s="1">
        <v>45066</v>
      </c>
      <c r="D7543" t="s">
        <v>21871</v>
      </c>
      <c r="E7543" t="s">
        <v>21877</v>
      </c>
    </row>
    <row r="7544" spans="1:5" x14ac:dyDescent="0.25">
      <c r="A7544" t="s">
        <v>23389</v>
      </c>
      <c r="B7544" t="s">
        <v>20278</v>
      </c>
      <c r="C7544" s="1">
        <v>44994</v>
      </c>
      <c r="D7544" t="s">
        <v>21871</v>
      </c>
      <c r="E7544" t="s">
        <v>21872</v>
      </c>
    </row>
    <row r="7545" spans="1:5" x14ac:dyDescent="0.25">
      <c r="A7545" t="s">
        <v>11105</v>
      </c>
      <c r="B7545" t="s">
        <v>17912</v>
      </c>
      <c r="C7545" s="1">
        <v>44994</v>
      </c>
      <c r="D7545" t="s">
        <v>21871</v>
      </c>
      <c r="E7545" t="s">
        <v>21872</v>
      </c>
    </row>
    <row r="7546" spans="1:5" x14ac:dyDescent="0.25">
      <c r="A7546" t="s">
        <v>12466</v>
      </c>
      <c r="B7546" t="s">
        <v>16900</v>
      </c>
      <c r="C7546" s="1">
        <v>45095</v>
      </c>
      <c r="D7546" t="s">
        <v>21873</v>
      </c>
      <c r="E7546" t="s">
        <v>21872</v>
      </c>
    </row>
    <row r="7547" spans="1:5" x14ac:dyDescent="0.25">
      <c r="A7547" t="s">
        <v>8547</v>
      </c>
      <c r="B7547" t="s">
        <v>17000</v>
      </c>
      <c r="C7547" s="1">
        <v>45031</v>
      </c>
      <c r="D7547" t="s">
        <v>21873</v>
      </c>
      <c r="E7547" t="s">
        <v>21872</v>
      </c>
    </row>
    <row r="7548" spans="1:5" x14ac:dyDescent="0.25">
      <c r="A7548" t="s">
        <v>23390</v>
      </c>
      <c r="B7548" t="s">
        <v>19835</v>
      </c>
      <c r="C7548" s="1">
        <v>45241</v>
      </c>
      <c r="D7548" t="s">
        <v>21873</v>
      </c>
      <c r="E7548" t="s">
        <v>21877</v>
      </c>
    </row>
    <row r="7549" spans="1:5" x14ac:dyDescent="0.25">
      <c r="A7549" t="s">
        <v>6280</v>
      </c>
      <c r="B7549" t="s">
        <v>18594</v>
      </c>
      <c r="C7549" s="1">
        <v>44984</v>
      </c>
      <c r="D7549" t="s">
        <v>21873</v>
      </c>
      <c r="E7549" t="s">
        <v>21872</v>
      </c>
    </row>
    <row r="7550" spans="1:5" x14ac:dyDescent="0.25">
      <c r="A7550" t="s">
        <v>7354</v>
      </c>
      <c r="B7550" t="s">
        <v>16892</v>
      </c>
      <c r="C7550" s="1">
        <v>45113</v>
      </c>
      <c r="D7550" t="s">
        <v>21871</v>
      </c>
      <c r="E7550" t="s">
        <v>21872</v>
      </c>
    </row>
    <row r="7551" spans="1:5" x14ac:dyDescent="0.25">
      <c r="A7551" t="s">
        <v>9896</v>
      </c>
      <c r="B7551" t="s">
        <v>19516</v>
      </c>
      <c r="C7551" s="1">
        <v>44982</v>
      </c>
      <c r="D7551" t="s">
        <v>21873</v>
      </c>
      <c r="E7551" t="s">
        <v>21872</v>
      </c>
    </row>
    <row r="7552" spans="1:5" x14ac:dyDescent="0.25">
      <c r="A7552" t="s">
        <v>15264</v>
      </c>
      <c r="B7552" t="s">
        <v>21508</v>
      </c>
      <c r="C7552" s="1">
        <v>44930</v>
      </c>
      <c r="D7552" t="s">
        <v>21873</v>
      </c>
      <c r="E7552" t="s">
        <v>21872</v>
      </c>
    </row>
    <row r="7553" spans="1:5" x14ac:dyDescent="0.25">
      <c r="A7553" t="s">
        <v>14004</v>
      </c>
      <c r="B7553" t="s">
        <v>18129</v>
      </c>
      <c r="C7553" s="1">
        <v>45211</v>
      </c>
      <c r="D7553" t="s">
        <v>21871</v>
      </c>
      <c r="E7553" t="s">
        <v>21872</v>
      </c>
    </row>
    <row r="7554" spans="1:5" x14ac:dyDescent="0.25">
      <c r="A7554" t="s">
        <v>9989</v>
      </c>
      <c r="B7554" t="s">
        <v>18933</v>
      </c>
      <c r="C7554" s="1">
        <v>44943</v>
      </c>
      <c r="D7554" t="s">
        <v>21873</v>
      </c>
      <c r="E7554" t="s">
        <v>21872</v>
      </c>
    </row>
    <row r="7555" spans="1:5" x14ac:dyDescent="0.25">
      <c r="A7555" t="s">
        <v>2208</v>
      </c>
      <c r="B7555" t="s">
        <v>20213</v>
      </c>
      <c r="C7555" s="1">
        <v>45163</v>
      </c>
      <c r="D7555" t="s">
        <v>21871</v>
      </c>
      <c r="E7555" t="s">
        <v>21872</v>
      </c>
    </row>
    <row r="7556" spans="1:5" x14ac:dyDescent="0.25">
      <c r="A7556" t="s">
        <v>2991</v>
      </c>
      <c r="B7556" t="s">
        <v>17801</v>
      </c>
      <c r="C7556" s="1">
        <v>45233</v>
      </c>
      <c r="D7556" t="s">
        <v>21873</v>
      </c>
      <c r="E7556" t="s">
        <v>21872</v>
      </c>
    </row>
    <row r="7557" spans="1:5" x14ac:dyDescent="0.25">
      <c r="A7557" t="s">
        <v>10856</v>
      </c>
      <c r="B7557" t="s">
        <v>17918</v>
      </c>
      <c r="C7557" s="1">
        <v>45176</v>
      </c>
      <c r="D7557" t="s">
        <v>21871</v>
      </c>
      <c r="E7557" t="s">
        <v>21872</v>
      </c>
    </row>
    <row r="7558" spans="1:5" x14ac:dyDescent="0.25">
      <c r="A7558" t="s">
        <v>23391</v>
      </c>
      <c r="B7558" t="s">
        <v>17684</v>
      </c>
      <c r="C7558" s="1">
        <v>44950</v>
      </c>
      <c r="D7558" t="s">
        <v>21873</v>
      </c>
      <c r="E7558" t="s">
        <v>21879</v>
      </c>
    </row>
    <row r="7559" spans="1:5" x14ac:dyDescent="0.25">
      <c r="A7559" t="s">
        <v>14485</v>
      </c>
      <c r="B7559" t="s">
        <v>21071</v>
      </c>
      <c r="C7559" s="1">
        <v>45226</v>
      </c>
      <c r="D7559" t="s">
        <v>21871</v>
      </c>
      <c r="E7559" t="s">
        <v>21872</v>
      </c>
    </row>
    <row r="7560" spans="1:5" x14ac:dyDescent="0.25">
      <c r="A7560" t="s">
        <v>6561</v>
      </c>
      <c r="B7560" t="s">
        <v>17605</v>
      </c>
      <c r="C7560" s="1">
        <v>45042</v>
      </c>
      <c r="D7560" t="s">
        <v>21871</v>
      </c>
      <c r="E7560" t="s">
        <v>21872</v>
      </c>
    </row>
    <row r="7561" spans="1:5" x14ac:dyDescent="0.25">
      <c r="A7561" t="s">
        <v>23392</v>
      </c>
      <c r="B7561" t="s">
        <v>19782</v>
      </c>
      <c r="C7561" s="1">
        <v>45164</v>
      </c>
      <c r="D7561" t="s">
        <v>21873</v>
      </c>
      <c r="E7561" t="s">
        <v>21872</v>
      </c>
    </row>
    <row r="7562" spans="1:5" x14ac:dyDescent="0.25">
      <c r="A7562" t="s">
        <v>5430</v>
      </c>
      <c r="B7562" t="s">
        <v>20470</v>
      </c>
      <c r="C7562" s="1">
        <v>45095</v>
      </c>
      <c r="D7562" t="s">
        <v>21873</v>
      </c>
      <c r="E7562" t="s">
        <v>21872</v>
      </c>
    </row>
    <row r="7563" spans="1:5" x14ac:dyDescent="0.25">
      <c r="A7563" t="s">
        <v>8221</v>
      </c>
      <c r="B7563" t="s">
        <v>17660</v>
      </c>
      <c r="C7563" s="1">
        <v>45239</v>
      </c>
      <c r="D7563" t="s">
        <v>21873</v>
      </c>
      <c r="E7563" t="s">
        <v>21872</v>
      </c>
    </row>
    <row r="7564" spans="1:5" x14ac:dyDescent="0.25">
      <c r="A7564" t="s">
        <v>14810</v>
      </c>
      <c r="B7564" t="s">
        <v>20043</v>
      </c>
      <c r="C7564" s="1">
        <v>45214</v>
      </c>
      <c r="D7564" t="s">
        <v>21871</v>
      </c>
      <c r="E7564" t="s">
        <v>21877</v>
      </c>
    </row>
    <row r="7565" spans="1:5" x14ac:dyDescent="0.25">
      <c r="A7565" t="s">
        <v>9717</v>
      </c>
      <c r="B7565" t="s">
        <v>18223</v>
      </c>
      <c r="C7565" s="1">
        <v>45167</v>
      </c>
      <c r="D7565" t="s">
        <v>21873</v>
      </c>
      <c r="E7565" t="s">
        <v>21877</v>
      </c>
    </row>
    <row r="7566" spans="1:5" x14ac:dyDescent="0.25">
      <c r="A7566" t="s">
        <v>23393</v>
      </c>
      <c r="B7566" t="s">
        <v>18253</v>
      </c>
      <c r="C7566" s="1">
        <v>45290</v>
      </c>
      <c r="D7566" t="s">
        <v>21871</v>
      </c>
      <c r="E7566" t="s">
        <v>21872</v>
      </c>
    </row>
    <row r="7567" spans="1:5" x14ac:dyDescent="0.25">
      <c r="A7567" t="s">
        <v>23394</v>
      </c>
      <c r="B7567" t="s">
        <v>20860</v>
      </c>
      <c r="C7567" s="1">
        <v>45224</v>
      </c>
      <c r="D7567" t="s">
        <v>21873</v>
      </c>
      <c r="E7567" t="s">
        <v>21872</v>
      </c>
    </row>
    <row r="7568" spans="1:5" x14ac:dyDescent="0.25">
      <c r="A7568" t="s">
        <v>4515</v>
      </c>
      <c r="B7568" t="s">
        <v>21252</v>
      </c>
      <c r="C7568" s="1">
        <v>45216</v>
      </c>
      <c r="D7568" t="s">
        <v>21871</v>
      </c>
      <c r="E7568" t="s">
        <v>21872</v>
      </c>
    </row>
    <row r="7569" spans="1:5" x14ac:dyDescent="0.25">
      <c r="A7569" t="s">
        <v>4086</v>
      </c>
      <c r="B7569" t="s">
        <v>17928</v>
      </c>
      <c r="C7569" s="1">
        <v>45177</v>
      </c>
      <c r="D7569" t="s">
        <v>21871</v>
      </c>
      <c r="E7569" t="s">
        <v>21872</v>
      </c>
    </row>
    <row r="7570" spans="1:5" x14ac:dyDescent="0.25">
      <c r="A7570" t="s">
        <v>2160</v>
      </c>
      <c r="B7570" t="s">
        <v>18239</v>
      </c>
      <c r="C7570" s="1">
        <v>45091</v>
      </c>
      <c r="D7570" t="s">
        <v>21871</v>
      </c>
      <c r="E7570" t="s">
        <v>21872</v>
      </c>
    </row>
    <row r="7571" spans="1:5" x14ac:dyDescent="0.25">
      <c r="A7571" t="s">
        <v>13998</v>
      </c>
      <c r="B7571" t="s">
        <v>21006</v>
      </c>
      <c r="C7571" s="1">
        <v>45267</v>
      </c>
      <c r="D7571" t="s">
        <v>21871</v>
      </c>
      <c r="E7571" t="s">
        <v>21872</v>
      </c>
    </row>
    <row r="7572" spans="1:5" x14ac:dyDescent="0.25">
      <c r="A7572" t="s">
        <v>9385</v>
      </c>
      <c r="B7572" t="s">
        <v>18017</v>
      </c>
      <c r="C7572" s="1">
        <v>45067</v>
      </c>
      <c r="D7572" t="s">
        <v>21871</v>
      </c>
      <c r="E7572" t="s">
        <v>21872</v>
      </c>
    </row>
    <row r="7573" spans="1:5" x14ac:dyDescent="0.25">
      <c r="A7573" t="s">
        <v>10957</v>
      </c>
      <c r="B7573" t="s">
        <v>20070</v>
      </c>
      <c r="C7573" s="1">
        <v>45046</v>
      </c>
      <c r="D7573" t="s">
        <v>21871</v>
      </c>
      <c r="E7573" t="s">
        <v>21872</v>
      </c>
    </row>
    <row r="7574" spans="1:5" x14ac:dyDescent="0.25">
      <c r="A7574" t="s">
        <v>8413</v>
      </c>
      <c r="B7574" t="s">
        <v>20221</v>
      </c>
      <c r="C7574" s="1">
        <v>45264</v>
      </c>
      <c r="D7574" t="s">
        <v>21871</v>
      </c>
      <c r="E7574" t="s">
        <v>21872</v>
      </c>
    </row>
    <row r="7575" spans="1:5" x14ac:dyDescent="0.25">
      <c r="A7575" t="s">
        <v>13619</v>
      </c>
      <c r="B7575" t="s">
        <v>19810</v>
      </c>
      <c r="C7575" s="1">
        <v>45087</v>
      </c>
      <c r="D7575" t="s">
        <v>21871</v>
      </c>
      <c r="E7575" t="s">
        <v>21872</v>
      </c>
    </row>
    <row r="7576" spans="1:5" x14ac:dyDescent="0.25">
      <c r="A7576" t="s">
        <v>2623</v>
      </c>
      <c r="B7576" t="s">
        <v>21496</v>
      </c>
      <c r="C7576" s="1">
        <v>45031</v>
      </c>
      <c r="D7576" t="s">
        <v>21871</v>
      </c>
      <c r="E7576" t="s">
        <v>21872</v>
      </c>
    </row>
    <row r="7577" spans="1:5" x14ac:dyDescent="0.25">
      <c r="A7577" t="s">
        <v>11533</v>
      </c>
      <c r="B7577" t="s">
        <v>20316</v>
      </c>
      <c r="C7577" s="1">
        <v>45264</v>
      </c>
      <c r="D7577" t="s">
        <v>21873</v>
      </c>
      <c r="E7577" t="s">
        <v>21872</v>
      </c>
    </row>
    <row r="7578" spans="1:5" x14ac:dyDescent="0.25">
      <c r="A7578" t="s">
        <v>5357</v>
      </c>
      <c r="B7578" t="s">
        <v>19915</v>
      </c>
      <c r="C7578" s="1">
        <v>45018</v>
      </c>
      <c r="D7578" t="s">
        <v>21871</v>
      </c>
      <c r="E7578" t="s">
        <v>21872</v>
      </c>
    </row>
    <row r="7579" spans="1:5" x14ac:dyDescent="0.25">
      <c r="A7579" t="s">
        <v>6115</v>
      </c>
      <c r="B7579" t="s">
        <v>19578</v>
      </c>
      <c r="C7579" s="1">
        <v>45130</v>
      </c>
      <c r="D7579" t="s">
        <v>21871</v>
      </c>
      <c r="E7579" t="s">
        <v>21872</v>
      </c>
    </row>
    <row r="7580" spans="1:5" x14ac:dyDescent="0.25">
      <c r="A7580" t="s">
        <v>5436</v>
      </c>
      <c r="B7580" t="s">
        <v>18368</v>
      </c>
      <c r="C7580" s="1">
        <v>44966</v>
      </c>
      <c r="D7580" t="s">
        <v>21871</v>
      </c>
      <c r="E7580" t="s">
        <v>21877</v>
      </c>
    </row>
    <row r="7581" spans="1:5" x14ac:dyDescent="0.25">
      <c r="A7581" t="s">
        <v>23395</v>
      </c>
      <c r="B7581" t="s">
        <v>16936</v>
      </c>
      <c r="C7581" s="1">
        <v>44980</v>
      </c>
      <c r="D7581" t="s">
        <v>21871</v>
      </c>
      <c r="E7581" t="s">
        <v>21872</v>
      </c>
    </row>
    <row r="7582" spans="1:5" x14ac:dyDescent="0.25">
      <c r="A7582" t="s">
        <v>23396</v>
      </c>
      <c r="B7582" t="s">
        <v>18734</v>
      </c>
      <c r="C7582" s="1">
        <v>45015</v>
      </c>
      <c r="D7582" t="s">
        <v>21871</v>
      </c>
      <c r="E7582" t="s">
        <v>21872</v>
      </c>
    </row>
    <row r="7583" spans="1:5" x14ac:dyDescent="0.25">
      <c r="A7583" t="s">
        <v>13346</v>
      </c>
      <c r="B7583" t="s">
        <v>18816</v>
      </c>
      <c r="C7583" s="1">
        <v>45061</v>
      </c>
      <c r="D7583" t="s">
        <v>21871</v>
      </c>
      <c r="E7583" t="s">
        <v>21872</v>
      </c>
    </row>
    <row r="7584" spans="1:5" x14ac:dyDescent="0.25">
      <c r="A7584" t="s">
        <v>23397</v>
      </c>
      <c r="B7584" t="s">
        <v>20769</v>
      </c>
      <c r="C7584" s="1">
        <v>44928</v>
      </c>
      <c r="D7584" t="s">
        <v>21871</v>
      </c>
      <c r="E7584" t="s">
        <v>21872</v>
      </c>
    </row>
    <row r="7585" spans="1:5" x14ac:dyDescent="0.25">
      <c r="A7585" t="s">
        <v>23398</v>
      </c>
      <c r="B7585" t="s">
        <v>20376</v>
      </c>
      <c r="C7585" s="1">
        <v>45023</v>
      </c>
      <c r="D7585" t="s">
        <v>21871</v>
      </c>
      <c r="E7585" t="s">
        <v>21872</v>
      </c>
    </row>
    <row r="7586" spans="1:5" x14ac:dyDescent="0.25">
      <c r="A7586" t="s">
        <v>23399</v>
      </c>
      <c r="B7586" t="s">
        <v>17168</v>
      </c>
      <c r="C7586" s="1">
        <v>44982</v>
      </c>
      <c r="D7586" t="s">
        <v>21873</v>
      </c>
      <c r="E7586" t="s">
        <v>21872</v>
      </c>
    </row>
    <row r="7587" spans="1:5" x14ac:dyDescent="0.25">
      <c r="A7587" t="s">
        <v>23400</v>
      </c>
      <c r="B7587" t="s">
        <v>20990</v>
      </c>
      <c r="C7587" s="1">
        <v>45286</v>
      </c>
      <c r="D7587" t="s">
        <v>21873</v>
      </c>
      <c r="E7587" t="s">
        <v>21879</v>
      </c>
    </row>
    <row r="7588" spans="1:5" x14ac:dyDescent="0.25">
      <c r="A7588" t="s">
        <v>15824</v>
      </c>
      <c r="B7588" t="s">
        <v>19845</v>
      </c>
      <c r="C7588" s="1">
        <v>45050</v>
      </c>
      <c r="D7588" t="s">
        <v>21871</v>
      </c>
      <c r="E7588" t="s">
        <v>21872</v>
      </c>
    </row>
    <row r="7589" spans="1:5" x14ac:dyDescent="0.25">
      <c r="A7589" t="s">
        <v>4543</v>
      </c>
      <c r="B7589" t="s">
        <v>19468</v>
      </c>
      <c r="C7589" s="1">
        <v>45111</v>
      </c>
      <c r="D7589" t="s">
        <v>21871</v>
      </c>
      <c r="E7589" t="s">
        <v>21872</v>
      </c>
    </row>
    <row r="7590" spans="1:5" x14ac:dyDescent="0.25">
      <c r="A7590" t="s">
        <v>7187</v>
      </c>
      <c r="B7590" t="s">
        <v>19021</v>
      </c>
      <c r="C7590" s="1">
        <v>45051</v>
      </c>
      <c r="D7590" t="s">
        <v>21871</v>
      </c>
      <c r="E7590" t="s">
        <v>21872</v>
      </c>
    </row>
    <row r="7591" spans="1:5" x14ac:dyDescent="0.25">
      <c r="A7591" t="s">
        <v>9318</v>
      </c>
      <c r="B7591" t="s">
        <v>21549</v>
      </c>
      <c r="C7591" s="1">
        <v>45260</v>
      </c>
      <c r="D7591" t="s">
        <v>21873</v>
      </c>
      <c r="E7591" t="s">
        <v>21872</v>
      </c>
    </row>
    <row r="7592" spans="1:5" x14ac:dyDescent="0.25">
      <c r="A7592" t="s">
        <v>5517</v>
      </c>
      <c r="B7592" t="s">
        <v>21773</v>
      </c>
      <c r="C7592" s="1">
        <v>45190</v>
      </c>
      <c r="D7592" t="s">
        <v>21871</v>
      </c>
      <c r="E7592" t="s">
        <v>21879</v>
      </c>
    </row>
    <row r="7593" spans="1:5" x14ac:dyDescent="0.25">
      <c r="A7593" t="s">
        <v>23401</v>
      </c>
      <c r="B7593" t="s">
        <v>21597</v>
      </c>
      <c r="C7593" s="1">
        <v>45266</v>
      </c>
      <c r="D7593" t="s">
        <v>21871</v>
      </c>
      <c r="E7593" t="s">
        <v>21879</v>
      </c>
    </row>
    <row r="7594" spans="1:5" x14ac:dyDescent="0.25">
      <c r="A7594" t="s">
        <v>1899</v>
      </c>
      <c r="B7594" t="s">
        <v>20886</v>
      </c>
      <c r="C7594" s="1">
        <v>45117</v>
      </c>
      <c r="D7594" t="s">
        <v>21873</v>
      </c>
      <c r="E7594" t="s">
        <v>21872</v>
      </c>
    </row>
    <row r="7595" spans="1:5" x14ac:dyDescent="0.25">
      <c r="A7595" t="s">
        <v>11506</v>
      </c>
      <c r="B7595" t="s">
        <v>19950</v>
      </c>
      <c r="C7595" s="1">
        <v>45264</v>
      </c>
      <c r="D7595" t="s">
        <v>21871</v>
      </c>
      <c r="E7595" t="s">
        <v>21872</v>
      </c>
    </row>
    <row r="7596" spans="1:5" x14ac:dyDescent="0.25">
      <c r="A7596" t="s">
        <v>4540</v>
      </c>
      <c r="B7596" t="s">
        <v>21622</v>
      </c>
      <c r="C7596" s="1">
        <v>45141</v>
      </c>
      <c r="D7596" t="s">
        <v>21871</v>
      </c>
      <c r="E7596" t="s">
        <v>21879</v>
      </c>
    </row>
    <row r="7597" spans="1:5" x14ac:dyDescent="0.25">
      <c r="A7597" t="s">
        <v>5682</v>
      </c>
      <c r="B7597" t="s">
        <v>18107</v>
      </c>
      <c r="C7597" s="1">
        <v>45147</v>
      </c>
      <c r="D7597" t="s">
        <v>21871</v>
      </c>
      <c r="E7597" t="s">
        <v>21877</v>
      </c>
    </row>
    <row r="7598" spans="1:5" x14ac:dyDescent="0.25">
      <c r="A7598" t="s">
        <v>5188</v>
      </c>
      <c r="B7598" t="s">
        <v>19801</v>
      </c>
      <c r="C7598" s="1">
        <v>45125</v>
      </c>
      <c r="D7598" t="s">
        <v>21871</v>
      </c>
      <c r="E7598" t="s">
        <v>21872</v>
      </c>
    </row>
    <row r="7599" spans="1:5" x14ac:dyDescent="0.25">
      <c r="A7599" t="s">
        <v>888</v>
      </c>
      <c r="B7599" t="s">
        <v>19236</v>
      </c>
      <c r="C7599" s="1">
        <v>45270</v>
      </c>
      <c r="D7599" t="s">
        <v>21871</v>
      </c>
      <c r="E7599" t="s">
        <v>21872</v>
      </c>
    </row>
    <row r="7600" spans="1:5" x14ac:dyDescent="0.25">
      <c r="A7600" t="s">
        <v>9556</v>
      </c>
      <c r="B7600" t="s">
        <v>17327</v>
      </c>
      <c r="C7600" s="1">
        <v>45100</v>
      </c>
      <c r="D7600" t="s">
        <v>21873</v>
      </c>
      <c r="E7600" t="s">
        <v>21872</v>
      </c>
    </row>
    <row r="7601" spans="1:5" x14ac:dyDescent="0.25">
      <c r="A7601" t="s">
        <v>8157</v>
      </c>
      <c r="B7601" t="s">
        <v>20896</v>
      </c>
      <c r="C7601" s="1">
        <v>45143</v>
      </c>
      <c r="D7601" t="s">
        <v>21871</v>
      </c>
      <c r="E7601" t="s">
        <v>21872</v>
      </c>
    </row>
    <row r="7602" spans="1:5" x14ac:dyDescent="0.25">
      <c r="A7602" t="s">
        <v>12855</v>
      </c>
      <c r="B7602" t="s">
        <v>19494</v>
      </c>
      <c r="C7602" s="1">
        <v>45132</v>
      </c>
      <c r="D7602" t="s">
        <v>21871</v>
      </c>
      <c r="E7602" t="s">
        <v>21879</v>
      </c>
    </row>
    <row r="7603" spans="1:5" x14ac:dyDescent="0.25">
      <c r="A7603" t="s">
        <v>13616</v>
      </c>
      <c r="B7603" t="s">
        <v>20631</v>
      </c>
      <c r="C7603" s="1">
        <v>44993</v>
      </c>
      <c r="D7603" t="s">
        <v>21873</v>
      </c>
      <c r="E7603" t="s">
        <v>21877</v>
      </c>
    </row>
    <row r="7604" spans="1:5" x14ac:dyDescent="0.25">
      <c r="A7604" t="s">
        <v>16223</v>
      </c>
      <c r="B7604" t="s">
        <v>19669</v>
      </c>
      <c r="C7604" s="1">
        <v>45100</v>
      </c>
      <c r="D7604" t="s">
        <v>21873</v>
      </c>
      <c r="E7604" t="s">
        <v>21879</v>
      </c>
    </row>
    <row r="7605" spans="1:5" x14ac:dyDescent="0.25">
      <c r="A7605" t="s">
        <v>10031</v>
      </c>
      <c r="B7605" t="s">
        <v>21123</v>
      </c>
      <c r="C7605" s="1">
        <v>45004</v>
      </c>
      <c r="D7605" t="s">
        <v>21873</v>
      </c>
      <c r="E7605" t="s">
        <v>21872</v>
      </c>
    </row>
    <row r="7606" spans="1:5" x14ac:dyDescent="0.25">
      <c r="A7606" t="s">
        <v>11553</v>
      </c>
      <c r="B7606" t="s">
        <v>17331</v>
      </c>
      <c r="C7606" s="1">
        <v>45249</v>
      </c>
      <c r="D7606" t="s">
        <v>21871</v>
      </c>
      <c r="E7606" t="s">
        <v>21877</v>
      </c>
    </row>
    <row r="7607" spans="1:5" x14ac:dyDescent="0.25">
      <c r="A7607" t="s">
        <v>23402</v>
      </c>
      <c r="B7607" t="s">
        <v>17865</v>
      </c>
      <c r="C7607" s="1">
        <v>44968</v>
      </c>
      <c r="D7607" t="s">
        <v>21871</v>
      </c>
      <c r="E7607" t="s">
        <v>21872</v>
      </c>
    </row>
    <row r="7608" spans="1:5" x14ac:dyDescent="0.25">
      <c r="A7608" t="s">
        <v>13767</v>
      </c>
      <c r="B7608" t="s">
        <v>19874</v>
      </c>
      <c r="C7608" s="1">
        <v>44990</v>
      </c>
      <c r="D7608" t="s">
        <v>21871</v>
      </c>
      <c r="E7608" t="s">
        <v>21872</v>
      </c>
    </row>
    <row r="7609" spans="1:5" x14ac:dyDescent="0.25">
      <c r="A7609" t="s">
        <v>8673</v>
      </c>
      <c r="B7609" t="s">
        <v>18546</v>
      </c>
      <c r="C7609" s="1">
        <v>45255</v>
      </c>
      <c r="D7609" t="s">
        <v>21871</v>
      </c>
      <c r="E7609" t="s">
        <v>21872</v>
      </c>
    </row>
    <row r="7610" spans="1:5" x14ac:dyDescent="0.25">
      <c r="A7610" t="s">
        <v>23403</v>
      </c>
      <c r="B7610" t="s">
        <v>17732</v>
      </c>
      <c r="C7610" s="1">
        <v>45125</v>
      </c>
      <c r="D7610" t="s">
        <v>21871</v>
      </c>
      <c r="E7610" t="s">
        <v>21872</v>
      </c>
    </row>
    <row r="7611" spans="1:5" x14ac:dyDescent="0.25">
      <c r="A7611" t="s">
        <v>12080</v>
      </c>
      <c r="B7611" t="s">
        <v>18058</v>
      </c>
      <c r="C7611" s="1">
        <v>45016</v>
      </c>
      <c r="D7611" t="s">
        <v>21871</v>
      </c>
      <c r="E7611" t="s">
        <v>21872</v>
      </c>
    </row>
    <row r="7612" spans="1:5" x14ac:dyDescent="0.25">
      <c r="A7612" t="s">
        <v>3866</v>
      </c>
      <c r="B7612" t="s">
        <v>19565</v>
      </c>
      <c r="C7612" s="1">
        <v>44933</v>
      </c>
      <c r="D7612" t="s">
        <v>21873</v>
      </c>
      <c r="E7612" t="s">
        <v>21872</v>
      </c>
    </row>
    <row r="7613" spans="1:5" x14ac:dyDescent="0.25">
      <c r="A7613" t="s">
        <v>6222</v>
      </c>
      <c r="B7613" t="s">
        <v>19242</v>
      </c>
      <c r="C7613" s="1">
        <v>45189</v>
      </c>
      <c r="D7613" t="s">
        <v>21871</v>
      </c>
      <c r="E7613" t="s">
        <v>21872</v>
      </c>
    </row>
    <row r="7614" spans="1:5" x14ac:dyDescent="0.25">
      <c r="A7614" t="s">
        <v>12364</v>
      </c>
      <c r="B7614" t="s">
        <v>17732</v>
      </c>
      <c r="C7614" s="1">
        <v>45048</v>
      </c>
      <c r="D7614" t="s">
        <v>21871</v>
      </c>
      <c r="E7614" t="s">
        <v>21877</v>
      </c>
    </row>
    <row r="7615" spans="1:5" x14ac:dyDescent="0.25">
      <c r="A7615" t="s">
        <v>23404</v>
      </c>
      <c r="B7615" t="s">
        <v>19444</v>
      </c>
      <c r="C7615" s="1">
        <v>45090</v>
      </c>
      <c r="D7615" t="s">
        <v>21871</v>
      </c>
      <c r="E7615" t="s">
        <v>21877</v>
      </c>
    </row>
    <row r="7616" spans="1:5" x14ac:dyDescent="0.25">
      <c r="A7616" t="s">
        <v>14062</v>
      </c>
      <c r="B7616" t="s">
        <v>20783</v>
      </c>
      <c r="C7616" s="1">
        <v>45042</v>
      </c>
      <c r="D7616" t="s">
        <v>21871</v>
      </c>
      <c r="E7616" t="s">
        <v>21877</v>
      </c>
    </row>
    <row r="7617" spans="1:5" x14ac:dyDescent="0.25">
      <c r="A7617" t="s">
        <v>3186</v>
      </c>
      <c r="B7617" t="s">
        <v>19794</v>
      </c>
      <c r="C7617" s="1">
        <v>44939</v>
      </c>
      <c r="D7617" t="s">
        <v>21873</v>
      </c>
      <c r="E7617" t="s">
        <v>21877</v>
      </c>
    </row>
    <row r="7618" spans="1:5" x14ac:dyDescent="0.25">
      <c r="A7618" t="s">
        <v>8693</v>
      </c>
      <c r="B7618" t="s">
        <v>21297</v>
      </c>
      <c r="C7618" s="1">
        <v>44946</v>
      </c>
      <c r="D7618" t="s">
        <v>21871</v>
      </c>
      <c r="E7618" t="s">
        <v>21877</v>
      </c>
    </row>
    <row r="7619" spans="1:5" x14ac:dyDescent="0.25">
      <c r="A7619" t="s">
        <v>6004</v>
      </c>
      <c r="B7619" t="s">
        <v>19265</v>
      </c>
      <c r="C7619" s="1">
        <v>45127</v>
      </c>
      <c r="D7619" t="s">
        <v>21873</v>
      </c>
      <c r="E7619" t="s">
        <v>21879</v>
      </c>
    </row>
    <row r="7620" spans="1:5" x14ac:dyDescent="0.25">
      <c r="A7620" t="s">
        <v>9747</v>
      </c>
      <c r="B7620" t="s">
        <v>19089</v>
      </c>
      <c r="C7620" s="1">
        <v>45235</v>
      </c>
      <c r="D7620" t="s">
        <v>21871</v>
      </c>
      <c r="E7620" t="s">
        <v>21877</v>
      </c>
    </row>
    <row r="7621" spans="1:5" x14ac:dyDescent="0.25">
      <c r="A7621" t="s">
        <v>13734</v>
      </c>
      <c r="B7621" t="s">
        <v>18650</v>
      </c>
      <c r="C7621" s="1">
        <v>45180</v>
      </c>
      <c r="D7621" t="s">
        <v>21871</v>
      </c>
      <c r="E7621" t="s">
        <v>21872</v>
      </c>
    </row>
    <row r="7622" spans="1:5" x14ac:dyDescent="0.25">
      <c r="A7622" t="s">
        <v>16256</v>
      </c>
      <c r="B7622" t="s">
        <v>20866</v>
      </c>
      <c r="C7622" s="1">
        <v>45012</v>
      </c>
      <c r="D7622" t="s">
        <v>21873</v>
      </c>
      <c r="E7622" t="s">
        <v>21872</v>
      </c>
    </row>
    <row r="7623" spans="1:5" x14ac:dyDescent="0.25">
      <c r="A7623" t="s">
        <v>12043</v>
      </c>
      <c r="B7623" t="s">
        <v>19671</v>
      </c>
      <c r="C7623" s="1">
        <v>45106</v>
      </c>
      <c r="D7623" t="s">
        <v>21873</v>
      </c>
      <c r="E7623" t="s">
        <v>21872</v>
      </c>
    </row>
    <row r="7624" spans="1:5" x14ac:dyDescent="0.25">
      <c r="A7624" t="s">
        <v>11828</v>
      </c>
      <c r="B7624" t="s">
        <v>21035</v>
      </c>
      <c r="C7624" s="1">
        <v>45163</v>
      </c>
      <c r="D7624" t="s">
        <v>21873</v>
      </c>
      <c r="E7624" t="s">
        <v>21872</v>
      </c>
    </row>
    <row r="7625" spans="1:5" x14ac:dyDescent="0.25">
      <c r="A7625" t="s">
        <v>23405</v>
      </c>
      <c r="B7625" t="s">
        <v>21415</v>
      </c>
      <c r="C7625" s="1">
        <v>45279</v>
      </c>
      <c r="D7625" t="s">
        <v>21871</v>
      </c>
      <c r="E7625" t="s">
        <v>21872</v>
      </c>
    </row>
    <row r="7626" spans="1:5" x14ac:dyDescent="0.25">
      <c r="A7626" t="s">
        <v>9510</v>
      </c>
      <c r="B7626" t="s">
        <v>19826</v>
      </c>
      <c r="C7626" s="1">
        <v>44987</v>
      </c>
      <c r="D7626" t="s">
        <v>21871</v>
      </c>
      <c r="E7626" t="s">
        <v>21877</v>
      </c>
    </row>
    <row r="7627" spans="1:5" x14ac:dyDescent="0.25">
      <c r="A7627" t="s">
        <v>5287</v>
      </c>
      <c r="B7627" t="s">
        <v>18646</v>
      </c>
      <c r="C7627" s="1">
        <v>45141</v>
      </c>
      <c r="D7627" t="s">
        <v>21873</v>
      </c>
      <c r="E7627" t="s">
        <v>21877</v>
      </c>
    </row>
    <row r="7628" spans="1:5" x14ac:dyDescent="0.25">
      <c r="A7628" t="s">
        <v>16126</v>
      </c>
      <c r="B7628" t="s">
        <v>17693</v>
      </c>
      <c r="C7628" s="1">
        <v>45141</v>
      </c>
      <c r="D7628" t="s">
        <v>21873</v>
      </c>
      <c r="E7628" t="s">
        <v>21872</v>
      </c>
    </row>
    <row r="7629" spans="1:5" x14ac:dyDescent="0.25">
      <c r="A7629" t="s">
        <v>23406</v>
      </c>
      <c r="B7629" t="s">
        <v>20529</v>
      </c>
      <c r="C7629" s="1">
        <v>45284</v>
      </c>
      <c r="D7629" t="s">
        <v>21871</v>
      </c>
      <c r="E7629" t="s">
        <v>21872</v>
      </c>
    </row>
    <row r="7630" spans="1:5" x14ac:dyDescent="0.25">
      <c r="A7630" t="s">
        <v>23407</v>
      </c>
      <c r="B7630" t="s">
        <v>20237</v>
      </c>
      <c r="C7630" s="1">
        <v>45016</v>
      </c>
      <c r="D7630" t="s">
        <v>21871</v>
      </c>
      <c r="E7630" t="s">
        <v>21872</v>
      </c>
    </row>
    <row r="7631" spans="1:5" x14ac:dyDescent="0.25">
      <c r="A7631" t="s">
        <v>6957</v>
      </c>
      <c r="B7631" t="s">
        <v>19963</v>
      </c>
      <c r="C7631" s="1">
        <v>45022</v>
      </c>
      <c r="D7631" t="s">
        <v>21871</v>
      </c>
      <c r="E7631" t="s">
        <v>21872</v>
      </c>
    </row>
    <row r="7632" spans="1:5" x14ac:dyDescent="0.25">
      <c r="A7632" t="s">
        <v>9682</v>
      </c>
      <c r="B7632" t="s">
        <v>19025</v>
      </c>
      <c r="C7632" s="1">
        <v>44987</v>
      </c>
      <c r="D7632" t="s">
        <v>21873</v>
      </c>
      <c r="E7632" t="s">
        <v>21872</v>
      </c>
    </row>
    <row r="7633" spans="1:5" x14ac:dyDescent="0.25">
      <c r="A7633" t="s">
        <v>2315</v>
      </c>
      <c r="B7633" t="s">
        <v>16919</v>
      </c>
      <c r="C7633" s="1">
        <v>44982</v>
      </c>
      <c r="D7633" t="s">
        <v>21871</v>
      </c>
      <c r="E7633" t="s">
        <v>21872</v>
      </c>
    </row>
    <row r="7634" spans="1:5" x14ac:dyDescent="0.25">
      <c r="A7634" t="s">
        <v>11836</v>
      </c>
      <c r="B7634" t="s">
        <v>20229</v>
      </c>
      <c r="C7634" s="1">
        <v>45146</v>
      </c>
      <c r="D7634" t="s">
        <v>21871</v>
      </c>
      <c r="E7634" t="s">
        <v>21872</v>
      </c>
    </row>
    <row r="7635" spans="1:5" x14ac:dyDescent="0.25">
      <c r="A7635" t="s">
        <v>8901</v>
      </c>
      <c r="B7635" t="s">
        <v>20383</v>
      </c>
      <c r="C7635" s="1">
        <v>45020</v>
      </c>
      <c r="D7635" t="s">
        <v>21871</v>
      </c>
      <c r="E7635" t="s">
        <v>21872</v>
      </c>
    </row>
    <row r="7636" spans="1:5" x14ac:dyDescent="0.25">
      <c r="A7636" t="s">
        <v>5962</v>
      </c>
      <c r="B7636" t="s">
        <v>21430</v>
      </c>
      <c r="C7636" s="1">
        <v>44966</v>
      </c>
      <c r="D7636" t="s">
        <v>21871</v>
      </c>
      <c r="E7636" t="s">
        <v>21872</v>
      </c>
    </row>
    <row r="7637" spans="1:5" x14ac:dyDescent="0.25">
      <c r="A7637" t="s">
        <v>3277</v>
      </c>
      <c r="B7637" t="s">
        <v>20198</v>
      </c>
      <c r="C7637" s="1">
        <v>45263</v>
      </c>
      <c r="D7637" t="s">
        <v>21873</v>
      </c>
      <c r="E7637" t="s">
        <v>21877</v>
      </c>
    </row>
    <row r="7638" spans="1:5" x14ac:dyDescent="0.25">
      <c r="A7638" t="s">
        <v>12387</v>
      </c>
      <c r="B7638" t="s">
        <v>18542</v>
      </c>
      <c r="C7638" s="1">
        <v>45245</v>
      </c>
      <c r="D7638" t="s">
        <v>21871</v>
      </c>
      <c r="E7638" t="s">
        <v>21872</v>
      </c>
    </row>
    <row r="7639" spans="1:5" x14ac:dyDescent="0.25">
      <c r="A7639" t="s">
        <v>9828</v>
      </c>
      <c r="B7639" t="s">
        <v>19733</v>
      </c>
      <c r="C7639" s="1">
        <v>45174</v>
      </c>
      <c r="D7639" t="s">
        <v>21871</v>
      </c>
      <c r="E7639" t="s">
        <v>21872</v>
      </c>
    </row>
    <row r="7640" spans="1:5" x14ac:dyDescent="0.25">
      <c r="A7640" t="s">
        <v>4013</v>
      </c>
      <c r="B7640" t="s">
        <v>18229</v>
      </c>
      <c r="C7640" s="1">
        <v>45143</v>
      </c>
      <c r="D7640" t="s">
        <v>21871</v>
      </c>
      <c r="E7640" t="s">
        <v>21872</v>
      </c>
    </row>
    <row r="7641" spans="1:5" x14ac:dyDescent="0.25">
      <c r="A7641" t="s">
        <v>23408</v>
      </c>
      <c r="B7641" t="s">
        <v>17654</v>
      </c>
      <c r="C7641" s="1">
        <v>45080</v>
      </c>
      <c r="D7641" t="s">
        <v>21871</v>
      </c>
      <c r="E7641" t="s">
        <v>21879</v>
      </c>
    </row>
    <row r="7642" spans="1:5" x14ac:dyDescent="0.25">
      <c r="A7642" t="s">
        <v>14632</v>
      </c>
      <c r="B7642" t="s">
        <v>17423</v>
      </c>
      <c r="C7642" s="1">
        <v>45277</v>
      </c>
      <c r="D7642" t="s">
        <v>21873</v>
      </c>
      <c r="E7642" t="s">
        <v>21872</v>
      </c>
    </row>
    <row r="7643" spans="1:5" x14ac:dyDescent="0.25">
      <c r="A7643" t="s">
        <v>10066</v>
      </c>
      <c r="B7643" t="s">
        <v>18907</v>
      </c>
      <c r="C7643" s="1">
        <v>44988</v>
      </c>
      <c r="D7643" t="s">
        <v>21873</v>
      </c>
      <c r="E7643" t="s">
        <v>21872</v>
      </c>
    </row>
    <row r="7644" spans="1:5" x14ac:dyDescent="0.25">
      <c r="A7644" t="s">
        <v>23409</v>
      </c>
      <c r="B7644" t="s">
        <v>18630</v>
      </c>
      <c r="C7644" s="1">
        <v>45166</v>
      </c>
      <c r="D7644" t="s">
        <v>21871</v>
      </c>
      <c r="E7644" t="s">
        <v>21872</v>
      </c>
    </row>
    <row r="7645" spans="1:5" x14ac:dyDescent="0.25">
      <c r="A7645" t="s">
        <v>10092</v>
      </c>
      <c r="B7645" t="s">
        <v>18980</v>
      </c>
      <c r="C7645" s="1">
        <v>45116</v>
      </c>
      <c r="D7645" t="s">
        <v>21871</v>
      </c>
      <c r="E7645" t="s">
        <v>21879</v>
      </c>
    </row>
    <row r="7646" spans="1:5" x14ac:dyDescent="0.25">
      <c r="A7646" t="s">
        <v>1654</v>
      </c>
      <c r="B7646" t="s">
        <v>19078</v>
      </c>
      <c r="C7646" s="1">
        <v>45072</v>
      </c>
      <c r="D7646" t="s">
        <v>21873</v>
      </c>
      <c r="E7646" t="s">
        <v>21872</v>
      </c>
    </row>
    <row r="7647" spans="1:5" x14ac:dyDescent="0.25">
      <c r="A7647" t="s">
        <v>7862</v>
      </c>
      <c r="B7647" t="s">
        <v>18569</v>
      </c>
      <c r="C7647" s="1">
        <v>44936</v>
      </c>
      <c r="D7647" t="s">
        <v>21871</v>
      </c>
      <c r="E7647" t="s">
        <v>21877</v>
      </c>
    </row>
    <row r="7648" spans="1:5" x14ac:dyDescent="0.25">
      <c r="A7648" t="s">
        <v>10256</v>
      </c>
      <c r="B7648" t="s">
        <v>18954</v>
      </c>
      <c r="C7648" s="1">
        <v>45218</v>
      </c>
      <c r="D7648" t="s">
        <v>21871</v>
      </c>
      <c r="E7648" t="s">
        <v>21872</v>
      </c>
    </row>
    <row r="7649" spans="1:5" x14ac:dyDescent="0.25">
      <c r="A7649" t="s">
        <v>1893</v>
      </c>
      <c r="B7649" t="s">
        <v>19580</v>
      </c>
      <c r="C7649" s="1">
        <v>45056</v>
      </c>
      <c r="D7649" t="s">
        <v>21873</v>
      </c>
      <c r="E7649" t="s">
        <v>21877</v>
      </c>
    </row>
    <row r="7650" spans="1:5" x14ac:dyDescent="0.25">
      <c r="A7650" t="s">
        <v>1215</v>
      </c>
      <c r="B7650" t="s">
        <v>19275</v>
      </c>
      <c r="C7650" s="1">
        <v>44986</v>
      </c>
      <c r="D7650" t="s">
        <v>21871</v>
      </c>
      <c r="E7650" t="s">
        <v>21872</v>
      </c>
    </row>
    <row r="7651" spans="1:5" x14ac:dyDescent="0.25">
      <c r="A7651" t="s">
        <v>15972</v>
      </c>
      <c r="B7651" t="s">
        <v>19184</v>
      </c>
      <c r="C7651" s="1">
        <v>45101</v>
      </c>
      <c r="D7651" t="s">
        <v>21871</v>
      </c>
      <c r="E7651" t="s">
        <v>21872</v>
      </c>
    </row>
    <row r="7652" spans="1:5" x14ac:dyDescent="0.25">
      <c r="A7652" t="s">
        <v>23410</v>
      </c>
      <c r="B7652" t="s">
        <v>18478</v>
      </c>
      <c r="C7652" s="1">
        <v>44999</v>
      </c>
      <c r="D7652" t="s">
        <v>21873</v>
      </c>
      <c r="E7652" t="s">
        <v>21872</v>
      </c>
    </row>
    <row r="7653" spans="1:5" x14ac:dyDescent="0.25">
      <c r="A7653" t="s">
        <v>952</v>
      </c>
      <c r="B7653" t="s">
        <v>21220</v>
      </c>
      <c r="C7653" s="1">
        <v>45165</v>
      </c>
      <c r="D7653" t="s">
        <v>21873</v>
      </c>
      <c r="E7653" t="s">
        <v>21872</v>
      </c>
    </row>
    <row r="7654" spans="1:5" x14ac:dyDescent="0.25">
      <c r="A7654" t="s">
        <v>11950</v>
      </c>
      <c r="B7654" t="s">
        <v>21573</v>
      </c>
      <c r="C7654" s="1">
        <v>45105</v>
      </c>
      <c r="D7654" t="s">
        <v>21873</v>
      </c>
      <c r="E7654" t="s">
        <v>21872</v>
      </c>
    </row>
    <row r="7655" spans="1:5" x14ac:dyDescent="0.25">
      <c r="A7655" t="s">
        <v>1290</v>
      </c>
      <c r="B7655" t="s">
        <v>17995</v>
      </c>
      <c r="C7655" s="1">
        <v>44993</v>
      </c>
      <c r="D7655" t="s">
        <v>21871</v>
      </c>
      <c r="E7655" t="s">
        <v>21872</v>
      </c>
    </row>
    <row r="7656" spans="1:5" x14ac:dyDescent="0.25">
      <c r="A7656" t="s">
        <v>1514</v>
      </c>
      <c r="B7656" t="s">
        <v>17772</v>
      </c>
      <c r="C7656" s="1">
        <v>45007</v>
      </c>
      <c r="D7656" t="s">
        <v>21873</v>
      </c>
      <c r="E7656" t="s">
        <v>21872</v>
      </c>
    </row>
    <row r="7657" spans="1:5" x14ac:dyDescent="0.25">
      <c r="A7657" t="s">
        <v>1735</v>
      </c>
      <c r="B7657" t="s">
        <v>17031</v>
      </c>
      <c r="C7657" s="1">
        <v>45003</v>
      </c>
      <c r="D7657" t="s">
        <v>21873</v>
      </c>
      <c r="E7657" t="s">
        <v>21872</v>
      </c>
    </row>
    <row r="7658" spans="1:5" x14ac:dyDescent="0.25">
      <c r="A7658" t="s">
        <v>12074</v>
      </c>
      <c r="B7658" t="s">
        <v>18004</v>
      </c>
      <c r="C7658" s="1">
        <v>45174</v>
      </c>
      <c r="D7658" t="s">
        <v>21873</v>
      </c>
      <c r="E7658" t="s">
        <v>21877</v>
      </c>
    </row>
    <row r="7659" spans="1:5" x14ac:dyDescent="0.25">
      <c r="A7659" t="s">
        <v>23411</v>
      </c>
      <c r="B7659" t="s">
        <v>21578</v>
      </c>
      <c r="C7659" s="1">
        <v>45121</v>
      </c>
      <c r="D7659" t="s">
        <v>21873</v>
      </c>
      <c r="E7659" t="s">
        <v>21872</v>
      </c>
    </row>
    <row r="7660" spans="1:5" x14ac:dyDescent="0.25">
      <c r="A7660" t="s">
        <v>13576</v>
      </c>
      <c r="B7660" t="s">
        <v>18893</v>
      </c>
      <c r="C7660" s="1">
        <v>44994</v>
      </c>
      <c r="D7660" t="s">
        <v>21871</v>
      </c>
      <c r="E7660" t="s">
        <v>21872</v>
      </c>
    </row>
    <row r="7661" spans="1:5" x14ac:dyDescent="0.25">
      <c r="A7661" t="s">
        <v>8188</v>
      </c>
      <c r="B7661" t="s">
        <v>16973</v>
      </c>
      <c r="C7661" s="1">
        <v>45264</v>
      </c>
      <c r="D7661" t="s">
        <v>21873</v>
      </c>
      <c r="E7661" t="s">
        <v>21872</v>
      </c>
    </row>
    <row r="7662" spans="1:5" x14ac:dyDescent="0.25">
      <c r="A7662" t="s">
        <v>9143</v>
      </c>
      <c r="B7662" t="s">
        <v>21662</v>
      </c>
      <c r="C7662" s="1">
        <v>44982</v>
      </c>
      <c r="D7662" t="s">
        <v>21873</v>
      </c>
      <c r="E7662" t="s">
        <v>21872</v>
      </c>
    </row>
    <row r="7663" spans="1:5" x14ac:dyDescent="0.25">
      <c r="A7663" t="s">
        <v>14162</v>
      </c>
      <c r="B7663" t="s">
        <v>21327</v>
      </c>
      <c r="C7663" s="1">
        <v>45025</v>
      </c>
      <c r="D7663" t="s">
        <v>21871</v>
      </c>
      <c r="E7663" t="s">
        <v>21877</v>
      </c>
    </row>
    <row r="7664" spans="1:5" x14ac:dyDescent="0.25">
      <c r="A7664" t="s">
        <v>15716</v>
      </c>
      <c r="B7664" t="s">
        <v>19960</v>
      </c>
      <c r="C7664" s="1">
        <v>45196</v>
      </c>
      <c r="D7664" t="s">
        <v>21873</v>
      </c>
      <c r="E7664" t="s">
        <v>21872</v>
      </c>
    </row>
    <row r="7665" spans="1:5" x14ac:dyDescent="0.25">
      <c r="A7665" t="s">
        <v>12069</v>
      </c>
      <c r="B7665" t="s">
        <v>18889</v>
      </c>
      <c r="C7665" s="1">
        <v>45002</v>
      </c>
      <c r="D7665" t="s">
        <v>21871</v>
      </c>
      <c r="E7665" t="s">
        <v>21872</v>
      </c>
    </row>
    <row r="7666" spans="1:5" x14ac:dyDescent="0.25">
      <c r="A7666" t="s">
        <v>8850</v>
      </c>
      <c r="B7666" t="s">
        <v>18020</v>
      </c>
      <c r="C7666" s="1">
        <v>45257</v>
      </c>
      <c r="D7666" t="s">
        <v>21873</v>
      </c>
      <c r="E7666" t="s">
        <v>21872</v>
      </c>
    </row>
    <row r="7667" spans="1:5" x14ac:dyDescent="0.25">
      <c r="A7667" t="s">
        <v>3667</v>
      </c>
      <c r="B7667" t="s">
        <v>17566</v>
      </c>
      <c r="C7667" s="1">
        <v>44992</v>
      </c>
      <c r="D7667" t="s">
        <v>21873</v>
      </c>
      <c r="E7667" t="s">
        <v>21877</v>
      </c>
    </row>
    <row r="7668" spans="1:5" x14ac:dyDescent="0.25">
      <c r="A7668" t="s">
        <v>11150</v>
      </c>
      <c r="B7668" t="s">
        <v>20735</v>
      </c>
      <c r="C7668" s="1">
        <v>44959</v>
      </c>
      <c r="D7668" t="s">
        <v>21871</v>
      </c>
      <c r="E7668" t="s">
        <v>21872</v>
      </c>
    </row>
    <row r="7669" spans="1:5" x14ac:dyDescent="0.25">
      <c r="A7669" t="s">
        <v>394</v>
      </c>
      <c r="B7669" t="s">
        <v>20138</v>
      </c>
      <c r="C7669" s="1">
        <v>45195</v>
      </c>
      <c r="D7669" t="s">
        <v>21871</v>
      </c>
      <c r="E7669" t="s">
        <v>21872</v>
      </c>
    </row>
    <row r="7670" spans="1:5" x14ac:dyDescent="0.25">
      <c r="A7670" t="s">
        <v>6536</v>
      </c>
      <c r="B7670" t="s">
        <v>17614</v>
      </c>
      <c r="C7670" s="1">
        <v>44956</v>
      </c>
      <c r="D7670" t="s">
        <v>21873</v>
      </c>
      <c r="E7670" t="s">
        <v>21877</v>
      </c>
    </row>
    <row r="7671" spans="1:5" x14ac:dyDescent="0.25">
      <c r="A7671" t="s">
        <v>730</v>
      </c>
      <c r="B7671" t="s">
        <v>17828</v>
      </c>
      <c r="C7671" s="1">
        <v>44952</v>
      </c>
      <c r="D7671" t="s">
        <v>21871</v>
      </c>
      <c r="E7671" t="s">
        <v>21879</v>
      </c>
    </row>
    <row r="7672" spans="1:5" x14ac:dyDescent="0.25">
      <c r="A7672" t="s">
        <v>7159</v>
      </c>
      <c r="B7672" t="s">
        <v>20359</v>
      </c>
      <c r="C7672" s="1">
        <v>45136</v>
      </c>
      <c r="D7672" t="s">
        <v>21871</v>
      </c>
      <c r="E7672" t="s">
        <v>21877</v>
      </c>
    </row>
    <row r="7673" spans="1:5" x14ac:dyDescent="0.25">
      <c r="A7673" t="s">
        <v>14345</v>
      </c>
      <c r="B7673" t="s">
        <v>20165</v>
      </c>
      <c r="C7673" s="1">
        <v>45195</v>
      </c>
      <c r="D7673" t="s">
        <v>21871</v>
      </c>
      <c r="E7673" t="s">
        <v>21872</v>
      </c>
    </row>
    <row r="7674" spans="1:5" x14ac:dyDescent="0.25">
      <c r="A7674" t="s">
        <v>10401</v>
      </c>
      <c r="B7674" t="s">
        <v>19845</v>
      </c>
      <c r="C7674" s="1">
        <v>45250</v>
      </c>
      <c r="D7674" t="s">
        <v>21871</v>
      </c>
      <c r="E7674" t="s">
        <v>21872</v>
      </c>
    </row>
    <row r="7675" spans="1:5" x14ac:dyDescent="0.25">
      <c r="A7675" t="s">
        <v>12852</v>
      </c>
      <c r="B7675" t="s">
        <v>17076</v>
      </c>
      <c r="C7675" s="1">
        <v>45049</v>
      </c>
      <c r="D7675" t="s">
        <v>21871</v>
      </c>
      <c r="E7675" t="s">
        <v>21877</v>
      </c>
    </row>
    <row r="7676" spans="1:5" x14ac:dyDescent="0.25">
      <c r="A7676" t="s">
        <v>14447</v>
      </c>
      <c r="B7676" t="s">
        <v>20184</v>
      </c>
      <c r="C7676" s="1">
        <v>44959</v>
      </c>
      <c r="D7676" t="s">
        <v>21871</v>
      </c>
      <c r="E7676" t="s">
        <v>21879</v>
      </c>
    </row>
    <row r="7677" spans="1:5" x14ac:dyDescent="0.25">
      <c r="A7677" t="s">
        <v>3792</v>
      </c>
      <c r="B7677" t="s">
        <v>18759</v>
      </c>
      <c r="C7677" s="1">
        <v>45069</v>
      </c>
      <c r="D7677" t="s">
        <v>21871</v>
      </c>
      <c r="E7677" t="s">
        <v>21872</v>
      </c>
    </row>
    <row r="7678" spans="1:5" x14ac:dyDescent="0.25">
      <c r="A7678" t="s">
        <v>8706</v>
      </c>
      <c r="B7678" t="s">
        <v>18044</v>
      </c>
      <c r="C7678" s="1">
        <v>45071</v>
      </c>
      <c r="D7678" t="s">
        <v>21871</v>
      </c>
      <c r="E7678" t="s">
        <v>21872</v>
      </c>
    </row>
    <row r="7679" spans="1:5" x14ac:dyDescent="0.25">
      <c r="A7679" t="s">
        <v>23412</v>
      </c>
      <c r="B7679" t="s">
        <v>20374</v>
      </c>
      <c r="C7679" s="1">
        <v>45188</v>
      </c>
      <c r="D7679" t="s">
        <v>21871</v>
      </c>
      <c r="E7679" t="s">
        <v>21872</v>
      </c>
    </row>
    <row r="7680" spans="1:5" x14ac:dyDescent="0.25">
      <c r="A7680" t="s">
        <v>5570</v>
      </c>
      <c r="B7680" t="s">
        <v>18907</v>
      </c>
      <c r="C7680" s="1">
        <v>44931</v>
      </c>
      <c r="D7680" t="s">
        <v>21871</v>
      </c>
      <c r="E7680" t="s">
        <v>21872</v>
      </c>
    </row>
    <row r="7681" spans="1:5" x14ac:dyDescent="0.25">
      <c r="A7681" t="s">
        <v>15418</v>
      </c>
      <c r="B7681" t="s">
        <v>20157</v>
      </c>
      <c r="C7681" s="1">
        <v>45087</v>
      </c>
      <c r="D7681" t="s">
        <v>21871</v>
      </c>
      <c r="E7681" t="s">
        <v>21872</v>
      </c>
    </row>
    <row r="7682" spans="1:5" x14ac:dyDescent="0.25">
      <c r="A7682" t="s">
        <v>1964</v>
      </c>
      <c r="B7682" t="s">
        <v>18320</v>
      </c>
      <c r="C7682" s="1">
        <v>45236</v>
      </c>
      <c r="D7682" t="s">
        <v>21871</v>
      </c>
      <c r="E7682" t="s">
        <v>21872</v>
      </c>
    </row>
    <row r="7683" spans="1:5" x14ac:dyDescent="0.25">
      <c r="A7683" t="s">
        <v>3575</v>
      </c>
      <c r="B7683" t="s">
        <v>21629</v>
      </c>
      <c r="C7683" s="1">
        <v>45070</v>
      </c>
      <c r="D7683" t="s">
        <v>21871</v>
      </c>
      <c r="E7683" t="s">
        <v>21877</v>
      </c>
    </row>
    <row r="7684" spans="1:5" x14ac:dyDescent="0.25">
      <c r="A7684" t="s">
        <v>23413</v>
      </c>
      <c r="B7684" t="s">
        <v>20728</v>
      </c>
      <c r="C7684" s="1">
        <v>45078</v>
      </c>
      <c r="D7684" t="s">
        <v>21873</v>
      </c>
      <c r="E7684" t="s">
        <v>21872</v>
      </c>
    </row>
    <row r="7685" spans="1:5" x14ac:dyDescent="0.25">
      <c r="A7685" t="s">
        <v>5130</v>
      </c>
      <c r="B7685" t="s">
        <v>18485</v>
      </c>
      <c r="C7685" s="1">
        <v>44931</v>
      </c>
      <c r="D7685" t="s">
        <v>21871</v>
      </c>
      <c r="E7685" t="s">
        <v>21879</v>
      </c>
    </row>
    <row r="7686" spans="1:5" x14ac:dyDescent="0.25">
      <c r="A7686" t="s">
        <v>3975</v>
      </c>
      <c r="B7686" t="s">
        <v>17302</v>
      </c>
      <c r="C7686" s="1">
        <v>45121</v>
      </c>
      <c r="D7686" t="s">
        <v>21871</v>
      </c>
      <c r="E7686" t="s">
        <v>21872</v>
      </c>
    </row>
    <row r="7687" spans="1:5" x14ac:dyDescent="0.25">
      <c r="A7687" t="s">
        <v>23414</v>
      </c>
      <c r="B7687" t="s">
        <v>19195</v>
      </c>
      <c r="C7687" s="1">
        <v>45051</v>
      </c>
      <c r="D7687" t="s">
        <v>21871</v>
      </c>
      <c r="E7687" t="s">
        <v>21872</v>
      </c>
    </row>
    <row r="7688" spans="1:5" x14ac:dyDescent="0.25">
      <c r="A7688" t="s">
        <v>23415</v>
      </c>
      <c r="B7688" t="s">
        <v>18514</v>
      </c>
      <c r="C7688" s="1">
        <v>45002</v>
      </c>
      <c r="D7688" t="s">
        <v>21871</v>
      </c>
      <c r="E7688" t="s">
        <v>21872</v>
      </c>
    </row>
    <row r="7689" spans="1:5" x14ac:dyDescent="0.25">
      <c r="A7689" t="s">
        <v>23416</v>
      </c>
      <c r="B7689" t="s">
        <v>20031</v>
      </c>
      <c r="C7689" s="1">
        <v>45232</v>
      </c>
      <c r="D7689" t="s">
        <v>21873</v>
      </c>
      <c r="E7689" t="s">
        <v>21877</v>
      </c>
    </row>
    <row r="7690" spans="1:5" x14ac:dyDescent="0.25">
      <c r="A7690" t="s">
        <v>3721</v>
      </c>
      <c r="B7690" t="s">
        <v>21630</v>
      </c>
      <c r="C7690" s="1">
        <v>45095</v>
      </c>
      <c r="D7690" t="s">
        <v>21871</v>
      </c>
      <c r="E7690" t="s">
        <v>21872</v>
      </c>
    </row>
    <row r="7691" spans="1:5" x14ac:dyDescent="0.25">
      <c r="A7691" t="s">
        <v>23417</v>
      </c>
      <c r="B7691" t="s">
        <v>18308</v>
      </c>
      <c r="C7691" s="1">
        <v>45143</v>
      </c>
      <c r="D7691" t="s">
        <v>21871</v>
      </c>
      <c r="E7691" t="s">
        <v>21872</v>
      </c>
    </row>
    <row r="7692" spans="1:5" x14ac:dyDescent="0.25">
      <c r="A7692" t="s">
        <v>3279</v>
      </c>
      <c r="B7692" t="s">
        <v>21311</v>
      </c>
      <c r="C7692" s="1">
        <v>45109</v>
      </c>
      <c r="D7692" t="s">
        <v>21873</v>
      </c>
      <c r="E7692" t="s">
        <v>21872</v>
      </c>
    </row>
    <row r="7693" spans="1:5" x14ac:dyDescent="0.25">
      <c r="A7693" t="s">
        <v>11153</v>
      </c>
      <c r="B7693" t="s">
        <v>21728</v>
      </c>
      <c r="C7693" s="1">
        <v>45263</v>
      </c>
      <c r="D7693" t="s">
        <v>21871</v>
      </c>
      <c r="E7693" t="s">
        <v>21872</v>
      </c>
    </row>
    <row r="7694" spans="1:5" x14ac:dyDescent="0.25">
      <c r="A7694" t="s">
        <v>14322</v>
      </c>
      <c r="B7694" t="s">
        <v>17801</v>
      </c>
      <c r="C7694" s="1">
        <v>45039</v>
      </c>
      <c r="D7694" t="s">
        <v>21871</v>
      </c>
      <c r="E7694" t="s">
        <v>21872</v>
      </c>
    </row>
    <row r="7695" spans="1:5" x14ac:dyDescent="0.25">
      <c r="A7695" t="s">
        <v>14430</v>
      </c>
      <c r="B7695" t="s">
        <v>21146</v>
      </c>
      <c r="C7695" s="1">
        <v>45202</v>
      </c>
      <c r="D7695" t="s">
        <v>21871</v>
      </c>
      <c r="E7695" t="s">
        <v>21872</v>
      </c>
    </row>
    <row r="7696" spans="1:5" x14ac:dyDescent="0.25">
      <c r="A7696" t="s">
        <v>3262</v>
      </c>
      <c r="B7696" t="s">
        <v>19423</v>
      </c>
      <c r="C7696" s="1">
        <v>45104</v>
      </c>
      <c r="D7696" t="s">
        <v>21871</v>
      </c>
      <c r="E7696" t="s">
        <v>21872</v>
      </c>
    </row>
    <row r="7697" spans="1:5" x14ac:dyDescent="0.25">
      <c r="A7697" t="s">
        <v>4561</v>
      </c>
      <c r="B7697" t="s">
        <v>18014</v>
      </c>
      <c r="C7697" s="1">
        <v>45051</v>
      </c>
      <c r="D7697" t="s">
        <v>21871</v>
      </c>
      <c r="E7697" t="s">
        <v>21879</v>
      </c>
    </row>
    <row r="7698" spans="1:5" x14ac:dyDescent="0.25">
      <c r="A7698" t="s">
        <v>3693</v>
      </c>
      <c r="B7698" t="s">
        <v>20864</v>
      </c>
      <c r="C7698" s="1">
        <v>45217</v>
      </c>
      <c r="D7698" t="s">
        <v>21871</v>
      </c>
      <c r="E7698" t="s">
        <v>21877</v>
      </c>
    </row>
    <row r="7699" spans="1:5" x14ac:dyDescent="0.25">
      <c r="A7699" t="s">
        <v>23418</v>
      </c>
      <c r="B7699" t="s">
        <v>17248</v>
      </c>
      <c r="C7699" s="1">
        <v>45249</v>
      </c>
      <c r="D7699" t="s">
        <v>21873</v>
      </c>
      <c r="E7699" t="s">
        <v>21877</v>
      </c>
    </row>
    <row r="7700" spans="1:5" x14ac:dyDescent="0.25">
      <c r="A7700" t="s">
        <v>10982</v>
      </c>
      <c r="B7700" t="s">
        <v>17692</v>
      </c>
      <c r="C7700" s="1">
        <v>45125</v>
      </c>
      <c r="D7700" t="s">
        <v>21871</v>
      </c>
      <c r="E7700" t="s">
        <v>21872</v>
      </c>
    </row>
    <row r="7701" spans="1:5" x14ac:dyDescent="0.25">
      <c r="A7701" t="s">
        <v>23419</v>
      </c>
      <c r="B7701" t="s">
        <v>18406</v>
      </c>
      <c r="C7701" s="1">
        <v>45064</v>
      </c>
      <c r="D7701" t="s">
        <v>21873</v>
      </c>
      <c r="E7701" t="s">
        <v>21872</v>
      </c>
    </row>
    <row r="7702" spans="1:5" x14ac:dyDescent="0.25">
      <c r="A7702" t="s">
        <v>9315</v>
      </c>
      <c r="B7702" t="s">
        <v>20243</v>
      </c>
      <c r="C7702" s="1">
        <v>45144</v>
      </c>
      <c r="D7702" t="s">
        <v>21871</v>
      </c>
      <c r="E7702" t="s">
        <v>21872</v>
      </c>
    </row>
    <row r="7703" spans="1:5" x14ac:dyDescent="0.25">
      <c r="A7703" t="s">
        <v>12476</v>
      </c>
      <c r="B7703" t="s">
        <v>18505</v>
      </c>
      <c r="C7703" s="1">
        <v>45223</v>
      </c>
      <c r="D7703" t="s">
        <v>21873</v>
      </c>
      <c r="E7703" t="s">
        <v>21872</v>
      </c>
    </row>
    <row r="7704" spans="1:5" x14ac:dyDescent="0.25">
      <c r="A7704" t="s">
        <v>8264</v>
      </c>
      <c r="B7704" t="s">
        <v>21155</v>
      </c>
      <c r="C7704" s="1">
        <v>45094</v>
      </c>
      <c r="D7704" t="s">
        <v>21873</v>
      </c>
      <c r="E7704" t="s">
        <v>21872</v>
      </c>
    </row>
    <row r="7705" spans="1:5" x14ac:dyDescent="0.25">
      <c r="A7705" t="s">
        <v>23420</v>
      </c>
      <c r="B7705" t="s">
        <v>17392</v>
      </c>
      <c r="C7705" s="1">
        <v>45060</v>
      </c>
      <c r="D7705" t="s">
        <v>21873</v>
      </c>
      <c r="E7705" t="s">
        <v>21872</v>
      </c>
    </row>
    <row r="7706" spans="1:5" x14ac:dyDescent="0.25">
      <c r="A7706" t="s">
        <v>15718</v>
      </c>
      <c r="B7706" t="s">
        <v>19975</v>
      </c>
      <c r="C7706" s="1">
        <v>45087</v>
      </c>
      <c r="D7706" t="s">
        <v>21873</v>
      </c>
      <c r="E7706" t="s">
        <v>21877</v>
      </c>
    </row>
    <row r="7707" spans="1:5" x14ac:dyDescent="0.25">
      <c r="A7707" t="s">
        <v>1975</v>
      </c>
      <c r="B7707" t="s">
        <v>17961</v>
      </c>
      <c r="C7707" s="1">
        <v>45198</v>
      </c>
      <c r="D7707" t="s">
        <v>21871</v>
      </c>
      <c r="E7707" t="s">
        <v>21872</v>
      </c>
    </row>
    <row r="7708" spans="1:5" x14ac:dyDescent="0.25">
      <c r="A7708" t="s">
        <v>9172</v>
      </c>
      <c r="B7708" t="s">
        <v>16972</v>
      </c>
      <c r="C7708" s="1">
        <v>45206</v>
      </c>
      <c r="D7708" t="s">
        <v>21871</v>
      </c>
      <c r="E7708" t="s">
        <v>21879</v>
      </c>
    </row>
    <row r="7709" spans="1:5" x14ac:dyDescent="0.25">
      <c r="A7709" t="s">
        <v>23421</v>
      </c>
      <c r="B7709" t="s">
        <v>18607</v>
      </c>
      <c r="C7709" s="1">
        <v>45174</v>
      </c>
      <c r="D7709" t="s">
        <v>21871</v>
      </c>
      <c r="E7709" t="s">
        <v>21879</v>
      </c>
    </row>
    <row r="7710" spans="1:5" x14ac:dyDescent="0.25">
      <c r="A7710" t="s">
        <v>12720</v>
      </c>
      <c r="B7710" t="s">
        <v>19228</v>
      </c>
      <c r="C7710" s="1">
        <v>45148</v>
      </c>
      <c r="D7710" t="s">
        <v>21871</v>
      </c>
      <c r="E7710" t="s">
        <v>21872</v>
      </c>
    </row>
    <row r="7711" spans="1:5" x14ac:dyDescent="0.25">
      <c r="A7711" t="s">
        <v>23422</v>
      </c>
      <c r="B7711" t="s">
        <v>19994</v>
      </c>
      <c r="C7711" s="1">
        <v>45242</v>
      </c>
      <c r="D7711" t="s">
        <v>21873</v>
      </c>
      <c r="E7711" t="s">
        <v>21872</v>
      </c>
    </row>
    <row r="7712" spans="1:5" x14ac:dyDescent="0.25">
      <c r="A7712" t="s">
        <v>23423</v>
      </c>
      <c r="B7712" t="s">
        <v>18544</v>
      </c>
      <c r="C7712" s="1">
        <v>45256</v>
      </c>
      <c r="D7712" t="s">
        <v>21873</v>
      </c>
      <c r="E7712" t="s">
        <v>21872</v>
      </c>
    </row>
    <row r="7713" spans="1:5" x14ac:dyDescent="0.25">
      <c r="A7713" t="s">
        <v>4726</v>
      </c>
      <c r="B7713" t="s">
        <v>19222</v>
      </c>
      <c r="C7713" s="1">
        <v>45098</v>
      </c>
      <c r="D7713" t="s">
        <v>21871</v>
      </c>
      <c r="E7713" t="s">
        <v>21872</v>
      </c>
    </row>
    <row r="7714" spans="1:5" x14ac:dyDescent="0.25">
      <c r="A7714" t="s">
        <v>23424</v>
      </c>
      <c r="B7714" t="s">
        <v>21784</v>
      </c>
      <c r="C7714" s="1">
        <v>45185</v>
      </c>
      <c r="D7714" t="s">
        <v>21871</v>
      </c>
      <c r="E7714" t="s">
        <v>21872</v>
      </c>
    </row>
    <row r="7715" spans="1:5" x14ac:dyDescent="0.25">
      <c r="A7715" t="s">
        <v>11206</v>
      </c>
      <c r="B7715" t="s">
        <v>20999</v>
      </c>
      <c r="C7715" s="1">
        <v>45182</v>
      </c>
      <c r="D7715" t="s">
        <v>21871</v>
      </c>
      <c r="E7715" t="s">
        <v>21877</v>
      </c>
    </row>
    <row r="7716" spans="1:5" x14ac:dyDescent="0.25">
      <c r="A7716" t="s">
        <v>12877</v>
      </c>
      <c r="B7716" t="s">
        <v>19802</v>
      </c>
      <c r="C7716" s="1">
        <v>45094</v>
      </c>
      <c r="D7716" t="s">
        <v>21873</v>
      </c>
      <c r="E7716" t="s">
        <v>21877</v>
      </c>
    </row>
    <row r="7717" spans="1:5" x14ac:dyDescent="0.25">
      <c r="A7717" t="s">
        <v>8871</v>
      </c>
      <c r="B7717" t="s">
        <v>18740</v>
      </c>
      <c r="C7717" s="1">
        <v>45046</v>
      </c>
      <c r="D7717" t="s">
        <v>21873</v>
      </c>
      <c r="E7717" t="s">
        <v>21872</v>
      </c>
    </row>
    <row r="7718" spans="1:5" x14ac:dyDescent="0.25">
      <c r="A7718" t="s">
        <v>6906</v>
      </c>
      <c r="B7718" t="s">
        <v>17910</v>
      </c>
      <c r="C7718" s="1">
        <v>44945</v>
      </c>
      <c r="D7718" t="s">
        <v>21873</v>
      </c>
      <c r="E7718" t="s">
        <v>21872</v>
      </c>
    </row>
    <row r="7719" spans="1:5" x14ac:dyDescent="0.25">
      <c r="A7719" t="s">
        <v>11608</v>
      </c>
      <c r="B7719" t="s">
        <v>20302</v>
      </c>
      <c r="C7719" s="1">
        <v>45222</v>
      </c>
      <c r="D7719" t="s">
        <v>21871</v>
      </c>
      <c r="E7719" t="s">
        <v>21872</v>
      </c>
    </row>
    <row r="7720" spans="1:5" x14ac:dyDescent="0.25">
      <c r="A7720" t="s">
        <v>23425</v>
      </c>
      <c r="B7720" t="s">
        <v>18309</v>
      </c>
      <c r="C7720" s="1">
        <v>45235</v>
      </c>
      <c r="D7720" t="s">
        <v>21871</v>
      </c>
      <c r="E7720" t="s">
        <v>21872</v>
      </c>
    </row>
    <row r="7721" spans="1:5" x14ac:dyDescent="0.25">
      <c r="A7721" t="s">
        <v>2412</v>
      </c>
      <c r="B7721" t="s">
        <v>18713</v>
      </c>
      <c r="C7721" s="1">
        <v>45173</v>
      </c>
      <c r="D7721" t="s">
        <v>21873</v>
      </c>
      <c r="E7721" t="s">
        <v>21879</v>
      </c>
    </row>
    <row r="7722" spans="1:5" x14ac:dyDescent="0.25">
      <c r="A7722" t="s">
        <v>11607</v>
      </c>
      <c r="B7722" t="s">
        <v>20369</v>
      </c>
      <c r="C7722" s="1">
        <v>45131</v>
      </c>
      <c r="D7722" t="s">
        <v>21873</v>
      </c>
      <c r="E7722" t="s">
        <v>21872</v>
      </c>
    </row>
    <row r="7723" spans="1:5" x14ac:dyDescent="0.25">
      <c r="A7723" t="s">
        <v>5622</v>
      </c>
      <c r="B7723" t="s">
        <v>18409</v>
      </c>
      <c r="C7723" s="1">
        <v>44993</v>
      </c>
      <c r="D7723" t="s">
        <v>21871</v>
      </c>
      <c r="E7723" t="s">
        <v>21872</v>
      </c>
    </row>
    <row r="7724" spans="1:5" x14ac:dyDescent="0.25">
      <c r="A7724" t="s">
        <v>5056</v>
      </c>
      <c r="B7724" t="s">
        <v>17334</v>
      </c>
      <c r="C7724" s="1">
        <v>45268</v>
      </c>
      <c r="D7724" t="s">
        <v>21871</v>
      </c>
      <c r="E7724" t="s">
        <v>21872</v>
      </c>
    </row>
    <row r="7725" spans="1:5" x14ac:dyDescent="0.25">
      <c r="A7725" t="s">
        <v>6591</v>
      </c>
      <c r="B7725" t="s">
        <v>19812</v>
      </c>
      <c r="C7725" s="1">
        <v>45271</v>
      </c>
      <c r="D7725" t="s">
        <v>21871</v>
      </c>
      <c r="E7725" t="s">
        <v>21872</v>
      </c>
    </row>
    <row r="7726" spans="1:5" x14ac:dyDescent="0.25">
      <c r="A7726" t="s">
        <v>8462</v>
      </c>
      <c r="B7726" t="s">
        <v>21162</v>
      </c>
      <c r="C7726" s="1">
        <v>45111</v>
      </c>
      <c r="D7726" t="s">
        <v>21871</v>
      </c>
      <c r="E7726" t="s">
        <v>21879</v>
      </c>
    </row>
    <row r="7727" spans="1:5" x14ac:dyDescent="0.25">
      <c r="A7727" t="s">
        <v>23426</v>
      </c>
      <c r="B7727" t="s">
        <v>18459</v>
      </c>
      <c r="C7727" s="1">
        <v>45268</v>
      </c>
      <c r="D7727" t="s">
        <v>21871</v>
      </c>
      <c r="E7727" t="s">
        <v>21877</v>
      </c>
    </row>
    <row r="7728" spans="1:5" x14ac:dyDescent="0.25">
      <c r="A7728" t="s">
        <v>3132</v>
      </c>
      <c r="B7728" t="s">
        <v>19683</v>
      </c>
      <c r="C7728" s="1">
        <v>45034</v>
      </c>
      <c r="D7728" t="s">
        <v>21873</v>
      </c>
      <c r="E7728" t="s">
        <v>21877</v>
      </c>
    </row>
    <row r="7729" spans="1:5" x14ac:dyDescent="0.25">
      <c r="A7729" t="s">
        <v>4260</v>
      </c>
      <c r="B7729" t="s">
        <v>20940</v>
      </c>
      <c r="C7729" s="1">
        <v>45091</v>
      </c>
      <c r="D7729" t="s">
        <v>21873</v>
      </c>
      <c r="E7729" t="s">
        <v>21877</v>
      </c>
    </row>
    <row r="7730" spans="1:5" x14ac:dyDescent="0.25">
      <c r="A7730" t="s">
        <v>16262</v>
      </c>
      <c r="B7730" t="s">
        <v>20440</v>
      </c>
      <c r="C7730" s="1">
        <v>45047</v>
      </c>
      <c r="D7730" t="s">
        <v>21873</v>
      </c>
      <c r="E7730" t="s">
        <v>21872</v>
      </c>
    </row>
    <row r="7731" spans="1:5" x14ac:dyDescent="0.25">
      <c r="A7731" t="s">
        <v>1853</v>
      </c>
      <c r="B7731" t="s">
        <v>21204</v>
      </c>
      <c r="C7731" s="1">
        <v>45010</v>
      </c>
      <c r="D7731" t="s">
        <v>21871</v>
      </c>
      <c r="E7731" t="s">
        <v>21872</v>
      </c>
    </row>
    <row r="7732" spans="1:5" x14ac:dyDescent="0.25">
      <c r="A7732" t="s">
        <v>7440</v>
      </c>
      <c r="B7732" t="s">
        <v>18061</v>
      </c>
      <c r="C7732" s="1">
        <v>45228</v>
      </c>
      <c r="D7732" t="s">
        <v>21871</v>
      </c>
      <c r="E7732" t="s">
        <v>21877</v>
      </c>
    </row>
    <row r="7733" spans="1:5" x14ac:dyDescent="0.25">
      <c r="A7733" t="s">
        <v>5250</v>
      </c>
      <c r="B7733" t="s">
        <v>17161</v>
      </c>
      <c r="C7733" s="1">
        <v>45187</v>
      </c>
      <c r="D7733" t="s">
        <v>21871</v>
      </c>
      <c r="E7733" t="s">
        <v>21872</v>
      </c>
    </row>
    <row r="7734" spans="1:5" x14ac:dyDescent="0.25">
      <c r="A7734" t="s">
        <v>7867</v>
      </c>
      <c r="B7734" t="s">
        <v>17789</v>
      </c>
      <c r="C7734" s="1">
        <v>45033</v>
      </c>
      <c r="D7734" t="s">
        <v>21871</v>
      </c>
      <c r="E7734" t="s">
        <v>21872</v>
      </c>
    </row>
    <row r="7735" spans="1:5" x14ac:dyDescent="0.25">
      <c r="A7735" t="s">
        <v>4803</v>
      </c>
      <c r="B7735" t="s">
        <v>18206</v>
      </c>
      <c r="C7735" s="1">
        <v>45049</v>
      </c>
      <c r="D7735" t="s">
        <v>21871</v>
      </c>
      <c r="E7735" t="s">
        <v>21872</v>
      </c>
    </row>
    <row r="7736" spans="1:5" x14ac:dyDescent="0.25">
      <c r="A7736" t="s">
        <v>14965</v>
      </c>
      <c r="B7736" t="s">
        <v>20066</v>
      </c>
      <c r="C7736" s="1">
        <v>44999</v>
      </c>
      <c r="D7736" t="s">
        <v>21873</v>
      </c>
      <c r="E7736" t="s">
        <v>21872</v>
      </c>
    </row>
    <row r="7737" spans="1:5" x14ac:dyDescent="0.25">
      <c r="A7737" t="s">
        <v>23427</v>
      </c>
      <c r="B7737" t="s">
        <v>21431</v>
      </c>
      <c r="C7737" s="1">
        <v>45263</v>
      </c>
      <c r="D7737" t="s">
        <v>21873</v>
      </c>
      <c r="E7737" t="s">
        <v>21877</v>
      </c>
    </row>
    <row r="7738" spans="1:5" x14ac:dyDescent="0.25">
      <c r="A7738" t="s">
        <v>15492</v>
      </c>
      <c r="B7738" t="s">
        <v>19282</v>
      </c>
      <c r="C7738" s="1">
        <v>45239</v>
      </c>
      <c r="D7738" t="s">
        <v>21871</v>
      </c>
      <c r="E7738" t="s">
        <v>21872</v>
      </c>
    </row>
    <row r="7739" spans="1:5" x14ac:dyDescent="0.25">
      <c r="A7739" t="s">
        <v>23428</v>
      </c>
      <c r="B7739" t="s">
        <v>21721</v>
      </c>
      <c r="C7739" s="1">
        <v>45080</v>
      </c>
      <c r="D7739" t="s">
        <v>21871</v>
      </c>
      <c r="E7739" t="s">
        <v>21879</v>
      </c>
    </row>
    <row r="7740" spans="1:5" x14ac:dyDescent="0.25">
      <c r="A7740" t="s">
        <v>6267</v>
      </c>
      <c r="B7740" t="s">
        <v>20343</v>
      </c>
      <c r="C7740" s="1">
        <v>45215</v>
      </c>
      <c r="D7740" t="s">
        <v>21873</v>
      </c>
      <c r="E7740" t="s">
        <v>21877</v>
      </c>
    </row>
    <row r="7741" spans="1:5" x14ac:dyDescent="0.25">
      <c r="A7741" t="s">
        <v>13746</v>
      </c>
      <c r="B7741" t="s">
        <v>18409</v>
      </c>
      <c r="C7741" s="1">
        <v>45023</v>
      </c>
      <c r="D7741" t="s">
        <v>21873</v>
      </c>
      <c r="E7741" t="s">
        <v>21872</v>
      </c>
    </row>
    <row r="7742" spans="1:5" x14ac:dyDescent="0.25">
      <c r="A7742" t="s">
        <v>7160</v>
      </c>
      <c r="B7742" t="s">
        <v>19366</v>
      </c>
      <c r="C7742" s="1">
        <v>45218</v>
      </c>
      <c r="D7742" t="s">
        <v>21871</v>
      </c>
      <c r="E7742" t="s">
        <v>21872</v>
      </c>
    </row>
    <row r="7743" spans="1:5" x14ac:dyDescent="0.25">
      <c r="A7743" t="s">
        <v>23429</v>
      </c>
      <c r="B7743" t="s">
        <v>17775</v>
      </c>
      <c r="C7743" s="1">
        <v>45275</v>
      </c>
      <c r="D7743" t="s">
        <v>21873</v>
      </c>
      <c r="E7743" t="s">
        <v>21877</v>
      </c>
    </row>
    <row r="7744" spans="1:5" x14ac:dyDescent="0.25">
      <c r="A7744" t="s">
        <v>15785</v>
      </c>
      <c r="B7744" t="s">
        <v>19361</v>
      </c>
      <c r="C7744" s="1">
        <v>45204</v>
      </c>
      <c r="D7744" t="s">
        <v>21871</v>
      </c>
      <c r="E7744" t="s">
        <v>21872</v>
      </c>
    </row>
    <row r="7745" spans="1:5" x14ac:dyDescent="0.25">
      <c r="A7745" t="s">
        <v>3075</v>
      </c>
      <c r="B7745" t="s">
        <v>18995</v>
      </c>
      <c r="C7745" s="1">
        <v>45180</v>
      </c>
      <c r="D7745" t="s">
        <v>21871</v>
      </c>
      <c r="E7745" t="s">
        <v>21872</v>
      </c>
    </row>
    <row r="7746" spans="1:5" x14ac:dyDescent="0.25">
      <c r="A7746" t="s">
        <v>13701</v>
      </c>
      <c r="B7746" t="s">
        <v>19956</v>
      </c>
      <c r="C7746" s="1">
        <v>45008</v>
      </c>
      <c r="D7746" t="s">
        <v>21873</v>
      </c>
      <c r="E7746" t="s">
        <v>21872</v>
      </c>
    </row>
    <row r="7747" spans="1:5" x14ac:dyDescent="0.25">
      <c r="A7747" t="s">
        <v>23430</v>
      </c>
      <c r="B7747" t="s">
        <v>21515</v>
      </c>
      <c r="C7747" s="1">
        <v>44943</v>
      </c>
      <c r="D7747" t="s">
        <v>21871</v>
      </c>
      <c r="E7747" t="s">
        <v>21872</v>
      </c>
    </row>
    <row r="7748" spans="1:5" x14ac:dyDescent="0.25">
      <c r="A7748" t="s">
        <v>9099</v>
      </c>
      <c r="B7748" t="s">
        <v>20858</v>
      </c>
      <c r="C7748" s="1">
        <v>45226</v>
      </c>
      <c r="D7748" t="s">
        <v>21871</v>
      </c>
      <c r="E7748" t="s">
        <v>21872</v>
      </c>
    </row>
    <row r="7749" spans="1:5" x14ac:dyDescent="0.25">
      <c r="A7749" t="s">
        <v>6847</v>
      </c>
      <c r="B7749" t="s">
        <v>20619</v>
      </c>
      <c r="C7749" s="1">
        <v>45106</v>
      </c>
      <c r="D7749" t="s">
        <v>21871</v>
      </c>
      <c r="E7749" t="s">
        <v>21872</v>
      </c>
    </row>
    <row r="7750" spans="1:5" x14ac:dyDescent="0.25">
      <c r="A7750" t="s">
        <v>23431</v>
      </c>
      <c r="B7750" t="s">
        <v>18965</v>
      </c>
      <c r="C7750" s="1">
        <v>45142</v>
      </c>
      <c r="D7750" t="s">
        <v>21871</v>
      </c>
      <c r="E7750" t="s">
        <v>21879</v>
      </c>
    </row>
    <row r="7751" spans="1:5" x14ac:dyDescent="0.25">
      <c r="A7751" t="s">
        <v>14314</v>
      </c>
      <c r="B7751" t="s">
        <v>20042</v>
      </c>
      <c r="C7751" s="1">
        <v>44948</v>
      </c>
      <c r="D7751" t="s">
        <v>21873</v>
      </c>
      <c r="E7751" t="s">
        <v>21872</v>
      </c>
    </row>
    <row r="7752" spans="1:5" x14ac:dyDescent="0.25">
      <c r="A7752" t="s">
        <v>15023</v>
      </c>
      <c r="B7752" t="s">
        <v>17255</v>
      </c>
      <c r="C7752" s="1">
        <v>45162</v>
      </c>
      <c r="D7752" t="s">
        <v>21871</v>
      </c>
      <c r="E7752" t="s">
        <v>21879</v>
      </c>
    </row>
    <row r="7753" spans="1:5" x14ac:dyDescent="0.25">
      <c r="A7753" t="s">
        <v>11440</v>
      </c>
      <c r="B7753" t="s">
        <v>17166</v>
      </c>
      <c r="C7753" s="1">
        <v>45137</v>
      </c>
      <c r="D7753" t="s">
        <v>21873</v>
      </c>
      <c r="E7753" t="s">
        <v>21872</v>
      </c>
    </row>
    <row r="7754" spans="1:5" x14ac:dyDescent="0.25">
      <c r="A7754" t="s">
        <v>1998</v>
      </c>
      <c r="B7754" t="s">
        <v>21302</v>
      </c>
      <c r="C7754" s="1">
        <v>45212</v>
      </c>
      <c r="D7754" t="s">
        <v>21873</v>
      </c>
      <c r="E7754" t="s">
        <v>21872</v>
      </c>
    </row>
    <row r="7755" spans="1:5" x14ac:dyDescent="0.25">
      <c r="A7755" t="s">
        <v>5869</v>
      </c>
      <c r="B7755" t="s">
        <v>20328</v>
      </c>
      <c r="C7755" s="1">
        <v>45133</v>
      </c>
      <c r="D7755" t="s">
        <v>21873</v>
      </c>
      <c r="E7755" t="s">
        <v>21872</v>
      </c>
    </row>
    <row r="7756" spans="1:5" x14ac:dyDescent="0.25">
      <c r="A7756" t="s">
        <v>15445</v>
      </c>
      <c r="B7756" t="s">
        <v>20929</v>
      </c>
      <c r="C7756" s="1">
        <v>45251</v>
      </c>
      <c r="D7756" t="s">
        <v>21871</v>
      </c>
      <c r="E7756" t="s">
        <v>21877</v>
      </c>
    </row>
    <row r="7757" spans="1:5" x14ac:dyDescent="0.25">
      <c r="A7757" t="s">
        <v>1857</v>
      </c>
      <c r="B7757" t="s">
        <v>17341</v>
      </c>
      <c r="C7757" s="1">
        <v>45181</v>
      </c>
      <c r="D7757" t="s">
        <v>21871</v>
      </c>
      <c r="E7757" t="s">
        <v>21872</v>
      </c>
    </row>
    <row r="7758" spans="1:5" x14ac:dyDescent="0.25">
      <c r="A7758" t="s">
        <v>2049</v>
      </c>
      <c r="B7758" t="s">
        <v>21579</v>
      </c>
      <c r="C7758" s="1">
        <v>45271</v>
      </c>
      <c r="D7758" t="s">
        <v>21871</v>
      </c>
      <c r="E7758" t="s">
        <v>21872</v>
      </c>
    </row>
    <row r="7759" spans="1:5" x14ac:dyDescent="0.25">
      <c r="A7759" t="s">
        <v>7913</v>
      </c>
      <c r="B7759" t="s">
        <v>21755</v>
      </c>
      <c r="C7759" s="1">
        <v>44937</v>
      </c>
      <c r="D7759" t="s">
        <v>21871</v>
      </c>
      <c r="E7759" t="s">
        <v>21877</v>
      </c>
    </row>
    <row r="7760" spans="1:5" x14ac:dyDescent="0.25">
      <c r="A7760" t="s">
        <v>13848</v>
      </c>
      <c r="B7760" t="s">
        <v>20081</v>
      </c>
      <c r="C7760" s="1">
        <v>45233</v>
      </c>
      <c r="D7760" t="s">
        <v>21871</v>
      </c>
      <c r="E7760" t="s">
        <v>21872</v>
      </c>
    </row>
    <row r="7761" spans="1:5" x14ac:dyDescent="0.25">
      <c r="A7761" t="s">
        <v>9606</v>
      </c>
      <c r="B7761" t="s">
        <v>20976</v>
      </c>
      <c r="C7761" s="1">
        <v>45245</v>
      </c>
      <c r="D7761" t="s">
        <v>21873</v>
      </c>
      <c r="E7761" t="s">
        <v>21872</v>
      </c>
    </row>
    <row r="7762" spans="1:5" x14ac:dyDescent="0.25">
      <c r="A7762" t="s">
        <v>4721</v>
      </c>
      <c r="B7762" t="s">
        <v>17316</v>
      </c>
      <c r="C7762" s="1">
        <v>45268</v>
      </c>
      <c r="D7762" t="s">
        <v>21873</v>
      </c>
      <c r="E7762" t="s">
        <v>21877</v>
      </c>
    </row>
    <row r="7763" spans="1:5" x14ac:dyDescent="0.25">
      <c r="A7763" t="s">
        <v>9092</v>
      </c>
      <c r="B7763" t="s">
        <v>19089</v>
      </c>
      <c r="C7763" s="1">
        <v>44960</v>
      </c>
      <c r="D7763" t="s">
        <v>21871</v>
      </c>
      <c r="E7763" t="s">
        <v>21872</v>
      </c>
    </row>
    <row r="7764" spans="1:5" x14ac:dyDescent="0.25">
      <c r="A7764" t="s">
        <v>23432</v>
      </c>
      <c r="B7764" t="s">
        <v>18850</v>
      </c>
      <c r="C7764" s="1">
        <v>45047</v>
      </c>
      <c r="D7764" t="s">
        <v>21871</v>
      </c>
      <c r="E7764" t="s">
        <v>21872</v>
      </c>
    </row>
    <row r="7765" spans="1:5" x14ac:dyDescent="0.25">
      <c r="A7765" t="s">
        <v>4854</v>
      </c>
      <c r="B7765" t="s">
        <v>20479</v>
      </c>
      <c r="C7765" s="1">
        <v>45162</v>
      </c>
      <c r="D7765" t="s">
        <v>21871</v>
      </c>
      <c r="E7765" t="s">
        <v>21872</v>
      </c>
    </row>
    <row r="7766" spans="1:5" x14ac:dyDescent="0.25">
      <c r="A7766" t="s">
        <v>23433</v>
      </c>
      <c r="B7766" t="s">
        <v>19510</v>
      </c>
      <c r="C7766" s="1">
        <v>45109</v>
      </c>
      <c r="D7766" t="s">
        <v>21871</v>
      </c>
      <c r="E7766" t="s">
        <v>21872</v>
      </c>
    </row>
    <row r="7767" spans="1:5" x14ac:dyDescent="0.25">
      <c r="A7767" t="s">
        <v>14568</v>
      </c>
      <c r="B7767" t="s">
        <v>18788</v>
      </c>
      <c r="C7767" s="1">
        <v>45004</v>
      </c>
      <c r="D7767" t="s">
        <v>21871</v>
      </c>
      <c r="E7767" t="s">
        <v>21877</v>
      </c>
    </row>
    <row r="7768" spans="1:5" x14ac:dyDescent="0.25">
      <c r="A7768" t="s">
        <v>23434</v>
      </c>
      <c r="B7768" t="s">
        <v>19184</v>
      </c>
      <c r="C7768" s="1">
        <v>45049</v>
      </c>
      <c r="D7768" t="s">
        <v>21871</v>
      </c>
      <c r="E7768" t="s">
        <v>21877</v>
      </c>
    </row>
    <row r="7769" spans="1:5" x14ac:dyDescent="0.25">
      <c r="A7769" t="s">
        <v>13503</v>
      </c>
      <c r="B7769" t="s">
        <v>18142</v>
      </c>
      <c r="C7769" s="1">
        <v>45202</v>
      </c>
      <c r="D7769" t="s">
        <v>21873</v>
      </c>
      <c r="E7769" t="s">
        <v>21872</v>
      </c>
    </row>
    <row r="7770" spans="1:5" x14ac:dyDescent="0.25">
      <c r="A7770" t="s">
        <v>23435</v>
      </c>
      <c r="B7770" t="s">
        <v>21736</v>
      </c>
      <c r="C7770" s="1">
        <v>45134</v>
      </c>
      <c r="D7770" t="s">
        <v>21871</v>
      </c>
      <c r="E7770" t="s">
        <v>21872</v>
      </c>
    </row>
    <row r="7771" spans="1:5" x14ac:dyDescent="0.25">
      <c r="A7771" t="s">
        <v>23436</v>
      </c>
      <c r="B7771" t="s">
        <v>18483</v>
      </c>
      <c r="C7771" s="1">
        <v>45112</v>
      </c>
      <c r="D7771" t="s">
        <v>21871</v>
      </c>
      <c r="E7771" t="s">
        <v>21877</v>
      </c>
    </row>
    <row r="7772" spans="1:5" x14ac:dyDescent="0.25">
      <c r="A7772" t="s">
        <v>3450</v>
      </c>
      <c r="B7772" t="s">
        <v>21851</v>
      </c>
      <c r="C7772" s="1">
        <v>44943</v>
      </c>
      <c r="D7772" t="s">
        <v>21871</v>
      </c>
      <c r="E7772" t="s">
        <v>21872</v>
      </c>
    </row>
    <row r="7773" spans="1:5" x14ac:dyDescent="0.25">
      <c r="A7773" t="s">
        <v>577</v>
      </c>
      <c r="B7773" t="s">
        <v>20486</v>
      </c>
      <c r="C7773" s="1">
        <v>45216</v>
      </c>
      <c r="D7773" t="s">
        <v>21873</v>
      </c>
      <c r="E7773" t="s">
        <v>21872</v>
      </c>
    </row>
    <row r="7774" spans="1:5" x14ac:dyDescent="0.25">
      <c r="A7774" t="s">
        <v>6286</v>
      </c>
      <c r="B7774" t="s">
        <v>19174</v>
      </c>
      <c r="C7774" s="1">
        <v>45180</v>
      </c>
      <c r="D7774" t="s">
        <v>21871</v>
      </c>
      <c r="E7774" t="s">
        <v>21872</v>
      </c>
    </row>
    <row r="7775" spans="1:5" x14ac:dyDescent="0.25">
      <c r="A7775" t="s">
        <v>2577</v>
      </c>
      <c r="B7775" t="s">
        <v>17127</v>
      </c>
      <c r="C7775" s="1">
        <v>45025</v>
      </c>
      <c r="D7775" t="s">
        <v>21871</v>
      </c>
      <c r="E7775" t="s">
        <v>21872</v>
      </c>
    </row>
    <row r="7776" spans="1:5" x14ac:dyDescent="0.25">
      <c r="A7776" t="s">
        <v>2494</v>
      </c>
      <c r="B7776" t="s">
        <v>20074</v>
      </c>
      <c r="C7776" s="1">
        <v>45073</v>
      </c>
      <c r="D7776" t="s">
        <v>21871</v>
      </c>
      <c r="E7776" t="s">
        <v>21872</v>
      </c>
    </row>
    <row r="7777" spans="1:5" x14ac:dyDescent="0.25">
      <c r="A7777" t="s">
        <v>13065</v>
      </c>
      <c r="B7777" t="s">
        <v>18380</v>
      </c>
      <c r="C7777" s="1">
        <v>45040</v>
      </c>
      <c r="D7777" t="s">
        <v>21871</v>
      </c>
      <c r="E7777" t="s">
        <v>21872</v>
      </c>
    </row>
    <row r="7778" spans="1:5" x14ac:dyDescent="0.25">
      <c r="A7778" t="s">
        <v>9438</v>
      </c>
      <c r="B7778" t="s">
        <v>21606</v>
      </c>
      <c r="C7778" s="1">
        <v>45023</v>
      </c>
      <c r="D7778" t="s">
        <v>21873</v>
      </c>
      <c r="E7778" t="s">
        <v>21877</v>
      </c>
    </row>
    <row r="7779" spans="1:5" x14ac:dyDescent="0.25">
      <c r="A7779" t="s">
        <v>7053</v>
      </c>
      <c r="B7779" t="s">
        <v>18996</v>
      </c>
      <c r="C7779" s="1">
        <v>45248</v>
      </c>
      <c r="D7779" t="s">
        <v>21871</v>
      </c>
      <c r="E7779" t="s">
        <v>21872</v>
      </c>
    </row>
    <row r="7780" spans="1:5" x14ac:dyDescent="0.25">
      <c r="A7780" t="s">
        <v>23437</v>
      </c>
      <c r="B7780" t="s">
        <v>20306</v>
      </c>
      <c r="C7780" s="1">
        <v>45254</v>
      </c>
      <c r="D7780" t="s">
        <v>21873</v>
      </c>
      <c r="E7780" t="s">
        <v>21872</v>
      </c>
    </row>
    <row r="7781" spans="1:5" x14ac:dyDescent="0.25">
      <c r="A7781" t="s">
        <v>23438</v>
      </c>
      <c r="B7781" t="s">
        <v>19044</v>
      </c>
      <c r="C7781" s="1">
        <v>45275</v>
      </c>
      <c r="D7781" t="s">
        <v>21871</v>
      </c>
      <c r="E7781" t="s">
        <v>21872</v>
      </c>
    </row>
    <row r="7782" spans="1:5" x14ac:dyDescent="0.25">
      <c r="A7782" t="s">
        <v>15088</v>
      </c>
      <c r="B7782" t="s">
        <v>21375</v>
      </c>
      <c r="C7782" s="1">
        <v>45096</v>
      </c>
      <c r="D7782" t="s">
        <v>21873</v>
      </c>
      <c r="E7782" t="s">
        <v>21872</v>
      </c>
    </row>
    <row r="7783" spans="1:5" x14ac:dyDescent="0.25">
      <c r="A7783" t="s">
        <v>10404</v>
      </c>
      <c r="B7783" t="s">
        <v>20376</v>
      </c>
      <c r="C7783" s="1">
        <v>45233</v>
      </c>
      <c r="D7783" t="s">
        <v>21873</v>
      </c>
      <c r="E7783" t="s">
        <v>21872</v>
      </c>
    </row>
    <row r="7784" spans="1:5" x14ac:dyDescent="0.25">
      <c r="A7784" t="s">
        <v>3042</v>
      </c>
      <c r="B7784" t="s">
        <v>21578</v>
      </c>
      <c r="C7784" s="1">
        <v>45125</v>
      </c>
      <c r="D7784" t="s">
        <v>21873</v>
      </c>
      <c r="E7784" t="s">
        <v>21872</v>
      </c>
    </row>
    <row r="7785" spans="1:5" x14ac:dyDescent="0.25">
      <c r="A7785" t="s">
        <v>10246</v>
      </c>
      <c r="B7785" t="s">
        <v>21862</v>
      </c>
      <c r="C7785" s="1">
        <v>45103</v>
      </c>
      <c r="D7785" t="s">
        <v>21873</v>
      </c>
      <c r="E7785" t="s">
        <v>21872</v>
      </c>
    </row>
    <row r="7786" spans="1:5" x14ac:dyDescent="0.25">
      <c r="A7786" t="s">
        <v>15386</v>
      </c>
      <c r="B7786" t="s">
        <v>19948</v>
      </c>
      <c r="C7786" s="1">
        <v>45050</v>
      </c>
      <c r="D7786" t="s">
        <v>21871</v>
      </c>
      <c r="E7786" t="s">
        <v>21872</v>
      </c>
    </row>
    <row r="7787" spans="1:5" x14ac:dyDescent="0.25">
      <c r="A7787" t="s">
        <v>7986</v>
      </c>
      <c r="B7787" t="s">
        <v>17099</v>
      </c>
      <c r="C7787" s="1">
        <v>45083</v>
      </c>
      <c r="D7787" t="s">
        <v>21873</v>
      </c>
      <c r="E7787" t="s">
        <v>21872</v>
      </c>
    </row>
    <row r="7788" spans="1:5" x14ac:dyDescent="0.25">
      <c r="A7788" t="s">
        <v>7837</v>
      </c>
      <c r="B7788" t="s">
        <v>17597</v>
      </c>
      <c r="C7788" s="1">
        <v>45021</v>
      </c>
      <c r="D7788" t="s">
        <v>21871</v>
      </c>
      <c r="E7788" t="s">
        <v>21877</v>
      </c>
    </row>
    <row r="7789" spans="1:5" x14ac:dyDescent="0.25">
      <c r="A7789" t="s">
        <v>10531</v>
      </c>
      <c r="B7789" t="s">
        <v>19880</v>
      </c>
      <c r="C7789" s="1">
        <v>45212</v>
      </c>
      <c r="D7789" t="s">
        <v>21871</v>
      </c>
      <c r="E7789" t="s">
        <v>21872</v>
      </c>
    </row>
    <row r="7790" spans="1:5" x14ac:dyDescent="0.25">
      <c r="A7790" t="s">
        <v>14759</v>
      </c>
      <c r="B7790" t="s">
        <v>19797</v>
      </c>
      <c r="C7790" s="1">
        <v>45025</v>
      </c>
      <c r="D7790" t="s">
        <v>21871</v>
      </c>
      <c r="E7790" t="s">
        <v>21877</v>
      </c>
    </row>
    <row r="7791" spans="1:5" x14ac:dyDescent="0.25">
      <c r="A7791" t="s">
        <v>9792</v>
      </c>
      <c r="B7791" t="s">
        <v>17185</v>
      </c>
      <c r="C7791" s="1">
        <v>45161</v>
      </c>
      <c r="D7791" t="s">
        <v>21871</v>
      </c>
      <c r="E7791" t="s">
        <v>21872</v>
      </c>
    </row>
    <row r="7792" spans="1:5" x14ac:dyDescent="0.25">
      <c r="A7792" t="s">
        <v>1705</v>
      </c>
      <c r="B7792" t="s">
        <v>18398</v>
      </c>
      <c r="C7792" s="1">
        <v>45116</v>
      </c>
      <c r="D7792" t="s">
        <v>21871</v>
      </c>
      <c r="E7792" t="s">
        <v>21872</v>
      </c>
    </row>
    <row r="7793" spans="1:5" x14ac:dyDescent="0.25">
      <c r="A7793" t="s">
        <v>12093</v>
      </c>
      <c r="B7793" t="s">
        <v>17978</v>
      </c>
      <c r="C7793" s="1">
        <v>45220</v>
      </c>
      <c r="D7793" t="s">
        <v>21871</v>
      </c>
      <c r="E7793" t="s">
        <v>21872</v>
      </c>
    </row>
    <row r="7794" spans="1:5" x14ac:dyDescent="0.25">
      <c r="A7794" t="s">
        <v>11670</v>
      </c>
      <c r="B7794" t="s">
        <v>17583</v>
      </c>
      <c r="C7794" s="1">
        <v>45199</v>
      </c>
      <c r="D7794" t="s">
        <v>21871</v>
      </c>
      <c r="E7794" t="s">
        <v>21872</v>
      </c>
    </row>
    <row r="7795" spans="1:5" x14ac:dyDescent="0.25">
      <c r="A7795" t="s">
        <v>12786</v>
      </c>
      <c r="B7795" t="s">
        <v>18209</v>
      </c>
      <c r="C7795" s="1">
        <v>45256</v>
      </c>
      <c r="D7795" t="s">
        <v>21871</v>
      </c>
      <c r="E7795" t="s">
        <v>21872</v>
      </c>
    </row>
    <row r="7796" spans="1:5" x14ac:dyDescent="0.25">
      <c r="A7796" t="s">
        <v>8970</v>
      </c>
      <c r="B7796" t="s">
        <v>20272</v>
      </c>
      <c r="C7796" s="1">
        <v>44944</v>
      </c>
      <c r="D7796" t="s">
        <v>21873</v>
      </c>
      <c r="E7796" t="s">
        <v>21872</v>
      </c>
    </row>
    <row r="7797" spans="1:5" x14ac:dyDescent="0.25">
      <c r="A7797" t="s">
        <v>10277</v>
      </c>
      <c r="B7797" t="s">
        <v>20180</v>
      </c>
      <c r="C7797" s="1">
        <v>45100</v>
      </c>
      <c r="D7797" t="s">
        <v>21871</v>
      </c>
      <c r="E7797" t="s">
        <v>21877</v>
      </c>
    </row>
    <row r="7798" spans="1:5" x14ac:dyDescent="0.25">
      <c r="A7798" t="s">
        <v>2080</v>
      </c>
      <c r="B7798" t="s">
        <v>19988</v>
      </c>
      <c r="C7798" s="1">
        <v>45232</v>
      </c>
      <c r="D7798" t="s">
        <v>21871</v>
      </c>
      <c r="E7798" t="s">
        <v>21872</v>
      </c>
    </row>
    <row r="7799" spans="1:5" x14ac:dyDescent="0.25">
      <c r="A7799" t="s">
        <v>9413</v>
      </c>
      <c r="B7799" t="s">
        <v>19955</v>
      </c>
      <c r="C7799" s="1">
        <v>45046</v>
      </c>
      <c r="D7799" t="s">
        <v>21871</v>
      </c>
      <c r="E7799" t="s">
        <v>21879</v>
      </c>
    </row>
    <row r="7800" spans="1:5" x14ac:dyDescent="0.25">
      <c r="A7800" t="s">
        <v>1366</v>
      </c>
      <c r="B7800" t="s">
        <v>17069</v>
      </c>
      <c r="C7800" s="1">
        <v>45182</v>
      </c>
      <c r="D7800" t="s">
        <v>21871</v>
      </c>
      <c r="E7800" t="s">
        <v>21872</v>
      </c>
    </row>
    <row r="7801" spans="1:5" x14ac:dyDescent="0.25">
      <c r="A7801" t="s">
        <v>23439</v>
      </c>
      <c r="B7801" t="s">
        <v>19008</v>
      </c>
      <c r="C7801" s="1">
        <v>45022</v>
      </c>
      <c r="D7801" t="s">
        <v>21871</v>
      </c>
      <c r="E7801" t="s">
        <v>21879</v>
      </c>
    </row>
    <row r="7802" spans="1:5" x14ac:dyDescent="0.25">
      <c r="A7802" t="s">
        <v>849</v>
      </c>
      <c r="B7802" t="s">
        <v>18540</v>
      </c>
      <c r="C7802" s="1">
        <v>45236</v>
      </c>
      <c r="D7802" t="s">
        <v>21871</v>
      </c>
      <c r="E7802" t="s">
        <v>21872</v>
      </c>
    </row>
    <row r="7803" spans="1:5" x14ac:dyDescent="0.25">
      <c r="A7803" t="s">
        <v>23440</v>
      </c>
      <c r="B7803" t="s">
        <v>17924</v>
      </c>
      <c r="C7803" s="1">
        <v>44957</v>
      </c>
      <c r="D7803" t="s">
        <v>21871</v>
      </c>
      <c r="E7803" t="s">
        <v>21872</v>
      </c>
    </row>
    <row r="7804" spans="1:5" x14ac:dyDescent="0.25">
      <c r="A7804" t="s">
        <v>13493</v>
      </c>
      <c r="B7804" t="s">
        <v>20539</v>
      </c>
      <c r="C7804" s="1">
        <v>45023</v>
      </c>
      <c r="D7804" t="s">
        <v>21871</v>
      </c>
      <c r="E7804" t="s">
        <v>21872</v>
      </c>
    </row>
    <row r="7805" spans="1:5" x14ac:dyDescent="0.25">
      <c r="A7805" t="s">
        <v>12722</v>
      </c>
      <c r="B7805" t="s">
        <v>17286</v>
      </c>
      <c r="C7805" s="1">
        <v>45119</v>
      </c>
      <c r="D7805" t="s">
        <v>21871</v>
      </c>
      <c r="E7805" t="s">
        <v>21872</v>
      </c>
    </row>
    <row r="7806" spans="1:5" x14ac:dyDescent="0.25">
      <c r="A7806" t="s">
        <v>14138</v>
      </c>
      <c r="B7806" t="s">
        <v>19466</v>
      </c>
      <c r="C7806" s="1">
        <v>45159</v>
      </c>
      <c r="D7806" t="s">
        <v>21871</v>
      </c>
      <c r="E7806" t="s">
        <v>21872</v>
      </c>
    </row>
    <row r="7807" spans="1:5" x14ac:dyDescent="0.25">
      <c r="A7807" t="s">
        <v>8931</v>
      </c>
      <c r="B7807" t="s">
        <v>17493</v>
      </c>
      <c r="C7807" s="1">
        <v>44972</v>
      </c>
      <c r="D7807" t="s">
        <v>21873</v>
      </c>
      <c r="E7807" t="s">
        <v>21872</v>
      </c>
    </row>
    <row r="7808" spans="1:5" x14ac:dyDescent="0.25">
      <c r="A7808" t="s">
        <v>14471</v>
      </c>
      <c r="B7808" t="s">
        <v>21808</v>
      </c>
      <c r="C7808" s="1">
        <v>45217</v>
      </c>
      <c r="D7808" t="s">
        <v>21871</v>
      </c>
      <c r="E7808" t="s">
        <v>21872</v>
      </c>
    </row>
    <row r="7809" spans="1:5" x14ac:dyDescent="0.25">
      <c r="A7809" t="s">
        <v>1540</v>
      </c>
      <c r="B7809" t="s">
        <v>20698</v>
      </c>
      <c r="C7809" s="1">
        <v>45162</v>
      </c>
      <c r="D7809" t="s">
        <v>21871</v>
      </c>
      <c r="E7809" t="s">
        <v>21872</v>
      </c>
    </row>
    <row r="7810" spans="1:5" x14ac:dyDescent="0.25">
      <c r="A7810" t="s">
        <v>10798</v>
      </c>
      <c r="B7810" t="s">
        <v>18746</v>
      </c>
      <c r="C7810" s="1">
        <v>44975</v>
      </c>
      <c r="D7810" t="s">
        <v>21873</v>
      </c>
      <c r="E7810" t="s">
        <v>21872</v>
      </c>
    </row>
    <row r="7811" spans="1:5" x14ac:dyDescent="0.25">
      <c r="A7811" t="s">
        <v>15415</v>
      </c>
      <c r="B7811" t="s">
        <v>18812</v>
      </c>
      <c r="C7811" s="1">
        <v>45263</v>
      </c>
      <c r="D7811" t="s">
        <v>21871</v>
      </c>
      <c r="E7811" t="s">
        <v>21872</v>
      </c>
    </row>
    <row r="7812" spans="1:5" x14ac:dyDescent="0.25">
      <c r="A7812" t="s">
        <v>2356</v>
      </c>
      <c r="B7812" t="s">
        <v>19797</v>
      </c>
      <c r="C7812" s="1">
        <v>45088</v>
      </c>
      <c r="D7812" t="s">
        <v>21871</v>
      </c>
      <c r="E7812" t="s">
        <v>21872</v>
      </c>
    </row>
    <row r="7813" spans="1:5" x14ac:dyDescent="0.25">
      <c r="A7813" t="s">
        <v>7526</v>
      </c>
      <c r="B7813" t="s">
        <v>19635</v>
      </c>
      <c r="C7813" s="1">
        <v>45211</v>
      </c>
      <c r="D7813" t="s">
        <v>21873</v>
      </c>
      <c r="E7813" t="s">
        <v>21872</v>
      </c>
    </row>
    <row r="7814" spans="1:5" x14ac:dyDescent="0.25">
      <c r="A7814" t="s">
        <v>4733</v>
      </c>
      <c r="B7814" t="s">
        <v>20251</v>
      </c>
      <c r="C7814" s="1">
        <v>45060</v>
      </c>
      <c r="D7814" t="s">
        <v>21871</v>
      </c>
      <c r="E7814" t="s">
        <v>21877</v>
      </c>
    </row>
    <row r="7815" spans="1:5" x14ac:dyDescent="0.25">
      <c r="A7815" t="s">
        <v>1661</v>
      </c>
      <c r="B7815" t="s">
        <v>20408</v>
      </c>
      <c r="C7815" s="1">
        <v>45183</v>
      </c>
      <c r="D7815" t="s">
        <v>21873</v>
      </c>
      <c r="E7815" t="s">
        <v>21872</v>
      </c>
    </row>
    <row r="7816" spans="1:5" x14ac:dyDescent="0.25">
      <c r="A7816" t="s">
        <v>5583</v>
      </c>
      <c r="B7816" t="s">
        <v>17261</v>
      </c>
      <c r="C7816" s="1">
        <v>45109</v>
      </c>
      <c r="D7816" t="s">
        <v>21871</v>
      </c>
      <c r="E7816" t="s">
        <v>21872</v>
      </c>
    </row>
    <row r="7817" spans="1:5" x14ac:dyDescent="0.25">
      <c r="A7817" t="s">
        <v>2565</v>
      </c>
      <c r="B7817" t="s">
        <v>19724</v>
      </c>
      <c r="C7817" s="1">
        <v>44953</v>
      </c>
      <c r="D7817" t="s">
        <v>21873</v>
      </c>
      <c r="E7817" t="s">
        <v>21872</v>
      </c>
    </row>
    <row r="7818" spans="1:5" x14ac:dyDescent="0.25">
      <c r="A7818" t="s">
        <v>23441</v>
      </c>
      <c r="B7818" t="s">
        <v>19787</v>
      </c>
      <c r="C7818" s="1">
        <v>45066</v>
      </c>
      <c r="D7818" t="s">
        <v>21871</v>
      </c>
      <c r="E7818" t="s">
        <v>21879</v>
      </c>
    </row>
    <row r="7819" spans="1:5" x14ac:dyDescent="0.25">
      <c r="A7819" t="s">
        <v>5099</v>
      </c>
      <c r="B7819" t="s">
        <v>19486</v>
      </c>
      <c r="C7819" s="1">
        <v>45186</v>
      </c>
      <c r="D7819" t="s">
        <v>21871</v>
      </c>
      <c r="E7819" t="s">
        <v>21872</v>
      </c>
    </row>
    <row r="7820" spans="1:5" x14ac:dyDescent="0.25">
      <c r="A7820" t="s">
        <v>23442</v>
      </c>
      <c r="B7820" t="s">
        <v>17499</v>
      </c>
      <c r="C7820" s="1">
        <v>45006</v>
      </c>
      <c r="D7820" t="s">
        <v>21871</v>
      </c>
      <c r="E7820" t="s">
        <v>21872</v>
      </c>
    </row>
    <row r="7821" spans="1:5" x14ac:dyDescent="0.25">
      <c r="A7821" t="s">
        <v>23443</v>
      </c>
      <c r="B7821" t="s">
        <v>19724</v>
      </c>
      <c r="C7821" s="1">
        <v>45106</v>
      </c>
      <c r="D7821" t="s">
        <v>21871</v>
      </c>
      <c r="E7821" t="s">
        <v>21872</v>
      </c>
    </row>
    <row r="7822" spans="1:5" x14ac:dyDescent="0.25">
      <c r="A7822" t="s">
        <v>23444</v>
      </c>
      <c r="B7822" t="s">
        <v>17189</v>
      </c>
      <c r="C7822" s="1">
        <v>45193</v>
      </c>
      <c r="D7822" t="s">
        <v>21873</v>
      </c>
      <c r="E7822" t="s">
        <v>21872</v>
      </c>
    </row>
    <row r="7823" spans="1:5" x14ac:dyDescent="0.25">
      <c r="A7823" t="s">
        <v>16284</v>
      </c>
      <c r="B7823" t="s">
        <v>20374</v>
      </c>
      <c r="C7823" s="1">
        <v>44978</v>
      </c>
      <c r="D7823" t="s">
        <v>21873</v>
      </c>
      <c r="E7823" t="s">
        <v>21879</v>
      </c>
    </row>
    <row r="7824" spans="1:5" x14ac:dyDescent="0.25">
      <c r="A7824" t="s">
        <v>23445</v>
      </c>
      <c r="B7824" t="s">
        <v>21537</v>
      </c>
      <c r="C7824" s="1">
        <v>45010</v>
      </c>
      <c r="D7824" t="s">
        <v>21873</v>
      </c>
      <c r="E7824" t="s">
        <v>21872</v>
      </c>
    </row>
    <row r="7825" spans="1:5" x14ac:dyDescent="0.25">
      <c r="A7825" t="s">
        <v>516</v>
      </c>
      <c r="B7825" t="s">
        <v>18561</v>
      </c>
      <c r="C7825" s="1">
        <v>45082</v>
      </c>
      <c r="D7825" t="s">
        <v>21873</v>
      </c>
      <c r="E7825" t="s">
        <v>21879</v>
      </c>
    </row>
    <row r="7826" spans="1:5" x14ac:dyDescent="0.25">
      <c r="A7826" t="s">
        <v>23446</v>
      </c>
      <c r="B7826" t="s">
        <v>17931</v>
      </c>
      <c r="C7826" s="1">
        <v>45254</v>
      </c>
      <c r="D7826" t="s">
        <v>21873</v>
      </c>
      <c r="E7826" t="s">
        <v>21879</v>
      </c>
    </row>
    <row r="7827" spans="1:5" x14ac:dyDescent="0.25">
      <c r="A7827" t="s">
        <v>3422</v>
      </c>
      <c r="B7827" t="s">
        <v>19979</v>
      </c>
      <c r="C7827" s="1">
        <v>45030</v>
      </c>
      <c r="D7827" t="s">
        <v>21873</v>
      </c>
      <c r="E7827" t="s">
        <v>21872</v>
      </c>
    </row>
    <row r="7828" spans="1:5" x14ac:dyDescent="0.25">
      <c r="A7828" t="s">
        <v>23447</v>
      </c>
      <c r="B7828" t="s">
        <v>18344</v>
      </c>
      <c r="C7828" s="1">
        <v>45272</v>
      </c>
      <c r="D7828" t="s">
        <v>21871</v>
      </c>
      <c r="E7828" t="s">
        <v>21872</v>
      </c>
    </row>
    <row r="7829" spans="1:5" x14ac:dyDescent="0.25">
      <c r="A7829" t="s">
        <v>23448</v>
      </c>
      <c r="B7829" t="s">
        <v>19785</v>
      </c>
      <c r="C7829" s="1">
        <v>45023</v>
      </c>
      <c r="D7829" t="s">
        <v>21873</v>
      </c>
      <c r="E7829" t="s">
        <v>21872</v>
      </c>
    </row>
    <row r="7830" spans="1:5" x14ac:dyDescent="0.25">
      <c r="A7830" t="s">
        <v>7283</v>
      </c>
      <c r="B7830" t="s">
        <v>20129</v>
      </c>
      <c r="C7830" s="1">
        <v>45051</v>
      </c>
      <c r="D7830" t="s">
        <v>21871</v>
      </c>
      <c r="E7830" t="s">
        <v>21877</v>
      </c>
    </row>
    <row r="7831" spans="1:5" x14ac:dyDescent="0.25">
      <c r="A7831" t="s">
        <v>15349</v>
      </c>
      <c r="B7831" t="s">
        <v>19661</v>
      </c>
      <c r="C7831" s="1">
        <v>45109</v>
      </c>
      <c r="D7831" t="s">
        <v>21871</v>
      </c>
      <c r="E7831" t="s">
        <v>21872</v>
      </c>
    </row>
    <row r="7832" spans="1:5" x14ac:dyDescent="0.25">
      <c r="A7832" t="s">
        <v>23449</v>
      </c>
      <c r="B7832" t="s">
        <v>19954</v>
      </c>
      <c r="C7832" s="1">
        <v>45253</v>
      </c>
      <c r="D7832" t="s">
        <v>21871</v>
      </c>
      <c r="E7832" t="s">
        <v>21879</v>
      </c>
    </row>
    <row r="7833" spans="1:5" x14ac:dyDescent="0.25">
      <c r="A7833" t="s">
        <v>8516</v>
      </c>
      <c r="B7833" t="s">
        <v>20679</v>
      </c>
      <c r="C7833" s="1">
        <v>44980</v>
      </c>
      <c r="D7833" t="s">
        <v>21873</v>
      </c>
      <c r="E7833" t="s">
        <v>21872</v>
      </c>
    </row>
    <row r="7834" spans="1:5" x14ac:dyDescent="0.25">
      <c r="A7834" t="s">
        <v>23450</v>
      </c>
      <c r="B7834" t="s">
        <v>20838</v>
      </c>
      <c r="C7834" s="1">
        <v>45228</v>
      </c>
      <c r="D7834" t="s">
        <v>21871</v>
      </c>
      <c r="E7834" t="s">
        <v>21872</v>
      </c>
    </row>
    <row r="7835" spans="1:5" x14ac:dyDescent="0.25">
      <c r="A7835" t="s">
        <v>9554</v>
      </c>
      <c r="B7835" t="s">
        <v>20219</v>
      </c>
      <c r="C7835" s="1">
        <v>45090</v>
      </c>
      <c r="D7835" t="s">
        <v>21871</v>
      </c>
      <c r="E7835" t="s">
        <v>21879</v>
      </c>
    </row>
    <row r="7836" spans="1:5" x14ac:dyDescent="0.25">
      <c r="A7836" t="s">
        <v>10670</v>
      </c>
      <c r="B7836" t="s">
        <v>17826</v>
      </c>
      <c r="C7836" s="1">
        <v>45075</v>
      </c>
      <c r="D7836" t="s">
        <v>21873</v>
      </c>
      <c r="E7836" t="s">
        <v>21872</v>
      </c>
    </row>
    <row r="7837" spans="1:5" x14ac:dyDescent="0.25">
      <c r="A7837" t="s">
        <v>11018</v>
      </c>
      <c r="B7837" t="s">
        <v>21011</v>
      </c>
      <c r="C7837" s="1">
        <v>45216</v>
      </c>
      <c r="D7837" t="s">
        <v>21873</v>
      </c>
      <c r="E7837" t="s">
        <v>21872</v>
      </c>
    </row>
    <row r="7838" spans="1:5" x14ac:dyDescent="0.25">
      <c r="A7838" t="s">
        <v>16685</v>
      </c>
      <c r="B7838" t="s">
        <v>18450</v>
      </c>
      <c r="C7838" s="1">
        <v>45013</v>
      </c>
      <c r="D7838" t="s">
        <v>21871</v>
      </c>
      <c r="E7838" t="s">
        <v>21872</v>
      </c>
    </row>
    <row r="7839" spans="1:5" x14ac:dyDescent="0.25">
      <c r="A7839" t="s">
        <v>8639</v>
      </c>
      <c r="B7839" t="s">
        <v>20044</v>
      </c>
      <c r="C7839" s="1">
        <v>45088</v>
      </c>
      <c r="D7839" t="s">
        <v>21873</v>
      </c>
      <c r="E7839" t="s">
        <v>21877</v>
      </c>
    </row>
    <row r="7840" spans="1:5" x14ac:dyDescent="0.25">
      <c r="A7840" t="s">
        <v>12542</v>
      </c>
      <c r="B7840" t="s">
        <v>19284</v>
      </c>
      <c r="C7840" s="1">
        <v>45094</v>
      </c>
      <c r="D7840" t="s">
        <v>21873</v>
      </c>
      <c r="E7840" t="s">
        <v>21872</v>
      </c>
    </row>
    <row r="7841" spans="1:5" x14ac:dyDescent="0.25">
      <c r="A7841" t="s">
        <v>15855</v>
      </c>
      <c r="B7841" t="s">
        <v>17327</v>
      </c>
      <c r="C7841" s="1">
        <v>45061</v>
      </c>
      <c r="D7841" t="s">
        <v>21871</v>
      </c>
      <c r="E7841" t="s">
        <v>21877</v>
      </c>
    </row>
    <row r="7842" spans="1:5" x14ac:dyDescent="0.25">
      <c r="A7842" t="s">
        <v>23451</v>
      </c>
      <c r="B7842" t="s">
        <v>19162</v>
      </c>
      <c r="C7842" s="1">
        <v>45016</v>
      </c>
      <c r="D7842" t="s">
        <v>21871</v>
      </c>
      <c r="E7842" t="s">
        <v>21877</v>
      </c>
    </row>
    <row r="7843" spans="1:5" x14ac:dyDescent="0.25">
      <c r="A7843" t="s">
        <v>12229</v>
      </c>
      <c r="B7843" t="s">
        <v>19179</v>
      </c>
      <c r="C7843" s="1">
        <v>45234</v>
      </c>
      <c r="D7843" t="s">
        <v>21871</v>
      </c>
      <c r="E7843" t="s">
        <v>21872</v>
      </c>
    </row>
    <row r="7844" spans="1:5" x14ac:dyDescent="0.25">
      <c r="A7844" t="s">
        <v>23452</v>
      </c>
      <c r="B7844" t="s">
        <v>18097</v>
      </c>
      <c r="C7844" s="1">
        <v>45231</v>
      </c>
      <c r="D7844" t="s">
        <v>21871</v>
      </c>
      <c r="E7844" t="s">
        <v>21872</v>
      </c>
    </row>
    <row r="7845" spans="1:5" x14ac:dyDescent="0.25">
      <c r="A7845" t="s">
        <v>4559</v>
      </c>
      <c r="B7845" t="s">
        <v>18398</v>
      </c>
      <c r="C7845" s="1">
        <v>45007</v>
      </c>
      <c r="D7845" t="s">
        <v>21871</v>
      </c>
      <c r="E7845" t="s">
        <v>21872</v>
      </c>
    </row>
    <row r="7846" spans="1:5" x14ac:dyDescent="0.25">
      <c r="A7846" t="s">
        <v>6781</v>
      </c>
      <c r="B7846" t="s">
        <v>21493</v>
      </c>
      <c r="C7846" s="1">
        <v>45277</v>
      </c>
      <c r="D7846" t="s">
        <v>21873</v>
      </c>
      <c r="E7846" t="s">
        <v>21872</v>
      </c>
    </row>
    <row r="7847" spans="1:5" x14ac:dyDescent="0.25">
      <c r="A7847" t="s">
        <v>6588</v>
      </c>
      <c r="B7847" t="s">
        <v>18255</v>
      </c>
      <c r="C7847" s="1">
        <v>45157</v>
      </c>
      <c r="D7847" t="s">
        <v>21873</v>
      </c>
      <c r="E7847" t="s">
        <v>21872</v>
      </c>
    </row>
    <row r="7848" spans="1:5" x14ac:dyDescent="0.25">
      <c r="A7848" t="s">
        <v>23453</v>
      </c>
      <c r="B7848" t="s">
        <v>19665</v>
      </c>
      <c r="C7848" s="1">
        <v>45015</v>
      </c>
      <c r="D7848" t="s">
        <v>21871</v>
      </c>
      <c r="E7848" t="s">
        <v>21872</v>
      </c>
    </row>
    <row r="7849" spans="1:5" x14ac:dyDescent="0.25">
      <c r="A7849" t="s">
        <v>644</v>
      </c>
      <c r="B7849" t="s">
        <v>18231</v>
      </c>
      <c r="C7849" s="1">
        <v>45219</v>
      </c>
      <c r="D7849" t="s">
        <v>21871</v>
      </c>
      <c r="E7849" t="s">
        <v>21872</v>
      </c>
    </row>
    <row r="7850" spans="1:5" x14ac:dyDescent="0.25">
      <c r="A7850" t="s">
        <v>14480</v>
      </c>
      <c r="B7850" t="s">
        <v>21370</v>
      </c>
      <c r="C7850" s="1">
        <v>44928</v>
      </c>
      <c r="D7850" t="s">
        <v>21871</v>
      </c>
      <c r="E7850" t="s">
        <v>21877</v>
      </c>
    </row>
    <row r="7851" spans="1:5" x14ac:dyDescent="0.25">
      <c r="A7851" t="s">
        <v>816</v>
      </c>
      <c r="B7851" t="s">
        <v>17320</v>
      </c>
      <c r="C7851" s="1">
        <v>45278</v>
      </c>
      <c r="D7851" t="s">
        <v>21871</v>
      </c>
      <c r="E7851" t="s">
        <v>21872</v>
      </c>
    </row>
    <row r="7852" spans="1:5" x14ac:dyDescent="0.25">
      <c r="A7852" t="s">
        <v>23454</v>
      </c>
      <c r="B7852" t="s">
        <v>20772</v>
      </c>
      <c r="C7852" s="1">
        <v>45148</v>
      </c>
      <c r="D7852" t="s">
        <v>21871</v>
      </c>
      <c r="E7852" t="s">
        <v>21872</v>
      </c>
    </row>
    <row r="7853" spans="1:5" x14ac:dyDescent="0.25">
      <c r="A7853" t="s">
        <v>23455</v>
      </c>
      <c r="B7853" t="s">
        <v>21777</v>
      </c>
      <c r="C7853" s="1">
        <v>44943</v>
      </c>
      <c r="D7853" t="s">
        <v>21871</v>
      </c>
      <c r="E7853" t="s">
        <v>21872</v>
      </c>
    </row>
    <row r="7854" spans="1:5" x14ac:dyDescent="0.25">
      <c r="A7854" t="s">
        <v>11223</v>
      </c>
      <c r="B7854" t="s">
        <v>17445</v>
      </c>
      <c r="C7854" s="1">
        <v>45122</v>
      </c>
      <c r="D7854" t="s">
        <v>21873</v>
      </c>
      <c r="E7854" t="s">
        <v>21872</v>
      </c>
    </row>
    <row r="7855" spans="1:5" x14ac:dyDescent="0.25">
      <c r="A7855" t="s">
        <v>23456</v>
      </c>
      <c r="B7855" t="s">
        <v>20787</v>
      </c>
      <c r="C7855" s="1">
        <v>45046</v>
      </c>
      <c r="D7855" t="s">
        <v>21873</v>
      </c>
      <c r="E7855" t="s">
        <v>21872</v>
      </c>
    </row>
    <row r="7856" spans="1:5" x14ac:dyDescent="0.25">
      <c r="A7856" t="s">
        <v>866</v>
      </c>
      <c r="B7856" t="s">
        <v>19880</v>
      </c>
      <c r="C7856" s="1">
        <v>45168</v>
      </c>
      <c r="D7856" t="s">
        <v>21871</v>
      </c>
      <c r="E7856" t="s">
        <v>21877</v>
      </c>
    </row>
    <row r="7857" spans="1:5" x14ac:dyDescent="0.25">
      <c r="A7857" t="s">
        <v>9134</v>
      </c>
      <c r="B7857" t="s">
        <v>20132</v>
      </c>
      <c r="C7857" s="1">
        <v>45100</v>
      </c>
      <c r="D7857" t="s">
        <v>21873</v>
      </c>
      <c r="E7857" t="s">
        <v>21872</v>
      </c>
    </row>
    <row r="7858" spans="1:5" x14ac:dyDescent="0.25">
      <c r="A7858" t="s">
        <v>15736</v>
      </c>
      <c r="B7858" t="s">
        <v>18799</v>
      </c>
      <c r="C7858" s="1">
        <v>44958</v>
      </c>
      <c r="D7858" t="s">
        <v>21871</v>
      </c>
      <c r="E7858" t="s">
        <v>21872</v>
      </c>
    </row>
    <row r="7859" spans="1:5" x14ac:dyDescent="0.25">
      <c r="A7859" t="s">
        <v>9809</v>
      </c>
      <c r="B7859" t="s">
        <v>21110</v>
      </c>
      <c r="C7859" s="1">
        <v>45201</v>
      </c>
      <c r="D7859" t="s">
        <v>21871</v>
      </c>
      <c r="E7859" t="s">
        <v>21877</v>
      </c>
    </row>
    <row r="7860" spans="1:5" x14ac:dyDescent="0.25">
      <c r="A7860" t="s">
        <v>23457</v>
      </c>
      <c r="B7860" t="s">
        <v>21369</v>
      </c>
      <c r="C7860" s="1">
        <v>45121</v>
      </c>
      <c r="D7860" t="s">
        <v>21871</v>
      </c>
      <c r="E7860" t="s">
        <v>21872</v>
      </c>
    </row>
    <row r="7861" spans="1:5" x14ac:dyDescent="0.25">
      <c r="A7861" t="s">
        <v>11857</v>
      </c>
      <c r="B7861" t="s">
        <v>17050</v>
      </c>
      <c r="C7861" s="1">
        <v>44930</v>
      </c>
      <c r="D7861" t="s">
        <v>21871</v>
      </c>
      <c r="E7861" t="s">
        <v>21877</v>
      </c>
    </row>
    <row r="7862" spans="1:5" x14ac:dyDescent="0.25">
      <c r="A7862" t="s">
        <v>1702</v>
      </c>
      <c r="B7862" t="s">
        <v>20045</v>
      </c>
      <c r="C7862" s="1">
        <v>45207</v>
      </c>
      <c r="D7862" t="s">
        <v>21871</v>
      </c>
      <c r="E7862" t="s">
        <v>21879</v>
      </c>
    </row>
    <row r="7863" spans="1:5" x14ac:dyDescent="0.25">
      <c r="A7863" t="s">
        <v>1364</v>
      </c>
      <c r="B7863" t="s">
        <v>17103</v>
      </c>
      <c r="C7863" s="1">
        <v>44947</v>
      </c>
      <c r="D7863" t="s">
        <v>21871</v>
      </c>
      <c r="E7863" t="s">
        <v>21872</v>
      </c>
    </row>
    <row r="7864" spans="1:5" x14ac:dyDescent="0.25">
      <c r="A7864" t="s">
        <v>6897</v>
      </c>
      <c r="B7864" t="s">
        <v>17505</v>
      </c>
      <c r="C7864" s="1">
        <v>45164</v>
      </c>
      <c r="D7864" t="s">
        <v>21871</v>
      </c>
      <c r="E7864" t="s">
        <v>21872</v>
      </c>
    </row>
    <row r="7865" spans="1:5" x14ac:dyDescent="0.25">
      <c r="A7865" t="s">
        <v>5261</v>
      </c>
      <c r="B7865" t="s">
        <v>19873</v>
      </c>
      <c r="C7865" s="1">
        <v>45019</v>
      </c>
      <c r="D7865" t="s">
        <v>21871</v>
      </c>
      <c r="E7865" t="s">
        <v>21872</v>
      </c>
    </row>
    <row r="7866" spans="1:5" x14ac:dyDescent="0.25">
      <c r="A7866" t="s">
        <v>11901</v>
      </c>
      <c r="B7866" t="s">
        <v>21142</v>
      </c>
      <c r="C7866" s="1">
        <v>45015</v>
      </c>
      <c r="D7866" t="s">
        <v>21871</v>
      </c>
      <c r="E7866" t="s">
        <v>21872</v>
      </c>
    </row>
    <row r="7867" spans="1:5" x14ac:dyDescent="0.25">
      <c r="A7867" t="s">
        <v>23458</v>
      </c>
      <c r="B7867" t="s">
        <v>19347</v>
      </c>
      <c r="C7867" s="1">
        <v>45039</v>
      </c>
      <c r="D7867" t="s">
        <v>21873</v>
      </c>
      <c r="E7867" t="s">
        <v>21872</v>
      </c>
    </row>
    <row r="7868" spans="1:5" x14ac:dyDescent="0.25">
      <c r="A7868" t="s">
        <v>1097</v>
      </c>
      <c r="B7868" t="s">
        <v>20340</v>
      </c>
      <c r="C7868" s="1">
        <v>45147</v>
      </c>
      <c r="D7868" t="s">
        <v>21873</v>
      </c>
      <c r="E7868" t="s">
        <v>21877</v>
      </c>
    </row>
    <row r="7869" spans="1:5" x14ac:dyDescent="0.25">
      <c r="A7869" t="s">
        <v>12137</v>
      </c>
      <c r="B7869" t="s">
        <v>17392</v>
      </c>
      <c r="C7869" s="1">
        <v>45024</v>
      </c>
      <c r="D7869" t="s">
        <v>21871</v>
      </c>
      <c r="E7869" t="s">
        <v>21877</v>
      </c>
    </row>
    <row r="7870" spans="1:5" x14ac:dyDescent="0.25">
      <c r="A7870" t="s">
        <v>23459</v>
      </c>
      <c r="B7870" t="s">
        <v>19658</v>
      </c>
      <c r="C7870" s="1">
        <v>45068</v>
      </c>
      <c r="D7870" t="s">
        <v>21871</v>
      </c>
      <c r="E7870" t="s">
        <v>21872</v>
      </c>
    </row>
    <row r="7871" spans="1:5" x14ac:dyDescent="0.25">
      <c r="A7871" t="s">
        <v>16183</v>
      </c>
      <c r="B7871" t="s">
        <v>19238</v>
      </c>
      <c r="C7871" s="1">
        <v>45076</v>
      </c>
      <c r="D7871" t="s">
        <v>21873</v>
      </c>
      <c r="E7871" t="s">
        <v>21872</v>
      </c>
    </row>
    <row r="7872" spans="1:5" x14ac:dyDescent="0.25">
      <c r="A7872" t="s">
        <v>2746</v>
      </c>
      <c r="B7872" t="s">
        <v>18152</v>
      </c>
      <c r="C7872" s="1">
        <v>44974</v>
      </c>
      <c r="D7872" t="s">
        <v>21873</v>
      </c>
      <c r="E7872" t="s">
        <v>21879</v>
      </c>
    </row>
    <row r="7873" spans="1:5" x14ac:dyDescent="0.25">
      <c r="A7873" t="s">
        <v>8080</v>
      </c>
      <c r="B7873" t="s">
        <v>18503</v>
      </c>
      <c r="C7873" s="1">
        <v>44977</v>
      </c>
      <c r="D7873" t="s">
        <v>21873</v>
      </c>
      <c r="E7873" t="s">
        <v>21872</v>
      </c>
    </row>
    <row r="7874" spans="1:5" x14ac:dyDescent="0.25">
      <c r="A7874" t="s">
        <v>4933</v>
      </c>
      <c r="B7874" t="s">
        <v>18591</v>
      </c>
      <c r="C7874" s="1">
        <v>45134</v>
      </c>
      <c r="D7874" t="s">
        <v>21871</v>
      </c>
      <c r="E7874" t="s">
        <v>21872</v>
      </c>
    </row>
    <row r="7875" spans="1:5" x14ac:dyDescent="0.25">
      <c r="A7875" t="s">
        <v>3158</v>
      </c>
      <c r="B7875" t="s">
        <v>19314</v>
      </c>
      <c r="C7875" s="1">
        <v>44937</v>
      </c>
      <c r="D7875" t="s">
        <v>21873</v>
      </c>
      <c r="E7875" t="s">
        <v>21877</v>
      </c>
    </row>
    <row r="7876" spans="1:5" x14ac:dyDescent="0.25">
      <c r="A7876" t="s">
        <v>536</v>
      </c>
      <c r="B7876" t="s">
        <v>21300</v>
      </c>
      <c r="C7876" s="1">
        <v>45196</v>
      </c>
      <c r="D7876" t="s">
        <v>21871</v>
      </c>
      <c r="E7876" t="s">
        <v>21872</v>
      </c>
    </row>
    <row r="7877" spans="1:5" x14ac:dyDescent="0.25">
      <c r="A7877" t="s">
        <v>6798</v>
      </c>
      <c r="B7877" t="s">
        <v>21082</v>
      </c>
      <c r="C7877" s="1">
        <v>45189</v>
      </c>
      <c r="D7877" t="s">
        <v>21873</v>
      </c>
      <c r="E7877" t="s">
        <v>21872</v>
      </c>
    </row>
    <row r="7878" spans="1:5" x14ac:dyDescent="0.25">
      <c r="A7878" t="s">
        <v>23460</v>
      </c>
      <c r="B7878" t="s">
        <v>18449</v>
      </c>
      <c r="C7878" s="1">
        <v>45123</v>
      </c>
      <c r="D7878" t="s">
        <v>21871</v>
      </c>
      <c r="E7878" t="s">
        <v>21879</v>
      </c>
    </row>
    <row r="7879" spans="1:5" x14ac:dyDescent="0.25">
      <c r="A7879" t="s">
        <v>7574</v>
      </c>
      <c r="B7879" t="s">
        <v>19328</v>
      </c>
      <c r="C7879" s="1">
        <v>45112</v>
      </c>
      <c r="D7879" t="s">
        <v>21873</v>
      </c>
      <c r="E7879" t="s">
        <v>21877</v>
      </c>
    </row>
    <row r="7880" spans="1:5" x14ac:dyDescent="0.25">
      <c r="A7880" t="s">
        <v>3366</v>
      </c>
      <c r="B7880" t="s">
        <v>17447</v>
      </c>
      <c r="C7880" s="1">
        <v>45222</v>
      </c>
      <c r="D7880" t="s">
        <v>21871</v>
      </c>
      <c r="E7880" t="s">
        <v>21872</v>
      </c>
    </row>
    <row r="7881" spans="1:5" x14ac:dyDescent="0.25">
      <c r="A7881" t="s">
        <v>15910</v>
      </c>
      <c r="B7881" t="s">
        <v>20809</v>
      </c>
      <c r="C7881" s="1">
        <v>45147</v>
      </c>
      <c r="D7881" t="s">
        <v>21871</v>
      </c>
      <c r="E7881" t="s">
        <v>21872</v>
      </c>
    </row>
    <row r="7882" spans="1:5" x14ac:dyDescent="0.25">
      <c r="A7882" t="s">
        <v>4296</v>
      </c>
      <c r="B7882" t="s">
        <v>17063</v>
      </c>
      <c r="C7882" s="1">
        <v>45007</v>
      </c>
      <c r="D7882" t="s">
        <v>21873</v>
      </c>
      <c r="E7882" t="s">
        <v>21872</v>
      </c>
    </row>
    <row r="7883" spans="1:5" x14ac:dyDescent="0.25">
      <c r="A7883" t="s">
        <v>7781</v>
      </c>
      <c r="B7883" t="s">
        <v>17200</v>
      </c>
      <c r="C7883" s="1">
        <v>45148</v>
      </c>
      <c r="D7883" t="s">
        <v>21873</v>
      </c>
      <c r="E7883" t="s">
        <v>21872</v>
      </c>
    </row>
    <row r="7884" spans="1:5" x14ac:dyDescent="0.25">
      <c r="A7884" t="s">
        <v>23461</v>
      </c>
      <c r="B7884" t="s">
        <v>19959</v>
      </c>
      <c r="C7884" s="1">
        <v>45096</v>
      </c>
      <c r="D7884" t="s">
        <v>21871</v>
      </c>
      <c r="E7884" t="s">
        <v>21872</v>
      </c>
    </row>
    <row r="7885" spans="1:5" x14ac:dyDescent="0.25">
      <c r="A7885" t="s">
        <v>8441</v>
      </c>
      <c r="B7885" t="s">
        <v>21586</v>
      </c>
      <c r="C7885" s="1">
        <v>45012</v>
      </c>
      <c r="D7885" t="s">
        <v>21871</v>
      </c>
      <c r="E7885" t="s">
        <v>21872</v>
      </c>
    </row>
    <row r="7886" spans="1:5" x14ac:dyDescent="0.25">
      <c r="A7886" t="s">
        <v>9484</v>
      </c>
      <c r="B7886" t="s">
        <v>17525</v>
      </c>
      <c r="C7886" s="1">
        <v>44970</v>
      </c>
      <c r="D7886" t="s">
        <v>21871</v>
      </c>
      <c r="E7886" t="s">
        <v>21872</v>
      </c>
    </row>
    <row r="7887" spans="1:5" x14ac:dyDescent="0.25">
      <c r="A7887" t="s">
        <v>7286</v>
      </c>
      <c r="B7887" t="s">
        <v>17571</v>
      </c>
      <c r="C7887" s="1">
        <v>45187</v>
      </c>
      <c r="D7887" t="s">
        <v>21871</v>
      </c>
      <c r="E7887" t="s">
        <v>21872</v>
      </c>
    </row>
    <row r="7888" spans="1:5" x14ac:dyDescent="0.25">
      <c r="A7888" t="s">
        <v>4277</v>
      </c>
      <c r="B7888" t="s">
        <v>21846</v>
      </c>
      <c r="C7888" s="1">
        <v>45030</v>
      </c>
      <c r="D7888" t="s">
        <v>21871</v>
      </c>
      <c r="E7888" t="s">
        <v>21877</v>
      </c>
    </row>
    <row r="7889" spans="1:5" x14ac:dyDescent="0.25">
      <c r="A7889" t="s">
        <v>13583</v>
      </c>
      <c r="B7889" t="s">
        <v>18317</v>
      </c>
      <c r="C7889" s="1">
        <v>45210</v>
      </c>
      <c r="D7889" t="s">
        <v>21873</v>
      </c>
      <c r="E7889" t="s">
        <v>21877</v>
      </c>
    </row>
    <row r="7890" spans="1:5" x14ac:dyDescent="0.25">
      <c r="A7890" t="s">
        <v>23462</v>
      </c>
      <c r="B7890" t="s">
        <v>18120</v>
      </c>
      <c r="C7890" s="1">
        <v>45154</v>
      </c>
      <c r="D7890" t="s">
        <v>21871</v>
      </c>
      <c r="E7890" t="s">
        <v>21872</v>
      </c>
    </row>
    <row r="7891" spans="1:5" x14ac:dyDescent="0.25">
      <c r="A7891" t="s">
        <v>4632</v>
      </c>
      <c r="B7891" t="s">
        <v>17391</v>
      </c>
      <c r="C7891" s="1">
        <v>45114</v>
      </c>
      <c r="D7891" t="s">
        <v>21873</v>
      </c>
      <c r="E7891" t="s">
        <v>21872</v>
      </c>
    </row>
    <row r="7892" spans="1:5" x14ac:dyDescent="0.25">
      <c r="A7892" t="s">
        <v>2990</v>
      </c>
      <c r="B7892" t="s">
        <v>19132</v>
      </c>
      <c r="C7892" s="1">
        <v>45047</v>
      </c>
      <c r="D7892" t="s">
        <v>21871</v>
      </c>
      <c r="E7892" t="s">
        <v>21877</v>
      </c>
    </row>
    <row r="7893" spans="1:5" x14ac:dyDescent="0.25">
      <c r="A7893" t="s">
        <v>4743</v>
      </c>
      <c r="B7893" t="s">
        <v>19290</v>
      </c>
      <c r="C7893" s="1">
        <v>45075</v>
      </c>
      <c r="D7893" t="s">
        <v>21873</v>
      </c>
      <c r="E7893" t="s">
        <v>21872</v>
      </c>
    </row>
    <row r="7894" spans="1:5" x14ac:dyDescent="0.25">
      <c r="A7894" t="s">
        <v>23463</v>
      </c>
      <c r="B7894" t="s">
        <v>16903</v>
      </c>
      <c r="C7894" s="1">
        <v>45278</v>
      </c>
      <c r="D7894" t="s">
        <v>21871</v>
      </c>
      <c r="E7894" t="s">
        <v>21872</v>
      </c>
    </row>
    <row r="7895" spans="1:5" x14ac:dyDescent="0.25">
      <c r="A7895" t="s">
        <v>23464</v>
      </c>
      <c r="B7895" t="s">
        <v>17643</v>
      </c>
      <c r="C7895" s="1">
        <v>45231</v>
      </c>
      <c r="D7895" t="s">
        <v>21871</v>
      </c>
      <c r="E7895" t="s">
        <v>21877</v>
      </c>
    </row>
    <row r="7896" spans="1:5" x14ac:dyDescent="0.25">
      <c r="A7896" t="s">
        <v>13736</v>
      </c>
      <c r="B7896" t="s">
        <v>16894</v>
      </c>
      <c r="C7896" s="1">
        <v>44983</v>
      </c>
      <c r="D7896" t="s">
        <v>21873</v>
      </c>
      <c r="E7896" t="s">
        <v>21872</v>
      </c>
    </row>
    <row r="7897" spans="1:5" x14ac:dyDescent="0.25">
      <c r="A7897" t="s">
        <v>8815</v>
      </c>
      <c r="B7897" t="s">
        <v>16953</v>
      </c>
      <c r="C7897" s="1">
        <v>45267</v>
      </c>
      <c r="D7897" t="s">
        <v>21871</v>
      </c>
      <c r="E7897" t="s">
        <v>21872</v>
      </c>
    </row>
    <row r="7898" spans="1:5" x14ac:dyDescent="0.25">
      <c r="A7898" t="s">
        <v>13945</v>
      </c>
      <c r="B7898" t="s">
        <v>19103</v>
      </c>
      <c r="C7898" s="1">
        <v>45115</v>
      </c>
      <c r="D7898" t="s">
        <v>21871</v>
      </c>
      <c r="E7898" t="s">
        <v>21872</v>
      </c>
    </row>
    <row r="7899" spans="1:5" x14ac:dyDescent="0.25">
      <c r="A7899" t="s">
        <v>3957</v>
      </c>
      <c r="B7899" t="s">
        <v>19220</v>
      </c>
      <c r="C7899" s="1">
        <v>45283</v>
      </c>
      <c r="D7899" t="s">
        <v>21873</v>
      </c>
      <c r="E7899" t="s">
        <v>21872</v>
      </c>
    </row>
    <row r="7900" spans="1:5" x14ac:dyDescent="0.25">
      <c r="A7900" t="s">
        <v>11872</v>
      </c>
      <c r="B7900" t="s">
        <v>20361</v>
      </c>
      <c r="C7900" s="1">
        <v>44964</v>
      </c>
      <c r="D7900" t="s">
        <v>21871</v>
      </c>
      <c r="E7900" t="s">
        <v>21872</v>
      </c>
    </row>
    <row r="7901" spans="1:5" x14ac:dyDescent="0.25">
      <c r="A7901" t="s">
        <v>23465</v>
      </c>
      <c r="B7901" t="s">
        <v>21149</v>
      </c>
      <c r="C7901" s="1">
        <v>45127</v>
      </c>
      <c r="D7901" t="s">
        <v>21871</v>
      </c>
      <c r="E7901" t="s">
        <v>21872</v>
      </c>
    </row>
    <row r="7902" spans="1:5" x14ac:dyDescent="0.25">
      <c r="A7902" t="s">
        <v>6636</v>
      </c>
      <c r="B7902" t="s">
        <v>21521</v>
      </c>
      <c r="C7902" s="1">
        <v>45155</v>
      </c>
      <c r="D7902" t="s">
        <v>21871</v>
      </c>
      <c r="E7902" t="s">
        <v>21872</v>
      </c>
    </row>
    <row r="7903" spans="1:5" x14ac:dyDescent="0.25">
      <c r="A7903" t="s">
        <v>10220</v>
      </c>
      <c r="B7903" t="s">
        <v>19424</v>
      </c>
      <c r="C7903" s="1">
        <v>45057</v>
      </c>
      <c r="D7903" t="s">
        <v>21871</v>
      </c>
      <c r="E7903" t="s">
        <v>21872</v>
      </c>
    </row>
    <row r="7904" spans="1:5" x14ac:dyDescent="0.25">
      <c r="A7904" t="s">
        <v>2357</v>
      </c>
      <c r="B7904" t="s">
        <v>21180</v>
      </c>
      <c r="C7904" s="1">
        <v>45097</v>
      </c>
      <c r="D7904" t="s">
        <v>21871</v>
      </c>
      <c r="E7904" t="s">
        <v>21872</v>
      </c>
    </row>
    <row r="7905" spans="1:5" x14ac:dyDescent="0.25">
      <c r="A7905" t="s">
        <v>23466</v>
      </c>
      <c r="B7905" t="s">
        <v>17124</v>
      </c>
      <c r="C7905" s="1">
        <v>45256</v>
      </c>
      <c r="D7905" t="s">
        <v>21871</v>
      </c>
      <c r="E7905" t="s">
        <v>21872</v>
      </c>
    </row>
    <row r="7906" spans="1:5" x14ac:dyDescent="0.25">
      <c r="A7906" t="s">
        <v>4606</v>
      </c>
      <c r="B7906" t="s">
        <v>20674</v>
      </c>
      <c r="C7906" s="1">
        <v>44961</v>
      </c>
      <c r="D7906" t="s">
        <v>21873</v>
      </c>
      <c r="E7906" t="s">
        <v>21879</v>
      </c>
    </row>
    <row r="7907" spans="1:5" x14ac:dyDescent="0.25">
      <c r="A7907" t="s">
        <v>10077</v>
      </c>
      <c r="B7907" t="s">
        <v>18315</v>
      </c>
      <c r="C7907" s="1">
        <v>45127</v>
      </c>
      <c r="D7907" t="s">
        <v>21871</v>
      </c>
      <c r="E7907" t="s">
        <v>21872</v>
      </c>
    </row>
    <row r="7908" spans="1:5" x14ac:dyDescent="0.25">
      <c r="A7908" t="s">
        <v>1491</v>
      </c>
      <c r="B7908" t="s">
        <v>21287</v>
      </c>
      <c r="C7908" s="1">
        <v>45094</v>
      </c>
      <c r="D7908" t="s">
        <v>21871</v>
      </c>
      <c r="E7908" t="s">
        <v>21872</v>
      </c>
    </row>
    <row r="7909" spans="1:5" x14ac:dyDescent="0.25">
      <c r="A7909" t="s">
        <v>15461</v>
      </c>
      <c r="B7909" t="s">
        <v>19112</v>
      </c>
      <c r="C7909" s="1">
        <v>45172</v>
      </c>
      <c r="D7909" t="s">
        <v>21873</v>
      </c>
      <c r="E7909" t="s">
        <v>21872</v>
      </c>
    </row>
    <row r="7910" spans="1:5" x14ac:dyDescent="0.25">
      <c r="A7910" t="s">
        <v>23467</v>
      </c>
      <c r="B7910" t="s">
        <v>21467</v>
      </c>
      <c r="C7910" s="1">
        <v>45150</v>
      </c>
      <c r="D7910" t="s">
        <v>21871</v>
      </c>
      <c r="E7910" t="s">
        <v>21877</v>
      </c>
    </row>
    <row r="7911" spans="1:5" x14ac:dyDescent="0.25">
      <c r="A7911" t="s">
        <v>16586</v>
      </c>
      <c r="B7911" t="s">
        <v>20211</v>
      </c>
      <c r="C7911" s="1">
        <v>45267</v>
      </c>
      <c r="D7911" t="s">
        <v>21873</v>
      </c>
      <c r="E7911" t="s">
        <v>21872</v>
      </c>
    </row>
    <row r="7912" spans="1:5" x14ac:dyDescent="0.25">
      <c r="A7912" t="s">
        <v>6153</v>
      </c>
      <c r="B7912" t="s">
        <v>17561</v>
      </c>
      <c r="C7912" s="1">
        <v>44984</v>
      </c>
      <c r="D7912" t="s">
        <v>21873</v>
      </c>
      <c r="E7912" t="s">
        <v>21877</v>
      </c>
    </row>
    <row r="7913" spans="1:5" x14ac:dyDescent="0.25">
      <c r="A7913" t="s">
        <v>7084</v>
      </c>
      <c r="B7913" t="s">
        <v>18933</v>
      </c>
      <c r="C7913" s="1">
        <v>45216</v>
      </c>
      <c r="D7913" t="s">
        <v>21873</v>
      </c>
      <c r="E7913" t="s">
        <v>21872</v>
      </c>
    </row>
    <row r="7914" spans="1:5" x14ac:dyDescent="0.25">
      <c r="A7914" t="s">
        <v>13858</v>
      </c>
      <c r="B7914" t="s">
        <v>20468</v>
      </c>
      <c r="C7914" s="1">
        <v>44951</v>
      </c>
      <c r="D7914" t="s">
        <v>21871</v>
      </c>
      <c r="E7914" t="s">
        <v>21872</v>
      </c>
    </row>
    <row r="7915" spans="1:5" x14ac:dyDescent="0.25">
      <c r="A7915" t="s">
        <v>1508</v>
      </c>
      <c r="B7915" t="s">
        <v>21088</v>
      </c>
      <c r="C7915" s="1">
        <v>44958</v>
      </c>
      <c r="D7915" t="s">
        <v>21871</v>
      </c>
      <c r="E7915" t="s">
        <v>21872</v>
      </c>
    </row>
    <row r="7916" spans="1:5" x14ac:dyDescent="0.25">
      <c r="A7916" t="s">
        <v>8549</v>
      </c>
      <c r="B7916" t="s">
        <v>17350</v>
      </c>
      <c r="C7916" s="1">
        <v>45036</v>
      </c>
      <c r="D7916" t="s">
        <v>21871</v>
      </c>
      <c r="E7916" t="s">
        <v>21872</v>
      </c>
    </row>
    <row r="7917" spans="1:5" x14ac:dyDescent="0.25">
      <c r="A7917" t="s">
        <v>5748</v>
      </c>
      <c r="B7917" t="s">
        <v>20533</v>
      </c>
      <c r="C7917" s="1">
        <v>45027</v>
      </c>
      <c r="D7917" t="s">
        <v>21871</v>
      </c>
      <c r="E7917" t="s">
        <v>21872</v>
      </c>
    </row>
    <row r="7918" spans="1:5" x14ac:dyDescent="0.25">
      <c r="A7918" t="s">
        <v>14015</v>
      </c>
      <c r="B7918" t="s">
        <v>19943</v>
      </c>
      <c r="C7918" s="1">
        <v>45076</v>
      </c>
      <c r="D7918" t="s">
        <v>21873</v>
      </c>
      <c r="E7918" t="s">
        <v>21872</v>
      </c>
    </row>
    <row r="7919" spans="1:5" x14ac:dyDescent="0.25">
      <c r="A7919" t="s">
        <v>11619</v>
      </c>
      <c r="B7919" t="s">
        <v>19542</v>
      </c>
      <c r="C7919" s="1">
        <v>45271</v>
      </c>
      <c r="D7919" t="s">
        <v>21871</v>
      </c>
      <c r="E7919" t="s">
        <v>21879</v>
      </c>
    </row>
    <row r="7920" spans="1:5" x14ac:dyDescent="0.25">
      <c r="A7920" t="s">
        <v>5830</v>
      </c>
      <c r="B7920" t="s">
        <v>19266</v>
      </c>
      <c r="C7920" s="1">
        <v>45119</v>
      </c>
      <c r="D7920" t="s">
        <v>21873</v>
      </c>
      <c r="E7920" t="s">
        <v>21872</v>
      </c>
    </row>
    <row r="7921" spans="1:5" x14ac:dyDescent="0.25">
      <c r="A7921" t="s">
        <v>23468</v>
      </c>
      <c r="B7921" t="s">
        <v>17218</v>
      </c>
      <c r="C7921" s="1">
        <v>45035</v>
      </c>
      <c r="D7921" t="s">
        <v>21873</v>
      </c>
      <c r="E7921" t="s">
        <v>21877</v>
      </c>
    </row>
    <row r="7922" spans="1:5" x14ac:dyDescent="0.25">
      <c r="A7922" t="s">
        <v>23469</v>
      </c>
      <c r="B7922" t="s">
        <v>17516</v>
      </c>
      <c r="C7922" s="1">
        <v>45282</v>
      </c>
      <c r="D7922" t="s">
        <v>21873</v>
      </c>
      <c r="E7922" t="s">
        <v>21872</v>
      </c>
    </row>
    <row r="7923" spans="1:5" x14ac:dyDescent="0.25">
      <c r="A7923" t="s">
        <v>12228</v>
      </c>
      <c r="B7923" t="s">
        <v>20738</v>
      </c>
      <c r="C7923" s="1">
        <v>45203</v>
      </c>
      <c r="D7923" t="s">
        <v>21873</v>
      </c>
      <c r="E7923" t="s">
        <v>21872</v>
      </c>
    </row>
    <row r="7924" spans="1:5" x14ac:dyDescent="0.25">
      <c r="A7924" t="s">
        <v>9271</v>
      </c>
      <c r="B7924" t="s">
        <v>17095</v>
      </c>
      <c r="C7924" s="1">
        <v>45159</v>
      </c>
      <c r="D7924" t="s">
        <v>21871</v>
      </c>
      <c r="E7924" t="s">
        <v>21877</v>
      </c>
    </row>
    <row r="7925" spans="1:5" x14ac:dyDescent="0.25">
      <c r="A7925" t="s">
        <v>23470</v>
      </c>
      <c r="B7925" t="s">
        <v>18931</v>
      </c>
      <c r="C7925" s="1">
        <v>44947</v>
      </c>
      <c r="D7925" t="s">
        <v>21873</v>
      </c>
      <c r="E7925" t="s">
        <v>21872</v>
      </c>
    </row>
    <row r="7926" spans="1:5" x14ac:dyDescent="0.25">
      <c r="A7926" t="s">
        <v>6233</v>
      </c>
      <c r="B7926" t="s">
        <v>17292</v>
      </c>
      <c r="C7926" s="1">
        <v>45178</v>
      </c>
      <c r="D7926" t="s">
        <v>21871</v>
      </c>
      <c r="E7926" t="s">
        <v>21872</v>
      </c>
    </row>
    <row r="7927" spans="1:5" x14ac:dyDescent="0.25">
      <c r="A7927" t="s">
        <v>9625</v>
      </c>
      <c r="B7927" t="s">
        <v>19379</v>
      </c>
      <c r="C7927" s="1">
        <v>44940</v>
      </c>
      <c r="D7927" t="s">
        <v>21873</v>
      </c>
      <c r="E7927" t="s">
        <v>21872</v>
      </c>
    </row>
    <row r="7928" spans="1:5" x14ac:dyDescent="0.25">
      <c r="A7928" t="s">
        <v>23471</v>
      </c>
      <c r="B7928" t="s">
        <v>21687</v>
      </c>
      <c r="C7928" s="1">
        <v>45141</v>
      </c>
      <c r="D7928" t="s">
        <v>21871</v>
      </c>
      <c r="E7928" t="s">
        <v>21872</v>
      </c>
    </row>
    <row r="7929" spans="1:5" x14ac:dyDescent="0.25">
      <c r="A7929" t="s">
        <v>7730</v>
      </c>
      <c r="B7929" t="s">
        <v>18689</v>
      </c>
      <c r="C7929" s="1">
        <v>44950</v>
      </c>
      <c r="D7929" t="s">
        <v>21871</v>
      </c>
      <c r="E7929" t="s">
        <v>21879</v>
      </c>
    </row>
    <row r="7930" spans="1:5" x14ac:dyDescent="0.25">
      <c r="A7930" t="s">
        <v>11431</v>
      </c>
      <c r="B7930" t="s">
        <v>21757</v>
      </c>
      <c r="C7930" s="1">
        <v>44946</v>
      </c>
      <c r="D7930" t="s">
        <v>21871</v>
      </c>
      <c r="E7930" t="s">
        <v>21872</v>
      </c>
    </row>
    <row r="7931" spans="1:5" x14ac:dyDescent="0.25">
      <c r="A7931" t="s">
        <v>12702</v>
      </c>
      <c r="B7931" t="s">
        <v>21140</v>
      </c>
      <c r="C7931" s="1">
        <v>45128</v>
      </c>
      <c r="D7931" t="s">
        <v>21871</v>
      </c>
      <c r="E7931" t="s">
        <v>21879</v>
      </c>
    </row>
    <row r="7932" spans="1:5" x14ac:dyDescent="0.25">
      <c r="A7932" t="s">
        <v>8149</v>
      </c>
      <c r="B7932" t="s">
        <v>19458</v>
      </c>
      <c r="C7932" s="1">
        <v>45247</v>
      </c>
      <c r="D7932" t="s">
        <v>21871</v>
      </c>
      <c r="E7932" t="s">
        <v>21879</v>
      </c>
    </row>
    <row r="7933" spans="1:5" x14ac:dyDescent="0.25">
      <c r="A7933" t="s">
        <v>12140</v>
      </c>
      <c r="B7933" t="s">
        <v>19424</v>
      </c>
      <c r="C7933" s="1">
        <v>44978</v>
      </c>
      <c r="D7933" t="s">
        <v>21871</v>
      </c>
      <c r="E7933" t="s">
        <v>21872</v>
      </c>
    </row>
    <row r="7934" spans="1:5" x14ac:dyDescent="0.25">
      <c r="A7934" t="s">
        <v>23472</v>
      </c>
      <c r="B7934" t="s">
        <v>18453</v>
      </c>
      <c r="C7934" s="1">
        <v>45283</v>
      </c>
      <c r="D7934" t="s">
        <v>21871</v>
      </c>
      <c r="E7934" t="s">
        <v>21879</v>
      </c>
    </row>
    <row r="7935" spans="1:5" x14ac:dyDescent="0.25">
      <c r="A7935" t="s">
        <v>7644</v>
      </c>
      <c r="B7935" t="s">
        <v>18546</v>
      </c>
      <c r="C7935" s="1">
        <v>45112</v>
      </c>
      <c r="D7935" t="s">
        <v>21873</v>
      </c>
      <c r="E7935" t="s">
        <v>21872</v>
      </c>
    </row>
    <row r="7936" spans="1:5" x14ac:dyDescent="0.25">
      <c r="A7936" t="s">
        <v>10766</v>
      </c>
      <c r="B7936" t="s">
        <v>21527</v>
      </c>
      <c r="C7936" s="1">
        <v>45133</v>
      </c>
      <c r="D7936" t="s">
        <v>21871</v>
      </c>
      <c r="E7936" t="s">
        <v>21877</v>
      </c>
    </row>
    <row r="7937" spans="1:5" x14ac:dyDescent="0.25">
      <c r="A7937" t="s">
        <v>16805</v>
      </c>
      <c r="B7937" t="s">
        <v>19148</v>
      </c>
      <c r="C7937" s="1">
        <v>45286</v>
      </c>
      <c r="D7937" t="s">
        <v>21873</v>
      </c>
      <c r="E7937" t="s">
        <v>21877</v>
      </c>
    </row>
    <row r="7938" spans="1:5" x14ac:dyDescent="0.25">
      <c r="A7938" t="s">
        <v>23473</v>
      </c>
      <c r="B7938" t="s">
        <v>20617</v>
      </c>
      <c r="C7938" s="1">
        <v>45021</v>
      </c>
      <c r="D7938" t="s">
        <v>21871</v>
      </c>
      <c r="E7938" t="s">
        <v>21872</v>
      </c>
    </row>
    <row r="7939" spans="1:5" x14ac:dyDescent="0.25">
      <c r="A7939" t="s">
        <v>15162</v>
      </c>
      <c r="B7939" t="s">
        <v>19406</v>
      </c>
      <c r="C7939" s="1">
        <v>45274</v>
      </c>
      <c r="D7939" t="s">
        <v>21873</v>
      </c>
      <c r="E7939" t="s">
        <v>21877</v>
      </c>
    </row>
    <row r="7940" spans="1:5" x14ac:dyDescent="0.25">
      <c r="A7940" t="s">
        <v>4924</v>
      </c>
      <c r="B7940" t="s">
        <v>17884</v>
      </c>
      <c r="C7940" s="1">
        <v>45192</v>
      </c>
      <c r="D7940" t="s">
        <v>21873</v>
      </c>
      <c r="E7940" t="s">
        <v>21872</v>
      </c>
    </row>
    <row r="7941" spans="1:5" x14ac:dyDescent="0.25">
      <c r="A7941" t="s">
        <v>23474</v>
      </c>
      <c r="B7941" t="s">
        <v>17311</v>
      </c>
      <c r="C7941" s="1">
        <v>45252</v>
      </c>
      <c r="D7941" t="s">
        <v>21871</v>
      </c>
      <c r="E7941" t="s">
        <v>21872</v>
      </c>
    </row>
    <row r="7942" spans="1:5" x14ac:dyDescent="0.25">
      <c r="A7942" t="s">
        <v>2348</v>
      </c>
      <c r="B7942" t="s">
        <v>18935</v>
      </c>
      <c r="C7942" s="1">
        <v>44941</v>
      </c>
      <c r="D7942" t="s">
        <v>21873</v>
      </c>
      <c r="E7942" t="s">
        <v>21872</v>
      </c>
    </row>
    <row r="7943" spans="1:5" x14ac:dyDescent="0.25">
      <c r="A7943" t="s">
        <v>5259</v>
      </c>
      <c r="B7943" t="s">
        <v>20550</v>
      </c>
      <c r="C7943" s="1">
        <v>45101</v>
      </c>
      <c r="D7943" t="s">
        <v>21871</v>
      </c>
      <c r="E7943" t="s">
        <v>21872</v>
      </c>
    </row>
    <row r="7944" spans="1:5" x14ac:dyDescent="0.25">
      <c r="A7944" t="s">
        <v>2389</v>
      </c>
      <c r="B7944" t="s">
        <v>20666</v>
      </c>
      <c r="C7944" s="1">
        <v>45145</v>
      </c>
      <c r="D7944" t="s">
        <v>21871</v>
      </c>
      <c r="E7944" t="s">
        <v>21872</v>
      </c>
    </row>
    <row r="7945" spans="1:5" x14ac:dyDescent="0.25">
      <c r="A7945" t="s">
        <v>2661</v>
      </c>
      <c r="B7945" t="s">
        <v>20495</v>
      </c>
      <c r="C7945" s="1">
        <v>44936</v>
      </c>
      <c r="D7945" t="s">
        <v>21871</v>
      </c>
      <c r="E7945" t="s">
        <v>21872</v>
      </c>
    </row>
    <row r="7946" spans="1:5" x14ac:dyDescent="0.25">
      <c r="A7946" t="s">
        <v>16669</v>
      </c>
      <c r="B7946" t="s">
        <v>16978</v>
      </c>
      <c r="C7946" s="1">
        <v>44945</v>
      </c>
      <c r="D7946" t="s">
        <v>21871</v>
      </c>
      <c r="E7946" t="s">
        <v>21872</v>
      </c>
    </row>
    <row r="7947" spans="1:5" x14ac:dyDescent="0.25">
      <c r="A7947" t="s">
        <v>14440</v>
      </c>
      <c r="B7947" t="s">
        <v>19402</v>
      </c>
      <c r="C7947" s="1">
        <v>44994</v>
      </c>
      <c r="D7947" t="s">
        <v>21871</v>
      </c>
      <c r="E7947" t="s">
        <v>21872</v>
      </c>
    </row>
    <row r="7948" spans="1:5" x14ac:dyDescent="0.25">
      <c r="A7948" t="s">
        <v>11692</v>
      </c>
      <c r="B7948" t="s">
        <v>16956</v>
      </c>
      <c r="C7948" s="1">
        <v>45204</v>
      </c>
      <c r="D7948" t="s">
        <v>21871</v>
      </c>
      <c r="E7948" t="s">
        <v>21872</v>
      </c>
    </row>
    <row r="7949" spans="1:5" x14ac:dyDescent="0.25">
      <c r="A7949" t="s">
        <v>23475</v>
      </c>
      <c r="B7949" t="s">
        <v>20258</v>
      </c>
      <c r="C7949" s="1">
        <v>45245</v>
      </c>
      <c r="D7949" t="s">
        <v>21873</v>
      </c>
      <c r="E7949" t="s">
        <v>21877</v>
      </c>
    </row>
    <row r="7950" spans="1:5" x14ac:dyDescent="0.25">
      <c r="A7950" t="s">
        <v>1464</v>
      </c>
      <c r="B7950" t="s">
        <v>18809</v>
      </c>
      <c r="C7950" s="1">
        <v>45220</v>
      </c>
      <c r="D7950" t="s">
        <v>21871</v>
      </c>
      <c r="E7950" t="s">
        <v>21872</v>
      </c>
    </row>
    <row r="7951" spans="1:5" x14ac:dyDescent="0.25">
      <c r="A7951" t="s">
        <v>15068</v>
      </c>
      <c r="B7951" t="s">
        <v>20178</v>
      </c>
      <c r="C7951" s="1">
        <v>44941</v>
      </c>
      <c r="D7951" t="s">
        <v>21873</v>
      </c>
      <c r="E7951" t="s">
        <v>21872</v>
      </c>
    </row>
    <row r="7952" spans="1:5" x14ac:dyDescent="0.25">
      <c r="A7952" t="s">
        <v>4080</v>
      </c>
      <c r="B7952" t="s">
        <v>16939</v>
      </c>
      <c r="C7952" s="1">
        <v>45252</v>
      </c>
      <c r="D7952" t="s">
        <v>21871</v>
      </c>
      <c r="E7952" t="s">
        <v>21872</v>
      </c>
    </row>
    <row r="7953" spans="1:5" x14ac:dyDescent="0.25">
      <c r="A7953" t="s">
        <v>14826</v>
      </c>
      <c r="B7953" t="s">
        <v>17689</v>
      </c>
      <c r="C7953" s="1">
        <v>45040</v>
      </c>
      <c r="D7953" t="s">
        <v>21871</v>
      </c>
      <c r="E7953" t="s">
        <v>21877</v>
      </c>
    </row>
    <row r="7954" spans="1:5" x14ac:dyDescent="0.25">
      <c r="A7954" t="s">
        <v>7821</v>
      </c>
      <c r="B7954" t="s">
        <v>20338</v>
      </c>
      <c r="C7954" s="1">
        <v>45226</v>
      </c>
      <c r="D7954" t="s">
        <v>21871</v>
      </c>
      <c r="E7954" t="s">
        <v>21872</v>
      </c>
    </row>
    <row r="7955" spans="1:5" x14ac:dyDescent="0.25">
      <c r="A7955" t="s">
        <v>23476</v>
      </c>
      <c r="B7955" t="s">
        <v>17683</v>
      </c>
      <c r="C7955" s="1">
        <v>45084</v>
      </c>
      <c r="D7955" t="s">
        <v>21871</v>
      </c>
      <c r="E7955" t="s">
        <v>21872</v>
      </c>
    </row>
    <row r="7956" spans="1:5" x14ac:dyDescent="0.25">
      <c r="A7956" t="s">
        <v>7864</v>
      </c>
      <c r="B7956" t="s">
        <v>17271</v>
      </c>
      <c r="C7956" s="1">
        <v>45030</v>
      </c>
      <c r="D7956" t="s">
        <v>21871</v>
      </c>
      <c r="E7956" t="s">
        <v>21872</v>
      </c>
    </row>
    <row r="7957" spans="1:5" x14ac:dyDescent="0.25">
      <c r="A7957" t="s">
        <v>8484</v>
      </c>
      <c r="B7957" t="s">
        <v>18566</v>
      </c>
      <c r="C7957" s="1">
        <v>45206</v>
      </c>
      <c r="D7957" t="s">
        <v>21871</v>
      </c>
      <c r="E7957" t="s">
        <v>21879</v>
      </c>
    </row>
    <row r="7958" spans="1:5" x14ac:dyDescent="0.25">
      <c r="A7958" t="s">
        <v>1255</v>
      </c>
      <c r="B7958" t="s">
        <v>21214</v>
      </c>
      <c r="C7958" s="1">
        <v>45012</v>
      </c>
      <c r="D7958" t="s">
        <v>21871</v>
      </c>
      <c r="E7958" t="s">
        <v>21872</v>
      </c>
    </row>
    <row r="7959" spans="1:5" x14ac:dyDescent="0.25">
      <c r="A7959" t="s">
        <v>9444</v>
      </c>
      <c r="B7959" t="s">
        <v>19784</v>
      </c>
      <c r="C7959" s="1">
        <v>45020</v>
      </c>
      <c r="D7959" t="s">
        <v>21871</v>
      </c>
      <c r="E7959" t="s">
        <v>21872</v>
      </c>
    </row>
    <row r="7960" spans="1:5" x14ac:dyDescent="0.25">
      <c r="A7960" t="s">
        <v>13214</v>
      </c>
      <c r="B7960" t="s">
        <v>18910</v>
      </c>
      <c r="C7960" s="1">
        <v>45100</v>
      </c>
      <c r="D7960" t="s">
        <v>21871</v>
      </c>
      <c r="E7960" t="s">
        <v>21879</v>
      </c>
    </row>
    <row r="7961" spans="1:5" x14ac:dyDescent="0.25">
      <c r="A7961" t="s">
        <v>23477</v>
      </c>
      <c r="B7961" t="s">
        <v>18821</v>
      </c>
      <c r="C7961" s="1">
        <v>45168</v>
      </c>
      <c r="D7961" t="s">
        <v>21871</v>
      </c>
      <c r="E7961" t="s">
        <v>21872</v>
      </c>
    </row>
    <row r="7962" spans="1:5" x14ac:dyDescent="0.25">
      <c r="A7962" t="s">
        <v>23478</v>
      </c>
      <c r="B7962" t="s">
        <v>21831</v>
      </c>
      <c r="C7962" s="1">
        <v>45188</v>
      </c>
      <c r="D7962" t="s">
        <v>21871</v>
      </c>
      <c r="E7962" t="s">
        <v>21872</v>
      </c>
    </row>
    <row r="7963" spans="1:5" x14ac:dyDescent="0.25">
      <c r="A7963" t="s">
        <v>1483</v>
      </c>
      <c r="B7963" t="s">
        <v>20161</v>
      </c>
      <c r="C7963" s="1">
        <v>45220</v>
      </c>
      <c r="D7963" t="s">
        <v>21873</v>
      </c>
      <c r="E7963" t="s">
        <v>21879</v>
      </c>
    </row>
    <row r="7964" spans="1:5" x14ac:dyDescent="0.25">
      <c r="A7964" t="s">
        <v>23479</v>
      </c>
      <c r="B7964" t="s">
        <v>20570</v>
      </c>
      <c r="C7964" s="1">
        <v>45208</v>
      </c>
      <c r="D7964" t="s">
        <v>21871</v>
      </c>
      <c r="E7964" t="s">
        <v>21872</v>
      </c>
    </row>
    <row r="7965" spans="1:5" x14ac:dyDescent="0.25">
      <c r="A7965" t="s">
        <v>11605</v>
      </c>
      <c r="B7965" t="s">
        <v>20121</v>
      </c>
      <c r="C7965" s="1">
        <v>45073</v>
      </c>
      <c r="D7965" t="s">
        <v>21871</v>
      </c>
      <c r="E7965" t="s">
        <v>21872</v>
      </c>
    </row>
    <row r="7966" spans="1:5" x14ac:dyDescent="0.25">
      <c r="A7966" t="s">
        <v>10735</v>
      </c>
      <c r="B7966" t="s">
        <v>21859</v>
      </c>
      <c r="C7966" s="1">
        <v>44928</v>
      </c>
      <c r="D7966" t="s">
        <v>21871</v>
      </c>
      <c r="E7966" t="s">
        <v>21872</v>
      </c>
    </row>
    <row r="7967" spans="1:5" x14ac:dyDescent="0.25">
      <c r="A7967" t="s">
        <v>10010</v>
      </c>
      <c r="B7967" t="s">
        <v>20669</v>
      </c>
      <c r="C7967" s="1">
        <v>44994</v>
      </c>
      <c r="D7967" t="s">
        <v>21873</v>
      </c>
      <c r="E7967" t="s">
        <v>21872</v>
      </c>
    </row>
    <row r="7968" spans="1:5" x14ac:dyDescent="0.25">
      <c r="A7968" t="s">
        <v>7487</v>
      </c>
      <c r="B7968" t="s">
        <v>17123</v>
      </c>
      <c r="C7968" s="1">
        <v>44995</v>
      </c>
      <c r="D7968" t="s">
        <v>21871</v>
      </c>
      <c r="E7968" t="s">
        <v>21872</v>
      </c>
    </row>
    <row r="7969" spans="1:5" x14ac:dyDescent="0.25">
      <c r="A7969" t="s">
        <v>3181</v>
      </c>
      <c r="B7969" t="s">
        <v>18799</v>
      </c>
      <c r="C7969" s="1">
        <v>44973</v>
      </c>
      <c r="D7969" t="s">
        <v>21873</v>
      </c>
      <c r="E7969" t="s">
        <v>21872</v>
      </c>
    </row>
    <row r="7970" spans="1:5" x14ac:dyDescent="0.25">
      <c r="A7970" t="s">
        <v>13639</v>
      </c>
      <c r="B7970" t="s">
        <v>17979</v>
      </c>
      <c r="C7970" s="1">
        <v>45281</v>
      </c>
      <c r="D7970" t="s">
        <v>21871</v>
      </c>
      <c r="E7970" t="s">
        <v>21872</v>
      </c>
    </row>
    <row r="7971" spans="1:5" x14ac:dyDescent="0.25">
      <c r="A7971" t="s">
        <v>13500</v>
      </c>
      <c r="B7971" t="s">
        <v>17740</v>
      </c>
      <c r="C7971" s="1">
        <v>44990</v>
      </c>
      <c r="D7971" t="s">
        <v>21873</v>
      </c>
      <c r="E7971" t="s">
        <v>21872</v>
      </c>
    </row>
    <row r="7972" spans="1:5" x14ac:dyDescent="0.25">
      <c r="A7972" t="s">
        <v>15419</v>
      </c>
      <c r="B7972" t="s">
        <v>21455</v>
      </c>
      <c r="C7972" s="1">
        <v>45006</v>
      </c>
      <c r="D7972" t="s">
        <v>21871</v>
      </c>
      <c r="E7972" t="s">
        <v>21879</v>
      </c>
    </row>
    <row r="7973" spans="1:5" x14ac:dyDescent="0.25">
      <c r="A7973" t="s">
        <v>10989</v>
      </c>
      <c r="B7973" t="s">
        <v>18429</v>
      </c>
      <c r="C7973" s="1">
        <v>45180</v>
      </c>
      <c r="D7973" t="s">
        <v>21873</v>
      </c>
      <c r="E7973" t="s">
        <v>21879</v>
      </c>
    </row>
    <row r="7974" spans="1:5" x14ac:dyDescent="0.25">
      <c r="A7974" t="s">
        <v>23480</v>
      </c>
      <c r="B7974" t="s">
        <v>21596</v>
      </c>
      <c r="C7974" s="1">
        <v>45163</v>
      </c>
      <c r="D7974" t="s">
        <v>21873</v>
      </c>
      <c r="E7974" t="s">
        <v>21872</v>
      </c>
    </row>
    <row r="7975" spans="1:5" x14ac:dyDescent="0.25">
      <c r="A7975" t="s">
        <v>8839</v>
      </c>
      <c r="B7975" t="s">
        <v>21325</v>
      </c>
      <c r="C7975" s="1">
        <v>45255</v>
      </c>
      <c r="D7975" t="s">
        <v>21873</v>
      </c>
      <c r="E7975" t="s">
        <v>21872</v>
      </c>
    </row>
    <row r="7976" spans="1:5" x14ac:dyDescent="0.25">
      <c r="A7976" t="s">
        <v>5321</v>
      </c>
      <c r="B7976" t="s">
        <v>17761</v>
      </c>
      <c r="C7976" s="1">
        <v>45065</v>
      </c>
      <c r="D7976" t="s">
        <v>21873</v>
      </c>
      <c r="E7976" t="s">
        <v>21879</v>
      </c>
    </row>
    <row r="7977" spans="1:5" x14ac:dyDescent="0.25">
      <c r="A7977" t="s">
        <v>16731</v>
      </c>
      <c r="B7977" t="s">
        <v>19552</v>
      </c>
      <c r="C7977" s="1">
        <v>45190</v>
      </c>
      <c r="D7977" t="s">
        <v>21873</v>
      </c>
      <c r="E7977" t="s">
        <v>21872</v>
      </c>
    </row>
    <row r="7978" spans="1:5" x14ac:dyDescent="0.25">
      <c r="A7978" t="s">
        <v>13277</v>
      </c>
      <c r="B7978" t="s">
        <v>18114</v>
      </c>
      <c r="C7978" s="1">
        <v>45242</v>
      </c>
      <c r="D7978" t="s">
        <v>21873</v>
      </c>
      <c r="E7978" t="s">
        <v>21872</v>
      </c>
    </row>
    <row r="7979" spans="1:5" x14ac:dyDescent="0.25">
      <c r="A7979" t="s">
        <v>9634</v>
      </c>
      <c r="B7979" t="s">
        <v>17614</v>
      </c>
      <c r="C7979" s="1">
        <v>45080</v>
      </c>
      <c r="D7979" t="s">
        <v>21873</v>
      </c>
      <c r="E7979" t="s">
        <v>21877</v>
      </c>
    </row>
    <row r="7980" spans="1:5" x14ac:dyDescent="0.25">
      <c r="A7980" t="s">
        <v>12323</v>
      </c>
      <c r="B7980" t="s">
        <v>20921</v>
      </c>
      <c r="C7980" s="1">
        <v>45058</v>
      </c>
      <c r="D7980" t="s">
        <v>21873</v>
      </c>
      <c r="E7980" t="s">
        <v>21872</v>
      </c>
    </row>
    <row r="7981" spans="1:5" x14ac:dyDescent="0.25">
      <c r="A7981" t="s">
        <v>16781</v>
      </c>
      <c r="B7981" t="s">
        <v>20953</v>
      </c>
      <c r="C7981" s="1">
        <v>45152</v>
      </c>
      <c r="D7981" t="s">
        <v>21871</v>
      </c>
      <c r="E7981" t="s">
        <v>21872</v>
      </c>
    </row>
    <row r="7982" spans="1:5" x14ac:dyDescent="0.25">
      <c r="A7982" t="s">
        <v>5691</v>
      </c>
      <c r="B7982" t="s">
        <v>17874</v>
      </c>
      <c r="C7982" s="1">
        <v>45018</v>
      </c>
      <c r="D7982" t="s">
        <v>21871</v>
      </c>
      <c r="E7982" t="s">
        <v>21877</v>
      </c>
    </row>
    <row r="7983" spans="1:5" x14ac:dyDescent="0.25">
      <c r="A7983" t="s">
        <v>6258</v>
      </c>
      <c r="B7983" t="s">
        <v>19608</v>
      </c>
      <c r="C7983" s="1">
        <v>45044</v>
      </c>
      <c r="D7983" t="s">
        <v>21871</v>
      </c>
      <c r="E7983" t="s">
        <v>21877</v>
      </c>
    </row>
    <row r="7984" spans="1:5" x14ac:dyDescent="0.25">
      <c r="A7984" t="s">
        <v>2378</v>
      </c>
      <c r="B7984" t="s">
        <v>21178</v>
      </c>
      <c r="C7984" s="1">
        <v>45052</v>
      </c>
      <c r="D7984" t="s">
        <v>21871</v>
      </c>
      <c r="E7984" t="s">
        <v>21872</v>
      </c>
    </row>
    <row r="7985" spans="1:5" x14ac:dyDescent="0.25">
      <c r="A7985" t="s">
        <v>13514</v>
      </c>
      <c r="B7985" t="s">
        <v>21190</v>
      </c>
      <c r="C7985" s="1">
        <v>45153</v>
      </c>
      <c r="D7985" t="s">
        <v>21871</v>
      </c>
      <c r="E7985" t="s">
        <v>21877</v>
      </c>
    </row>
    <row r="7986" spans="1:5" x14ac:dyDescent="0.25">
      <c r="A7986" t="s">
        <v>11454</v>
      </c>
      <c r="B7986" t="s">
        <v>17758</v>
      </c>
      <c r="C7986" s="1">
        <v>45265</v>
      </c>
      <c r="D7986" t="s">
        <v>21871</v>
      </c>
      <c r="E7986" t="s">
        <v>21877</v>
      </c>
    </row>
    <row r="7987" spans="1:5" x14ac:dyDescent="0.25">
      <c r="A7987" t="s">
        <v>8757</v>
      </c>
      <c r="B7987" t="s">
        <v>19359</v>
      </c>
      <c r="C7987" s="1">
        <v>45105</v>
      </c>
      <c r="D7987" t="s">
        <v>21871</v>
      </c>
      <c r="E7987" t="s">
        <v>21872</v>
      </c>
    </row>
    <row r="7988" spans="1:5" x14ac:dyDescent="0.25">
      <c r="A7988" t="s">
        <v>23481</v>
      </c>
      <c r="B7988" t="s">
        <v>19744</v>
      </c>
      <c r="C7988" s="1">
        <v>45011</v>
      </c>
      <c r="D7988" t="s">
        <v>21871</v>
      </c>
      <c r="E7988" t="s">
        <v>21872</v>
      </c>
    </row>
    <row r="7989" spans="1:5" x14ac:dyDescent="0.25">
      <c r="A7989" t="s">
        <v>10926</v>
      </c>
      <c r="B7989" t="s">
        <v>18499</v>
      </c>
      <c r="C7989" s="1">
        <v>45090</v>
      </c>
      <c r="D7989" t="s">
        <v>21871</v>
      </c>
      <c r="E7989" t="s">
        <v>21872</v>
      </c>
    </row>
    <row r="7990" spans="1:5" x14ac:dyDescent="0.25">
      <c r="A7990" t="s">
        <v>4969</v>
      </c>
      <c r="B7990" t="s">
        <v>20571</v>
      </c>
      <c r="C7990" s="1">
        <v>45156</v>
      </c>
      <c r="D7990" t="s">
        <v>21871</v>
      </c>
      <c r="E7990" t="s">
        <v>21877</v>
      </c>
    </row>
    <row r="7991" spans="1:5" x14ac:dyDescent="0.25">
      <c r="A7991" t="s">
        <v>9111</v>
      </c>
      <c r="B7991" t="s">
        <v>18894</v>
      </c>
      <c r="C7991" s="1">
        <v>45132</v>
      </c>
      <c r="D7991" t="s">
        <v>21871</v>
      </c>
      <c r="E7991" t="s">
        <v>21872</v>
      </c>
    </row>
    <row r="7992" spans="1:5" x14ac:dyDescent="0.25">
      <c r="A7992" t="s">
        <v>13862</v>
      </c>
      <c r="B7992" t="s">
        <v>20975</v>
      </c>
      <c r="C7992" s="1">
        <v>45030</v>
      </c>
      <c r="D7992" t="s">
        <v>21873</v>
      </c>
      <c r="E7992" t="s">
        <v>21872</v>
      </c>
    </row>
    <row r="7993" spans="1:5" x14ac:dyDescent="0.25">
      <c r="A7993" t="s">
        <v>13196</v>
      </c>
      <c r="B7993" t="s">
        <v>20190</v>
      </c>
      <c r="C7993" s="1">
        <v>45040</v>
      </c>
      <c r="D7993" t="s">
        <v>21873</v>
      </c>
      <c r="E7993" t="s">
        <v>21872</v>
      </c>
    </row>
    <row r="7994" spans="1:5" x14ac:dyDescent="0.25">
      <c r="A7994" t="s">
        <v>23482</v>
      </c>
      <c r="B7994" t="s">
        <v>17609</v>
      </c>
      <c r="C7994" s="1">
        <v>45114</v>
      </c>
      <c r="D7994" t="s">
        <v>21871</v>
      </c>
      <c r="E7994" t="s">
        <v>21872</v>
      </c>
    </row>
    <row r="7995" spans="1:5" x14ac:dyDescent="0.25">
      <c r="A7995" t="s">
        <v>9335</v>
      </c>
      <c r="B7995" t="s">
        <v>19876</v>
      </c>
      <c r="C7995" s="1">
        <v>45197</v>
      </c>
      <c r="D7995" t="s">
        <v>21871</v>
      </c>
      <c r="E7995" t="s">
        <v>21879</v>
      </c>
    </row>
    <row r="7996" spans="1:5" x14ac:dyDescent="0.25">
      <c r="A7996" t="s">
        <v>4756</v>
      </c>
      <c r="B7996" t="s">
        <v>18844</v>
      </c>
      <c r="C7996" s="1">
        <v>44977</v>
      </c>
      <c r="D7996" t="s">
        <v>21871</v>
      </c>
      <c r="E7996" t="s">
        <v>21877</v>
      </c>
    </row>
    <row r="7997" spans="1:5" x14ac:dyDescent="0.25">
      <c r="A7997" t="s">
        <v>5082</v>
      </c>
      <c r="B7997" t="s">
        <v>20530</v>
      </c>
      <c r="C7997" s="1">
        <v>45232</v>
      </c>
      <c r="D7997" t="s">
        <v>21871</v>
      </c>
      <c r="E7997" t="s">
        <v>21872</v>
      </c>
    </row>
    <row r="7998" spans="1:5" x14ac:dyDescent="0.25">
      <c r="A7998" t="s">
        <v>12061</v>
      </c>
      <c r="B7998" t="s">
        <v>20668</v>
      </c>
      <c r="C7998" s="1">
        <v>45148</v>
      </c>
      <c r="D7998" t="s">
        <v>21871</v>
      </c>
      <c r="E7998" t="s">
        <v>21877</v>
      </c>
    </row>
    <row r="7999" spans="1:5" x14ac:dyDescent="0.25">
      <c r="A7999" t="s">
        <v>10179</v>
      </c>
      <c r="B7999" t="s">
        <v>20439</v>
      </c>
      <c r="C7999" s="1">
        <v>45037</v>
      </c>
      <c r="D7999" t="s">
        <v>21871</v>
      </c>
      <c r="E7999" t="s">
        <v>21872</v>
      </c>
    </row>
    <row r="8000" spans="1:5" x14ac:dyDescent="0.25">
      <c r="A8000" t="s">
        <v>7590</v>
      </c>
      <c r="B8000" t="s">
        <v>19779</v>
      </c>
      <c r="C8000" s="1">
        <v>44981</v>
      </c>
      <c r="D8000" t="s">
        <v>21871</v>
      </c>
      <c r="E8000" t="s">
        <v>21872</v>
      </c>
    </row>
    <row r="8001" spans="1:5" x14ac:dyDescent="0.25">
      <c r="A8001" t="s">
        <v>11927</v>
      </c>
      <c r="B8001" t="s">
        <v>19952</v>
      </c>
      <c r="C8001" s="1">
        <v>44938</v>
      </c>
      <c r="D8001" t="s">
        <v>21873</v>
      </c>
      <c r="E8001" t="s">
        <v>21877</v>
      </c>
    </row>
    <row r="8002" spans="1:5" x14ac:dyDescent="0.25">
      <c r="A8002" t="s">
        <v>1832</v>
      </c>
      <c r="B8002" t="s">
        <v>17641</v>
      </c>
      <c r="C8002" s="1">
        <v>45116</v>
      </c>
      <c r="D8002" t="s">
        <v>21871</v>
      </c>
      <c r="E8002" t="s">
        <v>21872</v>
      </c>
    </row>
    <row r="8003" spans="1:5" x14ac:dyDescent="0.25">
      <c r="A8003" t="s">
        <v>3845</v>
      </c>
      <c r="B8003" t="s">
        <v>19012</v>
      </c>
      <c r="C8003" s="1">
        <v>45081</v>
      </c>
      <c r="D8003" t="s">
        <v>21873</v>
      </c>
      <c r="E8003" t="s">
        <v>21877</v>
      </c>
    </row>
    <row r="8004" spans="1:5" x14ac:dyDescent="0.25">
      <c r="A8004" t="s">
        <v>9299</v>
      </c>
      <c r="B8004" t="s">
        <v>17860</v>
      </c>
      <c r="C8004" s="1">
        <v>45261</v>
      </c>
      <c r="D8004" t="s">
        <v>21873</v>
      </c>
      <c r="E8004" t="s">
        <v>21872</v>
      </c>
    </row>
    <row r="8005" spans="1:5" x14ac:dyDescent="0.25">
      <c r="A8005" t="s">
        <v>435</v>
      </c>
      <c r="B8005" t="s">
        <v>18706</v>
      </c>
      <c r="C8005" s="1">
        <v>45272</v>
      </c>
      <c r="D8005" t="s">
        <v>21873</v>
      </c>
      <c r="E8005" t="s">
        <v>21872</v>
      </c>
    </row>
    <row r="8006" spans="1:5" x14ac:dyDescent="0.25">
      <c r="A8006" t="s">
        <v>4551</v>
      </c>
      <c r="B8006" t="s">
        <v>20681</v>
      </c>
      <c r="C8006" s="1">
        <v>45191</v>
      </c>
      <c r="D8006" t="s">
        <v>21873</v>
      </c>
      <c r="E8006" t="s">
        <v>21872</v>
      </c>
    </row>
    <row r="8007" spans="1:5" x14ac:dyDescent="0.25">
      <c r="A8007" t="s">
        <v>14673</v>
      </c>
      <c r="B8007" t="s">
        <v>21775</v>
      </c>
      <c r="C8007" s="1">
        <v>45286</v>
      </c>
      <c r="D8007" t="s">
        <v>21871</v>
      </c>
      <c r="E8007" t="s">
        <v>21877</v>
      </c>
    </row>
    <row r="8008" spans="1:5" x14ac:dyDescent="0.25">
      <c r="A8008" t="s">
        <v>334</v>
      </c>
      <c r="B8008" t="s">
        <v>20189</v>
      </c>
      <c r="C8008" s="1">
        <v>45030</v>
      </c>
      <c r="D8008" t="s">
        <v>21871</v>
      </c>
      <c r="E8008" t="s">
        <v>21877</v>
      </c>
    </row>
    <row r="8009" spans="1:5" x14ac:dyDescent="0.25">
      <c r="A8009" t="s">
        <v>9466</v>
      </c>
      <c r="B8009" t="s">
        <v>20710</v>
      </c>
      <c r="C8009" s="1">
        <v>45089</v>
      </c>
      <c r="D8009" t="s">
        <v>21873</v>
      </c>
      <c r="E8009" t="s">
        <v>21872</v>
      </c>
    </row>
    <row r="8010" spans="1:5" x14ac:dyDescent="0.25">
      <c r="A8010" t="s">
        <v>23483</v>
      </c>
      <c r="B8010" t="s">
        <v>20121</v>
      </c>
      <c r="C8010" s="1">
        <v>45067</v>
      </c>
      <c r="D8010" t="s">
        <v>21871</v>
      </c>
      <c r="E8010" t="s">
        <v>21872</v>
      </c>
    </row>
    <row r="8011" spans="1:5" x14ac:dyDescent="0.25">
      <c r="A8011" t="s">
        <v>2116</v>
      </c>
      <c r="B8011" t="s">
        <v>18743</v>
      </c>
      <c r="C8011" s="1">
        <v>45163</v>
      </c>
      <c r="D8011" t="s">
        <v>21873</v>
      </c>
      <c r="E8011" t="s">
        <v>21872</v>
      </c>
    </row>
    <row r="8012" spans="1:5" x14ac:dyDescent="0.25">
      <c r="A8012" t="s">
        <v>23484</v>
      </c>
      <c r="B8012" t="s">
        <v>20105</v>
      </c>
      <c r="C8012" s="1">
        <v>44970</v>
      </c>
      <c r="D8012" t="s">
        <v>21871</v>
      </c>
      <c r="E8012" t="s">
        <v>21877</v>
      </c>
    </row>
    <row r="8013" spans="1:5" x14ac:dyDescent="0.25">
      <c r="A8013" t="s">
        <v>23485</v>
      </c>
      <c r="B8013" t="s">
        <v>16863</v>
      </c>
      <c r="C8013" s="1">
        <v>45165</v>
      </c>
      <c r="D8013" t="s">
        <v>21873</v>
      </c>
      <c r="E8013" t="s">
        <v>21872</v>
      </c>
    </row>
    <row r="8014" spans="1:5" x14ac:dyDescent="0.25">
      <c r="A8014" t="s">
        <v>14112</v>
      </c>
      <c r="B8014" t="s">
        <v>17032</v>
      </c>
      <c r="C8014" s="1">
        <v>45023</v>
      </c>
      <c r="D8014" t="s">
        <v>21871</v>
      </c>
      <c r="E8014" t="s">
        <v>21872</v>
      </c>
    </row>
    <row r="8015" spans="1:5" x14ac:dyDescent="0.25">
      <c r="A8015" t="s">
        <v>8410</v>
      </c>
      <c r="B8015" t="s">
        <v>21307</v>
      </c>
      <c r="C8015" s="1">
        <v>45024</v>
      </c>
      <c r="D8015" t="s">
        <v>21873</v>
      </c>
      <c r="E8015" t="s">
        <v>21872</v>
      </c>
    </row>
    <row r="8016" spans="1:5" x14ac:dyDescent="0.25">
      <c r="A8016" t="s">
        <v>4876</v>
      </c>
      <c r="B8016" t="s">
        <v>18765</v>
      </c>
      <c r="C8016" s="1">
        <v>45250</v>
      </c>
      <c r="D8016" t="s">
        <v>21873</v>
      </c>
      <c r="E8016" t="s">
        <v>21872</v>
      </c>
    </row>
    <row r="8017" spans="1:5" x14ac:dyDescent="0.25">
      <c r="A8017" t="s">
        <v>13398</v>
      </c>
      <c r="B8017" t="s">
        <v>20108</v>
      </c>
      <c r="C8017" s="1">
        <v>44979</v>
      </c>
      <c r="D8017" t="s">
        <v>21871</v>
      </c>
      <c r="E8017" t="s">
        <v>21872</v>
      </c>
    </row>
    <row r="8018" spans="1:5" x14ac:dyDescent="0.25">
      <c r="A8018" t="s">
        <v>23486</v>
      </c>
      <c r="B8018" t="s">
        <v>19435</v>
      </c>
      <c r="C8018" s="1">
        <v>45035</v>
      </c>
      <c r="D8018" t="s">
        <v>21871</v>
      </c>
      <c r="E8018" t="s">
        <v>21872</v>
      </c>
    </row>
    <row r="8019" spans="1:5" x14ac:dyDescent="0.25">
      <c r="A8019" t="s">
        <v>7756</v>
      </c>
      <c r="B8019" t="s">
        <v>20375</v>
      </c>
      <c r="C8019" s="1">
        <v>45183</v>
      </c>
      <c r="D8019" t="s">
        <v>21871</v>
      </c>
      <c r="E8019" t="s">
        <v>21872</v>
      </c>
    </row>
    <row r="8020" spans="1:5" x14ac:dyDescent="0.25">
      <c r="A8020" t="s">
        <v>6968</v>
      </c>
      <c r="B8020" t="s">
        <v>19427</v>
      </c>
      <c r="C8020" s="1">
        <v>44937</v>
      </c>
      <c r="D8020" t="s">
        <v>21873</v>
      </c>
      <c r="E8020" t="s">
        <v>21877</v>
      </c>
    </row>
    <row r="8021" spans="1:5" x14ac:dyDescent="0.25">
      <c r="A8021" t="s">
        <v>23487</v>
      </c>
      <c r="B8021" t="s">
        <v>18206</v>
      </c>
      <c r="C8021" s="1">
        <v>45104</v>
      </c>
      <c r="D8021" t="s">
        <v>21871</v>
      </c>
      <c r="E8021" t="s">
        <v>21877</v>
      </c>
    </row>
    <row r="8022" spans="1:5" x14ac:dyDescent="0.25">
      <c r="A8022" t="s">
        <v>23488</v>
      </c>
      <c r="B8022" t="s">
        <v>21505</v>
      </c>
      <c r="C8022" s="1">
        <v>45220</v>
      </c>
      <c r="D8022" t="s">
        <v>21873</v>
      </c>
      <c r="E8022" t="s">
        <v>21872</v>
      </c>
    </row>
    <row r="8023" spans="1:5" x14ac:dyDescent="0.25">
      <c r="A8023" t="s">
        <v>23489</v>
      </c>
      <c r="B8023" t="s">
        <v>17480</v>
      </c>
      <c r="C8023" s="1">
        <v>44951</v>
      </c>
      <c r="D8023" t="s">
        <v>21871</v>
      </c>
      <c r="E8023" t="s">
        <v>21872</v>
      </c>
    </row>
    <row r="8024" spans="1:5" x14ac:dyDescent="0.25">
      <c r="A8024" t="s">
        <v>10960</v>
      </c>
      <c r="B8024" t="s">
        <v>21863</v>
      </c>
      <c r="C8024" s="1">
        <v>45052</v>
      </c>
      <c r="D8024" t="s">
        <v>21871</v>
      </c>
      <c r="E8024" t="s">
        <v>21877</v>
      </c>
    </row>
    <row r="8025" spans="1:5" x14ac:dyDescent="0.25">
      <c r="A8025" t="s">
        <v>9256</v>
      </c>
      <c r="B8025" t="s">
        <v>18752</v>
      </c>
      <c r="C8025" s="1">
        <v>45192</v>
      </c>
      <c r="D8025" t="s">
        <v>21873</v>
      </c>
      <c r="E8025" t="s">
        <v>21872</v>
      </c>
    </row>
    <row r="8026" spans="1:5" x14ac:dyDescent="0.25">
      <c r="A8026" t="s">
        <v>11238</v>
      </c>
      <c r="B8026" t="s">
        <v>20892</v>
      </c>
      <c r="C8026" s="1">
        <v>45059</v>
      </c>
      <c r="D8026" t="s">
        <v>21873</v>
      </c>
      <c r="E8026" t="s">
        <v>21872</v>
      </c>
    </row>
    <row r="8027" spans="1:5" x14ac:dyDescent="0.25">
      <c r="A8027" t="s">
        <v>8568</v>
      </c>
      <c r="B8027" t="s">
        <v>20002</v>
      </c>
      <c r="C8027" s="1">
        <v>45204</v>
      </c>
      <c r="D8027" t="s">
        <v>21871</v>
      </c>
      <c r="E8027" t="s">
        <v>21872</v>
      </c>
    </row>
    <row r="8028" spans="1:5" x14ac:dyDescent="0.25">
      <c r="A8028" t="s">
        <v>23490</v>
      </c>
      <c r="B8028" t="s">
        <v>17923</v>
      </c>
      <c r="C8028" s="1">
        <v>44968</v>
      </c>
      <c r="D8028" t="s">
        <v>21871</v>
      </c>
      <c r="E8028" t="s">
        <v>21879</v>
      </c>
    </row>
    <row r="8029" spans="1:5" x14ac:dyDescent="0.25">
      <c r="A8029" t="s">
        <v>23491</v>
      </c>
      <c r="B8029" t="s">
        <v>18490</v>
      </c>
      <c r="C8029" s="1">
        <v>45027</v>
      </c>
      <c r="D8029" t="s">
        <v>21873</v>
      </c>
      <c r="E8029" t="s">
        <v>21872</v>
      </c>
    </row>
    <row r="8030" spans="1:5" x14ac:dyDescent="0.25">
      <c r="A8030" t="s">
        <v>415</v>
      </c>
      <c r="B8030" t="s">
        <v>20150</v>
      </c>
      <c r="C8030" s="1">
        <v>45210</v>
      </c>
      <c r="D8030" t="s">
        <v>21871</v>
      </c>
      <c r="E8030" t="s">
        <v>21872</v>
      </c>
    </row>
    <row r="8031" spans="1:5" x14ac:dyDescent="0.25">
      <c r="A8031" t="s">
        <v>5265</v>
      </c>
      <c r="B8031" t="s">
        <v>19478</v>
      </c>
      <c r="C8031" s="1">
        <v>45203</v>
      </c>
      <c r="D8031" t="s">
        <v>21871</v>
      </c>
      <c r="E8031" t="s">
        <v>21872</v>
      </c>
    </row>
    <row r="8032" spans="1:5" x14ac:dyDescent="0.25">
      <c r="A8032" t="s">
        <v>14513</v>
      </c>
      <c r="B8032" t="s">
        <v>19937</v>
      </c>
      <c r="C8032" s="1">
        <v>45065</v>
      </c>
      <c r="D8032" t="s">
        <v>21873</v>
      </c>
      <c r="E8032" t="s">
        <v>21872</v>
      </c>
    </row>
    <row r="8033" spans="1:5" x14ac:dyDescent="0.25">
      <c r="A8033" t="s">
        <v>23492</v>
      </c>
      <c r="B8033" t="s">
        <v>18123</v>
      </c>
      <c r="C8033" s="1">
        <v>45147</v>
      </c>
      <c r="D8033" t="s">
        <v>21871</v>
      </c>
      <c r="E8033" t="s">
        <v>21872</v>
      </c>
    </row>
    <row r="8034" spans="1:5" x14ac:dyDescent="0.25">
      <c r="A8034" t="s">
        <v>16527</v>
      </c>
      <c r="B8034" t="s">
        <v>19528</v>
      </c>
      <c r="C8034" s="1">
        <v>44995</v>
      </c>
      <c r="D8034" t="s">
        <v>21873</v>
      </c>
      <c r="E8034" t="s">
        <v>21872</v>
      </c>
    </row>
    <row r="8035" spans="1:5" x14ac:dyDescent="0.25">
      <c r="A8035" t="s">
        <v>16297</v>
      </c>
      <c r="B8035" t="s">
        <v>21092</v>
      </c>
      <c r="C8035" s="1">
        <v>45219</v>
      </c>
      <c r="D8035" t="s">
        <v>21871</v>
      </c>
      <c r="E8035" t="s">
        <v>21872</v>
      </c>
    </row>
    <row r="8036" spans="1:5" x14ac:dyDescent="0.25">
      <c r="A8036" t="s">
        <v>6850</v>
      </c>
      <c r="B8036" t="s">
        <v>17910</v>
      </c>
      <c r="C8036" s="1">
        <v>45103</v>
      </c>
      <c r="D8036" t="s">
        <v>21873</v>
      </c>
      <c r="E8036" t="s">
        <v>21872</v>
      </c>
    </row>
    <row r="8037" spans="1:5" x14ac:dyDescent="0.25">
      <c r="A8037" t="s">
        <v>4934</v>
      </c>
      <c r="B8037" t="s">
        <v>21320</v>
      </c>
      <c r="C8037" s="1">
        <v>45123</v>
      </c>
      <c r="D8037" t="s">
        <v>21873</v>
      </c>
      <c r="E8037" t="s">
        <v>21872</v>
      </c>
    </row>
    <row r="8038" spans="1:5" x14ac:dyDescent="0.25">
      <c r="A8038" t="s">
        <v>23493</v>
      </c>
      <c r="B8038" t="s">
        <v>18310</v>
      </c>
      <c r="C8038" s="1">
        <v>44959</v>
      </c>
      <c r="D8038" t="s">
        <v>21871</v>
      </c>
      <c r="E8038" t="s">
        <v>21872</v>
      </c>
    </row>
    <row r="8039" spans="1:5" x14ac:dyDescent="0.25">
      <c r="A8039" t="s">
        <v>2459</v>
      </c>
      <c r="B8039" t="s">
        <v>20545</v>
      </c>
      <c r="C8039" s="1">
        <v>45227</v>
      </c>
      <c r="D8039" t="s">
        <v>21871</v>
      </c>
      <c r="E8039" t="s">
        <v>21879</v>
      </c>
    </row>
    <row r="8040" spans="1:5" x14ac:dyDescent="0.25">
      <c r="A8040" t="s">
        <v>9508</v>
      </c>
      <c r="B8040" t="s">
        <v>21044</v>
      </c>
      <c r="C8040" s="1">
        <v>45154</v>
      </c>
      <c r="D8040" t="s">
        <v>21871</v>
      </c>
      <c r="E8040" t="s">
        <v>21872</v>
      </c>
    </row>
    <row r="8041" spans="1:5" x14ac:dyDescent="0.25">
      <c r="A8041" t="s">
        <v>15260</v>
      </c>
      <c r="B8041" t="s">
        <v>20554</v>
      </c>
      <c r="C8041" s="1">
        <v>45062</v>
      </c>
      <c r="D8041" t="s">
        <v>21871</v>
      </c>
      <c r="E8041" t="s">
        <v>21877</v>
      </c>
    </row>
    <row r="8042" spans="1:5" x14ac:dyDescent="0.25">
      <c r="A8042" t="s">
        <v>8619</v>
      </c>
      <c r="B8042" t="s">
        <v>18772</v>
      </c>
      <c r="C8042" s="1">
        <v>45060</v>
      </c>
      <c r="D8042" t="s">
        <v>21871</v>
      </c>
      <c r="E8042" t="s">
        <v>21872</v>
      </c>
    </row>
    <row r="8043" spans="1:5" x14ac:dyDescent="0.25">
      <c r="A8043" t="s">
        <v>12079</v>
      </c>
      <c r="B8043" t="s">
        <v>19581</v>
      </c>
      <c r="C8043" s="1">
        <v>45069</v>
      </c>
      <c r="D8043" t="s">
        <v>21871</v>
      </c>
      <c r="E8043" t="s">
        <v>21872</v>
      </c>
    </row>
    <row r="8044" spans="1:5" x14ac:dyDescent="0.25">
      <c r="A8044" t="s">
        <v>15616</v>
      </c>
      <c r="B8044" t="s">
        <v>18745</v>
      </c>
      <c r="C8044" s="1">
        <v>45171</v>
      </c>
      <c r="D8044" t="s">
        <v>21871</v>
      </c>
      <c r="E8044" t="s">
        <v>21877</v>
      </c>
    </row>
    <row r="8045" spans="1:5" x14ac:dyDescent="0.25">
      <c r="A8045" t="s">
        <v>10061</v>
      </c>
      <c r="B8045" t="s">
        <v>17658</v>
      </c>
      <c r="C8045" s="1">
        <v>45063</v>
      </c>
      <c r="D8045" t="s">
        <v>21873</v>
      </c>
      <c r="E8045" t="s">
        <v>21872</v>
      </c>
    </row>
    <row r="8046" spans="1:5" x14ac:dyDescent="0.25">
      <c r="A8046" t="s">
        <v>5574</v>
      </c>
      <c r="B8046" t="s">
        <v>17092</v>
      </c>
      <c r="C8046" s="1">
        <v>44987</v>
      </c>
      <c r="D8046" t="s">
        <v>21873</v>
      </c>
      <c r="E8046" t="s">
        <v>21872</v>
      </c>
    </row>
    <row r="8047" spans="1:5" x14ac:dyDescent="0.25">
      <c r="A8047" t="s">
        <v>2428</v>
      </c>
      <c r="B8047" t="s">
        <v>19902</v>
      </c>
      <c r="C8047" s="1">
        <v>44982</v>
      </c>
      <c r="D8047" t="s">
        <v>21871</v>
      </c>
      <c r="E8047" t="s">
        <v>21872</v>
      </c>
    </row>
    <row r="8048" spans="1:5" x14ac:dyDescent="0.25">
      <c r="A8048" t="s">
        <v>6933</v>
      </c>
      <c r="B8048" t="s">
        <v>21743</v>
      </c>
      <c r="C8048" s="1">
        <v>45059</v>
      </c>
      <c r="D8048" t="s">
        <v>21871</v>
      </c>
      <c r="E8048" t="s">
        <v>21872</v>
      </c>
    </row>
    <row r="8049" spans="1:5" x14ac:dyDescent="0.25">
      <c r="A8049" t="s">
        <v>14342</v>
      </c>
      <c r="B8049" t="s">
        <v>21100</v>
      </c>
      <c r="C8049" s="1">
        <v>45134</v>
      </c>
      <c r="D8049" t="s">
        <v>21871</v>
      </c>
      <c r="E8049" t="s">
        <v>21872</v>
      </c>
    </row>
    <row r="8050" spans="1:5" x14ac:dyDescent="0.25">
      <c r="A8050" t="s">
        <v>12174</v>
      </c>
      <c r="B8050" t="s">
        <v>17093</v>
      </c>
      <c r="C8050" s="1">
        <v>45052</v>
      </c>
      <c r="D8050" t="s">
        <v>21871</v>
      </c>
      <c r="E8050" t="s">
        <v>21872</v>
      </c>
    </row>
    <row r="8051" spans="1:5" x14ac:dyDescent="0.25">
      <c r="A8051" t="s">
        <v>814</v>
      </c>
      <c r="B8051" t="s">
        <v>20273</v>
      </c>
      <c r="C8051" s="1">
        <v>45049</v>
      </c>
      <c r="D8051" t="s">
        <v>21873</v>
      </c>
      <c r="E8051" t="s">
        <v>21872</v>
      </c>
    </row>
    <row r="8052" spans="1:5" x14ac:dyDescent="0.25">
      <c r="A8052" t="s">
        <v>10978</v>
      </c>
      <c r="B8052" t="s">
        <v>20047</v>
      </c>
      <c r="C8052" s="1">
        <v>45157</v>
      </c>
      <c r="D8052" t="s">
        <v>21871</v>
      </c>
      <c r="E8052" t="s">
        <v>21872</v>
      </c>
    </row>
    <row r="8053" spans="1:5" x14ac:dyDescent="0.25">
      <c r="A8053" t="s">
        <v>2499</v>
      </c>
      <c r="B8053" t="s">
        <v>17679</v>
      </c>
      <c r="C8053" s="1">
        <v>44961</v>
      </c>
      <c r="D8053" t="s">
        <v>21871</v>
      </c>
      <c r="E8053" t="s">
        <v>21872</v>
      </c>
    </row>
    <row r="8054" spans="1:5" x14ac:dyDescent="0.25">
      <c r="A8054" t="s">
        <v>10974</v>
      </c>
      <c r="B8054" t="s">
        <v>19360</v>
      </c>
      <c r="C8054" s="1">
        <v>45192</v>
      </c>
      <c r="D8054" t="s">
        <v>21871</v>
      </c>
      <c r="E8054" t="s">
        <v>21872</v>
      </c>
    </row>
    <row r="8055" spans="1:5" x14ac:dyDescent="0.25">
      <c r="A8055" t="s">
        <v>5081</v>
      </c>
      <c r="B8055" t="s">
        <v>20970</v>
      </c>
      <c r="C8055" s="1">
        <v>45017</v>
      </c>
      <c r="D8055" t="s">
        <v>21871</v>
      </c>
      <c r="E8055" t="s">
        <v>21877</v>
      </c>
    </row>
    <row r="8056" spans="1:5" x14ac:dyDescent="0.25">
      <c r="A8056" t="s">
        <v>16726</v>
      </c>
      <c r="B8056" t="s">
        <v>21091</v>
      </c>
      <c r="C8056" s="1">
        <v>44947</v>
      </c>
      <c r="D8056" t="s">
        <v>21873</v>
      </c>
      <c r="E8056" t="s">
        <v>21872</v>
      </c>
    </row>
    <row r="8057" spans="1:5" x14ac:dyDescent="0.25">
      <c r="A8057" t="s">
        <v>13784</v>
      </c>
      <c r="B8057" t="s">
        <v>20934</v>
      </c>
      <c r="C8057" s="1">
        <v>45066</v>
      </c>
      <c r="D8057" t="s">
        <v>21873</v>
      </c>
      <c r="E8057" t="s">
        <v>21879</v>
      </c>
    </row>
    <row r="8058" spans="1:5" x14ac:dyDescent="0.25">
      <c r="A8058" t="s">
        <v>12651</v>
      </c>
      <c r="B8058" t="s">
        <v>21230</v>
      </c>
      <c r="C8058" s="1">
        <v>45191</v>
      </c>
      <c r="D8058" t="s">
        <v>21871</v>
      </c>
      <c r="E8058" t="s">
        <v>21872</v>
      </c>
    </row>
    <row r="8059" spans="1:5" x14ac:dyDescent="0.25">
      <c r="A8059" t="s">
        <v>1793</v>
      </c>
      <c r="B8059" t="s">
        <v>21177</v>
      </c>
      <c r="C8059" s="1">
        <v>45046</v>
      </c>
      <c r="D8059" t="s">
        <v>21873</v>
      </c>
      <c r="E8059" t="s">
        <v>21879</v>
      </c>
    </row>
    <row r="8060" spans="1:5" x14ac:dyDescent="0.25">
      <c r="A8060" t="s">
        <v>23494</v>
      </c>
      <c r="B8060" t="s">
        <v>17114</v>
      </c>
      <c r="C8060" s="1">
        <v>45147</v>
      </c>
      <c r="D8060" t="s">
        <v>21873</v>
      </c>
      <c r="E8060" t="s">
        <v>21872</v>
      </c>
    </row>
    <row r="8061" spans="1:5" x14ac:dyDescent="0.25">
      <c r="A8061" t="s">
        <v>11509</v>
      </c>
      <c r="B8061" t="s">
        <v>18486</v>
      </c>
      <c r="C8061" s="1">
        <v>44949</v>
      </c>
      <c r="D8061" t="s">
        <v>21871</v>
      </c>
      <c r="E8061" t="s">
        <v>21872</v>
      </c>
    </row>
    <row r="8062" spans="1:5" x14ac:dyDescent="0.25">
      <c r="A8062" t="s">
        <v>7008</v>
      </c>
      <c r="B8062" t="s">
        <v>18695</v>
      </c>
      <c r="C8062" s="1">
        <v>44965</v>
      </c>
      <c r="D8062" t="s">
        <v>21871</v>
      </c>
      <c r="E8062" t="s">
        <v>21877</v>
      </c>
    </row>
    <row r="8063" spans="1:5" x14ac:dyDescent="0.25">
      <c r="A8063" t="s">
        <v>10617</v>
      </c>
      <c r="B8063" t="s">
        <v>20313</v>
      </c>
      <c r="C8063" s="1">
        <v>45161</v>
      </c>
      <c r="D8063" t="s">
        <v>21871</v>
      </c>
      <c r="E8063" t="s">
        <v>21879</v>
      </c>
    </row>
    <row r="8064" spans="1:5" x14ac:dyDescent="0.25">
      <c r="A8064" t="s">
        <v>4215</v>
      </c>
      <c r="B8064" t="s">
        <v>17288</v>
      </c>
      <c r="C8064" s="1">
        <v>45167</v>
      </c>
      <c r="D8064" t="s">
        <v>21871</v>
      </c>
      <c r="E8064" t="s">
        <v>21877</v>
      </c>
    </row>
    <row r="8065" spans="1:5" x14ac:dyDescent="0.25">
      <c r="A8065" t="s">
        <v>6932</v>
      </c>
      <c r="B8065" t="s">
        <v>19632</v>
      </c>
      <c r="C8065" s="1">
        <v>45054</v>
      </c>
      <c r="D8065" t="s">
        <v>21871</v>
      </c>
      <c r="E8065" t="s">
        <v>21872</v>
      </c>
    </row>
    <row r="8066" spans="1:5" x14ac:dyDescent="0.25">
      <c r="A8066" t="s">
        <v>15739</v>
      </c>
      <c r="B8066" t="s">
        <v>18239</v>
      </c>
      <c r="C8066" s="1">
        <v>44948</v>
      </c>
      <c r="D8066" t="s">
        <v>21871</v>
      </c>
      <c r="E8066" t="s">
        <v>21872</v>
      </c>
    </row>
    <row r="8067" spans="1:5" x14ac:dyDescent="0.25">
      <c r="A8067" t="s">
        <v>13684</v>
      </c>
      <c r="B8067" t="s">
        <v>21106</v>
      </c>
      <c r="C8067" s="1">
        <v>44981</v>
      </c>
      <c r="D8067" t="s">
        <v>21871</v>
      </c>
      <c r="E8067" t="s">
        <v>21872</v>
      </c>
    </row>
    <row r="8068" spans="1:5" x14ac:dyDescent="0.25">
      <c r="A8068" t="s">
        <v>11067</v>
      </c>
      <c r="B8068" t="s">
        <v>19056</v>
      </c>
      <c r="C8068" s="1">
        <v>45256</v>
      </c>
      <c r="D8068" t="s">
        <v>21873</v>
      </c>
      <c r="E8068" t="s">
        <v>21877</v>
      </c>
    </row>
    <row r="8069" spans="1:5" x14ac:dyDescent="0.25">
      <c r="A8069" t="s">
        <v>23495</v>
      </c>
      <c r="B8069" t="s">
        <v>19480</v>
      </c>
      <c r="C8069" s="1">
        <v>44973</v>
      </c>
      <c r="D8069" t="s">
        <v>21871</v>
      </c>
      <c r="E8069" t="s">
        <v>21877</v>
      </c>
    </row>
    <row r="8070" spans="1:5" x14ac:dyDescent="0.25">
      <c r="A8070" t="s">
        <v>14295</v>
      </c>
      <c r="B8070" t="s">
        <v>18948</v>
      </c>
      <c r="C8070" s="1">
        <v>45160</v>
      </c>
      <c r="D8070" t="s">
        <v>21873</v>
      </c>
      <c r="E8070" t="s">
        <v>21872</v>
      </c>
    </row>
    <row r="8071" spans="1:5" x14ac:dyDescent="0.25">
      <c r="A8071" t="s">
        <v>7863</v>
      </c>
      <c r="B8071" t="s">
        <v>21192</v>
      </c>
      <c r="C8071" s="1">
        <v>44953</v>
      </c>
      <c r="D8071" t="s">
        <v>21873</v>
      </c>
      <c r="E8071" t="s">
        <v>21872</v>
      </c>
    </row>
    <row r="8072" spans="1:5" x14ac:dyDescent="0.25">
      <c r="A8072" t="s">
        <v>12154</v>
      </c>
      <c r="B8072" t="s">
        <v>19603</v>
      </c>
      <c r="C8072" s="1">
        <v>44974</v>
      </c>
      <c r="D8072" t="s">
        <v>21873</v>
      </c>
      <c r="E8072" t="s">
        <v>21872</v>
      </c>
    </row>
    <row r="8073" spans="1:5" x14ac:dyDescent="0.25">
      <c r="A8073" t="s">
        <v>15147</v>
      </c>
      <c r="B8073" t="s">
        <v>17697</v>
      </c>
      <c r="C8073" s="1">
        <v>45093</v>
      </c>
      <c r="D8073" t="s">
        <v>21871</v>
      </c>
      <c r="E8073" t="s">
        <v>21872</v>
      </c>
    </row>
    <row r="8074" spans="1:5" x14ac:dyDescent="0.25">
      <c r="A8074" t="s">
        <v>11755</v>
      </c>
      <c r="B8074" t="s">
        <v>19926</v>
      </c>
      <c r="C8074" s="1">
        <v>45197</v>
      </c>
      <c r="D8074" t="s">
        <v>21871</v>
      </c>
      <c r="E8074" t="s">
        <v>21872</v>
      </c>
    </row>
    <row r="8075" spans="1:5" x14ac:dyDescent="0.25">
      <c r="A8075" t="s">
        <v>8490</v>
      </c>
      <c r="B8075" t="s">
        <v>17717</v>
      </c>
      <c r="C8075" s="1">
        <v>45007</v>
      </c>
      <c r="D8075" t="s">
        <v>21871</v>
      </c>
      <c r="E8075" t="s">
        <v>21879</v>
      </c>
    </row>
    <row r="8076" spans="1:5" x14ac:dyDescent="0.25">
      <c r="A8076" t="s">
        <v>9830</v>
      </c>
      <c r="B8076" t="s">
        <v>19648</v>
      </c>
      <c r="C8076" s="1">
        <v>45044</v>
      </c>
      <c r="D8076" t="s">
        <v>21871</v>
      </c>
      <c r="E8076" t="s">
        <v>21872</v>
      </c>
    </row>
    <row r="8077" spans="1:5" x14ac:dyDescent="0.25">
      <c r="A8077" t="s">
        <v>13629</v>
      </c>
      <c r="B8077" t="s">
        <v>18021</v>
      </c>
      <c r="C8077" s="1">
        <v>44971</v>
      </c>
      <c r="D8077" t="s">
        <v>21873</v>
      </c>
      <c r="E8077" t="s">
        <v>21877</v>
      </c>
    </row>
    <row r="8078" spans="1:5" x14ac:dyDescent="0.25">
      <c r="A8078" t="s">
        <v>23496</v>
      </c>
      <c r="B8078" t="s">
        <v>21808</v>
      </c>
      <c r="C8078" s="1">
        <v>45201</v>
      </c>
      <c r="D8078" t="s">
        <v>21871</v>
      </c>
      <c r="E8078" t="s">
        <v>21872</v>
      </c>
    </row>
    <row r="8079" spans="1:5" x14ac:dyDescent="0.25">
      <c r="A8079" t="s">
        <v>8621</v>
      </c>
      <c r="B8079" t="s">
        <v>20697</v>
      </c>
      <c r="C8079" s="1">
        <v>45107</v>
      </c>
      <c r="D8079" t="s">
        <v>21873</v>
      </c>
      <c r="E8079" t="s">
        <v>21872</v>
      </c>
    </row>
    <row r="8080" spans="1:5" x14ac:dyDescent="0.25">
      <c r="A8080" t="s">
        <v>4594</v>
      </c>
      <c r="B8080" t="s">
        <v>19550</v>
      </c>
      <c r="C8080" s="1">
        <v>45237</v>
      </c>
      <c r="D8080" t="s">
        <v>21871</v>
      </c>
      <c r="E8080" t="s">
        <v>21872</v>
      </c>
    </row>
    <row r="8081" spans="1:5" x14ac:dyDescent="0.25">
      <c r="A8081" t="s">
        <v>199</v>
      </c>
      <c r="B8081" t="s">
        <v>19947</v>
      </c>
      <c r="C8081" s="1">
        <v>45158</v>
      </c>
      <c r="D8081" t="s">
        <v>21873</v>
      </c>
      <c r="E8081" t="s">
        <v>21872</v>
      </c>
    </row>
    <row r="8082" spans="1:5" x14ac:dyDescent="0.25">
      <c r="A8082" t="s">
        <v>7339</v>
      </c>
      <c r="B8082" t="s">
        <v>17270</v>
      </c>
      <c r="C8082" s="1">
        <v>45012</v>
      </c>
      <c r="D8082" t="s">
        <v>21871</v>
      </c>
      <c r="E8082" t="s">
        <v>21872</v>
      </c>
    </row>
    <row r="8083" spans="1:5" x14ac:dyDescent="0.25">
      <c r="A8083" t="s">
        <v>7981</v>
      </c>
      <c r="B8083" t="s">
        <v>19843</v>
      </c>
      <c r="C8083" s="1">
        <v>45031</v>
      </c>
      <c r="D8083" t="s">
        <v>21871</v>
      </c>
      <c r="E8083" t="s">
        <v>21872</v>
      </c>
    </row>
    <row r="8084" spans="1:5" x14ac:dyDescent="0.25">
      <c r="A8084" t="s">
        <v>9346</v>
      </c>
      <c r="B8084" t="s">
        <v>18470</v>
      </c>
      <c r="C8084" s="1">
        <v>45169</v>
      </c>
      <c r="D8084" t="s">
        <v>21871</v>
      </c>
      <c r="E8084" t="s">
        <v>21877</v>
      </c>
    </row>
    <row r="8085" spans="1:5" x14ac:dyDescent="0.25">
      <c r="A8085" t="s">
        <v>10313</v>
      </c>
      <c r="B8085" t="s">
        <v>21590</v>
      </c>
      <c r="C8085" s="1">
        <v>45103</v>
      </c>
      <c r="D8085" t="s">
        <v>21873</v>
      </c>
      <c r="E8085" t="s">
        <v>21877</v>
      </c>
    </row>
    <row r="8086" spans="1:5" x14ac:dyDescent="0.25">
      <c r="A8086" t="s">
        <v>6246</v>
      </c>
      <c r="B8086" t="s">
        <v>17848</v>
      </c>
      <c r="C8086" s="1">
        <v>45160</v>
      </c>
      <c r="D8086" t="s">
        <v>21871</v>
      </c>
      <c r="E8086" t="s">
        <v>21872</v>
      </c>
    </row>
    <row r="8087" spans="1:5" x14ac:dyDescent="0.25">
      <c r="A8087" t="s">
        <v>10729</v>
      </c>
      <c r="B8087" t="s">
        <v>19162</v>
      </c>
      <c r="C8087" s="1">
        <v>45004</v>
      </c>
      <c r="D8087" t="s">
        <v>21871</v>
      </c>
      <c r="E8087" t="s">
        <v>21872</v>
      </c>
    </row>
    <row r="8088" spans="1:5" x14ac:dyDescent="0.25">
      <c r="A8088" t="s">
        <v>195</v>
      </c>
      <c r="B8088" t="s">
        <v>19252</v>
      </c>
      <c r="C8088" s="1">
        <v>45052</v>
      </c>
      <c r="D8088" t="s">
        <v>21871</v>
      </c>
      <c r="E8088" t="s">
        <v>21872</v>
      </c>
    </row>
    <row r="8089" spans="1:5" x14ac:dyDescent="0.25">
      <c r="A8089" t="s">
        <v>9288</v>
      </c>
      <c r="B8089" t="s">
        <v>20220</v>
      </c>
      <c r="C8089" s="1">
        <v>45115</v>
      </c>
      <c r="D8089" t="s">
        <v>21871</v>
      </c>
      <c r="E8089" t="s">
        <v>21872</v>
      </c>
    </row>
    <row r="8090" spans="1:5" x14ac:dyDescent="0.25">
      <c r="A8090" t="s">
        <v>15518</v>
      </c>
      <c r="B8090" t="s">
        <v>20996</v>
      </c>
      <c r="C8090" s="1">
        <v>44986</v>
      </c>
      <c r="D8090" t="s">
        <v>21871</v>
      </c>
      <c r="E8090" t="s">
        <v>21877</v>
      </c>
    </row>
    <row r="8091" spans="1:5" x14ac:dyDescent="0.25">
      <c r="A8091" t="s">
        <v>16306</v>
      </c>
      <c r="B8091" t="s">
        <v>17666</v>
      </c>
      <c r="C8091" s="1">
        <v>45146</v>
      </c>
      <c r="D8091" t="s">
        <v>21871</v>
      </c>
      <c r="E8091" t="s">
        <v>21872</v>
      </c>
    </row>
    <row r="8092" spans="1:5" x14ac:dyDescent="0.25">
      <c r="A8092" t="s">
        <v>23497</v>
      </c>
      <c r="B8092" t="s">
        <v>19463</v>
      </c>
      <c r="C8092" s="1">
        <v>45002</v>
      </c>
      <c r="D8092" t="s">
        <v>21871</v>
      </c>
      <c r="E8092" t="s">
        <v>21872</v>
      </c>
    </row>
    <row r="8093" spans="1:5" x14ac:dyDescent="0.25">
      <c r="A8093" t="s">
        <v>23498</v>
      </c>
      <c r="B8093" t="s">
        <v>18234</v>
      </c>
      <c r="C8093" s="1">
        <v>45017</v>
      </c>
      <c r="D8093" t="s">
        <v>21873</v>
      </c>
      <c r="E8093" t="s">
        <v>21872</v>
      </c>
    </row>
    <row r="8094" spans="1:5" x14ac:dyDescent="0.25">
      <c r="A8094" t="s">
        <v>14992</v>
      </c>
      <c r="B8094" t="s">
        <v>19806</v>
      </c>
      <c r="C8094" s="1">
        <v>45042</v>
      </c>
      <c r="D8094" t="s">
        <v>21871</v>
      </c>
      <c r="E8094" t="s">
        <v>21872</v>
      </c>
    </row>
    <row r="8095" spans="1:5" x14ac:dyDescent="0.25">
      <c r="A8095" t="s">
        <v>23499</v>
      </c>
      <c r="B8095" t="s">
        <v>18130</v>
      </c>
      <c r="C8095" s="1">
        <v>45206</v>
      </c>
      <c r="D8095" t="s">
        <v>21871</v>
      </c>
      <c r="E8095" t="s">
        <v>21872</v>
      </c>
    </row>
    <row r="8096" spans="1:5" x14ac:dyDescent="0.25">
      <c r="A8096" t="s">
        <v>2908</v>
      </c>
      <c r="B8096" t="s">
        <v>19644</v>
      </c>
      <c r="C8096" s="1">
        <v>45093</v>
      </c>
      <c r="D8096" t="s">
        <v>21873</v>
      </c>
      <c r="E8096" t="s">
        <v>21872</v>
      </c>
    </row>
    <row r="8097" spans="1:5" x14ac:dyDescent="0.25">
      <c r="A8097" t="s">
        <v>5988</v>
      </c>
      <c r="B8097" t="s">
        <v>20116</v>
      </c>
      <c r="C8097" s="1">
        <v>45052</v>
      </c>
      <c r="D8097" t="s">
        <v>21873</v>
      </c>
      <c r="E8097" t="s">
        <v>21872</v>
      </c>
    </row>
    <row r="8098" spans="1:5" x14ac:dyDescent="0.25">
      <c r="A8098" t="s">
        <v>12153</v>
      </c>
      <c r="B8098" t="s">
        <v>17171</v>
      </c>
      <c r="C8098" s="1">
        <v>45159</v>
      </c>
      <c r="D8098" t="s">
        <v>21871</v>
      </c>
      <c r="E8098" t="s">
        <v>21872</v>
      </c>
    </row>
    <row r="8099" spans="1:5" x14ac:dyDescent="0.25">
      <c r="A8099" t="s">
        <v>14320</v>
      </c>
      <c r="B8099" t="s">
        <v>18561</v>
      </c>
      <c r="C8099" s="1">
        <v>45040</v>
      </c>
      <c r="D8099" t="s">
        <v>21871</v>
      </c>
      <c r="E8099" t="s">
        <v>21872</v>
      </c>
    </row>
    <row r="8100" spans="1:5" x14ac:dyDescent="0.25">
      <c r="A8100" t="s">
        <v>7134</v>
      </c>
      <c r="B8100" t="s">
        <v>19184</v>
      </c>
      <c r="C8100" s="1">
        <v>45026</v>
      </c>
      <c r="D8100" t="s">
        <v>21873</v>
      </c>
      <c r="E8100" t="s">
        <v>21872</v>
      </c>
    </row>
    <row r="8101" spans="1:5" x14ac:dyDescent="0.25">
      <c r="A8101" t="s">
        <v>3994</v>
      </c>
      <c r="B8101" t="s">
        <v>21363</v>
      </c>
      <c r="C8101" s="1">
        <v>45077</v>
      </c>
      <c r="D8101" t="s">
        <v>21871</v>
      </c>
      <c r="E8101" t="s">
        <v>21872</v>
      </c>
    </row>
    <row r="8102" spans="1:5" x14ac:dyDescent="0.25">
      <c r="A8102" t="s">
        <v>8912</v>
      </c>
      <c r="B8102" t="s">
        <v>17789</v>
      </c>
      <c r="C8102" s="1">
        <v>44998</v>
      </c>
      <c r="D8102" t="s">
        <v>21871</v>
      </c>
      <c r="E8102" t="s">
        <v>21872</v>
      </c>
    </row>
    <row r="8103" spans="1:5" x14ac:dyDescent="0.25">
      <c r="A8103" t="s">
        <v>4965</v>
      </c>
      <c r="B8103" t="s">
        <v>17288</v>
      </c>
      <c r="C8103" s="1">
        <v>45275</v>
      </c>
      <c r="D8103" t="s">
        <v>21871</v>
      </c>
      <c r="E8103" t="s">
        <v>21872</v>
      </c>
    </row>
    <row r="8104" spans="1:5" x14ac:dyDescent="0.25">
      <c r="A8104" t="s">
        <v>1278</v>
      </c>
      <c r="B8104" t="s">
        <v>19046</v>
      </c>
      <c r="C8104" s="1">
        <v>45093</v>
      </c>
      <c r="D8104" t="s">
        <v>21871</v>
      </c>
      <c r="E8104" t="s">
        <v>21877</v>
      </c>
    </row>
    <row r="8105" spans="1:5" x14ac:dyDescent="0.25">
      <c r="A8105" t="s">
        <v>16637</v>
      </c>
      <c r="B8105" t="s">
        <v>20677</v>
      </c>
      <c r="C8105" s="1">
        <v>44998</v>
      </c>
      <c r="D8105" t="s">
        <v>21871</v>
      </c>
      <c r="E8105" t="s">
        <v>21877</v>
      </c>
    </row>
    <row r="8106" spans="1:5" x14ac:dyDescent="0.25">
      <c r="A8106" t="s">
        <v>16474</v>
      </c>
      <c r="B8106" t="s">
        <v>18034</v>
      </c>
      <c r="C8106" s="1">
        <v>45274</v>
      </c>
      <c r="D8106" t="s">
        <v>21871</v>
      </c>
      <c r="E8106" t="s">
        <v>21872</v>
      </c>
    </row>
    <row r="8107" spans="1:5" x14ac:dyDescent="0.25">
      <c r="A8107" t="s">
        <v>4991</v>
      </c>
      <c r="B8107" t="s">
        <v>21541</v>
      </c>
      <c r="C8107" s="1">
        <v>45279</v>
      </c>
      <c r="D8107" t="s">
        <v>21871</v>
      </c>
      <c r="E8107" t="s">
        <v>21872</v>
      </c>
    </row>
    <row r="8108" spans="1:5" x14ac:dyDescent="0.25">
      <c r="A8108" t="s">
        <v>23500</v>
      </c>
      <c r="B8108" t="s">
        <v>17407</v>
      </c>
      <c r="C8108" s="1">
        <v>44937</v>
      </c>
      <c r="D8108" t="s">
        <v>21873</v>
      </c>
      <c r="E8108" t="s">
        <v>21872</v>
      </c>
    </row>
    <row r="8109" spans="1:5" x14ac:dyDescent="0.25">
      <c r="A8109" t="s">
        <v>14559</v>
      </c>
      <c r="B8109" t="s">
        <v>20367</v>
      </c>
      <c r="C8109" s="1">
        <v>45224</v>
      </c>
      <c r="D8109" t="s">
        <v>21871</v>
      </c>
      <c r="E8109" t="s">
        <v>21872</v>
      </c>
    </row>
    <row r="8110" spans="1:5" x14ac:dyDescent="0.25">
      <c r="A8110" t="s">
        <v>13383</v>
      </c>
      <c r="B8110" t="s">
        <v>18328</v>
      </c>
      <c r="C8110" s="1">
        <v>45155</v>
      </c>
      <c r="D8110" t="s">
        <v>21873</v>
      </c>
      <c r="E8110" t="s">
        <v>21872</v>
      </c>
    </row>
    <row r="8111" spans="1:5" x14ac:dyDescent="0.25">
      <c r="A8111" t="s">
        <v>7715</v>
      </c>
      <c r="B8111" t="s">
        <v>21555</v>
      </c>
      <c r="C8111" s="1">
        <v>45052</v>
      </c>
      <c r="D8111" t="s">
        <v>21871</v>
      </c>
      <c r="E8111" t="s">
        <v>21872</v>
      </c>
    </row>
    <row r="8112" spans="1:5" x14ac:dyDescent="0.25">
      <c r="A8112" t="s">
        <v>4322</v>
      </c>
      <c r="B8112" t="s">
        <v>21607</v>
      </c>
      <c r="C8112" s="1">
        <v>45079</v>
      </c>
      <c r="D8112" t="s">
        <v>21873</v>
      </c>
      <c r="E8112" t="s">
        <v>21872</v>
      </c>
    </row>
    <row r="8113" spans="1:5" x14ac:dyDescent="0.25">
      <c r="A8113" t="s">
        <v>12489</v>
      </c>
      <c r="B8113" t="s">
        <v>17195</v>
      </c>
      <c r="C8113" s="1">
        <v>45088</v>
      </c>
      <c r="D8113" t="s">
        <v>21873</v>
      </c>
      <c r="E8113" t="s">
        <v>21872</v>
      </c>
    </row>
    <row r="8114" spans="1:5" x14ac:dyDescent="0.25">
      <c r="A8114" t="s">
        <v>23501</v>
      </c>
      <c r="B8114" t="s">
        <v>19727</v>
      </c>
      <c r="C8114" s="1">
        <v>45204</v>
      </c>
      <c r="D8114" t="s">
        <v>21873</v>
      </c>
      <c r="E8114" t="s">
        <v>21872</v>
      </c>
    </row>
    <row r="8115" spans="1:5" x14ac:dyDescent="0.25">
      <c r="A8115" t="s">
        <v>16194</v>
      </c>
      <c r="B8115" t="s">
        <v>18961</v>
      </c>
      <c r="C8115" s="1">
        <v>45105</v>
      </c>
      <c r="D8115" t="s">
        <v>21873</v>
      </c>
      <c r="E8115" t="s">
        <v>21872</v>
      </c>
    </row>
    <row r="8116" spans="1:5" x14ac:dyDescent="0.25">
      <c r="A8116" t="s">
        <v>23502</v>
      </c>
      <c r="B8116" t="s">
        <v>18999</v>
      </c>
      <c r="C8116" s="1">
        <v>45070</v>
      </c>
      <c r="D8116" t="s">
        <v>21871</v>
      </c>
      <c r="E8116" t="s">
        <v>21872</v>
      </c>
    </row>
    <row r="8117" spans="1:5" x14ac:dyDescent="0.25">
      <c r="A8117" t="s">
        <v>23503</v>
      </c>
      <c r="B8117" t="s">
        <v>19709</v>
      </c>
      <c r="C8117" s="1">
        <v>45065</v>
      </c>
      <c r="D8117" t="s">
        <v>21873</v>
      </c>
      <c r="E8117" t="s">
        <v>21872</v>
      </c>
    </row>
    <row r="8118" spans="1:5" x14ac:dyDescent="0.25">
      <c r="A8118" t="s">
        <v>7007</v>
      </c>
      <c r="B8118" t="s">
        <v>17219</v>
      </c>
      <c r="C8118" s="1">
        <v>45132</v>
      </c>
      <c r="D8118" t="s">
        <v>21873</v>
      </c>
      <c r="E8118" t="s">
        <v>21872</v>
      </c>
    </row>
    <row r="8119" spans="1:5" x14ac:dyDescent="0.25">
      <c r="A8119" t="s">
        <v>16761</v>
      </c>
      <c r="B8119" t="s">
        <v>21600</v>
      </c>
      <c r="C8119" s="1">
        <v>45022</v>
      </c>
      <c r="D8119" t="s">
        <v>21871</v>
      </c>
      <c r="E8119" t="s">
        <v>21872</v>
      </c>
    </row>
    <row r="8120" spans="1:5" x14ac:dyDescent="0.25">
      <c r="A8120" t="s">
        <v>23504</v>
      </c>
      <c r="B8120" t="s">
        <v>20776</v>
      </c>
      <c r="C8120" s="1">
        <v>45140</v>
      </c>
      <c r="D8120" t="s">
        <v>21873</v>
      </c>
      <c r="E8120" t="s">
        <v>21872</v>
      </c>
    </row>
    <row r="8121" spans="1:5" x14ac:dyDescent="0.25">
      <c r="A8121" t="s">
        <v>7098</v>
      </c>
      <c r="B8121" t="s">
        <v>17101</v>
      </c>
      <c r="C8121" s="1">
        <v>44995</v>
      </c>
      <c r="D8121" t="s">
        <v>21871</v>
      </c>
      <c r="E8121" t="s">
        <v>21872</v>
      </c>
    </row>
    <row r="8122" spans="1:5" x14ac:dyDescent="0.25">
      <c r="A8122" t="s">
        <v>14254</v>
      </c>
      <c r="B8122" t="s">
        <v>19990</v>
      </c>
      <c r="C8122" s="1">
        <v>45282</v>
      </c>
      <c r="D8122" t="s">
        <v>21873</v>
      </c>
      <c r="E8122" t="s">
        <v>21872</v>
      </c>
    </row>
    <row r="8123" spans="1:5" x14ac:dyDescent="0.25">
      <c r="A8123" t="s">
        <v>6574</v>
      </c>
      <c r="B8123" t="s">
        <v>21744</v>
      </c>
      <c r="C8123" s="1">
        <v>45244</v>
      </c>
      <c r="D8123" t="s">
        <v>21871</v>
      </c>
      <c r="E8123" t="s">
        <v>21872</v>
      </c>
    </row>
    <row r="8124" spans="1:5" x14ac:dyDescent="0.25">
      <c r="A8124" t="s">
        <v>7633</v>
      </c>
      <c r="B8124" t="s">
        <v>19596</v>
      </c>
      <c r="C8124" s="1">
        <v>44945</v>
      </c>
      <c r="D8124" t="s">
        <v>21871</v>
      </c>
      <c r="E8124" t="s">
        <v>21879</v>
      </c>
    </row>
    <row r="8125" spans="1:5" x14ac:dyDescent="0.25">
      <c r="A8125" t="s">
        <v>6454</v>
      </c>
      <c r="B8125" t="s">
        <v>17800</v>
      </c>
      <c r="C8125" s="1">
        <v>45242</v>
      </c>
      <c r="D8125" t="s">
        <v>21871</v>
      </c>
      <c r="E8125" t="s">
        <v>21872</v>
      </c>
    </row>
    <row r="8126" spans="1:5" x14ac:dyDescent="0.25">
      <c r="A8126" t="s">
        <v>15944</v>
      </c>
      <c r="B8126" t="s">
        <v>18691</v>
      </c>
      <c r="C8126" s="1">
        <v>45277</v>
      </c>
      <c r="D8126" t="s">
        <v>21871</v>
      </c>
      <c r="E8126" t="s">
        <v>21877</v>
      </c>
    </row>
    <row r="8127" spans="1:5" x14ac:dyDescent="0.25">
      <c r="A8127" t="s">
        <v>23505</v>
      </c>
      <c r="B8127" t="s">
        <v>20368</v>
      </c>
      <c r="C8127" s="1">
        <v>45027</v>
      </c>
      <c r="D8127" t="s">
        <v>21871</v>
      </c>
      <c r="E8127" t="s">
        <v>21872</v>
      </c>
    </row>
    <row r="8128" spans="1:5" x14ac:dyDescent="0.25">
      <c r="A8128" t="s">
        <v>3535</v>
      </c>
      <c r="B8128" t="s">
        <v>20941</v>
      </c>
      <c r="C8128" s="1">
        <v>45007</v>
      </c>
      <c r="D8128" t="s">
        <v>21871</v>
      </c>
      <c r="E8128" t="s">
        <v>21872</v>
      </c>
    </row>
    <row r="8129" spans="1:5" x14ac:dyDescent="0.25">
      <c r="A8129" t="s">
        <v>14509</v>
      </c>
      <c r="B8129" t="s">
        <v>20213</v>
      </c>
      <c r="C8129" s="1">
        <v>45109</v>
      </c>
      <c r="D8129" t="s">
        <v>21871</v>
      </c>
      <c r="E8129" t="s">
        <v>21872</v>
      </c>
    </row>
    <row r="8130" spans="1:5" x14ac:dyDescent="0.25">
      <c r="A8130" t="s">
        <v>11968</v>
      </c>
      <c r="B8130" t="s">
        <v>17728</v>
      </c>
      <c r="C8130" s="1">
        <v>44944</v>
      </c>
      <c r="D8130" t="s">
        <v>21871</v>
      </c>
      <c r="E8130" t="s">
        <v>21872</v>
      </c>
    </row>
    <row r="8131" spans="1:5" x14ac:dyDescent="0.25">
      <c r="A8131" t="s">
        <v>23506</v>
      </c>
      <c r="B8131" t="s">
        <v>18098</v>
      </c>
      <c r="C8131" s="1">
        <v>45081</v>
      </c>
      <c r="D8131" t="s">
        <v>21871</v>
      </c>
      <c r="E8131" t="s">
        <v>21872</v>
      </c>
    </row>
    <row r="8132" spans="1:5" x14ac:dyDescent="0.25">
      <c r="A8132" t="s">
        <v>13451</v>
      </c>
      <c r="B8132" t="s">
        <v>19063</v>
      </c>
      <c r="C8132" s="1">
        <v>45267</v>
      </c>
      <c r="D8132" t="s">
        <v>21871</v>
      </c>
      <c r="E8132" t="s">
        <v>21872</v>
      </c>
    </row>
    <row r="8133" spans="1:5" x14ac:dyDescent="0.25">
      <c r="A8133" t="s">
        <v>23507</v>
      </c>
      <c r="B8133" t="s">
        <v>21263</v>
      </c>
      <c r="C8133" s="1">
        <v>45055</v>
      </c>
      <c r="D8133" t="s">
        <v>21873</v>
      </c>
      <c r="E8133" t="s">
        <v>21872</v>
      </c>
    </row>
    <row r="8134" spans="1:5" x14ac:dyDescent="0.25">
      <c r="A8134" t="s">
        <v>11929</v>
      </c>
      <c r="B8134" t="s">
        <v>18344</v>
      </c>
      <c r="C8134" s="1">
        <v>45241</v>
      </c>
      <c r="D8134" t="s">
        <v>21871</v>
      </c>
      <c r="E8134" t="s">
        <v>21879</v>
      </c>
    </row>
    <row r="8135" spans="1:5" x14ac:dyDescent="0.25">
      <c r="A8135" t="s">
        <v>8185</v>
      </c>
      <c r="B8135" t="s">
        <v>18891</v>
      </c>
      <c r="C8135" s="1">
        <v>45087</v>
      </c>
      <c r="D8135" t="s">
        <v>21871</v>
      </c>
      <c r="E8135" t="s">
        <v>21879</v>
      </c>
    </row>
    <row r="8136" spans="1:5" x14ac:dyDescent="0.25">
      <c r="A8136" t="s">
        <v>5029</v>
      </c>
      <c r="B8136" t="s">
        <v>19464</v>
      </c>
      <c r="C8136" s="1">
        <v>45045</v>
      </c>
      <c r="D8136" t="s">
        <v>21873</v>
      </c>
      <c r="E8136" t="s">
        <v>21872</v>
      </c>
    </row>
    <row r="8137" spans="1:5" x14ac:dyDescent="0.25">
      <c r="A8137" t="s">
        <v>23508</v>
      </c>
      <c r="B8137" t="s">
        <v>19298</v>
      </c>
      <c r="C8137" s="1">
        <v>45258</v>
      </c>
      <c r="D8137" t="s">
        <v>21871</v>
      </c>
      <c r="E8137" t="s">
        <v>21872</v>
      </c>
    </row>
    <row r="8138" spans="1:5" x14ac:dyDescent="0.25">
      <c r="A8138" t="s">
        <v>9698</v>
      </c>
      <c r="B8138" t="s">
        <v>20557</v>
      </c>
      <c r="C8138" s="1">
        <v>45099</v>
      </c>
      <c r="D8138" t="s">
        <v>21873</v>
      </c>
      <c r="E8138" t="s">
        <v>21872</v>
      </c>
    </row>
    <row r="8139" spans="1:5" x14ac:dyDescent="0.25">
      <c r="A8139" t="s">
        <v>10867</v>
      </c>
      <c r="B8139" t="s">
        <v>17401</v>
      </c>
      <c r="C8139" s="1">
        <v>45079</v>
      </c>
      <c r="D8139" t="s">
        <v>21873</v>
      </c>
      <c r="E8139" t="s">
        <v>21879</v>
      </c>
    </row>
    <row r="8140" spans="1:5" x14ac:dyDescent="0.25">
      <c r="A8140" t="s">
        <v>23509</v>
      </c>
      <c r="B8140" t="s">
        <v>18124</v>
      </c>
      <c r="C8140" s="1">
        <v>44946</v>
      </c>
      <c r="D8140" t="s">
        <v>21871</v>
      </c>
      <c r="E8140" t="s">
        <v>21872</v>
      </c>
    </row>
    <row r="8141" spans="1:5" x14ac:dyDescent="0.25">
      <c r="A8141" t="s">
        <v>14743</v>
      </c>
      <c r="B8141" t="s">
        <v>18525</v>
      </c>
      <c r="C8141" s="1">
        <v>44960</v>
      </c>
      <c r="D8141" t="s">
        <v>21871</v>
      </c>
      <c r="E8141" t="s">
        <v>21877</v>
      </c>
    </row>
    <row r="8142" spans="1:5" x14ac:dyDescent="0.25">
      <c r="A8142" t="s">
        <v>9084</v>
      </c>
      <c r="B8142" t="s">
        <v>18020</v>
      </c>
      <c r="C8142" s="1">
        <v>45240</v>
      </c>
      <c r="D8142" t="s">
        <v>21871</v>
      </c>
      <c r="E8142" t="s">
        <v>21872</v>
      </c>
    </row>
    <row r="8143" spans="1:5" x14ac:dyDescent="0.25">
      <c r="A8143" t="s">
        <v>23510</v>
      </c>
      <c r="B8143" t="s">
        <v>20761</v>
      </c>
      <c r="C8143" s="1">
        <v>44986</v>
      </c>
      <c r="D8143" t="s">
        <v>21871</v>
      </c>
      <c r="E8143" t="s">
        <v>21872</v>
      </c>
    </row>
    <row r="8144" spans="1:5" x14ac:dyDescent="0.25">
      <c r="A8144" t="s">
        <v>12783</v>
      </c>
      <c r="B8144" t="s">
        <v>18620</v>
      </c>
      <c r="C8144" s="1">
        <v>45084</v>
      </c>
      <c r="D8144" t="s">
        <v>21871</v>
      </c>
      <c r="E8144" t="s">
        <v>21872</v>
      </c>
    </row>
    <row r="8145" spans="1:5" x14ac:dyDescent="0.25">
      <c r="A8145" t="s">
        <v>3125</v>
      </c>
      <c r="B8145" t="s">
        <v>18551</v>
      </c>
      <c r="C8145" s="1">
        <v>45290</v>
      </c>
      <c r="D8145" t="s">
        <v>21871</v>
      </c>
      <c r="E8145" t="s">
        <v>21872</v>
      </c>
    </row>
    <row r="8146" spans="1:5" x14ac:dyDescent="0.25">
      <c r="A8146" t="s">
        <v>10477</v>
      </c>
      <c r="B8146" t="s">
        <v>19846</v>
      </c>
      <c r="C8146" s="1">
        <v>45132</v>
      </c>
      <c r="D8146" t="s">
        <v>21871</v>
      </c>
      <c r="E8146" t="s">
        <v>21877</v>
      </c>
    </row>
    <row r="8147" spans="1:5" x14ac:dyDescent="0.25">
      <c r="A8147" t="s">
        <v>11090</v>
      </c>
      <c r="B8147" t="s">
        <v>21200</v>
      </c>
      <c r="C8147" s="1">
        <v>45019</v>
      </c>
      <c r="D8147" t="s">
        <v>21873</v>
      </c>
      <c r="E8147" t="s">
        <v>21872</v>
      </c>
    </row>
    <row r="8148" spans="1:5" x14ac:dyDescent="0.25">
      <c r="A8148" t="s">
        <v>12546</v>
      </c>
      <c r="B8148" t="s">
        <v>20521</v>
      </c>
      <c r="C8148" s="1">
        <v>45144</v>
      </c>
      <c r="D8148" t="s">
        <v>21871</v>
      </c>
      <c r="E8148" t="s">
        <v>21872</v>
      </c>
    </row>
    <row r="8149" spans="1:5" x14ac:dyDescent="0.25">
      <c r="A8149" t="s">
        <v>5730</v>
      </c>
      <c r="B8149" t="s">
        <v>19881</v>
      </c>
      <c r="C8149" s="1">
        <v>45249</v>
      </c>
      <c r="D8149" t="s">
        <v>21871</v>
      </c>
      <c r="E8149" t="s">
        <v>21877</v>
      </c>
    </row>
    <row r="8150" spans="1:5" x14ac:dyDescent="0.25">
      <c r="A8150" t="s">
        <v>23511</v>
      </c>
      <c r="B8150" t="s">
        <v>17568</v>
      </c>
      <c r="C8150" s="1">
        <v>45015</v>
      </c>
      <c r="D8150" t="s">
        <v>21871</v>
      </c>
      <c r="E8150" t="s">
        <v>21872</v>
      </c>
    </row>
    <row r="8151" spans="1:5" x14ac:dyDescent="0.25">
      <c r="A8151" t="s">
        <v>23512</v>
      </c>
      <c r="B8151" t="s">
        <v>21538</v>
      </c>
      <c r="C8151" s="1">
        <v>45099</v>
      </c>
      <c r="D8151" t="s">
        <v>21871</v>
      </c>
      <c r="E8151" t="s">
        <v>21872</v>
      </c>
    </row>
    <row r="8152" spans="1:5" x14ac:dyDescent="0.25">
      <c r="A8152" t="s">
        <v>7958</v>
      </c>
      <c r="B8152" t="s">
        <v>19932</v>
      </c>
      <c r="C8152" s="1">
        <v>44966</v>
      </c>
      <c r="D8152" t="s">
        <v>21871</v>
      </c>
      <c r="E8152" t="s">
        <v>21872</v>
      </c>
    </row>
    <row r="8153" spans="1:5" x14ac:dyDescent="0.25">
      <c r="A8153" t="s">
        <v>9715</v>
      </c>
      <c r="B8153" t="s">
        <v>21734</v>
      </c>
      <c r="C8153" s="1">
        <v>45129</v>
      </c>
      <c r="D8153" t="s">
        <v>21871</v>
      </c>
      <c r="E8153" t="s">
        <v>21872</v>
      </c>
    </row>
    <row r="8154" spans="1:5" x14ac:dyDescent="0.25">
      <c r="A8154" t="s">
        <v>5311</v>
      </c>
      <c r="B8154" t="s">
        <v>18632</v>
      </c>
      <c r="C8154" s="1">
        <v>45147</v>
      </c>
      <c r="D8154" t="s">
        <v>21871</v>
      </c>
      <c r="E8154" t="s">
        <v>21877</v>
      </c>
    </row>
    <row r="8155" spans="1:5" x14ac:dyDescent="0.25">
      <c r="A8155" t="s">
        <v>5942</v>
      </c>
      <c r="B8155" t="s">
        <v>21186</v>
      </c>
      <c r="C8155" s="1">
        <v>44973</v>
      </c>
      <c r="D8155" t="s">
        <v>21871</v>
      </c>
      <c r="E8155" t="s">
        <v>21879</v>
      </c>
    </row>
    <row r="8156" spans="1:5" x14ac:dyDescent="0.25">
      <c r="A8156" t="s">
        <v>15976</v>
      </c>
      <c r="B8156" t="s">
        <v>17990</v>
      </c>
      <c r="C8156" s="1">
        <v>45169</v>
      </c>
      <c r="D8156" t="s">
        <v>21873</v>
      </c>
      <c r="E8156" t="s">
        <v>21877</v>
      </c>
    </row>
    <row r="8157" spans="1:5" x14ac:dyDescent="0.25">
      <c r="A8157" t="s">
        <v>6600</v>
      </c>
      <c r="B8157" t="s">
        <v>20698</v>
      </c>
      <c r="C8157" s="1">
        <v>45014</v>
      </c>
      <c r="D8157" t="s">
        <v>21871</v>
      </c>
      <c r="E8157" t="s">
        <v>21872</v>
      </c>
    </row>
    <row r="8158" spans="1:5" x14ac:dyDescent="0.25">
      <c r="A8158" t="s">
        <v>15657</v>
      </c>
      <c r="B8158" t="s">
        <v>19826</v>
      </c>
      <c r="C8158" s="1">
        <v>45083</v>
      </c>
      <c r="D8158" t="s">
        <v>21871</v>
      </c>
      <c r="E8158" t="s">
        <v>21872</v>
      </c>
    </row>
    <row r="8159" spans="1:5" x14ac:dyDescent="0.25">
      <c r="A8159" t="s">
        <v>3131</v>
      </c>
      <c r="B8159" t="s">
        <v>19188</v>
      </c>
      <c r="C8159" s="1">
        <v>45088</v>
      </c>
      <c r="D8159" t="s">
        <v>21873</v>
      </c>
      <c r="E8159" t="s">
        <v>21872</v>
      </c>
    </row>
    <row r="8160" spans="1:5" x14ac:dyDescent="0.25">
      <c r="A8160" t="s">
        <v>1441</v>
      </c>
      <c r="B8160" t="s">
        <v>18290</v>
      </c>
      <c r="C8160" s="1">
        <v>44946</v>
      </c>
      <c r="D8160" t="s">
        <v>21871</v>
      </c>
      <c r="E8160" t="s">
        <v>21872</v>
      </c>
    </row>
    <row r="8161" spans="1:5" x14ac:dyDescent="0.25">
      <c r="A8161" t="s">
        <v>11288</v>
      </c>
      <c r="B8161" t="s">
        <v>18408</v>
      </c>
      <c r="C8161" s="1">
        <v>45074</v>
      </c>
      <c r="D8161" t="s">
        <v>21871</v>
      </c>
      <c r="E8161" t="s">
        <v>21872</v>
      </c>
    </row>
    <row r="8162" spans="1:5" x14ac:dyDescent="0.25">
      <c r="A8162" t="s">
        <v>23513</v>
      </c>
      <c r="B8162" t="s">
        <v>21393</v>
      </c>
      <c r="C8162" s="1">
        <v>45127</v>
      </c>
      <c r="D8162" t="s">
        <v>21873</v>
      </c>
      <c r="E8162" t="s">
        <v>21872</v>
      </c>
    </row>
    <row r="8163" spans="1:5" x14ac:dyDescent="0.25">
      <c r="A8163" t="s">
        <v>1838</v>
      </c>
      <c r="B8163" t="s">
        <v>17390</v>
      </c>
      <c r="C8163" s="1">
        <v>45238</v>
      </c>
      <c r="D8163" t="s">
        <v>21871</v>
      </c>
      <c r="E8163" t="s">
        <v>21877</v>
      </c>
    </row>
    <row r="8164" spans="1:5" x14ac:dyDescent="0.25">
      <c r="A8164" t="s">
        <v>23514</v>
      </c>
      <c r="B8164" t="s">
        <v>19875</v>
      </c>
      <c r="C8164" s="1">
        <v>45077</v>
      </c>
      <c r="D8164" t="s">
        <v>21871</v>
      </c>
      <c r="E8164" t="s">
        <v>21872</v>
      </c>
    </row>
    <row r="8165" spans="1:5" x14ac:dyDescent="0.25">
      <c r="A8165" t="s">
        <v>23515</v>
      </c>
      <c r="B8165" t="s">
        <v>19366</v>
      </c>
      <c r="C8165" s="1">
        <v>45026</v>
      </c>
      <c r="D8165" t="s">
        <v>21873</v>
      </c>
      <c r="E8165" t="s">
        <v>21872</v>
      </c>
    </row>
    <row r="8166" spans="1:5" x14ac:dyDescent="0.25">
      <c r="A8166" t="s">
        <v>14213</v>
      </c>
      <c r="B8166" t="s">
        <v>18957</v>
      </c>
      <c r="C8166" s="1">
        <v>45173</v>
      </c>
      <c r="D8166" t="s">
        <v>21873</v>
      </c>
      <c r="E8166" t="s">
        <v>21872</v>
      </c>
    </row>
    <row r="8167" spans="1:5" x14ac:dyDescent="0.25">
      <c r="A8167" t="s">
        <v>6851</v>
      </c>
      <c r="B8167" t="s">
        <v>18606</v>
      </c>
      <c r="C8167" s="1">
        <v>45039</v>
      </c>
      <c r="D8167" t="s">
        <v>21871</v>
      </c>
      <c r="E8167" t="s">
        <v>21877</v>
      </c>
    </row>
    <row r="8168" spans="1:5" x14ac:dyDescent="0.25">
      <c r="A8168" t="s">
        <v>13130</v>
      </c>
      <c r="B8168" t="s">
        <v>21057</v>
      </c>
      <c r="C8168" s="1">
        <v>45145</v>
      </c>
      <c r="D8168" t="s">
        <v>21873</v>
      </c>
      <c r="E8168" t="s">
        <v>21872</v>
      </c>
    </row>
    <row r="8169" spans="1:5" x14ac:dyDescent="0.25">
      <c r="A8169" t="s">
        <v>13280</v>
      </c>
      <c r="B8169" t="s">
        <v>19401</v>
      </c>
      <c r="C8169" s="1">
        <v>45270</v>
      </c>
      <c r="D8169" t="s">
        <v>21871</v>
      </c>
      <c r="E8169" t="s">
        <v>21872</v>
      </c>
    </row>
    <row r="8170" spans="1:5" x14ac:dyDescent="0.25">
      <c r="A8170" t="s">
        <v>6378</v>
      </c>
      <c r="B8170" t="s">
        <v>19432</v>
      </c>
      <c r="C8170" s="1">
        <v>45286</v>
      </c>
      <c r="D8170" t="s">
        <v>21871</v>
      </c>
      <c r="E8170" t="s">
        <v>21872</v>
      </c>
    </row>
    <row r="8171" spans="1:5" x14ac:dyDescent="0.25">
      <c r="A8171" t="s">
        <v>23516</v>
      </c>
      <c r="B8171" t="s">
        <v>19632</v>
      </c>
      <c r="C8171" s="1">
        <v>44951</v>
      </c>
      <c r="D8171" t="s">
        <v>21871</v>
      </c>
      <c r="E8171" t="s">
        <v>21872</v>
      </c>
    </row>
    <row r="8172" spans="1:5" x14ac:dyDescent="0.25">
      <c r="A8172" t="s">
        <v>13332</v>
      </c>
      <c r="B8172" t="s">
        <v>17366</v>
      </c>
      <c r="C8172" s="1">
        <v>45215</v>
      </c>
      <c r="D8172" t="s">
        <v>21871</v>
      </c>
      <c r="E8172" t="s">
        <v>21879</v>
      </c>
    </row>
    <row r="8173" spans="1:5" x14ac:dyDescent="0.25">
      <c r="A8173" t="s">
        <v>15546</v>
      </c>
      <c r="B8173" t="s">
        <v>19286</v>
      </c>
      <c r="C8173" s="1">
        <v>45029</v>
      </c>
      <c r="D8173" t="s">
        <v>21871</v>
      </c>
      <c r="E8173" t="s">
        <v>21872</v>
      </c>
    </row>
    <row r="8174" spans="1:5" x14ac:dyDescent="0.25">
      <c r="A8174" t="s">
        <v>9680</v>
      </c>
      <c r="B8174" t="s">
        <v>19614</v>
      </c>
      <c r="C8174" s="1">
        <v>45005</v>
      </c>
      <c r="D8174" t="s">
        <v>21871</v>
      </c>
      <c r="E8174" t="s">
        <v>21879</v>
      </c>
    </row>
    <row r="8175" spans="1:5" x14ac:dyDescent="0.25">
      <c r="A8175" t="s">
        <v>15951</v>
      </c>
      <c r="B8175" t="s">
        <v>17352</v>
      </c>
      <c r="C8175" s="1">
        <v>44942</v>
      </c>
      <c r="D8175" t="s">
        <v>21871</v>
      </c>
      <c r="E8175" t="s">
        <v>21879</v>
      </c>
    </row>
    <row r="8176" spans="1:5" x14ac:dyDescent="0.25">
      <c r="A8176" t="s">
        <v>7151</v>
      </c>
      <c r="B8176" t="s">
        <v>17532</v>
      </c>
      <c r="C8176" s="1">
        <v>45267</v>
      </c>
      <c r="D8176" t="s">
        <v>21871</v>
      </c>
      <c r="E8176" t="s">
        <v>21872</v>
      </c>
    </row>
    <row r="8177" spans="1:5" x14ac:dyDescent="0.25">
      <c r="A8177" t="s">
        <v>1064</v>
      </c>
      <c r="B8177" t="s">
        <v>20322</v>
      </c>
      <c r="C8177" s="1">
        <v>44985</v>
      </c>
      <c r="D8177" t="s">
        <v>21873</v>
      </c>
      <c r="E8177" t="s">
        <v>21872</v>
      </c>
    </row>
    <row r="8178" spans="1:5" x14ac:dyDescent="0.25">
      <c r="A8178" t="s">
        <v>12438</v>
      </c>
      <c r="B8178" t="s">
        <v>17495</v>
      </c>
      <c r="C8178" s="1">
        <v>45120</v>
      </c>
      <c r="D8178" t="s">
        <v>21873</v>
      </c>
      <c r="E8178" t="s">
        <v>21872</v>
      </c>
    </row>
    <row r="8179" spans="1:5" x14ac:dyDescent="0.25">
      <c r="A8179" t="s">
        <v>1374</v>
      </c>
      <c r="B8179" t="s">
        <v>18552</v>
      </c>
      <c r="C8179" s="1">
        <v>45051</v>
      </c>
      <c r="D8179" t="s">
        <v>21871</v>
      </c>
      <c r="E8179" t="s">
        <v>21872</v>
      </c>
    </row>
    <row r="8180" spans="1:5" x14ac:dyDescent="0.25">
      <c r="A8180" t="s">
        <v>9865</v>
      </c>
      <c r="B8180" t="s">
        <v>17599</v>
      </c>
      <c r="C8180" s="1">
        <v>44958</v>
      </c>
      <c r="D8180" t="s">
        <v>21871</v>
      </c>
      <c r="E8180" t="s">
        <v>21872</v>
      </c>
    </row>
    <row r="8181" spans="1:5" x14ac:dyDescent="0.25">
      <c r="A8181" t="s">
        <v>3743</v>
      </c>
      <c r="B8181" t="s">
        <v>21155</v>
      </c>
      <c r="C8181" s="1">
        <v>45104</v>
      </c>
      <c r="D8181" t="s">
        <v>21871</v>
      </c>
      <c r="E8181" t="s">
        <v>21877</v>
      </c>
    </row>
    <row r="8182" spans="1:5" x14ac:dyDescent="0.25">
      <c r="A8182" t="s">
        <v>4337</v>
      </c>
      <c r="B8182" t="s">
        <v>18112</v>
      </c>
      <c r="C8182" s="1">
        <v>45145</v>
      </c>
      <c r="D8182" t="s">
        <v>21871</v>
      </c>
      <c r="E8182" t="s">
        <v>21872</v>
      </c>
    </row>
    <row r="8183" spans="1:5" x14ac:dyDescent="0.25">
      <c r="A8183" t="s">
        <v>1132</v>
      </c>
      <c r="B8183" t="s">
        <v>19042</v>
      </c>
      <c r="C8183" s="1">
        <v>45026</v>
      </c>
      <c r="D8183" t="s">
        <v>21873</v>
      </c>
      <c r="E8183" t="s">
        <v>21877</v>
      </c>
    </row>
    <row r="8184" spans="1:5" x14ac:dyDescent="0.25">
      <c r="A8184" t="s">
        <v>15539</v>
      </c>
      <c r="B8184" t="s">
        <v>20742</v>
      </c>
      <c r="C8184" s="1">
        <v>45029</v>
      </c>
      <c r="D8184" t="s">
        <v>21871</v>
      </c>
      <c r="E8184" t="s">
        <v>21872</v>
      </c>
    </row>
    <row r="8185" spans="1:5" x14ac:dyDescent="0.25">
      <c r="A8185" t="s">
        <v>269</v>
      </c>
      <c r="B8185" t="s">
        <v>19642</v>
      </c>
      <c r="C8185" s="1">
        <v>45044</v>
      </c>
      <c r="D8185" t="s">
        <v>21871</v>
      </c>
      <c r="E8185" t="s">
        <v>21872</v>
      </c>
    </row>
    <row r="8186" spans="1:5" x14ac:dyDescent="0.25">
      <c r="A8186" t="s">
        <v>23517</v>
      </c>
      <c r="B8186" t="s">
        <v>19946</v>
      </c>
      <c r="C8186" s="1">
        <v>45169</v>
      </c>
      <c r="D8186" t="s">
        <v>21871</v>
      </c>
      <c r="E8186" t="s">
        <v>21872</v>
      </c>
    </row>
    <row r="8187" spans="1:5" x14ac:dyDescent="0.25">
      <c r="A8187" t="s">
        <v>2702</v>
      </c>
      <c r="B8187" t="s">
        <v>21659</v>
      </c>
      <c r="C8187" s="1">
        <v>45045</v>
      </c>
      <c r="D8187" t="s">
        <v>21871</v>
      </c>
      <c r="E8187" t="s">
        <v>21879</v>
      </c>
    </row>
    <row r="8188" spans="1:5" x14ac:dyDescent="0.25">
      <c r="A8188" t="s">
        <v>23518</v>
      </c>
      <c r="B8188" t="s">
        <v>18007</v>
      </c>
      <c r="C8188" s="1">
        <v>44933</v>
      </c>
      <c r="D8188" t="s">
        <v>21873</v>
      </c>
      <c r="E8188" t="s">
        <v>21872</v>
      </c>
    </row>
    <row r="8189" spans="1:5" x14ac:dyDescent="0.25">
      <c r="A8189" t="s">
        <v>11630</v>
      </c>
      <c r="B8189" t="s">
        <v>21527</v>
      </c>
      <c r="C8189" s="1">
        <v>44936</v>
      </c>
      <c r="D8189" t="s">
        <v>21873</v>
      </c>
      <c r="E8189" t="s">
        <v>21872</v>
      </c>
    </row>
    <row r="8190" spans="1:5" x14ac:dyDescent="0.25">
      <c r="A8190" t="s">
        <v>6649</v>
      </c>
      <c r="B8190" t="s">
        <v>19985</v>
      </c>
      <c r="C8190" s="1">
        <v>45242</v>
      </c>
      <c r="D8190" t="s">
        <v>21871</v>
      </c>
      <c r="E8190" t="s">
        <v>21872</v>
      </c>
    </row>
    <row r="8191" spans="1:5" x14ac:dyDescent="0.25">
      <c r="A8191" t="s">
        <v>23519</v>
      </c>
      <c r="B8191" t="s">
        <v>19308</v>
      </c>
      <c r="C8191" s="1">
        <v>45207</v>
      </c>
      <c r="D8191" t="s">
        <v>21873</v>
      </c>
      <c r="E8191" t="s">
        <v>21872</v>
      </c>
    </row>
    <row r="8192" spans="1:5" x14ac:dyDescent="0.25">
      <c r="A8192" t="s">
        <v>7899</v>
      </c>
      <c r="B8192" t="s">
        <v>20986</v>
      </c>
      <c r="C8192" s="1">
        <v>44968</v>
      </c>
      <c r="D8192" t="s">
        <v>21873</v>
      </c>
      <c r="E8192" t="s">
        <v>21872</v>
      </c>
    </row>
    <row r="8193" spans="1:5" x14ac:dyDescent="0.25">
      <c r="A8193" t="s">
        <v>11042</v>
      </c>
      <c r="B8193" t="s">
        <v>20070</v>
      </c>
      <c r="C8193" s="1">
        <v>44973</v>
      </c>
      <c r="D8193" t="s">
        <v>21871</v>
      </c>
      <c r="E8193" t="s">
        <v>21872</v>
      </c>
    </row>
    <row r="8194" spans="1:5" x14ac:dyDescent="0.25">
      <c r="A8194" t="s">
        <v>14909</v>
      </c>
      <c r="B8194" t="s">
        <v>20066</v>
      </c>
      <c r="C8194" s="1">
        <v>45022</v>
      </c>
      <c r="D8194" t="s">
        <v>21873</v>
      </c>
      <c r="E8194" t="s">
        <v>21872</v>
      </c>
    </row>
    <row r="8195" spans="1:5" x14ac:dyDescent="0.25">
      <c r="A8195" t="s">
        <v>515</v>
      </c>
      <c r="B8195" t="s">
        <v>21408</v>
      </c>
      <c r="C8195" s="1">
        <v>45172</v>
      </c>
      <c r="D8195" t="s">
        <v>21871</v>
      </c>
      <c r="E8195" t="s">
        <v>21872</v>
      </c>
    </row>
    <row r="8196" spans="1:5" x14ac:dyDescent="0.25">
      <c r="A8196" t="s">
        <v>9474</v>
      </c>
      <c r="B8196" t="s">
        <v>21740</v>
      </c>
      <c r="C8196" s="1">
        <v>45150</v>
      </c>
      <c r="D8196" t="s">
        <v>21871</v>
      </c>
      <c r="E8196" t="s">
        <v>21872</v>
      </c>
    </row>
    <row r="8197" spans="1:5" x14ac:dyDescent="0.25">
      <c r="A8197" t="s">
        <v>5224</v>
      </c>
      <c r="B8197" t="s">
        <v>18912</v>
      </c>
      <c r="C8197" s="1">
        <v>45040</v>
      </c>
      <c r="D8197" t="s">
        <v>21871</v>
      </c>
      <c r="E8197" t="s">
        <v>21877</v>
      </c>
    </row>
    <row r="8198" spans="1:5" x14ac:dyDescent="0.25">
      <c r="A8198" t="s">
        <v>14189</v>
      </c>
      <c r="B8198" t="s">
        <v>17575</v>
      </c>
      <c r="C8198" s="1">
        <v>44958</v>
      </c>
      <c r="D8198" t="s">
        <v>21873</v>
      </c>
      <c r="E8198" t="s">
        <v>21872</v>
      </c>
    </row>
    <row r="8199" spans="1:5" x14ac:dyDescent="0.25">
      <c r="A8199" t="s">
        <v>12089</v>
      </c>
      <c r="B8199" t="s">
        <v>17300</v>
      </c>
      <c r="C8199" s="1">
        <v>45256</v>
      </c>
      <c r="D8199" t="s">
        <v>21871</v>
      </c>
      <c r="E8199" t="s">
        <v>21872</v>
      </c>
    </row>
    <row r="8200" spans="1:5" x14ac:dyDescent="0.25">
      <c r="A8200" t="s">
        <v>23520</v>
      </c>
      <c r="B8200" t="s">
        <v>17340</v>
      </c>
      <c r="C8200" s="1">
        <v>45079</v>
      </c>
      <c r="D8200" t="s">
        <v>21871</v>
      </c>
      <c r="E8200" t="s">
        <v>21872</v>
      </c>
    </row>
    <row r="8201" spans="1:5" x14ac:dyDescent="0.25">
      <c r="A8201" t="s">
        <v>23521</v>
      </c>
      <c r="B8201" t="s">
        <v>16915</v>
      </c>
      <c r="C8201" s="1">
        <v>45143</v>
      </c>
      <c r="D8201" t="s">
        <v>21871</v>
      </c>
      <c r="E8201" t="s">
        <v>21877</v>
      </c>
    </row>
    <row r="8202" spans="1:5" x14ac:dyDescent="0.25">
      <c r="A8202" t="s">
        <v>23522</v>
      </c>
      <c r="B8202" t="s">
        <v>18782</v>
      </c>
      <c r="C8202" s="1">
        <v>45172</v>
      </c>
      <c r="D8202" t="s">
        <v>21871</v>
      </c>
      <c r="E8202" t="s">
        <v>21872</v>
      </c>
    </row>
    <row r="8203" spans="1:5" x14ac:dyDescent="0.25">
      <c r="A8203" t="s">
        <v>3094</v>
      </c>
      <c r="B8203" t="s">
        <v>17973</v>
      </c>
      <c r="C8203" s="1">
        <v>45198</v>
      </c>
      <c r="D8203" t="s">
        <v>21871</v>
      </c>
      <c r="E8203" t="s">
        <v>21879</v>
      </c>
    </row>
    <row r="8204" spans="1:5" x14ac:dyDescent="0.25">
      <c r="A8204" t="s">
        <v>11037</v>
      </c>
      <c r="B8204" t="s">
        <v>20048</v>
      </c>
      <c r="C8204" s="1">
        <v>45276</v>
      </c>
      <c r="D8204" t="s">
        <v>21871</v>
      </c>
      <c r="E8204" t="s">
        <v>21872</v>
      </c>
    </row>
    <row r="8205" spans="1:5" x14ac:dyDescent="0.25">
      <c r="A8205" t="s">
        <v>10903</v>
      </c>
      <c r="B8205" t="s">
        <v>18758</v>
      </c>
      <c r="C8205" s="1">
        <v>45187</v>
      </c>
      <c r="D8205" t="s">
        <v>21871</v>
      </c>
      <c r="E8205" t="s">
        <v>21872</v>
      </c>
    </row>
    <row r="8206" spans="1:5" x14ac:dyDescent="0.25">
      <c r="A8206" t="s">
        <v>13429</v>
      </c>
      <c r="B8206" t="s">
        <v>17225</v>
      </c>
      <c r="C8206" s="1">
        <v>44933</v>
      </c>
      <c r="D8206" t="s">
        <v>21871</v>
      </c>
      <c r="E8206" t="s">
        <v>21872</v>
      </c>
    </row>
    <row r="8207" spans="1:5" x14ac:dyDescent="0.25">
      <c r="A8207" t="s">
        <v>23523</v>
      </c>
      <c r="B8207" t="s">
        <v>17435</v>
      </c>
      <c r="C8207" s="1">
        <v>45131</v>
      </c>
      <c r="D8207" t="s">
        <v>21873</v>
      </c>
      <c r="E8207" t="s">
        <v>21872</v>
      </c>
    </row>
    <row r="8208" spans="1:5" x14ac:dyDescent="0.25">
      <c r="A8208" t="s">
        <v>23524</v>
      </c>
      <c r="B8208" t="s">
        <v>17347</v>
      </c>
      <c r="C8208" s="1">
        <v>45190</v>
      </c>
      <c r="D8208" t="s">
        <v>21871</v>
      </c>
      <c r="E8208" t="s">
        <v>21872</v>
      </c>
    </row>
    <row r="8209" spans="1:5" x14ac:dyDescent="0.25">
      <c r="A8209" t="s">
        <v>23525</v>
      </c>
      <c r="B8209" t="s">
        <v>17734</v>
      </c>
      <c r="C8209" s="1">
        <v>45215</v>
      </c>
      <c r="D8209" t="s">
        <v>21871</v>
      </c>
      <c r="E8209" t="s">
        <v>21877</v>
      </c>
    </row>
    <row r="8210" spans="1:5" x14ac:dyDescent="0.25">
      <c r="A8210" t="s">
        <v>9377</v>
      </c>
      <c r="B8210" t="s">
        <v>20128</v>
      </c>
      <c r="C8210" s="1">
        <v>45244</v>
      </c>
      <c r="D8210" t="s">
        <v>21871</v>
      </c>
      <c r="E8210" t="s">
        <v>21872</v>
      </c>
    </row>
    <row r="8211" spans="1:5" x14ac:dyDescent="0.25">
      <c r="A8211" t="s">
        <v>11228</v>
      </c>
      <c r="B8211" t="s">
        <v>20927</v>
      </c>
      <c r="C8211" s="1">
        <v>45128</v>
      </c>
      <c r="D8211" t="s">
        <v>21871</v>
      </c>
      <c r="E8211" t="s">
        <v>21872</v>
      </c>
    </row>
    <row r="8212" spans="1:5" x14ac:dyDescent="0.25">
      <c r="A8212" t="s">
        <v>6301</v>
      </c>
      <c r="B8212" t="s">
        <v>17896</v>
      </c>
      <c r="C8212" s="1">
        <v>45042</v>
      </c>
      <c r="D8212" t="s">
        <v>21873</v>
      </c>
      <c r="E8212" t="s">
        <v>21872</v>
      </c>
    </row>
    <row r="8213" spans="1:5" x14ac:dyDescent="0.25">
      <c r="A8213" t="s">
        <v>7978</v>
      </c>
      <c r="B8213" t="s">
        <v>20225</v>
      </c>
      <c r="C8213" s="1">
        <v>45138</v>
      </c>
      <c r="D8213" t="s">
        <v>21871</v>
      </c>
      <c r="E8213" t="s">
        <v>21877</v>
      </c>
    </row>
    <row r="8214" spans="1:5" x14ac:dyDescent="0.25">
      <c r="A8214" t="s">
        <v>5553</v>
      </c>
      <c r="B8214" t="s">
        <v>18681</v>
      </c>
      <c r="C8214" s="1">
        <v>45086</v>
      </c>
      <c r="D8214" t="s">
        <v>21871</v>
      </c>
      <c r="E8214" t="s">
        <v>21872</v>
      </c>
    </row>
    <row r="8215" spans="1:5" x14ac:dyDescent="0.25">
      <c r="A8215" t="s">
        <v>13043</v>
      </c>
      <c r="B8215" t="s">
        <v>20596</v>
      </c>
      <c r="C8215" s="1">
        <v>45055</v>
      </c>
      <c r="D8215" t="s">
        <v>21871</v>
      </c>
      <c r="E8215" t="s">
        <v>21872</v>
      </c>
    </row>
    <row r="8216" spans="1:5" x14ac:dyDescent="0.25">
      <c r="A8216" t="s">
        <v>2362</v>
      </c>
      <c r="B8216" t="s">
        <v>20394</v>
      </c>
      <c r="C8216" s="1">
        <v>45273</v>
      </c>
      <c r="D8216" t="s">
        <v>21873</v>
      </c>
      <c r="E8216" t="s">
        <v>21872</v>
      </c>
    </row>
    <row r="8217" spans="1:5" x14ac:dyDescent="0.25">
      <c r="A8217" t="s">
        <v>16656</v>
      </c>
      <c r="B8217" t="s">
        <v>21671</v>
      </c>
      <c r="C8217" s="1">
        <v>45074</v>
      </c>
      <c r="D8217" t="s">
        <v>21873</v>
      </c>
      <c r="E8217" t="s">
        <v>21872</v>
      </c>
    </row>
    <row r="8218" spans="1:5" x14ac:dyDescent="0.25">
      <c r="A8218" t="s">
        <v>13487</v>
      </c>
      <c r="B8218" t="s">
        <v>17918</v>
      </c>
      <c r="C8218" s="1">
        <v>45237</v>
      </c>
      <c r="D8218" t="s">
        <v>21871</v>
      </c>
      <c r="E8218" t="s">
        <v>21872</v>
      </c>
    </row>
    <row r="8219" spans="1:5" x14ac:dyDescent="0.25">
      <c r="A8219" t="s">
        <v>5494</v>
      </c>
      <c r="B8219" t="s">
        <v>16994</v>
      </c>
      <c r="C8219" s="1">
        <v>45004</v>
      </c>
      <c r="D8219" t="s">
        <v>21871</v>
      </c>
      <c r="E8219" t="s">
        <v>21872</v>
      </c>
    </row>
    <row r="8220" spans="1:5" x14ac:dyDescent="0.25">
      <c r="A8220" t="s">
        <v>23526</v>
      </c>
      <c r="B8220" t="s">
        <v>20474</v>
      </c>
      <c r="C8220" s="1">
        <v>45188</v>
      </c>
      <c r="D8220" t="s">
        <v>21873</v>
      </c>
      <c r="E8220" t="s">
        <v>21879</v>
      </c>
    </row>
    <row r="8221" spans="1:5" x14ac:dyDescent="0.25">
      <c r="A8221" t="s">
        <v>23527</v>
      </c>
      <c r="B8221" t="s">
        <v>19246</v>
      </c>
      <c r="C8221" s="1">
        <v>44978</v>
      </c>
      <c r="D8221" t="s">
        <v>21873</v>
      </c>
      <c r="E8221" t="s">
        <v>21872</v>
      </c>
    </row>
    <row r="8222" spans="1:5" x14ac:dyDescent="0.25">
      <c r="A8222" t="s">
        <v>13526</v>
      </c>
      <c r="B8222" t="s">
        <v>18520</v>
      </c>
      <c r="C8222" s="1">
        <v>45184</v>
      </c>
      <c r="D8222" t="s">
        <v>21871</v>
      </c>
      <c r="E8222" t="s">
        <v>21879</v>
      </c>
    </row>
    <row r="8223" spans="1:5" x14ac:dyDescent="0.25">
      <c r="A8223" t="s">
        <v>11209</v>
      </c>
      <c r="B8223" t="s">
        <v>16870</v>
      </c>
      <c r="C8223" s="1">
        <v>45147</v>
      </c>
      <c r="D8223" t="s">
        <v>21871</v>
      </c>
      <c r="E8223" t="s">
        <v>21872</v>
      </c>
    </row>
    <row r="8224" spans="1:5" x14ac:dyDescent="0.25">
      <c r="A8224" t="s">
        <v>11983</v>
      </c>
      <c r="B8224" t="s">
        <v>21576</v>
      </c>
      <c r="C8224" s="1">
        <v>44965</v>
      </c>
      <c r="D8224" t="s">
        <v>21871</v>
      </c>
      <c r="E8224" t="s">
        <v>21879</v>
      </c>
    </row>
    <row r="8225" spans="1:5" x14ac:dyDescent="0.25">
      <c r="A8225" t="s">
        <v>9947</v>
      </c>
      <c r="B8225" t="s">
        <v>18152</v>
      </c>
      <c r="C8225" s="1">
        <v>45174</v>
      </c>
      <c r="D8225" t="s">
        <v>21871</v>
      </c>
      <c r="E8225" t="s">
        <v>21872</v>
      </c>
    </row>
    <row r="8226" spans="1:5" x14ac:dyDescent="0.25">
      <c r="A8226" t="s">
        <v>5840</v>
      </c>
      <c r="B8226" t="s">
        <v>21561</v>
      </c>
      <c r="C8226" s="1">
        <v>45214</v>
      </c>
      <c r="D8226" t="s">
        <v>21871</v>
      </c>
      <c r="E8226" t="s">
        <v>21872</v>
      </c>
    </row>
    <row r="8227" spans="1:5" x14ac:dyDescent="0.25">
      <c r="A8227" t="s">
        <v>23528</v>
      </c>
      <c r="B8227" t="s">
        <v>21349</v>
      </c>
      <c r="C8227" s="1">
        <v>45180</v>
      </c>
      <c r="D8227" t="s">
        <v>21871</v>
      </c>
      <c r="E8227" t="s">
        <v>21872</v>
      </c>
    </row>
    <row r="8228" spans="1:5" x14ac:dyDescent="0.25">
      <c r="A8228" t="s">
        <v>14099</v>
      </c>
      <c r="B8228" t="s">
        <v>17046</v>
      </c>
      <c r="C8228" s="1">
        <v>45042</v>
      </c>
      <c r="D8228" t="s">
        <v>21871</v>
      </c>
      <c r="E8228" t="s">
        <v>21872</v>
      </c>
    </row>
    <row r="8229" spans="1:5" x14ac:dyDescent="0.25">
      <c r="A8229" t="s">
        <v>23529</v>
      </c>
      <c r="B8229" t="s">
        <v>20463</v>
      </c>
      <c r="C8229" s="1">
        <v>45123</v>
      </c>
      <c r="D8229" t="s">
        <v>21873</v>
      </c>
      <c r="E8229" t="s">
        <v>21872</v>
      </c>
    </row>
    <row r="8230" spans="1:5" x14ac:dyDescent="0.25">
      <c r="A8230" t="s">
        <v>16366</v>
      </c>
      <c r="B8230" t="s">
        <v>21778</v>
      </c>
      <c r="C8230" s="1">
        <v>45140</v>
      </c>
      <c r="D8230" t="s">
        <v>21871</v>
      </c>
      <c r="E8230" t="s">
        <v>21872</v>
      </c>
    </row>
    <row r="8231" spans="1:5" x14ac:dyDescent="0.25">
      <c r="A8231" t="s">
        <v>7933</v>
      </c>
      <c r="B8231" t="s">
        <v>20685</v>
      </c>
      <c r="C8231" s="1">
        <v>45018</v>
      </c>
      <c r="D8231" t="s">
        <v>21871</v>
      </c>
      <c r="E8231" t="s">
        <v>21872</v>
      </c>
    </row>
    <row r="8232" spans="1:5" x14ac:dyDescent="0.25">
      <c r="A8232" t="s">
        <v>23530</v>
      </c>
      <c r="B8232" t="s">
        <v>20122</v>
      </c>
      <c r="C8232" s="1">
        <v>44958</v>
      </c>
      <c r="D8232" t="s">
        <v>21871</v>
      </c>
      <c r="E8232" t="s">
        <v>21872</v>
      </c>
    </row>
    <row r="8233" spans="1:5" x14ac:dyDescent="0.25">
      <c r="A8233" t="s">
        <v>14139</v>
      </c>
      <c r="B8233" t="s">
        <v>21321</v>
      </c>
      <c r="C8233" s="1">
        <v>45019</v>
      </c>
      <c r="D8233" t="s">
        <v>21871</v>
      </c>
      <c r="E8233" t="s">
        <v>21872</v>
      </c>
    </row>
    <row r="8234" spans="1:5" x14ac:dyDescent="0.25">
      <c r="A8234" t="s">
        <v>6472</v>
      </c>
      <c r="B8234" t="s">
        <v>19291</v>
      </c>
      <c r="C8234" s="1">
        <v>45158</v>
      </c>
      <c r="D8234" t="s">
        <v>21871</v>
      </c>
      <c r="E8234" t="s">
        <v>21879</v>
      </c>
    </row>
    <row r="8235" spans="1:5" x14ac:dyDescent="0.25">
      <c r="A8235" t="s">
        <v>15665</v>
      </c>
      <c r="B8235" t="s">
        <v>21665</v>
      </c>
      <c r="C8235" s="1">
        <v>45057</v>
      </c>
      <c r="D8235" t="s">
        <v>21871</v>
      </c>
      <c r="E8235" t="s">
        <v>21872</v>
      </c>
    </row>
    <row r="8236" spans="1:5" x14ac:dyDescent="0.25">
      <c r="A8236" t="s">
        <v>23531</v>
      </c>
      <c r="B8236" t="s">
        <v>18618</v>
      </c>
      <c r="C8236" s="1">
        <v>45244</v>
      </c>
      <c r="D8236" t="s">
        <v>21871</v>
      </c>
      <c r="E8236" t="s">
        <v>21877</v>
      </c>
    </row>
    <row r="8237" spans="1:5" x14ac:dyDescent="0.25">
      <c r="A8237" t="s">
        <v>9483</v>
      </c>
      <c r="B8237" t="s">
        <v>21745</v>
      </c>
      <c r="C8237" s="1">
        <v>45149</v>
      </c>
      <c r="D8237" t="s">
        <v>21871</v>
      </c>
      <c r="E8237" t="s">
        <v>21872</v>
      </c>
    </row>
    <row r="8238" spans="1:5" x14ac:dyDescent="0.25">
      <c r="A8238" t="s">
        <v>23532</v>
      </c>
      <c r="B8238" t="s">
        <v>21045</v>
      </c>
      <c r="C8238" s="1">
        <v>44939</v>
      </c>
      <c r="D8238" t="s">
        <v>21873</v>
      </c>
      <c r="E8238" t="s">
        <v>21872</v>
      </c>
    </row>
    <row r="8239" spans="1:5" x14ac:dyDescent="0.25">
      <c r="A8239" t="s">
        <v>5938</v>
      </c>
      <c r="B8239" t="s">
        <v>20297</v>
      </c>
      <c r="C8239" s="1">
        <v>45252</v>
      </c>
      <c r="D8239" t="s">
        <v>21871</v>
      </c>
      <c r="E8239" t="s">
        <v>21877</v>
      </c>
    </row>
    <row r="8240" spans="1:5" x14ac:dyDescent="0.25">
      <c r="A8240" t="s">
        <v>14460</v>
      </c>
      <c r="B8240" t="s">
        <v>17052</v>
      </c>
      <c r="C8240" s="1">
        <v>44947</v>
      </c>
      <c r="D8240" t="s">
        <v>21871</v>
      </c>
      <c r="E8240" t="s">
        <v>21872</v>
      </c>
    </row>
    <row r="8241" spans="1:5" x14ac:dyDescent="0.25">
      <c r="A8241" t="s">
        <v>10001</v>
      </c>
      <c r="B8241" t="s">
        <v>19203</v>
      </c>
      <c r="C8241" s="1">
        <v>44940</v>
      </c>
      <c r="D8241" t="s">
        <v>21871</v>
      </c>
      <c r="E8241" t="s">
        <v>21872</v>
      </c>
    </row>
    <row r="8242" spans="1:5" x14ac:dyDescent="0.25">
      <c r="A8242" t="s">
        <v>15685</v>
      </c>
      <c r="B8242" t="s">
        <v>20001</v>
      </c>
      <c r="C8242" s="1">
        <v>45271</v>
      </c>
      <c r="D8242" t="s">
        <v>21871</v>
      </c>
      <c r="E8242" t="s">
        <v>21872</v>
      </c>
    </row>
    <row r="8243" spans="1:5" x14ac:dyDescent="0.25">
      <c r="A8243" t="s">
        <v>12413</v>
      </c>
      <c r="B8243" t="s">
        <v>21846</v>
      </c>
      <c r="C8243" s="1">
        <v>45253</v>
      </c>
      <c r="D8243" t="s">
        <v>21873</v>
      </c>
      <c r="E8243" t="s">
        <v>21872</v>
      </c>
    </row>
    <row r="8244" spans="1:5" x14ac:dyDescent="0.25">
      <c r="A8244" t="s">
        <v>8113</v>
      </c>
      <c r="B8244" t="s">
        <v>17374</v>
      </c>
      <c r="C8244" s="1">
        <v>45033</v>
      </c>
      <c r="D8244" t="s">
        <v>21871</v>
      </c>
      <c r="E8244" t="s">
        <v>21872</v>
      </c>
    </row>
    <row r="8245" spans="1:5" x14ac:dyDescent="0.25">
      <c r="A8245" t="s">
        <v>11762</v>
      </c>
      <c r="B8245" t="s">
        <v>20993</v>
      </c>
      <c r="C8245" s="1">
        <v>45054</v>
      </c>
      <c r="D8245" t="s">
        <v>21873</v>
      </c>
      <c r="E8245" t="s">
        <v>21877</v>
      </c>
    </row>
    <row r="8246" spans="1:5" x14ac:dyDescent="0.25">
      <c r="A8246" t="s">
        <v>14027</v>
      </c>
      <c r="B8246" t="s">
        <v>18800</v>
      </c>
      <c r="C8246" s="1">
        <v>44958</v>
      </c>
      <c r="D8246" t="s">
        <v>21871</v>
      </c>
      <c r="E8246" t="s">
        <v>21872</v>
      </c>
    </row>
    <row r="8247" spans="1:5" x14ac:dyDescent="0.25">
      <c r="A8247" t="s">
        <v>5632</v>
      </c>
      <c r="B8247" t="s">
        <v>18064</v>
      </c>
      <c r="C8247" s="1">
        <v>45095</v>
      </c>
      <c r="D8247" t="s">
        <v>21871</v>
      </c>
      <c r="E8247" t="s">
        <v>21877</v>
      </c>
    </row>
    <row r="8248" spans="1:5" x14ac:dyDescent="0.25">
      <c r="A8248" t="s">
        <v>6357</v>
      </c>
      <c r="B8248" t="s">
        <v>20553</v>
      </c>
      <c r="C8248" s="1">
        <v>45214</v>
      </c>
      <c r="D8248" t="s">
        <v>21871</v>
      </c>
      <c r="E8248" t="s">
        <v>21872</v>
      </c>
    </row>
    <row r="8249" spans="1:5" x14ac:dyDescent="0.25">
      <c r="A8249" t="s">
        <v>11903</v>
      </c>
      <c r="B8249" t="s">
        <v>21049</v>
      </c>
      <c r="C8249" s="1">
        <v>45007</v>
      </c>
      <c r="D8249" t="s">
        <v>21871</v>
      </c>
      <c r="E8249" t="s">
        <v>21879</v>
      </c>
    </row>
    <row r="8250" spans="1:5" x14ac:dyDescent="0.25">
      <c r="A8250" t="s">
        <v>3486</v>
      </c>
      <c r="B8250" t="s">
        <v>18206</v>
      </c>
      <c r="C8250" s="1">
        <v>45108</v>
      </c>
      <c r="D8250" t="s">
        <v>21871</v>
      </c>
      <c r="E8250" t="s">
        <v>21872</v>
      </c>
    </row>
    <row r="8251" spans="1:5" x14ac:dyDescent="0.25">
      <c r="A8251" t="s">
        <v>9907</v>
      </c>
      <c r="B8251" t="s">
        <v>19488</v>
      </c>
      <c r="C8251" s="1">
        <v>45284</v>
      </c>
      <c r="D8251" t="s">
        <v>21873</v>
      </c>
      <c r="E8251" t="s">
        <v>21872</v>
      </c>
    </row>
    <row r="8252" spans="1:5" x14ac:dyDescent="0.25">
      <c r="A8252" t="s">
        <v>12210</v>
      </c>
      <c r="B8252" t="s">
        <v>17550</v>
      </c>
      <c r="C8252" s="1">
        <v>45116</v>
      </c>
      <c r="D8252" t="s">
        <v>21871</v>
      </c>
      <c r="E8252" t="s">
        <v>21872</v>
      </c>
    </row>
    <row r="8253" spans="1:5" x14ac:dyDescent="0.25">
      <c r="A8253" t="s">
        <v>8271</v>
      </c>
      <c r="B8253" t="s">
        <v>20382</v>
      </c>
      <c r="C8253" s="1">
        <v>45181</v>
      </c>
      <c r="D8253" t="s">
        <v>21871</v>
      </c>
      <c r="E8253" t="s">
        <v>21877</v>
      </c>
    </row>
    <row r="8254" spans="1:5" x14ac:dyDescent="0.25">
      <c r="A8254" t="s">
        <v>11695</v>
      </c>
      <c r="B8254" t="s">
        <v>21235</v>
      </c>
      <c r="C8254" s="1">
        <v>45267</v>
      </c>
      <c r="D8254" t="s">
        <v>21871</v>
      </c>
      <c r="E8254" t="s">
        <v>21872</v>
      </c>
    </row>
    <row r="8255" spans="1:5" x14ac:dyDescent="0.25">
      <c r="A8255" t="s">
        <v>2222</v>
      </c>
      <c r="B8255" t="s">
        <v>19028</v>
      </c>
      <c r="C8255" s="1">
        <v>45225</v>
      </c>
      <c r="D8255" t="s">
        <v>21873</v>
      </c>
      <c r="E8255" t="s">
        <v>21877</v>
      </c>
    </row>
    <row r="8256" spans="1:5" x14ac:dyDescent="0.25">
      <c r="A8256" t="s">
        <v>23533</v>
      </c>
      <c r="B8256" t="s">
        <v>18597</v>
      </c>
      <c r="C8256" s="1">
        <v>45092</v>
      </c>
      <c r="D8256" t="s">
        <v>21871</v>
      </c>
      <c r="E8256" t="s">
        <v>21872</v>
      </c>
    </row>
    <row r="8257" spans="1:5" x14ac:dyDescent="0.25">
      <c r="A8257" t="s">
        <v>3562</v>
      </c>
      <c r="B8257" t="s">
        <v>18285</v>
      </c>
      <c r="C8257" s="1">
        <v>45182</v>
      </c>
      <c r="D8257" t="s">
        <v>21871</v>
      </c>
      <c r="E8257" t="s">
        <v>21872</v>
      </c>
    </row>
    <row r="8258" spans="1:5" x14ac:dyDescent="0.25">
      <c r="A8258" t="s">
        <v>13821</v>
      </c>
      <c r="B8258" t="s">
        <v>20882</v>
      </c>
      <c r="C8258" s="1">
        <v>45124</v>
      </c>
      <c r="D8258" t="s">
        <v>21873</v>
      </c>
      <c r="E8258" t="s">
        <v>21872</v>
      </c>
    </row>
    <row r="8259" spans="1:5" x14ac:dyDescent="0.25">
      <c r="A8259" t="s">
        <v>5154</v>
      </c>
      <c r="B8259" t="s">
        <v>16884</v>
      </c>
      <c r="C8259" s="1">
        <v>45139</v>
      </c>
      <c r="D8259" t="s">
        <v>21871</v>
      </c>
      <c r="E8259" t="s">
        <v>21872</v>
      </c>
    </row>
    <row r="8260" spans="1:5" x14ac:dyDescent="0.25">
      <c r="A8260" t="s">
        <v>23534</v>
      </c>
      <c r="B8260" t="s">
        <v>19520</v>
      </c>
      <c r="C8260" s="1">
        <v>44971</v>
      </c>
      <c r="D8260" t="s">
        <v>21871</v>
      </c>
      <c r="E8260" t="s">
        <v>21877</v>
      </c>
    </row>
    <row r="8261" spans="1:5" x14ac:dyDescent="0.25">
      <c r="A8261" t="s">
        <v>6336</v>
      </c>
      <c r="B8261" t="s">
        <v>20668</v>
      </c>
      <c r="C8261" s="1">
        <v>45228</v>
      </c>
      <c r="D8261" t="s">
        <v>21871</v>
      </c>
      <c r="E8261" t="s">
        <v>21872</v>
      </c>
    </row>
    <row r="8262" spans="1:5" x14ac:dyDescent="0.25">
      <c r="A8262" t="s">
        <v>16599</v>
      </c>
      <c r="B8262" t="s">
        <v>17332</v>
      </c>
      <c r="C8262" s="1">
        <v>45286</v>
      </c>
      <c r="D8262" t="s">
        <v>21871</v>
      </c>
      <c r="E8262" t="s">
        <v>21872</v>
      </c>
    </row>
    <row r="8263" spans="1:5" x14ac:dyDescent="0.25">
      <c r="A8263" t="s">
        <v>23535</v>
      </c>
      <c r="B8263" t="s">
        <v>17558</v>
      </c>
      <c r="C8263" s="1">
        <v>44939</v>
      </c>
      <c r="D8263" t="s">
        <v>21873</v>
      </c>
      <c r="E8263" t="s">
        <v>21872</v>
      </c>
    </row>
    <row r="8264" spans="1:5" x14ac:dyDescent="0.25">
      <c r="A8264" t="s">
        <v>23536</v>
      </c>
      <c r="B8264" t="s">
        <v>17878</v>
      </c>
      <c r="C8264" s="1">
        <v>44978</v>
      </c>
      <c r="D8264" t="s">
        <v>21873</v>
      </c>
      <c r="E8264" t="s">
        <v>21877</v>
      </c>
    </row>
    <row r="8265" spans="1:5" x14ac:dyDescent="0.25">
      <c r="A8265" t="s">
        <v>808</v>
      </c>
      <c r="B8265" t="s">
        <v>19929</v>
      </c>
      <c r="C8265" s="1">
        <v>45191</v>
      </c>
      <c r="D8265" t="s">
        <v>21871</v>
      </c>
      <c r="E8265" t="s">
        <v>21877</v>
      </c>
    </row>
    <row r="8266" spans="1:5" x14ac:dyDescent="0.25">
      <c r="A8266" t="s">
        <v>11551</v>
      </c>
      <c r="B8266" t="s">
        <v>20888</v>
      </c>
      <c r="C8266" s="1">
        <v>45251</v>
      </c>
      <c r="D8266" t="s">
        <v>21871</v>
      </c>
      <c r="E8266" t="s">
        <v>21872</v>
      </c>
    </row>
    <row r="8267" spans="1:5" x14ac:dyDescent="0.25">
      <c r="A8267" t="s">
        <v>13479</v>
      </c>
      <c r="B8267" t="s">
        <v>17030</v>
      </c>
      <c r="C8267" s="1">
        <v>44969</v>
      </c>
      <c r="D8267" t="s">
        <v>21871</v>
      </c>
      <c r="E8267" t="s">
        <v>21877</v>
      </c>
    </row>
    <row r="8268" spans="1:5" x14ac:dyDescent="0.25">
      <c r="A8268" t="s">
        <v>23537</v>
      </c>
      <c r="B8268" t="s">
        <v>18503</v>
      </c>
      <c r="C8268" s="1">
        <v>44933</v>
      </c>
      <c r="D8268" t="s">
        <v>21873</v>
      </c>
      <c r="E8268" t="s">
        <v>21872</v>
      </c>
    </row>
    <row r="8269" spans="1:5" x14ac:dyDescent="0.25">
      <c r="A8269" t="s">
        <v>10717</v>
      </c>
      <c r="B8269" t="s">
        <v>19614</v>
      </c>
      <c r="C8269" s="1">
        <v>45156</v>
      </c>
      <c r="D8269" t="s">
        <v>21873</v>
      </c>
      <c r="E8269" t="s">
        <v>21872</v>
      </c>
    </row>
    <row r="8270" spans="1:5" x14ac:dyDescent="0.25">
      <c r="A8270" t="s">
        <v>3604</v>
      </c>
      <c r="B8270" t="s">
        <v>17162</v>
      </c>
      <c r="C8270" s="1">
        <v>44970</v>
      </c>
      <c r="D8270" t="s">
        <v>21871</v>
      </c>
      <c r="E8270" t="s">
        <v>21872</v>
      </c>
    </row>
    <row r="8271" spans="1:5" x14ac:dyDescent="0.25">
      <c r="A8271" t="s">
        <v>14299</v>
      </c>
      <c r="B8271" t="s">
        <v>17446</v>
      </c>
      <c r="C8271" s="1">
        <v>45098</v>
      </c>
      <c r="D8271" t="s">
        <v>21871</v>
      </c>
      <c r="E8271" t="s">
        <v>21872</v>
      </c>
    </row>
    <row r="8272" spans="1:5" x14ac:dyDescent="0.25">
      <c r="A8272" t="s">
        <v>23538</v>
      </c>
      <c r="B8272" t="s">
        <v>18453</v>
      </c>
      <c r="C8272" s="1">
        <v>45028</v>
      </c>
      <c r="D8272" t="s">
        <v>21871</v>
      </c>
      <c r="E8272" t="s">
        <v>21872</v>
      </c>
    </row>
    <row r="8273" spans="1:5" x14ac:dyDescent="0.25">
      <c r="A8273" t="s">
        <v>8181</v>
      </c>
      <c r="B8273" t="s">
        <v>20248</v>
      </c>
      <c r="C8273" s="1">
        <v>45149</v>
      </c>
      <c r="D8273" t="s">
        <v>21873</v>
      </c>
      <c r="E8273" t="s">
        <v>21872</v>
      </c>
    </row>
    <row r="8274" spans="1:5" x14ac:dyDescent="0.25">
      <c r="A8274" t="s">
        <v>14857</v>
      </c>
      <c r="B8274" t="s">
        <v>19217</v>
      </c>
      <c r="C8274" s="1">
        <v>44994</v>
      </c>
      <c r="D8274" t="s">
        <v>21873</v>
      </c>
      <c r="E8274" t="s">
        <v>21872</v>
      </c>
    </row>
    <row r="8275" spans="1:5" x14ac:dyDescent="0.25">
      <c r="A8275" t="s">
        <v>1605</v>
      </c>
      <c r="B8275" t="s">
        <v>19039</v>
      </c>
      <c r="C8275" s="1">
        <v>45048</v>
      </c>
      <c r="D8275" t="s">
        <v>21873</v>
      </c>
      <c r="E8275" t="s">
        <v>21872</v>
      </c>
    </row>
    <row r="8276" spans="1:5" x14ac:dyDescent="0.25">
      <c r="A8276" t="s">
        <v>13102</v>
      </c>
      <c r="B8276" t="s">
        <v>17062</v>
      </c>
      <c r="C8276" s="1">
        <v>45003</v>
      </c>
      <c r="D8276" t="s">
        <v>21873</v>
      </c>
      <c r="E8276" t="s">
        <v>21872</v>
      </c>
    </row>
    <row r="8277" spans="1:5" x14ac:dyDescent="0.25">
      <c r="A8277" t="s">
        <v>4216</v>
      </c>
      <c r="B8277" t="s">
        <v>17709</v>
      </c>
      <c r="C8277" s="1">
        <v>45226</v>
      </c>
      <c r="D8277" t="s">
        <v>21871</v>
      </c>
      <c r="E8277" t="s">
        <v>21879</v>
      </c>
    </row>
    <row r="8278" spans="1:5" x14ac:dyDescent="0.25">
      <c r="A8278" t="s">
        <v>14553</v>
      </c>
      <c r="B8278" t="s">
        <v>20875</v>
      </c>
      <c r="C8278" s="1">
        <v>45222</v>
      </c>
      <c r="D8278" t="s">
        <v>21871</v>
      </c>
      <c r="E8278" t="s">
        <v>21872</v>
      </c>
    </row>
    <row r="8279" spans="1:5" x14ac:dyDescent="0.25">
      <c r="A8279" t="s">
        <v>11916</v>
      </c>
      <c r="B8279" t="s">
        <v>21452</v>
      </c>
      <c r="C8279" s="1">
        <v>45131</v>
      </c>
      <c r="D8279" t="s">
        <v>21873</v>
      </c>
      <c r="E8279" t="s">
        <v>21872</v>
      </c>
    </row>
    <row r="8280" spans="1:5" x14ac:dyDescent="0.25">
      <c r="A8280" t="s">
        <v>8562</v>
      </c>
      <c r="B8280" t="s">
        <v>19799</v>
      </c>
      <c r="C8280" s="1">
        <v>45244</v>
      </c>
      <c r="D8280" t="s">
        <v>21871</v>
      </c>
      <c r="E8280" t="s">
        <v>21872</v>
      </c>
    </row>
    <row r="8281" spans="1:5" x14ac:dyDescent="0.25">
      <c r="A8281" t="s">
        <v>3072</v>
      </c>
      <c r="B8281" t="s">
        <v>17313</v>
      </c>
      <c r="C8281" s="1">
        <v>45097</v>
      </c>
      <c r="D8281" t="s">
        <v>21871</v>
      </c>
      <c r="E8281" t="s">
        <v>21872</v>
      </c>
    </row>
    <row r="8282" spans="1:5" x14ac:dyDescent="0.25">
      <c r="A8282" t="s">
        <v>2239</v>
      </c>
      <c r="B8282" t="s">
        <v>16947</v>
      </c>
      <c r="C8282" s="1">
        <v>45144</v>
      </c>
      <c r="D8282" t="s">
        <v>21873</v>
      </c>
      <c r="E8282" t="s">
        <v>21872</v>
      </c>
    </row>
    <row r="8283" spans="1:5" x14ac:dyDescent="0.25">
      <c r="A8283" t="s">
        <v>7390</v>
      </c>
      <c r="B8283" t="s">
        <v>21708</v>
      </c>
      <c r="C8283" s="1">
        <v>45231</v>
      </c>
      <c r="D8283" t="s">
        <v>21873</v>
      </c>
      <c r="E8283" t="s">
        <v>21872</v>
      </c>
    </row>
    <row r="8284" spans="1:5" x14ac:dyDescent="0.25">
      <c r="A8284" t="s">
        <v>5506</v>
      </c>
      <c r="B8284" t="s">
        <v>19613</v>
      </c>
      <c r="C8284" s="1">
        <v>45119</v>
      </c>
      <c r="D8284" t="s">
        <v>21871</v>
      </c>
      <c r="E8284" t="s">
        <v>21872</v>
      </c>
    </row>
    <row r="8285" spans="1:5" x14ac:dyDescent="0.25">
      <c r="A8285" t="s">
        <v>16462</v>
      </c>
      <c r="B8285" t="s">
        <v>20556</v>
      </c>
      <c r="C8285" s="1">
        <v>45259</v>
      </c>
      <c r="D8285" t="s">
        <v>21871</v>
      </c>
      <c r="E8285" t="s">
        <v>21877</v>
      </c>
    </row>
    <row r="8286" spans="1:5" x14ac:dyDescent="0.25">
      <c r="A8286" t="s">
        <v>8392</v>
      </c>
      <c r="B8286" t="s">
        <v>18728</v>
      </c>
      <c r="C8286" s="1">
        <v>45079</v>
      </c>
      <c r="D8286" t="s">
        <v>21873</v>
      </c>
      <c r="E8286" t="s">
        <v>21879</v>
      </c>
    </row>
    <row r="8287" spans="1:5" x14ac:dyDescent="0.25">
      <c r="A8287" t="s">
        <v>23539</v>
      </c>
      <c r="B8287" t="s">
        <v>17798</v>
      </c>
      <c r="C8287" s="1">
        <v>44967</v>
      </c>
      <c r="D8287" t="s">
        <v>21871</v>
      </c>
      <c r="E8287" t="s">
        <v>21872</v>
      </c>
    </row>
    <row r="8288" spans="1:5" x14ac:dyDescent="0.25">
      <c r="A8288" t="s">
        <v>23540</v>
      </c>
      <c r="B8288" t="s">
        <v>18802</v>
      </c>
      <c r="C8288" s="1">
        <v>44949</v>
      </c>
      <c r="D8288" t="s">
        <v>21871</v>
      </c>
      <c r="E8288" t="s">
        <v>21872</v>
      </c>
    </row>
    <row r="8289" spans="1:5" x14ac:dyDescent="0.25">
      <c r="A8289" t="s">
        <v>23541</v>
      </c>
      <c r="B8289" t="s">
        <v>21235</v>
      </c>
      <c r="C8289" s="1">
        <v>45112</v>
      </c>
      <c r="D8289" t="s">
        <v>21871</v>
      </c>
      <c r="E8289" t="s">
        <v>21872</v>
      </c>
    </row>
    <row r="8290" spans="1:5" x14ac:dyDescent="0.25">
      <c r="A8290" t="s">
        <v>11652</v>
      </c>
      <c r="B8290" t="s">
        <v>19039</v>
      </c>
      <c r="C8290" s="1">
        <v>45142</v>
      </c>
      <c r="D8290" t="s">
        <v>21871</v>
      </c>
      <c r="E8290" t="s">
        <v>21872</v>
      </c>
    </row>
    <row r="8291" spans="1:5" x14ac:dyDescent="0.25">
      <c r="A8291" t="s">
        <v>4767</v>
      </c>
      <c r="B8291" t="s">
        <v>20162</v>
      </c>
      <c r="C8291" s="1">
        <v>44969</v>
      </c>
      <c r="D8291" t="s">
        <v>21871</v>
      </c>
      <c r="E8291" t="s">
        <v>21872</v>
      </c>
    </row>
    <row r="8292" spans="1:5" x14ac:dyDescent="0.25">
      <c r="A8292" t="s">
        <v>4957</v>
      </c>
      <c r="B8292" t="s">
        <v>21649</v>
      </c>
      <c r="C8292" s="1">
        <v>45287</v>
      </c>
      <c r="D8292" t="s">
        <v>21871</v>
      </c>
      <c r="E8292" t="s">
        <v>21872</v>
      </c>
    </row>
    <row r="8293" spans="1:5" x14ac:dyDescent="0.25">
      <c r="A8293" t="s">
        <v>23542</v>
      </c>
      <c r="B8293" t="s">
        <v>21615</v>
      </c>
      <c r="C8293" s="1">
        <v>45039</v>
      </c>
      <c r="D8293" t="s">
        <v>21873</v>
      </c>
      <c r="E8293" t="s">
        <v>21877</v>
      </c>
    </row>
    <row r="8294" spans="1:5" x14ac:dyDescent="0.25">
      <c r="A8294" t="s">
        <v>16497</v>
      </c>
      <c r="B8294" t="s">
        <v>21260</v>
      </c>
      <c r="C8294" s="1">
        <v>45157</v>
      </c>
      <c r="D8294" t="s">
        <v>21873</v>
      </c>
      <c r="E8294" t="s">
        <v>21877</v>
      </c>
    </row>
    <row r="8295" spans="1:5" x14ac:dyDescent="0.25">
      <c r="A8295" t="s">
        <v>23543</v>
      </c>
      <c r="B8295" t="s">
        <v>19702</v>
      </c>
      <c r="C8295" s="1">
        <v>45036</v>
      </c>
      <c r="D8295" t="s">
        <v>21871</v>
      </c>
      <c r="E8295" t="s">
        <v>21872</v>
      </c>
    </row>
    <row r="8296" spans="1:5" x14ac:dyDescent="0.25">
      <c r="A8296" t="s">
        <v>922</v>
      </c>
      <c r="B8296" t="s">
        <v>21584</v>
      </c>
      <c r="C8296" s="1">
        <v>45064</v>
      </c>
      <c r="D8296" t="s">
        <v>21873</v>
      </c>
      <c r="E8296" t="s">
        <v>21872</v>
      </c>
    </row>
    <row r="8297" spans="1:5" x14ac:dyDescent="0.25">
      <c r="A8297" t="s">
        <v>13008</v>
      </c>
      <c r="B8297" t="s">
        <v>18522</v>
      </c>
      <c r="C8297" s="1">
        <v>45031</v>
      </c>
      <c r="D8297" t="s">
        <v>21871</v>
      </c>
      <c r="E8297" t="s">
        <v>21872</v>
      </c>
    </row>
    <row r="8298" spans="1:5" x14ac:dyDescent="0.25">
      <c r="A8298" t="s">
        <v>5524</v>
      </c>
      <c r="B8298" t="s">
        <v>19796</v>
      </c>
      <c r="C8298" s="1">
        <v>45242</v>
      </c>
      <c r="D8298" t="s">
        <v>21871</v>
      </c>
      <c r="E8298" t="s">
        <v>21872</v>
      </c>
    </row>
    <row r="8299" spans="1:5" x14ac:dyDescent="0.25">
      <c r="A8299" t="s">
        <v>12315</v>
      </c>
      <c r="B8299" t="s">
        <v>20471</v>
      </c>
      <c r="C8299" s="1">
        <v>45066</v>
      </c>
      <c r="D8299" t="s">
        <v>21871</v>
      </c>
      <c r="E8299" t="s">
        <v>21872</v>
      </c>
    </row>
    <row r="8300" spans="1:5" x14ac:dyDescent="0.25">
      <c r="A8300" t="s">
        <v>12649</v>
      </c>
      <c r="B8300" t="s">
        <v>18540</v>
      </c>
      <c r="C8300" s="1">
        <v>45181</v>
      </c>
      <c r="D8300" t="s">
        <v>21871</v>
      </c>
      <c r="E8300" t="s">
        <v>21877</v>
      </c>
    </row>
    <row r="8301" spans="1:5" x14ac:dyDescent="0.25">
      <c r="A8301" t="s">
        <v>3580</v>
      </c>
      <c r="B8301" t="s">
        <v>21218</v>
      </c>
      <c r="C8301" s="1">
        <v>45275</v>
      </c>
      <c r="D8301" t="s">
        <v>21871</v>
      </c>
      <c r="E8301" t="s">
        <v>21877</v>
      </c>
    </row>
    <row r="8302" spans="1:5" x14ac:dyDescent="0.25">
      <c r="A8302" t="s">
        <v>5207</v>
      </c>
      <c r="B8302" t="s">
        <v>18155</v>
      </c>
      <c r="C8302" s="1">
        <v>45001</v>
      </c>
      <c r="D8302" t="s">
        <v>21871</v>
      </c>
      <c r="E8302" t="s">
        <v>21872</v>
      </c>
    </row>
    <row r="8303" spans="1:5" x14ac:dyDescent="0.25">
      <c r="A8303" t="s">
        <v>15488</v>
      </c>
      <c r="B8303" t="s">
        <v>19594</v>
      </c>
      <c r="C8303" s="1">
        <v>45159</v>
      </c>
      <c r="D8303" t="s">
        <v>21871</v>
      </c>
      <c r="E8303" t="s">
        <v>21872</v>
      </c>
    </row>
    <row r="8304" spans="1:5" x14ac:dyDescent="0.25">
      <c r="A8304" t="s">
        <v>10975</v>
      </c>
      <c r="B8304" t="s">
        <v>20992</v>
      </c>
      <c r="C8304" s="1">
        <v>45138</v>
      </c>
      <c r="D8304" t="s">
        <v>21871</v>
      </c>
      <c r="E8304" t="s">
        <v>21872</v>
      </c>
    </row>
    <row r="8305" spans="1:5" x14ac:dyDescent="0.25">
      <c r="A8305" t="s">
        <v>7402</v>
      </c>
      <c r="B8305" t="s">
        <v>17926</v>
      </c>
      <c r="C8305" s="1">
        <v>44984</v>
      </c>
      <c r="D8305" t="s">
        <v>21873</v>
      </c>
      <c r="E8305" t="s">
        <v>21872</v>
      </c>
    </row>
    <row r="8306" spans="1:5" x14ac:dyDescent="0.25">
      <c r="A8306" t="s">
        <v>15749</v>
      </c>
      <c r="B8306" t="s">
        <v>21712</v>
      </c>
      <c r="C8306" s="1">
        <v>44964</v>
      </c>
      <c r="D8306" t="s">
        <v>21873</v>
      </c>
      <c r="E8306" t="s">
        <v>21872</v>
      </c>
    </row>
    <row r="8307" spans="1:5" x14ac:dyDescent="0.25">
      <c r="A8307" t="s">
        <v>16280</v>
      </c>
      <c r="B8307" t="s">
        <v>17469</v>
      </c>
      <c r="C8307" s="1">
        <v>45188</v>
      </c>
      <c r="D8307" t="s">
        <v>21871</v>
      </c>
      <c r="E8307" t="s">
        <v>21872</v>
      </c>
    </row>
    <row r="8308" spans="1:5" x14ac:dyDescent="0.25">
      <c r="A8308" t="s">
        <v>6942</v>
      </c>
      <c r="B8308" t="s">
        <v>20142</v>
      </c>
      <c r="C8308" s="1">
        <v>45138</v>
      </c>
      <c r="D8308" t="s">
        <v>21873</v>
      </c>
      <c r="E8308" t="s">
        <v>21877</v>
      </c>
    </row>
    <row r="8309" spans="1:5" x14ac:dyDescent="0.25">
      <c r="A8309" t="s">
        <v>6223</v>
      </c>
      <c r="B8309" t="s">
        <v>19846</v>
      </c>
      <c r="C8309" s="1">
        <v>45064</v>
      </c>
      <c r="D8309" t="s">
        <v>21871</v>
      </c>
      <c r="E8309" t="s">
        <v>21872</v>
      </c>
    </row>
    <row r="8310" spans="1:5" x14ac:dyDescent="0.25">
      <c r="A8310" t="s">
        <v>5030</v>
      </c>
      <c r="B8310" t="s">
        <v>16998</v>
      </c>
      <c r="C8310" s="1">
        <v>45208</v>
      </c>
      <c r="D8310" t="s">
        <v>21871</v>
      </c>
      <c r="E8310" t="s">
        <v>21877</v>
      </c>
    </row>
    <row r="8311" spans="1:5" x14ac:dyDescent="0.25">
      <c r="A8311" t="s">
        <v>7438</v>
      </c>
      <c r="B8311" t="s">
        <v>16978</v>
      </c>
      <c r="C8311" s="1">
        <v>44984</v>
      </c>
      <c r="D8311" t="s">
        <v>21871</v>
      </c>
      <c r="E8311" t="s">
        <v>21872</v>
      </c>
    </row>
    <row r="8312" spans="1:5" x14ac:dyDescent="0.25">
      <c r="A8312" t="s">
        <v>23544</v>
      </c>
      <c r="B8312" t="s">
        <v>19439</v>
      </c>
      <c r="C8312" s="1">
        <v>45199</v>
      </c>
      <c r="D8312" t="s">
        <v>21871</v>
      </c>
      <c r="E8312" t="s">
        <v>21872</v>
      </c>
    </row>
    <row r="8313" spans="1:5" x14ac:dyDescent="0.25">
      <c r="A8313" t="s">
        <v>6645</v>
      </c>
      <c r="B8313" t="s">
        <v>20227</v>
      </c>
      <c r="C8313" s="1">
        <v>44979</v>
      </c>
      <c r="D8313" t="s">
        <v>21871</v>
      </c>
      <c r="E8313" t="s">
        <v>21872</v>
      </c>
    </row>
    <row r="8314" spans="1:5" x14ac:dyDescent="0.25">
      <c r="A8314" t="s">
        <v>4835</v>
      </c>
      <c r="B8314" t="s">
        <v>19602</v>
      </c>
      <c r="C8314" s="1">
        <v>45132</v>
      </c>
      <c r="D8314" t="s">
        <v>21871</v>
      </c>
      <c r="E8314" t="s">
        <v>21872</v>
      </c>
    </row>
    <row r="8315" spans="1:5" x14ac:dyDescent="0.25">
      <c r="A8315" t="s">
        <v>4453</v>
      </c>
      <c r="B8315" t="s">
        <v>17698</v>
      </c>
      <c r="C8315" s="1">
        <v>44931</v>
      </c>
      <c r="D8315" t="s">
        <v>21873</v>
      </c>
      <c r="E8315" t="s">
        <v>21879</v>
      </c>
    </row>
    <row r="8316" spans="1:5" x14ac:dyDescent="0.25">
      <c r="A8316" t="s">
        <v>12276</v>
      </c>
      <c r="B8316" t="s">
        <v>17533</v>
      </c>
      <c r="C8316" s="1">
        <v>45249</v>
      </c>
      <c r="D8316" t="s">
        <v>21871</v>
      </c>
      <c r="E8316" t="s">
        <v>21872</v>
      </c>
    </row>
    <row r="8317" spans="1:5" x14ac:dyDescent="0.25">
      <c r="A8317" t="s">
        <v>14912</v>
      </c>
      <c r="B8317" t="s">
        <v>17934</v>
      </c>
      <c r="C8317" s="1">
        <v>45033</v>
      </c>
      <c r="D8317" t="s">
        <v>21871</v>
      </c>
      <c r="E8317" t="s">
        <v>21872</v>
      </c>
    </row>
    <row r="8318" spans="1:5" x14ac:dyDescent="0.25">
      <c r="A8318" t="s">
        <v>14255</v>
      </c>
      <c r="B8318" t="s">
        <v>21838</v>
      </c>
      <c r="C8318" s="1">
        <v>45169</v>
      </c>
      <c r="D8318" t="s">
        <v>21873</v>
      </c>
      <c r="E8318" t="s">
        <v>21877</v>
      </c>
    </row>
    <row r="8319" spans="1:5" x14ac:dyDescent="0.25">
      <c r="A8319" t="s">
        <v>14613</v>
      </c>
      <c r="B8319" t="s">
        <v>20656</v>
      </c>
      <c r="C8319" s="1">
        <v>45074</v>
      </c>
      <c r="D8319" t="s">
        <v>21871</v>
      </c>
      <c r="E8319" t="s">
        <v>21879</v>
      </c>
    </row>
    <row r="8320" spans="1:5" x14ac:dyDescent="0.25">
      <c r="A8320" t="s">
        <v>4906</v>
      </c>
      <c r="B8320" t="s">
        <v>18185</v>
      </c>
      <c r="C8320" s="1">
        <v>45105</v>
      </c>
      <c r="D8320" t="s">
        <v>21871</v>
      </c>
      <c r="E8320" t="s">
        <v>21872</v>
      </c>
    </row>
    <row r="8321" spans="1:5" x14ac:dyDescent="0.25">
      <c r="A8321" t="s">
        <v>14054</v>
      </c>
      <c r="B8321" t="s">
        <v>17152</v>
      </c>
      <c r="C8321" s="1">
        <v>45100</v>
      </c>
      <c r="D8321" t="s">
        <v>21871</v>
      </c>
      <c r="E8321" t="s">
        <v>21877</v>
      </c>
    </row>
    <row r="8322" spans="1:5" x14ac:dyDescent="0.25">
      <c r="A8322" t="s">
        <v>14370</v>
      </c>
      <c r="B8322" t="s">
        <v>21527</v>
      </c>
      <c r="C8322" s="1">
        <v>45249</v>
      </c>
      <c r="D8322" t="s">
        <v>21871</v>
      </c>
      <c r="E8322" t="s">
        <v>21879</v>
      </c>
    </row>
    <row r="8323" spans="1:5" x14ac:dyDescent="0.25">
      <c r="A8323" t="s">
        <v>10447</v>
      </c>
      <c r="B8323" t="s">
        <v>20982</v>
      </c>
      <c r="C8323" s="1">
        <v>45065</v>
      </c>
      <c r="D8323" t="s">
        <v>21871</v>
      </c>
      <c r="E8323" t="s">
        <v>21872</v>
      </c>
    </row>
    <row r="8324" spans="1:5" x14ac:dyDescent="0.25">
      <c r="A8324" t="s">
        <v>9467</v>
      </c>
      <c r="B8324" t="s">
        <v>20446</v>
      </c>
      <c r="C8324" s="1">
        <v>45101</v>
      </c>
      <c r="D8324" t="s">
        <v>21871</v>
      </c>
      <c r="E8324" t="s">
        <v>21872</v>
      </c>
    </row>
    <row r="8325" spans="1:5" x14ac:dyDescent="0.25">
      <c r="A8325" t="s">
        <v>23545</v>
      </c>
      <c r="B8325" t="s">
        <v>21510</v>
      </c>
      <c r="C8325" s="1">
        <v>45179</v>
      </c>
      <c r="D8325" t="s">
        <v>21871</v>
      </c>
      <c r="E8325" t="s">
        <v>21872</v>
      </c>
    </row>
    <row r="8326" spans="1:5" x14ac:dyDescent="0.25">
      <c r="A8326" t="s">
        <v>14960</v>
      </c>
      <c r="B8326" t="s">
        <v>16915</v>
      </c>
      <c r="C8326" s="1">
        <v>45176</v>
      </c>
      <c r="D8326" t="s">
        <v>21873</v>
      </c>
      <c r="E8326" t="s">
        <v>21879</v>
      </c>
    </row>
    <row r="8327" spans="1:5" x14ac:dyDescent="0.25">
      <c r="A8327" t="s">
        <v>9042</v>
      </c>
      <c r="B8327" t="s">
        <v>18636</v>
      </c>
      <c r="C8327" s="1">
        <v>45062</v>
      </c>
      <c r="D8327" t="s">
        <v>21873</v>
      </c>
      <c r="E8327" t="s">
        <v>21872</v>
      </c>
    </row>
    <row r="8328" spans="1:5" x14ac:dyDescent="0.25">
      <c r="A8328" t="s">
        <v>23546</v>
      </c>
      <c r="B8328" t="s">
        <v>21182</v>
      </c>
      <c r="C8328" s="1">
        <v>44948</v>
      </c>
      <c r="D8328" t="s">
        <v>21873</v>
      </c>
      <c r="E8328" t="s">
        <v>21872</v>
      </c>
    </row>
    <row r="8329" spans="1:5" x14ac:dyDescent="0.25">
      <c r="A8329" t="s">
        <v>14055</v>
      </c>
      <c r="B8329" t="s">
        <v>21729</v>
      </c>
      <c r="C8329" s="1">
        <v>44964</v>
      </c>
      <c r="D8329" t="s">
        <v>21871</v>
      </c>
      <c r="E8329" t="s">
        <v>21872</v>
      </c>
    </row>
    <row r="8330" spans="1:5" x14ac:dyDescent="0.25">
      <c r="A8330" t="s">
        <v>12698</v>
      </c>
      <c r="B8330" t="s">
        <v>20127</v>
      </c>
      <c r="C8330" s="1">
        <v>44953</v>
      </c>
      <c r="D8330" t="s">
        <v>21871</v>
      </c>
      <c r="E8330" t="s">
        <v>21879</v>
      </c>
    </row>
    <row r="8331" spans="1:5" x14ac:dyDescent="0.25">
      <c r="A8331" t="s">
        <v>9588</v>
      </c>
      <c r="B8331" t="s">
        <v>18946</v>
      </c>
      <c r="C8331" s="1">
        <v>45208</v>
      </c>
      <c r="D8331" t="s">
        <v>21871</v>
      </c>
      <c r="E8331" t="s">
        <v>21872</v>
      </c>
    </row>
    <row r="8332" spans="1:5" x14ac:dyDescent="0.25">
      <c r="A8332" t="s">
        <v>8907</v>
      </c>
      <c r="B8332" t="s">
        <v>19174</v>
      </c>
      <c r="C8332" s="1">
        <v>45205</v>
      </c>
      <c r="D8332" t="s">
        <v>21871</v>
      </c>
      <c r="E8332" t="s">
        <v>21872</v>
      </c>
    </row>
    <row r="8333" spans="1:5" x14ac:dyDescent="0.25">
      <c r="A8333" t="s">
        <v>5643</v>
      </c>
      <c r="B8333" t="s">
        <v>20283</v>
      </c>
      <c r="C8333" s="1">
        <v>45046</v>
      </c>
      <c r="D8333" t="s">
        <v>21873</v>
      </c>
      <c r="E8333" t="s">
        <v>21872</v>
      </c>
    </row>
    <row r="8334" spans="1:5" x14ac:dyDescent="0.25">
      <c r="A8334" t="s">
        <v>748</v>
      </c>
      <c r="B8334" t="s">
        <v>21271</v>
      </c>
      <c r="C8334" s="1">
        <v>45179</v>
      </c>
      <c r="D8334" t="s">
        <v>21873</v>
      </c>
      <c r="E8334" t="s">
        <v>21872</v>
      </c>
    </row>
    <row r="8335" spans="1:5" x14ac:dyDescent="0.25">
      <c r="A8335" t="s">
        <v>14950</v>
      </c>
      <c r="B8335" t="s">
        <v>20010</v>
      </c>
      <c r="C8335" s="1">
        <v>45285</v>
      </c>
      <c r="D8335" t="s">
        <v>21871</v>
      </c>
      <c r="E8335" t="s">
        <v>21872</v>
      </c>
    </row>
    <row r="8336" spans="1:5" x14ac:dyDescent="0.25">
      <c r="A8336" t="s">
        <v>16455</v>
      </c>
      <c r="B8336" t="s">
        <v>17435</v>
      </c>
      <c r="C8336" s="1">
        <v>44991</v>
      </c>
      <c r="D8336" t="s">
        <v>21871</v>
      </c>
      <c r="E8336" t="s">
        <v>21872</v>
      </c>
    </row>
    <row r="8337" spans="1:5" x14ac:dyDescent="0.25">
      <c r="A8337" t="s">
        <v>3889</v>
      </c>
      <c r="B8337" t="s">
        <v>21194</v>
      </c>
      <c r="C8337" s="1">
        <v>45000</v>
      </c>
      <c r="D8337" t="s">
        <v>21871</v>
      </c>
      <c r="E8337" t="s">
        <v>21872</v>
      </c>
    </row>
    <row r="8338" spans="1:5" x14ac:dyDescent="0.25">
      <c r="A8338" t="s">
        <v>3355</v>
      </c>
      <c r="B8338" t="s">
        <v>20933</v>
      </c>
      <c r="C8338" s="1">
        <v>45229</v>
      </c>
      <c r="D8338" t="s">
        <v>21871</v>
      </c>
      <c r="E8338" t="s">
        <v>21872</v>
      </c>
    </row>
    <row r="8339" spans="1:5" x14ac:dyDescent="0.25">
      <c r="A8339" t="s">
        <v>13733</v>
      </c>
      <c r="B8339" t="s">
        <v>16949</v>
      </c>
      <c r="C8339" s="1">
        <v>45243</v>
      </c>
      <c r="D8339" t="s">
        <v>21871</v>
      </c>
      <c r="E8339" t="s">
        <v>21879</v>
      </c>
    </row>
    <row r="8340" spans="1:5" x14ac:dyDescent="0.25">
      <c r="A8340" t="s">
        <v>23547</v>
      </c>
      <c r="B8340" t="s">
        <v>19873</v>
      </c>
      <c r="C8340" s="1">
        <v>45100</v>
      </c>
      <c r="D8340" t="s">
        <v>21873</v>
      </c>
      <c r="E8340" t="s">
        <v>21872</v>
      </c>
    </row>
    <row r="8341" spans="1:5" x14ac:dyDescent="0.25">
      <c r="A8341" t="s">
        <v>7226</v>
      </c>
      <c r="B8341" t="s">
        <v>17084</v>
      </c>
      <c r="C8341" s="1">
        <v>45186</v>
      </c>
      <c r="D8341" t="s">
        <v>21871</v>
      </c>
      <c r="E8341" t="s">
        <v>21877</v>
      </c>
    </row>
    <row r="8342" spans="1:5" x14ac:dyDescent="0.25">
      <c r="A8342" t="s">
        <v>4928</v>
      </c>
      <c r="B8342" t="s">
        <v>17202</v>
      </c>
      <c r="C8342" s="1">
        <v>45211</v>
      </c>
      <c r="D8342" t="s">
        <v>21871</v>
      </c>
      <c r="E8342" t="s">
        <v>21877</v>
      </c>
    </row>
    <row r="8343" spans="1:5" x14ac:dyDescent="0.25">
      <c r="A8343" t="s">
        <v>13951</v>
      </c>
      <c r="B8343" t="s">
        <v>17426</v>
      </c>
      <c r="C8343" s="1">
        <v>44999</v>
      </c>
      <c r="D8343" t="s">
        <v>21871</v>
      </c>
      <c r="E8343" t="s">
        <v>21872</v>
      </c>
    </row>
    <row r="8344" spans="1:5" x14ac:dyDescent="0.25">
      <c r="A8344" t="s">
        <v>23548</v>
      </c>
      <c r="B8344" t="s">
        <v>19779</v>
      </c>
      <c r="C8344" s="1">
        <v>45005</v>
      </c>
      <c r="D8344" t="s">
        <v>21873</v>
      </c>
      <c r="E8344" t="s">
        <v>21872</v>
      </c>
    </row>
    <row r="8345" spans="1:5" x14ac:dyDescent="0.25">
      <c r="A8345" t="s">
        <v>8175</v>
      </c>
      <c r="B8345" t="s">
        <v>17741</v>
      </c>
      <c r="C8345" s="1">
        <v>44970</v>
      </c>
      <c r="D8345" t="s">
        <v>21871</v>
      </c>
      <c r="E8345" t="s">
        <v>21872</v>
      </c>
    </row>
    <row r="8346" spans="1:5" x14ac:dyDescent="0.25">
      <c r="A8346" t="s">
        <v>15114</v>
      </c>
      <c r="B8346" t="s">
        <v>17620</v>
      </c>
      <c r="C8346" s="1">
        <v>45159</v>
      </c>
      <c r="D8346" t="s">
        <v>21871</v>
      </c>
      <c r="E8346" t="s">
        <v>21872</v>
      </c>
    </row>
    <row r="8347" spans="1:5" x14ac:dyDescent="0.25">
      <c r="A8347" t="s">
        <v>7942</v>
      </c>
      <c r="B8347" t="s">
        <v>20629</v>
      </c>
      <c r="C8347" s="1">
        <v>44929</v>
      </c>
      <c r="D8347" t="s">
        <v>21871</v>
      </c>
      <c r="E8347" t="s">
        <v>21877</v>
      </c>
    </row>
    <row r="8348" spans="1:5" x14ac:dyDescent="0.25">
      <c r="A8348" t="s">
        <v>12941</v>
      </c>
      <c r="B8348" t="s">
        <v>17461</v>
      </c>
      <c r="C8348" s="1">
        <v>45005</v>
      </c>
      <c r="D8348" t="s">
        <v>21871</v>
      </c>
      <c r="E8348" t="s">
        <v>21877</v>
      </c>
    </row>
    <row r="8349" spans="1:5" x14ac:dyDescent="0.25">
      <c r="A8349" t="s">
        <v>9797</v>
      </c>
      <c r="B8349" t="s">
        <v>19619</v>
      </c>
      <c r="C8349" s="1">
        <v>45107</v>
      </c>
      <c r="D8349" t="s">
        <v>21871</v>
      </c>
      <c r="E8349" t="s">
        <v>21872</v>
      </c>
    </row>
    <row r="8350" spans="1:5" x14ac:dyDescent="0.25">
      <c r="A8350" t="s">
        <v>11765</v>
      </c>
      <c r="B8350" t="s">
        <v>18546</v>
      </c>
      <c r="C8350" s="1">
        <v>45065</v>
      </c>
      <c r="D8350" t="s">
        <v>21871</v>
      </c>
      <c r="E8350" t="s">
        <v>21872</v>
      </c>
    </row>
    <row r="8351" spans="1:5" x14ac:dyDescent="0.25">
      <c r="A8351" t="s">
        <v>9289</v>
      </c>
      <c r="B8351" t="s">
        <v>20765</v>
      </c>
      <c r="C8351" s="1">
        <v>45229</v>
      </c>
      <c r="D8351" t="s">
        <v>21871</v>
      </c>
      <c r="E8351" t="s">
        <v>21872</v>
      </c>
    </row>
    <row r="8352" spans="1:5" x14ac:dyDescent="0.25">
      <c r="A8352" t="s">
        <v>9419</v>
      </c>
      <c r="B8352" t="s">
        <v>21516</v>
      </c>
      <c r="C8352" s="1">
        <v>44933</v>
      </c>
      <c r="D8352" t="s">
        <v>21871</v>
      </c>
      <c r="E8352" t="s">
        <v>21872</v>
      </c>
    </row>
    <row r="8353" spans="1:5" x14ac:dyDescent="0.25">
      <c r="A8353" t="s">
        <v>12107</v>
      </c>
      <c r="B8353" t="s">
        <v>18350</v>
      </c>
      <c r="C8353" s="1">
        <v>45250</v>
      </c>
      <c r="D8353" t="s">
        <v>21871</v>
      </c>
      <c r="E8353" t="s">
        <v>21879</v>
      </c>
    </row>
    <row r="8354" spans="1:5" x14ac:dyDescent="0.25">
      <c r="A8354" t="s">
        <v>16132</v>
      </c>
      <c r="B8354" t="s">
        <v>17650</v>
      </c>
      <c r="C8354" s="1">
        <v>45139</v>
      </c>
      <c r="D8354" t="s">
        <v>21873</v>
      </c>
      <c r="E8354" t="s">
        <v>21872</v>
      </c>
    </row>
    <row r="8355" spans="1:5" x14ac:dyDescent="0.25">
      <c r="A8355" t="s">
        <v>15187</v>
      </c>
      <c r="B8355" t="s">
        <v>19002</v>
      </c>
      <c r="C8355" s="1">
        <v>44927</v>
      </c>
      <c r="D8355" t="s">
        <v>21871</v>
      </c>
      <c r="E8355" t="s">
        <v>21872</v>
      </c>
    </row>
    <row r="8356" spans="1:5" x14ac:dyDescent="0.25">
      <c r="A8356" t="s">
        <v>10915</v>
      </c>
      <c r="B8356" t="s">
        <v>20454</v>
      </c>
      <c r="C8356" s="1">
        <v>45110</v>
      </c>
      <c r="D8356" t="s">
        <v>21871</v>
      </c>
      <c r="E8356" t="s">
        <v>21872</v>
      </c>
    </row>
    <row r="8357" spans="1:5" x14ac:dyDescent="0.25">
      <c r="A8357" t="s">
        <v>23549</v>
      </c>
      <c r="B8357" t="s">
        <v>20662</v>
      </c>
      <c r="C8357" s="1">
        <v>45177</v>
      </c>
      <c r="D8357" t="s">
        <v>21873</v>
      </c>
      <c r="E8357" t="s">
        <v>21872</v>
      </c>
    </row>
    <row r="8358" spans="1:5" x14ac:dyDescent="0.25">
      <c r="A8358" t="s">
        <v>23550</v>
      </c>
      <c r="B8358" t="s">
        <v>21476</v>
      </c>
      <c r="C8358" s="1">
        <v>45141</v>
      </c>
      <c r="D8358" t="s">
        <v>21871</v>
      </c>
      <c r="E8358" t="s">
        <v>21872</v>
      </c>
    </row>
    <row r="8359" spans="1:5" x14ac:dyDescent="0.25">
      <c r="A8359" t="s">
        <v>1245</v>
      </c>
      <c r="B8359" t="s">
        <v>17851</v>
      </c>
      <c r="C8359" s="1">
        <v>45003</v>
      </c>
      <c r="D8359" t="s">
        <v>21871</v>
      </c>
      <c r="E8359" t="s">
        <v>21872</v>
      </c>
    </row>
    <row r="8360" spans="1:5" x14ac:dyDescent="0.25">
      <c r="A8360" t="s">
        <v>10680</v>
      </c>
      <c r="B8360" t="s">
        <v>21550</v>
      </c>
      <c r="C8360" s="1">
        <v>44969</v>
      </c>
      <c r="D8360" t="s">
        <v>21871</v>
      </c>
      <c r="E8360" t="s">
        <v>21872</v>
      </c>
    </row>
    <row r="8361" spans="1:5" x14ac:dyDescent="0.25">
      <c r="A8361" t="s">
        <v>9758</v>
      </c>
      <c r="B8361" t="s">
        <v>17610</v>
      </c>
      <c r="C8361" s="1">
        <v>45083</v>
      </c>
      <c r="D8361" t="s">
        <v>21871</v>
      </c>
      <c r="E8361" t="s">
        <v>21872</v>
      </c>
    </row>
    <row r="8362" spans="1:5" x14ac:dyDescent="0.25">
      <c r="A8362" t="s">
        <v>10186</v>
      </c>
      <c r="B8362" t="s">
        <v>21412</v>
      </c>
      <c r="C8362" s="1">
        <v>44944</v>
      </c>
      <c r="D8362" t="s">
        <v>21873</v>
      </c>
      <c r="E8362" t="s">
        <v>21877</v>
      </c>
    </row>
    <row r="8363" spans="1:5" x14ac:dyDescent="0.25">
      <c r="A8363" t="s">
        <v>5778</v>
      </c>
      <c r="B8363" t="s">
        <v>21551</v>
      </c>
      <c r="C8363" s="1">
        <v>45269</v>
      </c>
      <c r="D8363" t="s">
        <v>21873</v>
      </c>
      <c r="E8363" t="s">
        <v>21879</v>
      </c>
    </row>
    <row r="8364" spans="1:5" x14ac:dyDescent="0.25">
      <c r="A8364" t="s">
        <v>11448</v>
      </c>
      <c r="B8364" t="s">
        <v>21223</v>
      </c>
      <c r="C8364" s="1">
        <v>45146</v>
      </c>
      <c r="D8364" t="s">
        <v>21871</v>
      </c>
      <c r="E8364" t="s">
        <v>21872</v>
      </c>
    </row>
    <row r="8365" spans="1:5" x14ac:dyDescent="0.25">
      <c r="A8365" t="s">
        <v>4654</v>
      </c>
      <c r="B8365" t="s">
        <v>20476</v>
      </c>
      <c r="C8365" s="1">
        <v>44999</v>
      </c>
      <c r="D8365" t="s">
        <v>21871</v>
      </c>
      <c r="E8365" t="s">
        <v>21872</v>
      </c>
    </row>
    <row r="8366" spans="1:5" x14ac:dyDescent="0.25">
      <c r="A8366" t="s">
        <v>6299</v>
      </c>
      <c r="B8366" t="s">
        <v>20139</v>
      </c>
      <c r="C8366" s="1">
        <v>45116</v>
      </c>
      <c r="D8366" t="s">
        <v>21871</v>
      </c>
      <c r="E8366" t="s">
        <v>21872</v>
      </c>
    </row>
    <row r="8367" spans="1:5" x14ac:dyDescent="0.25">
      <c r="A8367" t="s">
        <v>12307</v>
      </c>
      <c r="B8367" t="s">
        <v>19378</v>
      </c>
      <c r="C8367" s="1">
        <v>45289</v>
      </c>
      <c r="D8367" t="s">
        <v>21871</v>
      </c>
      <c r="E8367" t="s">
        <v>21872</v>
      </c>
    </row>
    <row r="8368" spans="1:5" x14ac:dyDescent="0.25">
      <c r="A8368" t="s">
        <v>4282</v>
      </c>
      <c r="B8368" t="s">
        <v>20878</v>
      </c>
      <c r="C8368" s="1">
        <v>45188</v>
      </c>
      <c r="D8368" t="s">
        <v>21871</v>
      </c>
      <c r="E8368" t="s">
        <v>21872</v>
      </c>
    </row>
    <row r="8369" spans="1:5" x14ac:dyDescent="0.25">
      <c r="A8369" t="s">
        <v>15270</v>
      </c>
      <c r="B8369" t="s">
        <v>16961</v>
      </c>
      <c r="C8369" s="1">
        <v>45070</v>
      </c>
      <c r="D8369" t="s">
        <v>21871</v>
      </c>
      <c r="E8369" t="s">
        <v>21877</v>
      </c>
    </row>
    <row r="8370" spans="1:5" x14ac:dyDescent="0.25">
      <c r="A8370" t="s">
        <v>23551</v>
      </c>
      <c r="B8370" t="s">
        <v>18243</v>
      </c>
      <c r="C8370" s="1">
        <v>45055</v>
      </c>
      <c r="D8370" t="s">
        <v>21871</v>
      </c>
      <c r="E8370" t="s">
        <v>21872</v>
      </c>
    </row>
    <row r="8371" spans="1:5" x14ac:dyDescent="0.25">
      <c r="A8371" t="s">
        <v>23552</v>
      </c>
      <c r="B8371" t="s">
        <v>17999</v>
      </c>
      <c r="C8371" s="1">
        <v>45204</v>
      </c>
      <c r="D8371" t="s">
        <v>21873</v>
      </c>
      <c r="E8371" t="s">
        <v>21872</v>
      </c>
    </row>
    <row r="8372" spans="1:5" x14ac:dyDescent="0.25">
      <c r="A8372" t="s">
        <v>11867</v>
      </c>
      <c r="B8372" t="s">
        <v>19384</v>
      </c>
      <c r="C8372" s="1">
        <v>45228</v>
      </c>
      <c r="D8372" t="s">
        <v>21873</v>
      </c>
      <c r="E8372" t="s">
        <v>21879</v>
      </c>
    </row>
    <row r="8373" spans="1:5" x14ac:dyDescent="0.25">
      <c r="A8373" t="s">
        <v>23553</v>
      </c>
      <c r="B8373" t="s">
        <v>21831</v>
      </c>
      <c r="C8373" s="1">
        <v>45116</v>
      </c>
      <c r="D8373" t="s">
        <v>21871</v>
      </c>
      <c r="E8373" t="s">
        <v>21872</v>
      </c>
    </row>
    <row r="8374" spans="1:5" x14ac:dyDescent="0.25">
      <c r="A8374" t="s">
        <v>23554</v>
      </c>
      <c r="B8374" t="s">
        <v>16958</v>
      </c>
      <c r="C8374" s="1">
        <v>45077</v>
      </c>
      <c r="D8374" t="s">
        <v>21871</v>
      </c>
      <c r="E8374" t="s">
        <v>21872</v>
      </c>
    </row>
    <row r="8375" spans="1:5" x14ac:dyDescent="0.25">
      <c r="A8375" t="s">
        <v>14248</v>
      </c>
      <c r="B8375" t="s">
        <v>18347</v>
      </c>
      <c r="C8375" s="1">
        <v>45233</v>
      </c>
      <c r="D8375" t="s">
        <v>21873</v>
      </c>
      <c r="E8375" t="s">
        <v>21872</v>
      </c>
    </row>
    <row r="8376" spans="1:5" x14ac:dyDescent="0.25">
      <c r="A8376" t="s">
        <v>4892</v>
      </c>
      <c r="B8376" t="s">
        <v>17822</v>
      </c>
      <c r="C8376" s="1">
        <v>45021</v>
      </c>
      <c r="D8376" t="s">
        <v>21871</v>
      </c>
      <c r="E8376" t="s">
        <v>21872</v>
      </c>
    </row>
    <row r="8377" spans="1:5" x14ac:dyDescent="0.25">
      <c r="A8377" t="s">
        <v>16164</v>
      </c>
      <c r="B8377" t="s">
        <v>19299</v>
      </c>
      <c r="C8377" s="1">
        <v>44964</v>
      </c>
      <c r="D8377" t="s">
        <v>21873</v>
      </c>
      <c r="E8377" t="s">
        <v>21879</v>
      </c>
    </row>
    <row r="8378" spans="1:5" x14ac:dyDescent="0.25">
      <c r="A8378" t="s">
        <v>2825</v>
      </c>
      <c r="B8378" t="s">
        <v>16889</v>
      </c>
      <c r="C8378" s="1">
        <v>45082</v>
      </c>
      <c r="D8378" t="s">
        <v>21871</v>
      </c>
      <c r="E8378" t="s">
        <v>21877</v>
      </c>
    </row>
    <row r="8379" spans="1:5" x14ac:dyDescent="0.25">
      <c r="A8379" t="s">
        <v>7984</v>
      </c>
      <c r="B8379" t="s">
        <v>18593</v>
      </c>
      <c r="C8379" s="1">
        <v>45226</v>
      </c>
      <c r="D8379" t="s">
        <v>21871</v>
      </c>
      <c r="E8379" t="s">
        <v>21872</v>
      </c>
    </row>
    <row r="8380" spans="1:5" x14ac:dyDescent="0.25">
      <c r="A8380" t="s">
        <v>7950</v>
      </c>
      <c r="B8380" t="s">
        <v>20986</v>
      </c>
      <c r="C8380" s="1">
        <v>45273</v>
      </c>
      <c r="D8380" t="s">
        <v>21871</v>
      </c>
      <c r="E8380" t="s">
        <v>21872</v>
      </c>
    </row>
    <row r="8381" spans="1:5" x14ac:dyDescent="0.25">
      <c r="A8381" t="s">
        <v>23555</v>
      </c>
      <c r="B8381" t="s">
        <v>20173</v>
      </c>
      <c r="C8381" s="1">
        <v>44968</v>
      </c>
      <c r="D8381" t="s">
        <v>21871</v>
      </c>
      <c r="E8381" t="s">
        <v>21872</v>
      </c>
    </row>
    <row r="8382" spans="1:5" x14ac:dyDescent="0.25">
      <c r="A8382" t="s">
        <v>3353</v>
      </c>
      <c r="B8382" t="s">
        <v>18589</v>
      </c>
      <c r="C8382" s="1">
        <v>45242</v>
      </c>
      <c r="D8382" t="s">
        <v>21873</v>
      </c>
      <c r="E8382" t="s">
        <v>21872</v>
      </c>
    </row>
    <row r="8383" spans="1:5" x14ac:dyDescent="0.25">
      <c r="A8383" t="s">
        <v>26</v>
      </c>
      <c r="B8383" t="s">
        <v>18308</v>
      </c>
      <c r="C8383" s="1">
        <v>45052</v>
      </c>
      <c r="D8383" t="s">
        <v>21871</v>
      </c>
      <c r="E8383" t="s">
        <v>21872</v>
      </c>
    </row>
    <row r="8384" spans="1:5" x14ac:dyDescent="0.25">
      <c r="A8384" t="s">
        <v>16464</v>
      </c>
      <c r="B8384" t="s">
        <v>21538</v>
      </c>
      <c r="C8384" s="1">
        <v>45239</v>
      </c>
      <c r="D8384" t="s">
        <v>21873</v>
      </c>
      <c r="E8384" t="s">
        <v>21872</v>
      </c>
    </row>
    <row r="8385" spans="1:5" x14ac:dyDescent="0.25">
      <c r="A8385" t="s">
        <v>23556</v>
      </c>
      <c r="B8385" t="s">
        <v>19018</v>
      </c>
      <c r="C8385" s="1">
        <v>45003</v>
      </c>
      <c r="D8385" t="s">
        <v>21873</v>
      </c>
      <c r="E8385" t="s">
        <v>21872</v>
      </c>
    </row>
    <row r="8386" spans="1:5" x14ac:dyDescent="0.25">
      <c r="A8386" t="s">
        <v>15591</v>
      </c>
      <c r="B8386" t="s">
        <v>19415</v>
      </c>
      <c r="C8386" s="1">
        <v>45022</v>
      </c>
      <c r="D8386" t="s">
        <v>21871</v>
      </c>
      <c r="E8386" t="s">
        <v>21872</v>
      </c>
    </row>
    <row r="8387" spans="1:5" x14ac:dyDescent="0.25">
      <c r="A8387" t="s">
        <v>16811</v>
      </c>
      <c r="B8387" t="s">
        <v>21791</v>
      </c>
      <c r="C8387" s="1">
        <v>45189</v>
      </c>
      <c r="D8387" t="s">
        <v>21871</v>
      </c>
      <c r="E8387" t="s">
        <v>21872</v>
      </c>
    </row>
    <row r="8388" spans="1:5" x14ac:dyDescent="0.25">
      <c r="A8388" t="s">
        <v>13348</v>
      </c>
      <c r="B8388" t="s">
        <v>20422</v>
      </c>
      <c r="C8388" s="1">
        <v>45233</v>
      </c>
      <c r="D8388" t="s">
        <v>21871</v>
      </c>
      <c r="E8388" t="s">
        <v>21872</v>
      </c>
    </row>
    <row r="8389" spans="1:5" x14ac:dyDescent="0.25">
      <c r="A8389" t="s">
        <v>12828</v>
      </c>
      <c r="B8389" t="s">
        <v>17056</v>
      </c>
      <c r="C8389" s="1">
        <v>45151</v>
      </c>
      <c r="D8389" t="s">
        <v>21871</v>
      </c>
      <c r="E8389" t="s">
        <v>21872</v>
      </c>
    </row>
    <row r="8390" spans="1:5" x14ac:dyDescent="0.25">
      <c r="A8390" t="s">
        <v>14021</v>
      </c>
      <c r="B8390" t="s">
        <v>17327</v>
      </c>
      <c r="C8390" s="1">
        <v>45037</v>
      </c>
      <c r="D8390" t="s">
        <v>21873</v>
      </c>
      <c r="E8390" t="s">
        <v>21879</v>
      </c>
    </row>
    <row r="8391" spans="1:5" x14ac:dyDescent="0.25">
      <c r="A8391" t="s">
        <v>12007</v>
      </c>
      <c r="B8391" t="s">
        <v>19104</v>
      </c>
      <c r="C8391" s="1">
        <v>45164</v>
      </c>
      <c r="D8391" t="s">
        <v>21873</v>
      </c>
      <c r="E8391" t="s">
        <v>21872</v>
      </c>
    </row>
    <row r="8392" spans="1:5" x14ac:dyDescent="0.25">
      <c r="A8392" t="s">
        <v>15778</v>
      </c>
      <c r="B8392" t="s">
        <v>21314</v>
      </c>
      <c r="C8392" s="1">
        <v>45131</v>
      </c>
      <c r="D8392" t="s">
        <v>21871</v>
      </c>
      <c r="E8392" t="s">
        <v>21872</v>
      </c>
    </row>
    <row r="8393" spans="1:5" x14ac:dyDescent="0.25">
      <c r="A8393" t="s">
        <v>12348</v>
      </c>
      <c r="B8393" t="s">
        <v>17448</v>
      </c>
      <c r="C8393" s="1">
        <v>45214</v>
      </c>
      <c r="D8393" t="s">
        <v>21873</v>
      </c>
      <c r="E8393" t="s">
        <v>21872</v>
      </c>
    </row>
    <row r="8394" spans="1:5" x14ac:dyDescent="0.25">
      <c r="A8394" t="s">
        <v>6817</v>
      </c>
      <c r="B8394" t="s">
        <v>19029</v>
      </c>
      <c r="C8394" s="1">
        <v>45189</v>
      </c>
      <c r="D8394" t="s">
        <v>21873</v>
      </c>
      <c r="E8394" t="s">
        <v>21872</v>
      </c>
    </row>
    <row r="8395" spans="1:5" x14ac:dyDescent="0.25">
      <c r="A8395" t="s">
        <v>7139</v>
      </c>
      <c r="B8395" t="s">
        <v>21583</v>
      </c>
      <c r="C8395" s="1">
        <v>45002</v>
      </c>
      <c r="D8395" t="s">
        <v>21871</v>
      </c>
      <c r="E8395" t="s">
        <v>21872</v>
      </c>
    </row>
    <row r="8396" spans="1:5" x14ac:dyDescent="0.25">
      <c r="A8396" t="s">
        <v>9202</v>
      </c>
      <c r="B8396" t="s">
        <v>18399</v>
      </c>
      <c r="C8396" s="1">
        <v>45069</v>
      </c>
      <c r="D8396" t="s">
        <v>21873</v>
      </c>
      <c r="E8396" t="s">
        <v>21872</v>
      </c>
    </row>
    <row r="8397" spans="1:5" x14ac:dyDescent="0.25">
      <c r="A8397" t="s">
        <v>23557</v>
      </c>
      <c r="B8397" t="s">
        <v>18236</v>
      </c>
      <c r="C8397" s="1">
        <v>45241</v>
      </c>
      <c r="D8397" t="s">
        <v>21873</v>
      </c>
      <c r="E8397" t="s">
        <v>21872</v>
      </c>
    </row>
    <row r="8398" spans="1:5" x14ac:dyDescent="0.25">
      <c r="A8398" t="s">
        <v>23558</v>
      </c>
      <c r="B8398" t="s">
        <v>19302</v>
      </c>
      <c r="C8398" s="1">
        <v>45011</v>
      </c>
      <c r="D8398" t="s">
        <v>21873</v>
      </c>
      <c r="E8398" t="s">
        <v>21872</v>
      </c>
    </row>
    <row r="8399" spans="1:5" x14ac:dyDescent="0.25">
      <c r="A8399" t="s">
        <v>3205</v>
      </c>
      <c r="B8399" t="s">
        <v>19859</v>
      </c>
      <c r="C8399" s="1">
        <v>45178</v>
      </c>
      <c r="D8399" t="s">
        <v>21871</v>
      </c>
      <c r="E8399" t="s">
        <v>21872</v>
      </c>
    </row>
    <row r="8400" spans="1:5" x14ac:dyDescent="0.25">
      <c r="A8400" t="s">
        <v>10464</v>
      </c>
      <c r="B8400" t="s">
        <v>19770</v>
      </c>
      <c r="C8400" s="1">
        <v>45259</v>
      </c>
      <c r="D8400" t="s">
        <v>21873</v>
      </c>
      <c r="E8400" t="s">
        <v>21872</v>
      </c>
    </row>
    <row r="8401" spans="1:5" x14ac:dyDescent="0.25">
      <c r="A8401" t="s">
        <v>5549</v>
      </c>
      <c r="B8401" t="s">
        <v>19398</v>
      </c>
      <c r="C8401" s="1">
        <v>45158</v>
      </c>
      <c r="D8401" t="s">
        <v>21871</v>
      </c>
      <c r="E8401" t="s">
        <v>21872</v>
      </c>
    </row>
    <row r="8402" spans="1:5" x14ac:dyDescent="0.25">
      <c r="A8402" t="s">
        <v>23559</v>
      </c>
      <c r="B8402" t="s">
        <v>17340</v>
      </c>
      <c r="C8402" s="1">
        <v>45221</v>
      </c>
      <c r="D8402" t="s">
        <v>21871</v>
      </c>
      <c r="E8402" t="s">
        <v>21872</v>
      </c>
    </row>
    <row r="8403" spans="1:5" x14ac:dyDescent="0.25">
      <c r="A8403" t="s">
        <v>23560</v>
      </c>
      <c r="B8403" t="s">
        <v>17726</v>
      </c>
      <c r="C8403" s="1">
        <v>45245</v>
      </c>
      <c r="D8403" t="s">
        <v>21871</v>
      </c>
      <c r="E8403" t="s">
        <v>21872</v>
      </c>
    </row>
    <row r="8404" spans="1:5" x14ac:dyDescent="0.25">
      <c r="A8404" t="s">
        <v>23561</v>
      </c>
      <c r="B8404" t="s">
        <v>19857</v>
      </c>
      <c r="C8404" s="1">
        <v>45056</v>
      </c>
      <c r="D8404" t="s">
        <v>21871</v>
      </c>
      <c r="E8404" t="s">
        <v>21879</v>
      </c>
    </row>
    <row r="8405" spans="1:5" x14ac:dyDescent="0.25">
      <c r="A8405" t="s">
        <v>5032</v>
      </c>
      <c r="B8405" t="s">
        <v>19308</v>
      </c>
      <c r="C8405" s="1">
        <v>45211</v>
      </c>
      <c r="D8405" t="s">
        <v>21873</v>
      </c>
      <c r="E8405" t="s">
        <v>21872</v>
      </c>
    </row>
    <row r="8406" spans="1:5" x14ac:dyDescent="0.25">
      <c r="A8406" t="s">
        <v>14080</v>
      </c>
      <c r="B8406" t="s">
        <v>20574</v>
      </c>
      <c r="C8406" s="1">
        <v>45243</v>
      </c>
      <c r="D8406" t="s">
        <v>21871</v>
      </c>
      <c r="E8406" t="s">
        <v>21872</v>
      </c>
    </row>
    <row r="8407" spans="1:5" x14ac:dyDescent="0.25">
      <c r="A8407" t="s">
        <v>12501</v>
      </c>
      <c r="B8407" t="s">
        <v>18580</v>
      </c>
      <c r="C8407" s="1">
        <v>44955</v>
      </c>
      <c r="D8407" t="s">
        <v>21871</v>
      </c>
      <c r="E8407" t="s">
        <v>21872</v>
      </c>
    </row>
    <row r="8408" spans="1:5" x14ac:dyDescent="0.25">
      <c r="A8408" t="s">
        <v>1773</v>
      </c>
      <c r="B8408" t="s">
        <v>17383</v>
      </c>
      <c r="C8408" s="1">
        <v>45154</v>
      </c>
      <c r="D8408" t="s">
        <v>21871</v>
      </c>
      <c r="E8408" t="s">
        <v>21872</v>
      </c>
    </row>
    <row r="8409" spans="1:5" x14ac:dyDescent="0.25">
      <c r="A8409" t="s">
        <v>1489</v>
      </c>
      <c r="B8409" t="s">
        <v>19261</v>
      </c>
      <c r="C8409" s="1">
        <v>45220</v>
      </c>
      <c r="D8409" t="s">
        <v>21873</v>
      </c>
      <c r="E8409" t="s">
        <v>21872</v>
      </c>
    </row>
    <row r="8410" spans="1:5" x14ac:dyDescent="0.25">
      <c r="A8410" t="s">
        <v>13760</v>
      </c>
      <c r="B8410" t="s">
        <v>18243</v>
      </c>
      <c r="C8410" s="1">
        <v>44933</v>
      </c>
      <c r="D8410" t="s">
        <v>21871</v>
      </c>
      <c r="E8410" t="s">
        <v>21872</v>
      </c>
    </row>
    <row r="8411" spans="1:5" x14ac:dyDescent="0.25">
      <c r="A8411" t="s">
        <v>23562</v>
      </c>
      <c r="B8411" t="s">
        <v>20537</v>
      </c>
      <c r="C8411" s="1">
        <v>44956</v>
      </c>
      <c r="D8411" t="s">
        <v>21871</v>
      </c>
      <c r="E8411" t="s">
        <v>21872</v>
      </c>
    </row>
    <row r="8412" spans="1:5" x14ac:dyDescent="0.25">
      <c r="A8412" t="s">
        <v>6470</v>
      </c>
      <c r="B8412" t="s">
        <v>19258</v>
      </c>
      <c r="C8412" s="1">
        <v>45141</v>
      </c>
      <c r="D8412" t="s">
        <v>21873</v>
      </c>
      <c r="E8412" t="s">
        <v>21872</v>
      </c>
    </row>
    <row r="8413" spans="1:5" x14ac:dyDescent="0.25">
      <c r="A8413" t="s">
        <v>4883</v>
      </c>
      <c r="B8413" t="s">
        <v>20130</v>
      </c>
      <c r="C8413" s="1">
        <v>45041</v>
      </c>
      <c r="D8413" t="s">
        <v>21873</v>
      </c>
      <c r="E8413" t="s">
        <v>21872</v>
      </c>
    </row>
    <row r="8414" spans="1:5" x14ac:dyDescent="0.25">
      <c r="A8414" t="s">
        <v>10588</v>
      </c>
      <c r="B8414" t="s">
        <v>21506</v>
      </c>
      <c r="C8414" s="1">
        <v>45141</v>
      </c>
      <c r="D8414" t="s">
        <v>21871</v>
      </c>
      <c r="E8414" t="s">
        <v>21872</v>
      </c>
    </row>
    <row r="8415" spans="1:5" x14ac:dyDescent="0.25">
      <c r="A8415" t="s">
        <v>10860</v>
      </c>
      <c r="B8415" t="s">
        <v>19734</v>
      </c>
      <c r="C8415" s="1">
        <v>45090</v>
      </c>
      <c r="D8415" t="s">
        <v>21871</v>
      </c>
      <c r="E8415" t="s">
        <v>21872</v>
      </c>
    </row>
    <row r="8416" spans="1:5" x14ac:dyDescent="0.25">
      <c r="A8416" t="s">
        <v>12839</v>
      </c>
      <c r="B8416" t="s">
        <v>17927</v>
      </c>
      <c r="C8416" s="1">
        <v>45096</v>
      </c>
      <c r="D8416" t="s">
        <v>21873</v>
      </c>
      <c r="E8416" t="s">
        <v>21877</v>
      </c>
    </row>
    <row r="8417" spans="1:5" x14ac:dyDescent="0.25">
      <c r="A8417" t="s">
        <v>10433</v>
      </c>
      <c r="B8417" t="s">
        <v>17624</v>
      </c>
      <c r="C8417" s="1">
        <v>45147</v>
      </c>
      <c r="D8417" t="s">
        <v>21871</v>
      </c>
      <c r="E8417" t="s">
        <v>21872</v>
      </c>
    </row>
    <row r="8418" spans="1:5" x14ac:dyDescent="0.25">
      <c r="A8418" t="s">
        <v>10868</v>
      </c>
      <c r="B8418" t="s">
        <v>20363</v>
      </c>
      <c r="C8418" s="1">
        <v>45186</v>
      </c>
      <c r="D8418" t="s">
        <v>21873</v>
      </c>
      <c r="E8418" t="s">
        <v>21872</v>
      </c>
    </row>
    <row r="8419" spans="1:5" x14ac:dyDescent="0.25">
      <c r="A8419" t="s">
        <v>7318</v>
      </c>
      <c r="B8419" t="s">
        <v>17055</v>
      </c>
      <c r="C8419" s="1">
        <v>45138</v>
      </c>
      <c r="D8419" t="s">
        <v>21871</v>
      </c>
      <c r="E8419" t="s">
        <v>21879</v>
      </c>
    </row>
    <row r="8420" spans="1:5" x14ac:dyDescent="0.25">
      <c r="A8420" t="s">
        <v>7461</v>
      </c>
      <c r="B8420" t="s">
        <v>19249</v>
      </c>
      <c r="C8420" s="1">
        <v>45187</v>
      </c>
      <c r="D8420" t="s">
        <v>21873</v>
      </c>
      <c r="E8420" t="s">
        <v>21872</v>
      </c>
    </row>
    <row r="8421" spans="1:5" x14ac:dyDescent="0.25">
      <c r="A8421" t="s">
        <v>9290</v>
      </c>
      <c r="B8421" t="s">
        <v>21446</v>
      </c>
      <c r="C8421" s="1">
        <v>45228</v>
      </c>
      <c r="D8421" t="s">
        <v>21873</v>
      </c>
      <c r="E8421" t="s">
        <v>21879</v>
      </c>
    </row>
    <row r="8422" spans="1:5" x14ac:dyDescent="0.25">
      <c r="A8422" t="s">
        <v>23563</v>
      </c>
      <c r="B8422" t="s">
        <v>19582</v>
      </c>
      <c r="C8422" s="1">
        <v>45257</v>
      </c>
      <c r="D8422" t="s">
        <v>21871</v>
      </c>
      <c r="E8422" t="s">
        <v>21872</v>
      </c>
    </row>
    <row r="8423" spans="1:5" x14ac:dyDescent="0.25">
      <c r="A8423" t="s">
        <v>8244</v>
      </c>
      <c r="B8423" t="s">
        <v>17163</v>
      </c>
      <c r="C8423" s="1">
        <v>45056</v>
      </c>
      <c r="D8423" t="s">
        <v>21873</v>
      </c>
      <c r="E8423" t="s">
        <v>21872</v>
      </c>
    </row>
    <row r="8424" spans="1:5" x14ac:dyDescent="0.25">
      <c r="A8424" t="s">
        <v>23564</v>
      </c>
      <c r="B8424" t="s">
        <v>20401</v>
      </c>
      <c r="C8424" s="1">
        <v>45031</v>
      </c>
      <c r="D8424" t="s">
        <v>21871</v>
      </c>
      <c r="E8424" t="s">
        <v>21872</v>
      </c>
    </row>
    <row r="8425" spans="1:5" x14ac:dyDescent="0.25">
      <c r="A8425" t="s">
        <v>5374</v>
      </c>
      <c r="B8425" t="s">
        <v>21008</v>
      </c>
      <c r="C8425" s="1">
        <v>44980</v>
      </c>
      <c r="D8425" t="s">
        <v>21873</v>
      </c>
      <c r="E8425" t="s">
        <v>21879</v>
      </c>
    </row>
    <row r="8426" spans="1:5" x14ac:dyDescent="0.25">
      <c r="A8426" t="s">
        <v>4962</v>
      </c>
      <c r="B8426" t="s">
        <v>20910</v>
      </c>
      <c r="C8426" s="1">
        <v>45034</v>
      </c>
      <c r="D8426" t="s">
        <v>21871</v>
      </c>
      <c r="E8426" t="s">
        <v>21872</v>
      </c>
    </row>
    <row r="8427" spans="1:5" x14ac:dyDescent="0.25">
      <c r="A8427" t="s">
        <v>15788</v>
      </c>
      <c r="B8427" t="s">
        <v>18910</v>
      </c>
      <c r="C8427" s="1">
        <v>45241</v>
      </c>
      <c r="D8427" t="s">
        <v>21873</v>
      </c>
      <c r="E8427" t="s">
        <v>21872</v>
      </c>
    </row>
    <row r="8428" spans="1:5" x14ac:dyDescent="0.25">
      <c r="A8428" t="s">
        <v>6054</v>
      </c>
      <c r="B8428" t="s">
        <v>21138</v>
      </c>
      <c r="C8428" s="1">
        <v>45215</v>
      </c>
      <c r="D8428" t="s">
        <v>21871</v>
      </c>
      <c r="E8428" t="s">
        <v>21872</v>
      </c>
    </row>
    <row r="8429" spans="1:5" x14ac:dyDescent="0.25">
      <c r="A8429" t="s">
        <v>3398</v>
      </c>
      <c r="B8429" t="s">
        <v>19919</v>
      </c>
      <c r="C8429" s="1">
        <v>45181</v>
      </c>
      <c r="D8429" t="s">
        <v>21873</v>
      </c>
      <c r="E8429" t="s">
        <v>21877</v>
      </c>
    </row>
    <row r="8430" spans="1:5" x14ac:dyDescent="0.25">
      <c r="A8430" t="s">
        <v>23565</v>
      </c>
      <c r="B8430" t="s">
        <v>18668</v>
      </c>
      <c r="C8430" s="1">
        <v>45204</v>
      </c>
      <c r="D8430" t="s">
        <v>21871</v>
      </c>
      <c r="E8430" t="s">
        <v>21872</v>
      </c>
    </row>
    <row r="8431" spans="1:5" x14ac:dyDescent="0.25">
      <c r="A8431" t="s">
        <v>12512</v>
      </c>
      <c r="B8431" t="s">
        <v>20772</v>
      </c>
      <c r="C8431" s="1">
        <v>44973</v>
      </c>
      <c r="D8431" t="s">
        <v>21873</v>
      </c>
      <c r="E8431" t="s">
        <v>21877</v>
      </c>
    </row>
    <row r="8432" spans="1:5" x14ac:dyDescent="0.25">
      <c r="A8432" t="s">
        <v>3192</v>
      </c>
      <c r="B8432" t="s">
        <v>20649</v>
      </c>
      <c r="C8432" s="1">
        <v>45060</v>
      </c>
      <c r="D8432" t="s">
        <v>21873</v>
      </c>
      <c r="E8432" t="s">
        <v>21872</v>
      </c>
    </row>
    <row r="8433" spans="1:5" x14ac:dyDescent="0.25">
      <c r="A8433" t="s">
        <v>318</v>
      </c>
      <c r="B8433" t="s">
        <v>19129</v>
      </c>
      <c r="C8433" s="1">
        <v>44950</v>
      </c>
      <c r="D8433" t="s">
        <v>21873</v>
      </c>
      <c r="E8433" t="s">
        <v>21879</v>
      </c>
    </row>
    <row r="8434" spans="1:5" x14ac:dyDescent="0.25">
      <c r="A8434" t="s">
        <v>12742</v>
      </c>
      <c r="B8434" t="s">
        <v>18390</v>
      </c>
      <c r="C8434" s="1">
        <v>45043</v>
      </c>
      <c r="D8434" t="s">
        <v>21873</v>
      </c>
      <c r="E8434" t="s">
        <v>21872</v>
      </c>
    </row>
    <row r="8435" spans="1:5" x14ac:dyDescent="0.25">
      <c r="A8435" t="s">
        <v>23566</v>
      </c>
      <c r="B8435" t="s">
        <v>21721</v>
      </c>
      <c r="C8435" s="1">
        <v>45165</v>
      </c>
      <c r="D8435" t="s">
        <v>21873</v>
      </c>
      <c r="E8435" t="s">
        <v>21872</v>
      </c>
    </row>
    <row r="8436" spans="1:5" x14ac:dyDescent="0.25">
      <c r="A8436" t="s">
        <v>13305</v>
      </c>
      <c r="B8436" t="s">
        <v>18288</v>
      </c>
      <c r="C8436" s="1">
        <v>45233</v>
      </c>
      <c r="D8436" t="s">
        <v>21871</v>
      </c>
      <c r="E8436" t="s">
        <v>21879</v>
      </c>
    </row>
    <row r="8437" spans="1:5" x14ac:dyDescent="0.25">
      <c r="A8437" t="s">
        <v>11417</v>
      </c>
      <c r="B8437" t="s">
        <v>21460</v>
      </c>
      <c r="C8437" s="1">
        <v>44967</v>
      </c>
      <c r="D8437" t="s">
        <v>21871</v>
      </c>
      <c r="E8437" t="s">
        <v>21872</v>
      </c>
    </row>
    <row r="8438" spans="1:5" x14ac:dyDescent="0.25">
      <c r="A8438" t="s">
        <v>23567</v>
      </c>
      <c r="B8438" t="s">
        <v>16972</v>
      </c>
      <c r="C8438" s="1">
        <v>45176</v>
      </c>
      <c r="D8438" t="s">
        <v>21873</v>
      </c>
      <c r="E8438" t="s">
        <v>21872</v>
      </c>
    </row>
    <row r="8439" spans="1:5" x14ac:dyDescent="0.25">
      <c r="A8439" t="s">
        <v>2959</v>
      </c>
      <c r="B8439" t="s">
        <v>20491</v>
      </c>
      <c r="C8439" s="1">
        <v>45249</v>
      </c>
      <c r="D8439" t="s">
        <v>21871</v>
      </c>
      <c r="E8439" t="s">
        <v>21872</v>
      </c>
    </row>
    <row r="8440" spans="1:5" x14ac:dyDescent="0.25">
      <c r="A8440" t="s">
        <v>7095</v>
      </c>
      <c r="B8440" t="s">
        <v>17346</v>
      </c>
      <c r="C8440" s="1">
        <v>45015</v>
      </c>
      <c r="D8440" t="s">
        <v>21871</v>
      </c>
      <c r="E8440" t="s">
        <v>21872</v>
      </c>
    </row>
    <row r="8441" spans="1:5" x14ac:dyDescent="0.25">
      <c r="A8441" t="s">
        <v>16341</v>
      </c>
      <c r="B8441" t="s">
        <v>17560</v>
      </c>
      <c r="C8441" s="1">
        <v>45018</v>
      </c>
      <c r="D8441" t="s">
        <v>21871</v>
      </c>
      <c r="E8441" t="s">
        <v>21872</v>
      </c>
    </row>
    <row r="8442" spans="1:5" x14ac:dyDescent="0.25">
      <c r="A8442" t="s">
        <v>7557</v>
      </c>
      <c r="B8442" t="s">
        <v>19906</v>
      </c>
      <c r="C8442" s="1">
        <v>45007</v>
      </c>
      <c r="D8442" t="s">
        <v>21871</v>
      </c>
      <c r="E8442" t="s">
        <v>21872</v>
      </c>
    </row>
    <row r="8443" spans="1:5" x14ac:dyDescent="0.25">
      <c r="A8443" t="s">
        <v>14347</v>
      </c>
      <c r="B8443" t="s">
        <v>19837</v>
      </c>
      <c r="C8443" s="1">
        <v>45056</v>
      </c>
      <c r="D8443" t="s">
        <v>21871</v>
      </c>
      <c r="E8443" t="s">
        <v>21877</v>
      </c>
    </row>
    <row r="8444" spans="1:5" x14ac:dyDescent="0.25">
      <c r="A8444" t="s">
        <v>23568</v>
      </c>
      <c r="B8444" t="s">
        <v>17061</v>
      </c>
      <c r="C8444" s="1">
        <v>45017</v>
      </c>
      <c r="D8444" t="s">
        <v>21871</v>
      </c>
      <c r="E8444" t="s">
        <v>21872</v>
      </c>
    </row>
    <row r="8445" spans="1:5" x14ac:dyDescent="0.25">
      <c r="A8445" t="s">
        <v>23569</v>
      </c>
      <c r="B8445" t="s">
        <v>18357</v>
      </c>
      <c r="C8445" s="1">
        <v>45026</v>
      </c>
      <c r="D8445" t="s">
        <v>21871</v>
      </c>
      <c r="E8445" t="s">
        <v>21872</v>
      </c>
    </row>
    <row r="8446" spans="1:5" x14ac:dyDescent="0.25">
      <c r="A8446" t="s">
        <v>15287</v>
      </c>
      <c r="B8446" t="s">
        <v>16926</v>
      </c>
      <c r="C8446" s="1">
        <v>45004</v>
      </c>
      <c r="D8446" t="s">
        <v>21871</v>
      </c>
      <c r="E8446" t="s">
        <v>21872</v>
      </c>
    </row>
    <row r="8447" spans="1:5" x14ac:dyDescent="0.25">
      <c r="A8447" t="s">
        <v>14803</v>
      </c>
      <c r="B8447" t="s">
        <v>18754</v>
      </c>
      <c r="C8447" s="1">
        <v>44969</v>
      </c>
      <c r="D8447" t="s">
        <v>21871</v>
      </c>
      <c r="E8447" t="s">
        <v>21872</v>
      </c>
    </row>
    <row r="8448" spans="1:5" x14ac:dyDescent="0.25">
      <c r="A8448" t="s">
        <v>10272</v>
      </c>
      <c r="B8448" t="s">
        <v>20477</v>
      </c>
      <c r="C8448" s="1">
        <v>45049</v>
      </c>
      <c r="D8448" t="s">
        <v>21873</v>
      </c>
      <c r="E8448" t="s">
        <v>21872</v>
      </c>
    </row>
    <row r="8449" spans="1:5" x14ac:dyDescent="0.25">
      <c r="A8449" t="s">
        <v>23570</v>
      </c>
      <c r="B8449" t="s">
        <v>21441</v>
      </c>
      <c r="C8449" s="1">
        <v>45214</v>
      </c>
      <c r="D8449" t="s">
        <v>21873</v>
      </c>
      <c r="E8449" t="s">
        <v>21872</v>
      </c>
    </row>
    <row r="8450" spans="1:5" x14ac:dyDescent="0.25">
      <c r="A8450" t="s">
        <v>12068</v>
      </c>
      <c r="B8450" t="s">
        <v>19448</v>
      </c>
      <c r="C8450" s="1">
        <v>44949</v>
      </c>
      <c r="D8450" t="s">
        <v>21871</v>
      </c>
      <c r="E8450" t="s">
        <v>21872</v>
      </c>
    </row>
    <row r="8451" spans="1:5" x14ac:dyDescent="0.25">
      <c r="A8451" t="s">
        <v>23571</v>
      </c>
      <c r="B8451" t="s">
        <v>18836</v>
      </c>
      <c r="C8451" s="1">
        <v>45070</v>
      </c>
      <c r="D8451" t="s">
        <v>21871</v>
      </c>
      <c r="E8451" t="s">
        <v>21872</v>
      </c>
    </row>
    <row r="8452" spans="1:5" x14ac:dyDescent="0.25">
      <c r="A8452" t="s">
        <v>4776</v>
      </c>
      <c r="B8452" t="s">
        <v>21555</v>
      </c>
      <c r="C8452" s="1">
        <v>45184</v>
      </c>
      <c r="D8452" t="s">
        <v>21873</v>
      </c>
      <c r="E8452" t="s">
        <v>21872</v>
      </c>
    </row>
    <row r="8453" spans="1:5" x14ac:dyDescent="0.25">
      <c r="A8453" t="s">
        <v>6353</v>
      </c>
      <c r="B8453" t="s">
        <v>21802</v>
      </c>
      <c r="C8453" s="1">
        <v>44933</v>
      </c>
      <c r="D8453" t="s">
        <v>21871</v>
      </c>
      <c r="E8453" t="s">
        <v>21872</v>
      </c>
    </row>
    <row r="8454" spans="1:5" x14ac:dyDescent="0.25">
      <c r="A8454" t="s">
        <v>7373</v>
      </c>
      <c r="B8454" t="s">
        <v>20921</v>
      </c>
      <c r="C8454" s="1">
        <v>45203</v>
      </c>
      <c r="D8454" t="s">
        <v>21873</v>
      </c>
      <c r="E8454" t="s">
        <v>21879</v>
      </c>
    </row>
    <row r="8455" spans="1:5" x14ac:dyDescent="0.25">
      <c r="A8455" t="s">
        <v>11475</v>
      </c>
      <c r="B8455" t="s">
        <v>21512</v>
      </c>
      <c r="C8455" s="1">
        <v>45112</v>
      </c>
      <c r="D8455" t="s">
        <v>21871</v>
      </c>
      <c r="E8455" t="s">
        <v>21872</v>
      </c>
    </row>
    <row r="8456" spans="1:5" x14ac:dyDescent="0.25">
      <c r="A8456" t="s">
        <v>9883</v>
      </c>
      <c r="B8456" t="s">
        <v>19953</v>
      </c>
      <c r="C8456" s="1">
        <v>45021</v>
      </c>
      <c r="D8456" t="s">
        <v>21871</v>
      </c>
      <c r="E8456" t="s">
        <v>21872</v>
      </c>
    </row>
    <row r="8457" spans="1:5" x14ac:dyDescent="0.25">
      <c r="A8457" t="s">
        <v>2508</v>
      </c>
      <c r="B8457" t="s">
        <v>17088</v>
      </c>
      <c r="C8457" s="1">
        <v>44951</v>
      </c>
      <c r="D8457" t="s">
        <v>21871</v>
      </c>
      <c r="E8457" t="s">
        <v>21872</v>
      </c>
    </row>
    <row r="8458" spans="1:5" x14ac:dyDescent="0.25">
      <c r="A8458" t="s">
        <v>23572</v>
      </c>
      <c r="B8458" t="s">
        <v>17743</v>
      </c>
      <c r="C8458" s="1">
        <v>45217</v>
      </c>
      <c r="D8458" t="s">
        <v>21873</v>
      </c>
      <c r="E8458" t="s">
        <v>21872</v>
      </c>
    </row>
    <row r="8459" spans="1:5" x14ac:dyDescent="0.25">
      <c r="A8459" t="s">
        <v>142</v>
      </c>
      <c r="B8459" t="s">
        <v>20330</v>
      </c>
      <c r="C8459" s="1">
        <v>45153</v>
      </c>
      <c r="D8459" t="s">
        <v>21871</v>
      </c>
      <c r="E8459" t="s">
        <v>21877</v>
      </c>
    </row>
    <row r="8460" spans="1:5" x14ac:dyDescent="0.25">
      <c r="A8460" t="s">
        <v>23573</v>
      </c>
      <c r="B8460" t="s">
        <v>19593</v>
      </c>
      <c r="C8460" s="1">
        <v>45099</v>
      </c>
      <c r="D8460" t="s">
        <v>21873</v>
      </c>
      <c r="E8460" t="s">
        <v>21877</v>
      </c>
    </row>
    <row r="8461" spans="1:5" x14ac:dyDescent="0.25">
      <c r="A8461" t="s">
        <v>8578</v>
      </c>
      <c r="B8461" t="s">
        <v>18064</v>
      </c>
      <c r="C8461" s="1">
        <v>45061</v>
      </c>
      <c r="D8461" t="s">
        <v>21871</v>
      </c>
      <c r="E8461" t="s">
        <v>21872</v>
      </c>
    </row>
    <row r="8462" spans="1:5" x14ac:dyDescent="0.25">
      <c r="A8462" t="s">
        <v>5028</v>
      </c>
      <c r="B8462" t="s">
        <v>19577</v>
      </c>
      <c r="C8462" s="1">
        <v>45214</v>
      </c>
      <c r="D8462" t="s">
        <v>21873</v>
      </c>
      <c r="E8462" t="s">
        <v>21872</v>
      </c>
    </row>
    <row r="8463" spans="1:5" x14ac:dyDescent="0.25">
      <c r="A8463" t="s">
        <v>23574</v>
      </c>
      <c r="B8463" t="s">
        <v>19599</v>
      </c>
      <c r="C8463" s="1">
        <v>45235</v>
      </c>
      <c r="D8463" t="s">
        <v>21871</v>
      </c>
      <c r="E8463" t="s">
        <v>21879</v>
      </c>
    </row>
    <row r="8464" spans="1:5" x14ac:dyDescent="0.25">
      <c r="A8464" t="s">
        <v>7017</v>
      </c>
      <c r="B8464" t="s">
        <v>17203</v>
      </c>
      <c r="C8464" s="1">
        <v>44995</v>
      </c>
      <c r="D8464" t="s">
        <v>21871</v>
      </c>
      <c r="E8464" t="s">
        <v>21872</v>
      </c>
    </row>
    <row r="8465" spans="1:5" x14ac:dyDescent="0.25">
      <c r="A8465" t="s">
        <v>5199</v>
      </c>
      <c r="B8465" t="s">
        <v>17092</v>
      </c>
      <c r="C8465" s="1">
        <v>45207</v>
      </c>
      <c r="D8465" t="s">
        <v>21871</v>
      </c>
      <c r="E8465" t="s">
        <v>21872</v>
      </c>
    </row>
    <row r="8466" spans="1:5" x14ac:dyDescent="0.25">
      <c r="A8466" t="s">
        <v>5961</v>
      </c>
      <c r="B8466" t="s">
        <v>20809</v>
      </c>
      <c r="C8466" s="1">
        <v>45277</v>
      </c>
      <c r="D8466" t="s">
        <v>21871</v>
      </c>
      <c r="E8466" t="s">
        <v>21872</v>
      </c>
    </row>
    <row r="8467" spans="1:5" x14ac:dyDescent="0.25">
      <c r="A8467" t="s">
        <v>5850</v>
      </c>
      <c r="B8467" t="s">
        <v>21151</v>
      </c>
      <c r="C8467" s="1">
        <v>45268</v>
      </c>
      <c r="D8467" t="s">
        <v>21873</v>
      </c>
      <c r="E8467" t="s">
        <v>21879</v>
      </c>
    </row>
    <row r="8468" spans="1:5" x14ac:dyDescent="0.25">
      <c r="A8468" t="s">
        <v>7189</v>
      </c>
      <c r="B8468" t="s">
        <v>18115</v>
      </c>
      <c r="C8468" s="1">
        <v>45284</v>
      </c>
      <c r="D8468" t="s">
        <v>21871</v>
      </c>
      <c r="E8468" t="s">
        <v>21877</v>
      </c>
    </row>
    <row r="8469" spans="1:5" x14ac:dyDescent="0.25">
      <c r="A8469" t="s">
        <v>7406</v>
      </c>
      <c r="B8469" t="s">
        <v>19558</v>
      </c>
      <c r="C8469" s="1">
        <v>45259</v>
      </c>
      <c r="D8469" t="s">
        <v>21871</v>
      </c>
      <c r="E8469" t="s">
        <v>21872</v>
      </c>
    </row>
    <row r="8470" spans="1:5" x14ac:dyDescent="0.25">
      <c r="A8470" t="s">
        <v>777</v>
      </c>
      <c r="B8470" t="s">
        <v>20825</v>
      </c>
      <c r="C8470" s="1">
        <v>45157</v>
      </c>
      <c r="D8470" t="s">
        <v>21871</v>
      </c>
      <c r="E8470" t="s">
        <v>21872</v>
      </c>
    </row>
    <row r="8471" spans="1:5" x14ac:dyDescent="0.25">
      <c r="A8471" t="s">
        <v>14329</v>
      </c>
      <c r="B8471" t="s">
        <v>21457</v>
      </c>
      <c r="C8471" s="1">
        <v>45268</v>
      </c>
      <c r="D8471" t="s">
        <v>21871</v>
      </c>
      <c r="E8471" t="s">
        <v>21872</v>
      </c>
    </row>
    <row r="8472" spans="1:5" x14ac:dyDescent="0.25">
      <c r="A8472" t="s">
        <v>8348</v>
      </c>
      <c r="B8472" t="s">
        <v>18754</v>
      </c>
      <c r="C8472" s="1">
        <v>45243</v>
      </c>
      <c r="D8472" t="s">
        <v>21873</v>
      </c>
      <c r="E8472" t="s">
        <v>21872</v>
      </c>
    </row>
    <row r="8473" spans="1:5" x14ac:dyDescent="0.25">
      <c r="A8473" t="s">
        <v>9146</v>
      </c>
      <c r="B8473" t="s">
        <v>17178</v>
      </c>
      <c r="C8473" s="1">
        <v>45233</v>
      </c>
      <c r="D8473" t="s">
        <v>21873</v>
      </c>
      <c r="E8473" t="s">
        <v>21872</v>
      </c>
    </row>
    <row r="8474" spans="1:5" x14ac:dyDescent="0.25">
      <c r="A8474" t="s">
        <v>2909</v>
      </c>
      <c r="B8474" t="s">
        <v>19436</v>
      </c>
      <c r="C8474" s="1">
        <v>45184</v>
      </c>
      <c r="D8474" t="s">
        <v>21871</v>
      </c>
      <c r="E8474" t="s">
        <v>21879</v>
      </c>
    </row>
    <row r="8475" spans="1:5" x14ac:dyDescent="0.25">
      <c r="A8475" t="s">
        <v>23575</v>
      </c>
      <c r="B8475" t="s">
        <v>18472</v>
      </c>
      <c r="C8475" s="1">
        <v>45099</v>
      </c>
      <c r="D8475" t="s">
        <v>21871</v>
      </c>
      <c r="E8475" t="s">
        <v>21877</v>
      </c>
    </row>
    <row r="8476" spans="1:5" x14ac:dyDescent="0.25">
      <c r="A8476" t="s">
        <v>23576</v>
      </c>
      <c r="B8476" t="s">
        <v>20850</v>
      </c>
      <c r="C8476" s="1">
        <v>44958</v>
      </c>
      <c r="D8476" t="s">
        <v>21873</v>
      </c>
      <c r="E8476" t="s">
        <v>21872</v>
      </c>
    </row>
    <row r="8477" spans="1:5" x14ac:dyDescent="0.25">
      <c r="A8477" t="s">
        <v>7723</v>
      </c>
      <c r="B8477" t="s">
        <v>17236</v>
      </c>
      <c r="C8477" s="1">
        <v>45126</v>
      </c>
      <c r="D8477" t="s">
        <v>21871</v>
      </c>
      <c r="E8477" t="s">
        <v>21872</v>
      </c>
    </row>
    <row r="8478" spans="1:5" x14ac:dyDescent="0.25">
      <c r="A8478" t="s">
        <v>10894</v>
      </c>
      <c r="B8478" t="s">
        <v>20414</v>
      </c>
      <c r="C8478" s="1">
        <v>45006</v>
      </c>
      <c r="D8478" t="s">
        <v>21873</v>
      </c>
      <c r="E8478" t="s">
        <v>21872</v>
      </c>
    </row>
    <row r="8479" spans="1:5" x14ac:dyDescent="0.25">
      <c r="A8479" t="s">
        <v>6802</v>
      </c>
      <c r="B8479" t="s">
        <v>21709</v>
      </c>
      <c r="C8479" s="1">
        <v>45279</v>
      </c>
      <c r="D8479" t="s">
        <v>21873</v>
      </c>
      <c r="E8479" t="s">
        <v>21877</v>
      </c>
    </row>
    <row r="8480" spans="1:5" x14ac:dyDescent="0.25">
      <c r="A8480" t="s">
        <v>4357</v>
      </c>
      <c r="B8480" t="s">
        <v>17865</v>
      </c>
      <c r="C8480" s="1">
        <v>45001</v>
      </c>
      <c r="D8480" t="s">
        <v>21873</v>
      </c>
      <c r="E8480" t="s">
        <v>21872</v>
      </c>
    </row>
    <row r="8481" spans="1:5" x14ac:dyDescent="0.25">
      <c r="A8481" t="s">
        <v>3049</v>
      </c>
      <c r="B8481" t="s">
        <v>17364</v>
      </c>
      <c r="C8481" s="1">
        <v>45190</v>
      </c>
      <c r="D8481" t="s">
        <v>21871</v>
      </c>
      <c r="E8481" t="s">
        <v>21872</v>
      </c>
    </row>
    <row r="8482" spans="1:5" x14ac:dyDescent="0.25">
      <c r="A8482" t="s">
        <v>2668</v>
      </c>
      <c r="B8482" t="s">
        <v>17831</v>
      </c>
      <c r="C8482" s="1">
        <v>45011</v>
      </c>
      <c r="D8482" t="s">
        <v>21871</v>
      </c>
      <c r="E8482" t="s">
        <v>21872</v>
      </c>
    </row>
    <row r="8483" spans="1:5" x14ac:dyDescent="0.25">
      <c r="A8483" t="s">
        <v>15296</v>
      </c>
      <c r="B8483" t="s">
        <v>18872</v>
      </c>
      <c r="C8483" s="1">
        <v>45143</v>
      </c>
      <c r="D8483" t="s">
        <v>21871</v>
      </c>
      <c r="E8483" t="s">
        <v>21872</v>
      </c>
    </row>
    <row r="8484" spans="1:5" x14ac:dyDescent="0.25">
      <c r="A8484" t="s">
        <v>23577</v>
      </c>
      <c r="B8484" t="s">
        <v>18066</v>
      </c>
      <c r="C8484" s="1">
        <v>45047</v>
      </c>
      <c r="D8484" t="s">
        <v>21871</v>
      </c>
      <c r="E8484" t="s">
        <v>21872</v>
      </c>
    </row>
    <row r="8485" spans="1:5" x14ac:dyDescent="0.25">
      <c r="A8485" t="s">
        <v>10100</v>
      </c>
      <c r="B8485" t="s">
        <v>19213</v>
      </c>
      <c r="C8485" s="1">
        <v>44946</v>
      </c>
      <c r="D8485" t="s">
        <v>21871</v>
      </c>
      <c r="E8485" t="s">
        <v>21872</v>
      </c>
    </row>
    <row r="8486" spans="1:5" x14ac:dyDescent="0.25">
      <c r="A8486" t="s">
        <v>23578</v>
      </c>
      <c r="B8486" t="s">
        <v>17444</v>
      </c>
      <c r="C8486" s="1">
        <v>45075</v>
      </c>
      <c r="D8486" t="s">
        <v>21871</v>
      </c>
      <c r="E8486" t="s">
        <v>21872</v>
      </c>
    </row>
    <row r="8487" spans="1:5" x14ac:dyDescent="0.25">
      <c r="A8487" t="s">
        <v>23579</v>
      </c>
      <c r="B8487" t="s">
        <v>20028</v>
      </c>
      <c r="C8487" s="1">
        <v>44933</v>
      </c>
      <c r="D8487" t="s">
        <v>21871</v>
      </c>
      <c r="E8487" t="s">
        <v>21872</v>
      </c>
    </row>
    <row r="8488" spans="1:5" x14ac:dyDescent="0.25">
      <c r="A8488" t="s">
        <v>6364</v>
      </c>
      <c r="B8488" t="s">
        <v>16921</v>
      </c>
      <c r="C8488" s="1">
        <v>45012</v>
      </c>
      <c r="D8488" t="s">
        <v>21871</v>
      </c>
      <c r="E8488" t="s">
        <v>21872</v>
      </c>
    </row>
    <row r="8489" spans="1:5" x14ac:dyDescent="0.25">
      <c r="A8489" t="s">
        <v>10991</v>
      </c>
      <c r="B8489" t="s">
        <v>20300</v>
      </c>
      <c r="C8489" s="1">
        <v>45073</v>
      </c>
      <c r="D8489" t="s">
        <v>21871</v>
      </c>
      <c r="E8489" t="s">
        <v>21872</v>
      </c>
    </row>
    <row r="8490" spans="1:5" x14ac:dyDescent="0.25">
      <c r="A8490" t="s">
        <v>3539</v>
      </c>
      <c r="B8490" t="s">
        <v>17096</v>
      </c>
      <c r="C8490" s="1">
        <v>45242</v>
      </c>
      <c r="D8490" t="s">
        <v>21873</v>
      </c>
      <c r="E8490" t="s">
        <v>21877</v>
      </c>
    </row>
    <row r="8491" spans="1:5" x14ac:dyDescent="0.25">
      <c r="A8491" t="s">
        <v>11001</v>
      </c>
      <c r="B8491" t="s">
        <v>17646</v>
      </c>
      <c r="C8491" s="1">
        <v>45113</v>
      </c>
      <c r="D8491" t="s">
        <v>21871</v>
      </c>
      <c r="E8491" t="s">
        <v>21872</v>
      </c>
    </row>
    <row r="8492" spans="1:5" x14ac:dyDescent="0.25">
      <c r="A8492" t="s">
        <v>23580</v>
      </c>
      <c r="B8492" t="s">
        <v>20698</v>
      </c>
      <c r="C8492" s="1">
        <v>45251</v>
      </c>
      <c r="D8492" t="s">
        <v>21871</v>
      </c>
      <c r="E8492" t="s">
        <v>21872</v>
      </c>
    </row>
    <row r="8493" spans="1:5" x14ac:dyDescent="0.25">
      <c r="A8493" t="s">
        <v>1465</v>
      </c>
      <c r="B8493" t="s">
        <v>17852</v>
      </c>
      <c r="C8493" s="1">
        <v>45227</v>
      </c>
      <c r="D8493" t="s">
        <v>21871</v>
      </c>
      <c r="E8493" t="s">
        <v>21877</v>
      </c>
    </row>
    <row r="8494" spans="1:5" x14ac:dyDescent="0.25">
      <c r="A8494" t="s">
        <v>12978</v>
      </c>
      <c r="B8494" t="s">
        <v>21336</v>
      </c>
      <c r="C8494" s="1">
        <v>45244</v>
      </c>
      <c r="D8494" t="s">
        <v>21871</v>
      </c>
      <c r="E8494" t="s">
        <v>21872</v>
      </c>
    </row>
    <row r="8495" spans="1:5" x14ac:dyDescent="0.25">
      <c r="A8495" t="s">
        <v>7253</v>
      </c>
      <c r="B8495" t="s">
        <v>17336</v>
      </c>
      <c r="C8495" s="1">
        <v>45119</v>
      </c>
      <c r="D8495" t="s">
        <v>21871</v>
      </c>
      <c r="E8495" t="s">
        <v>21877</v>
      </c>
    </row>
    <row r="8496" spans="1:5" x14ac:dyDescent="0.25">
      <c r="A8496" t="s">
        <v>3046</v>
      </c>
      <c r="B8496" t="s">
        <v>19335</v>
      </c>
      <c r="C8496" s="1">
        <v>45208</v>
      </c>
      <c r="D8496" t="s">
        <v>21871</v>
      </c>
      <c r="E8496" t="s">
        <v>21872</v>
      </c>
    </row>
    <row r="8497" spans="1:5" x14ac:dyDescent="0.25">
      <c r="A8497" t="s">
        <v>5305</v>
      </c>
      <c r="B8497" t="s">
        <v>18717</v>
      </c>
      <c r="C8497" s="1">
        <v>45114</v>
      </c>
      <c r="D8497" t="s">
        <v>21871</v>
      </c>
      <c r="E8497" t="s">
        <v>21877</v>
      </c>
    </row>
    <row r="8498" spans="1:5" x14ac:dyDescent="0.25">
      <c r="A8498" t="s">
        <v>10780</v>
      </c>
      <c r="B8498" t="s">
        <v>17399</v>
      </c>
      <c r="C8498" s="1">
        <v>44944</v>
      </c>
      <c r="D8498" t="s">
        <v>21871</v>
      </c>
      <c r="E8498" t="s">
        <v>21872</v>
      </c>
    </row>
    <row r="8499" spans="1:5" x14ac:dyDescent="0.25">
      <c r="A8499" t="s">
        <v>16314</v>
      </c>
      <c r="B8499" t="s">
        <v>19903</v>
      </c>
      <c r="C8499" s="1">
        <v>45241</v>
      </c>
      <c r="D8499" t="s">
        <v>21871</v>
      </c>
      <c r="E8499" t="s">
        <v>21872</v>
      </c>
    </row>
    <row r="8500" spans="1:5" x14ac:dyDescent="0.25">
      <c r="A8500" t="s">
        <v>9373</v>
      </c>
      <c r="B8500" t="s">
        <v>17429</v>
      </c>
      <c r="C8500" s="1">
        <v>45075</v>
      </c>
      <c r="D8500" t="s">
        <v>21873</v>
      </c>
      <c r="E8500" t="s">
        <v>21872</v>
      </c>
    </row>
    <row r="8501" spans="1:5" x14ac:dyDescent="0.25">
      <c r="A8501" t="s">
        <v>7398</v>
      </c>
      <c r="B8501" t="s">
        <v>16957</v>
      </c>
      <c r="C8501" s="1">
        <v>44972</v>
      </c>
      <c r="D8501" t="s">
        <v>21871</v>
      </c>
      <c r="E8501" t="s">
        <v>21877</v>
      </c>
    </row>
    <row r="8502" spans="1:5" x14ac:dyDescent="0.25">
      <c r="A8502" t="s">
        <v>7434</v>
      </c>
      <c r="B8502" t="s">
        <v>18274</v>
      </c>
      <c r="C8502" s="1">
        <v>44938</v>
      </c>
      <c r="D8502" t="s">
        <v>21871</v>
      </c>
      <c r="E8502" t="s">
        <v>21877</v>
      </c>
    </row>
    <row r="8503" spans="1:5" x14ac:dyDescent="0.25">
      <c r="A8503" t="s">
        <v>10206</v>
      </c>
      <c r="B8503" t="s">
        <v>21332</v>
      </c>
      <c r="C8503" s="1">
        <v>45156</v>
      </c>
      <c r="D8503" t="s">
        <v>21871</v>
      </c>
      <c r="E8503" t="s">
        <v>21872</v>
      </c>
    </row>
    <row r="8504" spans="1:5" x14ac:dyDescent="0.25">
      <c r="A8504" t="s">
        <v>14856</v>
      </c>
      <c r="B8504" t="s">
        <v>20013</v>
      </c>
      <c r="C8504" s="1">
        <v>45039</v>
      </c>
      <c r="D8504" t="s">
        <v>21873</v>
      </c>
      <c r="E8504" t="s">
        <v>21879</v>
      </c>
    </row>
    <row r="8505" spans="1:5" x14ac:dyDescent="0.25">
      <c r="A8505" t="s">
        <v>1263</v>
      </c>
      <c r="B8505" t="s">
        <v>18160</v>
      </c>
      <c r="C8505" s="1">
        <v>45086</v>
      </c>
      <c r="D8505" t="s">
        <v>21871</v>
      </c>
      <c r="E8505" t="s">
        <v>21879</v>
      </c>
    </row>
    <row r="8506" spans="1:5" x14ac:dyDescent="0.25">
      <c r="A8506" t="s">
        <v>23581</v>
      </c>
      <c r="B8506" t="s">
        <v>20978</v>
      </c>
      <c r="C8506" s="1">
        <v>45153</v>
      </c>
      <c r="D8506" t="s">
        <v>21871</v>
      </c>
      <c r="E8506" t="s">
        <v>21872</v>
      </c>
    </row>
    <row r="8507" spans="1:5" x14ac:dyDescent="0.25">
      <c r="A8507" t="s">
        <v>8576</v>
      </c>
      <c r="B8507" t="s">
        <v>20649</v>
      </c>
      <c r="C8507" s="1">
        <v>45109</v>
      </c>
      <c r="D8507" t="s">
        <v>21871</v>
      </c>
      <c r="E8507" t="s">
        <v>21872</v>
      </c>
    </row>
    <row r="8508" spans="1:5" x14ac:dyDescent="0.25">
      <c r="A8508" t="s">
        <v>13091</v>
      </c>
      <c r="B8508" t="s">
        <v>20935</v>
      </c>
      <c r="C8508" s="1">
        <v>44981</v>
      </c>
      <c r="D8508" t="s">
        <v>21871</v>
      </c>
      <c r="E8508" t="s">
        <v>21872</v>
      </c>
    </row>
    <row r="8509" spans="1:5" x14ac:dyDescent="0.25">
      <c r="A8509" t="s">
        <v>6543</v>
      </c>
      <c r="B8509" t="s">
        <v>20373</v>
      </c>
      <c r="C8509" s="1">
        <v>45192</v>
      </c>
      <c r="D8509" t="s">
        <v>21871</v>
      </c>
      <c r="E8509" t="s">
        <v>21879</v>
      </c>
    </row>
    <row r="8510" spans="1:5" x14ac:dyDescent="0.25">
      <c r="A8510" t="s">
        <v>1145</v>
      </c>
      <c r="B8510" t="s">
        <v>19259</v>
      </c>
      <c r="C8510" s="1">
        <v>44961</v>
      </c>
      <c r="D8510" t="s">
        <v>21873</v>
      </c>
      <c r="E8510" t="s">
        <v>21872</v>
      </c>
    </row>
    <row r="8511" spans="1:5" x14ac:dyDescent="0.25">
      <c r="A8511" t="s">
        <v>23582</v>
      </c>
      <c r="B8511" t="s">
        <v>18086</v>
      </c>
      <c r="C8511" s="1">
        <v>45006</v>
      </c>
      <c r="D8511" t="s">
        <v>21871</v>
      </c>
      <c r="E8511" t="s">
        <v>21879</v>
      </c>
    </row>
    <row r="8512" spans="1:5" x14ac:dyDescent="0.25">
      <c r="A8512" t="s">
        <v>7819</v>
      </c>
      <c r="B8512" t="s">
        <v>18813</v>
      </c>
      <c r="C8512" s="1">
        <v>44932</v>
      </c>
      <c r="D8512" t="s">
        <v>21873</v>
      </c>
      <c r="E8512" t="s">
        <v>21872</v>
      </c>
    </row>
    <row r="8513" spans="1:5" x14ac:dyDescent="0.25">
      <c r="A8513" t="s">
        <v>11745</v>
      </c>
      <c r="B8513" t="s">
        <v>19120</v>
      </c>
      <c r="C8513" s="1">
        <v>45053</v>
      </c>
      <c r="D8513" t="s">
        <v>21873</v>
      </c>
      <c r="E8513" t="s">
        <v>21879</v>
      </c>
    </row>
    <row r="8514" spans="1:5" x14ac:dyDescent="0.25">
      <c r="A8514" t="s">
        <v>23583</v>
      </c>
      <c r="B8514" t="s">
        <v>20759</v>
      </c>
      <c r="C8514" s="1">
        <v>44994</v>
      </c>
      <c r="D8514" t="s">
        <v>21873</v>
      </c>
      <c r="E8514" t="s">
        <v>21872</v>
      </c>
    </row>
    <row r="8515" spans="1:5" x14ac:dyDescent="0.25">
      <c r="A8515" t="s">
        <v>11877</v>
      </c>
      <c r="B8515" t="s">
        <v>18542</v>
      </c>
      <c r="C8515" s="1">
        <v>45116</v>
      </c>
      <c r="D8515" t="s">
        <v>21871</v>
      </c>
      <c r="E8515" t="s">
        <v>21872</v>
      </c>
    </row>
    <row r="8516" spans="1:5" x14ac:dyDescent="0.25">
      <c r="A8516" t="s">
        <v>16309</v>
      </c>
      <c r="B8516" t="s">
        <v>17643</v>
      </c>
      <c r="C8516" s="1">
        <v>45170</v>
      </c>
      <c r="D8516" t="s">
        <v>21873</v>
      </c>
      <c r="E8516" t="s">
        <v>21872</v>
      </c>
    </row>
    <row r="8517" spans="1:5" x14ac:dyDescent="0.25">
      <c r="A8517" t="s">
        <v>9171</v>
      </c>
      <c r="B8517" t="s">
        <v>21649</v>
      </c>
      <c r="C8517" s="1">
        <v>44935</v>
      </c>
      <c r="D8517" t="s">
        <v>21871</v>
      </c>
      <c r="E8517" t="s">
        <v>21877</v>
      </c>
    </row>
    <row r="8518" spans="1:5" x14ac:dyDescent="0.25">
      <c r="A8518" t="s">
        <v>23584</v>
      </c>
      <c r="B8518" t="s">
        <v>20435</v>
      </c>
      <c r="C8518" s="1">
        <v>45083</v>
      </c>
      <c r="D8518" t="s">
        <v>21871</v>
      </c>
      <c r="E8518" t="s">
        <v>21872</v>
      </c>
    </row>
    <row r="8519" spans="1:5" x14ac:dyDescent="0.25">
      <c r="A8519" t="s">
        <v>6557</v>
      </c>
      <c r="B8519" t="s">
        <v>19633</v>
      </c>
      <c r="C8519" s="1">
        <v>44997</v>
      </c>
      <c r="D8519" t="s">
        <v>21871</v>
      </c>
      <c r="E8519" t="s">
        <v>21872</v>
      </c>
    </row>
    <row r="8520" spans="1:5" x14ac:dyDescent="0.25">
      <c r="A8520" t="s">
        <v>3115</v>
      </c>
      <c r="B8520" t="s">
        <v>17092</v>
      </c>
      <c r="C8520" s="1">
        <v>45060</v>
      </c>
      <c r="D8520" t="s">
        <v>21873</v>
      </c>
      <c r="E8520" t="s">
        <v>21872</v>
      </c>
    </row>
    <row r="8521" spans="1:5" x14ac:dyDescent="0.25">
      <c r="A8521" t="s">
        <v>23585</v>
      </c>
      <c r="B8521" t="s">
        <v>16931</v>
      </c>
      <c r="C8521" s="1">
        <v>45226</v>
      </c>
      <c r="D8521" t="s">
        <v>21871</v>
      </c>
      <c r="E8521" t="s">
        <v>21872</v>
      </c>
    </row>
    <row r="8522" spans="1:5" x14ac:dyDescent="0.25">
      <c r="A8522" t="s">
        <v>14565</v>
      </c>
      <c r="B8522" t="s">
        <v>18655</v>
      </c>
      <c r="C8522" s="1">
        <v>45246</v>
      </c>
      <c r="D8522" t="s">
        <v>21871</v>
      </c>
      <c r="E8522" t="s">
        <v>21872</v>
      </c>
    </row>
    <row r="8523" spans="1:5" x14ac:dyDescent="0.25">
      <c r="A8523" t="s">
        <v>13597</v>
      </c>
      <c r="B8523" t="s">
        <v>20718</v>
      </c>
      <c r="C8523" s="1">
        <v>45175</v>
      </c>
      <c r="D8523" t="s">
        <v>21873</v>
      </c>
      <c r="E8523" t="s">
        <v>21877</v>
      </c>
    </row>
    <row r="8524" spans="1:5" x14ac:dyDescent="0.25">
      <c r="A8524" t="s">
        <v>16674</v>
      </c>
      <c r="B8524" t="s">
        <v>18243</v>
      </c>
      <c r="C8524" s="1">
        <v>45249</v>
      </c>
      <c r="D8524" t="s">
        <v>21871</v>
      </c>
      <c r="E8524" t="s">
        <v>21879</v>
      </c>
    </row>
    <row r="8525" spans="1:5" x14ac:dyDescent="0.25">
      <c r="A8525" t="s">
        <v>13794</v>
      </c>
      <c r="B8525" t="s">
        <v>20402</v>
      </c>
      <c r="C8525" s="1">
        <v>44970</v>
      </c>
      <c r="D8525" t="s">
        <v>21873</v>
      </c>
      <c r="E8525" t="s">
        <v>21872</v>
      </c>
    </row>
    <row r="8526" spans="1:5" x14ac:dyDescent="0.25">
      <c r="A8526" t="s">
        <v>23586</v>
      </c>
      <c r="B8526" t="s">
        <v>20783</v>
      </c>
      <c r="C8526" s="1">
        <v>45042</v>
      </c>
      <c r="D8526" t="s">
        <v>21873</v>
      </c>
      <c r="E8526" t="s">
        <v>21872</v>
      </c>
    </row>
    <row r="8527" spans="1:5" x14ac:dyDescent="0.25">
      <c r="A8527" t="s">
        <v>4301</v>
      </c>
      <c r="B8527" t="s">
        <v>21320</v>
      </c>
      <c r="C8527" s="1">
        <v>45154</v>
      </c>
      <c r="D8527" t="s">
        <v>21873</v>
      </c>
      <c r="E8527" t="s">
        <v>21872</v>
      </c>
    </row>
    <row r="8528" spans="1:5" x14ac:dyDescent="0.25">
      <c r="A8528" t="s">
        <v>14560</v>
      </c>
      <c r="B8528" t="s">
        <v>16960</v>
      </c>
      <c r="C8528" s="1">
        <v>44983</v>
      </c>
      <c r="D8528" t="s">
        <v>21871</v>
      </c>
      <c r="E8528" t="s">
        <v>21872</v>
      </c>
    </row>
    <row r="8529" spans="1:5" x14ac:dyDescent="0.25">
      <c r="A8529" t="s">
        <v>8575</v>
      </c>
      <c r="B8529" t="s">
        <v>19610</v>
      </c>
      <c r="C8529" s="1">
        <v>45170</v>
      </c>
      <c r="D8529" t="s">
        <v>21871</v>
      </c>
      <c r="E8529" t="s">
        <v>21877</v>
      </c>
    </row>
    <row r="8530" spans="1:5" x14ac:dyDescent="0.25">
      <c r="A8530" t="s">
        <v>23587</v>
      </c>
      <c r="B8530" t="s">
        <v>18545</v>
      </c>
      <c r="C8530" s="1">
        <v>44983</v>
      </c>
      <c r="D8530" t="s">
        <v>21871</v>
      </c>
      <c r="E8530" t="s">
        <v>21872</v>
      </c>
    </row>
    <row r="8531" spans="1:5" x14ac:dyDescent="0.25">
      <c r="A8531" t="s">
        <v>2135</v>
      </c>
      <c r="B8531" t="s">
        <v>20534</v>
      </c>
      <c r="C8531" s="1">
        <v>45069</v>
      </c>
      <c r="D8531" t="s">
        <v>21871</v>
      </c>
      <c r="E8531" t="s">
        <v>21872</v>
      </c>
    </row>
    <row r="8532" spans="1:5" x14ac:dyDescent="0.25">
      <c r="A8532" t="s">
        <v>23588</v>
      </c>
      <c r="B8532" t="s">
        <v>20732</v>
      </c>
      <c r="C8532" s="1">
        <v>45118</v>
      </c>
      <c r="D8532" t="s">
        <v>21871</v>
      </c>
      <c r="E8532" t="s">
        <v>21872</v>
      </c>
    </row>
    <row r="8533" spans="1:5" x14ac:dyDescent="0.25">
      <c r="A8533" t="s">
        <v>16151</v>
      </c>
      <c r="B8533" t="s">
        <v>19349</v>
      </c>
      <c r="C8533" s="1">
        <v>44933</v>
      </c>
      <c r="D8533" t="s">
        <v>21873</v>
      </c>
      <c r="E8533" t="s">
        <v>21872</v>
      </c>
    </row>
    <row r="8534" spans="1:5" x14ac:dyDescent="0.25">
      <c r="A8534" t="s">
        <v>11123</v>
      </c>
      <c r="B8534" t="s">
        <v>21804</v>
      </c>
      <c r="C8534" s="1">
        <v>45201</v>
      </c>
      <c r="D8534" t="s">
        <v>21871</v>
      </c>
      <c r="E8534" t="s">
        <v>21872</v>
      </c>
    </row>
    <row r="8535" spans="1:5" x14ac:dyDescent="0.25">
      <c r="A8535" t="s">
        <v>23589</v>
      </c>
      <c r="B8535" t="s">
        <v>18269</v>
      </c>
      <c r="C8535" s="1">
        <v>45060</v>
      </c>
      <c r="D8535" t="s">
        <v>21871</v>
      </c>
      <c r="E8535" t="s">
        <v>21879</v>
      </c>
    </row>
    <row r="8536" spans="1:5" x14ac:dyDescent="0.25">
      <c r="A8536" t="s">
        <v>2686</v>
      </c>
      <c r="B8536" t="s">
        <v>18474</v>
      </c>
      <c r="C8536" s="1">
        <v>44965</v>
      </c>
      <c r="D8536" t="s">
        <v>21873</v>
      </c>
      <c r="E8536" t="s">
        <v>21872</v>
      </c>
    </row>
    <row r="8537" spans="1:5" x14ac:dyDescent="0.25">
      <c r="A8537" t="s">
        <v>5280</v>
      </c>
      <c r="B8537" t="s">
        <v>20824</v>
      </c>
      <c r="C8537" s="1">
        <v>45119</v>
      </c>
      <c r="D8537" t="s">
        <v>21873</v>
      </c>
      <c r="E8537" t="s">
        <v>21872</v>
      </c>
    </row>
    <row r="8538" spans="1:5" x14ac:dyDescent="0.25">
      <c r="A8538" t="s">
        <v>12282</v>
      </c>
      <c r="B8538" t="s">
        <v>20277</v>
      </c>
      <c r="C8538" s="1">
        <v>45253</v>
      </c>
      <c r="D8538" t="s">
        <v>21871</v>
      </c>
      <c r="E8538" t="s">
        <v>21879</v>
      </c>
    </row>
    <row r="8539" spans="1:5" x14ac:dyDescent="0.25">
      <c r="A8539" t="s">
        <v>1093</v>
      </c>
      <c r="B8539" t="s">
        <v>19939</v>
      </c>
      <c r="C8539" s="1">
        <v>44951</v>
      </c>
      <c r="D8539" t="s">
        <v>21871</v>
      </c>
      <c r="E8539" t="s">
        <v>21872</v>
      </c>
    </row>
    <row r="8540" spans="1:5" x14ac:dyDescent="0.25">
      <c r="A8540" t="s">
        <v>23590</v>
      </c>
      <c r="B8540" t="s">
        <v>17765</v>
      </c>
      <c r="C8540" s="1">
        <v>45028</v>
      </c>
      <c r="D8540" t="s">
        <v>21871</v>
      </c>
      <c r="E8540" t="s">
        <v>21877</v>
      </c>
    </row>
    <row r="8541" spans="1:5" x14ac:dyDescent="0.25">
      <c r="A8541" t="s">
        <v>23591</v>
      </c>
      <c r="B8541" t="s">
        <v>19799</v>
      </c>
      <c r="C8541" s="1">
        <v>45077</v>
      </c>
      <c r="D8541" t="s">
        <v>21871</v>
      </c>
      <c r="E8541" t="s">
        <v>21879</v>
      </c>
    </row>
    <row r="8542" spans="1:5" x14ac:dyDescent="0.25">
      <c r="A8542" t="s">
        <v>9668</v>
      </c>
      <c r="B8542" t="s">
        <v>21455</v>
      </c>
      <c r="C8542" s="1">
        <v>45143</v>
      </c>
      <c r="D8542" t="s">
        <v>21871</v>
      </c>
      <c r="E8542" t="s">
        <v>21879</v>
      </c>
    </row>
    <row r="8543" spans="1:5" x14ac:dyDescent="0.25">
      <c r="A8543" t="s">
        <v>10585</v>
      </c>
      <c r="B8543" t="s">
        <v>20581</v>
      </c>
      <c r="C8543" s="1">
        <v>45156</v>
      </c>
      <c r="D8543" t="s">
        <v>21871</v>
      </c>
      <c r="E8543" t="s">
        <v>21872</v>
      </c>
    </row>
    <row r="8544" spans="1:5" x14ac:dyDescent="0.25">
      <c r="A8544" t="s">
        <v>13258</v>
      </c>
      <c r="B8544" t="s">
        <v>19999</v>
      </c>
      <c r="C8544" s="1">
        <v>45193</v>
      </c>
      <c r="D8544" t="s">
        <v>21871</v>
      </c>
      <c r="E8544" t="s">
        <v>21872</v>
      </c>
    </row>
    <row r="8545" spans="1:5" x14ac:dyDescent="0.25">
      <c r="A8545" t="s">
        <v>4150</v>
      </c>
      <c r="B8545" t="s">
        <v>18400</v>
      </c>
      <c r="C8545" s="1">
        <v>45088</v>
      </c>
      <c r="D8545" t="s">
        <v>21871</v>
      </c>
      <c r="E8545" t="s">
        <v>21872</v>
      </c>
    </row>
    <row r="8546" spans="1:5" x14ac:dyDescent="0.25">
      <c r="A8546" t="s">
        <v>5836</v>
      </c>
      <c r="B8546" t="s">
        <v>18845</v>
      </c>
      <c r="C8546" s="1">
        <v>45213</v>
      </c>
      <c r="D8546" t="s">
        <v>21871</v>
      </c>
      <c r="E8546" t="s">
        <v>21872</v>
      </c>
    </row>
    <row r="8547" spans="1:5" x14ac:dyDescent="0.25">
      <c r="A8547" t="s">
        <v>1731</v>
      </c>
      <c r="B8547" t="s">
        <v>18666</v>
      </c>
      <c r="C8547" s="1">
        <v>45092</v>
      </c>
      <c r="D8547" t="s">
        <v>21871</v>
      </c>
      <c r="E8547" t="s">
        <v>21872</v>
      </c>
    </row>
    <row r="8548" spans="1:5" x14ac:dyDescent="0.25">
      <c r="A8548" t="s">
        <v>23592</v>
      </c>
      <c r="B8548" t="s">
        <v>18219</v>
      </c>
      <c r="C8548" s="1">
        <v>45173</v>
      </c>
      <c r="D8548" t="s">
        <v>21871</v>
      </c>
      <c r="E8548" t="s">
        <v>21872</v>
      </c>
    </row>
    <row r="8549" spans="1:5" x14ac:dyDescent="0.25">
      <c r="A8549" t="s">
        <v>23593</v>
      </c>
      <c r="B8549" t="s">
        <v>18706</v>
      </c>
      <c r="C8549" s="1">
        <v>45100</v>
      </c>
      <c r="D8549" t="s">
        <v>21873</v>
      </c>
      <c r="E8549" t="s">
        <v>21872</v>
      </c>
    </row>
    <row r="8550" spans="1:5" x14ac:dyDescent="0.25">
      <c r="A8550" t="s">
        <v>6701</v>
      </c>
      <c r="B8550" t="s">
        <v>19428</v>
      </c>
      <c r="C8550" s="1">
        <v>44935</v>
      </c>
      <c r="D8550" t="s">
        <v>21873</v>
      </c>
      <c r="E8550" t="s">
        <v>21872</v>
      </c>
    </row>
    <row r="8551" spans="1:5" x14ac:dyDescent="0.25">
      <c r="A8551" t="s">
        <v>23594</v>
      </c>
      <c r="B8551" t="s">
        <v>19859</v>
      </c>
      <c r="C8551" s="1">
        <v>45202</v>
      </c>
      <c r="D8551" t="s">
        <v>21873</v>
      </c>
      <c r="E8551" t="s">
        <v>21872</v>
      </c>
    </row>
    <row r="8552" spans="1:5" x14ac:dyDescent="0.25">
      <c r="A8552" t="s">
        <v>23595</v>
      </c>
      <c r="B8552" t="s">
        <v>18531</v>
      </c>
      <c r="C8552" s="1">
        <v>44985</v>
      </c>
      <c r="D8552" t="s">
        <v>21871</v>
      </c>
      <c r="E8552" t="s">
        <v>21872</v>
      </c>
    </row>
    <row r="8553" spans="1:5" x14ac:dyDescent="0.25">
      <c r="A8553" t="s">
        <v>13161</v>
      </c>
      <c r="B8553" t="s">
        <v>19265</v>
      </c>
      <c r="C8553" s="1">
        <v>45011</v>
      </c>
      <c r="D8553" t="s">
        <v>21871</v>
      </c>
      <c r="E8553" t="s">
        <v>21872</v>
      </c>
    </row>
    <row r="8554" spans="1:5" x14ac:dyDescent="0.25">
      <c r="A8554" t="s">
        <v>23596</v>
      </c>
      <c r="B8554" t="s">
        <v>20071</v>
      </c>
      <c r="C8554" s="1">
        <v>45076</v>
      </c>
      <c r="D8554" t="s">
        <v>21871</v>
      </c>
      <c r="E8554" t="s">
        <v>21872</v>
      </c>
    </row>
    <row r="8555" spans="1:5" x14ac:dyDescent="0.25">
      <c r="A8555" t="s">
        <v>6029</v>
      </c>
      <c r="B8555" t="s">
        <v>21509</v>
      </c>
      <c r="C8555" s="1">
        <v>45247</v>
      </c>
      <c r="D8555" t="s">
        <v>21871</v>
      </c>
      <c r="E8555" t="s">
        <v>21872</v>
      </c>
    </row>
    <row r="8556" spans="1:5" x14ac:dyDescent="0.25">
      <c r="A8556" t="s">
        <v>14934</v>
      </c>
      <c r="B8556" t="s">
        <v>17466</v>
      </c>
      <c r="C8556" s="1">
        <v>44986</v>
      </c>
      <c r="D8556" t="s">
        <v>21873</v>
      </c>
      <c r="E8556" t="s">
        <v>21872</v>
      </c>
    </row>
    <row r="8557" spans="1:5" x14ac:dyDescent="0.25">
      <c r="A8557" t="s">
        <v>7674</v>
      </c>
      <c r="B8557" t="s">
        <v>18912</v>
      </c>
      <c r="C8557" s="1">
        <v>45051</v>
      </c>
      <c r="D8557" t="s">
        <v>21873</v>
      </c>
      <c r="E8557" t="s">
        <v>21872</v>
      </c>
    </row>
    <row r="8558" spans="1:5" x14ac:dyDescent="0.25">
      <c r="A8558" t="s">
        <v>13768</v>
      </c>
      <c r="B8558" t="s">
        <v>17126</v>
      </c>
      <c r="C8558" s="1">
        <v>44967</v>
      </c>
      <c r="D8558" t="s">
        <v>21871</v>
      </c>
      <c r="E8558" t="s">
        <v>21872</v>
      </c>
    </row>
    <row r="8559" spans="1:5" x14ac:dyDescent="0.25">
      <c r="A8559" t="s">
        <v>1875</v>
      </c>
      <c r="B8559" t="s">
        <v>21439</v>
      </c>
      <c r="C8559" s="1">
        <v>45263</v>
      </c>
      <c r="D8559" t="s">
        <v>21871</v>
      </c>
      <c r="E8559" t="s">
        <v>21872</v>
      </c>
    </row>
    <row r="8560" spans="1:5" x14ac:dyDescent="0.25">
      <c r="A8560" t="s">
        <v>15702</v>
      </c>
      <c r="B8560" t="s">
        <v>18773</v>
      </c>
      <c r="C8560" s="1">
        <v>45099</v>
      </c>
      <c r="D8560" t="s">
        <v>21871</v>
      </c>
      <c r="E8560" t="s">
        <v>21872</v>
      </c>
    </row>
    <row r="8561" spans="1:5" x14ac:dyDescent="0.25">
      <c r="A8561" t="s">
        <v>1553</v>
      </c>
      <c r="B8561" t="s">
        <v>19887</v>
      </c>
      <c r="C8561" s="1">
        <v>45186</v>
      </c>
      <c r="D8561" t="s">
        <v>21871</v>
      </c>
      <c r="E8561" t="s">
        <v>21872</v>
      </c>
    </row>
    <row r="8562" spans="1:5" x14ac:dyDescent="0.25">
      <c r="A8562" t="s">
        <v>15101</v>
      </c>
      <c r="B8562" t="s">
        <v>17255</v>
      </c>
      <c r="C8562" s="1">
        <v>45252</v>
      </c>
      <c r="D8562" t="s">
        <v>21871</v>
      </c>
      <c r="E8562" t="s">
        <v>21872</v>
      </c>
    </row>
    <row r="8563" spans="1:5" x14ac:dyDescent="0.25">
      <c r="A8563" t="s">
        <v>13296</v>
      </c>
      <c r="B8563" t="s">
        <v>20737</v>
      </c>
      <c r="C8563" s="1">
        <v>45099</v>
      </c>
      <c r="D8563" t="s">
        <v>21871</v>
      </c>
      <c r="E8563" t="s">
        <v>21872</v>
      </c>
    </row>
    <row r="8564" spans="1:5" x14ac:dyDescent="0.25">
      <c r="A8564" t="s">
        <v>2195</v>
      </c>
      <c r="B8564" t="s">
        <v>18729</v>
      </c>
      <c r="C8564" s="1">
        <v>45112</v>
      </c>
      <c r="D8564" t="s">
        <v>21871</v>
      </c>
      <c r="E8564" t="s">
        <v>21872</v>
      </c>
    </row>
    <row r="8565" spans="1:5" x14ac:dyDescent="0.25">
      <c r="A8565" t="s">
        <v>23597</v>
      </c>
      <c r="B8565" t="s">
        <v>20500</v>
      </c>
      <c r="C8565" s="1">
        <v>45167</v>
      </c>
      <c r="D8565" t="s">
        <v>21871</v>
      </c>
      <c r="E8565" t="s">
        <v>21872</v>
      </c>
    </row>
    <row r="8566" spans="1:5" x14ac:dyDescent="0.25">
      <c r="A8566" t="s">
        <v>23598</v>
      </c>
      <c r="B8566" t="s">
        <v>17665</v>
      </c>
      <c r="C8566" s="1">
        <v>45265</v>
      </c>
      <c r="D8566" t="s">
        <v>21871</v>
      </c>
      <c r="E8566" t="s">
        <v>21872</v>
      </c>
    </row>
    <row r="8567" spans="1:5" x14ac:dyDescent="0.25">
      <c r="A8567" t="s">
        <v>23599</v>
      </c>
      <c r="B8567" t="s">
        <v>19371</v>
      </c>
      <c r="C8567" s="1">
        <v>45020</v>
      </c>
      <c r="D8567" t="s">
        <v>21873</v>
      </c>
      <c r="E8567" t="s">
        <v>21872</v>
      </c>
    </row>
    <row r="8568" spans="1:5" x14ac:dyDescent="0.25">
      <c r="A8568" t="s">
        <v>23600</v>
      </c>
      <c r="B8568" t="s">
        <v>20888</v>
      </c>
      <c r="C8568" s="1">
        <v>44989</v>
      </c>
      <c r="D8568" t="s">
        <v>21873</v>
      </c>
      <c r="E8568" t="s">
        <v>21879</v>
      </c>
    </row>
    <row r="8569" spans="1:5" x14ac:dyDescent="0.25">
      <c r="A8569" t="s">
        <v>23601</v>
      </c>
      <c r="B8569" t="s">
        <v>18793</v>
      </c>
      <c r="C8569" s="1">
        <v>45147</v>
      </c>
      <c r="D8569" t="s">
        <v>21873</v>
      </c>
      <c r="E8569" t="s">
        <v>21879</v>
      </c>
    </row>
    <row r="8570" spans="1:5" x14ac:dyDescent="0.25">
      <c r="A8570" t="s">
        <v>5418</v>
      </c>
      <c r="B8570" t="s">
        <v>20822</v>
      </c>
      <c r="C8570" s="1">
        <v>44934</v>
      </c>
      <c r="D8570" t="s">
        <v>21871</v>
      </c>
      <c r="E8570" t="s">
        <v>21872</v>
      </c>
    </row>
    <row r="8571" spans="1:5" x14ac:dyDescent="0.25">
      <c r="A8571" t="s">
        <v>5507</v>
      </c>
      <c r="B8571" t="s">
        <v>18495</v>
      </c>
      <c r="C8571" s="1">
        <v>45139</v>
      </c>
      <c r="D8571" t="s">
        <v>21871</v>
      </c>
      <c r="E8571" t="s">
        <v>21872</v>
      </c>
    </row>
    <row r="8572" spans="1:5" x14ac:dyDescent="0.25">
      <c r="A8572" t="s">
        <v>10807</v>
      </c>
      <c r="B8572" t="s">
        <v>21180</v>
      </c>
      <c r="C8572" s="1">
        <v>45135</v>
      </c>
      <c r="D8572" t="s">
        <v>21871</v>
      </c>
      <c r="E8572" t="s">
        <v>21872</v>
      </c>
    </row>
    <row r="8573" spans="1:5" x14ac:dyDescent="0.25">
      <c r="A8573" t="s">
        <v>9604</v>
      </c>
      <c r="B8573" t="s">
        <v>17656</v>
      </c>
      <c r="C8573" s="1">
        <v>45135</v>
      </c>
      <c r="D8573" t="s">
        <v>21871</v>
      </c>
      <c r="E8573" t="s">
        <v>21872</v>
      </c>
    </row>
    <row r="8574" spans="1:5" x14ac:dyDescent="0.25">
      <c r="A8574" t="s">
        <v>14369</v>
      </c>
      <c r="B8574" t="s">
        <v>18924</v>
      </c>
      <c r="C8574" s="1">
        <v>45011</v>
      </c>
      <c r="D8574" t="s">
        <v>21871</v>
      </c>
      <c r="E8574" t="s">
        <v>21872</v>
      </c>
    </row>
    <row r="8575" spans="1:5" x14ac:dyDescent="0.25">
      <c r="A8575" t="s">
        <v>8041</v>
      </c>
      <c r="B8575" t="s">
        <v>17931</v>
      </c>
      <c r="C8575" s="1">
        <v>45133</v>
      </c>
      <c r="D8575" t="s">
        <v>21871</v>
      </c>
      <c r="E8575" t="s">
        <v>21872</v>
      </c>
    </row>
    <row r="8576" spans="1:5" x14ac:dyDescent="0.25">
      <c r="A8576" t="s">
        <v>12746</v>
      </c>
      <c r="B8576" t="s">
        <v>21336</v>
      </c>
      <c r="C8576" s="1">
        <v>45273</v>
      </c>
      <c r="D8576" t="s">
        <v>21873</v>
      </c>
      <c r="E8576" t="s">
        <v>21877</v>
      </c>
    </row>
    <row r="8577" spans="1:5" x14ac:dyDescent="0.25">
      <c r="A8577" t="s">
        <v>23602</v>
      </c>
      <c r="B8577" t="s">
        <v>18315</v>
      </c>
      <c r="C8577" s="1">
        <v>45079</v>
      </c>
      <c r="D8577" t="s">
        <v>21871</v>
      </c>
      <c r="E8577" t="s">
        <v>21872</v>
      </c>
    </row>
    <row r="8578" spans="1:5" x14ac:dyDescent="0.25">
      <c r="A8578" t="s">
        <v>13396</v>
      </c>
      <c r="B8578" t="s">
        <v>17382</v>
      </c>
      <c r="C8578" s="1">
        <v>45087</v>
      </c>
      <c r="D8578" t="s">
        <v>21871</v>
      </c>
      <c r="E8578" t="s">
        <v>21872</v>
      </c>
    </row>
    <row r="8579" spans="1:5" x14ac:dyDescent="0.25">
      <c r="A8579" t="s">
        <v>7859</v>
      </c>
      <c r="B8579" t="s">
        <v>21327</v>
      </c>
      <c r="C8579" s="1">
        <v>45042</v>
      </c>
      <c r="D8579" t="s">
        <v>21871</v>
      </c>
      <c r="E8579" t="s">
        <v>21872</v>
      </c>
    </row>
    <row r="8580" spans="1:5" x14ac:dyDescent="0.25">
      <c r="A8580" t="s">
        <v>6422</v>
      </c>
      <c r="B8580" t="s">
        <v>18781</v>
      </c>
      <c r="C8580" s="1">
        <v>45288</v>
      </c>
      <c r="D8580" t="s">
        <v>21871</v>
      </c>
      <c r="E8580" t="s">
        <v>21872</v>
      </c>
    </row>
    <row r="8581" spans="1:5" x14ac:dyDescent="0.25">
      <c r="A8581" t="s">
        <v>5576</v>
      </c>
      <c r="B8581" t="s">
        <v>18819</v>
      </c>
      <c r="C8581" s="1">
        <v>45177</v>
      </c>
      <c r="D8581" t="s">
        <v>21873</v>
      </c>
      <c r="E8581" t="s">
        <v>21872</v>
      </c>
    </row>
    <row r="8582" spans="1:5" x14ac:dyDescent="0.25">
      <c r="A8582" t="s">
        <v>10601</v>
      </c>
      <c r="B8582" t="s">
        <v>17641</v>
      </c>
      <c r="C8582" s="1">
        <v>45109</v>
      </c>
      <c r="D8582" t="s">
        <v>21871</v>
      </c>
      <c r="E8582" t="s">
        <v>21872</v>
      </c>
    </row>
    <row r="8583" spans="1:5" x14ac:dyDescent="0.25">
      <c r="A8583" t="s">
        <v>3940</v>
      </c>
      <c r="B8583" t="s">
        <v>17196</v>
      </c>
      <c r="C8583" s="1">
        <v>45090</v>
      </c>
      <c r="D8583" t="s">
        <v>21873</v>
      </c>
      <c r="E8583" t="s">
        <v>21872</v>
      </c>
    </row>
    <row r="8584" spans="1:5" x14ac:dyDescent="0.25">
      <c r="A8584" t="s">
        <v>23603</v>
      </c>
      <c r="B8584" t="s">
        <v>17661</v>
      </c>
      <c r="C8584" s="1">
        <v>45254</v>
      </c>
      <c r="D8584" t="s">
        <v>21871</v>
      </c>
      <c r="E8584" t="s">
        <v>21872</v>
      </c>
    </row>
    <row r="8585" spans="1:5" x14ac:dyDescent="0.25">
      <c r="A8585" t="s">
        <v>3514</v>
      </c>
      <c r="B8585" t="s">
        <v>17829</v>
      </c>
      <c r="C8585" s="1">
        <v>45006</v>
      </c>
      <c r="D8585" t="s">
        <v>21871</v>
      </c>
      <c r="E8585" t="s">
        <v>21872</v>
      </c>
    </row>
    <row r="8586" spans="1:5" x14ac:dyDescent="0.25">
      <c r="A8586" t="s">
        <v>158</v>
      </c>
      <c r="B8586" t="s">
        <v>21560</v>
      </c>
      <c r="C8586" s="1">
        <v>44933</v>
      </c>
      <c r="D8586" t="s">
        <v>21873</v>
      </c>
      <c r="E8586" t="s">
        <v>21877</v>
      </c>
    </row>
    <row r="8587" spans="1:5" x14ac:dyDescent="0.25">
      <c r="A8587" t="s">
        <v>3302</v>
      </c>
      <c r="B8587" t="s">
        <v>18278</v>
      </c>
      <c r="C8587" s="1">
        <v>45251</v>
      </c>
      <c r="D8587" t="s">
        <v>21873</v>
      </c>
      <c r="E8587" t="s">
        <v>21872</v>
      </c>
    </row>
    <row r="8588" spans="1:5" x14ac:dyDescent="0.25">
      <c r="A8588" t="s">
        <v>14377</v>
      </c>
      <c r="B8588" t="s">
        <v>18005</v>
      </c>
      <c r="C8588" s="1">
        <v>45013</v>
      </c>
      <c r="D8588" t="s">
        <v>21871</v>
      </c>
      <c r="E8588" t="s">
        <v>21872</v>
      </c>
    </row>
    <row r="8589" spans="1:5" x14ac:dyDescent="0.25">
      <c r="A8589" t="s">
        <v>14002</v>
      </c>
      <c r="B8589" t="s">
        <v>21534</v>
      </c>
      <c r="C8589" s="1">
        <v>44934</v>
      </c>
      <c r="D8589" t="s">
        <v>21873</v>
      </c>
      <c r="E8589" t="s">
        <v>21872</v>
      </c>
    </row>
    <row r="8590" spans="1:5" x14ac:dyDescent="0.25">
      <c r="A8590" t="s">
        <v>10099</v>
      </c>
      <c r="B8590" t="s">
        <v>18436</v>
      </c>
      <c r="C8590" s="1">
        <v>44962</v>
      </c>
      <c r="D8590" t="s">
        <v>21873</v>
      </c>
      <c r="E8590" t="s">
        <v>21877</v>
      </c>
    </row>
    <row r="8591" spans="1:5" x14ac:dyDescent="0.25">
      <c r="A8591" t="s">
        <v>2349</v>
      </c>
      <c r="B8591" t="s">
        <v>21340</v>
      </c>
      <c r="C8591" s="1">
        <v>45177</v>
      </c>
      <c r="D8591" t="s">
        <v>21871</v>
      </c>
      <c r="E8591" t="s">
        <v>21872</v>
      </c>
    </row>
    <row r="8592" spans="1:5" x14ac:dyDescent="0.25">
      <c r="A8592" t="s">
        <v>3749</v>
      </c>
      <c r="B8592" t="s">
        <v>20142</v>
      </c>
      <c r="C8592" s="1">
        <v>45026</v>
      </c>
      <c r="D8592" t="s">
        <v>21871</v>
      </c>
      <c r="E8592" t="s">
        <v>21872</v>
      </c>
    </row>
    <row r="8593" spans="1:5" x14ac:dyDescent="0.25">
      <c r="A8593" t="s">
        <v>10933</v>
      </c>
      <c r="B8593" t="s">
        <v>20141</v>
      </c>
      <c r="C8593" s="1">
        <v>45005</v>
      </c>
      <c r="D8593" t="s">
        <v>21871</v>
      </c>
      <c r="E8593" t="s">
        <v>21872</v>
      </c>
    </row>
    <row r="8594" spans="1:5" x14ac:dyDescent="0.25">
      <c r="A8594" t="s">
        <v>12936</v>
      </c>
      <c r="B8594" t="s">
        <v>20337</v>
      </c>
      <c r="C8594" s="1">
        <v>45212</v>
      </c>
      <c r="D8594" t="s">
        <v>21871</v>
      </c>
      <c r="E8594" t="s">
        <v>21872</v>
      </c>
    </row>
    <row r="8595" spans="1:5" x14ac:dyDescent="0.25">
      <c r="A8595" t="s">
        <v>3820</v>
      </c>
      <c r="B8595" t="s">
        <v>18831</v>
      </c>
      <c r="C8595" s="1">
        <v>45197</v>
      </c>
      <c r="D8595" t="s">
        <v>21871</v>
      </c>
      <c r="E8595" t="s">
        <v>21872</v>
      </c>
    </row>
    <row r="8596" spans="1:5" x14ac:dyDescent="0.25">
      <c r="A8596" t="s">
        <v>23604</v>
      </c>
      <c r="B8596" t="s">
        <v>19033</v>
      </c>
      <c r="C8596" s="1">
        <v>45147</v>
      </c>
      <c r="D8596" t="s">
        <v>21873</v>
      </c>
      <c r="E8596" t="s">
        <v>21872</v>
      </c>
    </row>
    <row r="8597" spans="1:5" x14ac:dyDescent="0.25">
      <c r="A8597" t="s">
        <v>14619</v>
      </c>
      <c r="B8597" t="s">
        <v>21504</v>
      </c>
      <c r="C8597" s="1">
        <v>45122</v>
      </c>
      <c r="D8597" t="s">
        <v>21873</v>
      </c>
      <c r="E8597" t="s">
        <v>21872</v>
      </c>
    </row>
    <row r="8598" spans="1:5" x14ac:dyDescent="0.25">
      <c r="A8598" t="s">
        <v>1157</v>
      </c>
      <c r="B8598" t="s">
        <v>20440</v>
      </c>
      <c r="C8598" s="1">
        <v>45152</v>
      </c>
      <c r="D8598" t="s">
        <v>21873</v>
      </c>
      <c r="E8598" t="s">
        <v>21877</v>
      </c>
    </row>
    <row r="8599" spans="1:5" x14ac:dyDescent="0.25">
      <c r="A8599" t="s">
        <v>12018</v>
      </c>
      <c r="B8599" t="s">
        <v>18743</v>
      </c>
      <c r="C8599" s="1">
        <v>45013</v>
      </c>
      <c r="D8599" t="s">
        <v>21873</v>
      </c>
      <c r="E8599" t="s">
        <v>21872</v>
      </c>
    </row>
    <row r="8600" spans="1:5" x14ac:dyDescent="0.25">
      <c r="A8600" t="s">
        <v>1867</v>
      </c>
      <c r="B8600" t="s">
        <v>18104</v>
      </c>
      <c r="C8600" s="1">
        <v>44984</v>
      </c>
      <c r="D8600" t="s">
        <v>21873</v>
      </c>
      <c r="E8600" t="s">
        <v>21879</v>
      </c>
    </row>
    <row r="8601" spans="1:5" x14ac:dyDescent="0.25">
      <c r="A8601" t="s">
        <v>4593</v>
      </c>
      <c r="B8601" t="s">
        <v>19614</v>
      </c>
      <c r="C8601" s="1">
        <v>45096</v>
      </c>
      <c r="D8601" t="s">
        <v>21871</v>
      </c>
      <c r="E8601" t="s">
        <v>21877</v>
      </c>
    </row>
    <row r="8602" spans="1:5" x14ac:dyDescent="0.25">
      <c r="A8602" t="s">
        <v>9750</v>
      </c>
      <c r="B8602" t="s">
        <v>21076</v>
      </c>
      <c r="C8602" s="1">
        <v>45023</v>
      </c>
      <c r="D8602" t="s">
        <v>21871</v>
      </c>
      <c r="E8602" t="s">
        <v>21872</v>
      </c>
    </row>
    <row r="8603" spans="1:5" x14ac:dyDescent="0.25">
      <c r="A8603" t="s">
        <v>16041</v>
      </c>
      <c r="B8603" t="s">
        <v>21336</v>
      </c>
      <c r="C8603" s="1">
        <v>45072</v>
      </c>
      <c r="D8603" t="s">
        <v>21873</v>
      </c>
      <c r="E8603" t="s">
        <v>21872</v>
      </c>
    </row>
    <row r="8604" spans="1:5" x14ac:dyDescent="0.25">
      <c r="A8604" t="s">
        <v>3403</v>
      </c>
      <c r="B8604" t="s">
        <v>19214</v>
      </c>
      <c r="C8604" s="1">
        <v>45284</v>
      </c>
      <c r="D8604" t="s">
        <v>21871</v>
      </c>
      <c r="E8604" t="s">
        <v>21877</v>
      </c>
    </row>
    <row r="8605" spans="1:5" x14ac:dyDescent="0.25">
      <c r="A8605" t="s">
        <v>2840</v>
      </c>
      <c r="B8605" t="s">
        <v>17910</v>
      </c>
      <c r="C8605" s="1">
        <v>44944</v>
      </c>
      <c r="D8605" t="s">
        <v>21873</v>
      </c>
      <c r="E8605" t="s">
        <v>21872</v>
      </c>
    </row>
    <row r="8606" spans="1:5" x14ac:dyDescent="0.25">
      <c r="A8606" t="s">
        <v>12506</v>
      </c>
      <c r="B8606" t="s">
        <v>21739</v>
      </c>
      <c r="C8606" s="1">
        <v>45110</v>
      </c>
      <c r="D8606" t="s">
        <v>21871</v>
      </c>
      <c r="E8606" t="s">
        <v>21872</v>
      </c>
    </row>
    <row r="8607" spans="1:5" x14ac:dyDescent="0.25">
      <c r="A8607" t="s">
        <v>23605</v>
      </c>
      <c r="B8607" t="s">
        <v>21634</v>
      </c>
      <c r="C8607" s="1">
        <v>45069</v>
      </c>
      <c r="D8607" t="s">
        <v>21871</v>
      </c>
      <c r="E8607" t="s">
        <v>21872</v>
      </c>
    </row>
    <row r="8608" spans="1:5" x14ac:dyDescent="0.25">
      <c r="A8608" t="s">
        <v>23606</v>
      </c>
      <c r="B8608" t="s">
        <v>20974</v>
      </c>
      <c r="C8608" s="1">
        <v>45260</v>
      </c>
      <c r="D8608" t="s">
        <v>21871</v>
      </c>
      <c r="E8608" t="s">
        <v>21872</v>
      </c>
    </row>
    <row r="8609" spans="1:5" x14ac:dyDescent="0.25">
      <c r="A8609" t="s">
        <v>13649</v>
      </c>
      <c r="B8609" t="s">
        <v>16870</v>
      </c>
      <c r="C8609" s="1">
        <v>44988</v>
      </c>
      <c r="D8609" t="s">
        <v>21873</v>
      </c>
      <c r="E8609" t="s">
        <v>21872</v>
      </c>
    </row>
    <row r="8610" spans="1:5" x14ac:dyDescent="0.25">
      <c r="A8610" t="s">
        <v>2867</v>
      </c>
      <c r="B8610" t="s">
        <v>20564</v>
      </c>
      <c r="C8610" s="1">
        <v>45089</v>
      </c>
      <c r="D8610" t="s">
        <v>21871</v>
      </c>
      <c r="E8610" t="s">
        <v>21872</v>
      </c>
    </row>
    <row r="8611" spans="1:5" x14ac:dyDescent="0.25">
      <c r="A8611" t="s">
        <v>2541</v>
      </c>
      <c r="B8611" t="s">
        <v>20599</v>
      </c>
      <c r="C8611" s="1">
        <v>44966</v>
      </c>
      <c r="D8611" t="s">
        <v>21871</v>
      </c>
      <c r="E8611" t="s">
        <v>21877</v>
      </c>
    </row>
    <row r="8612" spans="1:5" x14ac:dyDescent="0.25">
      <c r="A8612" t="s">
        <v>3293</v>
      </c>
      <c r="B8612" t="s">
        <v>18441</v>
      </c>
      <c r="C8612" s="1">
        <v>45105</v>
      </c>
      <c r="D8612" t="s">
        <v>21873</v>
      </c>
      <c r="E8612" t="s">
        <v>21879</v>
      </c>
    </row>
    <row r="8613" spans="1:5" x14ac:dyDescent="0.25">
      <c r="A8613" t="s">
        <v>332</v>
      </c>
      <c r="B8613" t="s">
        <v>17328</v>
      </c>
      <c r="C8613" s="1">
        <v>45161</v>
      </c>
      <c r="D8613" t="s">
        <v>21873</v>
      </c>
      <c r="E8613" t="s">
        <v>21879</v>
      </c>
    </row>
    <row r="8614" spans="1:5" x14ac:dyDescent="0.25">
      <c r="A8614" t="s">
        <v>4070</v>
      </c>
      <c r="B8614" t="s">
        <v>20174</v>
      </c>
      <c r="C8614" s="1">
        <v>44986</v>
      </c>
      <c r="D8614" t="s">
        <v>21871</v>
      </c>
      <c r="E8614" t="s">
        <v>21879</v>
      </c>
    </row>
    <row r="8615" spans="1:5" x14ac:dyDescent="0.25">
      <c r="A8615" t="s">
        <v>23607</v>
      </c>
      <c r="B8615" t="s">
        <v>19170</v>
      </c>
      <c r="C8615" s="1">
        <v>45154</v>
      </c>
      <c r="D8615" t="s">
        <v>21873</v>
      </c>
      <c r="E8615" t="s">
        <v>21877</v>
      </c>
    </row>
    <row r="8616" spans="1:5" x14ac:dyDescent="0.25">
      <c r="A8616" t="s">
        <v>10321</v>
      </c>
      <c r="B8616" t="s">
        <v>19501</v>
      </c>
      <c r="C8616" s="1">
        <v>45165</v>
      </c>
      <c r="D8616" t="s">
        <v>21871</v>
      </c>
      <c r="E8616" t="s">
        <v>21872</v>
      </c>
    </row>
    <row r="8617" spans="1:5" x14ac:dyDescent="0.25">
      <c r="A8617" t="s">
        <v>12569</v>
      </c>
      <c r="B8617" t="s">
        <v>18219</v>
      </c>
      <c r="C8617" s="1">
        <v>44982</v>
      </c>
      <c r="D8617" t="s">
        <v>21873</v>
      </c>
      <c r="E8617" t="s">
        <v>21872</v>
      </c>
    </row>
    <row r="8618" spans="1:5" x14ac:dyDescent="0.25">
      <c r="A8618" t="s">
        <v>2652</v>
      </c>
      <c r="B8618" t="s">
        <v>17229</v>
      </c>
      <c r="C8618" s="1">
        <v>45160</v>
      </c>
      <c r="D8618" t="s">
        <v>21871</v>
      </c>
      <c r="E8618" t="s">
        <v>21872</v>
      </c>
    </row>
    <row r="8619" spans="1:5" x14ac:dyDescent="0.25">
      <c r="A8619" t="s">
        <v>5978</v>
      </c>
      <c r="B8619" t="s">
        <v>17655</v>
      </c>
      <c r="C8619" s="1">
        <v>45010</v>
      </c>
      <c r="D8619" t="s">
        <v>21871</v>
      </c>
      <c r="E8619" t="s">
        <v>21872</v>
      </c>
    </row>
    <row r="8620" spans="1:5" x14ac:dyDescent="0.25">
      <c r="A8620" t="s">
        <v>1368</v>
      </c>
      <c r="B8620" t="s">
        <v>17076</v>
      </c>
      <c r="C8620" s="1">
        <v>45129</v>
      </c>
      <c r="D8620" t="s">
        <v>21871</v>
      </c>
      <c r="E8620" t="s">
        <v>21872</v>
      </c>
    </row>
    <row r="8621" spans="1:5" x14ac:dyDescent="0.25">
      <c r="A8621" t="s">
        <v>13523</v>
      </c>
      <c r="B8621" t="s">
        <v>17134</v>
      </c>
      <c r="C8621" s="1">
        <v>44967</v>
      </c>
      <c r="D8621" t="s">
        <v>21871</v>
      </c>
      <c r="E8621" t="s">
        <v>21872</v>
      </c>
    </row>
    <row r="8622" spans="1:5" x14ac:dyDescent="0.25">
      <c r="A8622" t="s">
        <v>9420</v>
      </c>
      <c r="B8622" t="s">
        <v>21619</v>
      </c>
      <c r="C8622" s="1">
        <v>44943</v>
      </c>
      <c r="D8622" t="s">
        <v>21871</v>
      </c>
      <c r="E8622" t="s">
        <v>21877</v>
      </c>
    </row>
    <row r="8623" spans="1:5" x14ac:dyDescent="0.25">
      <c r="A8623" t="s">
        <v>10472</v>
      </c>
      <c r="B8623" t="s">
        <v>17421</v>
      </c>
      <c r="C8623" s="1">
        <v>45031</v>
      </c>
      <c r="D8623" t="s">
        <v>21871</v>
      </c>
      <c r="E8623" t="s">
        <v>21872</v>
      </c>
    </row>
    <row r="8624" spans="1:5" x14ac:dyDescent="0.25">
      <c r="A8624" t="s">
        <v>10160</v>
      </c>
      <c r="B8624" t="s">
        <v>18455</v>
      </c>
      <c r="C8624" s="1">
        <v>44951</v>
      </c>
      <c r="D8624" t="s">
        <v>21871</v>
      </c>
      <c r="E8624" t="s">
        <v>21877</v>
      </c>
    </row>
    <row r="8625" spans="1:5" x14ac:dyDescent="0.25">
      <c r="A8625" t="s">
        <v>2158</v>
      </c>
      <c r="B8625" t="s">
        <v>21384</v>
      </c>
      <c r="C8625" s="1">
        <v>45019</v>
      </c>
      <c r="D8625" t="s">
        <v>21871</v>
      </c>
      <c r="E8625" t="s">
        <v>21879</v>
      </c>
    </row>
    <row r="8626" spans="1:5" x14ac:dyDescent="0.25">
      <c r="A8626" t="s">
        <v>23608</v>
      </c>
      <c r="B8626" t="s">
        <v>17986</v>
      </c>
      <c r="C8626" s="1">
        <v>45141</v>
      </c>
      <c r="D8626" t="s">
        <v>21871</v>
      </c>
      <c r="E8626" t="s">
        <v>21879</v>
      </c>
    </row>
    <row r="8627" spans="1:5" x14ac:dyDescent="0.25">
      <c r="A8627" t="s">
        <v>13791</v>
      </c>
      <c r="B8627" t="s">
        <v>18381</v>
      </c>
      <c r="C8627" s="1">
        <v>45110</v>
      </c>
      <c r="D8627" t="s">
        <v>21873</v>
      </c>
      <c r="E8627" t="s">
        <v>21872</v>
      </c>
    </row>
    <row r="8628" spans="1:5" x14ac:dyDescent="0.25">
      <c r="A8628" t="s">
        <v>8291</v>
      </c>
      <c r="B8628" t="s">
        <v>18794</v>
      </c>
      <c r="C8628" s="1">
        <v>45143</v>
      </c>
      <c r="D8628" t="s">
        <v>21871</v>
      </c>
      <c r="E8628" t="s">
        <v>21872</v>
      </c>
    </row>
    <row r="8629" spans="1:5" x14ac:dyDescent="0.25">
      <c r="A8629" t="s">
        <v>13422</v>
      </c>
      <c r="B8629" t="s">
        <v>20271</v>
      </c>
      <c r="C8629" s="1">
        <v>45077</v>
      </c>
      <c r="D8629" t="s">
        <v>21873</v>
      </c>
      <c r="E8629" t="s">
        <v>21877</v>
      </c>
    </row>
    <row r="8630" spans="1:5" x14ac:dyDescent="0.25">
      <c r="A8630" t="s">
        <v>10573</v>
      </c>
      <c r="B8630" t="s">
        <v>19929</v>
      </c>
      <c r="C8630" s="1">
        <v>45184</v>
      </c>
      <c r="D8630" t="s">
        <v>21871</v>
      </c>
      <c r="E8630" t="s">
        <v>21872</v>
      </c>
    </row>
    <row r="8631" spans="1:5" x14ac:dyDescent="0.25">
      <c r="A8631" t="s">
        <v>279</v>
      </c>
      <c r="B8631" t="s">
        <v>17088</v>
      </c>
      <c r="C8631" s="1">
        <v>45227</v>
      </c>
      <c r="D8631" t="s">
        <v>21871</v>
      </c>
      <c r="E8631" t="s">
        <v>21872</v>
      </c>
    </row>
    <row r="8632" spans="1:5" x14ac:dyDescent="0.25">
      <c r="A8632" t="s">
        <v>4074</v>
      </c>
      <c r="B8632" t="s">
        <v>19212</v>
      </c>
      <c r="C8632" s="1">
        <v>45045</v>
      </c>
      <c r="D8632" t="s">
        <v>21873</v>
      </c>
      <c r="E8632" t="s">
        <v>21879</v>
      </c>
    </row>
    <row r="8633" spans="1:5" x14ac:dyDescent="0.25">
      <c r="A8633" t="s">
        <v>4350</v>
      </c>
      <c r="B8633" t="s">
        <v>18839</v>
      </c>
      <c r="C8633" s="1">
        <v>45060</v>
      </c>
      <c r="D8633" t="s">
        <v>21873</v>
      </c>
      <c r="E8633" t="s">
        <v>21872</v>
      </c>
    </row>
    <row r="8634" spans="1:5" x14ac:dyDescent="0.25">
      <c r="A8634" t="s">
        <v>15174</v>
      </c>
      <c r="B8634" t="s">
        <v>21306</v>
      </c>
      <c r="C8634" s="1">
        <v>45133</v>
      </c>
      <c r="D8634" t="s">
        <v>21871</v>
      </c>
      <c r="E8634" t="s">
        <v>21872</v>
      </c>
    </row>
    <row r="8635" spans="1:5" x14ac:dyDescent="0.25">
      <c r="A8635" t="s">
        <v>891</v>
      </c>
      <c r="B8635" t="s">
        <v>21556</v>
      </c>
      <c r="C8635" s="1">
        <v>45189</v>
      </c>
      <c r="D8635" t="s">
        <v>21871</v>
      </c>
      <c r="E8635" t="s">
        <v>21872</v>
      </c>
    </row>
    <row r="8636" spans="1:5" x14ac:dyDescent="0.25">
      <c r="A8636" t="s">
        <v>23609</v>
      </c>
      <c r="B8636" t="s">
        <v>20932</v>
      </c>
      <c r="C8636" s="1">
        <v>45248</v>
      </c>
      <c r="D8636" t="s">
        <v>21871</v>
      </c>
      <c r="E8636" t="s">
        <v>21872</v>
      </c>
    </row>
    <row r="8637" spans="1:5" x14ac:dyDescent="0.25">
      <c r="A8637" t="s">
        <v>4008</v>
      </c>
      <c r="B8637" t="s">
        <v>18852</v>
      </c>
      <c r="C8637" s="1">
        <v>45116</v>
      </c>
      <c r="D8637" t="s">
        <v>21873</v>
      </c>
      <c r="E8637" t="s">
        <v>21872</v>
      </c>
    </row>
    <row r="8638" spans="1:5" x14ac:dyDescent="0.25">
      <c r="A8638" t="s">
        <v>11470</v>
      </c>
      <c r="B8638" t="s">
        <v>17759</v>
      </c>
      <c r="C8638" s="1">
        <v>45084</v>
      </c>
      <c r="D8638" t="s">
        <v>21871</v>
      </c>
      <c r="E8638" t="s">
        <v>21872</v>
      </c>
    </row>
    <row r="8639" spans="1:5" x14ac:dyDescent="0.25">
      <c r="A8639" t="s">
        <v>4161</v>
      </c>
      <c r="B8639" t="s">
        <v>21670</v>
      </c>
      <c r="C8639" s="1">
        <v>45002</v>
      </c>
      <c r="D8639" t="s">
        <v>21873</v>
      </c>
      <c r="E8639" t="s">
        <v>21872</v>
      </c>
    </row>
    <row r="8640" spans="1:5" x14ac:dyDescent="0.25">
      <c r="A8640" t="s">
        <v>8870</v>
      </c>
      <c r="B8640" t="s">
        <v>20394</v>
      </c>
      <c r="C8640" s="1">
        <v>44978</v>
      </c>
      <c r="D8640" t="s">
        <v>21871</v>
      </c>
      <c r="E8640" t="s">
        <v>21879</v>
      </c>
    </row>
    <row r="8641" spans="1:5" x14ac:dyDescent="0.25">
      <c r="A8641" t="s">
        <v>7277</v>
      </c>
      <c r="B8641" t="s">
        <v>18073</v>
      </c>
      <c r="C8641" s="1">
        <v>45152</v>
      </c>
      <c r="D8641" t="s">
        <v>21871</v>
      </c>
      <c r="E8641" t="s">
        <v>21872</v>
      </c>
    </row>
    <row r="8642" spans="1:5" x14ac:dyDescent="0.25">
      <c r="A8642" t="s">
        <v>23610</v>
      </c>
      <c r="B8642" t="s">
        <v>21720</v>
      </c>
      <c r="C8642" s="1">
        <v>45020</v>
      </c>
      <c r="D8642" t="s">
        <v>21873</v>
      </c>
      <c r="E8642" t="s">
        <v>21872</v>
      </c>
    </row>
    <row r="8643" spans="1:5" x14ac:dyDescent="0.25">
      <c r="A8643" t="s">
        <v>23611</v>
      </c>
      <c r="B8643" t="s">
        <v>18086</v>
      </c>
      <c r="C8643" s="1">
        <v>45218</v>
      </c>
      <c r="D8643" t="s">
        <v>21871</v>
      </c>
      <c r="E8643" t="s">
        <v>21872</v>
      </c>
    </row>
    <row r="8644" spans="1:5" x14ac:dyDescent="0.25">
      <c r="A8644" t="s">
        <v>11030</v>
      </c>
      <c r="B8644" t="s">
        <v>18723</v>
      </c>
      <c r="C8644" s="1">
        <v>45217</v>
      </c>
      <c r="D8644" t="s">
        <v>21871</v>
      </c>
      <c r="E8644" t="s">
        <v>21879</v>
      </c>
    </row>
    <row r="8645" spans="1:5" x14ac:dyDescent="0.25">
      <c r="A8645" t="s">
        <v>15278</v>
      </c>
      <c r="B8645" t="s">
        <v>18867</v>
      </c>
      <c r="C8645" s="1">
        <v>45248</v>
      </c>
      <c r="D8645" t="s">
        <v>21873</v>
      </c>
      <c r="E8645" t="s">
        <v>21872</v>
      </c>
    </row>
    <row r="8646" spans="1:5" x14ac:dyDescent="0.25">
      <c r="A8646" t="s">
        <v>5000</v>
      </c>
      <c r="B8646" t="s">
        <v>19303</v>
      </c>
      <c r="C8646" s="1">
        <v>45104</v>
      </c>
      <c r="D8646" t="s">
        <v>21873</v>
      </c>
      <c r="E8646" t="s">
        <v>21872</v>
      </c>
    </row>
    <row r="8647" spans="1:5" x14ac:dyDescent="0.25">
      <c r="A8647" t="s">
        <v>13005</v>
      </c>
      <c r="B8647" t="s">
        <v>19842</v>
      </c>
      <c r="C8647" s="1">
        <v>45032</v>
      </c>
      <c r="D8647" t="s">
        <v>21873</v>
      </c>
      <c r="E8647" t="s">
        <v>21872</v>
      </c>
    </row>
    <row r="8648" spans="1:5" x14ac:dyDescent="0.25">
      <c r="A8648" t="s">
        <v>16281</v>
      </c>
      <c r="B8648" t="s">
        <v>19966</v>
      </c>
      <c r="C8648" s="1">
        <v>45002</v>
      </c>
      <c r="D8648" t="s">
        <v>21871</v>
      </c>
      <c r="E8648" t="s">
        <v>21872</v>
      </c>
    </row>
    <row r="8649" spans="1:5" x14ac:dyDescent="0.25">
      <c r="A8649" t="s">
        <v>2993</v>
      </c>
      <c r="B8649" t="s">
        <v>20254</v>
      </c>
      <c r="C8649" s="1">
        <v>44930</v>
      </c>
      <c r="D8649" t="s">
        <v>21871</v>
      </c>
      <c r="E8649" t="s">
        <v>21872</v>
      </c>
    </row>
    <row r="8650" spans="1:5" x14ac:dyDescent="0.25">
      <c r="A8650" t="s">
        <v>3915</v>
      </c>
      <c r="B8650" t="s">
        <v>21411</v>
      </c>
      <c r="C8650" s="1">
        <v>45237</v>
      </c>
      <c r="D8650" t="s">
        <v>21871</v>
      </c>
      <c r="E8650" t="s">
        <v>21872</v>
      </c>
    </row>
    <row r="8651" spans="1:5" x14ac:dyDescent="0.25">
      <c r="A8651" t="s">
        <v>15340</v>
      </c>
      <c r="B8651" t="s">
        <v>18684</v>
      </c>
      <c r="C8651" s="1">
        <v>45113</v>
      </c>
      <c r="D8651" t="s">
        <v>21871</v>
      </c>
      <c r="E8651" t="s">
        <v>21872</v>
      </c>
    </row>
    <row r="8652" spans="1:5" x14ac:dyDescent="0.25">
      <c r="A8652" t="s">
        <v>15241</v>
      </c>
      <c r="B8652" t="s">
        <v>18645</v>
      </c>
      <c r="C8652" s="1">
        <v>44946</v>
      </c>
      <c r="D8652" t="s">
        <v>21871</v>
      </c>
      <c r="E8652" t="s">
        <v>21872</v>
      </c>
    </row>
    <row r="8653" spans="1:5" x14ac:dyDescent="0.25">
      <c r="A8653" t="s">
        <v>5511</v>
      </c>
      <c r="B8653" t="s">
        <v>19372</v>
      </c>
      <c r="C8653" s="1">
        <v>45201</v>
      </c>
      <c r="D8653" t="s">
        <v>21873</v>
      </c>
      <c r="E8653" t="s">
        <v>21872</v>
      </c>
    </row>
    <row r="8654" spans="1:5" x14ac:dyDescent="0.25">
      <c r="A8654" t="s">
        <v>23612</v>
      </c>
      <c r="B8654" t="s">
        <v>19807</v>
      </c>
      <c r="C8654" s="1">
        <v>45062</v>
      </c>
      <c r="D8654" t="s">
        <v>21871</v>
      </c>
      <c r="E8654" t="s">
        <v>21877</v>
      </c>
    </row>
    <row r="8655" spans="1:5" x14ac:dyDescent="0.25">
      <c r="A8655" t="s">
        <v>5689</v>
      </c>
      <c r="B8655" t="s">
        <v>17706</v>
      </c>
      <c r="C8655" s="1">
        <v>44953</v>
      </c>
      <c r="D8655" t="s">
        <v>21871</v>
      </c>
      <c r="E8655" t="s">
        <v>21872</v>
      </c>
    </row>
    <row r="8656" spans="1:5" x14ac:dyDescent="0.25">
      <c r="A8656" t="s">
        <v>23613</v>
      </c>
      <c r="B8656" t="s">
        <v>19569</v>
      </c>
      <c r="C8656" s="1">
        <v>45062</v>
      </c>
      <c r="D8656" t="s">
        <v>21871</v>
      </c>
      <c r="E8656" t="s">
        <v>21872</v>
      </c>
    </row>
    <row r="8657" spans="1:5" x14ac:dyDescent="0.25">
      <c r="A8657" t="s">
        <v>12033</v>
      </c>
      <c r="B8657" t="s">
        <v>21627</v>
      </c>
      <c r="C8657" s="1">
        <v>44944</v>
      </c>
      <c r="D8657" t="s">
        <v>21873</v>
      </c>
      <c r="E8657" t="s">
        <v>21872</v>
      </c>
    </row>
    <row r="8658" spans="1:5" x14ac:dyDescent="0.25">
      <c r="A8658" t="s">
        <v>9577</v>
      </c>
      <c r="B8658" t="s">
        <v>21728</v>
      </c>
      <c r="C8658" s="1">
        <v>45211</v>
      </c>
      <c r="D8658" t="s">
        <v>21871</v>
      </c>
      <c r="E8658" t="s">
        <v>21872</v>
      </c>
    </row>
    <row r="8659" spans="1:5" x14ac:dyDescent="0.25">
      <c r="A8659" t="s">
        <v>11993</v>
      </c>
      <c r="B8659" t="s">
        <v>20006</v>
      </c>
      <c r="C8659" s="1">
        <v>45228</v>
      </c>
      <c r="D8659" t="s">
        <v>21873</v>
      </c>
      <c r="E8659" t="s">
        <v>21872</v>
      </c>
    </row>
    <row r="8660" spans="1:5" x14ac:dyDescent="0.25">
      <c r="A8660" t="s">
        <v>3068</v>
      </c>
      <c r="B8660" t="s">
        <v>17043</v>
      </c>
      <c r="C8660" s="1">
        <v>45064</v>
      </c>
      <c r="D8660" t="s">
        <v>21871</v>
      </c>
      <c r="E8660" t="s">
        <v>21877</v>
      </c>
    </row>
    <row r="8661" spans="1:5" x14ac:dyDescent="0.25">
      <c r="A8661" t="s">
        <v>23614</v>
      </c>
      <c r="B8661" t="s">
        <v>21473</v>
      </c>
      <c r="C8661" s="1">
        <v>45158</v>
      </c>
      <c r="D8661" t="s">
        <v>21873</v>
      </c>
      <c r="E8661" t="s">
        <v>21877</v>
      </c>
    </row>
    <row r="8662" spans="1:5" x14ac:dyDescent="0.25">
      <c r="A8662" t="s">
        <v>6077</v>
      </c>
      <c r="B8662" t="s">
        <v>20554</v>
      </c>
      <c r="C8662" s="1">
        <v>45266</v>
      </c>
      <c r="D8662" t="s">
        <v>21871</v>
      </c>
      <c r="E8662" t="s">
        <v>21872</v>
      </c>
    </row>
    <row r="8663" spans="1:5" x14ac:dyDescent="0.25">
      <c r="A8663" t="s">
        <v>4833</v>
      </c>
      <c r="B8663" t="s">
        <v>20030</v>
      </c>
      <c r="C8663" s="1">
        <v>45183</v>
      </c>
      <c r="D8663" t="s">
        <v>21871</v>
      </c>
      <c r="E8663" t="s">
        <v>21879</v>
      </c>
    </row>
    <row r="8664" spans="1:5" x14ac:dyDescent="0.25">
      <c r="A8664" t="s">
        <v>8407</v>
      </c>
      <c r="B8664" t="s">
        <v>19620</v>
      </c>
      <c r="C8664" s="1">
        <v>45145</v>
      </c>
      <c r="D8664" t="s">
        <v>21871</v>
      </c>
      <c r="E8664" t="s">
        <v>21872</v>
      </c>
    </row>
    <row r="8665" spans="1:5" x14ac:dyDescent="0.25">
      <c r="A8665" t="s">
        <v>1017</v>
      </c>
      <c r="B8665" t="s">
        <v>18057</v>
      </c>
      <c r="C8665" s="1">
        <v>45058</v>
      </c>
      <c r="D8665" t="s">
        <v>21871</v>
      </c>
      <c r="E8665" t="s">
        <v>21872</v>
      </c>
    </row>
    <row r="8666" spans="1:5" x14ac:dyDescent="0.25">
      <c r="A8666" t="s">
        <v>8029</v>
      </c>
      <c r="B8666" t="s">
        <v>21565</v>
      </c>
      <c r="C8666" s="1">
        <v>45283</v>
      </c>
      <c r="D8666" t="s">
        <v>21871</v>
      </c>
      <c r="E8666" t="s">
        <v>21872</v>
      </c>
    </row>
    <row r="8667" spans="1:5" x14ac:dyDescent="0.25">
      <c r="A8667" t="s">
        <v>7778</v>
      </c>
      <c r="B8667" t="s">
        <v>17705</v>
      </c>
      <c r="C8667" s="1">
        <v>45182</v>
      </c>
      <c r="D8667" t="s">
        <v>21873</v>
      </c>
      <c r="E8667" t="s">
        <v>21872</v>
      </c>
    </row>
    <row r="8668" spans="1:5" x14ac:dyDescent="0.25">
      <c r="A8668" t="s">
        <v>23615</v>
      </c>
      <c r="B8668" t="s">
        <v>20766</v>
      </c>
      <c r="C8668" s="1">
        <v>45022</v>
      </c>
      <c r="D8668" t="s">
        <v>21873</v>
      </c>
      <c r="E8668" t="s">
        <v>21872</v>
      </c>
    </row>
    <row r="8669" spans="1:5" x14ac:dyDescent="0.25">
      <c r="A8669" t="s">
        <v>13155</v>
      </c>
      <c r="B8669" t="s">
        <v>20719</v>
      </c>
      <c r="C8669" s="1">
        <v>45200</v>
      </c>
      <c r="D8669" t="s">
        <v>21873</v>
      </c>
      <c r="E8669" t="s">
        <v>21872</v>
      </c>
    </row>
    <row r="8670" spans="1:5" x14ac:dyDescent="0.25">
      <c r="A8670" t="s">
        <v>23616</v>
      </c>
      <c r="B8670" t="s">
        <v>19601</v>
      </c>
      <c r="C8670" s="1">
        <v>45260</v>
      </c>
      <c r="D8670" t="s">
        <v>21871</v>
      </c>
      <c r="E8670" t="s">
        <v>21872</v>
      </c>
    </row>
    <row r="8671" spans="1:5" x14ac:dyDescent="0.25">
      <c r="A8671" t="s">
        <v>23617</v>
      </c>
      <c r="B8671" t="s">
        <v>20678</v>
      </c>
      <c r="C8671" s="1">
        <v>45227</v>
      </c>
      <c r="D8671" t="s">
        <v>21871</v>
      </c>
      <c r="E8671" t="s">
        <v>21872</v>
      </c>
    </row>
    <row r="8672" spans="1:5" x14ac:dyDescent="0.25">
      <c r="A8672" t="s">
        <v>23618</v>
      </c>
      <c r="B8672" t="s">
        <v>19521</v>
      </c>
      <c r="C8672" s="1">
        <v>44941</v>
      </c>
      <c r="D8672" t="s">
        <v>21871</v>
      </c>
      <c r="E8672" t="s">
        <v>21872</v>
      </c>
    </row>
    <row r="8673" spans="1:5" x14ac:dyDescent="0.25">
      <c r="A8673" t="s">
        <v>11352</v>
      </c>
      <c r="B8673" t="s">
        <v>20118</v>
      </c>
      <c r="C8673" s="1">
        <v>45105</v>
      </c>
      <c r="D8673" t="s">
        <v>21871</v>
      </c>
      <c r="E8673" t="s">
        <v>21877</v>
      </c>
    </row>
    <row r="8674" spans="1:5" x14ac:dyDescent="0.25">
      <c r="A8674" t="s">
        <v>12381</v>
      </c>
      <c r="B8674" t="s">
        <v>20217</v>
      </c>
      <c r="C8674" s="1">
        <v>45186</v>
      </c>
      <c r="D8674" t="s">
        <v>21873</v>
      </c>
      <c r="E8674" t="s">
        <v>21872</v>
      </c>
    </row>
    <row r="8675" spans="1:5" x14ac:dyDescent="0.25">
      <c r="A8675" t="s">
        <v>23619</v>
      </c>
      <c r="B8675" t="s">
        <v>20178</v>
      </c>
      <c r="C8675" s="1">
        <v>45014</v>
      </c>
      <c r="D8675" t="s">
        <v>21871</v>
      </c>
      <c r="E8675" t="s">
        <v>21872</v>
      </c>
    </row>
    <row r="8676" spans="1:5" x14ac:dyDescent="0.25">
      <c r="A8676" t="s">
        <v>10261</v>
      </c>
      <c r="B8676" t="s">
        <v>21548</v>
      </c>
      <c r="C8676" s="1">
        <v>45020</v>
      </c>
      <c r="D8676" t="s">
        <v>21871</v>
      </c>
      <c r="E8676" t="s">
        <v>21872</v>
      </c>
    </row>
    <row r="8677" spans="1:5" x14ac:dyDescent="0.25">
      <c r="A8677" t="s">
        <v>15550</v>
      </c>
      <c r="B8677" t="s">
        <v>19254</v>
      </c>
      <c r="C8677" s="1">
        <v>45259</v>
      </c>
      <c r="D8677" t="s">
        <v>21871</v>
      </c>
      <c r="E8677" t="s">
        <v>21877</v>
      </c>
    </row>
    <row r="8678" spans="1:5" x14ac:dyDescent="0.25">
      <c r="A8678" t="s">
        <v>13962</v>
      </c>
      <c r="B8678" t="s">
        <v>17241</v>
      </c>
      <c r="C8678" s="1">
        <v>44954</v>
      </c>
      <c r="D8678" t="s">
        <v>21871</v>
      </c>
      <c r="E8678" t="s">
        <v>21872</v>
      </c>
    </row>
    <row r="8679" spans="1:5" x14ac:dyDescent="0.25">
      <c r="A8679" t="s">
        <v>23620</v>
      </c>
      <c r="B8679" t="s">
        <v>21543</v>
      </c>
      <c r="C8679" s="1">
        <v>45111</v>
      </c>
      <c r="D8679" t="s">
        <v>21873</v>
      </c>
      <c r="E8679" t="s">
        <v>21872</v>
      </c>
    </row>
    <row r="8680" spans="1:5" x14ac:dyDescent="0.25">
      <c r="A8680" t="s">
        <v>3701</v>
      </c>
      <c r="B8680" t="s">
        <v>21480</v>
      </c>
      <c r="C8680" s="1">
        <v>45001</v>
      </c>
      <c r="D8680" t="s">
        <v>21871</v>
      </c>
      <c r="E8680" t="s">
        <v>21879</v>
      </c>
    </row>
    <row r="8681" spans="1:5" x14ac:dyDescent="0.25">
      <c r="A8681" t="s">
        <v>4697</v>
      </c>
      <c r="B8681" t="s">
        <v>18129</v>
      </c>
      <c r="C8681" s="1">
        <v>44980</v>
      </c>
      <c r="D8681" t="s">
        <v>21873</v>
      </c>
      <c r="E8681" t="s">
        <v>21872</v>
      </c>
    </row>
    <row r="8682" spans="1:5" x14ac:dyDescent="0.25">
      <c r="A8682" t="s">
        <v>12801</v>
      </c>
      <c r="B8682" t="s">
        <v>16988</v>
      </c>
      <c r="C8682" s="1">
        <v>45247</v>
      </c>
      <c r="D8682" t="s">
        <v>21873</v>
      </c>
      <c r="E8682" t="s">
        <v>21879</v>
      </c>
    </row>
    <row r="8683" spans="1:5" x14ac:dyDescent="0.25">
      <c r="A8683" t="s">
        <v>14910</v>
      </c>
      <c r="B8683" t="s">
        <v>20713</v>
      </c>
      <c r="C8683" s="1">
        <v>44973</v>
      </c>
      <c r="D8683" t="s">
        <v>21871</v>
      </c>
      <c r="E8683" t="s">
        <v>21872</v>
      </c>
    </row>
    <row r="8684" spans="1:5" x14ac:dyDescent="0.25">
      <c r="A8684" t="s">
        <v>1722</v>
      </c>
      <c r="B8684" t="s">
        <v>19752</v>
      </c>
      <c r="C8684" s="1">
        <v>45174</v>
      </c>
      <c r="D8684" t="s">
        <v>21871</v>
      </c>
      <c r="E8684" t="s">
        <v>21872</v>
      </c>
    </row>
    <row r="8685" spans="1:5" x14ac:dyDescent="0.25">
      <c r="A8685" t="s">
        <v>1782</v>
      </c>
      <c r="B8685" t="s">
        <v>19485</v>
      </c>
      <c r="C8685" s="1">
        <v>45160</v>
      </c>
      <c r="D8685" t="s">
        <v>21871</v>
      </c>
      <c r="E8685" t="s">
        <v>21872</v>
      </c>
    </row>
    <row r="8686" spans="1:5" x14ac:dyDescent="0.25">
      <c r="A8686" t="s">
        <v>6389</v>
      </c>
      <c r="B8686" t="s">
        <v>21006</v>
      </c>
      <c r="C8686" s="1">
        <v>45044</v>
      </c>
      <c r="D8686" t="s">
        <v>21873</v>
      </c>
      <c r="E8686" t="s">
        <v>21872</v>
      </c>
    </row>
    <row r="8687" spans="1:5" x14ac:dyDescent="0.25">
      <c r="A8687" t="s">
        <v>15917</v>
      </c>
      <c r="B8687" t="s">
        <v>20136</v>
      </c>
      <c r="C8687" s="1">
        <v>45186</v>
      </c>
      <c r="D8687" t="s">
        <v>21871</v>
      </c>
      <c r="E8687" t="s">
        <v>21872</v>
      </c>
    </row>
    <row r="8688" spans="1:5" x14ac:dyDescent="0.25">
      <c r="A8688" t="s">
        <v>7301</v>
      </c>
      <c r="B8688" t="s">
        <v>18910</v>
      </c>
      <c r="C8688" s="1">
        <v>45156</v>
      </c>
      <c r="D8688" t="s">
        <v>21873</v>
      </c>
      <c r="E8688" t="s">
        <v>21877</v>
      </c>
    </row>
    <row r="8689" spans="1:5" x14ac:dyDescent="0.25">
      <c r="A8689" t="s">
        <v>23621</v>
      </c>
      <c r="B8689" t="s">
        <v>18987</v>
      </c>
      <c r="C8689" s="1">
        <v>45216</v>
      </c>
      <c r="D8689" t="s">
        <v>21873</v>
      </c>
      <c r="E8689" t="s">
        <v>21872</v>
      </c>
    </row>
    <row r="8690" spans="1:5" x14ac:dyDescent="0.25">
      <c r="A8690" t="s">
        <v>13690</v>
      </c>
      <c r="B8690" t="s">
        <v>17358</v>
      </c>
      <c r="C8690" s="1">
        <v>45167</v>
      </c>
      <c r="D8690" t="s">
        <v>21871</v>
      </c>
      <c r="E8690" t="s">
        <v>21872</v>
      </c>
    </row>
    <row r="8691" spans="1:5" x14ac:dyDescent="0.25">
      <c r="A8691" t="s">
        <v>2929</v>
      </c>
      <c r="B8691" t="s">
        <v>21712</v>
      </c>
      <c r="C8691" s="1">
        <v>45258</v>
      </c>
      <c r="D8691" t="s">
        <v>21871</v>
      </c>
      <c r="E8691" t="s">
        <v>21877</v>
      </c>
    </row>
    <row r="8692" spans="1:5" x14ac:dyDescent="0.25">
      <c r="A8692" t="s">
        <v>4772</v>
      </c>
      <c r="B8692" t="s">
        <v>19913</v>
      </c>
      <c r="C8692" s="1">
        <v>45108</v>
      </c>
      <c r="D8692" t="s">
        <v>21871</v>
      </c>
      <c r="E8692" t="s">
        <v>21872</v>
      </c>
    </row>
    <row r="8693" spans="1:5" x14ac:dyDescent="0.25">
      <c r="A8693" t="s">
        <v>1910</v>
      </c>
      <c r="B8693" t="s">
        <v>17250</v>
      </c>
      <c r="C8693" s="1">
        <v>45243</v>
      </c>
      <c r="D8693" t="s">
        <v>21871</v>
      </c>
      <c r="E8693" t="s">
        <v>21872</v>
      </c>
    </row>
    <row r="8694" spans="1:5" x14ac:dyDescent="0.25">
      <c r="A8694" t="s">
        <v>8148</v>
      </c>
      <c r="B8694" t="s">
        <v>17672</v>
      </c>
      <c r="C8694" s="1">
        <v>45027</v>
      </c>
      <c r="D8694" t="s">
        <v>21873</v>
      </c>
      <c r="E8694" t="s">
        <v>21872</v>
      </c>
    </row>
    <row r="8695" spans="1:5" x14ac:dyDescent="0.25">
      <c r="A8695" t="s">
        <v>23622</v>
      </c>
      <c r="B8695" t="s">
        <v>18045</v>
      </c>
      <c r="C8695" s="1">
        <v>45174</v>
      </c>
      <c r="D8695" t="s">
        <v>21871</v>
      </c>
      <c r="E8695" t="s">
        <v>21879</v>
      </c>
    </row>
    <row r="8696" spans="1:5" x14ac:dyDescent="0.25">
      <c r="A8696" t="s">
        <v>9920</v>
      </c>
      <c r="B8696" t="s">
        <v>19085</v>
      </c>
      <c r="C8696" s="1">
        <v>45275</v>
      </c>
      <c r="D8696" t="s">
        <v>21871</v>
      </c>
      <c r="E8696" t="s">
        <v>21872</v>
      </c>
    </row>
    <row r="8697" spans="1:5" x14ac:dyDescent="0.25">
      <c r="A8697" t="s">
        <v>6106</v>
      </c>
      <c r="B8697" t="s">
        <v>18163</v>
      </c>
      <c r="C8697" s="1">
        <v>45284</v>
      </c>
      <c r="D8697" t="s">
        <v>21871</v>
      </c>
      <c r="E8697" t="s">
        <v>21872</v>
      </c>
    </row>
    <row r="8698" spans="1:5" x14ac:dyDescent="0.25">
      <c r="A8698" t="s">
        <v>7874</v>
      </c>
      <c r="B8698" t="s">
        <v>17785</v>
      </c>
      <c r="C8698" s="1">
        <v>45039</v>
      </c>
      <c r="D8698" t="s">
        <v>21871</v>
      </c>
      <c r="E8698" t="s">
        <v>21872</v>
      </c>
    </row>
    <row r="8699" spans="1:5" x14ac:dyDescent="0.25">
      <c r="A8699" t="s">
        <v>23623</v>
      </c>
      <c r="B8699" t="s">
        <v>21114</v>
      </c>
      <c r="C8699" s="1">
        <v>45147</v>
      </c>
      <c r="D8699" t="s">
        <v>21871</v>
      </c>
      <c r="E8699" t="s">
        <v>21872</v>
      </c>
    </row>
    <row r="8700" spans="1:5" x14ac:dyDescent="0.25">
      <c r="A8700" t="s">
        <v>7012</v>
      </c>
      <c r="B8700" t="s">
        <v>21394</v>
      </c>
      <c r="C8700" s="1">
        <v>45265</v>
      </c>
      <c r="D8700" t="s">
        <v>21871</v>
      </c>
      <c r="E8700" t="s">
        <v>21872</v>
      </c>
    </row>
    <row r="8701" spans="1:5" x14ac:dyDescent="0.25">
      <c r="A8701" t="s">
        <v>7377</v>
      </c>
      <c r="B8701" t="s">
        <v>19282</v>
      </c>
      <c r="C8701" s="1">
        <v>45074</v>
      </c>
      <c r="D8701" t="s">
        <v>21873</v>
      </c>
      <c r="E8701" t="s">
        <v>21877</v>
      </c>
    </row>
    <row r="8702" spans="1:5" x14ac:dyDescent="0.25">
      <c r="A8702" t="s">
        <v>2286</v>
      </c>
      <c r="B8702" t="s">
        <v>17518</v>
      </c>
      <c r="C8702" s="1">
        <v>45222</v>
      </c>
      <c r="D8702" t="s">
        <v>21871</v>
      </c>
      <c r="E8702" t="s">
        <v>21872</v>
      </c>
    </row>
    <row r="8703" spans="1:5" x14ac:dyDescent="0.25">
      <c r="A8703" t="s">
        <v>8802</v>
      </c>
      <c r="B8703" t="s">
        <v>21783</v>
      </c>
      <c r="C8703" s="1">
        <v>45123</v>
      </c>
      <c r="D8703" t="s">
        <v>21871</v>
      </c>
      <c r="E8703" t="s">
        <v>21872</v>
      </c>
    </row>
    <row r="8704" spans="1:5" x14ac:dyDescent="0.25">
      <c r="A8704" t="s">
        <v>23624</v>
      </c>
      <c r="B8704" t="s">
        <v>19154</v>
      </c>
      <c r="C8704" s="1">
        <v>44995</v>
      </c>
      <c r="D8704" t="s">
        <v>21873</v>
      </c>
      <c r="E8704" t="s">
        <v>21872</v>
      </c>
    </row>
    <row r="8705" spans="1:5" x14ac:dyDescent="0.25">
      <c r="A8705" t="s">
        <v>10514</v>
      </c>
      <c r="B8705" t="s">
        <v>19619</v>
      </c>
      <c r="C8705" s="1">
        <v>45214</v>
      </c>
      <c r="D8705" t="s">
        <v>21871</v>
      </c>
      <c r="E8705" t="s">
        <v>21872</v>
      </c>
    </row>
    <row r="8706" spans="1:5" x14ac:dyDescent="0.25">
      <c r="A8706" t="s">
        <v>2211</v>
      </c>
      <c r="B8706" t="s">
        <v>20066</v>
      </c>
      <c r="C8706" s="1">
        <v>44950</v>
      </c>
      <c r="D8706" t="s">
        <v>21871</v>
      </c>
      <c r="E8706" t="s">
        <v>21877</v>
      </c>
    </row>
    <row r="8707" spans="1:5" x14ac:dyDescent="0.25">
      <c r="A8707" t="s">
        <v>14060</v>
      </c>
      <c r="B8707" t="s">
        <v>17809</v>
      </c>
      <c r="C8707" s="1">
        <v>45112</v>
      </c>
      <c r="D8707" t="s">
        <v>21871</v>
      </c>
      <c r="E8707" t="s">
        <v>21877</v>
      </c>
    </row>
    <row r="8708" spans="1:5" x14ac:dyDescent="0.25">
      <c r="A8708" t="s">
        <v>5769</v>
      </c>
      <c r="B8708" t="s">
        <v>17408</v>
      </c>
      <c r="C8708" s="1">
        <v>45096</v>
      </c>
      <c r="D8708" t="s">
        <v>21873</v>
      </c>
      <c r="E8708" t="s">
        <v>21872</v>
      </c>
    </row>
    <row r="8709" spans="1:5" x14ac:dyDescent="0.25">
      <c r="A8709" t="s">
        <v>10218</v>
      </c>
      <c r="B8709" t="s">
        <v>19548</v>
      </c>
      <c r="C8709" s="1">
        <v>45217</v>
      </c>
      <c r="D8709" t="s">
        <v>21871</v>
      </c>
      <c r="E8709" t="s">
        <v>21872</v>
      </c>
    </row>
    <row r="8710" spans="1:5" x14ac:dyDescent="0.25">
      <c r="A8710" t="s">
        <v>12983</v>
      </c>
      <c r="B8710" t="s">
        <v>20595</v>
      </c>
      <c r="C8710" s="1">
        <v>44958</v>
      </c>
      <c r="D8710" t="s">
        <v>21873</v>
      </c>
      <c r="E8710" t="s">
        <v>21872</v>
      </c>
    </row>
    <row r="8711" spans="1:5" x14ac:dyDescent="0.25">
      <c r="A8711" t="s">
        <v>16222</v>
      </c>
      <c r="B8711" t="s">
        <v>19397</v>
      </c>
      <c r="C8711" s="1">
        <v>45227</v>
      </c>
      <c r="D8711" t="s">
        <v>21871</v>
      </c>
      <c r="E8711" t="s">
        <v>21872</v>
      </c>
    </row>
    <row r="8712" spans="1:5" x14ac:dyDescent="0.25">
      <c r="A8712" t="s">
        <v>16434</v>
      </c>
      <c r="B8712" t="s">
        <v>18070</v>
      </c>
      <c r="C8712" s="1">
        <v>45102</v>
      </c>
      <c r="D8712" t="s">
        <v>21873</v>
      </c>
      <c r="E8712" t="s">
        <v>21872</v>
      </c>
    </row>
    <row r="8713" spans="1:5" x14ac:dyDescent="0.25">
      <c r="A8713" t="s">
        <v>2757</v>
      </c>
      <c r="B8713" t="s">
        <v>21832</v>
      </c>
      <c r="C8713" s="1">
        <v>45290</v>
      </c>
      <c r="D8713" t="s">
        <v>21873</v>
      </c>
      <c r="E8713" t="s">
        <v>21879</v>
      </c>
    </row>
    <row r="8714" spans="1:5" x14ac:dyDescent="0.25">
      <c r="A8714" t="s">
        <v>16322</v>
      </c>
      <c r="B8714" t="s">
        <v>17518</v>
      </c>
      <c r="C8714" s="1">
        <v>45268</v>
      </c>
      <c r="D8714" t="s">
        <v>21871</v>
      </c>
      <c r="E8714" t="s">
        <v>21872</v>
      </c>
    </row>
    <row r="8715" spans="1:5" x14ac:dyDescent="0.25">
      <c r="A8715" t="s">
        <v>3372</v>
      </c>
      <c r="B8715" t="s">
        <v>19874</v>
      </c>
      <c r="C8715" s="1">
        <v>45103</v>
      </c>
      <c r="D8715" t="s">
        <v>21871</v>
      </c>
      <c r="E8715" t="s">
        <v>21872</v>
      </c>
    </row>
    <row r="8716" spans="1:5" x14ac:dyDescent="0.25">
      <c r="A8716" t="s">
        <v>3581</v>
      </c>
      <c r="B8716" t="s">
        <v>21400</v>
      </c>
      <c r="C8716" s="1">
        <v>45216</v>
      </c>
      <c r="D8716" t="s">
        <v>21871</v>
      </c>
      <c r="E8716" t="s">
        <v>21877</v>
      </c>
    </row>
    <row r="8717" spans="1:5" x14ac:dyDescent="0.25">
      <c r="A8717" t="s">
        <v>23625</v>
      </c>
      <c r="B8717" t="s">
        <v>19772</v>
      </c>
      <c r="C8717" s="1">
        <v>45070</v>
      </c>
      <c r="D8717" t="s">
        <v>21871</v>
      </c>
      <c r="E8717" t="s">
        <v>21872</v>
      </c>
    </row>
    <row r="8718" spans="1:5" x14ac:dyDescent="0.25">
      <c r="A8718" t="s">
        <v>8273</v>
      </c>
      <c r="B8718" t="s">
        <v>17181</v>
      </c>
      <c r="C8718" s="1">
        <v>44937</v>
      </c>
      <c r="D8718" t="s">
        <v>21873</v>
      </c>
      <c r="E8718" t="s">
        <v>21879</v>
      </c>
    </row>
    <row r="8719" spans="1:5" x14ac:dyDescent="0.25">
      <c r="A8719" t="s">
        <v>13472</v>
      </c>
      <c r="B8719" t="s">
        <v>20982</v>
      </c>
      <c r="C8719" s="1">
        <v>45073</v>
      </c>
      <c r="D8719" t="s">
        <v>21871</v>
      </c>
      <c r="E8719" t="s">
        <v>21879</v>
      </c>
    </row>
    <row r="8720" spans="1:5" x14ac:dyDescent="0.25">
      <c r="A8720" t="s">
        <v>6219</v>
      </c>
      <c r="B8720" t="s">
        <v>18051</v>
      </c>
      <c r="C8720" s="1">
        <v>45274</v>
      </c>
      <c r="D8720" t="s">
        <v>21871</v>
      </c>
      <c r="E8720" t="s">
        <v>21877</v>
      </c>
    </row>
    <row r="8721" spans="1:5" x14ac:dyDescent="0.25">
      <c r="A8721" t="s">
        <v>23626</v>
      </c>
      <c r="B8721" t="s">
        <v>21781</v>
      </c>
      <c r="C8721" s="1">
        <v>45236</v>
      </c>
      <c r="D8721" t="s">
        <v>21871</v>
      </c>
      <c r="E8721" t="s">
        <v>21872</v>
      </c>
    </row>
    <row r="8722" spans="1:5" x14ac:dyDescent="0.25">
      <c r="A8722" t="s">
        <v>3226</v>
      </c>
      <c r="B8722" t="s">
        <v>16989</v>
      </c>
      <c r="C8722" s="1">
        <v>45121</v>
      </c>
      <c r="D8722" t="s">
        <v>21871</v>
      </c>
      <c r="E8722" t="s">
        <v>21872</v>
      </c>
    </row>
    <row r="8723" spans="1:5" x14ac:dyDescent="0.25">
      <c r="A8723" t="s">
        <v>23627</v>
      </c>
      <c r="B8723" t="s">
        <v>17036</v>
      </c>
      <c r="C8723" s="1">
        <v>45002</v>
      </c>
      <c r="D8723" t="s">
        <v>21873</v>
      </c>
      <c r="E8723" t="s">
        <v>21872</v>
      </c>
    </row>
    <row r="8724" spans="1:5" x14ac:dyDescent="0.25">
      <c r="A8724" t="s">
        <v>23628</v>
      </c>
      <c r="B8724" t="s">
        <v>20550</v>
      </c>
      <c r="C8724" s="1">
        <v>45086</v>
      </c>
      <c r="D8724" t="s">
        <v>21873</v>
      </c>
      <c r="E8724" t="s">
        <v>21872</v>
      </c>
    </row>
    <row r="8725" spans="1:5" x14ac:dyDescent="0.25">
      <c r="A8725" t="s">
        <v>10388</v>
      </c>
      <c r="B8725" t="s">
        <v>21592</v>
      </c>
      <c r="C8725" s="1">
        <v>45026</v>
      </c>
      <c r="D8725" t="s">
        <v>21873</v>
      </c>
      <c r="E8725" t="s">
        <v>21879</v>
      </c>
    </row>
    <row r="8726" spans="1:5" x14ac:dyDescent="0.25">
      <c r="A8726" t="s">
        <v>2255</v>
      </c>
      <c r="B8726" t="s">
        <v>20989</v>
      </c>
      <c r="C8726" s="1">
        <v>45042</v>
      </c>
      <c r="D8726" t="s">
        <v>21871</v>
      </c>
      <c r="E8726" t="s">
        <v>21872</v>
      </c>
    </row>
    <row r="8727" spans="1:5" x14ac:dyDescent="0.25">
      <c r="A8727" t="s">
        <v>3434</v>
      </c>
      <c r="B8727" t="s">
        <v>20836</v>
      </c>
      <c r="C8727" s="1">
        <v>45009</v>
      </c>
      <c r="D8727" t="s">
        <v>21873</v>
      </c>
      <c r="E8727" t="s">
        <v>21872</v>
      </c>
    </row>
    <row r="8728" spans="1:5" x14ac:dyDescent="0.25">
      <c r="A8728" t="s">
        <v>2749</v>
      </c>
      <c r="B8728" t="s">
        <v>20885</v>
      </c>
      <c r="C8728" s="1">
        <v>45238</v>
      </c>
      <c r="D8728" t="s">
        <v>21873</v>
      </c>
      <c r="E8728" t="s">
        <v>21872</v>
      </c>
    </row>
    <row r="8729" spans="1:5" x14ac:dyDescent="0.25">
      <c r="A8729" t="s">
        <v>23629</v>
      </c>
      <c r="B8729" t="s">
        <v>20565</v>
      </c>
      <c r="C8729" s="1">
        <v>44989</v>
      </c>
      <c r="D8729" t="s">
        <v>21873</v>
      </c>
      <c r="E8729" t="s">
        <v>21872</v>
      </c>
    </row>
    <row r="8730" spans="1:5" x14ac:dyDescent="0.25">
      <c r="A8730" t="s">
        <v>1121</v>
      </c>
      <c r="B8730" t="s">
        <v>18597</v>
      </c>
      <c r="C8730" s="1">
        <v>45058</v>
      </c>
      <c r="D8730" t="s">
        <v>21871</v>
      </c>
      <c r="E8730" t="s">
        <v>21872</v>
      </c>
    </row>
    <row r="8731" spans="1:5" x14ac:dyDescent="0.25">
      <c r="A8731" t="s">
        <v>16321</v>
      </c>
      <c r="B8731" t="s">
        <v>20423</v>
      </c>
      <c r="C8731" s="1">
        <v>45174</v>
      </c>
      <c r="D8731" t="s">
        <v>21873</v>
      </c>
      <c r="E8731" t="s">
        <v>21877</v>
      </c>
    </row>
    <row r="8732" spans="1:5" x14ac:dyDescent="0.25">
      <c r="A8732" t="s">
        <v>11701</v>
      </c>
      <c r="B8732" t="s">
        <v>17986</v>
      </c>
      <c r="C8732" s="1">
        <v>45057</v>
      </c>
      <c r="D8732" t="s">
        <v>21871</v>
      </c>
      <c r="E8732" t="s">
        <v>21877</v>
      </c>
    </row>
    <row r="8733" spans="1:5" x14ac:dyDescent="0.25">
      <c r="A8733" t="s">
        <v>9287</v>
      </c>
      <c r="B8733" t="s">
        <v>19036</v>
      </c>
      <c r="C8733" s="1">
        <v>45084</v>
      </c>
      <c r="D8733" t="s">
        <v>21871</v>
      </c>
      <c r="E8733" t="s">
        <v>21872</v>
      </c>
    </row>
    <row r="8734" spans="1:5" x14ac:dyDescent="0.25">
      <c r="A8734" t="s">
        <v>954</v>
      </c>
      <c r="B8734" t="s">
        <v>21089</v>
      </c>
      <c r="C8734" s="1">
        <v>45142</v>
      </c>
      <c r="D8734" t="s">
        <v>21871</v>
      </c>
      <c r="E8734" t="s">
        <v>21872</v>
      </c>
    </row>
    <row r="8735" spans="1:5" x14ac:dyDescent="0.25">
      <c r="A8735" t="s">
        <v>23630</v>
      </c>
      <c r="B8735" t="s">
        <v>21649</v>
      </c>
      <c r="C8735" s="1">
        <v>45252</v>
      </c>
      <c r="D8735" t="s">
        <v>21871</v>
      </c>
      <c r="E8735" t="s">
        <v>21872</v>
      </c>
    </row>
    <row r="8736" spans="1:5" x14ac:dyDescent="0.25">
      <c r="A8736" t="s">
        <v>16650</v>
      </c>
      <c r="B8736" t="s">
        <v>19984</v>
      </c>
      <c r="C8736" s="1">
        <v>44960</v>
      </c>
      <c r="D8736" t="s">
        <v>21871</v>
      </c>
      <c r="E8736" t="s">
        <v>21879</v>
      </c>
    </row>
    <row r="8737" spans="1:5" x14ac:dyDescent="0.25">
      <c r="A8737" t="s">
        <v>23631</v>
      </c>
      <c r="B8737" t="s">
        <v>21598</v>
      </c>
      <c r="C8737" s="1">
        <v>45258</v>
      </c>
      <c r="D8737" t="s">
        <v>21873</v>
      </c>
      <c r="E8737" t="s">
        <v>21872</v>
      </c>
    </row>
    <row r="8738" spans="1:5" x14ac:dyDescent="0.25">
      <c r="A8738" t="s">
        <v>16676</v>
      </c>
      <c r="B8738" t="s">
        <v>19297</v>
      </c>
      <c r="C8738" s="1">
        <v>45224</v>
      </c>
      <c r="D8738" t="s">
        <v>21873</v>
      </c>
      <c r="E8738" t="s">
        <v>21872</v>
      </c>
    </row>
    <row r="8739" spans="1:5" x14ac:dyDescent="0.25">
      <c r="A8739" t="s">
        <v>12796</v>
      </c>
      <c r="B8739" t="s">
        <v>18875</v>
      </c>
      <c r="C8739" s="1">
        <v>45205</v>
      </c>
      <c r="D8739" t="s">
        <v>21871</v>
      </c>
      <c r="E8739" t="s">
        <v>21877</v>
      </c>
    </row>
    <row r="8740" spans="1:5" x14ac:dyDescent="0.25">
      <c r="A8740" t="s">
        <v>5358</v>
      </c>
      <c r="B8740" t="s">
        <v>17918</v>
      </c>
      <c r="C8740" s="1">
        <v>45222</v>
      </c>
      <c r="D8740" t="s">
        <v>21871</v>
      </c>
      <c r="E8740" t="s">
        <v>21872</v>
      </c>
    </row>
    <row r="8741" spans="1:5" x14ac:dyDescent="0.25">
      <c r="A8741" t="s">
        <v>12765</v>
      </c>
      <c r="B8741" t="s">
        <v>17572</v>
      </c>
      <c r="C8741" s="1">
        <v>44941</v>
      </c>
      <c r="D8741" t="s">
        <v>21871</v>
      </c>
      <c r="E8741" t="s">
        <v>21877</v>
      </c>
    </row>
    <row r="8742" spans="1:5" x14ac:dyDescent="0.25">
      <c r="A8742" t="s">
        <v>14881</v>
      </c>
      <c r="B8742" t="s">
        <v>19767</v>
      </c>
      <c r="C8742" s="1">
        <v>45041</v>
      </c>
      <c r="D8742" t="s">
        <v>21871</v>
      </c>
      <c r="E8742" t="s">
        <v>21877</v>
      </c>
    </row>
    <row r="8743" spans="1:5" x14ac:dyDescent="0.25">
      <c r="A8743" t="s">
        <v>3126</v>
      </c>
      <c r="B8743" t="s">
        <v>20075</v>
      </c>
      <c r="C8743" s="1">
        <v>44983</v>
      </c>
      <c r="D8743" t="s">
        <v>21873</v>
      </c>
      <c r="E8743" t="s">
        <v>21879</v>
      </c>
    </row>
    <row r="8744" spans="1:5" x14ac:dyDescent="0.25">
      <c r="A8744" t="s">
        <v>23632</v>
      </c>
      <c r="B8744" t="s">
        <v>17574</v>
      </c>
      <c r="C8744" s="1">
        <v>45068</v>
      </c>
      <c r="D8744" t="s">
        <v>21873</v>
      </c>
      <c r="E8744" t="s">
        <v>21872</v>
      </c>
    </row>
    <row r="8745" spans="1:5" x14ac:dyDescent="0.25">
      <c r="A8745" t="s">
        <v>14386</v>
      </c>
      <c r="B8745" t="s">
        <v>20700</v>
      </c>
      <c r="C8745" s="1">
        <v>45133</v>
      </c>
      <c r="D8745" t="s">
        <v>21871</v>
      </c>
      <c r="E8745" t="s">
        <v>21872</v>
      </c>
    </row>
    <row r="8746" spans="1:5" x14ac:dyDescent="0.25">
      <c r="A8746" t="s">
        <v>7323</v>
      </c>
      <c r="B8746" t="s">
        <v>18876</v>
      </c>
      <c r="C8746" s="1">
        <v>45066</v>
      </c>
      <c r="D8746" t="s">
        <v>21873</v>
      </c>
      <c r="E8746" t="s">
        <v>21872</v>
      </c>
    </row>
    <row r="8747" spans="1:5" x14ac:dyDescent="0.25">
      <c r="A8747" t="s">
        <v>13673</v>
      </c>
      <c r="B8747" t="s">
        <v>21589</v>
      </c>
      <c r="C8747" s="1">
        <v>45033</v>
      </c>
      <c r="D8747" t="s">
        <v>21873</v>
      </c>
      <c r="E8747" t="s">
        <v>21877</v>
      </c>
    </row>
    <row r="8748" spans="1:5" x14ac:dyDescent="0.25">
      <c r="A8748" t="s">
        <v>23633</v>
      </c>
      <c r="B8748" t="s">
        <v>21489</v>
      </c>
      <c r="C8748" s="1">
        <v>45217</v>
      </c>
      <c r="D8748" t="s">
        <v>21871</v>
      </c>
      <c r="E8748" t="s">
        <v>21877</v>
      </c>
    </row>
    <row r="8749" spans="1:5" x14ac:dyDescent="0.25">
      <c r="A8749" t="s">
        <v>2663</v>
      </c>
      <c r="B8749" t="s">
        <v>18465</v>
      </c>
      <c r="C8749" s="1">
        <v>45004</v>
      </c>
      <c r="D8749" t="s">
        <v>21871</v>
      </c>
      <c r="E8749" t="s">
        <v>21872</v>
      </c>
    </row>
    <row r="8750" spans="1:5" x14ac:dyDescent="0.25">
      <c r="A8750" t="s">
        <v>16238</v>
      </c>
      <c r="B8750" t="s">
        <v>17934</v>
      </c>
      <c r="C8750" s="1">
        <v>44928</v>
      </c>
      <c r="D8750" t="s">
        <v>21871</v>
      </c>
      <c r="E8750" t="s">
        <v>21872</v>
      </c>
    </row>
    <row r="8751" spans="1:5" x14ac:dyDescent="0.25">
      <c r="A8751" t="s">
        <v>13623</v>
      </c>
      <c r="B8751" t="s">
        <v>18814</v>
      </c>
      <c r="C8751" s="1">
        <v>45200</v>
      </c>
      <c r="D8751" t="s">
        <v>21871</v>
      </c>
      <c r="E8751" t="s">
        <v>21872</v>
      </c>
    </row>
    <row r="8752" spans="1:5" x14ac:dyDescent="0.25">
      <c r="A8752" t="s">
        <v>23634</v>
      </c>
      <c r="B8752" t="s">
        <v>19667</v>
      </c>
      <c r="C8752" s="1">
        <v>44961</v>
      </c>
      <c r="D8752" t="s">
        <v>21871</v>
      </c>
      <c r="E8752" t="s">
        <v>21872</v>
      </c>
    </row>
    <row r="8753" spans="1:5" x14ac:dyDescent="0.25">
      <c r="A8753" t="s">
        <v>23635</v>
      </c>
      <c r="B8753" t="s">
        <v>16963</v>
      </c>
      <c r="C8753" s="1">
        <v>45191</v>
      </c>
      <c r="D8753" t="s">
        <v>21871</v>
      </c>
      <c r="E8753" t="s">
        <v>21872</v>
      </c>
    </row>
    <row r="8754" spans="1:5" x14ac:dyDescent="0.25">
      <c r="A8754" t="s">
        <v>8329</v>
      </c>
      <c r="B8754" t="s">
        <v>18942</v>
      </c>
      <c r="C8754" s="1">
        <v>45144</v>
      </c>
      <c r="D8754" t="s">
        <v>21871</v>
      </c>
      <c r="E8754" t="s">
        <v>21877</v>
      </c>
    </row>
    <row r="8755" spans="1:5" x14ac:dyDescent="0.25">
      <c r="A8755" t="s">
        <v>1304</v>
      </c>
      <c r="B8755" t="s">
        <v>21799</v>
      </c>
      <c r="C8755" s="1">
        <v>44993</v>
      </c>
      <c r="D8755" t="s">
        <v>21873</v>
      </c>
      <c r="E8755" t="s">
        <v>21872</v>
      </c>
    </row>
    <row r="8756" spans="1:5" x14ac:dyDescent="0.25">
      <c r="A8756" t="s">
        <v>9657</v>
      </c>
      <c r="B8756" t="s">
        <v>18786</v>
      </c>
      <c r="C8756" s="1">
        <v>44995</v>
      </c>
      <c r="D8756" t="s">
        <v>21871</v>
      </c>
      <c r="E8756" t="s">
        <v>21872</v>
      </c>
    </row>
    <row r="8757" spans="1:5" x14ac:dyDescent="0.25">
      <c r="A8757" t="s">
        <v>15011</v>
      </c>
      <c r="B8757" t="s">
        <v>18133</v>
      </c>
      <c r="C8757" s="1">
        <v>45150</v>
      </c>
      <c r="D8757" t="s">
        <v>21871</v>
      </c>
      <c r="E8757" t="s">
        <v>21872</v>
      </c>
    </row>
    <row r="8758" spans="1:5" x14ac:dyDescent="0.25">
      <c r="A8758" t="s">
        <v>23636</v>
      </c>
      <c r="B8758" t="s">
        <v>19402</v>
      </c>
      <c r="C8758" s="1">
        <v>45287</v>
      </c>
      <c r="D8758" t="s">
        <v>21871</v>
      </c>
      <c r="E8758" t="s">
        <v>21872</v>
      </c>
    </row>
    <row r="8759" spans="1:5" x14ac:dyDescent="0.25">
      <c r="A8759" t="s">
        <v>3130</v>
      </c>
      <c r="B8759" t="s">
        <v>17107</v>
      </c>
      <c r="C8759" s="1">
        <v>45220</v>
      </c>
      <c r="D8759" t="s">
        <v>21873</v>
      </c>
      <c r="E8759" t="s">
        <v>21877</v>
      </c>
    </row>
    <row r="8760" spans="1:5" x14ac:dyDescent="0.25">
      <c r="A8760" t="s">
        <v>5855</v>
      </c>
      <c r="B8760" t="s">
        <v>18195</v>
      </c>
      <c r="C8760" s="1">
        <v>45252</v>
      </c>
      <c r="D8760" t="s">
        <v>21873</v>
      </c>
      <c r="E8760" t="s">
        <v>21877</v>
      </c>
    </row>
    <row r="8761" spans="1:5" x14ac:dyDescent="0.25">
      <c r="A8761" t="s">
        <v>12846</v>
      </c>
      <c r="B8761" t="s">
        <v>18010</v>
      </c>
      <c r="C8761" s="1">
        <v>45129</v>
      </c>
      <c r="D8761" t="s">
        <v>21873</v>
      </c>
      <c r="E8761" t="s">
        <v>21872</v>
      </c>
    </row>
    <row r="8762" spans="1:5" x14ac:dyDescent="0.25">
      <c r="A8762" t="s">
        <v>5822</v>
      </c>
      <c r="B8762" t="s">
        <v>20091</v>
      </c>
      <c r="C8762" s="1">
        <v>45007</v>
      </c>
      <c r="D8762" t="s">
        <v>21871</v>
      </c>
      <c r="E8762" t="s">
        <v>21872</v>
      </c>
    </row>
    <row r="8763" spans="1:5" x14ac:dyDescent="0.25">
      <c r="A8763" t="s">
        <v>2425</v>
      </c>
      <c r="B8763" t="s">
        <v>20716</v>
      </c>
      <c r="C8763" s="1">
        <v>44992</v>
      </c>
      <c r="D8763" t="s">
        <v>21871</v>
      </c>
      <c r="E8763" t="s">
        <v>21872</v>
      </c>
    </row>
    <row r="8764" spans="1:5" x14ac:dyDescent="0.25">
      <c r="A8764" t="s">
        <v>10273</v>
      </c>
      <c r="B8764" t="s">
        <v>18283</v>
      </c>
      <c r="C8764" s="1">
        <v>45223</v>
      </c>
      <c r="D8764" t="s">
        <v>21871</v>
      </c>
      <c r="E8764" t="s">
        <v>21872</v>
      </c>
    </row>
    <row r="8765" spans="1:5" x14ac:dyDescent="0.25">
      <c r="A8765" t="s">
        <v>23637</v>
      </c>
      <c r="B8765" t="s">
        <v>19266</v>
      </c>
      <c r="C8765" s="1">
        <v>45206</v>
      </c>
      <c r="D8765" t="s">
        <v>21871</v>
      </c>
      <c r="E8765" t="s">
        <v>21877</v>
      </c>
    </row>
    <row r="8766" spans="1:5" x14ac:dyDescent="0.25">
      <c r="A8766" t="s">
        <v>16283</v>
      </c>
      <c r="B8766" t="s">
        <v>17628</v>
      </c>
      <c r="C8766" s="1">
        <v>45187</v>
      </c>
      <c r="D8766" t="s">
        <v>21871</v>
      </c>
      <c r="E8766" t="s">
        <v>21872</v>
      </c>
    </row>
    <row r="8767" spans="1:5" x14ac:dyDescent="0.25">
      <c r="A8767" t="s">
        <v>14300</v>
      </c>
      <c r="B8767" t="s">
        <v>20510</v>
      </c>
      <c r="C8767" s="1">
        <v>45203</v>
      </c>
      <c r="D8767" t="s">
        <v>21873</v>
      </c>
      <c r="E8767" t="s">
        <v>21877</v>
      </c>
    </row>
    <row r="8768" spans="1:5" x14ac:dyDescent="0.25">
      <c r="A8768" t="s">
        <v>3867</v>
      </c>
      <c r="B8768" t="s">
        <v>18420</v>
      </c>
      <c r="C8768" s="1">
        <v>44932</v>
      </c>
      <c r="D8768" t="s">
        <v>21873</v>
      </c>
      <c r="E8768" t="s">
        <v>21879</v>
      </c>
    </row>
    <row r="8769" spans="1:5" x14ac:dyDescent="0.25">
      <c r="A8769" t="s">
        <v>12058</v>
      </c>
      <c r="B8769" t="s">
        <v>17730</v>
      </c>
      <c r="C8769" s="1">
        <v>45058</v>
      </c>
      <c r="D8769" t="s">
        <v>21871</v>
      </c>
      <c r="E8769" t="s">
        <v>21872</v>
      </c>
    </row>
    <row r="8770" spans="1:5" x14ac:dyDescent="0.25">
      <c r="A8770" t="s">
        <v>23638</v>
      </c>
      <c r="B8770" t="s">
        <v>20903</v>
      </c>
      <c r="C8770" s="1">
        <v>45191</v>
      </c>
      <c r="D8770" t="s">
        <v>21873</v>
      </c>
      <c r="E8770" t="s">
        <v>21872</v>
      </c>
    </row>
    <row r="8771" spans="1:5" x14ac:dyDescent="0.25">
      <c r="A8771" t="s">
        <v>6852</v>
      </c>
      <c r="B8771" t="s">
        <v>18023</v>
      </c>
      <c r="C8771" s="1">
        <v>45251</v>
      </c>
      <c r="D8771" t="s">
        <v>21871</v>
      </c>
      <c r="E8771" t="s">
        <v>21872</v>
      </c>
    </row>
    <row r="8772" spans="1:5" x14ac:dyDescent="0.25">
      <c r="A8772" t="s">
        <v>23639</v>
      </c>
      <c r="B8772" t="s">
        <v>17224</v>
      </c>
      <c r="C8772" s="1">
        <v>44994</v>
      </c>
      <c r="D8772" t="s">
        <v>21871</v>
      </c>
      <c r="E8772" t="s">
        <v>21879</v>
      </c>
    </row>
    <row r="8773" spans="1:5" x14ac:dyDescent="0.25">
      <c r="A8773" t="s">
        <v>23640</v>
      </c>
      <c r="B8773" t="s">
        <v>18539</v>
      </c>
      <c r="C8773" s="1">
        <v>45052</v>
      </c>
      <c r="D8773" t="s">
        <v>21871</v>
      </c>
      <c r="E8773" t="s">
        <v>21872</v>
      </c>
    </row>
    <row r="8774" spans="1:5" x14ac:dyDescent="0.25">
      <c r="A8774" t="s">
        <v>6639</v>
      </c>
      <c r="B8774" t="s">
        <v>18196</v>
      </c>
      <c r="C8774" s="1">
        <v>45241</v>
      </c>
      <c r="D8774" t="s">
        <v>21873</v>
      </c>
      <c r="E8774" t="s">
        <v>21877</v>
      </c>
    </row>
    <row r="8775" spans="1:5" x14ac:dyDescent="0.25">
      <c r="A8775" t="s">
        <v>5915</v>
      </c>
      <c r="B8775" t="s">
        <v>17897</v>
      </c>
      <c r="C8775" s="1">
        <v>45097</v>
      </c>
      <c r="D8775" t="s">
        <v>21871</v>
      </c>
      <c r="E8775" t="s">
        <v>21879</v>
      </c>
    </row>
    <row r="8776" spans="1:5" x14ac:dyDescent="0.25">
      <c r="A8776" t="s">
        <v>7663</v>
      </c>
      <c r="B8776" t="s">
        <v>19244</v>
      </c>
      <c r="C8776" s="1">
        <v>45262</v>
      </c>
      <c r="D8776" t="s">
        <v>21871</v>
      </c>
      <c r="E8776" t="s">
        <v>21872</v>
      </c>
    </row>
    <row r="8777" spans="1:5" x14ac:dyDescent="0.25">
      <c r="A8777" t="s">
        <v>8146</v>
      </c>
      <c r="B8777" t="s">
        <v>20109</v>
      </c>
      <c r="C8777" s="1">
        <v>44955</v>
      </c>
      <c r="D8777" t="s">
        <v>21871</v>
      </c>
      <c r="E8777" t="s">
        <v>21872</v>
      </c>
    </row>
    <row r="8778" spans="1:5" x14ac:dyDescent="0.25">
      <c r="A8778" t="s">
        <v>6740</v>
      </c>
      <c r="B8778" t="s">
        <v>18859</v>
      </c>
      <c r="C8778" s="1">
        <v>45102</v>
      </c>
      <c r="D8778" t="s">
        <v>21871</v>
      </c>
      <c r="E8778" t="s">
        <v>21872</v>
      </c>
    </row>
    <row r="8779" spans="1:5" x14ac:dyDescent="0.25">
      <c r="A8779" t="s">
        <v>12273</v>
      </c>
      <c r="B8779" t="s">
        <v>20739</v>
      </c>
      <c r="C8779" s="1">
        <v>45233</v>
      </c>
      <c r="D8779" t="s">
        <v>21871</v>
      </c>
      <c r="E8779" t="s">
        <v>21879</v>
      </c>
    </row>
    <row r="8780" spans="1:5" x14ac:dyDescent="0.25">
      <c r="A8780" t="s">
        <v>10064</v>
      </c>
      <c r="B8780" t="s">
        <v>19253</v>
      </c>
      <c r="C8780" s="1">
        <v>45218</v>
      </c>
      <c r="D8780" t="s">
        <v>21873</v>
      </c>
      <c r="E8780" t="s">
        <v>21872</v>
      </c>
    </row>
    <row r="8781" spans="1:5" x14ac:dyDescent="0.25">
      <c r="A8781" t="s">
        <v>11225</v>
      </c>
      <c r="B8781" t="s">
        <v>20008</v>
      </c>
      <c r="C8781" s="1">
        <v>45258</v>
      </c>
      <c r="D8781" t="s">
        <v>21871</v>
      </c>
      <c r="E8781" t="s">
        <v>21872</v>
      </c>
    </row>
    <row r="8782" spans="1:5" x14ac:dyDescent="0.25">
      <c r="A8782" t="s">
        <v>6988</v>
      </c>
      <c r="B8782" t="s">
        <v>17749</v>
      </c>
      <c r="C8782" s="1">
        <v>45031</v>
      </c>
      <c r="D8782" t="s">
        <v>21871</v>
      </c>
      <c r="E8782" t="s">
        <v>21872</v>
      </c>
    </row>
    <row r="8783" spans="1:5" x14ac:dyDescent="0.25">
      <c r="A8783" t="s">
        <v>5681</v>
      </c>
      <c r="B8783" t="s">
        <v>17406</v>
      </c>
      <c r="C8783" s="1">
        <v>44971</v>
      </c>
      <c r="D8783" t="s">
        <v>21871</v>
      </c>
      <c r="E8783" t="s">
        <v>21879</v>
      </c>
    </row>
    <row r="8784" spans="1:5" x14ac:dyDescent="0.25">
      <c r="A8784" t="s">
        <v>6202</v>
      </c>
      <c r="B8784" t="s">
        <v>21700</v>
      </c>
      <c r="C8784" s="1">
        <v>45027</v>
      </c>
      <c r="D8784" t="s">
        <v>21871</v>
      </c>
      <c r="E8784" t="s">
        <v>21872</v>
      </c>
    </row>
    <row r="8785" spans="1:5" x14ac:dyDescent="0.25">
      <c r="A8785" t="s">
        <v>4264</v>
      </c>
      <c r="B8785" t="s">
        <v>18725</v>
      </c>
      <c r="C8785" s="1">
        <v>45152</v>
      </c>
      <c r="D8785" t="s">
        <v>21871</v>
      </c>
      <c r="E8785" t="s">
        <v>21879</v>
      </c>
    </row>
    <row r="8786" spans="1:5" x14ac:dyDescent="0.25">
      <c r="A8786" t="s">
        <v>15846</v>
      </c>
      <c r="B8786" t="s">
        <v>20425</v>
      </c>
      <c r="C8786" s="1">
        <v>45030</v>
      </c>
      <c r="D8786" t="s">
        <v>21871</v>
      </c>
      <c r="E8786" t="s">
        <v>21879</v>
      </c>
    </row>
    <row r="8787" spans="1:5" x14ac:dyDescent="0.25">
      <c r="A8787" t="s">
        <v>8563</v>
      </c>
      <c r="B8787" t="s">
        <v>21406</v>
      </c>
      <c r="C8787" s="1">
        <v>45188</v>
      </c>
      <c r="D8787" t="s">
        <v>21873</v>
      </c>
      <c r="E8787" t="s">
        <v>21872</v>
      </c>
    </row>
    <row r="8788" spans="1:5" x14ac:dyDescent="0.25">
      <c r="A8788" t="s">
        <v>16258</v>
      </c>
      <c r="B8788" t="s">
        <v>19064</v>
      </c>
      <c r="C8788" s="1">
        <v>45179</v>
      </c>
      <c r="D8788" t="s">
        <v>21871</v>
      </c>
      <c r="E8788" t="s">
        <v>21879</v>
      </c>
    </row>
    <row r="8789" spans="1:5" x14ac:dyDescent="0.25">
      <c r="A8789" t="s">
        <v>16034</v>
      </c>
      <c r="B8789" t="s">
        <v>18818</v>
      </c>
      <c r="C8789" s="1">
        <v>45091</v>
      </c>
      <c r="D8789" t="s">
        <v>21871</v>
      </c>
      <c r="E8789" t="s">
        <v>21872</v>
      </c>
    </row>
    <row r="8790" spans="1:5" x14ac:dyDescent="0.25">
      <c r="A8790" t="s">
        <v>1670</v>
      </c>
      <c r="B8790" t="s">
        <v>18478</v>
      </c>
      <c r="C8790" s="1">
        <v>45218</v>
      </c>
      <c r="D8790" t="s">
        <v>21871</v>
      </c>
      <c r="E8790" t="s">
        <v>21872</v>
      </c>
    </row>
    <row r="8791" spans="1:5" x14ac:dyDescent="0.25">
      <c r="A8791" t="s">
        <v>7996</v>
      </c>
      <c r="B8791" t="s">
        <v>20031</v>
      </c>
      <c r="C8791" s="1">
        <v>45138</v>
      </c>
      <c r="D8791" t="s">
        <v>21871</v>
      </c>
      <c r="E8791" t="s">
        <v>21872</v>
      </c>
    </row>
    <row r="8792" spans="1:5" x14ac:dyDescent="0.25">
      <c r="A8792" t="s">
        <v>23641</v>
      </c>
      <c r="B8792" t="s">
        <v>21331</v>
      </c>
      <c r="C8792" s="1">
        <v>45070</v>
      </c>
      <c r="D8792" t="s">
        <v>21871</v>
      </c>
      <c r="E8792" t="s">
        <v>21872</v>
      </c>
    </row>
    <row r="8793" spans="1:5" x14ac:dyDescent="0.25">
      <c r="A8793" t="s">
        <v>7890</v>
      </c>
      <c r="B8793" t="s">
        <v>20875</v>
      </c>
      <c r="C8793" s="1">
        <v>45162</v>
      </c>
      <c r="D8793" t="s">
        <v>21871</v>
      </c>
      <c r="E8793" t="s">
        <v>21879</v>
      </c>
    </row>
    <row r="8794" spans="1:5" x14ac:dyDescent="0.25">
      <c r="A8794" t="s">
        <v>5248</v>
      </c>
      <c r="B8794" t="s">
        <v>21543</v>
      </c>
      <c r="C8794" s="1">
        <v>44948</v>
      </c>
      <c r="D8794" t="s">
        <v>21873</v>
      </c>
      <c r="E8794" t="s">
        <v>21877</v>
      </c>
    </row>
    <row r="8795" spans="1:5" x14ac:dyDescent="0.25">
      <c r="A8795" t="s">
        <v>11276</v>
      </c>
      <c r="B8795" t="s">
        <v>21619</v>
      </c>
      <c r="C8795" s="1">
        <v>44995</v>
      </c>
      <c r="D8795" t="s">
        <v>21871</v>
      </c>
      <c r="E8795" t="s">
        <v>21872</v>
      </c>
    </row>
    <row r="8796" spans="1:5" x14ac:dyDescent="0.25">
      <c r="A8796" t="s">
        <v>7646</v>
      </c>
      <c r="B8796" t="s">
        <v>17094</v>
      </c>
      <c r="C8796" s="1">
        <v>44995</v>
      </c>
      <c r="D8796" t="s">
        <v>21871</v>
      </c>
      <c r="E8796" t="s">
        <v>21879</v>
      </c>
    </row>
    <row r="8797" spans="1:5" x14ac:dyDescent="0.25">
      <c r="A8797" t="s">
        <v>15738</v>
      </c>
      <c r="B8797" t="s">
        <v>17459</v>
      </c>
      <c r="C8797" s="1">
        <v>45172</v>
      </c>
      <c r="D8797" t="s">
        <v>21873</v>
      </c>
      <c r="E8797" t="s">
        <v>21872</v>
      </c>
    </row>
    <row r="8798" spans="1:5" x14ac:dyDescent="0.25">
      <c r="A8798" t="s">
        <v>4187</v>
      </c>
      <c r="B8798" t="s">
        <v>20987</v>
      </c>
      <c r="C8798" s="1">
        <v>44989</v>
      </c>
      <c r="D8798" t="s">
        <v>21871</v>
      </c>
      <c r="E8798" t="s">
        <v>21872</v>
      </c>
    </row>
    <row r="8799" spans="1:5" x14ac:dyDescent="0.25">
      <c r="A8799" t="s">
        <v>433</v>
      </c>
      <c r="B8799" t="s">
        <v>18943</v>
      </c>
      <c r="C8799" s="1">
        <v>45163</v>
      </c>
      <c r="D8799" t="s">
        <v>21871</v>
      </c>
      <c r="E8799" t="s">
        <v>21872</v>
      </c>
    </row>
    <row r="8800" spans="1:5" x14ac:dyDescent="0.25">
      <c r="A8800" t="s">
        <v>16128</v>
      </c>
      <c r="B8800" t="s">
        <v>21816</v>
      </c>
      <c r="C8800" s="1">
        <v>45257</v>
      </c>
      <c r="D8800" t="s">
        <v>21873</v>
      </c>
      <c r="E8800" t="s">
        <v>21872</v>
      </c>
    </row>
    <row r="8801" spans="1:5" x14ac:dyDescent="0.25">
      <c r="A8801" t="s">
        <v>14493</v>
      </c>
      <c r="B8801" t="s">
        <v>19539</v>
      </c>
      <c r="C8801" s="1">
        <v>45289</v>
      </c>
      <c r="D8801" t="s">
        <v>21873</v>
      </c>
      <c r="E8801" t="s">
        <v>21872</v>
      </c>
    </row>
    <row r="8802" spans="1:5" x14ac:dyDescent="0.25">
      <c r="A8802" t="s">
        <v>6927</v>
      </c>
      <c r="B8802" t="s">
        <v>18236</v>
      </c>
      <c r="C8802" s="1">
        <v>44945</v>
      </c>
      <c r="D8802" t="s">
        <v>21871</v>
      </c>
      <c r="E8802" t="s">
        <v>21872</v>
      </c>
    </row>
    <row r="8803" spans="1:5" x14ac:dyDescent="0.25">
      <c r="A8803" t="s">
        <v>15183</v>
      </c>
      <c r="B8803" t="s">
        <v>18890</v>
      </c>
      <c r="C8803" s="1">
        <v>45157</v>
      </c>
      <c r="D8803" t="s">
        <v>21871</v>
      </c>
      <c r="E8803" t="s">
        <v>21872</v>
      </c>
    </row>
    <row r="8804" spans="1:5" x14ac:dyDescent="0.25">
      <c r="A8804" t="s">
        <v>15120</v>
      </c>
      <c r="B8804" t="s">
        <v>18946</v>
      </c>
      <c r="C8804" s="1">
        <v>45155</v>
      </c>
      <c r="D8804" t="s">
        <v>21871</v>
      </c>
      <c r="E8804" t="s">
        <v>21872</v>
      </c>
    </row>
    <row r="8805" spans="1:5" x14ac:dyDescent="0.25">
      <c r="A8805" t="s">
        <v>16436</v>
      </c>
      <c r="B8805" t="s">
        <v>20818</v>
      </c>
      <c r="C8805" s="1">
        <v>45284</v>
      </c>
      <c r="D8805" t="s">
        <v>21873</v>
      </c>
      <c r="E8805" t="s">
        <v>21877</v>
      </c>
    </row>
    <row r="8806" spans="1:5" x14ac:dyDescent="0.25">
      <c r="A8806" t="s">
        <v>3818</v>
      </c>
      <c r="B8806" t="s">
        <v>20749</v>
      </c>
      <c r="C8806" s="1">
        <v>45053</v>
      </c>
      <c r="D8806" t="s">
        <v>21871</v>
      </c>
      <c r="E8806" t="s">
        <v>21872</v>
      </c>
    </row>
    <row r="8807" spans="1:5" x14ac:dyDescent="0.25">
      <c r="A8807" t="s">
        <v>15696</v>
      </c>
      <c r="B8807" t="s">
        <v>20189</v>
      </c>
      <c r="C8807" s="1">
        <v>45072</v>
      </c>
      <c r="D8807" t="s">
        <v>21873</v>
      </c>
      <c r="E8807" t="s">
        <v>21872</v>
      </c>
    </row>
    <row r="8808" spans="1:5" x14ac:dyDescent="0.25">
      <c r="A8808" t="s">
        <v>10082</v>
      </c>
      <c r="B8808" t="s">
        <v>21013</v>
      </c>
      <c r="C8808" s="1">
        <v>45255</v>
      </c>
      <c r="D8808" t="s">
        <v>21873</v>
      </c>
      <c r="E8808" t="s">
        <v>21872</v>
      </c>
    </row>
    <row r="8809" spans="1:5" x14ac:dyDescent="0.25">
      <c r="A8809" t="s">
        <v>9670</v>
      </c>
      <c r="B8809" t="s">
        <v>19304</v>
      </c>
      <c r="C8809" s="1">
        <v>45040</v>
      </c>
      <c r="D8809" t="s">
        <v>21871</v>
      </c>
      <c r="E8809" t="s">
        <v>21877</v>
      </c>
    </row>
    <row r="8810" spans="1:5" x14ac:dyDescent="0.25">
      <c r="A8810" t="s">
        <v>2875</v>
      </c>
      <c r="B8810" t="s">
        <v>18672</v>
      </c>
      <c r="C8810" s="1">
        <v>45169</v>
      </c>
      <c r="D8810" t="s">
        <v>21871</v>
      </c>
      <c r="E8810" t="s">
        <v>21872</v>
      </c>
    </row>
    <row r="8811" spans="1:5" x14ac:dyDescent="0.25">
      <c r="A8811" t="s">
        <v>23642</v>
      </c>
      <c r="B8811" t="s">
        <v>20227</v>
      </c>
      <c r="C8811" s="1">
        <v>45071</v>
      </c>
      <c r="D8811" t="s">
        <v>21873</v>
      </c>
      <c r="E8811" t="s">
        <v>21872</v>
      </c>
    </row>
    <row r="8812" spans="1:5" x14ac:dyDescent="0.25">
      <c r="A8812" t="s">
        <v>15538</v>
      </c>
      <c r="B8812" t="s">
        <v>18598</v>
      </c>
      <c r="C8812" s="1">
        <v>44967</v>
      </c>
      <c r="D8812" t="s">
        <v>21871</v>
      </c>
      <c r="E8812" t="s">
        <v>21872</v>
      </c>
    </row>
    <row r="8813" spans="1:5" x14ac:dyDescent="0.25">
      <c r="A8813" t="s">
        <v>23643</v>
      </c>
      <c r="B8813" t="s">
        <v>20530</v>
      </c>
      <c r="C8813" s="1">
        <v>45087</v>
      </c>
      <c r="D8813" t="s">
        <v>21871</v>
      </c>
      <c r="E8813" t="s">
        <v>21872</v>
      </c>
    </row>
    <row r="8814" spans="1:5" x14ac:dyDescent="0.25">
      <c r="A8814" t="s">
        <v>9995</v>
      </c>
      <c r="B8814" t="s">
        <v>19841</v>
      </c>
      <c r="C8814" s="1">
        <v>45264</v>
      </c>
      <c r="D8814" t="s">
        <v>21871</v>
      </c>
      <c r="E8814" t="s">
        <v>21872</v>
      </c>
    </row>
    <row r="8815" spans="1:5" x14ac:dyDescent="0.25">
      <c r="A8815" t="s">
        <v>6168</v>
      </c>
      <c r="B8815" t="s">
        <v>17897</v>
      </c>
      <c r="C8815" s="1">
        <v>45003</v>
      </c>
      <c r="D8815" t="s">
        <v>21873</v>
      </c>
      <c r="E8815" t="s">
        <v>21872</v>
      </c>
    </row>
    <row r="8816" spans="1:5" x14ac:dyDescent="0.25">
      <c r="A8816" t="s">
        <v>12576</v>
      </c>
      <c r="B8816" t="s">
        <v>17279</v>
      </c>
      <c r="C8816" s="1">
        <v>45094</v>
      </c>
      <c r="D8816" t="s">
        <v>21871</v>
      </c>
      <c r="E8816" t="s">
        <v>21872</v>
      </c>
    </row>
    <row r="8817" spans="1:5" x14ac:dyDescent="0.25">
      <c r="A8817" t="s">
        <v>23644</v>
      </c>
      <c r="B8817" t="s">
        <v>18849</v>
      </c>
      <c r="C8817" s="1">
        <v>45210</v>
      </c>
      <c r="D8817" t="s">
        <v>21871</v>
      </c>
      <c r="E8817" t="s">
        <v>21879</v>
      </c>
    </row>
    <row r="8818" spans="1:5" x14ac:dyDescent="0.25">
      <c r="A8818" t="s">
        <v>3182</v>
      </c>
      <c r="B8818" t="s">
        <v>17529</v>
      </c>
      <c r="C8818" s="1">
        <v>45036</v>
      </c>
      <c r="D8818" t="s">
        <v>21871</v>
      </c>
      <c r="E8818" t="s">
        <v>21872</v>
      </c>
    </row>
    <row r="8819" spans="1:5" x14ac:dyDescent="0.25">
      <c r="A8819" t="s">
        <v>6789</v>
      </c>
      <c r="B8819" t="s">
        <v>18215</v>
      </c>
      <c r="C8819" s="1">
        <v>45121</v>
      </c>
      <c r="D8819" t="s">
        <v>21871</v>
      </c>
      <c r="E8819" t="s">
        <v>21872</v>
      </c>
    </row>
    <row r="8820" spans="1:5" x14ac:dyDescent="0.25">
      <c r="A8820" t="s">
        <v>10513</v>
      </c>
      <c r="B8820" t="s">
        <v>20338</v>
      </c>
      <c r="C8820" s="1">
        <v>45154</v>
      </c>
      <c r="D8820" t="s">
        <v>21871</v>
      </c>
      <c r="E8820" t="s">
        <v>21879</v>
      </c>
    </row>
    <row r="8821" spans="1:5" x14ac:dyDescent="0.25">
      <c r="A8821" t="s">
        <v>5893</v>
      </c>
      <c r="B8821" t="s">
        <v>18173</v>
      </c>
      <c r="C8821" s="1">
        <v>45093</v>
      </c>
      <c r="D8821" t="s">
        <v>21871</v>
      </c>
      <c r="E8821" t="s">
        <v>21872</v>
      </c>
    </row>
    <row r="8822" spans="1:5" x14ac:dyDescent="0.25">
      <c r="A8822" t="s">
        <v>23645</v>
      </c>
      <c r="B8822" t="s">
        <v>21154</v>
      </c>
      <c r="C8822" s="1">
        <v>44947</v>
      </c>
      <c r="D8822" t="s">
        <v>21871</v>
      </c>
      <c r="E8822" t="s">
        <v>21872</v>
      </c>
    </row>
    <row r="8823" spans="1:5" x14ac:dyDescent="0.25">
      <c r="A8823" t="s">
        <v>14131</v>
      </c>
      <c r="B8823" t="s">
        <v>19701</v>
      </c>
      <c r="C8823" s="1">
        <v>45091</v>
      </c>
      <c r="D8823" t="s">
        <v>21873</v>
      </c>
      <c r="E8823" t="s">
        <v>21877</v>
      </c>
    </row>
    <row r="8824" spans="1:5" x14ac:dyDescent="0.25">
      <c r="A8824" t="s">
        <v>3255</v>
      </c>
      <c r="B8824" t="s">
        <v>21548</v>
      </c>
      <c r="C8824" s="1">
        <v>45056</v>
      </c>
      <c r="D8824" t="s">
        <v>21871</v>
      </c>
      <c r="E8824" t="s">
        <v>21872</v>
      </c>
    </row>
    <row r="8825" spans="1:5" x14ac:dyDescent="0.25">
      <c r="A8825" t="s">
        <v>5479</v>
      </c>
      <c r="B8825" t="s">
        <v>18721</v>
      </c>
      <c r="C8825" s="1">
        <v>45188</v>
      </c>
      <c r="D8825" t="s">
        <v>21871</v>
      </c>
      <c r="E8825" t="s">
        <v>21872</v>
      </c>
    </row>
    <row r="8826" spans="1:5" x14ac:dyDescent="0.25">
      <c r="A8826" t="s">
        <v>23646</v>
      </c>
      <c r="B8826" t="s">
        <v>21463</v>
      </c>
      <c r="C8826" s="1">
        <v>44978</v>
      </c>
      <c r="D8826" t="s">
        <v>21873</v>
      </c>
      <c r="E8826" t="s">
        <v>21872</v>
      </c>
    </row>
    <row r="8827" spans="1:5" x14ac:dyDescent="0.25">
      <c r="A8827" t="s">
        <v>10820</v>
      </c>
      <c r="B8827" t="s">
        <v>21543</v>
      </c>
      <c r="C8827" s="1">
        <v>45187</v>
      </c>
      <c r="D8827" t="s">
        <v>21871</v>
      </c>
      <c r="E8827" t="s">
        <v>21872</v>
      </c>
    </row>
    <row r="8828" spans="1:5" x14ac:dyDescent="0.25">
      <c r="A8828" t="s">
        <v>10691</v>
      </c>
      <c r="B8828" t="s">
        <v>17683</v>
      </c>
      <c r="C8828" s="1">
        <v>45101</v>
      </c>
      <c r="D8828" t="s">
        <v>21871</v>
      </c>
      <c r="E8828" t="s">
        <v>21872</v>
      </c>
    </row>
    <row r="8829" spans="1:5" x14ac:dyDescent="0.25">
      <c r="A8829" t="s">
        <v>8353</v>
      </c>
      <c r="B8829" t="s">
        <v>20373</v>
      </c>
      <c r="C8829" s="1">
        <v>45225</v>
      </c>
      <c r="D8829" t="s">
        <v>21873</v>
      </c>
      <c r="E8829" t="s">
        <v>21872</v>
      </c>
    </row>
    <row r="8830" spans="1:5" x14ac:dyDescent="0.25">
      <c r="A8830" t="s">
        <v>23647</v>
      </c>
      <c r="B8830" t="s">
        <v>18344</v>
      </c>
      <c r="C8830" s="1">
        <v>45022</v>
      </c>
      <c r="D8830" t="s">
        <v>21873</v>
      </c>
      <c r="E8830" t="s">
        <v>21872</v>
      </c>
    </row>
    <row r="8831" spans="1:5" x14ac:dyDescent="0.25">
      <c r="A8831" t="s">
        <v>5868</v>
      </c>
      <c r="B8831" t="s">
        <v>20381</v>
      </c>
      <c r="C8831" s="1">
        <v>45283</v>
      </c>
      <c r="D8831" t="s">
        <v>21873</v>
      </c>
      <c r="E8831" t="s">
        <v>21872</v>
      </c>
    </row>
    <row r="8832" spans="1:5" x14ac:dyDescent="0.25">
      <c r="A8832" t="s">
        <v>10698</v>
      </c>
      <c r="B8832" t="s">
        <v>18905</v>
      </c>
      <c r="C8832" s="1">
        <v>44966</v>
      </c>
      <c r="D8832" t="s">
        <v>21871</v>
      </c>
      <c r="E8832" t="s">
        <v>21872</v>
      </c>
    </row>
    <row r="8833" spans="1:5" x14ac:dyDescent="0.25">
      <c r="A8833" t="s">
        <v>10403</v>
      </c>
      <c r="B8833" t="s">
        <v>18198</v>
      </c>
      <c r="C8833" s="1">
        <v>45135</v>
      </c>
      <c r="D8833" t="s">
        <v>21873</v>
      </c>
      <c r="E8833" t="s">
        <v>21872</v>
      </c>
    </row>
    <row r="8834" spans="1:5" x14ac:dyDescent="0.25">
      <c r="A8834" t="s">
        <v>2562</v>
      </c>
      <c r="B8834" t="s">
        <v>21743</v>
      </c>
      <c r="C8834" s="1">
        <v>45068</v>
      </c>
      <c r="D8834" t="s">
        <v>21871</v>
      </c>
      <c r="E8834" t="s">
        <v>21872</v>
      </c>
    </row>
    <row r="8835" spans="1:5" x14ac:dyDescent="0.25">
      <c r="A8835" t="s">
        <v>1436</v>
      </c>
      <c r="B8835" t="s">
        <v>20674</v>
      </c>
      <c r="C8835" s="1">
        <v>45184</v>
      </c>
      <c r="D8835" t="s">
        <v>21871</v>
      </c>
      <c r="E8835" t="s">
        <v>21879</v>
      </c>
    </row>
    <row r="8836" spans="1:5" x14ac:dyDescent="0.25">
      <c r="A8836" t="s">
        <v>12208</v>
      </c>
      <c r="B8836" t="s">
        <v>18017</v>
      </c>
      <c r="C8836" s="1">
        <v>45093</v>
      </c>
      <c r="D8836" t="s">
        <v>21873</v>
      </c>
      <c r="E8836" t="s">
        <v>21872</v>
      </c>
    </row>
    <row r="8837" spans="1:5" x14ac:dyDescent="0.25">
      <c r="A8837" t="s">
        <v>11380</v>
      </c>
      <c r="B8837" t="s">
        <v>16869</v>
      </c>
      <c r="C8837" s="1">
        <v>45117</v>
      </c>
      <c r="D8837" t="s">
        <v>21873</v>
      </c>
      <c r="E8837" t="s">
        <v>21872</v>
      </c>
    </row>
    <row r="8838" spans="1:5" x14ac:dyDescent="0.25">
      <c r="A8838" t="s">
        <v>14014</v>
      </c>
      <c r="B8838" t="s">
        <v>18304</v>
      </c>
      <c r="C8838" s="1">
        <v>45245</v>
      </c>
      <c r="D8838" t="s">
        <v>21873</v>
      </c>
      <c r="E8838" t="s">
        <v>21879</v>
      </c>
    </row>
    <row r="8839" spans="1:5" x14ac:dyDescent="0.25">
      <c r="A8839" t="s">
        <v>7213</v>
      </c>
      <c r="B8839" t="s">
        <v>20118</v>
      </c>
      <c r="C8839" s="1">
        <v>45045</v>
      </c>
      <c r="D8839" t="s">
        <v>21873</v>
      </c>
      <c r="E8839" t="s">
        <v>21872</v>
      </c>
    </row>
    <row r="8840" spans="1:5" x14ac:dyDescent="0.25">
      <c r="A8840" t="s">
        <v>23648</v>
      </c>
      <c r="B8840" t="s">
        <v>20407</v>
      </c>
      <c r="C8840" s="1">
        <v>45072</v>
      </c>
      <c r="D8840" t="s">
        <v>21871</v>
      </c>
      <c r="E8840" t="s">
        <v>21877</v>
      </c>
    </row>
    <row r="8841" spans="1:5" x14ac:dyDescent="0.25">
      <c r="A8841" t="s">
        <v>4057</v>
      </c>
      <c r="B8841" t="s">
        <v>17562</v>
      </c>
      <c r="C8841" s="1">
        <v>45276</v>
      </c>
      <c r="D8841" t="s">
        <v>21871</v>
      </c>
      <c r="E8841" t="s">
        <v>21877</v>
      </c>
    </row>
    <row r="8842" spans="1:5" x14ac:dyDescent="0.25">
      <c r="A8842" t="s">
        <v>23649</v>
      </c>
      <c r="B8842" t="s">
        <v>19833</v>
      </c>
      <c r="C8842" s="1">
        <v>45261</v>
      </c>
      <c r="D8842" t="s">
        <v>21871</v>
      </c>
      <c r="E8842" t="s">
        <v>21872</v>
      </c>
    </row>
    <row r="8843" spans="1:5" x14ac:dyDescent="0.25">
      <c r="A8843" t="s">
        <v>8722</v>
      </c>
      <c r="B8843" t="s">
        <v>20167</v>
      </c>
      <c r="C8843" s="1">
        <v>45055</v>
      </c>
      <c r="D8843" t="s">
        <v>21871</v>
      </c>
      <c r="E8843" t="s">
        <v>21879</v>
      </c>
    </row>
    <row r="8844" spans="1:5" x14ac:dyDescent="0.25">
      <c r="A8844" t="s">
        <v>10048</v>
      </c>
      <c r="B8844" t="s">
        <v>21711</v>
      </c>
      <c r="C8844" s="1">
        <v>45071</v>
      </c>
      <c r="D8844" t="s">
        <v>21871</v>
      </c>
      <c r="E8844" t="s">
        <v>21872</v>
      </c>
    </row>
    <row r="8845" spans="1:5" x14ac:dyDescent="0.25">
      <c r="A8845" t="s">
        <v>15834</v>
      </c>
      <c r="B8845" t="s">
        <v>21109</v>
      </c>
      <c r="C8845" s="1">
        <v>44980</v>
      </c>
      <c r="D8845" t="s">
        <v>21871</v>
      </c>
      <c r="E8845" t="s">
        <v>21872</v>
      </c>
    </row>
    <row r="8846" spans="1:5" x14ac:dyDescent="0.25">
      <c r="A8846" t="s">
        <v>14804</v>
      </c>
      <c r="B8846" t="s">
        <v>20235</v>
      </c>
      <c r="C8846" s="1">
        <v>45048</v>
      </c>
      <c r="D8846" t="s">
        <v>21871</v>
      </c>
      <c r="E8846" t="s">
        <v>21872</v>
      </c>
    </row>
    <row r="8847" spans="1:5" x14ac:dyDescent="0.25">
      <c r="A8847" t="s">
        <v>11426</v>
      </c>
      <c r="B8847" t="s">
        <v>21820</v>
      </c>
      <c r="C8847" s="1">
        <v>45050</v>
      </c>
      <c r="D8847" t="s">
        <v>21873</v>
      </c>
      <c r="E8847" t="s">
        <v>21872</v>
      </c>
    </row>
    <row r="8848" spans="1:5" x14ac:dyDescent="0.25">
      <c r="A8848" t="s">
        <v>23650</v>
      </c>
      <c r="B8848" t="s">
        <v>21250</v>
      </c>
      <c r="C8848" s="1">
        <v>45093</v>
      </c>
      <c r="D8848" t="s">
        <v>21873</v>
      </c>
      <c r="E8848" t="s">
        <v>21872</v>
      </c>
    </row>
    <row r="8849" spans="1:5" x14ac:dyDescent="0.25">
      <c r="A8849" t="s">
        <v>9603</v>
      </c>
      <c r="B8849" t="s">
        <v>16892</v>
      </c>
      <c r="C8849" s="1">
        <v>45248</v>
      </c>
      <c r="D8849" t="s">
        <v>21871</v>
      </c>
      <c r="E8849" t="s">
        <v>21877</v>
      </c>
    </row>
    <row r="8850" spans="1:5" x14ac:dyDescent="0.25">
      <c r="A8850" t="s">
        <v>12673</v>
      </c>
      <c r="B8850" t="s">
        <v>21415</v>
      </c>
      <c r="C8850" s="1">
        <v>45069</v>
      </c>
      <c r="D8850" t="s">
        <v>21871</v>
      </c>
      <c r="E8850" t="s">
        <v>21877</v>
      </c>
    </row>
    <row r="8851" spans="1:5" x14ac:dyDescent="0.25">
      <c r="A8851" t="s">
        <v>13154</v>
      </c>
      <c r="B8851" t="s">
        <v>19021</v>
      </c>
      <c r="C8851" s="1">
        <v>44948</v>
      </c>
      <c r="D8851" t="s">
        <v>21873</v>
      </c>
      <c r="E8851" t="s">
        <v>21872</v>
      </c>
    </row>
    <row r="8852" spans="1:5" x14ac:dyDescent="0.25">
      <c r="A8852" t="s">
        <v>13247</v>
      </c>
      <c r="B8852" t="s">
        <v>21203</v>
      </c>
      <c r="C8852" s="1">
        <v>45202</v>
      </c>
      <c r="D8852" t="s">
        <v>21871</v>
      </c>
      <c r="E8852" t="s">
        <v>21872</v>
      </c>
    </row>
    <row r="8853" spans="1:5" x14ac:dyDescent="0.25">
      <c r="A8853" t="s">
        <v>7580</v>
      </c>
      <c r="B8853" t="s">
        <v>20357</v>
      </c>
      <c r="C8853" s="1">
        <v>45275</v>
      </c>
      <c r="D8853" t="s">
        <v>21871</v>
      </c>
      <c r="E8853" t="s">
        <v>21872</v>
      </c>
    </row>
    <row r="8854" spans="1:5" x14ac:dyDescent="0.25">
      <c r="A8854" t="s">
        <v>13914</v>
      </c>
      <c r="B8854" t="s">
        <v>17199</v>
      </c>
      <c r="C8854" s="1">
        <v>45225</v>
      </c>
      <c r="D8854" t="s">
        <v>21871</v>
      </c>
      <c r="E8854" t="s">
        <v>21872</v>
      </c>
    </row>
    <row r="8855" spans="1:5" x14ac:dyDescent="0.25">
      <c r="A8855" t="s">
        <v>16334</v>
      </c>
      <c r="B8855" t="s">
        <v>17512</v>
      </c>
      <c r="C8855" s="1">
        <v>45203</v>
      </c>
      <c r="D8855" t="s">
        <v>21871</v>
      </c>
      <c r="E8855" t="s">
        <v>21872</v>
      </c>
    </row>
    <row r="8856" spans="1:5" x14ac:dyDescent="0.25">
      <c r="A8856" t="s">
        <v>23651</v>
      </c>
      <c r="B8856" t="s">
        <v>18720</v>
      </c>
      <c r="C8856" s="1">
        <v>45230</v>
      </c>
      <c r="D8856" t="s">
        <v>21871</v>
      </c>
      <c r="E8856" t="s">
        <v>21872</v>
      </c>
    </row>
    <row r="8857" spans="1:5" x14ac:dyDescent="0.25">
      <c r="A8857" t="s">
        <v>13873</v>
      </c>
      <c r="B8857" t="s">
        <v>20998</v>
      </c>
      <c r="C8857" s="1">
        <v>45248</v>
      </c>
      <c r="D8857" t="s">
        <v>21871</v>
      </c>
      <c r="E8857" t="s">
        <v>21872</v>
      </c>
    </row>
    <row r="8858" spans="1:5" x14ac:dyDescent="0.25">
      <c r="A8858" t="s">
        <v>15123</v>
      </c>
      <c r="B8858" t="s">
        <v>19791</v>
      </c>
      <c r="C8858" s="1">
        <v>45041</v>
      </c>
      <c r="D8858" t="s">
        <v>21871</v>
      </c>
      <c r="E8858" t="s">
        <v>21872</v>
      </c>
    </row>
    <row r="8859" spans="1:5" x14ac:dyDescent="0.25">
      <c r="A8859" t="s">
        <v>6568</v>
      </c>
      <c r="B8859" t="s">
        <v>19299</v>
      </c>
      <c r="C8859" s="1">
        <v>45198</v>
      </c>
      <c r="D8859" t="s">
        <v>21871</v>
      </c>
      <c r="E8859" t="s">
        <v>21872</v>
      </c>
    </row>
    <row r="8860" spans="1:5" x14ac:dyDescent="0.25">
      <c r="A8860" t="s">
        <v>11136</v>
      </c>
      <c r="B8860" t="s">
        <v>20452</v>
      </c>
      <c r="C8860" s="1">
        <v>45094</v>
      </c>
      <c r="D8860" t="s">
        <v>21871</v>
      </c>
      <c r="E8860" t="s">
        <v>21872</v>
      </c>
    </row>
    <row r="8861" spans="1:5" x14ac:dyDescent="0.25">
      <c r="A8861" t="s">
        <v>5901</v>
      </c>
      <c r="B8861" t="s">
        <v>20677</v>
      </c>
      <c r="C8861" s="1">
        <v>45203</v>
      </c>
      <c r="D8861" t="s">
        <v>21873</v>
      </c>
      <c r="E8861" t="s">
        <v>21872</v>
      </c>
    </row>
    <row r="8862" spans="1:5" x14ac:dyDescent="0.25">
      <c r="A8862" t="s">
        <v>23652</v>
      </c>
      <c r="B8862" t="s">
        <v>17678</v>
      </c>
      <c r="C8862" s="1">
        <v>45283</v>
      </c>
      <c r="D8862" t="s">
        <v>21871</v>
      </c>
      <c r="E8862" t="s">
        <v>21872</v>
      </c>
    </row>
    <row r="8863" spans="1:5" x14ac:dyDescent="0.25">
      <c r="A8863" t="s">
        <v>8915</v>
      </c>
      <c r="B8863" t="s">
        <v>18179</v>
      </c>
      <c r="C8863" s="1">
        <v>45190</v>
      </c>
      <c r="D8863" t="s">
        <v>21871</v>
      </c>
      <c r="E8863" t="s">
        <v>21872</v>
      </c>
    </row>
    <row r="8864" spans="1:5" x14ac:dyDescent="0.25">
      <c r="A8864" t="s">
        <v>11783</v>
      </c>
      <c r="B8864" t="s">
        <v>19663</v>
      </c>
      <c r="C8864" s="1">
        <v>45176</v>
      </c>
      <c r="D8864" t="s">
        <v>21871</v>
      </c>
      <c r="E8864" t="s">
        <v>21872</v>
      </c>
    </row>
    <row r="8865" spans="1:5" x14ac:dyDescent="0.25">
      <c r="A8865" t="s">
        <v>23653</v>
      </c>
      <c r="B8865" t="s">
        <v>18762</v>
      </c>
      <c r="C8865" s="1">
        <v>45181</v>
      </c>
      <c r="D8865" t="s">
        <v>21871</v>
      </c>
      <c r="E8865" t="s">
        <v>21872</v>
      </c>
    </row>
    <row r="8866" spans="1:5" x14ac:dyDescent="0.25">
      <c r="A8866" t="s">
        <v>23654</v>
      </c>
      <c r="B8866" t="s">
        <v>19874</v>
      </c>
      <c r="C8866" s="1">
        <v>45268</v>
      </c>
      <c r="D8866" t="s">
        <v>21873</v>
      </c>
      <c r="E8866" t="s">
        <v>21879</v>
      </c>
    </row>
    <row r="8867" spans="1:5" x14ac:dyDescent="0.25">
      <c r="A8867" t="s">
        <v>15854</v>
      </c>
      <c r="B8867" t="s">
        <v>21168</v>
      </c>
      <c r="C8867" s="1">
        <v>44984</v>
      </c>
      <c r="D8867" t="s">
        <v>21871</v>
      </c>
      <c r="E8867" t="s">
        <v>21872</v>
      </c>
    </row>
    <row r="8868" spans="1:5" x14ac:dyDescent="0.25">
      <c r="A8868" t="s">
        <v>8667</v>
      </c>
      <c r="B8868" t="s">
        <v>18938</v>
      </c>
      <c r="C8868" s="1">
        <v>44931</v>
      </c>
      <c r="D8868" t="s">
        <v>21871</v>
      </c>
      <c r="E8868" t="s">
        <v>21879</v>
      </c>
    </row>
    <row r="8869" spans="1:5" x14ac:dyDescent="0.25">
      <c r="A8869" t="s">
        <v>2251</v>
      </c>
      <c r="B8869" t="s">
        <v>19524</v>
      </c>
      <c r="C8869" s="1">
        <v>45037</v>
      </c>
      <c r="D8869" t="s">
        <v>21871</v>
      </c>
      <c r="E8869" t="s">
        <v>21872</v>
      </c>
    </row>
    <row r="8870" spans="1:5" x14ac:dyDescent="0.25">
      <c r="A8870" t="s">
        <v>16826</v>
      </c>
      <c r="B8870" t="s">
        <v>21002</v>
      </c>
      <c r="C8870" s="1">
        <v>45291</v>
      </c>
      <c r="D8870" t="s">
        <v>21871</v>
      </c>
      <c r="E8870" t="s">
        <v>21872</v>
      </c>
    </row>
    <row r="8871" spans="1:5" x14ac:dyDescent="0.25">
      <c r="A8871" t="s">
        <v>6381</v>
      </c>
      <c r="B8871" t="s">
        <v>21136</v>
      </c>
      <c r="C8871" s="1">
        <v>45212</v>
      </c>
      <c r="D8871" t="s">
        <v>21873</v>
      </c>
      <c r="E8871" t="s">
        <v>21872</v>
      </c>
    </row>
    <row r="8872" spans="1:5" x14ac:dyDescent="0.25">
      <c r="A8872" t="s">
        <v>23655</v>
      </c>
      <c r="B8872" t="s">
        <v>21723</v>
      </c>
      <c r="C8872" s="1">
        <v>45277</v>
      </c>
      <c r="D8872" t="s">
        <v>21871</v>
      </c>
      <c r="E8872" t="s">
        <v>21872</v>
      </c>
    </row>
    <row r="8873" spans="1:5" x14ac:dyDescent="0.25">
      <c r="A8873" t="s">
        <v>5438</v>
      </c>
      <c r="B8873" t="s">
        <v>20352</v>
      </c>
      <c r="C8873" s="1">
        <v>45191</v>
      </c>
      <c r="D8873" t="s">
        <v>21873</v>
      </c>
      <c r="E8873" t="s">
        <v>21879</v>
      </c>
    </row>
    <row r="8874" spans="1:5" x14ac:dyDescent="0.25">
      <c r="A8874" t="s">
        <v>15670</v>
      </c>
      <c r="B8874" t="s">
        <v>17281</v>
      </c>
      <c r="C8874" s="1">
        <v>45175</v>
      </c>
      <c r="D8874" t="s">
        <v>21871</v>
      </c>
      <c r="E8874" t="s">
        <v>21872</v>
      </c>
    </row>
    <row r="8875" spans="1:5" x14ac:dyDescent="0.25">
      <c r="A8875" t="s">
        <v>23656</v>
      </c>
      <c r="B8875" t="s">
        <v>17559</v>
      </c>
      <c r="C8875" s="1">
        <v>45021</v>
      </c>
      <c r="D8875" t="s">
        <v>21873</v>
      </c>
      <c r="E8875" t="s">
        <v>21872</v>
      </c>
    </row>
    <row r="8876" spans="1:5" x14ac:dyDescent="0.25">
      <c r="A8876" t="s">
        <v>11182</v>
      </c>
      <c r="B8876" t="s">
        <v>19530</v>
      </c>
      <c r="C8876" s="1">
        <v>45277</v>
      </c>
      <c r="D8876" t="s">
        <v>21871</v>
      </c>
      <c r="E8876" t="s">
        <v>21872</v>
      </c>
    </row>
    <row r="8877" spans="1:5" x14ac:dyDescent="0.25">
      <c r="A8877" t="s">
        <v>23657</v>
      </c>
      <c r="B8877" t="s">
        <v>20985</v>
      </c>
      <c r="C8877" s="1">
        <v>45223</v>
      </c>
      <c r="D8877" t="s">
        <v>21871</v>
      </c>
      <c r="E8877" t="s">
        <v>21872</v>
      </c>
    </row>
    <row r="8878" spans="1:5" x14ac:dyDescent="0.25">
      <c r="A8878" t="s">
        <v>7227</v>
      </c>
      <c r="B8878" t="s">
        <v>19566</v>
      </c>
      <c r="C8878" s="1">
        <v>45233</v>
      </c>
      <c r="D8878" t="s">
        <v>21871</v>
      </c>
      <c r="E8878" t="s">
        <v>21872</v>
      </c>
    </row>
    <row r="8879" spans="1:5" x14ac:dyDescent="0.25">
      <c r="A8879" t="s">
        <v>15459</v>
      </c>
      <c r="B8879" t="s">
        <v>21177</v>
      </c>
      <c r="C8879" s="1">
        <v>45111</v>
      </c>
      <c r="D8879" t="s">
        <v>21871</v>
      </c>
      <c r="E8879" t="s">
        <v>21879</v>
      </c>
    </row>
    <row r="8880" spans="1:5" x14ac:dyDescent="0.25">
      <c r="A8880" t="s">
        <v>1236</v>
      </c>
      <c r="B8880" t="s">
        <v>17787</v>
      </c>
      <c r="C8880" s="1">
        <v>45155</v>
      </c>
      <c r="D8880" t="s">
        <v>21871</v>
      </c>
      <c r="E8880" t="s">
        <v>21872</v>
      </c>
    </row>
    <row r="8881" spans="1:5" x14ac:dyDescent="0.25">
      <c r="A8881" t="s">
        <v>6158</v>
      </c>
      <c r="B8881" t="s">
        <v>17774</v>
      </c>
      <c r="C8881" s="1">
        <v>45243</v>
      </c>
      <c r="D8881" t="s">
        <v>21873</v>
      </c>
      <c r="E8881" t="s">
        <v>21872</v>
      </c>
    </row>
    <row r="8882" spans="1:5" x14ac:dyDescent="0.25">
      <c r="A8882" t="s">
        <v>12648</v>
      </c>
      <c r="B8882" t="s">
        <v>20078</v>
      </c>
      <c r="C8882" s="1">
        <v>45188</v>
      </c>
      <c r="D8882" t="s">
        <v>21871</v>
      </c>
      <c r="E8882" t="s">
        <v>21872</v>
      </c>
    </row>
    <row r="8883" spans="1:5" x14ac:dyDescent="0.25">
      <c r="A8883" t="s">
        <v>11759</v>
      </c>
      <c r="B8883" t="s">
        <v>20596</v>
      </c>
      <c r="C8883" s="1">
        <v>45045</v>
      </c>
      <c r="D8883" t="s">
        <v>21871</v>
      </c>
      <c r="E8883" t="s">
        <v>21877</v>
      </c>
    </row>
    <row r="8884" spans="1:5" x14ac:dyDescent="0.25">
      <c r="A8884" t="s">
        <v>13743</v>
      </c>
      <c r="B8884" t="s">
        <v>19587</v>
      </c>
      <c r="C8884" s="1">
        <v>45160</v>
      </c>
      <c r="D8884" t="s">
        <v>21871</v>
      </c>
      <c r="E8884" t="s">
        <v>21872</v>
      </c>
    </row>
    <row r="8885" spans="1:5" x14ac:dyDescent="0.25">
      <c r="A8885" t="s">
        <v>5286</v>
      </c>
      <c r="B8885" t="s">
        <v>20534</v>
      </c>
      <c r="C8885" s="1">
        <v>45208</v>
      </c>
      <c r="D8885" t="s">
        <v>21871</v>
      </c>
      <c r="E8885" t="s">
        <v>21872</v>
      </c>
    </row>
    <row r="8886" spans="1:5" x14ac:dyDescent="0.25">
      <c r="A8886" t="s">
        <v>6270</v>
      </c>
      <c r="B8886" t="s">
        <v>21763</v>
      </c>
      <c r="C8886" s="1">
        <v>45128</v>
      </c>
      <c r="D8886" t="s">
        <v>21871</v>
      </c>
      <c r="E8886" t="s">
        <v>21872</v>
      </c>
    </row>
    <row r="8887" spans="1:5" x14ac:dyDescent="0.25">
      <c r="A8887" t="s">
        <v>4686</v>
      </c>
      <c r="B8887" t="s">
        <v>19232</v>
      </c>
      <c r="C8887" s="1">
        <v>45188</v>
      </c>
      <c r="D8887" t="s">
        <v>21873</v>
      </c>
      <c r="E8887" t="s">
        <v>21872</v>
      </c>
    </row>
    <row r="8888" spans="1:5" x14ac:dyDescent="0.25">
      <c r="A8888" t="s">
        <v>2886</v>
      </c>
      <c r="B8888" t="s">
        <v>17660</v>
      </c>
      <c r="C8888" s="1">
        <v>44979</v>
      </c>
      <c r="D8888" t="s">
        <v>21871</v>
      </c>
      <c r="E8888" t="s">
        <v>21872</v>
      </c>
    </row>
    <row r="8889" spans="1:5" x14ac:dyDescent="0.25">
      <c r="A8889" t="s">
        <v>1809</v>
      </c>
      <c r="B8889" t="s">
        <v>17443</v>
      </c>
      <c r="C8889" s="1">
        <v>45243</v>
      </c>
      <c r="D8889" t="s">
        <v>21871</v>
      </c>
      <c r="E8889" t="s">
        <v>21877</v>
      </c>
    </row>
    <row r="8890" spans="1:5" x14ac:dyDescent="0.25">
      <c r="A8890" t="s">
        <v>23658</v>
      </c>
      <c r="B8890" t="s">
        <v>18595</v>
      </c>
      <c r="C8890" s="1">
        <v>45087</v>
      </c>
      <c r="D8890" t="s">
        <v>21871</v>
      </c>
      <c r="E8890" t="s">
        <v>21872</v>
      </c>
    </row>
    <row r="8891" spans="1:5" x14ac:dyDescent="0.25">
      <c r="A8891" t="s">
        <v>23659</v>
      </c>
      <c r="B8891" t="s">
        <v>20095</v>
      </c>
      <c r="C8891" s="1">
        <v>45170</v>
      </c>
      <c r="D8891" t="s">
        <v>21873</v>
      </c>
      <c r="E8891" t="s">
        <v>21877</v>
      </c>
    </row>
    <row r="8892" spans="1:5" x14ac:dyDescent="0.25">
      <c r="A8892" t="s">
        <v>7106</v>
      </c>
      <c r="B8892" t="s">
        <v>20439</v>
      </c>
      <c r="C8892" s="1">
        <v>45020</v>
      </c>
      <c r="D8892" t="s">
        <v>21871</v>
      </c>
      <c r="E8892" t="s">
        <v>21872</v>
      </c>
    </row>
    <row r="8893" spans="1:5" x14ac:dyDescent="0.25">
      <c r="A8893" t="s">
        <v>13947</v>
      </c>
      <c r="B8893" t="s">
        <v>21054</v>
      </c>
      <c r="C8893" s="1">
        <v>44966</v>
      </c>
      <c r="D8893" t="s">
        <v>21871</v>
      </c>
      <c r="E8893" t="s">
        <v>21879</v>
      </c>
    </row>
    <row r="8894" spans="1:5" x14ac:dyDescent="0.25">
      <c r="A8894" t="s">
        <v>23660</v>
      </c>
      <c r="B8894" t="s">
        <v>20593</v>
      </c>
      <c r="C8894" s="1">
        <v>45206</v>
      </c>
      <c r="D8894" t="s">
        <v>21871</v>
      </c>
      <c r="E8894" t="s">
        <v>21872</v>
      </c>
    </row>
    <row r="8895" spans="1:5" x14ac:dyDescent="0.25">
      <c r="A8895" t="s">
        <v>1358</v>
      </c>
      <c r="B8895" t="s">
        <v>21724</v>
      </c>
      <c r="C8895" s="1">
        <v>45018</v>
      </c>
      <c r="D8895" t="s">
        <v>21873</v>
      </c>
      <c r="E8895" t="s">
        <v>21872</v>
      </c>
    </row>
    <row r="8896" spans="1:5" x14ac:dyDescent="0.25">
      <c r="A8896" t="s">
        <v>5336</v>
      </c>
      <c r="B8896" t="s">
        <v>20234</v>
      </c>
      <c r="C8896" s="1">
        <v>45227</v>
      </c>
      <c r="D8896" t="s">
        <v>21873</v>
      </c>
      <c r="E8896" t="s">
        <v>21872</v>
      </c>
    </row>
    <row r="8897" spans="1:5" x14ac:dyDescent="0.25">
      <c r="A8897" t="s">
        <v>8079</v>
      </c>
      <c r="B8897" t="s">
        <v>21733</v>
      </c>
      <c r="C8897" s="1">
        <v>44964</v>
      </c>
      <c r="D8897" t="s">
        <v>21871</v>
      </c>
      <c r="E8897" t="s">
        <v>21872</v>
      </c>
    </row>
    <row r="8898" spans="1:5" x14ac:dyDescent="0.25">
      <c r="A8898" t="s">
        <v>14762</v>
      </c>
      <c r="B8898" t="s">
        <v>18228</v>
      </c>
      <c r="C8898" s="1">
        <v>45169</v>
      </c>
      <c r="D8898" t="s">
        <v>21871</v>
      </c>
      <c r="E8898" t="s">
        <v>21872</v>
      </c>
    </row>
    <row r="8899" spans="1:5" x14ac:dyDescent="0.25">
      <c r="A8899" t="s">
        <v>12238</v>
      </c>
      <c r="B8899" t="s">
        <v>18916</v>
      </c>
      <c r="C8899" s="1">
        <v>45290</v>
      </c>
      <c r="D8899" t="s">
        <v>21871</v>
      </c>
      <c r="E8899" t="s">
        <v>21879</v>
      </c>
    </row>
    <row r="8900" spans="1:5" x14ac:dyDescent="0.25">
      <c r="A8900" t="s">
        <v>16528</v>
      </c>
      <c r="B8900" t="s">
        <v>19843</v>
      </c>
      <c r="C8900" s="1">
        <v>45062</v>
      </c>
      <c r="D8900" t="s">
        <v>21871</v>
      </c>
      <c r="E8900" t="s">
        <v>21872</v>
      </c>
    </row>
    <row r="8901" spans="1:5" x14ac:dyDescent="0.25">
      <c r="A8901" t="s">
        <v>16470</v>
      </c>
      <c r="B8901" t="s">
        <v>20064</v>
      </c>
      <c r="C8901" s="1">
        <v>44990</v>
      </c>
      <c r="D8901" t="s">
        <v>21873</v>
      </c>
      <c r="E8901" t="s">
        <v>21872</v>
      </c>
    </row>
    <row r="8902" spans="1:5" x14ac:dyDescent="0.25">
      <c r="A8902" t="s">
        <v>6046</v>
      </c>
      <c r="B8902" t="s">
        <v>17955</v>
      </c>
      <c r="C8902" s="1">
        <v>45269</v>
      </c>
      <c r="D8902" t="s">
        <v>21871</v>
      </c>
      <c r="E8902" t="s">
        <v>21872</v>
      </c>
    </row>
    <row r="8903" spans="1:5" x14ac:dyDescent="0.25">
      <c r="A8903" t="s">
        <v>23661</v>
      </c>
      <c r="B8903" t="s">
        <v>17073</v>
      </c>
      <c r="C8903" s="1">
        <v>45289</v>
      </c>
      <c r="D8903" t="s">
        <v>21873</v>
      </c>
      <c r="E8903" t="s">
        <v>21879</v>
      </c>
    </row>
    <row r="8904" spans="1:5" x14ac:dyDescent="0.25">
      <c r="A8904" t="s">
        <v>23662</v>
      </c>
      <c r="B8904" t="s">
        <v>20354</v>
      </c>
      <c r="C8904" s="1">
        <v>45127</v>
      </c>
      <c r="D8904" t="s">
        <v>21873</v>
      </c>
      <c r="E8904" t="s">
        <v>21872</v>
      </c>
    </row>
    <row r="8905" spans="1:5" x14ac:dyDescent="0.25">
      <c r="A8905" t="s">
        <v>23663</v>
      </c>
      <c r="B8905" t="s">
        <v>20183</v>
      </c>
      <c r="C8905" s="1">
        <v>45233</v>
      </c>
      <c r="D8905" t="s">
        <v>21871</v>
      </c>
      <c r="E8905" t="s">
        <v>21872</v>
      </c>
    </row>
    <row r="8906" spans="1:5" x14ac:dyDescent="0.25">
      <c r="A8906" t="s">
        <v>23664</v>
      </c>
      <c r="B8906" t="s">
        <v>17490</v>
      </c>
      <c r="C8906" s="1">
        <v>45188</v>
      </c>
      <c r="D8906" t="s">
        <v>21873</v>
      </c>
      <c r="E8906" t="s">
        <v>21879</v>
      </c>
    </row>
    <row r="8907" spans="1:5" x14ac:dyDescent="0.25">
      <c r="A8907" t="s">
        <v>4268</v>
      </c>
      <c r="B8907" t="s">
        <v>18545</v>
      </c>
      <c r="C8907" s="1">
        <v>45101</v>
      </c>
      <c r="D8907" t="s">
        <v>21871</v>
      </c>
      <c r="E8907" t="s">
        <v>21872</v>
      </c>
    </row>
    <row r="8908" spans="1:5" x14ac:dyDescent="0.25">
      <c r="A8908" t="s">
        <v>3329</v>
      </c>
      <c r="B8908" t="s">
        <v>20155</v>
      </c>
      <c r="C8908" s="1">
        <v>45103</v>
      </c>
      <c r="D8908" t="s">
        <v>21871</v>
      </c>
      <c r="E8908" t="s">
        <v>21879</v>
      </c>
    </row>
    <row r="8909" spans="1:5" x14ac:dyDescent="0.25">
      <c r="A8909" t="s">
        <v>8980</v>
      </c>
      <c r="B8909" t="s">
        <v>19880</v>
      </c>
      <c r="C8909" s="1">
        <v>45011</v>
      </c>
      <c r="D8909" t="s">
        <v>21871</v>
      </c>
      <c r="E8909" t="s">
        <v>21872</v>
      </c>
    </row>
    <row r="8910" spans="1:5" x14ac:dyDescent="0.25">
      <c r="A8910" t="s">
        <v>16644</v>
      </c>
      <c r="B8910" t="s">
        <v>19880</v>
      </c>
      <c r="C8910" s="1">
        <v>45086</v>
      </c>
      <c r="D8910" t="s">
        <v>21873</v>
      </c>
      <c r="E8910" t="s">
        <v>21877</v>
      </c>
    </row>
    <row r="8911" spans="1:5" x14ac:dyDescent="0.25">
      <c r="A8911" t="s">
        <v>16503</v>
      </c>
      <c r="B8911" t="s">
        <v>20505</v>
      </c>
      <c r="C8911" s="1">
        <v>45108</v>
      </c>
      <c r="D8911" t="s">
        <v>21871</v>
      </c>
      <c r="E8911" t="s">
        <v>21877</v>
      </c>
    </row>
    <row r="8912" spans="1:5" x14ac:dyDescent="0.25">
      <c r="A8912" t="s">
        <v>5544</v>
      </c>
      <c r="B8912" t="s">
        <v>19568</v>
      </c>
      <c r="C8912" s="1">
        <v>44962</v>
      </c>
      <c r="D8912" t="s">
        <v>21871</v>
      </c>
      <c r="E8912" t="s">
        <v>21872</v>
      </c>
    </row>
    <row r="8913" spans="1:5" x14ac:dyDescent="0.25">
      <c r="A8913" t="s">
        <v>6979</v>
      </c>
      <c r="B8913" t="s">
        <v>18739</v>
      </c>
      <c r="C8913" s="1">
        <v>45271</v>
      </c>
      <c r="D8913" t="s">
        <v>21871</v>
      </c>
      <c r="E8913" t="s">
        <v>21872</v>
      </c>
    </row>
    <row r="8914" spans="1:5" x14ac:dyDescent="0.25">
      <c r="A8914" t="s">
        <v>2750</v>
      </c>
      <c r="B8914" t="s">
        <v>16946</v>
      </c>
      <c r="C8914" s="1">
        <v>45025</v>
      </c>
      <c r="D8914" t="s">
        <v>21871</v>
      </c>
      <c r="E8914" t="s">
        <v>21872</v>
      </c>
    </row>
    <row r="8915" spans="1:5" x14ac:dyDescent="0.25">
      <c r="A8915" t="s">
        <v>2870</v>
      </c>
      <c r="B8915" t="s">
        <v>18344</v>
      </c>
      <c r="C8915" s="1">
        <v>45152</v>
      </c>
      <c r="D8915" t="s">
        <v>21871</v>
      </c>
      <c r="E8915" t="s">
        <v>21872</v>
      </c>
    </row>
    <row r="8916" spans="1:5" x14ac:dyDescent="0.25">
      <c r="A8916" t="s">
        <v>4356</v>
      </c>
      <c r="B8916" t="s">
        <v>21602</v>
      </c>
      <c r="C8916" s="1">
        <v>44963</v>
      </c>
      <c r="D8916" t="s">
        <v>21871</v>
      </c>
      <c r="E8916" t="s">
        <v>21872</v>
      </c>
    </row>
    <row r="8917" spans="1:5" x14ac:dyDescent="0.25">
      <c r="A8917" t="s">
        <v>6274</v>
      </c>
      <c r="B8917" t="s">
        <v>20096</v>
      </c>
      <c r="C8917" s="1">
        <v>45199</v>
      </c>
      <c r="D8917" t="s">
        <v>21871</v>
      </c>
      <c r="E8917" t="s">
        <v>21872</v>
      </c>
    </row>
    <row r="8918" spans="1:5" x14ac:dyDescent="0.25">
      <c r="A8918" t="s">
        <v>23665</v>
      </c>
      <c r="B8918" t="s">
        <v>19203</v>
      </c>
      <c r="C8918" s="1">
        <v>45198</v>
      </c>
      <c r="D8918" t="s">
        <v>21871</v>
      </c>
      <c r="E8918" t="s">
        <v>21872</v>
      </c>
    </row>
    <row r="8919" spans="1:5" x14ac:dyDescent="0.25">
      <c r="A8919" t="s">
        <v>3096</v>
      </c>
      <c r="B8919" t="s">
        <v>18593</v>
      </c>
      <c r="C8919" s="1">
        <v>45112</v>
      </c>
      <c r="D8919" t="s">
        <v>21871</v>
      </c>
      <c r="E8919" t="s">
        <v>21872</v>
      </c>
    </row>
    <row r="8920" spans="1:5" x14ac:dyDescent="0.25">
      <c r="A8920" t="s">
        <v>3344</v>
      </c>
      <c r="B8920" t="s">
        <v>17982</v>
      </c>
      <c r="C8920" s="1">
        <v>44975</v>
      </c>
      <c r="D8920" t="s">
        <v>21873</v>
      </c>
      <c r="E8920" t="s">
        <v>21872</v>
      </c>
    </row>
    <row r="8921" spans="1:5" x14ac:dyDescent="0.25">
      <c r="A8921" t="s">
        <v>23666</v>
      </c>
      <c r="B8921" t="s">
        <v>17028</v>
      </c>
      <c r="C8921" s="1">
        <v>45020</v>
      </c>
      <c r="D8921" t="s">
        <v>21871</v>
      </c>
      <c r="E8921" t="s">
        <v>21872</v>
      </c>
    </row>
    <row r="8922" spans="1:5" x14ac:dyDescent="0.25">
      <c r="A8922" t="s">
        <v>7430</v>
      </c>
      <c r="B8922" t="s">
        <v>18293</v>
      </c>
      <c r="C8922" s="1">
        <v>45233</v>
      </c>
      <c r="D8922" t="s">
        <v>21871</v>
      </c>
      <c r="E8922" t="s">
        <v>21872</v>
      </c>
    </row>
    <row r="8923" spans="1:5" x14ac:dyDescent="0.25">
      <c r="A8923" t="s">
        <v>15050</v>
      </c>
      <c r="B8923" t="s">
        <v>18601</v>
      </c>
      <c r="C8923" s="1">
        <v>45152</v>
      </c>
      <c r="D8923" t="s">
        <v>21871</v>
      </c>
      <c r="E8923" t="s">
        <v>21872</v>
      </c>
    </row>
    <row r="8924" spans="1:5" x14ac:dyDescent="0.25">
      <c r="A8924" t="s">
        <v>5568</v>
      </c>
      <c r="B8924" t="s">
        <v>21283</v>
      </c>
      <c r="C8924" s="1">
        <v>44931</v>
      </c>
      <c r="D8924" t="s">
        <v>21871</v>
      </c>
      <c r="E8924" t="s">
        <v>21872</v>
      </c>
    </row>
    <row r="8925" spans="1:5" x14ac:dyDescent="0.25">
      <c r="A8925" t="s">
        <v>23667</v>
      </c>
      <c r="B8925" t="s">
        <v>19279</v>
      </c>
      <c r="C8925" s="1">
        <v>45279</v>
      </c>
      <c r="D8925" t="s">
        <v>21873</v>
      </c>
      <c r="E8925" t="s">
        <v>21879</v>
      </c>
    </row>
    <row r="8926" spans="1:5" x14ac:dyDescent="0.25">
      <c r="A8926" t="s">
        <v>15059</v>
      </c>
      <c r="B8926" t="s">
        <v>20828</v>
      </c>
      <c r="C8926" s="1">
        <v>45100</v>
      </c>
      <c r="D8926" t="s">
        <v>21871</v>
      </c>
      <c r="E8926" t="s">
        <v>21872</v>
      </c>
    </row>
    <row r="8927" spans="1:5" x14ac:dyDescent="0.25">
      <c r="A8927" t="s">
        <v>9379</v>
      </c>
      <c r="B8927" t="s">
        <v>19390</v>
      </c>
      <c r="C8927" s="1">
        <v>45109</v>
      </c>
      <c r="D8927" t="s">
        <v>21871</v>
      </c>
      <c r="E8927" t="s">
        <v>21872</v>
      </c>
    </row>
    <row r="8928" spans="1:5" x14ac:dyDescent="0.25">
      <c r="A8928" t="s">
        <v>12957</v>
      </c>
      <c r="B8928" t="s">
        <v>21729</v>
      </c>
      <c r="C8928" s="1">
        <v>44999</v>
      </c>
      <c r="D8928" t="s">
        <v>21871</v>
      </c>
      <c r="E8928" t="s">
        <v>21872</v>
      </c>
    </row>
    <row r="8929" spans="1:5" x14ac:dyDescent="0.25">
      <c r="A8929" t="s">
        <v>16655</v>
      </c>
      <c r="B8929" t="s">
        <v>17469</v>
      </c>
      <c r="C8929" s="1">
        <v>45071</v>
      </c>
      <c r="D8929" t="s">
        <v>21873</v>
      </c>
      <c r="E8929" t="s">
        <v>21872</v>
      </c>
    </row>
    <row r="8930" spans="1:5" x14ac:dyDescent="0.25">
      <c r="A8930" t="s">
        <v>1091</v>
      </c>
      <c r="B8930" t="s">
        <v>19227</v>
      </c>
      <c r="C8930" s="1">
        <v>45078</v>
      </c>
      <c r="D8930" t="s">
        <v>21873</v>
      </c>
      <c r="E8930" t="s">
        <v>21872</v>
      </c>
    </row>
    <row r="8931" spans="1:5" x14ac:dyDescent="0.25">
      <c r="A8931" t="s">
        <v>8017</v>
      </c>
      <c r="B8931" t="s">
        <v>18423</v>
      </c>
      <c r="C8931" s="1">
        <v>44982</v>
      </c>
      <c r="D8931" t="s">
        <v>21871</v>
      </c>
      <c r="E8931" t="s">
        <v>21872</v>
      </c>
    </row>
    <row r="8932" spans="1:5" x14ac:dyDescent="0.25">
      <c r="A8932" t="s">
        <v>4103</v>
      </c>
      <c r="B8932" t="s">
        <v>21552</v>
      </c>
      <c r="C8932" s="1">
        <v>45109</v>
      </c>
      <c r="D8932" t="s">
        <v>21871</v>
      </c>
      <c r="E8932" t="s">
        <v>21872</v>
      </c>
    </row>
    <row r="8933" spans="1:5" x14ac:dyDescent="0.25">
      <c r="A8933" t="s">
        <v>23668</v>
      </c>
      <c r="B8933" t="s">
        <v>18388</v>
      </c>
      <c r="C8933" s="1">
        <v>45048</v>
      </c>
      <c r="D8933" t="s">
        <v>21871</v>
      </c>
      <c r="E8933" t="s">
        <v>21872</v>
      </c>
    </row>
    <row r="8934" spans="1:5" x14ac:dyDescent="0.25">
      <c r="A8934" t="s">
        <v>10557</v>
      </c>
      <c r="B8934" t="s">
        <v>19258</v>
      </c>
      <c r="C8934" s="1">
        <v>45170</v>
      </c>
      <c r="D8934" t="s">
        <v>21871</v>
      </c>
      <c r="E8934" t="s">
        <v>21872</v>
      </c>
    </row>
    <row r="8935" spans="1:5" x14ac:dyDescent="0.25">
      <c r="A8935" t="s">
        <v>9052</v>
      </c>
      <c r="B8935" t="s">
        <v>17773</v>
      </c>
      <c r="C8935" s="1">
        <v>45130</v>
      </c>
      <c r="D8935" t="s">
        <v>21873</v>
      </c>
      <c r="E8935" t="s">
        <v>21872</v>
      </c>
    </row>
    <row r="8936" spans="1:5" x14ac:dyDescent="0.25">
      <c r="A8936" t="s">
        <v>23669</v>
      </c>
      <c r="B8936" t="s">
        <v>18518</v>
      </c>
      <c r="C8936" s="1">
        <v>45005</v>
      </c>
      <c r="D8936" t="s">
        <v>21871</v>
      </c>
      <c r="E8936" t="s">
        <v>21872</v>
      </c>
    </row>
    <row r="8937" spans="1:5" x14ac:dyDescent="0.25">
      <c r="A8937" t="s">
        <v>23670</v>
      </c>
      <c r="B8937" t="s">
        <v>17985</v>
      </c>
      <c r="C8937" s="1">
        <v>44942</v>
      </c>
      <c r="D8937" t="s">
        <v>21871</v>
      </c>
      <c r="E8937" t="s">
        <v>21872</v>
      </c>
    </row>
    <row r="8938" spans="1:5" x14ac:dyDescent="0.25">
      <c r="A8938" t="s">
        <v>3988</v>
      </c>
      <c r="B8938" t="s">
        <v>18392</v>
      </c>
      <c r="C8938" s="1">
        <v>45052</v>
      </c>
      <c r="D8938" t="s">
        <v>21871</v>
      </c>
      <c r="E8938" t="s">
        <v>21877</v>
      </c>
    </row>
    <row r="8939" spans="1:5" x14ac:dyDescent="0.25">
      <c r="A8939" t="s">
        <v>11875</v>
      </c>
      <c r="B8939" t="s">
        <v>21135</v>
      </c>
      <c r="C8939" s="1">
        <v>45013</v>
      </c>
      <c r="D8939" t="s">
        <v>21873</v>
      </c>
      <c r="E8939" t="s">
        <v>21872</v>
      </c>
    </row>
    <row r="8940" spans="1:5" x14ac:dyDescent="0.25">
      <c r="A8940" t="s">
        <v>15501</v>
      </c>
      <c r="B8940" t="s">
        <v>21589</v>
      </c>
      <c r="C8940" s="1">
        <v>45204</v>
      </c>
      <c r="D8940" t="s">
        <v>21873</v>
      </c>
      <c r="E8940" t="s">
        <v>21877</v>
      </c>
    </row>
    <row r="8941" spans="1:5" x14ac:dyDescent="0.25">
      <c r="A8941" t="s">
        <v>11449</v>
      </c>
      <c r="B8941" t="s">
        <v>19948</v>
      </c>
      <c r="C8941" s="1">
        <v>45277</v>
      </c>
      <c r="D8941" t="s">
        <v>21871</v>
      </c>
      <c r="E8941" t="s">
        <v>21872</v>
      </c>
    </row>
    <row r="8942" spans="1:5" x14ac:dyDescent="0.25">
      <c r="A8942" t="s">
        <v>23671</v>
      </c>
      <c r="B8942" t="s">
        <v>21645</v>
      </c>
      <c r="C8942" s="1">
        <v>44969</v>
      </c>
      <c r="D8942" t="s">
        <v>21871</v>
      </c>
      <c r="E8942" t="s">
        <v>21872</v>
      </c>
    </row>
    <row r="8943" spans="1:5" x14ac:dyDescent="0.25">
      <c r="A8943" t="s">
        <v>878</v>
      </c>
      <c r="B8943" t="s">
        <v>20108</v>
      </c>
      <c r="C8943" s="1">
        <v>45005</v>
      </c>
      <c r="D8943" t="s">
        <v>21871</v>
      </c>
      <c r="E8943" t="s">
        <v>21872</v>
      </c>
    </row>
    <row r="8944" spans="1:5" x14ac:dyDescent="0.25">
      <c r="A8944" t="s">
        <v>1807</v>
      </c>
      <c r="B8944" t="s">
        <v>21274</v>
      </c>
      <c r="C8944" s="1">
        <v>45203</v>
      </c>
      <c r="D8944" t="s">
        <v>21871</v>
      </c>
      <c r="E8944" t="s">
        <v>21872</v>
      </c>
    </row>
    <row r="8945" spans="1:5" x14ac:dyDescent="0.25">
      <c r="A8945" t="s">
        <v>7609</v>
      </c>
      <c r="B8945" t="s">
        <v>20669</v>
      </c>
      <c r="C8945" s="1">
        <v>45190</v>
      </c>
      <c r="D8945" t="s">
        <v>21873</v>
      </c>
      <c r="E8945" t="s">
        <v>21872</v>
      </c>
    </row>
    <row r="8946" spans="1:5" x14ac:dyDescent="0.25">
      <c r="A8946" t="s">
        <v>23672</v>
      </c>
      <c r="B8946" t="s">
        <v>18803</v>
      </c>
      <c r="C8946" s="1">
        <v>45231</v>
      </c>
      <c r="D8946" t="s">
        <v>21871</v>
      </c>
      <c r="E8946" t="s">
        <v>21872</v>
      </c>
    </row>
    <row r="8947" spans="1:5" x14ac:dyDescent="0.25">
      <c r="A8947" t="s">
        <v>12460</v>
      </c>
      <c r="B8947" t="s">
        <v>20495</v>
      </c>
      <c r="C8947" s="1">
        <v>45154</v>
      </c>
      <c r="D8947" t="s">
        <v>21871</v>
      </c>
      <c r="E8947" t="s">
        <v>21872</v>
      </c>
    </row>
    <row r="8948" spans="1:5" x14ac:dyDescent="0.25">
      <c r="A8948" t="s">
        <v>11861</v>
      </c>
      <c r="B8948" t="s">
        <v>21248</v>
      </c>
      <c r="C8948" s="1">
        <v>45051</v>
      </c>
      <c r="D8948" t="s">
        <v>21873</v>
      </c>
      <c r="E8948" t="s">
        <v>21877</v>
      </c>
    </row>
    <row r="8949" spans="1:5" x14ac:dyDescent="0.25">
      <c r="A8949" t="s">
        <v>797</v>
      </c>
      <c r="B8949" t="s">
        <v>20577</v>
      </c>
      <c r="C8949" s="1">
        <v>45032</v>
      </c>
      <c r="D8949" t="s">
        <v>21871</v>
      </c>
      <c r="E8949" t="s">
        <v>21877</v>
      </c>
    </row>
    <row r="8950" spans="1:5" x14ac:dyDescent="0.25">
      <c r="A8950" t="s">
        <v>7551</v>
      </c>
      <c r="B8950" t="s">
        <v>19410</v>
      </c>
      <c r="C8950" s="1">
        <v>45156</v>
      </c>
      <c r="D8950" t="s">
        <v>21873</v>
      </c>
      <c r="E8950" t="s">
        <v>21877</v>
      </c>
    </row>
    <row r="8951" spans="1:5" x14ac:dyDescent="0.25">
      <c r="A8951" t="s">
        <v>13524</v>
      </c>
      <c r="B8951" t="s">
        <v>21318</v>
      </c>
      <c r="C8951" s="1">
        <v>45060</v>
      </c>
      <c r="D8951" t="s">
        <v>21871</v>
      </c>
      <c r="E8951" t="s">
        <v>21872</v>
      </c>
    </row>
    <row r="8952" spans="1:5" x14ac:dyDescent="0.25">
      <c r="A8952" t="s">
        <v>15946</v>
      </c>
      <c r="B8952" t="s">
        <v>17067</v>
      </c>
      <c r="C8952" s="1">
        <v>45007</v>
      </c>
      <c r="D8952" t="s">
        <v>21871</v>
      </c>
      <c r="E8952" t="s">
        <v>21872</v>
      </c>
    </row>
    <row r="8953" spans="1:5" x14ac:dyDescent="0.25">
      <c r="A8953" t="s">
        <v>948</v>
      </c>
      <c r="B8953" t="s">
        <v>19051</v>
      </c>
      <c r="C8953" s="1">
        <v>45286</v>
      </c>
      <c r="D8953" t="s">
        <v>21871</v>
      </c>
      <c r="E8953" t="s">
        <v>21879</v>
      </c>
    </row>
    <row r="8954" spans="1:5" x14ac:dyDescent="0.25">
      <c r="A8954" t="s">
        <v>14308</v>
      </c>
      <c r="B8954" t="s">
        <v>19543</v>
      </c>
      <c r="C8954" s="1">
        <v>45035</v>
      </c>
      <c r="D8954" t="s">
        <v>21871</v>
      </c>
      <c r="E8954" t="s">
        <v>21877</v>
      </c>
    </row>
    <row r="8955" spans="1:5" x14ac:dyDescent="0.25">
      <c r="A8955" t="s">
        <v>10405</v>
      </c>
      <c r="B8955" t="s">
        <v>20904</v>
      </c>
      <c r="C8955" s="1">
        <v>45101</v>
      </c>
      <c r="D8955" t="s">
        <v>21871</v>
      </c>
      <c r="E8955" t="s">
        <v>21872</v>
      </c>
    </row>
    <row r="8956" spans="1:5" x14ac:dyDescent="0.25">
      <c r="A8956" t="s">
        <v>16466</v>
      </c>
      <c r="B8956" t="s">
        <v>20361</v>
      </c>
      <c r="C8956" s="1">
        <v>45090</v>
      </c>
      <c r="D8956" t="s">
        <v>21871</v>
      </c>
      <c r="E8956" t="s">
        <v>21872</v>
      </c>
    </row>
    <row r="8957" spans="1:5" x14ac:dyDescent="0.25">
      <c r="A8957" t="s">
        <v>14383</v>
      </c>
      <c r="B8957" t="s">
        <v>20840</v>
      </c>
      <c r="C8957" s="1">
        <v>45051</v>
      </c>
      <c r="D8957" t="s">
        <v>21871</v>
      </c>
      <c r="E8957" t="s">
        <v>21872</v>
      </c>
    </row>
    <row r="8958" spans="1:5" x14ac:dyDescent="0.25">
      <c r="A8958" t="s">
        <v>989</v>
      </c>
      <c r="B8958" t="s">
        <v>18232</v>
      </c>
      <c r="C8958" s="1">
        <v>45274</v>
      </c>
      <c r="D8958" t="s">
        <v>21871</v>
      </c>
      <c r="E8958" t="s">
        <v>21872</v>
      </c>
    </row>
    <row r="8959" spans="1:5" x14ac:dyDescent="0.25">
      <c r="A8959" t="s">
        <v>9383</v>
      </c>
      <c r="B8959" t="s">
        <v>18720</v>
      </c>
      <c r="C8959" s="1">
        <v>44949</v>
      </c>
      <c r="D8959" t="s">
        <v>21873</v>
      </c>
      <c r="E8959" t="s">
        <v>21877</v>
      </c>
    </row>
    <row r="8960" spans="1:5" x14ac:dyDescent="0.25">
      <c r="A8960" t="s">
        <v>6256</v>
      </c>
      <c r="B8960" t="s">
        <v>21305</v>
      </c>
      <c r="C8960" s="1">
        <v>45257</v>
      </c>
      <c r="D8960" t="s">
        <v>21871</v>
      </c>
      <c r="E8960" t="s">
        <v>21879</v>
      </c>
    </row>
    <row r="8961" spans="1:5" x14ac:dyDescent="0.25">
      <c r="A8961" t="s">
        <v>16725</v>
      </c>
      <c r="B8961" t="s">
        <v>20469</v>
      </c>
      <c r="C8961" s="1">
        <v>44988</v>
      </c>
      <c r="D8961" t="s">
        <v>21873</v>
      </c>
      <c r="E8961" t="s">
        <v>21879</v>
      </c>
    </row>
    <row r="8962" spans="1:5" x14ac:dyDescent="0.25">
      <c r="A8962" t="s">
        <v>11251</v>
      </c>
      <c r="B8962" t="s">
        <v>17255</v>
      </c>
      <c r="C8962" s="1">
        <v>45138</v>
      </c>
      <c r="D8962" t="s">
        <v>21873</v>
      </c>
      <c r="E8962" t="s">
        <v>21872</v>
      </c>
    </row>
    <row r="8963" spans="1:5" x14ac:dyDescent="0.25">
      <c r="A8963" t="s">
        <v>10568</v>
      </c>
      <c r="B8963" t="s">
        <v>20967</v>
      </c>
      <c r="C8963" s="1">
        <v>45178</v>
      </c>
      <c r="D8963" t="s">
        <v>21871</v>
      </c>
      <c r="E8963" t="s">
        <v>21877</v>
      </c>
    </row>
    <row r="8964" spans="1:5" x14ac:dyDescent="0.25">
      <c r="A8964" t="s">
        <v>23673</v>
      </c>
      <c r="B8964" t="s">
        <v>21640</v>
      </c>
      <c r="C8964" s="1">
        <v>45022</v>
      </c>
      <c r="D8964" t="s">
        <v>21873</v>
      </c>
      <c r="E8964" t="s">
        <v>21872</v>
      </c>
    </row>
    <row r="8965" spans="1:5" x14ac:dyDescent="0.25">
      <c r="A8965" t="s">
        <v>9846</v>
      </c>
      <c r="B8965" t="s">
        <v>18530</v>
      </c>
      <c r="C8965" s="1">
        <v>45135</v>
      </c>
      <c r="D8965" t="s">
        <v>21873</v>
      </c>
      <c r="E8965" t="s">
        <v>21879</v>
      </c>
    </row>
    <row r="8966" spans="1:5" x14ac:dyDescent="0.25">
      <c r="A8966" t="s">
        <v>23674</v>
      </c>
      <c r="B8966" t="s">
        <v>19326</v>
      </c>
      <c r="C8966" s="1">
        <v>44983</v>
      </c>
      <c r="D8966" t="s">
        <v>21871</v>
      </c>
      <c r="E8966" t="s">
        <v>21879</v>
      </c>
    </row>
    <row r="8967" spans="1:5" x14ac:dyDescent="0.25">
      <c r="A8967" t="s">
        <v>10831</v>
      </c>
      <c r="B8967" t="s">
        <v>17080</v>
      </c>
      <c r="C8967" s="1">
        <v>45160</v>
      </c>
      <c r="D8967" t="s">
        <v>21871</v>
      </c>
      <c r="E8967" t="s">
        <v>21877</v>
      </c>
    </row>
    <row r="8968" spans="1:5" x14ac:dyDescent="0.25">
      <c r="A8968" t="s">
        <v>9451</v>
      </c>
      <c r="B8968" t="s">
        <v>21523</v>
      </c>
      <c r="C8968" s="1">
        <v>45284</v>
      </c>
      <c r="D8968" t="s">
        <v>21871</v>
      </c>
      <c r="E8968" t="s">
        <v>21872</v>
      </c>
    </row>
    <row r="8969" spans="1:5" x14ac:dyDescent="0.25">
      <c r="A8969" t="s">
        <v>12917</v>
      </c>
      <c r="B8969" t="s">
        <v>17425</v>
      </c>
      <c r="C8969" s="1">
        <v>45252</v>
      </c>
      <c r="D8969" t="s">
        <v>21873</v>
      </c>
      <c r="E8969" t="s">
        <v>21879</v>
      </c>
    </row>
    <row r="8970" spans="1:5" x14ac:dyDescent="0.25">
      <c r="A8970" t="s">
        <v>16428</v>
      </c>
      <c r="B8970" t="s">
        <v>19473</v>
      </c>
      <c r="C8970" s="1">
        <v>44991</v>
      </c>
      <c r="D8970" t="s">
        <v>21871</v>
      </c>
      <c r="E8970" t="s">
        <v>21872</v>
      </c>
    </row>
    <row r="8971" spans="1:5" x14ac:dyDescent="0.25">
      <c r="A8971" t="s">
        <v>1549</v>
      </c>
      <c r="B8971" t="s">
        <v>19987</v>
      </c>
      <c r="C8971" s="1">
        <v>45219</v>
      </c>
      <c r="D8971" t="s">
        <v>21871</v>
      </c>
      <c r="E8971" t="s">
        <v>21872</v>
      </c>
    </row>
    <row r="8972" spans="1:5" x14ac:dyDescent="0.25">
      <c r="A8972" t="s">
        <v>1232</v>
      </c>
      <c r="B8972" t="s">
        <v>20571</v>
      </c>
      <c r="C8972" s="1">
        <v>45250</v>
      </c>
      <c r="D8972" t="s">
        <v>21871</v>
      </c>
      <c r="E8972" t="s">
        <v>21872</v>
      </c>
    </row>
    <row r="8973" spans="1:5" x14ac:dyDescent="0.25">
      <c r="A8973" t="s">
        <v>23675</v>
      </c>
      <c r="B8973" t="s">
        <v>19559</v>
      </c>
      <c r="C8973" s="1">
        <v>45257</v>
      </c>
      <c r="D8973" t="s">
        <v>21871</v>
      </c>
      <c r="E8973" t="s">
        <v>21877</v>
      </c>
    </row>
    <row r="8974" spans="1:5" x14ac:dyDescent="0.25">
      <c r="A8974" t="s">
        <v>12628</v>
      </c>
      <c r="B8974" t="s">
        <v>18862</v>
      </c>
      <c r="C8974" s="1">
        <v>44943</v>
      </c>
      <c r="D8974" t="s">
        <v>21873</v>
      </c>
      <c r="E8974" t="s">
        <v>21872</v>
      </c>
    </row>
    <row r="8975" spans="1:5" x14ac:dyDescent="0.25">
      <c r="A8975" t="s">
        <v>3057</v>
      </c>
      <c r="B8975" t="s">
        <v>17342</v>
      </c>
      <c r="C8975" s="1">
        <v>45061</v>
      </c>
      <c r="D8975" t="s">
        <v>21871</v>
      </c>
      <c r="E8975" t="s">
        <v>21877</v>
      </c>
    </row>
    <row r="8976" spans="1:5" x14ac:dyDescent="0.25">
      <c r="A8976" t="s">
        <v>10102</v>
      </c>
      <c r="B8976" t="s">
        <v>18635</v>
      </c>
      <c r="C8976" s="1">
        <v>45234</v>
      </c>
      <c r="D8976" t="s">
        <v>21873</v>
      </c>
      <c r="E8976" t="s">
        <v>21879</v>
      </c>
    </row>
    <row r="8977" spans="1:5" x14ac:dyDescent="0.25">
      <c r="A8977" t="s">
        <v>9470</v>
      </c>
      <c r="B8977" t="s">
        <v>16909</v>
      </c>
      <c r="C8977" s="1">
        <v>45056</v>
      </c>
      <c r="D8977" t="s">
        <v>21871</v>
      </c>
      <c r="E8977" t="s">
        <v>21872</v>
      </c>
    </row>
    <row r="8978" spans="1:5" x14ac:dyDescent="0.25">
      <c r="A8978" t="s">
        <v>16491</v>
      </c>
      <c r="B8978" t="s">
        <v>19519</v>
      </c>
      <c r="C8978" s="1">
        <v>44963</v>
      </c>
      <c r="D8978" t="s">
        <v>21873</v>
      </c>
      <c r="E8978" t="s">
        <v>21872</v>
      </c>
    </row>
    <row r="8979" spans="1:5" x14ac:dyDescent="0.25">
      <c r="A8979" t="s">
        <v>10757</v>
      </c>
      <c r="B8979" t="s">
        <v>18963</v>
      </c>
      <c r="C8979" s="1">
        <v>45176</v>
      </c>
      <c r="D8979" t="s">
        <v>21871</v>
      </c>
      <c r="E8979" t="s">
        <v>21872</v>
      </c>
    </row>
    <row r="8980" spans="1:5" x14ac:dyDescent="0.25">
      <c r="A8980" t="s">
        <v>23676</v>
      </c>
      <c r="B8980" t="s">
        <v>20860</v>
      </c>
      <c r="C8980" s="1">
        <v>44983</v>
      </c>
      <c r="D8980" t="s">
        <v>21871</v>
      </c>
      <c r="E8980" t="s">
        <v>21872</v>
      </c>
    </row>
    <row r="8981" spans="1:5" x14ac:dyDescent="0.25">
      <c r="A8981" t="s">
        <v>12278</v>
      </c>
      <c r="B8981" t="s">
        <v>18854</v>
      </c>
      <c r="C8981" s="1">
        <v>45283</v>
      </c>
      <c r="D8981" t="s">
        <v>21873</v>
      </c>
      <c r="E8981" t="s">
        <v>21872</v>
      </c>
    </row>
    <row r="8982" spans="1:5" x14ac:dyDescent="0.25">
      <c r="A8982" t="s">
        <v>4052</v>
      </c>
      <c r="B8982" t="s">
        <v>20733</v>
      </c>
      <c r="C8982" s="1">
        <v>44936</v>
      </c>
      <c r="D8982" t="s">
        <v>21871</v>
      </c>
      <c r="E8982" t="s">
        <v>21872</v>
      </c>
    </row>
    <row r="8983" spans="1:5" x14ac:dyDescent="0.25">
      <c r="A8983" t="s">
        <v>23677</v>
      </c>
      <c r="B8983" t="s">
        <v>20525</v>
      </c>
      <c r="C8983" s="1">
        <v>45007</v>
      </c>
      <c r="D8983" t="s">
        <v>21873</v>
      </c>
      <c r="E8983" t="s">
        <v>21872</v>
      </c>
    </row>
    <row r="8984" spans="1:5" x14ac:dyDescent="0.25">
      <c r="A8984" t="s">
        <v>23678</v>
      </c>
      <c r="B8984" t="s">
        <v>21691</v>
      </c>
      <c r="C8984" s="1">
        <v>45016</v>
      </c>
      <c r="D8984" t="s">
        <v>21873</v>
      </c>
      <c r="E8984" t="s">
        <v>21872</v>
      </c>
    </row>
    <row r="8985" spans="1:5" x14ac:dyDescent="0.25">
      <c r="A8985" t="s">
        <v>13588</v>
      </c>
      <c r="B8985" t="s">
        <v>20385</v>
      </c>
      <c r="C8985" s="1">
        <v>45046</v>
      </c>
      <c r="D8985" t="s">
        <v>21873</v>
      </c>
      <c r="E8985" t="s">
        <v>21872</v>
      </c>
    </row>
    <row r="8986" spans="1:5" x14ac:dyDescent="0.25">
      <c r="A8986" t="s">
        <v>16312</v>
      </c>
      <c r="B8986" t="s">
        <v>19136</v>
      </c>
      <c r="C8986" s="1">
        <v>45028</v>
      </c>
      <c r="D8986" t="s">
        <v>21873</v>
      </c>
      <c r="E8986" t="s">
        <v>21872</v>
      </c>
    </row>
    <row r="8987" spans="1:5" x14ac:dyDescent="0.25">
      <c r="A8987" t="s">
        <v>1316</v>
      </c>
      <c r="B8987" t="s">
        <v>18512</v>
      </c>
      <c r="C8987" s="1">
        <v>44953</v>
      </c>
      <c r="D8987" t="s">
        <v>21873</v>
      </c>
      <c r="E8987" t="s">
        <v>21872</v>
      </c>
    </row>
    <row r="8988" spans="1:5" x14ac:dyDescent="0.25">
      <c r="A8988" t="s">
        <v>23679</v>
      </c>
      <c r="B8988" t="s">
        <v>17807</v>
      </c>
      <c r="C8988" s="1">
        <v>45187</v>
      </c>
      <c r="D8988" t="s">
        <v>21871</v>
      </c>
      <c r="E8988" t="s">
        <v>21872</v>
      </c>
    </row>
    <row r="8989" spans="1:5" x14ac:dyDescent="0.25">
      <c r="A8989" t="s">
        <v>1939</v>
      </c>
      <c r="B8989" t="s">
        <v>21306</v>
      </c>
      <c r="C8989" s="1">
        <v>44987</v>
      </c>
      <c r="D8989" t="s">
        <v>21871</v>
      </c>
      <c r="E8989" t="s">
        <v>21872</v>
      </c>
    </row>
    <row r="8990" spans="1:5" x14ac:dyDescent="0.25">
      <c r="A8990" t="s">
        <v>12804</v>
      </c>
      <c r="B8990" t="s">
        <v>20177</v>
      </c>
      <c r="C8990" s="1">
        <v>45062</v>
      </c>
      <c r="D8990" t="s">
        <v>21871</v>
      </c>
      <c r="E8990" t="s">
        <v>21872</v>
      </c>
    </row>
    <row r="8991" spans="1:5" x14ac:dyDescent="0.25">
      <c r="A8991" t="s">
        <v>14983</v>
      </c>
      <c r="B8991" t="s">
        <v>19853</v>
      </c>
      <c r="C8991" s="1">
        <v>45023</v>
      </c>
      <c r="D8991" t="s">
        <v>21871</v>
      </c>
      <c r="E8991" t="s">
        <v>21872</v>
      </c>
    </row>
    <row r="8992" spans="1:5" x14ac:dyDescent="0.25">
      <c r="A8992" t="s">
        <v>9152</v>
      </c>
      <c r="B8992" t="s">
        <v>21804</v>
      </c>
      <c r="C8992" s="1">
        <v>45075</v>
      </c>
      <c r="D8992" t="s">
        <v>21871</v>
      </c>
      <c r="E8992" t="s">
        <v>21872</v>
      </c>
    </row>
    <row r="8993" spans="1:5" x14ac:dyDescent="0.25">
      <c r="A8993" t="s">
        <v>5959</v>
      </c>
      <c r="B8993" t="s">
        <v>18895</v>
      </c>
      <c r="C8993" s="1">
        <v>45153</v>
      </c>
      <c r="D8993" t="s">
        <v>21873</v>
      </c>
      <c r="E8993" t="s">
        <v>21877</v>
      </c>
    </row>
    <row r="8994" spans="1:5" x14ac:dyDescent="0.25">
      <c r="A8994" t="s">
        <v>3270</v>
      </c>
      <c r="B8994" t="s">
        <v>19995</v>
      </c>
      <c r="C8994" s="1">
        <v>45203</v>
      </c>
      <c r="D8994" t="s">
        <v>21871</v>
      </c>
      <c r="E8994" t="s">
        <v>21872</v>
      </c>
    </row>
    <row r="8995" spans="1:5" x14ac:dyDescent="0.25">
      <c r="A8995" t="s">
        <v>11813</v>
      </c>
      <c r="B8995" t="s">
        <v>21857</v>
      </c>
      <c r="C8995" s="1">
        <v>45233</v>
      </c>
      <c r="D8995" t="s">
        <v>21873</v>
      </c>
      <c r="E8995" t="s">
        <v>21879</v>
      </c>
    </row>
    <row r="8996" spans="1:5" x14ac:dyDescent="0.25">
      <c r="A8996" t="s">
        <v>3362</v>
      </c>
      <c r="B8996" t="s">
        <v>21001</v>
      </c>
      <c r="C8996" s="1">
        <v>45261</v>
      </c>
      <c r="D8996" t="s">
        <v>21871</v>
      </c>
      <c r="E8996" t="s">
        <v>21879</v>
      </c>
    </row>
    <row r="8997" spans="1:5" x14ac:dyDescent="0.25">
      <c r="A8997" t="s">
        <v>12643</v>
      </c>
      <c r="B8997" t="s">
        <v>18232</v>
      </c>
      <c r="C8997" s="1">
        <v>45154</v>
      </c>
      <c r="D8997" t="s">
        <v>21871</v>
      </c>
      <c r="E8997" t="s">
        <v>21872</v>
      </c>
    </row>
    <row r="8998" spans="1:5" x14ac:dyDescent="0.25">
      <c r="A8998" t="s">
        <v>9196</v>
      </c>
      <c r="B8998" t="s">
        <v>17718</v>
      </c>
      <c r="C8998" s="1">
        <v>45241</v>
      </c>
      <c r="D8998" t="s">
        <v>21871</v>
      </c>
      <c r="E8998" t="s">
        <v>21872</v>
      </c>
    </row>
    <row r="8999" spans="1:5" x14ac:dyDescent="0.25">
      <c r="A8999" t="s">
        <v>9823</v>
      </c>
      <c r="B8999" t="s">
        <v>17098</v>
      </c>
      <c r="C8999" s="1">
        <v>45175</v>
      </c>
      <c r="D8999" t="s">
        <v>21873</v>
      </c>
      <c r="E8999" t="s">
        <v>21872</v>
      </c>
    </row>
    <row r="9000" spans="1:5" x14ac:dyDescent="0.25">
      <c r="A9000" t="s">
        <v>14095</v>
      </c>
      <c r="B9000" t="s">
        <v>19367</v>
      </c>
      <c r="C9000" s="1">
        <v>45184</v>
      </c>
      <c r="D9000" t="s">
        <v>21871</v>
      </c>
      <c r="E9000" t="s">
        <v>21872</v>
      </c>
    </row>
    <row r="9001" spans="1:5" x14ac:dyDescent="0.25">
      <c r="A9001" t="s">
        <v>14390</v>
      </c>
      <c r="B9001" t="s">
        <v>19172</v>
      </c>
      <c r="C9001" s="1">
        <v>45240</v>
      </c>
      <c r="D9001" t="s">
        <v>21871</v>
      </c>
      <c r="E9001" t="s">
        <v>21877</v>
      </c>
    </row>
    <row r="9002" spans="1:5" x14ac:dyDescent="0.25">
      <c r="A9002" t="s">
        <v>16211</v>
      </c>
      <c r="B9002" t="s">
        <v>19349</v>
      </c>
      <c r="C9002" s="1">
        <v>45146</v>
      </c>
      <c r="D9002" t="s">
        <v>21873</v>
      </c>
      <c r="E9002" t="s">
        <v>21879</v>
      </c>
    </row>
    <row r="9003" spans="1:5" x14ac:dyDescent="0.25">
      <c r="A9003" t="s">
        <v>2997</v>
      </c>
      <c r="B9003" t="s">
        <v>21172</v>
      </c>
      <c r="C9003" s="1">
        <v>45162</v>
      </c>
      <c r="D9003" t="s">
        <v>21873</v>
      </c>
      <c r="E9003" t="s">
        <v>21872</v>
      </c>
    </row>
    <row r="9004" spans="1:5" x14ac:dyDescent="0.25">
      <c r="A9004" t="s">
        <v>15261</v>
      </c>
      <c r="B9004" t="s">
        <v>20579</v>
      </c>
      <c r="C9004" s="1">
        <v>44946</v>
      </c>
      <c r="D9004" t="s">
        <v>21871</v>
      </c>
      <c r="E9004" t="s">
        <v>21872</v>
      </c>
    </row>
    <row r="9005" spans="1:5" x14ac:dyDescent="0.25">
      <c r="A9005" t="s">
        <v>6072</v>
      </c>
      <c r="B9005" t="s">
        <v>19771</v>
      </c>
      <c r="C9005" s="1">
        <v>45271</v>
      </c>
      <c r="D9005" t="s">
        <v>21873</v>
      </c>
      <c r="E9005" t="s">
        <v>21879</v>
      </c>
    </row>
    <row r="9006" spans="1:5" x14ac:dyDescent="0.25">
      <c r="A9006" t="s">
        <v>3555</v>
      </c>
      <c r="B9006" t="s">
        <v>20333</v>
      </c>
      <c r="C9006" s="1">
        <v>45064</v>
      </c>
      <c r="D9006" t="s">
        <v>21873</v>
      </c>
      <c r="E9006" t="s">
        <v>21872</v>
      </c>
    </row>
    <row r="9007" spans="1:5" x14ac:dyDescent="0.25">
      <c r="A9007" t="s">
        <v>9435</v>
      </c>
      <c r="B9007" t="s">
        <v>19636</v>
      </c>
      <c r="C9007" s="1">
        <v>45115</v>
      </c>
      <c r="D9007" t="s">
        <v>21873</v>
      </c>
      <c r="E9007" t="s">
        <v>21872</v>
      </c>
    </row>
    <row r="9008" spans="1:5" x14ac:dyDescent="0.25">
      <c r="A9008" t="s">
        <v>11446</v>
      </c>
      <c r="B9008" t="s">
        <v>19760</v>
      </c>
      <c r="C9008" s="1">
        <v>45031</v>
      </c>
      <c r="D9008" t="s">
        <v>21871</v>
      </c>
      <c r="E9008" t="s">
        <v>21872</v>
      </c>
    </row>
    <row r="9009" spans="1:5" x14ac:dyDescent="0.25">
      <c r="A9009" t="s">
        <v>5470</v>
      </c>
      <c r="B9009" t="s">
        <v>18951</v>
      </c>
      <c r="C9009" s="1">
        <v>45024</v>
      </c>
      <c r="D9009" t="s">
        <v>21873</v>
      </c>
      <c r="E9009" t="s">
        <v>21872</v>
      </c>
    </row>
    <row r="9010" spans="1:5" x14ac:dyDescent="0.25">
      <c r="A9010" t="s">
        <v>8939</v>
      </c>
      <c r="B9010" t="s">
        <v>18106</v>
      </c>
      <c r="C9010" s="1">
        <v>45196</v>
      </c>
      <c r="D9010" t="s">
        <v>21871</v>
      </c>
      <c r="E9010" t="s">
        <v>21877</v>
      </c>
    </row>
    <row r="9011" spans="1:5" x14ac:dyDescent="0.25">
      <c r="A9011" t="s">
        <v>4452</v>
      </c>
      <c r="B9011" t="s">
        <v>18942</v>
      </c>
      <c r="C9011" s="1">
        <v>45079</v>
      </c>
      <c r="D9011" t="s">
        <v>21871</v>
      </c>
      <c r="E9011" t="s">
        <v>21872</v>
      </c>
    </row>
    <row r="9012" spans="1:5" x14ac:dyDescent="0.25">
      <c r="A9012" t="s">
        <v>23680</v>
      </c>
      <c r="B9012" t="s">
        <v>18933</v>
      </c>
      <c r="C9012" s="1">
        <v>45144</v>
      </c>
      <c r="D9012" t="s">
        <v>21871</v>
      </c>
      <c r="E9012" t="s">
        <v>21872</v>
      </c>
    </row>
    <row r="9013" spans="1:5" x14ac:dyDescent="0.25">
      <c r="A9013" t="s">
        <v>10131</v>
      </c>
      <c r="B9013" t="s">
        <v>17497</v>
      </c>
      <c r="C9013" s="1">
        <v>44947</v>
      </c>
      <c r="D9013" t="s">
        <v>21873</v>
      </c>
      <c r="E9013" t="s">
        <v>21872</v>
      </c>
    </row>
    <row r="9014" spans="1:5" x14ac:dyDescent="0.25">
      <c r="A9014" t="s">
        <v>11529</v>
      </c>
      <c r="B9014" t="s">
        <v>20076</v>
      </c>
      <c r="C9014" s="1">
        <v>45198</v>
      </c>
      <c r="D9014" t="s">
        <v>21873</v>
      </c>
      <c r="E9014" t="s">
        <v>21872</v>
      </c>
    </row>
    <row r="9015" spans="1:5" x14ac:dyDescent="0.25">
      <c r="A9015" t="s">
        <v>12696</v>
      </c>
      <c r="B9015" t="s">
        <v>21542</v>
      </c>
      <c r="C9015" s="1">
        <v>45128</v>
      </c>
      <c r="D9015" t="s">
        <v>21871</v>
      </c>
      <c r="E9015" t="s">
        <v>21872</v>
      </c>
    </row>
    <row r="9016" spans="1:5" x14ac:dyDescent="0.25">
      <c r="A9016" t="s">
        <v>714</v>
      </c>
      <c r="B9016" t="s">
        <v>17770</v>
      </c>
      <c r="C9016" s="1">
        <v>45086</v>
      </c>
      <c r="D9016" t="s">
        <v>21871</v>
      </c>
      <c r="E9016" t="s">
        <v>21872</v>
      </c>
    </row>
    <row r="9017" spans="1:5" x14ac:dyDescent="0.25">
      <c r="A9017" t="s">
        <v>12716</v>
      </c>
      <c r="B9017" t="s">
        <v>17921</v>
      </c>
      <c r="C9017" s="1">
        <v>44990</v>
      </c>
      <c r="D9017" t="s">
        <v>21871</v>
      </c>
      <c r="E9017" t="s">
        <v>21872</v>
      </c>
    </row>
    <row r="9018" spans="1:5" x14ac:dyDescent="0.25">
      <c r="A9018" t="s">
        <v>6124</v>
      </c>
      <c r="B9018" t="s">
        <v>16990</v>
      </c>
      <c r="C9018" s="1">
        <v>45010</v>
      </c>
      <c r="D9018" t="s">
        <v>21871</v>
      </c>
      <c r="E9018" t="s">
        <v>21872</v>
      </c>
    </row>
    <row r="9019" spans="1:5" x14ac:dyDescent="0.25">
      <c r="A9019" t="s">
        <v>15465</v>
      </c>
      <c r="B9019" t="s">
        <v>17824</v>
      </c>
      <c r="C9019" s="1">
        <v>44999</v>
      </c>
      <c r="D9019" t="s">
        <v>21873</v>
      </c>
      <c r="E9019" t="s">
        <v>21879</v>
      </c>
    </row>
    <row r="9020" spans="1:5" x14ac:dyDescent="0.25">
      <c r="A9020" t="s">
        <v>13638</v>
      </c>
      <c r="B9020" t="s">
        <v>17854</v>
      </c>
      <c r="C9020" s="1">
        <v>44986</v>
      </c>
      <c r="D9020" t="s">
        <v>21871</v>
      </c>
      <c r="E9020" t="s">
        <v>21872</v>
      </c>
    </row>
    <row r="9021" spans="1:5" x14ac:dyDescent="0.25">
      <c r="A9021" t="s">
        <v>23681</v>
      </c>
      <c r="B9021" t="s">
        <v>18119</v>
      </c>
      <c r="C9021" s="1">
        <v>45280</v>
      </c>
      <c r="D9021" t="s">
        <v>21873</v>
      </c>
      <c r="E9021" t="s">
        <v>21879</v>
      </c>
    </row>
    <row r="9022" spans="1:5" x14ac:dyDescent="0.25">
      <c r="A9022" t="s">
        <v>3368</v>
      </c>
      <c r="B9022" t="s">
        <v>21301</v>
      </c>
      <c r="C9022" s="1">
        <v>45073</v>
      </c>
      <c r="D9022" t="s">
        <v>21871</v>
      </c>
      <c r="E9022" t="s">
        <v>21877</v>
      </c>
    </row>
    <row r="9023" spans="1:5" x14ac:dyDescent="0.25">
      <c r="A9023" t="s">
        <v>12192</v>
      </c>
      <c r="B9023" t="s">
        <v>17858</v>
      </c>
      <c r="C9023" s="1">
        <v>44973</v>
      </c>
      <c r="D9023" t="s">
        <v>21871</v>
      </c>
      <c r="E9023" t="s">
        <v>21877</v>
      </c>
    </row>
    <row r="9024" spans="1:5" x14ac:dyDescent="0.25">
      <c r="A9024" t="s">
        <v>4267</v>
      </c>
      <c r="B9024" t="s">
        <v>19188</v>
      </c>
      <c r="C9024" s="1">
        <v>45149</v>
      </c>
      <c r="D9024" t="s">
        <v>21873</v>
      </c>
      <c r="E9024" t="s">
        <v>21877</v>
      </c>
    </row>
    <row r="9025" spans="1:5" x14ac:dyDescent="0.25">
      <c r="A9025" t="s">
        <v>23682</v>
      </c>
      <c r="B9025" t="s">
        <v>17769</v>
      </c>
      <c r="C9025" s="1">
        <v>45084</v>
      </c>
      <c r="D9025" t="s">
        <v>21871</v>
      </c>
      <c r="E9025" t="s">
        <v>21872</v>
      </c>
    </row>
    <row r="9026" spans="1:5" x14ac:dyDescent="0.25">
      <c r="A9026" t="s">
        <v>7179</v>
      </c>
      <c r="B9026" t="s">
        <v>18954</v>
      </c>
      <c r="C9026" s="1">
        <v>44973</v>
      </c>
      <c r="D9026" t="s">
        <v>21871</v>
      </c>
      <c r="E9026" t="s">
        <v>21872</v>
      </c>
    </row>
    <row r="9027" spans="1:5" x14ac:dyDescent="0.25">
      <c r="A9027" t="s">
        <v>9197</v>
      </c>
      <c r="B9027" t="s">
        <v>20860</v>
      </c>
      <c r="C9027" s="1">
        <v>45215</v>
      </c>
      <c r="D9027" t="s">
        <v>21871</v>
      </c>
      <c r="E9027" t="s">
        <v>21877</v>
      </c>
    </row>
    <row r="9028" spans="1:5" x14ac:dyDescent="0.25">
      <c r="A9028" t="s">
        <v>23683</v>
      </c>
      <c r="B9028" t="s">
        <v>21389</v>
      </c>
      <c r="C9028" s="1">
        <v>45136</v>
      </c>
      <c r="D9028" t="s">
        <v>21871</v>
      </c>
      <c r="E9028" t="s">
        <v>21872</v>
      </c>
    </row>
    <row r="9029" spans="1:5" x14ac:dyDescent="0.25">
      <c r="A9029" t="s">
        <v>8236</v>
      </c>
      <c r="B9029" t="s">
        <v>21577</v>
      </c>
      <c r="C9029" s="1">
        <v>44947</v>
      </c>
      <c r="D9029" t="s">
        <v>21873</v>
      </c>
      <c r="E9029" t="s">
        <v>21872</v>
      </c>
    </row>
    <row r="9030" spans="1:5" x14ac:dyDescent="0.25">
      <c r="A9030" t="s">
        <v>23684</v>
      </c>
      <c r="B9030" t="s">
        <v>20448</v>
      </c>
      <c r="C9030" s="1">
        <v>45277</v>
      </c>
      <c r="D9030" t="s">
        <v>21873</v>
      </c>
      <c r="E9030" t="s">
        <v>21872</v>
      </c>
    </row>
    <row r="9031" spans="1:5" x14ac:dyDescent="0.25">
      <c r="A9031" t="s">
        <v>8364</v>
      </c>
      <c r="B9031" t="s">
        <v>19670</v>
      </c>
      <c r="C9031" s="1">
        <v>45245</v>
      </c>
      <c r="D9031" t="s">
        <v>21871</v>
      </c>
      <c r="E9031" t="s">
        <v>21879</v>
      </c>
    </row>
    <row r="9032" spans="1:5" x14ac:dyDescent="0.25">
      <c r="A9032" t="s">
        <v>8287</v>
      </c>
      <c r="B9032" t="s">
        <v>19072</v>
      </c>
      <c r="C9032" s="1">
        <v>45157</v>
      </c>
      <c r="D9032" t="s">
        <v>21873</v>
      </c>
      <c r="E9032" t="s">
        <v>21877</v>
      </c>
    </row>
    <row r="9033" spans="1:5" x14ac:dyDescent="0.25">
      <c r="A9033" t="s">
        <v>4902</v>
      </c>
      <c r="B9033" t="s">
        <v>17739</v>
      </c>
      <c r="C9033" s="1">
        <v>45224</v>
      </c>
      <c r="D9033" t="s">
        <v>21871</v>
      </c>
      <c r="E9033" t="s">
        <v>21877</v>
      </c>
    </row>
    <row r="9034" spans="1:5" x14ac:dyDescent="0.25">
      <c r="A9034" t="s">
        <v>1080</v>
      </c>
      <c r="B9034" t="s">
        <v>19692</v>
      </c>
      <c r="C9034" s="1">
        <v>45031</v>
      </c>
      <c r="D9034" t="s">
        <v>21871</v>
      </c>
      <c r="E9034" t="s">
        <v>21872</v>
      </c>
    </row>
    <row r="9035" spans="1:5" x14ac:dyDescent="0.25">
      <c r="A9035" t="s">
        <v>11057</v>
      </c>
      <c r="B9035" t="s">
        <v>19770</v>
      </c>
      <c r="C9035" s="1">
        <v>45052</v>
      </c>
      <c r="D9035" t="s">
        <v>21871</v>
      </c>
      <c r="E9035" t="s">
        <v>21872</v>
      </c>
    </row>
    <row r="9036" spans="1:5" x14ac:dyDescent="0.25">
      <c r="A9036" t="s">
        <v>23685</v>
      </c>
      <c r="B9036" t="s">
        <v>21598</v>
      </c>
      <c r="C9036" s="1">
        <v>45225</v>
      </c>
      <c r="D9036" t="s">
        <v>21871</v>
      </c>
      <c r="E9036" t="s">
        <v>21877</v>
      </c>
    </row>
    <row r="9037" spans="1:5" x14ac:dyDescent="0.25">
      <c r="A9037" t="s">
        <v>23686</v>
      </c>
      <c r="B9037" t="s">
        <v>19371</v>
      </c>
      <c r="C9037" s="1">
        <v>44994</v>
      </c>
      <c r="D9037" t="s">
        <v>21873</v>
      </c>
      <c r="E9037" t="s">
        <v>21877</v>
      </c>
    </row>
    <row r="9038" spans="1:5" x14ac:dyDescent="0.25">
      <c r="A9038" t="s">
        <v>2759</v>
      </c>
      <c r="B9038" t="s">
        <v>20271</v>
      </c>
      <c r="C9038" s="1">
        <v>44952</v>
      </c>
      <c r="D9038" t="s">
        <v>21871</v>
      </c>
      <c r="E9038" t="s">
        <v>21872</v>
      </c>
    </row>
    <row r="9039" spans="1:5" x14ac:dyDescent="0.25">
      <c r="A9039" t="s">
        <v>14100</v>
      </c>
      <c r="B9039" t="s">
        <v>19059</v>
      </c>
      <c r="C9039" s="1">
        <v>45087</v>
      </c>
      <c r="D9039" t="s">
        <v>21871</v>
      </c>
      <c r="E9039" t="s">
        <v>21877</v>
      </c>
    </row>
    <row r="9040" spans="1:5" x14ac:dyDescent="0.25">
      <c r="A9040" t="s">
        <v>7767</v>
      </c>
      <c r="B9040" t="s">
        <v>20750</v>
      </c>
      <c r="C9040" s="1">
        <v>45034</v>
      </c>
      <c r="D9040" t="s">
        <v>21873</v>
      </c>
      <c r="E9040" t="s">
        <v>21872</v>
      </c>
    </row>
    <row r="9041" spans="1:5" x14ac:dyDescent="0.25">
      <c r="A9041" t="s">
        <v>10225</v>
      </c>
      <c r="B9041" t="s">
        <v>21450</v>
      </c>
      <c r="C9041" s="1">
        <v>45215</v>
      </c>
      <c r="D9041" t="s">
        <v>21873</v>
      </c>
      <c r="E9041" t="s">
        <v>21879</v>
      </c>
    </row>
    <row r="9042" spans="1:5" x14ac:dyDescent="0.25">
      <c r="A9042" t="s">
        <v>23687</v>
      </c>
      <c r="B9042" t="s">
        <v>20075</v>
      </c>
      <c r="C9042" s="1">
        <v>45231</v>
      </c>
      <c r="D9042" t="s">
        <v>21873</v>
      </c>
      <c r="E9042" t="s">
        <v>21877</v>
      </c>
    </row>
    <row r="9043" spans="1:5" x14ac:dyDescent="0.25">
      <c r="A9043" t="s">
        <v>7812</v>
      </c>
      <c r="B9043" t="s">
        <v>20526</v>
      </c>
      <c r="C9043" s="1">
        <v>45010</v>
      </c>
      <c r="D9043" t="s">
        <v>21871</v>
      </c>
      <c r="E9043" t="s">
        <v>21872</v>
      </c>
    </row>
    <row r="9044" spans="1:5" x14ac:dyDescent="0.25">
      <c r="A9044" t="s">
        <v>15872</v>
      </c>
      <c r="B9044" t="s">
        <v>19965</v>
      </c>
      <c r="C9044" s="1">
        <v>44967</v>
      </c>
      <c r="D9044" t="s">
        <v>21871</v>
      </c>
      <c r="E9044" t="s">
        <v>21872</v>
      </c>
    </row>
    <row r="9045" spans="1:5" x14ac:dyDescent="0.25">
      <c r="A9045" t="s">
        <v>8299</v>
      </c>
      <c r="B9045" t="s">
        <v>19946</v>
      </c>
      <c r="C9045" s="1">
        <v>45126</v>
      </c>
      <c r="D9045" t="s">
        <v>21871</v>
      </c>
      <c r="E9045" t="s">
        <v>21879</v>
      </c>
    </row>
    <row r="9046" spans="1:5" x14ac:dyDescent="0.25">
      <c r="A9046" t="s">
        <v>15391</v>
      </c>
      <c r="B9046" t="s">
        <v>19506</v>
      </c>
      <c r="C9046" s="1">
        <v>44962</v>
      </c>
      <c r="D9046" t="s">
        <v>21871</v>
      </c>
      <c r="E9046" t="s">
        <v>21872</v>
      </c>
    </row>
    <row r="9047" spans="1:5" x14ac:dyDescent="0.25">
      <c r="A9047" t="s">
        <v>8240</v>
      </c>
      <c r="B9047" t="s">
        <v>19954</v>
      </c>
      <c r="C9047" s="1">
        <v>45277</v>
      </c>
      <c r="D9047" t="s">
        <v>21871</v>
      </c>
      <c r="E9047" t="s">
        <v>21872</v>
      </c>
    </row>
    <row r="9048" spans="1:5" x14ac:dyDescent="0.25">
      <c r="A9048" t="s">
        <v>12405</v>
      </c>
      <c r="B9048" t="s">
        <v>19814</v>
      </c>
      <c r="C9048" s="1">
        <v>45160</v>
      </c>
      <c r="D9048" t="s">
        <v>21871</v>
      </c>
      <c r="E9048" t="s">
        <v>21879</v>
      </c>
    </row>
    <row r="9049" spans="1:5" x14ac:dyDescent="0.25">
      <c r="A9049" t="s">
        <v>11817</v>
      </c>
      <c r="B9049" t="s">
        <v>20339</v>
      </c>
      <c r="C9049" s="1">
        <v>45168</v>
      </c>
      <c r="D9049" t="s">
        <v>21871</v>
      </c>
      <c r="E9049" t="s">
        <v>21872</v>
      </c>
    </row>
    <row r="9050" spans="1:5" x14ac:dyDescent="0.25">
      <c r="A9050" t="s">
        <v>6747</v>
      </c>
      <c r="B9050" t="s">
        <v>21170</v>
      </c>
      <c r="C9050" s="1">
        <v>45265</v>
      </c>
      <c r="D9050" t="s">
        <v>21871</v>
      </c>
      <c r="E9050" t="s">
        <v>21872</v>
      </c>
    </row>
    <row r="9051" spans="1:5" x14ac:dyDescent="0.25">
      <c r="A9051" t="s">
        <v>23688</v>
      </c>
      <c r="B9051" t="s">
        <v>18492</v>
      </c>
      <c r="C9051" s="1">
        <v>44946</v>
      </c>
      <c r="D9051" t="s">
        <v>21871</v>
      </c>
      <c r="E9051" t="s">
        <v>21872</v>
      </c>
    </row>
    <row r="9052" spans="1:5" x14ac:dyDescent="0.25">
      <c r="A9052" t="s">
        <v>4531</v>
      </c>
      <c r="B9052" t="s">
        <v>19825</v>
      </c>
      <c r="C9052" s="1">
        <v>45269</v>
      </c>
      <c r="D9052" t="s">
        <v>21871</v>
      </c>
      <c r="E9052" t="s">
        <v>21877</v>
      </c>
    </row>
    <row r="9053" spans="1:5" x14ac:dyDescent="0.25">
      <c r="A9053" t="s">
        <v>6041</v>
      </c>
      <c r="B9053" t="s">
        <v>20155</v>
      </c>
      <c r="C9053" s="1">
        <v>45078</v>
      </c>
      <c r="D9053" t="s">
        <v>21873</v>
      </c>
      <c r="E9053" t="s">
        <v>21877</v>
      </c>
    </row>
    <row r="9054" spans="1:5" x14ac:dyDescent="0.25">
      <c r="A9054" t="s">
        <v>23689</v>
      </c>
      <c r="B9054" t="s">
        <v>18393</v>
      </c>
      <c r="C9054" s="1">
        <v>45097</v>
      </c>
      <c r="D9054" t="s">
        <v>21873</v>
      </c>
      <c r="E9054" t="s">
        <v>21872</v>
      </c>
    </row>
    <row r="9055" spans="1:5" x14ac:dyDescent="0.25">
      <c r="A9055" t="s">
        <v>16832</v>
      </c>
      <c r="B9055" t="s">
        <v>18350</v>
      </c>
      <c r="C9055" s="1">
        <v>45142</v>
      </c>
      <c r="D9055" t="s">
        <v>21871</v>
      </c>
      <c r="E9055" t="s">
        <v>21879</v>
      </c>
    </row>
    <row r="9056" spans="1:5" x14ac:dyDescent="0.25">
      <c r="A9056" t="s">
        <v>3236</v>
      </c>
      <c r="B9056" t="s">
        <v>17126</v>
      </c>
      <c r="C9056" s="1">
        <v>45282</v>
      </c>
      <c r="D9056" t="s">
        <v>21871</v>
      </c>
      <c r="E9056" t="s">
        <v>21872</v>
      </c>
    </row>
    <row r="9057" spans="1:5" x14ac:dyDescent="0.25">
      <c r="A9057" t="s">
        <v>23690</v>
      </c>
      <c r="B9057" t="s">
        <v>17321</v>
      </c>
      <c r="C9057" s="1">
        <v>45255</v>
      </c>
      <c r="D9057" t="s">
        <v>21873</v>
      </c>
      <c r="E9057" t="s">
        <v>21879</v>
      </c>
    </row>
    <row r="9058" spans="1:5" x14ac:dyDescent="0.25">
      <c r="A9058" t="s">
        <v>15268</v>
      </c>
      <c r="B9058" t="s">
        <v>17666</v>
      </c>
      <c r="C9058" s="1">
        <v>45158</v>
      </c>
      <c r="D9058" t="s">
        <v>21871</v>
      </c>
      <c r="E9058" t="s">
        <v>21872</v>
      </c>
    </row>
    <row r="9059" spans="1:5" x14ac:dyDescent="0.25">
      <c r="A9059" t="s">
        <v>12695</v>
      </c>
      <c r="B9059" t="s">
        <v>21338</v>
      </c>
      <c r="C9059" s="1">
        <v>44942</v>
      </c>
      <c r="D9059" t="s">
        <v>21871</v>
      </c>
      <c r="E9059" t="s">
        <v>21877</v>
      </c>
    </row>
    <row r="9060" spans="1:5" x14ac:dyDescent="0.25">
      <c r="A9060" t="s">
        <v>23691</v>
      </c>
      <c r="B9060" t="s">
        <v>19379</v>
      </c>
      <c r="C9060" s="1">
        <v>45209</v>
      </c>
      <c r="D9060" t="s">
        <v>21873</v>
      </c>
      <c r="E9060" t="s">
        <v>21872</v>
      </c>
    </row>
    <row r="9061" spans="1:5" x14ac:dyDescent="0.25">
      <c r="A9061" t="s">
        <v>8813</v>
      </c>
      <c r="B9061" t="s">
        <v>21038</v>
      </c>
      <c r="C9061" s="1">
        <v>45227</v>
      </c>
      <c r="D9061" t="s">
        <v>21871</v>
      </c>
      <c r="E9061" t="s">
        <v>21872</v>
      </c>
    </row>
    <row r="9062" spans="1:5" x14ac:dyDescent="0.25">
      <c r="A9062" t="s">
        <v>4050</v>
      </c>
      <c r="B9062" t="s">
        <v>17109</v>
      </c>
      <c r="C9062" s="1">
        <v>45091</v>
      </c>
      <c r="D9062" t="s">
        <v>21871</v>
      </c>
      <c r="E9062" t="s">
        <v>21877</v>
      </c>
    </row>
    <row r="9063" spans="1:5" x14ac:dyDescent="0.25">
      <c r="A9063" t="s">
        <v>16642</v>
      </c>
      <c r="B9063" t="s">
        <v>18580</v>
      </c>
      <c r="C9063" s="1">
        <v>45195</v>
      </c>
      <c r="D9063" t="s">
        <v>21871</v>
      </c>
      <c r="E9063" t="s">
        <v>21872</v>
      </c>
    </row>
    <row r="9064" spans="1:5" x14ac:dyDescent="0.25">
      <c r="A9064" t="s">
        <v>2677</v>
      </c>
      <c r="B9064" t="s">
        <v>21086</v>
      </c>
      <c r="C9064" s="1">
        <v>45105</v>
      </c>
      <c r="D9064" t="s">
        <v>21871</v>
      </c>
      <c r="E9064" t="s">
        <v>21872</v>
      </c>
    </row>
    <row r="9065" spans="1:5" x14ac:dyDescent="0.25">
      <c r="A9065" t="s">
        <v>1720</v>
      </c>
      <c r="B9065" t="s">
        <v>18870</v>
      </c>
      <c r="C9065" s="1">
        <v>45184</v>
      </c>
      <c r="D9065" t="s">
        <v>21871</v>
      </c>
      <c r="E9065" t="s">
        <v>21872</v>
      </c>
    </row>
    <row r="9066" spans="1:5" x14ac:dyDescent="0.25">
      <c r="A9066" t="s">
        <v>12832</v>
      </c>
      <c r="B9066" t="s">
        <v>20195</v>
      </c>
      <c r="C9066" s="1">
        <v>45002</v>
      </c>
      <c r="D9066" t="s">
        <v>21873</v>
      </c>
      <c r="E9066" t="s">
        <v>21872</v>
      </c>
    </row>
    <row r="9067" spans="1:5" x14ac:dyDescent="0.25">
      <c r="A9067" t="s">
        <v>7610</v>
      </c>
      <c r="B9067" t="s">
        <v>19149</v>
      </c>
      <c r="C9067" s="1">
        <v>45031</v>
      </c>
      <c r="D9067" t="s">
        <v>21873</v>
      </c>
      <c r="E9067" t="s">
        <v>21872</v>
      </c>
    </row>
    <row r="9068" spans="1:5" x14ac:dyDescent="0.25">
      <c r="A9068" t="s">
        <v>5505</v>
      </c>
      <c r="B9068" t="s">
        <v>17364</v>
      </c>
      <c r="C9068" s="1">
        <v>45279</v>
      </c>
      <c r="D9068" t="s">
        <v>21871</v>
      </c>
      <c r="E9068" t="s">
        <v>21872</v>
      </c>
    </row>
    <row r="9069" spans="1:5" x14ac:dyDescent="0.25">
      <c r="A9069" t="s">
        <v>23692</v>
      </c>
      <c r="B9069" t="s">
        <v>19979</v>
      </c>
      <c r="C9069" s="1">
        <v>45013</v>
      </c>
      <c r="D9069" t="s">
        <v>21873</v>
      </c>
      <c r="E9069" t="s">
        <v>21872</v>
      </c>
    </row>
    <row r="9070" spans="1:5" x14ac:dyDescent="0.25">
      <c r="A9070" t="s">
        <v>14752</v>
      </c>
      <c r="B9070" t="s">
        <v>17594</v>
      </c>
      <c r="C9070" s="1">
        <v>45241</v>
      </c>
      <c r="D9070" t="s">
        <v>21871</v>
      </c>
      <c r="E9070" t="s">
        <v>21872</v>
      </c>
    </row>
    <row r="9071" spans="1:5" x14ac:dyDescent="0.25">
      <c r="A9071" t="s">
        <v>8313</v>
      </c>
      <c r="B9071" t="s">
        <v>18699</v>
      </c>
      <c r="C9071" s="1">
        <v>44940</v>
      </c>
      <c r="D9071" t="s">
        <v>21873</v>
      </c>
      <c r="E9071" t="s">
        <v>21872</v>
      </c>
    </row>
    <row r="9072" spans="1:5" x14ac:dyDescent="0.25">
      <c r="A9072" t="s">
        <v>13648</v>
      </c>
      <c r="B9072" t="s">
        <v>18689</v>
      </c>
      <c r="C9072" s="1">
        <v>45285</v>
      </c>
      <c r="D9072" t="s">
        <v>21873</v>
      </c>
      <c r="E9072" t="s">
        <v>21872</v>
      </c>
    </row>
    <row r="9073" spans="1:5" x14ac:dyDescent="0.25">
      <c r="A9073" t="s">
        <v>8241</v>
      </c>
      <c r="B9073" t="s">
        <v>18684</v>
      </c>
      <c r="C9073" s="1">
        <v>45212</v>
      </c>
      <c r="D9073" t="s">
        <v>21871</v>
      </c>
      <c r="E9073" t="s">
        <v>21872</v>
      </c>
    </row>
    <row r="9074" spans="1:5" x14ac:dyDescent="0.25">
      <c r="A9074" t="s">
        <v>11799</v>
      </c>
      <c r="B9074" t="s">
        <v>16959</v>
      </c>
      <c r="C9074" s="1">
        <v>45173</v>
      </c>
      <c r="D9074" t="s">
        <v>21871</v>
      </c>
      <c r="E9074" t="s">
        <v>21872</v>
      </c>
    </row>
    <row r="9075" spans="1:5" x14ac:dyDescent="0.25">
      <c r="A9075" t="s">
        <v>4927</v>
      </c>
      <c r="B9075" t="s">
        <v>20300</v>
      </c>
      <c r="C9075" s="1">
        <v>45167</v>
      </c>
      <c r="D9075" t="s">
        <v>21871</v>
      </c>
      <c r="E9075" t="s">
        <v>21872</v>
      </c>
    </row>
    <row r="9076" spans="1:5" x14ac:dyDescent="0.25">
      <c r="A9076" t="s">
        <v>23693</v>
      </c>
      <c r="B9076" t="s">
        <v>18837</v>
      </c>
      <c r="C9076" s="1">
        <v>45280</v>
      </c>
      <c r="D9076" t="s">
        <v>21871</v>
      </c>
      <c r="E9076" t="s">
        <v>21872</v>
      </c>
    </row>
    <row r="9077" spans="1:5" x14ac:dyDescent="0.25">
      <c r="A9077" t="s">
        <v>23694</v>
      </c>
      <c r="B9077" t="s">
        <v>19252</v>
      </c>
      <c r="C9077" s="1">
        <v>44935</v>
      </c>
      <c r="D9077" t="s">
        <v>21873</v>
      </c>
      <c r="E9077" t="s">
        <v>21877</v>
      </c>
    </row>
    <row r="9078" spans="1:5" x14ac:dyDescent="0.25">
      <c r="A9078" t="s">
        <v>15856</v>
      </c>
      <c r="B9078" t="s">
        <v>20547</v>
      </c>
      <c r="C9078" s="1">
        <v>44950</v>
      </c>
      <c r="D9078" t="s">
        <v>21871</v>
      </c>
      <c r="E9078" t="s">
        <v>21872</v>
      </c>
    </row>
    <row r="9079" spans="1:5" x14ac:dyDescent="0.25">
      <c r="A9079" t="s">
        <v>23695</v>
      </c>
      <c r="B9079" t="s">
        <v>21476</v>
      </c>
      <c r="C9079" s="1">
        <v>45038</v>
      </c>
      <c r="D9079" t="s">
        <v>21871</v>
      </c>
      <c r="E9079" t="s">
        <v>21872</v>
      </c>
    </row>
    <row r="9080" spans="1:5" x14ac:dyDescent="0.25">
      <c r="A9080" t="s">
        <v>13441</v>
      </c>
      <c r="B9080" t="s">
        <v>17470</v>
      </c>
      <c r="C9080" s="1">
        <v>45223</v>
      </c>
      <c r="D9080" t="s">
        <v>21871</v>
      </c>
      <c r="E9080" t="s">
        <v>21872</v>
      </c>
    </row>
    <row r="9081" spans="1:5" x14ac:dyDescent="0.25">
      <c r="A9081" t="s">
        <v>8463</v>
      </c>
      <c r="B9081" t="s">
        <v>17295</v>
      </c>
      <c r="C9081" s="1">
        <v>45143</v>
      </c>
      <c r="D9081" t="s">
        <v>21873</v>
      </c>
      <c r="E9081" t="s">
        <v>21872</v>
      </c>
    </row>
    <row r="9082" spans="1:5" x14ac:dyDescent="0.25">
      <c r="A9082" t="s">
        <v>23696</v>
      </c>
      <c r="B9082" t="s">
        <v>18887</v>
      </c>
      <c r="C9082" s="1">
        <v>45154</v>
      </c>
      <c r="D9082" t="s">
        <v>21871</v>
      </c>
      <c r="E9082" t="s">
        <v>21877</v>
      </c>
    </row>
    <row r="9083" spans="1:5" x14ac:dyDescent="0.25">
      <c r="A9083" t="s">
        <v>23697</v>
      </c>
      <c r="B9083" t="s">
        <v>18324</v>
      </c>
      <c r="C9083" s="1">
        <v>44958</v>
      </c>
      <c r="D9083" t="s">
        <v>21873</v>
      </c>
      <c r="E9083" t="s">
        <v>21872</v>
      </c>
    </row>
    <row r="9084" spans="1:5" x14ac:dyDescent="0.25">
      <c r="A9084" t="s">
        <v>4162</v>
      </c>
      <c r="B9084" t="s">
        <v>16869</v>
      </c>
      <c r="C9084" s="1">
        <v>45203</v>
      </c>
      <c r="D9084" t="s">
        <v>21873</v>
      </c>
      <c r="E9084" t="s">
        <v>21877</v>
      </c>
    </row>
    <row r="9085" spans="1:5" x14ac:dyDescent="0.25">
      <c r="A9085" t="s">
        <v>9899</v>
      </c>
      <c r="B9085" t="s">
        <v>19302</v>
      </c>
      <c r="C9085" s="1">
        <v>45096</v>
      </c>
      <c r="D9085" t="s">
        <v>21873</v>
      </c>
      <c r="E9085" t="s">
        <v>21872</v>
      </c>
    </row>
    <row r="9086" spans="1:5" x14ac:dyDescent="0.25">
      <c r="A9086" t="s">
        <v>11910</v>
      </c>
      <c r="B9086" t="s">
        <v>18241</v>
      </c>
      <c r="C9086" s="1">
        <v>45157</v>
      </c>
      <c r="D9086" t="s">
        <v>21873</v>
      </c>
      <c r="E9086" t="s">
        <v>21872</v>
      </c>
    </row>
    <row r="9087" spans="1:5" x14ac:dyDescent="0.25">
      <c r="A9087" t="s">
        <v>8640</v>
      </c>
      <c r="B9087" t="s">
        <v>17508</v>
      </c>
      <c r="C9087" s="1">
        <v>44996</v>
      </c>
      <c r="D9087" t="s">
        <v>21873</v>
      </c>
      <c r="E9087" t="s">
        <v>21872</v>
      </c>
    </row>
    <row r="9088" spans="1:5" x14ac:dyDescent="0.25">
      <c r="A9088" t="s">
        <v>14409</v>
      </c>
      <c r="B9088" t="s">
        <v>20630</v>
      </c>
      <c r="C9088" s="1">
        <v>45037</v>
      </c>
      <c r="D9088" t="s">
        <v>21871</v>
      </c>
      <c r="E9088" t="s">
        <v>21879</v>
      </c>
    </row>
    <row r="9089" spans="1:5" x14ac:dyDescent="0.25">
      <c r="A9089" t="s">
        <v>16310</v>
      </c>
      <c r="B9089" t="s">
        <v>20873</v>
      </c>
      <c r="C9089" s="1">
        <v>45015</v>
      </c>
      <c r="D9089" t="s">
        <v>21871</v>
      </c>
      <c r="E9089" t="s">
        <v>21872</v>
      </c>
    </row>
    <row r="9090" spans="1:5" x14ac:dyDescent="0.25">
      <c r="A9090" t="s">
        <v>12177</v>
      </c>
      <c r="B9090" t="s">
        <v>19098</v>
      </c>
      <c r="C9090" s="1">
        <v>44928</v>
      </c>
      <c r="D9090" t="s">
        <v>21871</v>
      </c>
      <c r="E9090" t="s">
        <v>21872</v>
      </c>
    </row>
    <row r="9091" spans="1:5" x14ac:dyDescent="0.25">
      <c r="A9091" t="s">
        <v>5905</v>
      </c>
      <c r="B9091" t="s">
        <v>21528</v>
      </c>
      <c r="C9091" s="1">
        <v>44982</v>
      </c>
      <c r="D9091" t="s">
        <v>21871</v>
      </c>
      <c r="E9091" t="s">
        <v>21872</v>
      </c>
    </row>
    <row r="9092" spans="1:5" x14ac:dyDescent="0.25">
      <c r="A9092" t="s">
        <v>4101</v>
      </c>
      <c r="B9092" t="s">
        <v>20679</v>
      </c>
      <c r="C9092" s="1">
        <v>45084</v>
      </c>
      <c r="D9092" t="s">
        <v>21873</v>
      </c>
      <c r="E9092" t="s">
        <v>21872</v>
      </c>
    </row>
    <row r="9093" spans="1:5" x14ac:dyDescent="0.25">
      <c r="A9093" t="s">
        <v>1556</v>
      </c>
      <c r="B9093" t="s">
        <v>20174</v>
      </c>
      <c r="C9093" s="1">
        <v>45197</v>
      </c>
      <c r="D9093" t="s">
        <v>21871</v>
      </c>
      <c r="E9093" t="s">
        <v>21872</v>
      </c>
    </row>
    <row r="9094" spans="1:5" x14ac:dyDescent="0.25">
      <c r="A9094" t="s">
        <v>15945</v>
      </c>
      <c r="B9094" t="s">
        <v>17313</v>
      </c>
      <c r="C9094" s="1">
        <v>45200</v>
      </c>
      <c r="D9094" t="s">
        <v>21871</v>
      </c>
      <c r="E9094" t="s">
        <v>21872</v>
      </c>
    </row>
    <row r="9095" spans="1:5" x14ac:dyDescent="0.25">
      <c r="A9095" t="s">
        <v>14339</v>
      </c>
      <c r="B9095" t="s">
        <v>20809</v>
      </c>
      <c r="C9095" s="1">
        <v>44958</v>
      </c>
      <c r="D9095" t="s">
        <v>21871</v>
      </c>
      <c r="E9095" t="s">
        <v>21877</v>
      </c>
    </row>
    <row r="9096" spans="1:5" x14ac:dyDescent="0.25">
      <c r="A9096" t="s">
        <v>4879</v>
      </c>
      <c r="B9096" t="s">
        <v>21163</v>
      </c>
      <c r="C9096" s="1">
        <v>45196</v>
      </c>
      <c r="D9096" t="s">
        <v>21871</v>
      </c>
      <c r="E9096" t="s">
        <v>21879</v>
      </c>
    </row>
    <row r="9097" spans="1:5" x14ac:dyDescent="0.25">
      <c r="A9097" t="s">
        <v>5107</v>
      </c>
      <c r="B9097" t="s">
        <v>19863</v>
      </c>
      <c r="C9097" s="1">
        <v>45116</v>
      </c>
      <c r="D9097" t="s">
        <v>21871</v>
      </c>
      <c r="E9097" t="s">
        <v>21872</v>
      </c>
    </row>
    <row r="9098" spans="1:5" x14ac:dyDescent="0.25">
      <c r="A9098" t="s">
        <v>15471</v>
      </c>
      <c r="B9098" t="s">
        <v>17380</v>
      </c>
      <c r="C9098" s="1">
        <v>45136</v>
      </c>
      <c r="D9098" t="s">
        <v>21873</v>
      </c>
      <c r="E9098" t="s">
        <v>21872</v>
      </c>
    </row>
    <row r="9099" spans="1:5" x14ac:dyDescent="0.25">
      <c r="A9099" t="s">
        <v>23698</v>
      </c>
      <c r="B9099" t="s">
        <v>17857</v>
      </c>
      <c r="C9099" s="1">
        <v>45234</v>
      </c>
      <c r="D9099" t="s">
        <v>21871</v>
      </c>
      <c r="E9099" t="s">
        <v>21872</v>
      </c>
    </row>
    <row r="9100" spans="1:5" x14ac:dyDescent="0.25">
      <c r="A9100" t="s">
        <v>15902</v>
      </c>
      <c r="B9100" t="s">
        <v>18269</v>
      </c>
      <c r="C9100" s="1">
        <v>44948</v>
      </c>
      <c r="D9100" t="s">
        <v>21871</v>
      </c>
      <c r="E9100" t="s">
        <v>21872</v>
      </c>
    </row>
    <row r="9101" spans="1:5" x14ac:dyDescent="0.25">
      <c r="A9101" t="s">
        <v>15256</v>
      </c>
      <c r="B9101" t="s">
        <v>18680</v>
      </c>
      <c r="C9101" s="1">
        <v>44940</v>
      </c>
      <c r="D9101" t="s">
        <v>21871</v>
      </c>
      <c r="E9101" t="s">
        <v>21872</v>
      </c>
    </row>
    <row r="9102" spans="1:5" x14ac:dyDescent="0.25">
      <c r="A9102" t="s">
        <v>4394</v>
      </c>
      <c r="B9102" t="s">
        <v>17413</v>
      </c>
      <c r="C9102" s="1">
        <v>45132</v>
      </c>
      <c r="D9102" t="s">
        <v>21873</v>
      </c>
      <c r="E9102" t="s">
        <v>21872</v>
      </c>
    </row>
    <row r="9103" spans="1:5" x14ac:dyDescent="0.25">
      <c r="A9103" t="s">
        <v>23699</v>
      </c>
      <c r="B9103" t="s">
        <v>19401</v>
      </c>
      <c r="C9103" s="1">
        <v>44960</v>
      </c>
      <c r="D9103" t="s">
        <v>21871</v>
      </c>
      <c r="E9103" t="s">
        <v>21872</v>
      </c>
    </row>
    <row r="9104" spans="1:5" x14ac:dyDescent="0.25">
      <c r="A9104" t="s">
        <v>12562</v>
      </c>
      <c r="B9104" t="s">
        <v>18877</v>
      </c>
      <c r="C9104" s="1">
        <v>45268</v>
      </c>
      <c r="D9104" t="s">
        <v>21873</v>
      </c>
      <c r="E9104" t="s">
        <v>21872</v>
      </c>
    </row>
    <row r="9105" spans="1:5" x14ac:dyDescent="0.25">
      <c r="A9105" t="s">
        <v>23700</v>
      </c>
      <c r="B9105" t="s">
        <v>20300</v>
      </c>
      <c r="C9105" s="1">
        <v>44982</v>
      </c>
      <c r="D9105" t="s">
        <v>21871</v>
      </c>
      <c r="E9105" t="s">
        <v>21872</v>
      </c>
    </row>
    <row r="9106" spans="1:5" x14ac:dyDescent="0.25">
      <c r="A9106" t="s">
        <v>8914</v>
      </c>
      <c r="B9106" t="s">
        <v>20953</v>
      </c>
      <c r="C9106" s="1">
        <v>45166</v>
      </c>
      <c r="D9106" t="s">
        <v>21871</v>
      </c>
      <c r="E9106" t="s">
        <v>21872</v>
      </c>
    </row>
    <row r="9107" spans="1:5" x14ac:dyDescent="0.25">
      <c r="A9107" t="s">
        <v>3606</v>
      </c>
      <c r="B9107" t="s">
        <v>19083</v>
      </c>
      <c r="C9107" s="1">
        <v>44989</v>
      </c>
      <c r="D9107" t="s">
        <v>21873</v>
      </c>
      <c r="E9107" t="s">
        <v>21879</v>
      </c>
    </row>
    <row r="9108" spans="1:5" x14ac:dyDescent="0.25">
      <c r="A9108" t="s">
        <v>23701</v>
      </c>
      <c r="B9108" t="s">
        <v>21853</v>
      </c>
      <c r="C9108" s="1">
        <v>45006</v>
      </c>
      <c r="D9108" t="s">
        <v>21871</v>
      </c>
      <c r="E9108" t="s">
        <v>21872</v>
      </c>
    </row>
    <row r="9109" spans="1:5" x14ac:dyDescent="0.25">
      <c r="A9109" t="s">
        <v>7971</v>
      </c>
      <c r="B9109" t="s">
        <v>20533</v>
      </c>
      <c r="C9109" s="1">
        <v>44966</v>
      </c>
      <c r="D9109" t="s">
        <v>21871</v>
      </c>
      <c r="E9109" t="s">
        <v>21877</v>
      </c>
    </row>
    <row r="9110" spans="1:5" x14ac:dyDescent="0.25">
      <c r="A9110" t="s">
        <v>9503</v>
      </c>
      <c r="B9110" t="s">
        <v>17695</v>
      </c>
      <c r="C9110" s="1">
        <v>45220</v>
      </c>
      <c r="D9110" t="s">
        <v>21873</v>
      </c>
      <c r="E9110" t="s">
        <v>21872</v>
      </c>
    </row>
    <row r="9111" spans="1:5" x14ac:dyDescent="0.25">
      <c r="A9111" t="s">
        <v>4557</v>
      </c>
      <c r="B9111" t="s">
        <v>19052</v>
      </c>
      <c r="C9111" s="1">
        <v>45205</v>
      </c>
      <c r="D9111" t="s">
        <v>21871</v>
      </c>
      <c r="E9111" t="s">
        <v>21872</v>
      </c>
    </row>
    <row r="9112" spans="1:5" x14ac:dyDescent="0.25">
      <c r="A9112" t="s">
        <v>23702</v>
      </c>
      <c r="B9112" t="s">
        <v>19030</v>
      </c>
      <c r="C9112" s="1">
        <v>45182</v>
      </c>
      <c r="D9112" t="s">
        <v>21871</v>
      </c>
      <c r="E9112" t="s">
        <v>21879</v>
      </c>
    </row>
    <row r="9113" spans="1:5" x14ac:dyDescent="0.25">
      <c r="A9113" t="s">
        <v>23703</v>
      </c>
      <c r="B9113" t="s">
        <v>18143</v>
      </c>
      <c r="C9113" s="1">
        <v>45036</v>
      </c>
      <c r="D9113" t="s">
        <v>21873</v>
      </c>
      <c r="E9113" t="s">
        <v>21872</v>
      </c>
    </row>
    <row r="9114" spans="1:5" x14ac:dyDescent="0.25">
      <c r="A9114" t="s">
        <v>3412</v>
      </c>
      <c r="B9114" t="s">
        <v>18384</v>
      </c>
      <c r="C9114" s="1">
        <v>44974</v>
      </c>
      <c r="D9114" t="s">
        <v>21871</v>
      </c>
      <c r="E9114" t="s">
        <v>21872</v>
      </c>
    </row>
    <row r="9115" spans="1:5" x14ac:dyDescent="0.25">
      <c r="A9115" t="s">
        <v>3323</v>
      </c>
      <c r="B9115" t="s">
        <v>18180</v>
      </c>
      <c r="C9115" s="1">
        <v>45158</v>
      </c>
      <c r="D9115" t="s">
        <v>21873</v>
      </c>
      <c r="E9115" t="s">
        <v>21872</v>
      </c>
    </row>
    <row r="9116" spans="1:5" x14ac:dyDescent="0.25">
      <c r="A9116" t="s">
        <v>13477</v>
      </c>
      <c r="B9116" t="s">
        <v>20391</v>
      </c>
      <c r="C9116" s="1">
        <v>45008</v>
      </c>
      <c r="D9116" t="s">
        <v>21871</v>
      </c>
      <c r="E9116" t="s">
        <v>21872</v>
      </c>
    </row>
    <row r="9117" spans="1:5" x14ac:dyDescent="0.25">
      <c r="A9117" t="s">
        <v>4153</v>
      </c>
      <c r="B9117" t="s">
        <v>17383</v>
      </c>
      <c r="C9117" s="1">
        <v>45100</v>
      </c>
      <c r="D9117" t="s">
        <v>21873</v>
      </c>
      <c r="E9117" t="s">
        <v>21879</v>
      </c>
    </row>
    <row r="9118" spans="1:5" x14ac:dyDescent="0.25">
      <c r="A9118" t="s">
        <v>1965</v>
      </c>
      <c r="B9118" t="s">
        <v>21651</v>
      </c>
      <c r="C9118" s="1">
        <v>45039</v>
      </c>
      <c r="D9118" t="s">
        <v>21871</v>
      </c>
      <c r="E9118" t="s">
        <v>21872</v>
      </c>
    </row>
    <row r="9119" spans="1:5" x14ac:dyDescent="0.25">
      <c r="A9119" t="s">
        <v>10029</v>
      </c>
      <c r="B9119" t="s">
        <v>17887</v>
      </c>
      <c r="C9119" s="1">
        <v>45204</v>
      </c>
      <c r="D9119" t="s">
        <v>21873</v>
      </c>
      <c r="E9119" t="s">
        <v>21872</v>
      </c>
    </row>
    <row r="9120" spans="1:5" x14ac:dyDescent="0.25">
      <c r="A9120" t="s">
        <v>3124</v>
      </c>
      <c r="B9120" t="s">
        <v>18163</v>
      </c>
      <c r="C9120" s="1">
        <v>45236</v>
      </c>
      <c r="D9120" t="s">
        <v>21871</v>
      </c>
      <c r="E9120" t="s">
        <v>21872</v>
      </c>
    </row>
    <row r="9121" spans="1:5" x14ac:dyDescent="0.25">
      <c r="A9121" t="s">
        <v>6148</v>
      </c>
      <c r="B9121" t="s">
        <v>17917</v>
      </c>
      <c r="C9121" s="1">
        <v>44966</v>
      </c>
      <c r="D9121" t="s">
        <v>21871</v>
      </c>
      <c r="E9121" t="s">
        <v>21872</v>
      </c>
    </row>
    <row r="9122" spans="1:5" x14ac:dyDescent="0.25">
      <c r="A9122" t="s">
        <v>1493</v>
      </c>
      <c r="B9122" t="s">
        <v>19208</v>
      </c>
      <c r="C9122" s="1">
        <v>44956</v>
      </c>
      <c r="D9122" t="s">
        <v>21871</v>
      </c>
      <c r="E9122" t="s">
        <v>21872</v>
      </c>
    </row>
    <row r="9123" spans="1:5" x14ac:dyDescent="0.25">
      <c r="A9123" t="s">
        <v>5833</v>
      </c>
      <c r="B9123" t="s">
        <v>18125</v>
      </c>
      <c r="C9123" s="1">
        <v>45181</v>
      </c>
      <c r="D9123" t="s">
        <v>21873</v>
      </c>
      <c r="E9123" t="s">
        <v>21872</v>
      </c>
    </row>
    <row r="9124" spans="1:5" x14ac:dyDescent="0.25">
      <c r="A9124" t="s">
        <v>10875</v>
      </c>
      <c r="B9124" t="s">
        <v>19146</v>
      </c>
      <c r="C9124" s="1">
        <v>45166</v>
      </c>
      <c r="D9124" t="s">
        <v>21873</v>
      </c>
      <c r="E9124" t="s">
        <v>21872</v>
      </c>
    </row>
    <row r="9125" spans="1:5" x14ac:dyDescent="0.25">
      <c r="A9125" t="s">
        <v>7355</v>
      </c>
      <c r="B9125" t="s">
        <v>19853</v>
      </c>
      <c r="C9125" s="1">
        <v>45109</v>
      </c>
      <c r="D9125" t="s">
        <v>21873</v>
      </c>
      <c r="E9125" t="s">
        <v>21872</v>
      </c>
    </row>
    <row r="9126" spans="1:5" x14ac:dyDescent="0.25">
      <c r="A9126" t="s">
        <v>4176</v>
      </c>
      <c r="B9126" t="s">
        <v>20737</v>
      </c>
      <c r="C9126" s="1">
        <v>45110</v>
      </c>
      <c r="D9126" t="s">
        <v>21871</v>
      </c>
      <c r="E9126" t="s">
        <v>21877</v>
      </c>
    </row>
    <row r="9127" spans="1:5" x14ac:dyDescent="0.25">
      <c r="A9127" t="s">
        <v>5140</v>
      </c>
      <c r="B9127" t="s">
        <v>18012</v>
      </c>
      <c r="C9127" s="1">
        <v>44968</v>
      </c>
      <c r="D9127" t="s">
        <v>21871</v>
      </c>
      <c r="E9127" t="s">
        <v>21872</v>
      </c>
    </row>
    <row r="9128" spans="1:5" x14ac:dyDescent="0.25">
      <c r="A9128" t="s">
        <v>6584</v>
      </c>
      <c r="B9128" t="s">
        <v>21481</v>
      </c>
      <c r="C9128" s="1">
        <v>45053</v>
      </c>
      <c r="D9128" t="s">
        <v>21871</v>
      </c>
      <c r="E9128" t="s">
        <v>21872</v>
      </c>
    </row>
    <row r="9129" spans="1:5" x14ac:dyDescent="0.25">
      <c r="A9129" t="s">
        <v>11932</v>
      </c>
      <c r="B9129" t="s">
        <v>17573</v>
      </c>
      <c r="C9129" s="1">
        <v>45008</v>
      </c>
      <c r="D9129" t="s">
        <v>21871</v>
      </c>
      <c r="E9129" t="s">
        <v>21872</v>
      </c>
    </row>
    <row r="9130" spans="1:5" x14ac:dyDescent="0.25">
      <c r="A9130" t="s">
        <v>13361</v>
      </c>
      <c r="B9130" t="s">
        <v>19292</v>
      </c>
      <c r="C9130" s="1">
        <v>45159</v>
      </c>
      <c r="D9130" t="s">
        <v>21871</v>
      </c>
      <c r="E9130" t="s">
        <v>21872</v>
      </c>
    </row>
    <row r="9131" spans="1:5" x14ac:dyDescent="0.25">
      <c r="A9131" t="s">
        <v>286</v>
      </c>
      <c r="B9131" t="s">
        <v>20439</v>
      </c>
      <c r="C9131" s="1">
        <v>45235</v>
      </c>
      <c r="D9131" t="s">
        <v>21871</v>
      </c>
      <c r="E9131" t="s">
        <v>21877</v>
      </c>
    </row>
    <row r="9132" spans="1:5" x14ac:dyDescent="0.25">
      <c r="A9132" t="s">
        <v>14005</v>
      </c>
      <c r="B9132" t="s">
        <v>18802</v>
      </c>
      <c r="C9132" s="1">
        <v>45118</v>
      </c>
      <c r="D9132" t="s">
        <v>21871</v>
      </c>
      <c r="E9132" t="s">
        <v>21872</v>
      </c>
    </row>
    <row r="9133" spans="1:5" x14ac:dyDescent="0.25">
      <c r="A9133" t="s">
        <v>23704</v>
      </c>
      <c r="B9133" t="s">
        <v>19352</v>
      </c>
      <c r="C9133" s="1">
        <v>44927</v>
      </c>
      <c r="D9133" t="s">
        <v>21871</v>
      </c>
      <c r="E9133" t="s">
        <v>21872</v>
      </c>
    </row>
    <row r="9134" spans="1:5" x14ac:dyDescent="0.25">
      <c r="A9134" t="s">
        <v>15498</v>
      </c>
      <c r="B9134" t="s">
        <v>18613</v>
      </c>
      <c r="C9134" s="1">
        <v>45288</v>
      </c>
      <c r="D9134" t="s">
        <v>21873</v>
      </c>
      <c r="E9134" t="s">
        <v>21872</v>
      </c>
    </row>
    <row r="9135" spans="1:5" x14ac:dyDescent="0.25">
      <c r="A9135" t="s">
        <v>23705</v>
      </c>
      <c r="B9135" t="s">
        <v>17837</v>
      </c>
      <c r="C9135" s="1">
        <v>45133</v>
      </c>
      <c r="D9135" t="s">
        <v>21871</v>
      </c>
      <c r="E9135" t="s">
        <v>21872</v>
      </c>
    </row>
    <row r="9136" spans="1:5" x14ac:dyDescent="0.25">
      <c r="A9136" t="s">
        <v>7856</v>
      </c>
      <c r="B9136" t="s">
        <v>19414</v>
      </c>
      <c r="C9136" s="1">
        <v>45123</v>
      </c>
      <c r="D9136" t="s">
        <v>21871</v>
      </c>
      <c r="E9136" t="s">
        <v>21879</v>
      </c>
    </row>
    <row r="9137" spans="1:5" x14ac:dyDescent="0.25">
      <c r="A9137" t="s">
        <v>23706</v>
      </c>
      <c r="B9137" t="s">
        <v>19515</v>
      </c>
      <c r="C9137" s="1">
        <v>45209</v>
      </c>
      <c r="D9137" t="s">
        <v>21871</v>
      </c>
      <c r="E9137" t="s">
        <v>21872</v>
      </c>
    </row>
    <row r="9138" spans="1:5" x14ac:dyDescent="0.25">
      <c r="A9138" t="s">
        <v>14297</v>
      </c>
      <c r="B9138" t="s">
        <v>17645</v>
      </c>
      <c r="C9138" s="1">
        <v>44943</v>
      </c>
      <c r="D9138" t="s">
        <v>21873</v>
      </c>
      <c r="E9138" t="s">
        <v>21877</v>
      </c>
    </row>
    <row r="9139" spans="1:5" x14ac:dyDescent="0.25">
      <c r="A9139" t="s">
        <v>11286</v>
      </c>
      <c r="B9139" t="s">
        <v>18201</v>
      </c>
      <c r="C9139" s="1">
        <v>45245</v>
      </c>
      <c r="D9139" t="s">
        <v>21873</v>
      </c>
      <c r="E9139" t="s">
        <v>21877</v>
      </c>
    </row>
    <row r="9140" spans="1:5" x14ac:dyDescent="0.25">
      <c r="A9140" t="s">
        <v>23707</v>
      </c>
      <c r="B9140" t="s">
        <v>18985</v>
      </c>
      <c r="C9140" s="1">
        <v>45095</v>
      </c>
      <c r="D9140" t="s">
        <v>21871</v>
      </c>
      <c r="E9140" t="s">
        <v>21872</v>
      </c>
    </row>
    <row r="9141" spans="1:5" x14ac:dyDescent="0.25">
      <c r="A9141" t="s">
        <v>16635</v>
      </c>
      <c r="B9141" t="s">
        <v>19256</v>
      </c>
      <c r="C9141" s="1">
        <v>45112</v>
      </c>
      <c r="D9141" t="s">
        <v>21871</v>
      </c>
      <c r="E9141" t="s">
        <v>21872</v>
      </c>
    </row>
    <row r="9142" spans="1:5" x14ac:dyDescent="0.25">
      <c r="A9142" t="s">
        <v>9045</v>
      </c>
      <c r="B9142" t="s">
        <v>19971</v>
      </c>
      <c r="C9142" s="1">
        <v>45048</v>
      </c>
      <c r="D9142" t="s">
        <v>21871</v>
      </c>
      <c r="E9142" t="s">
        <v>21879</v>
      </c>
    </row>
    <row r="9143" spans="1:5" x14ac:dyDescent="0.25">
      <c r="A9143" t="s">
        <v>15668</v>
      </c>
      <c r="B9143" t="s">
        <v>19982</v>
      </c>
      <c r="C9143" s="1">
        <v>45150</v>
      </c>
      <c r="D9143" t="s">
        <v>21871</v>
      </c>
      <c r="E9143" t="s">
        <v>21872</v>
      </c>
    </row>
    <row r="9144" spans="1:5" x14ac:dyDescent="0.25">
      <c r="A9144" t="s">
        <v>23708</v>
      </c>
      <c r="B9144" t="s">
        <v>21081</v>
      </c>
      <c r="C9144" s="1">
        <v>45053</v>
      </c>
      <c r="D9144" t="s">
        <v>21871</v>
      </c>
      <c r="E9144" t="s">
        <v>21872</v>
      </c>
    </row>
    <row r="9145" spans="1:5" x14ac:dyDescent="0.25">
      <c r="A9145" t="s">
        <v>11969</v>
      </c>
      <c r="B9145" t="s">
        <v>19804</v>
      </c>
      <c r="C9145" s="1">
        <v>45092</v>
      </c>
      <c r="D9145" t="s">
        <v>21873</v>
      </c>
      <c r="E9145" t="s">
        <v>21872</v>
      </c>
    </row>
    <row r="9146" spans="1:5" x14ac:dyDescent="0.25">
      <c r="A9146" t="s">
        <v>15077</v>
      </c>
      <c r="B9146" t="s">
        <v>20978</v>
      </c>
      <c r="C9146" s="1">
        <v>45048</v>
      </c>
      <c r="D9146" t="s">
        <v>21871</v>
      </c>
      <c r="E9146" t="s">
        <v>21872</v>
      </c>
    </row>
    <row r="9147" spans="1:5" x14ac:dyDescent="0.25">
      <c r="A9147" t="s">
        <v>23709</v>
      </c>
      <c r="B9147" t="s">
        <v>18213</v>
      </c>
      <c r="C9147" s="1">
        <v>45248</v>
      </c>
      <c r="D9147" t="s">
        <v>21873</v>
      </c>
      <c r="E9147" t="s">
        <v>21872</v>
      </c>
    </row>
    <row r="9148" spans="1:5" x14ac:dyDescent="0.25">
      <c r="A9148" t="s">
        <v>8277</v>
      </c>
      <c r="B9148" t="s">
        <v>18909</v>
      </c>
      <c r="C9148" s="1">
        <v>45146</v>
      </c>
      <c r="D9148" t="s">
        <v>21871</v>
      </c>
      <c r="E9148" t="s">
        <v>21872</v>
      </c>
    </row>
    <row r="9149" spans="1:5" x14ac:dyDescent="0.25">
      <c r="A9149" t="s">
        <v>7108</v>
      </c>
      <c r="B9149" t="s">
        <v>19542</v>
      </c>
      <c r="C9149" s="1">
        <v>45205</v>
      </c>
      <c r="D9149" t="s">
        <v>21873</v>
      </c>
      <c r="E9149" t="s">
        <v>21872</v>
      </c>
    </row>
    <row r="9150" spans="1:5" x14ac:dyDescent="0.25">
      <c r="A9150" t="s">
        <v>16698</v>
      </c>
      <c r="B9150" t="s">
        <v>18423</v>
      </c>
      <c r="C9150" s="1">
        <v>45074</v>
      </c>
      <c r="D9150" t="s">
        <v>21873</v>
      </c>
      <c r="E9150" t="s">
        <v>21872</v>
      </c>
    </row>
    <row r="9151" spans="1:5" x14ac:dyDescent="0.25">
      <c r="A9151" t="s">
        <v>10851</v>
      </c>
      <c r="B9151" t="s">
        <v>17557</v>
      </c>
      <c r="C9151" s="1">
        <v>45218</v>
      </c>
      <c r="D9151" t="s">
        <v>21873</v>
      </c>
      <c r="E9151" t="s">
        <v>21877</v>
      </c>
    </row>
    <row r="9152" spans="1:5" x14ac:dyDescent="0.25">
      <c r="A9152" t="s">
        <v>499</v>
      </c>
      <c r="B9152" t="s">
        <v>21737</v>
      </c>
      <c r="C9152" s="1">
        <v>45173</v>
      </c>
      <c r="D9152" t="s">
        <v>21873</v>
      </c>
      <c r="E9152" t="s">
        <v>21877</v>
      </c>
    </row>
    <row r="9153" spans="1:5" x14ac:dyDescent="0.25">
      <c r="A9153" t="s">
        <v>16665</v>
      </c>
      <c r="B9153" t="s">
        <v>20320</v>
      </c>
      <c r="C9153" s="1">
        <v>45114</v>
      </c>
      <c r="D9153" t="s">
        <v>21873</v>
      </c>
      <c r="E9153" t="s">
        <v>21872</v>
      </c>
    </row>
    <row r="9154" spans="1:5" x14ac:dyDescent="0.25">
      <c r="A9154" t="s">
        <v>11218</v>
      </c>
      <c r="B9154" t="s">
        <v>18402</v>
      </c>
      <c r="C9154" s="1">
        <v>44937</v>
      </c>
      <c r="D9154" t="s">
        <v>21871</v>
      </c>
      <c r="E9154" t="s">
        <v>21872</v>
      </c>
    </row>
    <row r="9155" spans="1:5" x14ac:dyDescent="0.25">
      <c r="A9155" t="s">
        <v>12873</v>
      </c>
      <c r="B9155" t="s">
        <v>16987</v>
      </c>
      <c r="C9155" s="1">
        <v>45210</v>
      </c>
      <c r="D9155" t="s">
        <v>21871</v>
      </c>
      <c r="E9155" t="s">
        <v>21872</v>
      </c>
    </row>
    <row r="9156" spans="1:5" x14ac:dyDescent="0.25">
      <c r="A9156" t="s">
        <v>6424</v>
      </c>
      <c r="B9156" t="s">
        <v>21027</v>
      </c>
      <c r="C9156" s="1">
        <v>44971</v>
      </c>
      <c r="D9156" t="s">
        <v>21871</v>
      </c>
      <c r="E9156" t="s">
        <v>21872</v>
      </c>
    </row>
    <row r="9157" spans="1:5" x14ac:dyDescent="0.25">
      <c r="A9157" t="s">
        <v>1007</v>
      </c>
      <c r="B9157" t="s">
        <v>21423</v>
      </c>
      <c r="C9157" s="1">
        <v>45050</v>
      </c>
      <c r="D9157" t="s">
        <v>21871</v>
      </c>
      <c r="E9157" t="s">
        <v>21872</v>
      </c>
    </row>
    <row r="9158" spans="1:5" x14ac:dyDescent="0.25">
      <c r="A9158" t="s">
        <v>23710</v>
      </c>
      <c r="B9158" t="s">
        <v>20922</v>
      </c>
      <c r="C9158" s="1">
        <v>45173</v>
      </c>
      <c r="D9158" t="s">
        <v>21873</v>
      </c>
      <c r="E9158" t="s">
        <v>21879</v>
      </c>
    </row>
    <row r="9159" spans="1:5" x14ac:dyDescent="0.25">
      <c r="A9159" t="s">
        <v>1086</v>
      </c>
      <c r="B9159" t="s">
        <v>19720</v>
      </c>
      <c r="C9159" s="1">
        <v>45263</v>
      </c>
      <c r="D9159" t="s">
        <v>21871</v>
      </c>
      <c r="E9159" t="s">
        <v>21872</v>
      </c>
    </row>
    <row r="9160" spans="1:5" x14ac:dyDescent="0.25">
      <c r="A9160" t="s">
        <v>13552</v>
      </c>
      <c r="B9160" t="s">
        <v>18481</v>
      </c>
      <c r="C9160" s="1">
        <v>45085</v>
      </c>
      <c r="D9160" t="s">
        <v>21873</v>
      </c>
      <c r="E9160" t="s">
        <v>21877</v>
      </c>
    </row>
    <row r="9161" spans="1:5" x14ac:dyDescent="0.25">
      <c r="A9161" t="s">
        <v>23711</v>
      </c>
      <c r="B9161" t="s">
        <v>19901</v>
      </c>
      <c r="C9161" s="1">
        <v>45193</v>
      </c>
      <c r="D9161" t="s">
        <v>21873</v>
      </c>
      <c r="E9161" t="s">
        <v>21872</v>
      </c>
    </row>
    <row r="9162" spans="1:5" x14ac:dyDescent="0.25">
      <c r="A9162" t="s">
        <v>7492</v>
      </c>
      <c r="B9162" t="s">
        <v>19651</v>
      </c>
      <c r="C9162" s="1">
        <v>45218</v>
      </c>
      <c r="D9162" t="s">
        <v>21871</v>
      </c>
      <c r="E9162" t="s">
        <v>21879</v>
      </c>
    </row>
    <row r="9163" spans="1:5" x14ac:dyDescent="0.25">
      <c r="A9163" t="s">
        <v>5104</v>
      </c>
      <c r="B9163" t="s">
        <v>19804</v>
      </c>
      <c r="C9163" s="1">
        <v>45004</v>
      </c>
      <c r="D9163" t="s">
        <v>21871</v>
      </c>
      <c r="E9163" t="s">
        <v>21872</v>
      </c>
    </row>
    <row r="9164" spans="1:5" x14ac:dyDescent="0.25">
      <c r="A9164" t="s">
        <v>7698</v>
      </c>
      <c r="B9164" t="s">
        <v>20931</v>
      </c>
      <c r="C9164" s="1">
        <v>45217</v>
      </c>
      <c r="D9164" t="s">
        <v>21873</v>
      </c>
      <c r="E9164" t="s">
        <v>21872</v>
      </c>
    </row>
    <row r="9165" spans="1:5" x14ac:dyDescent="0.25">
      <c r="A9165" t="s">
        <v>13358</v>
      </c>
      <c r="B9165" t="s">
        <v>20756</v>
      </c>
      <c r="C9165" s="1">
        <v>45077</v>
      </c>
      <c r="D9165" t="s">
        <v>21871</v>
      </c>
      <c r="E9165" t="s">
        <v>21872</v>
      </c>
    </row>
    <row r="9166" spans="1:5" x14ac:dyDescent="0.25">
      <c r="A9166" t="s">
        <v>23712</v>
      </c>
      <c r="B9166" t="s">
        <v>20652</v>
      </c>
      <c r="C9166" s="1">
        <v>45211</v>
      </c>
      <c r="D9166" t="s">
        <v>21871</v>
      </c>
      <c r="E9166" t="s">
        <v>21872</v>
      </c>
    </row>
    <row r="9167" spans="1:5" x14ac:dyDescent="0.25">
      <c r="A9167" t="s">
        <v>2441</v>
      </c>
      <c r="B9167" t="s">
        <v>19494</v>
      </c>
      <c r="C9167" s="1">
        <v>45077</v>
      </c>
      <c r="D9167" t="s">
        <v>21871</v>
      </c>
      <c r="E9167" t="s">
        <v>21872</v>
      </c>
    </row>
    <row r="9168" spans="1:5" x14ac:dyDescent="0.25">
      <c r="A9168" t="s">
        <v>1800</v>
      </c>
      <c r="B9168" t="s">
        <v>20412</v>
      </c>
      <c r="C9168" s="1">
        <v>45050</v>
      </c>
      <c r="D9168" t="s">
        <v>21873</v>
      </c>
      <c r="E9168" t="s">
        <v>21872</v>
      </c>
    </row>
    <row r="9169" spans="1:5" x14ac:dyDescent="0.25">
      <c r="A9169" t="s">
        <v>23713</v>
      </c>
      <c r="B9169" t="s">
        <v>18017</v>
      </c>
      <c r="C9169" s="1">
        <v>45154</v>
      </c>
      <c r="D9169" t="s">
        <v>21873</v>
      </c>
      <c r="E9169" t="s">
        <v>21877</v>
      </c>
    </row>
    <row r="9170" spans="1:5" x14ac:dyDescent="0.25">
      <c r="A9170" t="s">
        <v>15828</v>
      </c>
      <c r="B9170" t="s">
        <v>21670</v>
      </c>
      <c r="C9170" s="1">
        <v>45198</v>
      </c>
      <c r="D9170" t="s">
        <v>21871</v>
      </c>
      <c r="E9170" t="s">
        <v>21877</v>
      </c>
    </row>
    <row r="9171" spans="1:5" x14ac:dyDescent="0.25">
      <c r="A9171" t="s">
        <v>23714</v>
      </c>
      <c r="B9171" t="s">
        <v>18577</v>
      </c>
      <c r="C9171" s="1">
        <v>45285</v>
      </c>
      <c r="D9171" t="s">
        <v>21871</v>
      </c>
      <c r="E9171" t="s">
        <v>21879</v>
      </c>
    </row>
    <row r="9172" spans="1:5" x14ac:dyDescent="0.25">
      <c r="A9172" t="s">
        <v>7364</v>
      </c>
      <c r="B9172" t="s">
        <v>20026</v>
      </c>
      <c r="C9172" s="1">
        <v>45266</v>
      </c>
      <c r="D9172" t="s">
        <v>21871</v>
      </c>
      <c r="E9172" t="s">
        <v>21872</v>
      </c>
    </row>
    <row r="9173" spans="1:5" x14ac:dyDescent="0.25">
      <c r="A9173" t="s">
        <v>16064</v>
      </c>
      <c r="B9173" t="s">
        <v>18234</v>
      </c>
      <c r="C9173" s="1">
        <v>45143</v>
      </c>
      <c r="D9173" t="s">
        <v>21873</v>
      </c>
      <c r="E9173" t="s">
        <v>21872</v>
      </c>
    </row>
    <row r="9174" spans="1:5" x14ac:dyDescent="0.25">
      <c r="A9174" t="s">
        <v>16705</v>
      </c>
      <c r="B9174" t="s">
        <v>20917</v>
      </c>
      <c r="C9174" s="1">
        <v>45073</v>
      </c>
      <c r="D9174" t="s">
        <v>21871</v>
      </c>
      <c r="E9174" t="s">
        <v>21877</v>
      </c>
    </row>
    <row r="9175" spans="1:5" x14ac:dyDescent="0.25">
      <c r="A9175" t="s">
        <v>10372</v>
      </c>
      <c r="B9175" t="s">
        <v>21358</v>
      </c>
      <c r="C9175" s="1">
        <v>45144</v>
      </c>
      <c r="D9175" t="s">
        <v>21871</v>
      </c>
      <c r="E9175" t="s">
        <v>21872</v>
      </c>
    </row>
    <row r="9176" spans="1:5" x14ac:dyDescent="0.25">
      <c r="A9176" t="s">
        <v>9984</v>
      </c>
      <c r="B9176" t="s">
        <v>21447</v>
      </c>
      <c r="C9176" s="1">
        <v>45022</v>
      </c>
      <c r="D9176" t="s">
        <v>21873</v>
      </c>
      <c r="E9176" t="s">
        <v>21877</v>
      </c>
    </row>
    <row r="9177" spans="1:5" x14ac:dyDescent="0.25">
      <c r="A9177" t="s">
        <v>23715</v>
      </c>
      <c r="B9177" t="s">
        <v>21629</v>
      </c>
      <c r="C9177" s="1">
        <v>44976</v>
      </c>
      <c r="D9177" t="s">
        <v>21871</v>
      </c>
      <c r="E9177" t="s">
        <v>21872</v>
      </c>
    </row>
    <row r="9178" spans="1:5" x14ac:dyDescent="0.25">
      <c r="A9178" t="s">
        <v>23716</v>
      </c>
      <c r="B9178" t="s">
        <v>17323</v>
      </c>
      <c r="C9178" s="1">
        <v>44969</v>
      </c>
      <c r="D9178" t="s">
        <v>21871</v>
      </c>
      <c r="E9178" t="s">
        <v>21872</v>
      </c>
    </row>
    <row r="9179" spans="1:5" x14ac:dyDescent="0.25">
      <c r="A9179" t="s">
        <v>12881</v>
      </c>
      <c r="B9179" t="s">
        <v>21173</v>
      </c>
      <c r="C9179" s="1">
        <v>44945</v>
      </c>
      <c r="D9179" t="s">
        <v>21871</v>
      </c>
      <c r="E9179" t="s">
        <v>21872</v>
      </c>
    </row>
    <row r="9180" spans="1:5" x14ac:dyDescent="0.25">
      <c r="A9180" t="s">
        <v>8180</v>
      </c>
      <c r="B9180" t="s">
        <v>21488</v>
      </c>
      <c r="C9180" s="1">
        <v>45039</v>
      </c>
      <c r="D9180" t="s">
        <v>21871</v>
      </c>
      <c r="E9180" t="s">
        <v>21872</v>
      </c>
    </row>
    <row r="9181" spans="1:5" x14ac:dyDescent="0.25">
      <c r="A9181" t="s">
        <v>23717</v>
      </c>
      <c r="B9181" t="s">
        <v>17543</v>
      </c>
      <c r="C9181" s="1">
        <v>45139</v>
      </c>
      <c r="D9181" t="s">
        <v>21871</v>
      </c>
      <c r="E9181" t="s">
        <v>21872</v>
      </c>
    </row>
    <row r="9182" spans="1:5" x14ac:dyDescent="0.25">
      <c r="A9182" t="s">
        <v>13328</v>
      </c>
      <c r="B9182" t="s">
        <v>17869</v>
      </c>
      <c r="C9182" s="1">
        <v>44944</v>
      </c>
      <c r="D9182" t="s">
        <v>21871</v>
      </c>
      <c r="E9182" t="s">
        <v>21872</v>
      </c>
    </row>
    <row r="9183" spans="1:5" x14ac:dyDescent="0.25">
      <c r="A9183" t="s">
        <v>4838</v>
      </c>
      <c r="B9183" t="s">
        <v>20939</v>
      </c>
      <c r="C9183" s="1">
        <v>45060</v>
      </c>
      <c r="D9183" t="s">
        <v>21871</v>
      </c>
      <c r="E9183" t="s">
        <v>21872</v>
      </c>
    </row>
    <row r="9184" spans="1:5" x14ac:dyDescent="0.25">
      <c r="A9184" t="s">
        <v>23718</v>
      </c>
      <c r="B9184" t="s">
        <v>17763</v>
      </c>
      <c r="C9184" s="1">
        <v>45217</v>
      </c>
      <c r="D9184" t="s">
        <v>21871</v>
      </c>
      <c r="E9184" t="s">
        <v>21872</v>
      </c>
    </row>
    <row r="9185" spans="1:5" x14ac:dyDescent="0.25">
      <c r="A9185" t="s">
        <v>1924</v>
      </c>
      <c r="B9185" t="s">
        <v>19222</v>
      </c>
      <c r="C9185" s="1">
        <v>44940</v>
      </c>
      <c r="D9185" t="s">
        <v>21871</v>
      </c>
      <c r="E9185" t="s">
        <v>21877</v>
      </c>
    </row>
    <row r="9186" spans="1:5" x14ac:dyDescent="0.25">
      <c r="A9186" t="s">
        <v>23719</v>
      </c>
      <c r="B9186" t="s">
        <v>19961</v>
      </c>
      <c r="C9186" s="1">
        <v>44990</v>
      </c>
      <c r="D9186" t="s">
        <v>21873</v>
      </c>
      <c r="E9186" t="s">
        <v>21879</v>
      </c>
    </row>
    <row r="9187" spans="1:5" x14ac:dyDescent="0.25">
      <c r="A9187" t="s">
        <v>6841</v>
      </c>
      <c r="B9187" t="s">
        <v>16927</v>
      </c>
      <c r="C9187" s="1">
        <v>45089</v>
      </c>
      <c r="D9187" t="s">
        <v>21873</v>
      </c>
      <c r="E9187" t="s">
        <v>21872</v>
      </c>
    </row>
    <row r="9188" spans="1:5" x14ac:dyDescent="0.25">
      <c r="A9188" t="s">
        <v>23720</v>
      </c>
      <c r="B9188" t="s">
        <v>21349</v>
      </c>
      <c r="C9188" s="1">
        <v>45184</v>
      </c>
      <c r="D9188" t="s">
        <v>21873</v>
      </c>
      <c r="E9188" t="s">
        <v>21872</v>
      </c>
    </row>
    <row r="9189" spans="1:5" x14ac:dyDescent="0.25">
      <c r="A9189" t="s">
        <v>23721</v>
      </c>
      <c r="B9189" t="s">
        <v>19632</v>
      </c>
      <c r="C9189" s="1">
        <v>44932</v>
      </c>
      <c r="D9189" t="s">
        <v>21873</v>
      </c>
      <c r="E9189" t="s">
        <v>21872</v>
      </c>
    </row>
    <row r="9190" spans="1:5" x14ac:dyDescent="0.25">
      <c r="A9190" t="s">
        <v>23722</v>
      </c>
      <c r="B9190" t="s">
        <v>18662</v>
      </c>
      <c r="C9190" s="1">
        <v>45281</v>
      </c>
      <c r="D9190" t="s">
        <v>21873</v>
      </c>
      <c r="E9190" t="s">
        <v>21879</v>
      </c>
    </row>
    <row r="9191" spans="1:5" x14ac:dyDescent="0.25">
      <c r="A9191" t="s">
        <v>6861</v>
      </c>
      <c r="B9191" t="s">
        <v>20130</v>
      </c>
      <c r="C9191" s="1">
        <v>45047</v>
      </c>
      <c r="D9191" t="s">
        <v>21873</v>
      </c>
      <c r="E9191" t="s">
        <v>21872</v>
      </c>
    </row>
    <row r="9192" spans="1:5" x14ac:dyDescent="0.25">
      <c r="A9192" t="s">
        <v>11017</v>
      </c>
      <c r="B9192" t="s">
        <v>19397</v>
      </c>
      <c r="C9192" s="1">
        <v>45079</v>
      </c>
      <c r="D9192" t="s">
        <v>21871</v>
      </c>
      <c r="E9192" t="s">
        <v>21872</v>
      </c>
    </row>
    <row r="9193" spans="1:5" x14ac:dyDescent="0.25">
      <c r="A9193" t="s">
        <v>16459</v>
      </c>
      <c r="B9193" t="s">
        <v>18810</v>
      </c>
      <c r="C9193" s="1">
        <v>45255</v>
      </c>
      <c r="D9193" t="s">
        <v>21871</v>
      </c>
      <c r="E9193" t="s">
        <v>21872</v>
      </c>
    </row>
    <row r="9194" spans="1:5" x14ac:dyDescent="0.25">
      <c r="A9194" t="s">
        <v>23723</v>
      </c>
      <c r="B9194" t="s">
        <v>20355</v>
      </c>
      <c r="C9194" s="1">
        <v>45104</v>
      </c>
      <c r="D9194" t="s">
        <v>21873</v>
      </c>
      <c r="E9194" t="s">
        <v>21872</v>
      </c>
    </row>
    <row r="9195" spans="1:5" x14ac:dyDescent="0.25">
      <c r="A9195" t="s">
        <v>23724</v>
      </c>
      <c r="B9195" t="s">
        <v>21759</v>
      </c>
      <c r="C9195" s="1">
        <v>44989</v>
      </c>
      <c r="D9195" t="s">
        <v>21873</v>
      </c>
      <c r="E9195" t="s">
        <v>21872</v>
      </c>
    </row>
    <row r="9196" spans="1:5" x14ac:dyDescent="0.25">
      <c r="A9196" t="s">
        <v>9592</v>
      </c>
      <c r="B9196" t="s">
        <v>21855</v>
      </c>
      <c r="C9196" s="1">
        <v>45184</v>
      </c>
      <c r="D9196" t="s">
        <v>21871</v>
      </c>
      <c r="E9196" t="s">
        <v>21872</v>
      </c>
    </row>
    <row r="9197" spans="1:5" x14ac:dyDescent="0.25">
      <c r="A9197" t="s">
        <v>8743</v>
      </c>
      <c r="B9197" t="s">
        <v>20289</v>
      </c>
      <c r="C9197" s="1">
        <v>44991</v>
      </c>
      <c r="D9197" t="s">
        <v>21871</v>
      </c>
      <c r="E9197" t="s">
        <v>21872</v>
      </c>
    </row>
    <row r="9198" spans="1:5" x14ac:dyDescent="0.25">
      <c r="A9198" t="s">
        <v>16040</v>
      </c>
      <c r="B9198" t="s">
        <v>21564</v>
      </c>
      <c r="C9198" s="1">
        <v>45283</v>
      </c>
      <c r="D9198" t="s">
        <v>21871</v>
      </c>
      <c r="E9198" t="s">
        <v>21872</v>
      </c>
    </row>
    <row r="9199" spans="1:5" x14ac:dyDescent="0.25">
      <c r="A9199" t="s">
        <v>23725</v>
      </c>
      <c r="B9199" t="s">
        <v>20946</v>
      </c>
      <c r="C9199" s="1">
        <v>45113</v>
      </c>
      <c r="D9199" t="s">
        <v>21873</v>
      </c>
      <c r="E9199" t="s">
        <v>21877</v>
      </c>
    </row>
    <row r="9200" spans="1:5" x14ac:dyDescent="0.25">
      <c r="A9200" t="s">
        <v>11393</v>
      </c>
      <c r="B9200" t="s">
        <v>18241</v>
      </c>
      <c r="C9200" s="1">
        <v>45153</v>
      </c>
      <c r="D9200" t="s">
        <v>21873</v>
      </c>
      <c r="E9200" t="s">
        <v>21877</v>
      </c>
    </row>
    <row r="9201" spans="1:5" x14ac:dyDescent="0.25">
      <c r="A9201" t="s">
        <v>11900</v>
      </c>
      <c r="B9201" t="s">
        <v>20421</v>
      </c>
      <c r="C9201" s="1">
        <v>45125</v>
      </c>
      <c r="D9201" t="s">
        <v>21873</v>
      </c>
      <c r="E9201" t="s">
        <v>21872</v>
      </c>
    </row>
    <row r="9202" spans="1:5" x14ac:dyDescent="0.25">
      <c r="A9202" t="s">
        <v>23726</v>
      </c>
      <c r="B9202" t="s">
        <v>20540</v>
      </c>
      <c r="C9202" s="1">
        <v>45220</v>
      </c>
      <c r="D9202" t="s">
        <v>21871</v>
      </c>
      <c r="E9202" t="s">
        <v>21877</v>
      </c>
    </row>
    <row r="9203" spans="1:5" x14ac:dyDescent="0.25">
      <c r="A9203" t="s">
        <v>3286</v>
      </c>
      <c r="B9203" t="s">
        <v>17950</v>
      </c>
      <c r="C9203" s="1">
        <v>45177</v>
      </c>
      <c r="D9203" t="s">
        <v>21871</v>
      </c>
      <c r="E9203" t="s">
        <v>21872</v>
      </c>
    </row>
    <row r="9204" spans="1:5" x14ac:dyDescent="0.25">
      <c r="A9204" t="s">
        <v>3837</v>
      </c>
      <c r="B9204" t="s">
        <v>21115</v>
      </c>
      <c r="C9204" s="1">
        <v>45244</v>
      </c>
      <c r="D9204" t="s">
        <v>21871</v>
      </c>
      <c r="E9204" t="s">
        <v>21872</v>
      </c>
    </row>
    <row r="9205" spans="1:5" x14ac:dyDescent="0.25">
      <c r="A9205" t="s">
        <v>10890</v>
      </c>
      <c r="B9205" t="s">
        <v>17801</v>
      </c>
      <c r="C9205" s="1">
        <v>45119</v>
      </c>
      <c r="D9205" t="s">
        <v>21871</v>
      </c>
      <c r="E9205" t="s">
        <v>21872</v>
      </c>
    </row>
    <row r="9206" spans="1:5" x14ac:dyDescent="0.25">
      <c r="A9206" t="s">
        <v>9612</v>
      </c>
      <c r="B9206" t="s">
        <v>19455</v>
      </c>
      <c r="C9206" s="1">
        <v>45045</v>
      </c>
      <c r="D9206" t="s">
        <v>21873</v>
      </c>
      <c r="E9206" t="s">
        <v>21872</v>
      </c>
    </row>
    <row r="9207" spans="1:5" x14ac:dyDescent="0.25">
      <c r="A9207" t="s">
        <v>7456</v>
      </c>
      <c r="B9207" t="s">
        <v>20953</v>
      </c>
      <c r="C9207" s="1">
        <v>45105</v>
      </c>
      <c r="D9207" t="s">
        <v>21871</v>
      </c>
      <c r="E9207" t="s">
        <v>21872</v>
      </c>
    </row>
    <row r="9208" spans="1:5" x14ac:dyDescent="0.25">
      <c r="A9208" t="s">
        <v>11531</v>
      </c>
      <c r="B9208" t="s">
        <v>17425</v>
      </c>
      <c r="C9208" s="1">
        <v>44978</v>
      </c>
      <c r="D9208" t="s">
        <v>21873</v>
      </c>
      <c r="E9208" t="s">
        <v>21879</v>
      </c>
    </row>
    <row r="9209" spans="1:5" x14ac:dyDescent="0.25">
      <c r="A9209" t="s">
        <v>13618</v>
      </c>
      <c r="B9209" t="s">
        <v>21581</v>
      </c>
      <c r="C9209" s="1">
        <v>45036</v>
      </c>
      <c r="D9209" t="s">
        <v>21871</v>
      </c>
      <c r="E9209" t="s">
        <v>21877</v>
      </c>
    </row>
    <row r="9210" spans="1:5" x14ac:dyDescent="0.25">
      <c r="A9210" t="s">
        <v>6990</v>
      </c>
      <c r="B9210" t="s">
        <v>20987</v>
      </c>
      <c r="C9210" s="1">
        <v>45150</v>
      </c>
      <c r="D9210" t="s">
        <v>21871</v>
      </c>
      <c r="E9210" t="s">
        <v>21872</v>
      </c>
    </row>
    <row r="9211" spans="1:5" x14ac:dyDescent="0.25">
      <c r="A9211" t="s">
        <v>13004</v>
      </c>
      <c r="B9211" t="s">
        <v>18410</v>
      </c>
      <c r="C9211" s="1">
        <v>45256</v>
      </c>
      <c r="D9211" t="s">
        <v>21871</v>
      </c>
      <c r="E9211" t="s">
        <v>21877</v>
      </c>
    </row>
    <row r="9212" spans="1:5" x14ac:dyDescent="0.25">
      <c r="A9212" t="s">
        <v>4616</v>
      </c>
      <c r="B9212" t="s">
        <v>19250</v>
      </c>
      <c r="C9212" s="1">
        <v>45024</v>
      </c>
      <c r="D9212" t="s">
        <v>21871</v>
      </c>
      <c r="E9212" t="s">
        <v>21877</v>
      </c>
    </row>
    <row r="9213" spans="1:5" x14ac:dyDescent="0.25">
      <c r="A9213" t="s">
        <v>13275</v>
      </c>
      <c r="B9213" t="s">
        <v>20966</v>
      </c>
      <c r="C9213" s="1">
        <v>45245</v>
      </c>
      <c r="D9213" t="s">
        <v>21871</v>
      </c>
      <c r="E9213" t="s">
        <v>21872</v>
      </c>
    </row>
    <row r="9214" spans="1:5" x14ac:dyDescent="0.25">
      <c r="A9214" t="s">
        <v>4183</v>
      </c>
      <c r="B9214" t="s">
        <v>17875</v>
      </c>
      <c r="C9214" s="1">
        <v>44974</v>
      </c>
      <c r="D9214" t="s">
        <v>21873</v>
      </c>
      <c r="E9214" t="s">
        <v>21872</v>
      </c>
    </row>
    <row r="9215" spans="1:5" x14ac:dyDescent="0.25">
      <c r="A9215" t="s">
        <v>13606</v>
      </c>
      <c r="B9215" t="s">
        <v>18149</v>
      </c>
      <c r="C9215" s="1">
        <v>45027</v>
      </c>
      <c r="D9215" t="s">
        <v>21871</v>
      </c>
      <c r="E9215" t="s">
        <v>21872</v>
      </c>
    </row>
    <row r="9216" spans="1:5" x14ac:dyDescent="0.25">
      <c r="A9216" t="s">
        <v>9198</v>
      </c>
      <c r="B9216" t="s">
        <v>21226</v>
      </c>
      <c r="C9216" s="1">
        <v>45166</v>
      </c>
      <c r="D9216" t="s">
        <v>21871</v>
      </c>
      <c r="E9216" t="s">
        <v>21872</v>
      </c>
    </row>
    <row r="9217" spans="1:5" x14ac:dyDescent="0.25">
      <c r="A9217" t="s">
        <v>8114</v>
      </c>
      <c r="B9217" t="s">
        <v>16988</v>
      </c>
      <c r="C9217" s="1">
        <v>45000</v>
      </c>
      <c r="D9217" t="s">
        <v>21871</v>
      </c>
      <c r="E9217" t="s">
        <v>21879</v>
      </c>
    </row>
    <row r="9218" spans="1:5" x14ac:dyDescent="0.25">
      <c r="A9218" t="s">
        <v>11849</v>
      </c>
      <c r="B9218" t="s">
        <v>20984</v>
      </c>
      <c r="C9218" s="1">
        <v>44964</v>
      </c>
      <c r="D9218" t="s">
        <v>21871</v>
      </c>
      <c r="E9218" t="s">
        <v>21872</v>
      </c>
    </row>
    <row r="9219" spans="1:5" x14ac:dyDescent="0.25">
      <c r="A9219" t="s">
        <v>16814</v>
      </c>
      <c r="B9219" t="s">
        <v>17772</v>
      </c>
      <c r="C9219" s="1">
        <v>45142</v>
      </c>
      <c r="D9219" t="s">
        <v>21873</v>
      </c>
      <c r="E9219" t="s">
        <v>21877</v>
      </c>
    </row>
    <row r="9220" spans="1:5" x14ac:dyDescent="0.25">
      <c r="A9220" t="s">
        <v>5168</v>
      </c>
      <c r="B9220" t="s">
        <v>17007</v>
      </c>
      <c r="C9220" s="1">
        <v>45062</v>
      </c>
      <c r="D9220" t="s">
        <v>21873</v>
      </c>
      <c r="E9220" t="s">
        <v>21877</v>
      </c>
    </row>
    <row r="9221" spans="1:5" x14ac:dyDescent="0.25">
      <c r="A9221" t="s">
        <v>10233</v>
      </c>
      <c r="B9221" t="s">
        <v>18683</v>
      </c>
      <c r="C9221" s="1">
        <v>44932</v>
      </c>
      <c r="D9221" t="s">
        <v>21873</v>
      </c>
      <c r="E9221" t="s">
        <v>21872</v>
      </c>
    </row>
    <row r="9222" spans="1:5" x14ac:dyDescent="0.25">
      <c r="A9222" t="s">
        <v>13166</v>
      </c>
      <c r="B9222" t="s">
        <v>21169</v>
      </c>
      <c r="C9222" s="1">
        <v>45173</v>
      </c>
      <c r="D9222" t="s">
        <v>21873</v>
      </c>
      <c r="E9222" t="s">
        <v>21872</v>
      </c>
    </row>
    <row r="9223" spans="1:5" x14ac:dyDescent="0.25">
      <c r="A9223" t="s">
        <v>7768</v>
      </c>
      <c r="B9223" t="s">
        <v>21006</v>
      </c>
      <c r="C9223" s="1">
        <v>45250</v>
      </c>
      <c r="D9223" t="s">
        <v>21871</v>
      </c>
      <c r="E9223" t="s">
        <v>21872</v>
      </c>
    </row>
    <row r="9224" spans="1:5" x14ac:dyDescent="0.25">
      <c r="A9224" t="s">
        <v>23727</v>
      </c>
      <c r="B9224" t="s">
        <v>17896</v>
      </c>
      <c r="C9224" s="1">
        <v>45123</v>
      </c>
      <c r="D9224" t="s">
        <v>21871</v>
      </c>
      <c r="E9224" t="s">
        <v>21877</v>
      </c>
    </row>
    <row r="9225" spans="1:5" x14ac:dyDescent="0.25">
      <c r="A9225" t="s">
        <v>15521</v>
      </c>
      <c r="B9225" t="s">
        <v>19122</v>
      </c>
      <c r="C9225" s="1">
        <v>45037</v>
      </c>
      <c r="D9225" t="s">
        <v>21871</v>
      </c>
      <c r="E9225" t="s">
        <v>21872</v>
      </c>
    </row>
    <row r="9226" spans="1:5" x14ac:dyDescent="0.25">
      <c r="A9226" t="s">
        <v>10951</v>
      </c>
      <c r="B9226" t="s">
        <v>17212</v>
      </c>
      <c r="C9226" s="1">
        <v>45214</v>
      </c>
      <c r="D9226" t="s">
        <v>21871</v>
      </c>
      <c r="E9226" t="s">
        <v>21872</v>
      </c>
    </row>
    <row r="9227" spans="1:5" x14ac:dyDescent="0.25">
      <c r="A9227" t="s">
        <v>23728</v>
      </c>
      <c r="B9227" t="s">
        <v>19287</v>
      </c>
      <c r="C9227" s="1">
        <v>44964</v>
      </c>
      <c r="D9227" t="s">
        <v>21871</v>
      </c>
      <c r="E9227" t="s">
        <v>21872</v>
      </c>
    </row>
    <row r="9228" spans="1:5" x14ac:dyDescent="0.25">
      <c r="A9228" t="s">
        <v>23729</v>
      </c>
      <c r="B9228" t="s">
        <v>20171</v>
      </c>
      <c r="C9228" s="1">
        <v>45041</v>
      </c>
      <c r="D9228" t="s">
        <v>21873</v>
      </c>
      <c r="E9228" t="s">
        <v>21872</v>
      </c>
    </row>
    <row r="9229" spans="1:5" x14ac:dyDescent="0.25">
      <c r="A9229" t="s">
        <v>4327</v>
      </c>
      <c r="B9229" t="s">
        <v>20103</v>
      </c>
      <c r="C9229" s="1">
        <v>45111</v>
      </c>
      <c r="D9229" t="s">
        <v>21873</v>
      </c>
      <c r="E9229" t="s">
        <v>21872</v>
      </c>
    </row>
    <row r="9230" spans="1:5" x14ac:dyDescent="0.25">
      <c r="A9230" t="s">
        <v>9875</v>
      </c>
      <c r="B9230" t="s">
        <v>19462</v>
      </c>
      <c r="C9230" s="1">
        <v>45138</v>
      </c>
      <c r="D9230" t="s">
        <v>21873</v>
      </c>
      <c r="E9230" t="s">
        <v>21872</v>
      </c>
    </row>
    <row r="9231" spans="1:5" x14ac:dyDescent="0.25">
      <c r="A9231" t="s">
        <v>12083</v>
      </c>
      <c r="B9231" t="s">
        <v>18255</v>
      </c>
      <c r="C9231" s="1">
        <v>45291</v>
      </c>
      <c r="D9231" t="s">
        <v>21871</v>
      </c>
      <c r="E9231" t="s">
        <v>21872</v>
      </c>
    </row>
    <row r="9232" spans="1:5" x14ac:dyDescent="0.25">
      <c r="A9232" t="s">
        <v>2941</v>
      </c>
      <c r="B9232" t="s">
        <v>20885</v>
      </c>
      <c r="C9232" s="1">
        <v>45181</v>
      </c>
      <c r="D9232" t="s">
        <v>21873</v>
      </c>
      <c r="E9232" t="s">
        <v>21872</v>
      </c>
    </row>
    <row r="9233" spans="1:5" x14ac:dyDescent="0.25">
      <c r="A9233" t="s">
        <v>6428</v>
      </c>
      <c r="B9233" t="s">
        <v>17851</v>
      </c>
      <c r="C9233" s="1">
        <v>45246</v>
      </c>
      <c r="D9233" t="s">
        <v>21873</v>
      </c>
      <c r="E9233" t="s">
        <v>21872</v>
      </c>
    </row>
    <row r="9234" spans="1:5" x14ac:dyDescent="0.25">
      <c r="A9234" t="s">
        <v>3000</v>
      </c>
      <c r="B9234" t="s">
        <v>21298</v>
      </c>
      <c r="C9234" s="1">
        <v>45236</v>
      </c>
      <c r="D9234" t="s">
        <v>21873</v>
      </c>
      <c r="E9234" t="s">
        <v>21872</v>
      </c>
    </row>
    <row r="9235" spans="1:5" x14ac:dyDescent="0.25">
      <c r="A9235" t="s">
        <v>5526</v>
      </c>
      <c r="B9235" t="s">
        <v>18990</v>
      </c>
      <c r="C9235" s="1">
        <v>45039</v>
      </c>
      <c r="D9235" t="s">
        <v>21871</v>
      </c>
      <c r="E9235" t="s">
        <v>21872</v>
      </c>
    </row>
    <row r="9236" spans="1:5" x14ac:dyDescent="0.25">
      <c r="A9236" t="s">
        <v>4514</v>
      </c>
      <c r="B9236" t="s">
        <v>19862</v>
      </c>
      <c r="C9236" s="1">
        <v>45196</v>
      </c>
      <c r="D9236" t="s">
        <v>21871</v>
      </c>
      <c r="E9236" t="s">
        <v>21872</v>
      </c>
    </row>
    <row r="9237" spans="1:5" x14ac:dyDescent="0.25">
      <c r="A9237" t="s">
        <v>794</v>
      </c>
      <c r="B9237" t="s">
        <v>19768</v>
      </c>
      <c r="C9237" s="1">
        <v>45246</v>
      </c>
      <c r="D9237" t="s">
        <v>21871</v>
      </c>
      <c r="E9237" t="s">
        <v>21872</v>
      </c>
    </row>
    <row r="9238" spans="1:5" x14ac:dyDescent="0.25">
      <c r="A9238" t="s">
        <v>23730</v>
      </c>
      <c r="B9238" t="s">
        <v>17643</v>
      </c>
      <c r="C9238" s="1">
        <v>45101</v>
      </c>
      <c r="D9238" t="s">
        <v>21871</v>
      </c>
      <c r="E9238" t="s">
        <v>21872</v>
      </c>
    </row>
    <row r="9239" spans="1:5" x14ac:dyDescent="0.25">
      <c r="A9239" t="s">
        <v>23731</v>
      </c>
      <c r="B9239" t="s">
        <v>20786</v>
      </c>
      <c r="C9239" s="1">
        <v>45236</v>
      </c>
      <c r="D9239" t="s">
        <v>21871</v>
      </c>
      <c r="E9239" t="s">
        <v>21872</v>
      </c>
    </row>
    <row r="9240" spans="1:5" x14ac:dyDescent="0.25">
      <c r="A9240" t="s">
        <v>6894</v>
      </c>
      <c r="B9240" t="s">
        <v>21849</v>
      </c>
      <c r="C9240" s="1">
        <v>44945</v>
      </c>
      <c r="D9240" t="s">
        <v>21873</v>
      </c>
      <c r="E9240" t="s">
        <v>21877</v>
      </c>
    </row>
    <row r="9241" spans="1:5" x14ac:dyDescent="0.25">
      <c r="A9241" t="s">
        <v>15514</v>
      </c>
      <c r="B9241" t="s">
        <v>17603</v>
      </c>
      <c r="C9241" s="1">
        <v>45129</v>
      </c>
      <c r="D9241" t="s">
        <v>21871</v>
      </c>
      <c r="E9241" t="s">
        <v>21877</v>
      </c>
    </row>
    <row r="9242" spans="1:5" x14ac:dyDescent="0.25">
      <c r="A9242" t="s">
        <v>7493</v>
      </c>
      <c r="B9242" t="s">
        <v>18354</v>
      </c>
      <c r="C9242" s="1">
        <v>45052</v>
      </c>
      <c r="D9242" t="s">
        <v>21871</v>
      </c>
      <c r="E9242" t="s">
        <v>21872</v>
      </c>
    </row>
    <row r="9243" spans="1:5" x14ac:dyDescent="0.25">
      <c r="A9243" t="s">
        <v>23732</v>
      </c>
      <c r="B9243" t="s">
        <v>17263</v>
      </c>
      <c r="C9243" s="1">
        <v>45180</v>
      </c>
      <c r="D9243" t="s">
        <v>21873</v>
      </c>
      <c r="E9243" t="s">
        <v>21872</v>
      </c>
    </row>
    <row r="9244" spans="1:5" x14ac:dyDescent="0.25">
      <c r="A9244" t="s">
        <v>16154</v>
      </c>
      <c r="B9244" t="s">
        <v>21646</v>
      </c>
      <c r="C9244" s="1">
        <v>45242</v>
      </c>
      <c r="D9244" t="s">
        <v>21873</v>
      </c>
      <c r="E9244" t="s">
        <v>21872</v>
      </c>
    </row>
    <row r="9245" spans="1:5" x14ac:dyDescent="0.25">
      <c r="A9245" t="s">
        <v>8013</v>
      </c>
      <c r="B9245" t="s">
        <v>18869</v>
      </c>
      <c r="C9245" s="1">
        <v>45181</v>
      </c>
      <c r="D9245" t="s">
        <v>21871</v>
      </c>
      <c r="E9245" t="s">
        <v>21879</v>
      </c>
    </row>
    <row r="9246" spans="1:5" x14ac:dyDescent="0.25">
      <c r="A9246" t="s">
        <v>8116</v>
      </c>
      <c r="B9246" t="s">
        <v>20315</v>
      </c>
      <c r="C9246" s="1">
        <v>45214</v>
      </c>
      <c r="D9246" t="s">
        <v>21871</v>
      </c>
      <c r="E9246" t="s">
        <v>21872</v>
      </c>
    </row>
    <row r="9247" spans="1:5" x14ac:dyDescent="0.25">
      <c r="A9247" t="s">
        <v>11781</v>
      </c>
      <c r="B9247" t="s">
        <v>17231</v>
      </c>
      <c r="C9247" s="1">
        <v>45218</v>
      </c>
      <c r="D9247" t="s">
        <v>21871</v>
      </c>
      <c r="E9247" t="s">
        <v>21872</v>
      </c>
    </row>
    <row r="9248" spans="1:5" x14ac:dyDescent="0.25">
      <c r="A9248" t="s">
        <v>11985</v>
      </c>
      <c r="B9248" t="s">
        <v>20155</v>
      </c>
      <c r="C9248" s="1">
        <v>45078</v>
      </c>
      <c r="D9248" t="s">
        <v>21871</v>
      </c>
      <c r="E9248" t="s">
        <v>21872</v>
      </c>
    </row>
    <row r="9249" spans="1:5" x14ac:dyDescent="0.25">
      <c r="A9249" t="s">
        <v>8611</v>
      </c>
      <c r="B9249" t="s">
        <v>18722</v>
      </c>
      <c r="C9249" s="1">
        <v>45125</v>
      </c>
      <c r="D9249" t="s">
        <v>21871</v>
      </c>
      <c r="E9249" t="s">
        <v>21877</v>
      </c>
    </row>
    <row r="9250" spans="1:5" x14ac:dyDescent="0.25">
      <c r="A9250" t="s">
        <v>4127</v>
      </c>
      <c r="B9250" t="s">
        <v>21056</v>
      </c>
      <c r="C9250" s="1">
        <v>45125</v>
      </c>
      <c r="D9250" t="s">
        <v>21871</v>
      </c>
      <c r="E9250" t="s">
        <v>21872</v>
      </c>
    </row>
    <row r="9251" spans="1:5" x14ac:dyDescent="0.25">
      <c r="A9251" t="s">
        <v>14120</v>
      </c>
      <c r="B9251" t="s">
        <v>21229</v>
      </c>
      <c r="C9251" s="1">
        <v>45228</v>
      </c>
      <c r="D9251" t="s">
        <v>21871</v>
      </c>
      <c r="E9251" t="s">
        <v>21872</v>
      </c>
    </row>
    <row r="9252" spans="1:5" x14ac:dyDescent="0.25">
      <c r="A9252" t="s">
        <v>4849</v>
      </c>
      <c r="B9252" t="s">
        <v>17611</v>
      </c>
      <c r="C9252" s="1">
        <v>45101</v>
      </c>
      <c r="D9252" t="s">
        <v>21871</v>
      </c>
      <c r="E9252" t="s">
        <v>21872</v>
      </c>
    </row>
    <row r="9253" spans="1:5" x14ac:dyDescent="0.25">
      <c r="A9253" t="s">
        <v>4431</v>
      </c>
      <c r="B9253" t="s">
        <v>17241</v>
      </c>
      <c r="C9253" s="1">
        <v>45196</v>
      </c>
      <c r="D9253" t="s">
        <v>21871</v>
      </c>
      <c r="E9253" t="s">
        <v>21872</v>
      </c>
    </row>
    <row r="9254" spans="1:5" x14ac:dyDescent="0.25">
      <c r="A9254" t="s">
        <v>23733</v>
      </c>
      <c r="B9254" t="s">
        <v>21057</v>
      </c>
      <c r="C9254" s="1">
        <v>45106</v>
      </c>
      <c r="D9254" t="s">
        <v>21871</v>
      </c>
      <c r="E9254" t="s">
        <v>21872</v>
      </c>
    </row>
    <row r="9255" spans="1:5" x14ac:dyDescent="0.25">
      <c r="A9255" t="s">
        <v>13525</v>
      </c>
      <c r="B9255" t="s">
        <v>20995</v>
      </c>
      <c r="C9255" s="1">
        <v>45144</v>
      </c>
      <c r="D9255" t="s">
        <v>21871</v>
      </c>
      <c r="E9255" t="s">
        <v>21872</v>
      </c>
    </row>
    <row r="9256" spans="1:5" x14ac:dyDescent="0.25">
      <c r="A9256" t="s">
        <v>23734</v>
      </c>
      <c r="B9256" t="s">
        <v>20602</v>
      </c>
      <c r="C9256" s="1">
        <v>45044</v>
      </c>
      <c r="D9256" t="s">
        <v>21871</v>
      </c>
      <c r="E9256" t="s">
        <v>21877</v>
      </c>
    </row>
    <row r="9257" spans="1:5" x14ac:dyDescent="0.25">
      <c r="A9257" t="s">
        <v>5726</v>
      </c>
      <c r="B9257" t="s">
        <v>20952</v>
      </c>
      <c r="C9257" s="1">
        <v>45232</v>
      </c>
      <c r="D9257" t="s">
        <v>21871</v>
      </c>
      <c r="E9257" t="s">
        <v>21872</v>
      </c>
    </row>
    <row r="9258" spans="1:5" x14ac:dyDescent="0.25">
      <c r="A9258" t="s">
        <v>193</v>
      </c>
      <c r="B9258" t="s">
        <v>17007</v>
      </c>
      <c r="C9258" s="1">
        <v>45247</v>
      </c>
      <c r="D9258" t="s">
        <v>21873</v>
      </c>
      <c r="E9258" t="s">
        <v>21872</v>
      </c>
    </row>
    <row r="9259" spans="1:5" x14ac:dyDescent="0.25">
      <c r="A9259" t="s">
        <v>15740</v>
      </c>
      <c r="B9259" t="s">
        <v>19888</v>
      </c>
      <c r="C9259" s="1">
        <v>45259</v>
      </c>
      <c r="D9259" t="s">
        <v>21871</v>
      </c>
      <c r="E9259" t="s">
        <v>21872</v>
      </c>
    </row>
    <row r="9260" spans="1:5" x14ac:dyDescent="0.25">
      <c r="A9260" t="s">
        <v>3128</v>
      </c>
      <c r="B9260" t="s">
        <v>20160</v>
      </c>
      <c r="C9260" s="1">
        <v>45246</v>
      </c>
      <c r="D9260" t="s">
        <v>21873</v>
      </c>
      <c r="E9260" t="s">
        <v>21872</v>
      </c>
    </row>
    <row r="9261" spans="1:5" x14ac:dyDescent="0.25">
      <c r="A9261" t="s">
        <v>2921</v>
      </c>
      <c r="B9261" t="s">
        <v>18432</v>
      </c>
      <c r="C9261" s="1">
        <v>44949</v>
      </c>
      <c r="D9261" t="s">
        <v>21873</v>
      </c>
      <c r="E9261" t="s">
        <v>21879</v>
      </c>
    </row>
    <row r="9262" spans="1:5" x14ac:dyDescent="0.25">
      <c r="A9262" t="s">
        <v>11332</v>
      </c>
      <c r="B9262" t="s">
        <v>16925</v>
      </c>
      <c r="C9262" s="1">
        <v>45051</v>
      </c>
      <c r="D9262" t="s">
        <v>21871</v>
      </c>
      <c r="E9262" t="s">
        <v>21872</v>
      </c>
    </row>
    <row r="9263" spans="1:5" x14ac:dyDescent="0.25">
      <c r="A9263" t="s">
        <v>9116</v>
      </c>
      <c r="B9263" t="s">
        <v>20364</v>
      </c>
      <c r="C9263" s="1">
        <v>45010</v>
      </c>
      <c r="D9263" t="s">
        <v>21871</v>
      </c>
      <c r="E9263" t="s">
        <v>21872</v>
      </c>
    </row>
    <row r="9264" spans="1:5" x14ac:dyDescent="0.25">
      <c r="A9264" t="s">
        <v>16042</v>
      </c>
      <c r="B9264" t="s">
        <v>19055</v>
      </c>
      <c r="C9264" s="1">
        <v>45125</v>
      </c>
      <c r="D9264" t="s">
        <v>21871</v>
      </c>
      <c r="E9264" t="s">
        <v>21872</v>
      </c>
    </row>
    <row r="9265" spans="1:5" x14ac:dyDescent="0.25">
      <c r="A9265" t="s">
        <v>5776</v>
      </c>
      <c r="B9265" t="s">
        <v>19816</v>
      </c>
      <c r="C9265" s="1">
        <v>45252</v>
      </c>
      <c r="D9265" t="s">
        <v>21871</v>
      </c>
      <c r="E9265" t="s">
        <v>21872</v>
      </c>
    </row>
    <row r="9266" spans="1:5" x14ac:dyDescent="0.25">
      <c r="A9266" t="s">
        <v>6130</v>
      </c>
      <c r="B9266" t="s">
        <v>21341</v>
      </c>
      <c r="C9266" s="1">
        <v>45113</v>
      </c>
      <c r="D9266" t="s">
        <v>21871</v>
      </c>
      <c r="E9266" t="s">
        <v>21879</v>
      </c>
    </row>
    <row r="9267" spans="1:5" x14ac:dyDescent="0.25">
      <c r="A9267" t="s">
        <v>4140</v>
      </c>
      <c r="B9267" t="s">
        <v>17240</v>
      </c>
      <c r="C9267" s="1">
        <v>45255</v>
      </c>
      <c r="D9267" t="s">
        <v>21871</v>
      </c>
      <c r="E9267" t="s">
        <v>21872</v>
      </c>
    </row>
    <row r="9268" spans="1:5" x14ac:dyDescent="0.25">
      <c r="A9268" t="s">
        <v>12985</v>
      </c>
      <c r="B9268" t="s">
        <v>20002</v>
      </c>
      <c r="C9268" s="1">
        <v>45018</v>
      </c>
      <c r="D9268" t="s">
        <v>21873</v>
      </c>
      <c r="E9268" t="s">
        <v>21872</v>
      </c>
    </row>
    <row r="9269" spans="1:5" x14ac:dyDescent="0.25">
      <c r="A9269" t="s">
        <v>23735</v>
      </c>
      <c r="B9269" t="s">
        <v>18455</v>
      </c>
      <c r="C9269" s="1">
        <v>45256</v>
      </c>
      <c r="D9269" t="s">
        <v>21871</v>
      </c>
      <c r="E9269" t="s">
        <v>21877</v>
      </c>
    </row>
    <row r="9270" spans="1:5" x14ac:dyDescent="0.25">
      <c r="A9270" t="s">
        <v>23736</v>
      </c>
      <c r="B9270" t="s">
        <v>17645</v>
      </c>
      <c r="C9270" s="1">
        <v>45108</v>
      </c>
      <c r="D9270" t="s">
        <v>21871</v>
      </c>
      <c r="E9270" t="s">
        <v>21872</v>
      </c>
    </row>
    <row r="9271" spans="1:5" x14ac:dyDescent="0.25">
      <c r="A9271" t="s">
        <v>6229</v>
      </c>
      <c r="B9271" t="s">
        <v>21130</v>
      </c>
      <c r="C9271" s="1">
        <v>45153</v>
      </c>
      <c r="D9271" t="s">
        <v>21871</v>
      </c>
      <c r="E9271" t="s">
        <v>21872</v>
      </c>
    </row>
    <row r="9272" spans="1:5" x14ac:dyDescent="0.25">
      <c r="A9272" t="s">
        <v>10650</v>
      </c>
      <c r="B9272" t="s">
        <v>20090</v>
      </c>
      <c r="C9272" s="1">
        <v>45125</v>
      </c>
      <c r="D9272" t="s">
        <v>21873</v>
      </c>
      <c r="E9272" t="s">
        <v>21872</v>
      </c>
    </row>
    <row r="9273" spans="1:5" x14ac:dyDescent="0.25">
      <c r="A9273" t="s">
        <v>1760</v>
      </c>
      <c r="B9273" t="s">
        <v>20546</v>
      </c>
      <c r="C9273" s="1">
        <v>45161</v>
      </c>
      <c r="D9273" t="s">
        <v>21871</v>
      </c>
      <c r="E9273" t="s">
        <v>21872</v>
      </c>
    </row>
    <row r="9274" spans="1:5" x14ac:dyDescent="0.25">
      <c r="A9274" t="s">
        <v>8665</v>
      </c>
      <c r="B9274" t="s">
        <v>21547</v>
      </c>
      <c r="C9274" s="1">
        <v>44970</v>
      </c>
      <c r="D9274" t="s">
        <v>21871</v>
      </c>
      <c r="E9274" t="s">
        <v>21872</v>
      </c>
    </row>
    <row r="9275" spans="1:5" x14ac:dyDescent="0.25">
      <c r="A9275" t="s">
        <v>9159</v>
      </c>
      <c r="B9275" t="s">
        <v>19416</v>
      </c>
      <c r="C9275" s="1">
        <v>45002</v>
      </c>
      <c r="D9275" t="s">
        <v>21871</v>
      </c>
      <c r="E9275" t="s">
        <v>21872</v>
      </c>
    </row>
    <row r="9276" spans="1:5" x14ac:dyDescent="0.25">
      <c r="A9276" t="s">
        <v>9745</v>
      </c>
      <c r="B9276" t="s">
        <v>19811</v>
      </c>
      <c r="C9276" s="1">
        <v>45067</v>
      </c>
      <c r="D9276" t="s">
        <v>21871</v>
      </c>
      <c r="E9276" t="s">
        <v>21877</v>
      </c>
    </row>
    <row r="9277" spans="1:5" x14ac:dyDescent="0.25">
      <c r="A9277" t="s">
        <v>23737</v>
      </c>
      <c r="B9277" t="s">
        <v>17866</v>
      </c>
      <c r="C9277" s="1">
        <v>45108</v>
      </c>
      <c r="D9277" t="s">
        <v>21873</v>
      </c>
      <c r="E9277" t="s">
        <v>21872</v>
      </c>
    </row>
    <row r="9278" spans="1:5" x14ac:dyDescent="0.25">
      <c r="A9278" t="s">
        <v>10925</v>
      </c>
      <c r="B9278" t="s">
        <v>17427</v>
      </c>
      <c r="C9278" s="1">
        <v>45045</v>
      </c>
      <c r="D9278" t="s">
        <v>21873</v>
      </c>
      <c r="E9278" t="s">
        <v>21879</v>
      </c>
    </row>
    <row r="9279" spans="1:5" x14ac:dyDescent="0.25">
      <c r="A9279" t="s">
        <v>23738</v>
      </c>
      <c r="B9279" t="s">
        <v>20211</v>
      </c>
      <c r="C9279" s="1">
        <v>44966</v>
      </c>
      <c r="D9279" t="s">
        <v>21871</v>
      </c>
      <c r="E9279" t="s">
        <v>21877</v>
      </c>
    </row>
    <row r="9280" spans="1:5" x14ac:dyDescent="0.25">
      <c r="A9280" t="s">
        <v>1759</v>
      </c>
      <c r="B9280" t="s">
        <v>20369</v>
      </c>
      <c r="C9280" s="1">
        <v>45186</v>
      </c>
      <c r="D9280" t="s">
        <v>21871</v>
      </c>
      <c r="E9280" t="s">
        <v>21872</v>
      </c>
    </row>
    <row r="9281" spans="1:5" x14ac:dyDescent="0.25">
      <c r="A9281" t="s">
        <v>9476</v>
      </c>
      <c r="B9281" t="s">
        <v>20882</v>
      </c>
      <c r="C9281" s="1">
        <v>45170</v>
      </c>
      <c r="D9281" t="s">
        <v>21871</v>
      </c>
      <c r="E9281" t="s">
        <v>21877</v>
      </c>
    </row>
    <row r="9282" spans="1:5" x14ac:dyDescent="0.25">
      <c r="A9282" t="s">
        <v>12039</v>
      </c>
      <c r="B9282" t="s">
        <v>20546</v>
      </c>
      <c r="C9282" s="1">
        <v>45055</v>
      </c>
      <c r="D9282" t="s">
        <v>21873</v>
      </c>
      <c r="E9282" t="s">
        <v>21872</v>
      </c>
    </row>
    <row r="9283" spans="1:5" x14ac:dyDescent="0.25">
      <c r="A9283" t="s">
        <v>12146</v>
      </c>
      <c r="B9283" t="s">
        <v>21196</v>
      </c>
      <c r="C9283" s="1">
        <v>44932</v>
      </c>
      <c r="D9283" t="s">
        <v>21873</v>
      </c>
      <c r="E9283" t="s">
        <v>21872</v>
      </c>
    </row>
    <row r="9284" spans="1:5" x14ac:dyDescent="0.25">
      <c r="A9284" t="s">
        <v>15797</v>
      </c>
      <c r="B9284" t="s">
        <v>21523</v>
      </c>
      <c r="C9284" s="1">
        <v>45237</v>
      </c>
      <c r="D9284" t="s">
        <v>21871</v>
      </c>
      <c r="E9284" t="s">
        <v>21872</v>
      </c>
    </row>
    <row r="9285" spans="1:5" x14ac:dyDescent="0.25">
      <c r="A9285" t="s">
        <v>23739</v>
      </c>
      <c r="B9285" t="s">
        <v>17788</v>
      </c>
      <c r="C9285" s="1">
        <v>44992</v>
      </c>
      <c r="D9285" t="s">
        <v>21871</v>
      </c>
      <c r="E9285" t="s">
        <v>21879</v>
      </c>
    </row>
    <row r="9286" spans="1:5" x14ac:dyDescent="0.25">
      <c r="A9286" t="s">
        <v>2038</v>
      </c>
      <c r="B9286" t="s">
        <v>18110</v>
      </c>
      <c r="C9286" s="1">
        <v>45145</v>
      </c>
      <c r="D9286" t="s">
        <v>21873</v>
      </c>
      <c r="E9286" t="s">
        <v>21877</v>
      </c>
    </row>
    <row r="9287" spans="1:5" x14ac:dyDescent="0.25">
      <c r="A9287" t="s">
        <v>10855</v>
      </c>
      <c r="B9287" t="s">
        <v>16948</v>
      </c>
      <c r="C9287" s="1">
        <v>45072</v>
      </c>
      <c r="D9287" t="s">
        <v>21871</v>
      </c>
      <c r="E9287" t="s">
        <v>21879</v>
      </c>
    </row>
    <row r="9288" spans="1:5" x14ac:dyDescent="0.25">
      <c r="A9288" t="s">
        <v>3078</v>
      </c>
      <c r="B9288" t="s">
        <v>20488</v>
      </c>
      <c r="C9288" s="1">
        <v>45160</v>
      </c>
      <c r="D9288" t="s">
        <v>21873</v>
      </c>
      <c r="E9288" t="s">
        <v>21872</v>
      </c>
    </row>
    <row r="9289" spans="1:5" x14ac:dyDescent="0.25">
      <c r="A9289" t="s">
        <v>8070</v>
      </c>
      <c r="B9289" t="s">
        <v>19529</v>
      </c>
      <c r="C9289" s="1">
        <v>44955</v>
      </c>
      <c r="D9289" t="s">
        <v>21871</v>
      </c>
      <c r="E9289" t="s">
        <v>21877</v>
      </c>
    </row>
    <row r="9290" spans="1:5" x14ac:dyDescent="0.25">
      <c r="A9290" t="s">
        <v>10034</v>
      </c>
      <c r="B9290" t="s">
        <v>21666</v>
      </c>
      <c r="C9290" s="1">
        <v>45235</v>
      </c>
      <c r="D9290" t="s">
        <v>21871</v>
      </c>
      <c r="E9290" t="s">
        <v>21877</v>
      </c>
    </row>
    <row r="9291" spans="1:5" x14ac:dyDescent="0.25">
      <c r="A9291" t="s">
        <v>4377</v>
      </c>
      <c r="B9291" t="s">
        <v>17408</v>
      </c>
      <c r="C9291" s="1">
        <v>45087</v>
      </c>
      <c r="D9291" t="s">
        <v>21873</v>
      </c>
      <c r="E9291" t="s">
        <v>21872</v>
      </c>
    </row>
    <row r="9292" spans="1:5" x14ac:dyDescent="0.25">
      <c r="A9292" t="s">
        <v>23740</v>
      </c>
      <c r="B9292" t="s">
        <v>18142</v>
      </c>
      <c r="C9292" s="1">
        <v>45057</v>
      </c>
      <c r="D9292" t="s">
        <v>21871</v>
      </c>
      <c r="E9292" t="s">
        <v>21877</v>
      </c>
    </row>
    <row r="9293" spans="1:5" x14ac:dyDescent="0.25">
      <c r="A9293" t="s">
        <v>4874</v>
      </c>
      <c r="B9293" t="s">
        <v>19653</v>
      </c>
      <c r="C9293" s="1">
        <v>45074</v>
      </c>
      <c r="D9293" t="s">
        <v>21871</v>
      </c>
      <c r="E9293" t="s">
        <v>21872</v>
      </c>
    </row>
    <row r="9294" spans="1:5" x14ac:dyDescent="0.25">
      <c r="A9294" t="s">
        <v>612</v>
      </c>
      <c r="B9294" t="s">
        <v>20354</v>
      </c>
      <c r="C9294" s="1">
        <v>45008</v>
      </c>
      <c r="D9294" t="s">
        <v>21871</v>
      </c>
      <c r="E9294" t="s">
        <v>21872</v>
      </c>
    </row>
    <row r="9295" spans="1:5" x14ac:dyDescent="0.25">
      <c r="A9295" t="s">
        <v>2491</v>
      </c>
      <c r="B9295" t="s">
        <v>20025</v>
      </c>
      <c r="C9295" s="1">
        <v>45287</v>
      </c>
      <c r="D9295" t="s">
        <v>21871</v>
      </c>
      <c r="E9295" t="s">
        <v>21872</v>
      </c>
    </row>
    <row r="9296" spans="1:5" x14ac:dyDescent="0.25">
      <c r="A9296" t="s">
        <v>16260</v>
      </c>
      <c r="B9296" t="s">
        <v>21585</v>
      </c>
      <c r="C9296" s="1">
        <v>45268</v>
      </c>
      <c r="D9296" t="s">
        <v>21871</v>
      </c>
      <c r="E9296" t="s">
        <v>21872</v>
      </c>
    </row>
    <row r="9297" spans="1:5" x14ac:dyDescent="0.25">
      <c r="A9297" t="s">
        <v>23741</v>
      </c>
      <c r="B9297" t="s">
        <v>19111</v>
      </c>
      <c r="C9297" s="1">
        <v>45009</v>
      </c>
      <c r="D9297" t="s">
        <v>21871</v>
      </c>
      <c r="E9297" t="s">
        <v>21872</v>
      </c>
    </row>
    <row r="9298" spans="1:5" x14ac:dyDescent="0.25">
      <c r="A9298" t="s">
        <v>2157</v>
      </c>
      <c r="B9298" t="s">
        <v>19910</v>
      </c>
      <c r="C9298" s="1">
        <v>44999</v>
      </c>
      <c r="D9298" t="s">
        <v>21873</v>
      </c>
      <c r="E9298" t="s">
        <v>21879</v>
      </c>
    </row>
    <row r="9299" spans="1:5" x14ac:dyDescent="0.25">
      <c r="A9299" t="s">
        <v>3497</v>
      </c>
      <c r="B9299" t="s">
        <v>18188</v>
      </c>
      <c r="C9299" s="1">
        <v>45281</v>
      </c>
      <c r="D9299" t="s">
        <v>21871</v>
      </c>
      <c r="E9299" t="s">
        <v>21872</v>
      </c>
    </row>
    <row r="9300" spans="1:5" x14ac:dyDescent="0.25">
      <c r="A9300" t="s">
        <v>4788</v>
      </c>
      <c r="B9300" t="s">
        <v>19861</v>
      </c>
      <c r="C9300" s="1">
        <v>45140</v>
      </c>
      <c r="D9300" t="s">
        <v>21871</v>
      </c>
      <c r="E9300" t="s">
        <v>21872</v>
      </c>
    </row>
    <row r="9301" spans="1:5" x14ac:dyDescent="0.25">
      <c r="A9301" t="s">
        <v>6194</v>
      </c>
      <c r="B9301" t="s">
        <v>18959</v>
      </c>
      <c r="C9301" s="1">
        <v>44952</v>
      </c>
      <c r="D9301" t="s">
        <v>21871</v>
      </c>
      <c r="E9301" t="s">
        <v>21872</v>
      </c>
    </row>
    <row r="9302" spans="1:5" x14ac:dyDescent="0.25">
      <c r="A9302" t="s">
        <v>10509</v>
      </c>
      <c r="B9302" t="s">
        <v>20926</v>
      </c>
      <c r="C9302" s="1">
        <v>45216</v>
      </c>
      <c r="D9302" t="s">
        <v>21871</v>
      </c>
      <c r="E9302" t="s">
        <v>21872</v>
      </c>
    </row>
    <row r="9303" spans="1:5" x14ac:dyDescent="0.25">
      <c r="A9303" t="s">
        <v>322</v>
      </c>
      <c r="B9303" t="s">
        <v>19893</v>
      </c>
      <c r="C9303" s="1">
        <v>44997</v>
      </c>
      <c r="D9303" t="s">
        <v>21873</v>
      </c>
      <c r="E9303" t="s">
        <v>21879</v>
      </c>
    </row>
    <row r="9304" spans="1:5" x14ac:dyDescent="0.25">
      <c r="A9304" t="s">
        <v>23742</v>
      </c>
      <c r="B9304" t="s">
        <v>21022</v>
      </c>
      <c r="C9304" s="1">
        <v>45276</v>
      </c>
      <c r="D9304" t="s">
        <v>21871</v>
      </c>
      <c r="E9304" t="s">
        <v>21879</v>
      </c>
    </row>
    <row r="9305" spans="1:5" x14ac:dyDescent="0.25">
      <c r="A9305" t="s">
        <v>23743</v>
      </c>
      <c r="B9305" t="s">
        <v>17346</v>
      </c>
      <c r="C9305" s="1">
        <v>45103</v>
      </c>
      <c r="D9305" t="s">
        <v>21871</v>
      </c>
      <c r="E9305" t="s">
        <v>21872</v>
      </c>
    </row>
    <row r="9306" spans="1:5" x14ac:dyDescent="0.25">
      <c r="A9306" t="s">
        <v>1324</v>
      </c>
      <c r="B9306" t="s">
        <v>19533</v>
      </c>
      <c r="C9306" s="1">
        <v>45015</v>
      </c>
      <c r="D9306" t="s">
        <v>21871</v>
      </c>
      <c r="E9306" t="s">
        <v>21877</v>
      </c>
    </row>
    <row r="9307" spans="1:5" x14ac:dyDescent="0.25">
      <c r="A9307" t="s">
        <v>7147</v>
      </c>
      <c r="B9307" t="s">
        <v>18624</v>
      </c>
      <c r="C9307" s="1">
        <v>45103</v>
      </c>
      <c r="D9307" t="s">
        <v>21873</v>
      </c>
      <c r="E9307" t="s">
        <v>21872</v>
      </c>
    </row>
    <row r="9308" spans="1:5" x14ac:dyDescent="0.25">
      <c r="A9308" t="s">
        <v>5475</v>
      </c>
      <c r="B9308" t="s">
        <v>18666</v>
      </c>
      <c r="C9308" s="1">
        <v>44953</v>
      </c>
      <c r="D9308" t="s">
        <v>21873</v>
      </c>
      <c r="E9308" t="s">
        <v>21872</v>
      </c>
    </row>
    <row r="9309" spans="1:5" x14ac:dyDescent="0.25">
      <c r="A9309" t="s">
        <v>10815</v>
      </c>
      <c r="B9309" t="s">
        <v>21747</v>
      </c>
      <c r="C9309" s="1">
        <v>45215</v>
      </c>
      <c r="D9309" t="s">
        <v>21871</v>
      </c>
      <c r="E9309" t="s">
        <v>21872</v>
      </c>
    </row>
    <row r="9310" spans="1:5" x14ac:dyDescent="0.25">
      <c r="A9310" t="s">
        <v>4613</v>
      </c>
      <c r="B9310" t="s">
        <v>19988</v>
      </c>
      <c r="C9310" s="1">
        <v>45254</v>
      </c>
      <c r="D9310" t="s">
        <v>21871</v>
      </c>
      <c r="E9310" t="s">
        <v>21872</v>
      </c>
    </row>
    <row r="9311" spans="1:5" x14ac:dyDescent="0.25">
      <c r="A9311" t="s">
        <v>15941</v>
      </c>
      <c r="B9311" t="s">
        <v>19855</v>
      </c>
      <c r="C9311" s="1">
        <v>45231</v>
      </c>
      <c r="D9311" t="s">
        <v>21871</v>
      </c>
      <c r="E9311" t="s">
        <v>21872</v>
      </c>
    </row>
    <row r="9312" spans="1:5" x14ac:dyDescent="0.25">
      <c r="A9312" t="s">
        <v>23744</v>
      </c>
      <c r="B9312" t="s">
        <v>19446</v>
      </c>
      <c r="C9312" s="1">
        <v>44989</v>
      </c>
      <c r="D9312" t="s">
        <v>21871</v>
      </c>
      <c r="E9312" t="s">
        <v>21877</v>
      </c>
    </row>
    <row r="9313" spans="1:5" x14ac:dyDescent="0.25">
      <c r="A9313" t="s">
        <v>13932</v>
      </c>
      <c r="B9313" t="s">
        <v>17894</v>
      </c>
      <c r="C9313" s="1">
        <v>44945</v>
      </c>
      <c r="D9313" t="s">
        <v>21873</v>
      </c>
      <c r="E9313" t="s">
        <v>21877</v>
      </c>
    </row>
    <row r="9314" spans="1:5" x14ac:dyDescent="0.25">
      <c r="A9314" t="s">
        <v>16622</v>
      </c>
      <c r="B9314" t="s">
        <v>21341</v>
      </c>
      <c r="C9314" s="1">
        <v>45204</v>
      </c>
      <c r="D9314" t="s">
        <v>21871</v>
      </c>
      <c r="E9314" t="s">
        <v>21872</v>
      </c>
    </row>
    <row r="9315" spans="1:5" x14ac:dyDescent="0.25">
      <c r="A9315" t="s">
        <v>8796</v>
      </c>
      <c r="B9315" t="s">
        <v>21535</v>
      </c>
      <c r="C9315" s="1">
        <v>45272</v>
      </c>
      <c r="D9315" t="s">
        <v>21873</v>
      </c>
      <c r="E9315" t="s">
        <v>21872</v>
      </c>
    </row>
    <row r="9316" spans="1:5" x14ac:dyDescent="0.25">
      <c r="A9316" t="s">
        <v>8944</v>
      </c>
      <c r="B9316" t="s">
        <v>18822</v>
      </c>
      <c r="C9316" s="1">
        <v>44993</v>
      </c>
      <c r="D9316" t="s">
        <v>21871</v>
      </c>
      <c r="E9316" t="s">
        <v>21872</v>
      </c>
    </row>
    <row r="9317" spans="1:5" x14ac:dyDescent="0.25">
      <c r="A9317" t="s">
        <v>23745</v>
      </c>
      <c r="B9317" t="s">
        <v>20181</v>
      </c>
      <c r="C9317" s="1">
        <v>45164</v>
      </c>
      <c r="D9317" t="s">
        <v>21871</v>
      </c>
      <c r="E9317" t="s">
        <v>21872</v>
      </c>
    </row>
    <row r="9318" spans="1:5" x14ac:dyDescent="0.25">
      <c r="A9318" t="s">
        <v>10398</v>
      </c>
      <c r="B9318" t="s">
        <v>18432</v>
      </c>
      <c r="C9318" s="1">
        <v>45063</v>
      </c>
      <c r="D9318" t="s">
        <v>21873</v>
      </c>
      <c r="E9318" t="s">
        <v>21872</v>
      </c>
    </row>
    <row r="9319" spans="1:5" x14ac:dyDescent="0.25">
      <c r="A9319" t="s">
        <v>23746</v>
      </c>
      <c r="B9319" t="s">
        <v>17454</v>
      </c>
      <c r="C9319" s="1">
        <v>45089</v>
      </c>
      <c r="D9319" t="s">
        <v>21871</v>
      </c>
      <c r="E9319" t="s">
        <v>21872</v>
      </c>
    </row>
    <row r="9320" spans="1:5" x14ac:dyDescent="0.25">
      <c r="A9320" t="s">
        <v>4915</v>
      </c>
      <c r="B9320" t="s">
        <v>21320</v>
      </c>
      <c r="C9320" s="1">
        <v>45253</v>
      </c>
      <c r="D9320" t="s">
        <v>21873</v>
      </c>
      <c r="E9320" t="s">
        <v>21872</v>
      </c>
    </row>
    <row r="9321" spans="1:5" x14ac:dyDescent="0.25">
      <c r="A9321" t="s">
        <v>23747</v>
      </c>
      <c r="B9321" t="s">
        <v>17552</v>
      </c>
      <c r="C9321" s="1">
        <v>45261</v>
      </c>
      <c r="D9321" t="s">
        <v>21873</v>
      </c>
      <c r="E9321" t="s">
        <v>21872</v>
      </c>
    </row>
    <row r="9322" spans="1:5" x14ac:dyDescent="0.25">
      <c r="A9322" t="s">
        <v>638</v>
      </c>
      <c r="B9322" t="s">
        <v>20136</v>
      </c>
      <c r="C9322" s="1">
        <v>45219</v>
      </c>
      <c r="D9322" t="s">
        <v>21873</v>
      </c>
      <c r="E9322" t="s">
        <v>21872</v>
      </c>
    </row>
    <row r="9323" spans="1:5" x14ac:dyDescent="0.25">
      <c r="A9323" t="s">
        <v>15914</v>
      </c>
      <c r="B9323" t="s">
        <v>20358</v>
      </c>
      <c r="C9323" s="1">
        <v>44954</v>
      </c>
      <c r="D9323" t="s">
        <v>21871</v>
      </c>
      <c r="E9323" t="s">
        <v>21877</v>
      </c>
    </row>
    <row r="9324" spans="1:5" x14ac:dyDescent="0.25">
      <c r="A9324" t="s">
        <v>16399</v>
      </c>
      <c r="B9324" t="s">
        <v>17526</v>
      </c>
      <c r="C9324" s="1">
        <v>45182</v>
      </c>
      <c r="D9324" t="s">
        <v>21873</v>
      </c>
      <c r="E9324" t="s">
        <v>21872</v>
      </c>
    </row>
    <row r="9325" spans="1:5" x14ac:dyDescent="0.25">
      <c r="A9325" t="s">
        <v>8190</v>
      </c>
      <c r="B9325" t="s">
        <v>18164</v>
      </c>
      <c r="C9325" s="1">
        <v>45217</v>
      </c>
      <c r="D9325" t="s">
        <v>21871</v>
      </c>
      <c r="E9325" t="s">
        <v>21879</v>
      </c>
    </row>
    <row r="9326" spans="1:5" x14ac:dyDescent="0.25">
      <c r="A9326" t="s">
        <v>9087</v>
      </c>
      <c r="B9326" t="s">
        <v>18393</v>
      </c>
      <c r="C9326" s="1">
        <v>45038</v>
      </c>
      <c r="D9326" t="s">
        <v>21873</v>
      </c>
      <c r="E9326" t="s">
        <v>21872</v>
      </c>
    </row>
    <row r="9327" spans="1:5" x14ac:dyDescent="0.25">
      <c r="A9327" t="s">
        <v>23748</v>
      </c>
      <c r="B9327" t="s">
        <v>18950</v>
      </c>
      <c r="C9327" s="1">
        <v>45166</v>
      </c>
      <c r="D9327" t="s">
        <v>21873</v>
      </c>
      <c r="E9327" t="s">
        <v>21872</v>
      </c>
    </row>
    <row r="9328" spans="1:5" x14ac:dyDescent="0.25">
      <c r="A9328" t="s">
        <v>14121</v>
      </c>
      <c r="B9328" t="s">
        <v>21475</v>
      </c>
      <c r="C9328" s="1">
        <v>45169</v>
      </c>
      <c r="D9328" t="s">
        <v>21871</v>
      </c>
      <c r="E9328" t="s">
        <v>21872</v>
      </c>
    </row>
    <row r="9329" spans="1:5" x14ac:dyDescent="0.25">
      <c r="A9329" t="s">
        <v>9248</v>
      </c>
      <c r="B9329" t="s">
        <v>17939</v>
      </c>
      <c r="C9329" s="1">
        <v>45079</v>
      </c>
      <c r="D9329" t="s">
        <v>21871</v>
      </c>
      <c r="E9329" t="s">
        <v>21872</v>
      </c>
    </row>
    <row r="9330" spans="1:5" x14ac:dyDescent="0.25">
      <c r="A9330" t="s">
        <v>7148</v>
      </c>
      <c r="B9330" t="s">
        <v>19188</v>
      </c>
      <c r="C9330" s="1">
        <v>45191</v>
      </c>
      <c r="D9330" t="s">
        <v>21871</v>
      </c>
      <c r="E9330" t="s">
        <v>21877</v>
      </c>
    </row>
    <row r="9331" spans="1:5" x14ac:dyDescent="0.25">
      <c r="A9331" t="s">
        <v>11714</v>
      </c>
      <c r="B9331" t="s">
        <v>19442</v>
      </c>
      <c r="C9331" s="1">
        <v>44978</v>
      </c>
      <c r="D9331" t="s">
        <v>21871</v>
      </c>
      <c r="E9331" t="s">
        <v>21879</v>
      </c>
    </row>
    <row r="9332" spans="1:5" x14ac:dyDescent="0.25">
      <c r="A9332" t="s">
        <v>12879</v>
      </c>
      <c r="B9332" t="s">
        <v>17077</v>
      </c>
      <c r="C9332" s="1">
        <v>45191</v>
      </c>
      <c r="D9332" t="s">
        <v>21871</v>
      </c>
      <c r="E9332" t="s">
        <v>21877</v>
      </c>
    </row>
    <row r="9333" spans="1:5" x14ac:dyDescent="0.25">
      <c r="A9333" t="s">
        <v>23749</v>
      </c>
      <c r="B9333" t="s">
        <v>17491</v>
      </c>
      <c r="C9333" s="1">
        <v>44980</v>
      </c>
      <c r="D9333" t="s">
        <v>21871</v>
      </c>
      <c r="E9333" t="s">
        <v>21877</v>
      </c>
    </row>
    <row r="9334" spans="1:5" x14ac:dyDescent="0.25">
      <c r="A9334" t="s">
        <v>14141</v>
      </c>
      <c r="B9334" t="s">
        <v>18673</v>
      </c>
      <c r="C9334" s="1">
        <v>45059</v>
      </c>
      <c r="D9334" t="s">
        <v>21873</v>
      </c>
      <c r="E9334" t="s">
        <v>21877</v>
      </c>
    </row>
    <row r="9335" spans="1:5" x14ac:dyDescent="0.25">
      <c r="A9335" t="s">
        <v>13950</v>
      </c>
      <c r="B9335" t="s">
        <v>21136</v>
      </c>
      <c r="C9335" s="1">
        <v>45117</v>
      </c>
      <c r="D9335" t="s">
        <v>21873</v>
      </c>
      <c r="E9335" t="s">
        <v>21872</v>
      </c>
    </row>
    <row r="9336" spans="1:5" x14ac:dyDescent="0.25">
      <c r="A9336" t="s">
        <v>12503</v>
      </c>
      <c r="B9336" t="s">
        <v>20617</v>
      </c>
      <c r="C9336" s="1">
        <v>45050</v>
      </c>
      <c r="D9336" t="s">
        <v>21873</v>
      </c>
      <c r="E9336" t="s">
        <v>21872</v>
      </c>
    </row>
    <row r="9337" spans="1:5" x14ac:dyDescent="0.25">
      <c r="A9337" t="s">
        <v>5054</v>
      </c>
      <c r="B9337" t="s">
        <v>21410</v>
      </c>
      <c r="C9337" s="1">
        <v>45144</v>
      </c>
      <c r="D9337" t="s">
        <v>21871</v>
      </c>
      <c r="E9337" t="s">
        <v>21872</v>
      </c>
    </row>
    <row r="9338" spans="1:5" x14ac:dyDescent="0.25">
      <c r="A9338" t="s">
        <v>3407</v>
      </c>
      <c r="B9338" t="s">
        <v>16876</v>
      </c>
      <c r="C9338" s="1">
        <v>45291</v>
      </c>
      <c r="D9338" t="s">
        <v>21871</v>
      </c>
      <c r="E9338" t="s">
        <v>21872</v>
      </c>
    </row>
    <row r="9339" spans="1:5" x14ac:dyDescent="0.25">
      <c r="A9339" t="s">
        <v>23750</v>
      </c>
      <c r="B9339" t="s">
        <v>17628</v>
      </c>
      <c r="C9339" s="1">
        <v>45248</v>
      </c>
      <c r="D9339" t="s">
        <v>21873</v>
      </c>
      <c r="E9339" t="s">
        <v>21872</v>
      </c>
    </row>
    <row r="9340" spans="1:5" x14ac:dyDescent="0.25">
      <c r="A9340" t="s">
        <v>12269</v>
      </c>
      <c r="B9340" t="s">
        <v>18195</v>
      </c>
      <c r="C9340" s="1">
        <v>45227</v>
      </c>
      <c r="D9340" t="s">
        <v>21871</v>
      </c>
      <c r="E9340" t="s">
        <v>21872</v>
      </c>
    </row>
    <row r="9341" spans="1:5" x14ac:dyDescent="0.25">
      <c r="A9341" t="s">
        <v>12870</v>
      </c>
      <c r="B9341" t="s">
        <v>18045</v>
      </c>
      <c r="C9341" s="1">
        <v>44997</v>
      </c>
      <c r="D9341" t="s">
        <v>21871</v>
      </c>
      <c r="E9341" t="s">
        <v>21872</v>
      </c>
    </row>
    <row r="9342" spans="1:5" x14ac:dyDescent="0.25">
      <c r="A9342" t="s">
        <v>15720</v>
      </c>
      <c r="B9342" t="s">
        <v>19238</v>
      </c>
      <c r="C9342" s="1">
        <v>45140</v>
      </c>
      <c r="D9342" t="s">
        <v>21871</v>
      </c>
      <c r="E9342" t="s">
        <v>21872</v>
      </c>
    </row>
    <row r="9343" spans="1:5" x14ac:dyDescent="0.25">
      <c r="A9343" t="s">
        <v>1891</v>
      </c>
      <c r="B9343" t="s">
        <v>20476</v>
      </c>
      <c r="C9343" s="1">
        <v>45288</v>
      </c>
      <c r="D9343" t="s">
        <v>21871</v>
      </c>
      <c r="E9343" t="s">
        <v>21872</v>
      </c>
    </row>
    <row r="9344" spans="1:5" x14ac:dyDescent="0.25">
      <c r="A9344" t="s">
        <v>23751</v>
      </c>
      <c r="B9344" t="s">
        <v>17844</v>
      </c>
      <c r="C9344" s="1">
        <v>44959</v>
      </c>
      <c r="D9344" t="s">
        <v>21873</v>
      </c>
      <c r="E9344" t="s">
        <v>21872</v>
      </c>
    </row>
    <row r="9345" spans="1:5" x14ac:dyDescent="0.25">
      <c r="A9345" t="s">
        <v>13898</v>
      </c>
      <c r="B9345" t="s">
        <v>19360</v>
      </c>
      <c r="C9345" s="1">
        <v>45262</v>
      </c>
      <c r="D9345" t="s">
        <v>21871</v>
      </c>
      <c r="E9345" t="s">
        <v>21872</v>
      </c>
    </row>
    <row r="9346" spans="1:5" x14ac:dyDescent="0.25">
      <c r="A9346" t="s">
        <v>11242</v>
      </c>
      <c r="B9346" t="s">
        <v>19257</v>
      </c>
      <c r="C9346" s="1">
        <v>45097</v>
      </c>
      <c r="D9346" t="s">
        <v>21873</v>
      </c>
      <c r="E9346" t="s">
        <v>21872</v>
      </c>
    </row>
    <row r="9347" spans="1:5" x14ac:dyDescent="0.25">
      <c r="A9347" t="s">
        <v>3725</v>
      </c>
      <c r="B9347" t="s">
        <v>19325</v>
      </c>
      <c r="C9347" s="1">
        <v>45270</v>
      </c>
      <c r="D9347" t="s">
        <v>21873</v>
      </c>
      <c r="E9347" t="s">
        <v>21879</v>
      </c>
    </row>
    <row r="9348" spans="1:5" x14ac:dyDescent="0.25">
      <c r="A9348" t="s">
        <v>12205</v>
      </c>
      <c r="B9348" t="s">
        <v>20541</v>
      </c>
      <c r="C9348" s="1">
        <v>45276</v>
      </c>
      <c r="D9348" t="s">
        <v>21873</v>
      </c>
      <c r="E9348" t="s">
        <v>21872</v>
      </c>
    </row>
    <row r="9349" spans="1:5" x14ac:dyDescent="0.25">
      <c r="A9349" t="s">
        <v>13627</v>
      </c>
      <c r="B9349" t="s">
        <v>19420</v>
      </c>
      <c r="C9349" s="1">
        <v>45227</v>
      </c>
      <c r="D9349" t="s">
        <v>21873</v>
      </c>
      <c r="E9349" t="s">
        <v>21872</v>
      </c>
    </row>
    <row r="9350" spans="1:5" x14ac:dyDescent="0.25">
      <c r="A9350" t="s">
        <v>4483</v>
      </c>
      <c r="B9350" t="s">
        <v>21003</v>
      </c>
      <c r="C9350" s="1">
        <v>45217</v>
      </c>
      <c r="D9350" t="s">
        <v>21873</v>
      </c>
      <c r="E9350" t="s">
        <v>21872</v>
      </c>
    </row>
    <row r="9351" spans="1:5" x14ac:dyDescent="0.25">
      <c r="A9351" t="s">
        <v>23752</v>
      </c>
      <c r="B9351" t="s">
        <v>18350</v>
      </c>
      <c r="C9351" s="1">
        <v>45163</v>
      </c>
      <c r="D9351" t="s">
        <v>21873</v>
      </c>
      <c r="E9351" t="s">
        <v>21872</v>
      </c>
    </row>
    <row r="9352" spans="1:5" x14ac:dyDescent="0.25">
      <c r="A9352" t="s">
        <v>10701</v>
      </c>
      <c r="B9352" t="s">
        <v>19178</v>
      </c>
      <c r="C9352" s="1">
        <v>45263</v>
      </c>
      <c r="D9352" t="s">
        <v>21873</v>
      </c>
      <c r="E9352" t="s">
        <v>21872</v>
      </c>
    </row>
    <row r="9353" spans="1:5" x14ac:dyDescent="0.25">
      <c r="A9353" t="s">
        <v>12473</v>
      </c>
      <c r="B9353" t="s">
        <v>20609</v>
      </c>
      <c r="C9353" s="1">
        <v>45028</v>
      </c>
      <c r="D9353" t="s">
        <v>21871</v>
      </c>
      <c r="E9353" t="s">
        <v>21872</v>
      </c>
    </row>
    <row r="9354" spans="1:5" x14ac:dyDescent="0.25">
      <c r="A9354" t="s">
        <v>12354</v>
      </c>
      <c r="B9354" t="s">
        <v>20707</v>
      </c>
      <c r="C9354" s="1">
        <v>44936</v>
      </c>
      <c r="D9354" t="s">
        <v>21873</v>
      </c>
      <c r="E9354" t="s">
        <v>21872</v>
      </c>
    </row>
    <row r="9355" spans="1:5" x14ac:dyDescent="0.25">
      <c r="A9355" t="s">
        <v>23753</v>
      </c>
      <c r="B9355" t="s">
        <v>19623</v>
      </c>
      <c r="C9355" s="1">
        <v>44967</v>
      </c>
      <c r="D9355" t="s">
        <v>21873</v>
      </c>
      <c r="E9355" t="s">
        <v>21872</v>
      </c>
    </row>
    <row r="9356" spans="1:5" x14ac:dyDescent="0.25">
      <c r="A9356" t="s">
        <v>1137</v>
      </c>
      <c r="B9356" t="s">
        <v>17690</v>
      </c>
      <c r="C9356" s="1">
        <v>45052</v>
      </c>
      <c r="D9356" t="s">
        <v>21871</v>
      </c>
      <c r="E9356" t="s">
        <v>21872</v>
      </c>
    </row>
    <row r="9357" spans="1:5" x14ac:dyDescent="0.25">
      <c r="A9357" t="s">
        <v>2391</v>
      </c>
      <c r="B9357" t="s">
        <v>20465</v>
      </c>
      <c r="C9357" s="1">
        <v>45199</v>
      </c>
      <c r="D9357" t="s">
        <v>21871</v>
      </c>
      <c r="E9357" t="s">
        <v>21872</v>
      </c>
    </row>
    <row r="9358" spans="1:5" x14ac:dyDescent="0.25">
      <c r="A9358" t="s">
        <v>5709</v>
      </c>
      <c r="B9358" t="s">
        <v>17328</v>
      </c>
      <c r="C9358" s="1">
        <v>45253</v>
      </c>
      <c r="D9358" t="s">
        <v>21873</v>
      </c>
      <c r="E9358" t="s">
        <v>21872</v>
      </c>
    </row>
    <row r="9359" spans="1:5" x14ac:dyDescent="0.25">
      <c r="A9359" t="s">
        <v>1334</v>
      </c>
      <c r="B9359" t="s">
        <v>21180</v>
      </c>
      <c r="C9359" s="1">
        <v>44937</v>
      </c>
      <c r="D9359" t="s">
        <v>21871</v>
      </c>
      <c r="E9359" t="s">
        <v>21872</v>
      </c>
    </row>
    <row r="9360" spans="1:5" x14ac:dyDescent="0.25">
      <c r="A9360" t="s">
        <v>23754</v>
      </c>
      <c r="B9360" t="s">
        <v>18608</v>
      </c>
      <c r="C9360" s="1">
        <v>45245</v>
      </c>
      <c r="D9360" t="s">
        <v>21871</v>
      </c>
      <c r="E9360" t="s">
        <v>21872</v>
      </c>
    </row>
    <row r="9361" spans="1:5" x14ac:dyDescent="0.25">
      <c r="A9361" t="s">
        <v>14787</v>
      </c>
      <c r="B9361" t="s">
        <v>18992</v>
      </c>
      <c r="C9361" s="1">
        <v>45121</v>
      </c>
      <c r="D9361" t="s">
        <v>21871</v>
      </c>
      <c r="E9361" t="s">
        <v>21879</v>
      </c>
    </row>
    <row r="9362" spans="1:5" x14ac:dyDescent="0.25">
      <c r="A9362" t="s">
        <v>16217</v>
      </c>
      <c r="B9362" t="s">
        <v>18312</v>
      </c>
      <c r="C9362" s="1">
        <v>44946</v>
      </c>
      <c r="D9362" t="s">
        <v>21871</v>
      </c>
      <c r="E9362" t="s">
        <v>21872</v>
      </c>
    </row>
    <row r="9363" spans="1:5" x14ac:dyDescent="0.25">
      <c r="A9363" t="s">
        <v>12169</v>
      </c>
      <c r="B9363" t="s">
        <v>19965</v>
      </c>
      <c r="C9363" s="1">
        <v>45199</v>
      </c>
      <c r="D9363" t="s">
        <v>21871</v>
      </c>
      <c r="E9363" t="s">
        <v>21872</v>
      </c>
    </row>
    <row r="9364" spans="1:5" x14ac:dyDescent="0.25">
      <c r="A9364" t="s">
        <v>452</v>
      </c>
      <c r="B9364" t="s">
        <v>21337</v>
      </c>
      <c r="C9364" s="1">
        <v>45161</v>
      </c>
      <c r="D9364" t="s">
        <v>21871</v>
      </c>
      <c r="E9364" t="s">
        <v>21872</v>
      </c>
    </row>
    <row r="9365" spans="1:5" x14ac:dyDescent="0.25">
      <c r="A9365" t="s">
        <v>5412</v>
      </c>
      <c r="B9365" t="s">
        <v>17521</v>
      </c>
      <c r="C9365" s="1">
        <v>45153</v>
      </c>
      <c r="D9365" t="s">
        <v>21871</v>
      </c>
      <c r="E9365" t="s">
        <v>21879</v>
      </c>
    </row>
    <row r="9366" spans="1:5" x14ac:dyDescent="0.25">
      <c r="A9366" t="s">
        <v>13067</v>
      </c>
      <c r="B9366" t="s">
        <v>21867</v>
      </c>
      <c r="C9366" s="1">
        <v>45153</v>
      </c>
      <c r="D9366" t="s">
        <v>21871</v>
      </c>
      <c r="E9366" t="s">
        <v>21872</v>
      </c>
    </row>
    <row r="9367" spans="1:5" x14ac:dyDescent="0.25">
      <c r="A9367" t="s">
        <v>16095</v>
      </c>
      <c r="B9367" t="s">
        <v>20409</v>
      </c>
      <c r="C9367" s="1">
        <v>45280</v>
      </c>
      <c r="D9367" t="s">
        <v>21873</v>
      </c>
      <c r="E9367" t="s">
        <v>21872</v>
      </c>
    </row>
    <row r="9368" spans="1:5" x14ac:dyDescent="0.25">
      <c r="A9368" t="s">
        <v>6589</v>
      </c>
      <c r="B9368" t="s">
        <v>17611</v>
      </c>
      <c r="C9368" s="1">
        <v>45267</v>
      </c>
      <c r="D9368" t="s">
        <v>21873</v>
      </c>
      <c r="E9368" t="s">
        <v>21872</v>
      </c>
    </row>
    <row r="9369" spans="1:5" x14ac:dyDescent="0.25">
      <c r="A9369" t="s">
        <v>12487</v>
      </c>
      <c r="B9369" t="s">
        <v>17720</v>
      </c>
      <c r="C9369" s="1">
        <v>45198</v>
      </c>
      <c r="D9369" t="s">
        <v>21873</v>
      </c>
      <c r="E9369" t="s">
        <v>21872</v>
      </c>
    </row>
    <row r="9370" spans="1:5" x14ac:dyDescent="0.25">
      <c r="A9370" t="s">
        <v>23755</v>
      </c>
      <c r="B9370" t="s">
        <v>21794</v>
      </c>
      <c r="C9370" s="1">
        <v>45205</v>
      </c>
      <c r="D9370" t="s">
        <v>21871</v>
      </c>
      <c r="E9370" t="s">
        <v>21872</v>
      </c>
    </row>
    <row r="9371" spans="1:5" x14ac:dyDescent="0.25">
      <c r="A9371" t="s">
        <v>12572</v>
      </c>
      <c r="B9371" t="s">
        <v>18429</v>
      </c>
      <c r="C9371" s="1">
        <v>45050</v>
      </c>
      <c r="D9371" t="s">
        <v>21873</v>
      </c>
      <c r="E9371" t="s">
        <v>21872</v>
      </c>
    </row>
    <row r="9372" spans="1:5" x14ac:dyDescent="0.25">
      <c r="A9372" t="s">
        <v>23756</v>
      </c>
      <c r="B9372" t="s">
        <v>20813</v>
      </c>
      <c r="C9372" s="1">
        <v>45121</v>
      </c>
      <c r="D9372" t="s">
        <v>21871</v>
      </c>
      <c r="E9372" t="s">
        <v>21872</v>
      </c>
    </row>
    <row r="9373" spans="1:5" x14ac:dyDescent="0.25">
      <c r="A9373" t="s">
        <v>13206</v>
      </c>
      <c r="B9373" t="s">
        <v>19544</v>
      </c>
      <c r="C9373" s="1">
        <v>44997</v>
      </c>
      <c r="D9373" t="s">
        <v>21873</v>
      </c>
      <c r="E9373" t="s">
        <v>21872</v>
      </c>
    </row>
    <row r="9374" spans="1:5" x14ac:dyDescent="0.25">
      <c r="A9374" t="s">
        <v>23757</v>
      </c>
      <c r="B9374" t="s">
        <v>18186</v>
      </c>
      <c r="C9374" s="1">
        <v>45158</v>
      </c>
      <c r="D9374" t="s">
        <v>21871</v>
      </c>
      <c r="E9374" t="s">
        <v>21877</v>
      </c>
    </row>
    <row r="9375" spans="1:5" x14ac:dyDescent="0.25">
      <c r="A9375" t="s">
        <v>2763</v>
      </c>
      <c r="B9375" t="s">
        <v>16989</v>
      </c>
      <c r="C9375" s="1">
        <v>45099</v>
      </c>
      <c r="D9375" t="s">
        <v>21873</v>
      </c>
      <c r="E9375" t="s">
        <v>21872</v>
      </c>
    </row>
    <row r="9376" spans="1:5" x14ac:dyDescent="0.25">
      <c r="A9376" t="s">
        <v>4656</v>
      </c>
      <c r="B9376" t="s">
        <v>21122</v>
      </c>
      <c r="C9376" s="1">
        <v>45129</v>
      </c>
      <c r="D9376" t="s">
        <v>21873</v>
      </c>
      <c r="E9376" t="s">
        <v>21872</v>
      </c>
    </row>
    <row r="9377" spans="1:5" x14ac:dyDescent="0.25">
      <c r="A9377" t="s">
        <v>12782</v>
      </c>
      <c r="B9377" t="s">
        <v>20595</v>
      </c>
      <c r="C9377" s="1">
        <v>44959</v>
      </c>
      <c r="D9377" t="s">
        <v>21873</v>
      </c>
      <c r="E9377" t="s">
        <v>21872</v>
      </c>
    </row>
    <row r="9378" spans="1:5" x14ac:dyDescent="0.25">
      <c r="A9378" t="s">
        <v>10333</v>
      </c>
      <c r="B9378" t="s">
        <v>17174</v>
      </c>
      <c r="C9378" s="1">
        <v>45137</v>
      </c>
      <c r="D9378" t="s">
        <v>21871</v>
      </c>
      <c r="E9378" t="s">
        <v>21872</v>
      </c>
    </row>
    <row r="9379" spans="1:5" x14ac:dyDescent="0.25">
      <c r="A9379" t="s">
        <v>7878</v>
      </c>
      <c r="B9379" t="s">
        <v>20850</v>
      </c>
      <c r="C9379" s="1">
        <v>45227</v>
      </c>
      <c r="D9379" t="s">
        <v>21873</v>
      </c>
      <c r="E9379" t="s">
        <v>21872</v>
      </c>
    </row>
    <row r="9380" spans="1:5" x14ac:dyDescent="0.25">
      <c r="A9380" t="s">
        <v>9986</v>
      </c>
      <c r="B9380" t="s">
        <v>17980</v>
      </c>
      <c r="C9380" s="1">
        <v>45108</v>
      </c>
      <c r="D9380" t="s">
        <v>21871</v>
      </c>
      <c r="E9380" t="s">
        <v>21877</v>
      </c>
    </row>
    <row r="9381" spans="1:5" x14ac:dyDescent="0.25">
      <c r="A9381" t="s">
        <v>13150</v>
      </c>
      <c r="B9381" t="s">
        <v>21714</v>
      </c>
      <c r="C9381" s="1">
        <v>45167</v>
      </c>
      <c r="D9381" t="s">
        <v>21871</v>
      </c>
      <c r="E9381" t="s">
        <v>21877</v>
      </c>
    </row>
    <row r="9382" spans="1:5" x14ac:dyDescent="0.25">
      <c r="A9382" t="s">
        <v>16589</v>
      </c>
      <c r="B9382" t="s">
        <v>18764</v>
      </c>
      <c r="C9382" s="1">
        <v>44977</v>
      </c>
      <c r="D9382" t="s">
        <v>21873</v>
      </c>
      <c r="E9382" t="s">
        <v>21872</v>
      </c>
    </row>
    <row r="9383" spans="1:5" x14ac:dyDescent="0.25">
      <c r="A9383" t="s">
        <v>23758</v>
      </c>
      <c r="B9383" t="s">
        <v>21554</v>
      </c>
      <c r="C9383" s="1">
        <v>45269</v>
      </c>
      <c r="D9383" t="s">
        <v>21871</v>
      </c>
      <c r="E9383" t="s">
        <v>21872</v>
      </c>
    </row>
    <row r="9384" spans="1:5" x14ac:dyDescent="0.25">
      <c r="A9384" t="s">
        <v>7233</v>
      </c>
      <c r="B9384" t="s">
        <v>17213</v>
      </c>
      <c r="C9384" s="1">
        <v>44955</v>
      </c>
      <c r="D9384" t="s">
        <v>21873</v>
      </c>
      <c r="E9384" t="s">
        <v>21872</v>
      </c>
    </row>
    <row r="9385" spans="1:5" x14ac:dyDescent="0.25">
      <c r="A9385" t="s">
        <v>13263</v>
      </c>
      <c r="B9385" t="s">
        <v>20779</v>
      </c>
      <c r="C9385" s="1">
        <v>44932</v>
      </c>
      <c r="D9385" t="s">
        <v>21873</v>
      </c>
      <c r="E9385" t="s">
        <v>21872</v>
      </c>
    </row>
    <row r="9386" spans="1:5" x14ac:dyDescent="0.25">
      <c r="A9386" t="s">
        <v>15444</v>
      </c>
      <c r="B9386" t="s">
        <v>17016</v>
      </c>
      <c r="C9386" s="1">
        <v>45059</v>
      </c>
      <c r="D9386" t="s">
        <v>21871</v>
      </c>
      <c r="E9386" t="s">
        <v>21872</v>
      </c>
    </row>
    <row r="9387" spans="1:5" x14ac:dyDescent="0.25">
      <c r="A9387" t="s">
        <v>2393</v>
      </c>
      <c r="B9387" t="s">
        <v>17907</v>
      </c>
      <c r="C9387" s="1">
        <v>45022</v>
      </c>
      <c r="D9387" t="s">
        <v>21871</v>
      </c>
      <c r="E9387" t="s">
        <v>21877</v>
      </c>
    </row>
    <row r="9388" spans="1:5" x14ac:dyDescent="0.25">
      <c r="A9388" t="s">
        <v>23759</v>
      </c>
      <c r="B9388" t="s">
        <v>18258</v>
      </c>
      <c r="C9388" s="1">
        <v>45272</v>
      </c>
      <c r="D9388" t="s">
        <v>21871</v>
      </c>
      <c r="E9388" t="s">
        <v>21872</v>
      </c>
    </row>
    <row r="9389" spans="1:5" x14ac:dyDescent="0.25">
      <c r="A9389" t="s">
        <v>13777</v>
      </c>
      <c r="B9389" t="s">
        <v>20772</v>
      </c>
      <c r="C9389" s="1">
        <v>45008</v>
      </c>
      <c r="D9389" t="s">
        <v>21871</v>
      </c>
      <c r="E9389" t="s">
        <v>21872</v>
      </c>
    </row>
    <row r="9390" spans="1:5" x14ac:dyDescent="0.25">
      <c r="A9390" t="s">
        <v>9155</v>
      </c>
      <c r="B9390" t="s">
        <v>21744</v>
      </c>
      <c r="C9390" s="1">
        <v>45203</v>
      </c>
      <c r="D9390" t="s">
        <v>21873</v>
      </c>
      <c r="E9390" t="s">
        <v>21872</v>
      </c>
    </row>
    <row r="9391" spans="1:5" x14ac:dyDescent="0.25">
      <c r="A9391" t="s">
        <v>3981</v>
      </c>
      <c r="B9391" t="s">
        <v>16985</v>
      </c>
      <c r="C9391" s="1">
        <v>45241</v>
      </c>
      <c r="D9391" t="s">
        <v>21871</v>
      </c>
      <c r="E9391" t="s">
        <v>21872</v>
      </c>
    </row>
    <row r="9392" spans="1:5" x14ac:dyDescent="0.25">
      <c r="A9392" t="s">
        <v>11598</v>
      </c>
      <c r="B9392" t="s">
        <v>17571</v>
      </c>
      <c r="C9392" s="1">
        <v>45143</v>
      </c>
      <c r="D9392" t="s">
        <v>21873</v>
      </c>
      <c r="E9392" t="s">
        <v>21879</v>
      </c>
    </row>
    <row r="9393" spans="1:5" x14ac:dyDescent="0.25">
      <c r="A9393" t="s">
        <v>23760</v>
      </c>
      <c r="B9393" t="s">
        <v>21251</v>
      </c>
      <c r="C9393" s="1">
        <v>45206</v>
      </c>
      <c r="D9393" t="s">
        <v>21873</v>
      </c>
      <c r="E9393" t="s">
        <v>21872</v>
      </c>
    </row>
    <row r="9394" spans="1:5" x14ac:dyDescent="0.25">
      <c r="A9394" t="s">
        <v>15957</v>
      </c>
      <c r="B9394" t="s">
        <v>19823</v>
      </c>
      <c r="C9394" s="1">
        <v>45057</v>
      </c>
      <c r="D9394" t="s">
        <v>21871</v>
      </c>
      <c r="E9394" t="s">
        <v>21877</v>
      </c>
    </row>
    <row r="9395" spans="1:5" x14ac:dyDescent="0.25">
      <c r="A9395" t="s">
        <v>14846</v>
      </c>
      <c r="B9395" t="s">
        <v>18892</v>
      </c>
      <c r="C9395" s="1">
        <v>45012</v>
      </c>
      <c r="D9395" t="s">
        <v>21873</v>
      </c>
      <c r="E9395" t="s">
        <v>21877</v>
      </c>
    </row>
    <row r="9396" spans="1:5" x14ac:dyDescent="0.25">
      <c r="A9396" t="s">
        <v>23761</v>
      </c>
      <c r="B9396" t="s">
        <v>21406</v>
      </c>
      <c r="C9396" s="1">
        <v>45254</v>
      </c>
      <c r="D9396" t="s">
        <v>21871</v>
      </c>
      <c r="E9396" t="s">
        <v>21877</v>
      </c>
    </row>
    <row r="9397" spans="1:5" x14ac:dyDescent="0.25">
      <c r="A9397" t="s">
        <v>11517</v>
      </c>
      <c r="B9397" t="s">
        <v>21864</v>
      </c>
      <c r="C9397" s="1">
        <v>45239</v>
      </c>
      <c r="D9397" t="s">
        <v>21873</v>
      </c>
      <c r="E9397" t="s">
        <v>21872</v>
      </c>
    </row>
    <row r="9398" spans="1:5" x14ac:dyDescent="0.25">
      <c r="A9398" t="s">
        <v>23762</v>
      </c>
      <c r="B9398" t="s">
        <v>21264</v>
      </c>
      <c r="C9398" s="1">
        <v>45019</v>
      </c>
      <c r="D9398" t="s">
        <v>21871</v>
      </c>
      <c r="E9398" t="s">
        <v>21872</v>
      </c>
    </row>
    <row r="9399" spans="1:5" x14ac:dyDescent="0.25">
      <c r="A9399" t="s">
        <v>3676</v>
      </c>
      <c r="B9399" t="s">
        <v>21213</v>
      </c>
      <c r="C9399" s="1">
        <v>44997</v>
      </c>
      <c r="D9399" t="s">
        <v>21873</v>
      </c>
      <c r="E9399" t="s">
        <v>21872</v>
      </c>
    </row>
    <row r="9400" spans="1:5" x14ac:dyDescent="0.25">
      <c r="A9400" t="s">
        <v>5308</v>
      </c>
      <c r="B9400" t="s">
        <v>18825</v>
      </c>
      <c r="C9400" s="1">
        <v>45252</v>
      </c>
      <c r="D9400" t="s">
        <v>21871</v>
      </c>
      <c r="E9400" t="s">
        <v>21872</v>
      </c>
    </row>
    <row r="9401" spans="1:5" x14ac:dyDescent="0.25">
      <c r="A9401" t="s">
        <v>23763</v>
      </c>
      <c r="B9401" t="s">
        <v>21649</v>
      </c>
      <c r="C9401" s="1">
        <v>45252</v>
      </c>
      <c r="D9401" t="s">
        <v>21871</v>
      </c>
      <c r="E9401" t="s">
        <v>21872</v>
      </c>
    </row>
    <row r="9402" spans="1:5" x14ac:dyDescent="0.25">
      <c r="A9402" t="s">
        <v>9208</v>
      </c>
      <c r="B9402" t="s">
        <v>19667</v>
      </c>
      <c r="C9402" s="1">
        <v>45258</v>
      </c>
      <c r="D9402" t="s">
        <v>21873</v>
      </c>
      <c r="E9402" t="s">
        <v>21872</v>
      </c>
    </row>
    <row r="9403" spans="1:5" x14ac:dyDescent="0.25">
      <c r="A9403" t="s">
        <v>6445</v>
      </c>
      <c r="B9403" t="s">
        <v>17865</v>
      </c>
      <c r="C9403" s="1">
        <v>45117</v>
      </c>
      <c r="D9403" t="s">
        <v>21871</v>
      </c>
      <c r="E9403" t="s">
        <v>21872</v>
      </c>
    </row>
    <row r="9404" spans="1:5" x14ac:dyDescent="0.25">
      <c r="A9404" t="s">
        <v>23764</v>
      </c>
      <c r="B9404" t="s">
        <v>17273</v>
      </c>
      <c r="C9404" s="1">
        <v>45140</v>
      </c>
      <c r="D9404" t="s">
        <v>21871</v>
      </c>
      <c r="E9404" t="s">
        <v>21872</v>
      </c>
    </row>
    <row r="9405" spans="1:5" x14ac:dyDescent="0.25">
      <c r="A9405" t="s">
        <v>7654</v>
      </c>
      <c r="B9405" t="s">
        <v>19716</v>
      </c>
      <c r="C9405" s="1">
        <v>44973</v>
      </c>
      <c r="D9405" t="s">
        <v>21871</v>
      </c>
      <c r="E9405" t="s">
        <v>21872</v>
      </c>
    </row>
    <row r="9406" spans="1:5" x14ac:dyDescent="0.25">
      <c r="A9406" t="s">
        <v>126</v>
      </c>
      <c r="B9406" t="s">
        <v>17111</v>
      </c>
      <c r="C9406" s="1">
        <v>45144</v>
      </c>
      <c r="D9406" t="s">
        <v>21873</v>
      </c>
      <c r="E9406" t="s">
        <v>21877</v>
      </c>
    </row>
    <row r="9407" spans="1:5" x14ac:dyDescent="0.25">
      <c r="A9407" t="s">
        <v>23765</v>
      </c>
      <c r="B9407" t="s">
        <v>19282</v>
      </c>
      <c r="C9407" s="1">
        <v>45015</v>
      </c>
      <c r="D9407" t="s">
        <v>21871</v>
      </c>
      <c r="E9407" t="s">
        <v>21872</v>
      </c>
    </row>
    <row r="9408" spans="1:5" x14ac:dyDescent="0.25">
      <c r="A9408" t="s">
        <v>6416</v>
      </c>
      <c r="B9408" t="s">
        <v>20724</v>
      </c>
      <c r="C9408" s="1">
        <v>45201</v>
      </c>
      <c r="D9408" t="s">
        <v>21873</v>
      </c>
      <c r="E9408" t="s">
        <v>21872</v>
      </c>
    </row>
    <row r="9409" spans="1:5" x14ac:dyDescent="0.25">
      <c r="A9409" t="s">
        <v>16751</v>
      </c>
      <c r="B9409" t="s">
        <v>18473</v>
      </c>
      <c r="C9409" s="1">
        <v>45153</v>
      </c>
      <c r="D9409" t="s">
        <v>21871</v>
      </c>
      <c r="E9409" t="s">
        <v>21872</v>
      </c>
    </row>
    <row r="9410" spans="1:5" x14ac:dyDescent="0.25">
      <c r="A9410" t="s">
        <v>23766</v>
      </c>
      <c r="B9410" t="s">
        <v>17300</v>
      </c>
      <c r="C9410" s="1">
        <v>45143</v>
      </c>
      <c r="D9410" t="s">
        <v>21871</v>
      </c>
      <c r="E9410" t="s">
        <v>21879</v>
      </c>
    </row>
    <row r="9411" spans="1:5" x14ac:dyDescent="0.25">
      <c r="A9411" t="s">
        <v>13571</v>
      </c>
      <c r="B9411" t="s">
        <v>21146</v>
      </c>
      <c r="C9411" s="1">
        <v>45166</v>
      </c>
      <c r="D9411" t="s">
        <v>21871</v>
      </c>
      <c r="E9411" t="s">
        <v>21872</v>
      </c>
    </row>
    <row r="9412" spans="1:5" x14ac:dyDescent="0.25">
      <c r="A9412" t="s">
        <v>23767</v>
      </c>
      <c r="B9412" t="s">
        <v>19674</v>
      </c>
      <c r="C9412" s="1">
        <v>45227</v>
      </c>
      <c r="D9412" t="s">
        <v>21871</v>
      </c>
      <c r="E9412" t="s">
        <v>21872</v>
      </c>
    </row>
    <row r="9413" spans="1:5" x14ac:dyDescent="0.25">
      <c r="A9413" t="s">
        <v>12949</v>
      </c>
      <c r="B9413" t="s">
        <v>18009</v>
      </c>
      <c r="C9413" s="1">
        <v>45267</v>
      </c>
      <c r="D9413" t="s">
        <v>21871</v>
      </c>
      <c r="E9413" t="s">
        <v>21877</v>
      </c>
    </row>
    <row r="9414" spans="1:5" x14ac:dyDescent="0.25">
      <c r="A9414" t="s">
        <v>12952</v>
      </c>
      <c r="B9414" t="s">
        <v>20994</v>
      </c>
      <c r="C9414" s="1">
        <v>45096</v>
      </c>
      <c r="D9414" t="s">
        <v>21873</v>
      </c>
      <c r="E9414" t="s">
        <v>21872</v>
      </c>
    </row>
    <row r="9415" spans="1:5" x14ac:dyDescent="0.25">
      <c r="A9415" t="s">
        <v>11086</v>
      </c>
      <c r="B9415" t="s">
        <v>19892</v>
      </c>
      <c r="C9415" s="1">
        <v>45291</v>
      </c>
      <c r="D9415" t="s">
        <v>21871</v>
      </c>
      <c r="E9415" t="s">
        <v>21872</v>
      </c>
    </row>
    <row r="9416" spans="1:5" x14ac:dyDescent="0.25">
      <c r="A9416" t="s">
        <v>23768</v>
      </c>
      <c r="B9416" t="s">
        <v>18040</v>
      </c>
      <c r="C9416" s="1">
        <v>45158</v>
      </c>
      <c r="D9416" t="s">
        <v>21871</v>
      </c>
      <c r="E9416" t="s">
        <v>21872</v>
      </c>
    </row>
    <row r="9417" spans="1:5" x14ac:dyDescent="0.25">
      <c r="A9417" t="s">
        <v>16074</v>
      </c>
      <c r="B9417" t="s">
        <v>20324</v>
      </c>
      <c r="C9417" s="1">
        <v>45034</v>
      </c>
      <c r="D9417" t="s">
        <v>21873</v>
      </c>
      <c r="E9417" t="s">
        <v>21872</v>
      </c>
    </row>
    <row r="9418" spans="1:5" x14ac:dyDescent="0.25">
      <c r="A9418" t="s">
        <v>10522</v>
      </c>
      <c r="B9418" t="s">
        <v>21065</v>
      </c>
      <c r="C9418" s="1">
        <v>45254</v>
      </c>
      <c r="D9418" t="s">
        <v>21871</v>
      </c>
      <c r="E9418" t="s">
        <v>21879</v>
      </c>
    </row>
    <row r="9419" spans="1:5" x14ac:dyDescent="0.25">
      <c r="A9419" t="s">
        <v>23769</v>
      </c>
      <c r="B9419" t="s">
        <v>17963</v>
      </c>
      <c r="C9419" s="1">
        <v>45159</v>
      </c>
      <c r="D9419" t="s">
        <v>21871</v>
      </c>
      <c r="E9419" t="s">
        <v>21879</v>
      </c>
    </row>
    <row r="9420" spans="1:5" x14ac:dyDescent="0.25">
      <c r="A9420" t="s">
        <v>5383</v>
      </c>
      <c r="B9420" t="s">
        <v>20773</v>
      </c>
      <c r="C9420" s="1">
        <v>45096</v>
      </c>
      <c r="D9420" t="s">
        <v>21871</v>
      </c>
      <c r="E9420" t="s">
        <v>21872</v>
      </c>
    </row>
    <row r="9421" spans="1:5" x14ac:dyDescent="0.25">
      <c r="A9421" t="s">
        <v>23770</v>
      </c>
      <c r="B9421" t="s">
        <v>19720</v>
      </c>
      <c r="C9421" s="1">
        <v>45061</v>
      </c>
      <c r="D9421" t="s">
        <v>21871</v>
      </c>
      <c r="E9421" t="s">
        <v>21872</v>
      </c>
    </row>
    <row r="9422" spans="1:5" x14ac:dyDescent="0.25">
      <c r="A9422" t="s">
        <v>14492</v>
      </c>
      <c r="B9422" t="s">
        <v>19323</v>
      </c>
      <c r="C9422" s="1">
        <v>45057</v>
      </c>
      <c r="D9422" t="s">
        <v>21871</v>
      </c>
      <c r="E9422" t="s">
        <v>21877</v>
      </c>
    </row>
    <row r="9423" spans="1:5" x14ac:dyDescent="0.25">
      <c r="A9423" t="s">
        <v>274</v>
      </c>
      <c r="B9423" t="s">
        <v>20791</v>
      </c>
      <c r="C9423" s="1">
        <v>44963</v>
      </c>
      <c r="D9423" t="s">
        <v>21871</v>
      </c>
      <c r="E9423" t="s">
        <v>21879</v>
      </c>
    </row>
    <row r="9424" spans="1:5" x14ac:dyDescent="0.25">
      <c r="A9424" t="s">
        <v>23771</v>
      </c>
      <c r="B9424" t="s">
        <v>18258</v>
      </c>
      <c r="C9424" s="1">
        <v>45185</v>
      </c>
      <c r="D9424" t="s">
        <v>21873</v>
      </c>
      <c r="E9424" t="s">
        <v>21872</v>
      </c>
    </row>
    <row r="9425" spans="1:5" x14ac:dyDescent="0.25">
      <c r="A9425" t="s">
        <v>14275</v>
      </c>
      <c r="B9425" t="s">
        <v>21793</v>
      </c>
      <c r="C9425" s="1">
        <v>45050</v>
      </c>
      <c r="D9425" t="s">
        <v>21871</v>
      </c>
      <c r="E9425" t="s">
        <v>21877</v>
      </c>
    </row>
    <row r="9426" spans="1:5" x14ac:dyDescent="0.25">
      <c r="A9426" t="s">
        <v>8134</v>
      </c>
      <c r="B9426" t="s">
        <v>19704</v>
      </c>
      <c r="C9426" s="1">
        <v>45189</v>
      </c>
      <c r="D9426" t="s">
        <v>21871</v>
      </c>
      <c r="E9426" t="s">
        <v>21872</v>
      </c>
    </row>
    <row r="9427" spans="1:5" x14ac:dyDescent="0.25">
      <c r="A9427" t="s">
        <v>13679</v>
      </c>
      <c r="B9427" t="s">
        <v>17485</v>
      </c>
      <c r="C9427" s="1">
        <v>45279</v>
      </c>
      <c r="D9427" t="s">
        <v>21871</v>
      </c>
      <c r="E9427" t="s">
        <v>21872</v>
      </c>
    </row>
    <row r="9428" spans="1:5" x14ac:dyDescent="0.25">
      <c r="A9428" t="s">
        <v>16037</v>
      </c>
      <c r="B9428" t="s">
        <v>19464</v>
      </c>
      <c r="C9428" s="1">
        <v>45143</v>
      </c>
      <c r="D9428" t="s">
        <v>21871</v>
      </c>
      <c r="E9428" t="s">
        <v>21879</v>
      </c>
    </row>
    <row r="9429" spans="1:5" x14ac:dyDescent="0.25">
      <c r="A9429" t="s">
        <v>3019</v>
      </c>
      <c r="B9429" t="s">
        <v>21254</v>
      </c>
      <c r="C9429" s="1">
        <v>45096</v>
      </c>
      <c r="D9429" t="s">
        <v>21873</v>
      </c>
      <c r="E9429" t="s">
        <v>21872</v>
      </c>
    </row>
    <row r="9430" spans="1:5" x14ac:dyDescent="0.25">
      <c r="A9430" t="s">
        <v>23772</v>
      </c>
      <c r="B9430" t="s">
        <v>19337</v>
      </c>
      <c r="C9430" s="1">
        <v>45024</v>
      </c>
      <c r="D9430" t="s">
        <v>21871</v>
      </c>
      <c r="E9430" t="s">
        <v>21872</v>
      </c>
    </row>
    <row r="9431" spans="1:5" x14ac:dyDescent="0.25">
      <c r="A9431" t="s">
        <v>2923</v>
      </c>
      <c r="B9431" t="s">
        <v>21144</v>
      </c>
      <c r="C9431" s="1">
        <v>45284</v>
      </c>
      <c r="D9431" t="s">
        <v>21871</v>
      </c>
      <c r="E9431" t="s">
        <v>21879</v>
      </c>
    </row>
    <row r="9432" spans="1:5" x14ac:dyDescent="0.25">
      <c r="A9432" t="s">
        <v>3631</v>
      </c>
      <c r="B9432" t="s">
        <v>19570</v>
      </c>
      <c r="C9432" s="1">
        <v>45112</v>
      </c>
      <c r="D9432" t="s">
        <v>21871</v>
      </c>
      <c r="E9432" t="s">
        <v>21872</v>
      </c>
    </row>
    <row r="9433" spans="1:5" x14ac:dyDescent="0.25">
      <c r="A9433" t="s">
        <v>23773</v>
      </c>
      <c r="B9433" t="s">
        <v>20033</v>
      </c>
      <c r="C9433" s="1">
        <v>45139</v>
      </c>
      <c r="D9433" t="s">
        <v>21871</v>
      </c>
      <c r="E9433" t="s">
        <v>21872</v>
      </c>
    </row>
    <row r="9434" spans="1:5" x14ac:dyDescent="0.25">
      <c r="A9434" t="s">
        <v>15213</v>
      </c>
      <c r="B9434" t="s">
        <v>17127</v>
      </c>
      <c r="C9434" s="1">
        <v>45284</v>
      </c>
      <c r="D9434" t="s">
        <v>21873</v>
      </c>
      <c r="E9434" t="s">
        <v>21879</v>
      </c>
    </row>
    <row r="9435" spans="1:5" x14ac:dyDescent="0.25">
      <c r="A9435" t="s">
        <v>6996</v>
      </c>
      <c r="B9435" t="s">
        <v>20046</v>
      </c>
      <c r="C9435" s="1">
        <v>45238</v>
      </c>
      <c r="D9435" t="s">
        <v>21871</v>
      </c>
      <c r="E9435" t="s">
        <v>21879</v>
      </c>
    </row>
    <row r="9436" spans="1:5" x14ac:dyDescent="0.25">
      <c r="A9436" t="s">
        <v>9183</v>
      </c>
      <c r="B9436" t="s">
        <v>19159</v>
      </c>
      <c r="C9436" s="1">
        <v>45158</v>
      </c>
      <c r="D9436" t="s">
        <v>21871</v>
      </c>
      <c r="E9436" t="s">
        <v>21872</v>
      </c>
    </row>
    <row r="9437" spans="1:5" x14ac:dyDescent="0.25">
      <c r="A9437" t="s">
        <v>8876</v>
      </c>
      <c r="B9437" t="s">
        <v>21298</v>
      </c>
      <c r="C9437" s="1">
        <v>45093</v>
      </c>
      <c r="D9437" t="s">
        <v>21873</v>
      </c>
      <c r="E9437" t="s">
        <v>21872</v>
      </c>
    </row>
    <row r="9438" spans="1:5" x14ac:dyDescent="0.25">
      <c r="A9438" t="s">
        <v>3444</v>
      </c>
      <c r="B9438" t="s">
        <v>17914</v>
      </c>
      <c r="C9438" s="1">
        <v>45232</v>
      </c>
      <c r="D9438" t="s">
        <v>21871</v>
      </c>
      <c r="E9438" t="s">
        <v>21872</v>
      </c>
    </row>
    <row r="9439" spans="1:5" x14ac:dyDescent="0.25">
      <c r="A9439" t="s">
        <v>16690</v>
      </c>
      <c r="B9439" t="s">
        <v>21234</v>
      </c>
      <c r="C9439" s="1">
        <v>45087</v>
      </c>
      <c r="D9439" t="s">
        <v>21871</v>
      </c>
      <c r="E9439" t="s">
        <v>21872</v>
      </c>
    </row>
    <row r="9440" spans="1:5" x14ac:dyDescent="0.25">
      <c r="A9440" t="s">
        <v>6796</v>
      </c>
      <c r="B9440" t="s">
        <v>20925</v>
      </c>
      <c r="C9440" s="1">
        <v>45210</v>
      </c>
      <c r="D9440" t="s">
        <v>21871</v>
      </c>
      <c r="E9440" t="s">
        <v>21879</v>
      </c>
    </row>
    <row r="9441" spans="1:5" x14ac:dyDescent="0.25">
      <c r="A9441" t="s">
        <v>13725</v>
      </c>
      <c r="B9441" t="s">
        <v>20079</v>
      </c>
      <c r="C9441" s="1">
        <v>45110</v>
      </c>
      <c r="D9441" t="s">
        <v>21873</v>
      </c>
      <c r="E9441" t="s">
        <v>21872</v>
      </c>
    </row>
    <row r="9442" spans="1:5" x14ac:dyDescent="0.25">
      <c r="A9442" t="s">
        <v>15940</v>
      </c>
      <c r="B9442" t="s">
        <v>18275</v>
      </c>
      <c r="C9442" s="1">
        <v>44951</v>
      </c>
      <c r="D9442" t="s">
        <v>21873</v>
      </c>
      <c r="E9442" t="s">
        <v>21872</v>
      </c>
    </row>
    <row r="9443" spans="1:5" x14ac:dyDescent="0.25">
      <c r="A9443" t="s">
        <v>23774</v>
      </c>
      <c r="B9443" t="s">
        <v>18268</v>
      </c>
      <c r="C9443" s="1">
        <v>45068</v>
      </c>
      <c r="D9443" t="s">
        <v>21871</v>
      </c>
      <c r="E9443" t="s">
        <v>21872</v>
      </c>
    </row>
    <row r="9444" spans="1:5" x14ac:dyDescent="0.25">
      <c r="A9444" t="s">
        <v>13955</v>
      </c>
      <c r="B9444" t="s">
        <v>17877</v>
      </c>
      <c r="C9444" s="1">
        <v>45109</v>
      </c>
      <c r="D9444" t="s">
        <v>21873</v>
      </c>
      <c r="E9444" t="s">
        <v>21872</v>
      </c>
    </row>
    <row r="9445" spans="1:5" x14ac:dyDescent="0.25">
      <c r="A9445" t="s">
        <v>16050</v>
      </c>
      <c r="B9445" t="s">
        <v>20274</v>
      </c>
      <c r="C9445" s="1">
        <v>45010</v>
      </c>
      <c r="D9445" t="s">
        <v>21873</v>
      </c>
      <c r="E9445" t="s">
        <v>21879</v>
      </c>
    </row>
    <row r="9446" spans="1:5" x14ac:dyDescent="0.25">
      <c r="A9446" t="s">
        <v>23775</v>
      </c>
      <c r="B9446" t="s">
        <v>20470</v>
      </c>
      <c r="C9446" s="1">
        <v>45157</v>
      </c>
      <c r="D9446" t="s">
        <v>21871</v>
      </c>
      <c r="E9446" t="s">
        <v>21872</v>
      </c>
    </row>
    <row r="9447" spans="1:5" x14ac:dyDescent="0.25">
      <c r="A9447" t="s">
        <v>6592</v>
      </c>
      <c r="B9447" t="s">
        <v>21095</v>
      </c>
      <c r="C9447" s="1">
        <v>45149</v>
      </c>
      <c r="D9447" t="s">
        <v>21871</v>
      </c>
      <c r="E9447" t="s">
        <v>21872</v>
      </c>
    </row>
    <row r="9448" spans="1:5" x14ac:dyDescent="0.25">
      <c r="A9448" t="s">
        <v>14365</v>
      </c>
      <c r="B9448" t="s">
        <v>19683</v>
      </c>
      <c r="C9448" s="1">
        <v>45084</v>
      </c>
      <c r="D9448" t="s">
        <v>21871</v>
      </c>
      <c r="E9448" t="s">
        <v>21872</v>
      </c>
    </row>
    <row r="9449" spans="1:5" x14ac:dyDescent="0.25">
      <c r="A9449" t="s">
        <v>23776</v>
      </c>
      <c r="B9449" t="s">
        <v>18612</v>
      </c>
      <c r="C9449" s="1">
        <v>45244</v>
      </c>
      <c r="D9449" t="s">
        <v>21871</v>
      </c>
      <c r="E9449" t="s">
        <v>21879</v>
      </c>
    </row>
    <row r="9450" spans="1:5" x14ac:dyDescent="0.25">
      <c r="A9450" t="s">
        <v>3589</v>
      </c>
      <c r="B9450" t="s">
        <v>19416</v>
      </c>
      <c r="C9450" s="1">
        <v>45111</v>
      </c>
      <c r="D9450" t="s">
        <v>21871</v>
      </c>
      <c r="E9450" t="s">
        <v>21877</v>
      </c>
    </row>
    <row r="9451" spans="1:5" x14ac:dyDescent="0.25">
      <c r="A9451" t="s">
        <v>5338</v>
      </c>
      <c r="B9451" t="s">
        <v>18413</v>
      </c>
      <c r="C9451" s="1">
        <v>45109</v>
      </c>
      <c r="D9451" t="s">
        <v>21873</v>
      </c>
      <c r="E9451" t="s">
        <v>21879</v>
      </c>
    </row>
    <row r="9452" spans="1:5" x14ac:dyDescent="0.25">
      <c r="A9452" t="s">
        <v>11368</v>
      </c>
      <c r="B9452" t="s">
        <v>17002</v>
      </c>
      <c r="C9452" s="1">
        <v>45011</v>
      </c>
      <c r="D9452" t="s">
        <v>21871</v>
      </c>
      <c r="E9452" t="s">
        <v>21872</v>
      </c>
    </row>
    <row r="9453" spans="1:5" x14ac:dyDescent="0.25">
      <c r="A9453" t="s">
        <v>14041</v>
      </c>
      <c r="B9453" t="s">
        <v>21730</v>
      </c>
      <c r="C9453" s="1">
        <v>44991</v>
      </c>
      <c r="D9453" t="s">
        <v>21871</v>
      </c>
      <c r="E9453" t="s">
        <v>21877</v>
      </c>
    </row>
    <row r="9454" spans="1:5" x14ac:dyDescent="0.25">
      <c r="A9454" t="s">
        <v>11677</v>
      </c>
      <c r="B9454" t="s">
        <v>19727</v>
      </c>
      <c r="C9454" s="1">
        <v>44978</v>
      </c>
      <c r="D9454" t="s">
        <v>21871</v>
      </c>
      <c r="E9454" t="s">
        <v>21872</v>
      </c>
    </row>
    <row r="9455" spans="1:5" x14ac:dyDescent="0.25">
      <c r="A9455" t="s">
        <v>2512</v>
      </c>
      <c r="B9455" t="s">
        <v>20346</v>
      </c>
      <c r="C9455" s="1">
        <v>44929</v>
      </c>
      <c r="D9455" t="s">
        <v>21871</v>
      </c>
      <c r="E9455" t="s">
        <v>21872</v>
      </c>
    </row>
    <row r="9456" spans="1:5" x14ac:dyDescent="0.25">
      <c r="A9456" t="s">
        <v>23777</v>
      </c>
      <c r="B9456" t="s">
        <v>21733</v>
      </c>
      <c r="C9456" s="1">
        <v>45003</v>
      </c>
      <c r="D9456" t="s">
        <v>21871</v>
      </c>
      <c r="E9456" t="s">
        <v>21872</v>
      </c>
    </row>
    <row r="9457" spans="1:5" x14ac:dyDescent="0.25">
      <c r="A9457" t="s">
        <v>4659</v>
      </c>
      <c r="B9457" t="s">
        <v>19009</v>
      </c>
      <c r="C9457" s="1">
        <v>45061</v>
      </c>
      <c r="D9457" t="s">
        <v>21873</v>
      </c>
      <c r="E9457" t="s">
        <v>21872</v>
      </c>
    </row>
    <row r="9458" spans="1:5" x14ac:dyDescent="0.25">
      <c r="A9458" t="s">
        <v>23778</v>
      </c>
      <c r="B9458" t="s">
        <v>18132</v>
      </c>
      <c r="C9458" s="1">
        <v>45252</v>
      </c>
      <c r="D9458" t="s">
        <v>21871</v>
      </c>
      <c r="E9458" t="s">
        <v>21872</v>
      </c>
    </row>
    <row r="9459" spans="1:5" x14ac:dyDescent="0.25">
      <c r="A9459" t="s">
        <v>7711</v>
      </c>
      <c r="B9459" t="s">
        <v>18640</v>
      </c>
      <c r="C9459" s="1">
        <v>44996</v>
      </c>
      <c r="D9459" t="s">
        <v>21871</v>
      </c>
      <c r="E9459" t="s">
        <v>21872</v>
      </c>
    </row>
    <row r="9460" spans="1:5" x14ac:dyDescent="0.25">
      <c r="A9460" t="s">
        <v>14441</v>
      </c>
      <c r="B9460" t="s">
        <v>17032</v>
      </c>
      <c r="C9460" s="1">
        <v>45088</v>
      </c>
      <c r="D9460" t="s">
        <v>21871</v>
      </c>
      <c r="E9460" t="s">
        <v>21872</v>
      </c>
    </row>
    <row r="9461" spans="1:5" x14ac:dyDescent="0.25">
      <c r="A9461" t="s">
        <v>16480</v>
      </c>
      <c r="B9461" t="s">
        <v>21288</v>
      </c>
      <c r="C9461" s="1">
        <v>45022</v>
      </c>
      <c r="D9461" t="s">
        <v>21871</v>
      </c>
      <c r="E9461" t="s">
        <v>21879</v>
      </c>
    </row>
    <row r="9462" spans="1:5" x14ac:dyDescent="0.25">
      <c r="A9462" t="s">
        <v>3546</v>
      </c>
      <c r="B9462" t="s">
        <v>19855</v>
      </c>
      <c r="C9462" s="1">
        <v>44942</v>
      </c>
      <c r="D9462" t="s">
        <v>21873</v>
      </c>
      <c r="E9462" t="s">
        <v>21872</v>
      </c>
    </row>
    <row r="9463" spans="1:5" x14ac:dyDescent="0.25">
      <c r="A9463" t="s">
        <v>23779</v>
      </c>
      <c r="B9463" t="s">
        <v>17487</v>
      </c>
      <c r="C9463" s="1">
        <v>45156</v>
      </c>
      <c r="D9463" t="s">
        <v>21873</v>
      </c>
      <c r="E9463" t="s">
        <v>21879</v>
      </c>
    </row>
    <row r="9464" spans="1:5" x14ac:dyDescent="0.25">
      <c r="A9464" t="s">
        <v>11664</v>
      </c>
      <c r="B9464" t="s">
        <v>17098</v>
      </c>
      <c r="C9464" s="1">
        <v>45193</v>
      </c>
      <c r="D9464" t="s">
        <v>21871</v>
      </c>
      <c r="E9464" t="s">
        <v>21872</v>
      </c>
    </row>
    <row r="9465" spans="1:5" x14ac:dyDescent="0.25">
      <c r="A9465" t="s">
        <v>9649</v>
      </c>
      <c r="B9465" t="s">
        <v>19648</v>
      </c>
      <c r="C9465" s="1">
        <v>45232</v>
      </c>
      <c r="D9465" t="s">
        <v>21871</v>
      </c>
      <c r="E9465" t="s">
        <v>21872</v>
      </c>
    </row>
    <row r="9466" spans="1:5" x14ac:dyDescent="0.25">
      <c r="A9466" t="s">
        <v>5758</v>
      </c>
      <c r="B9466" t="s">
        <v>20019</v>
      </c>
      <c r="C9466" s="1">
        <v>45269</v>
      </c>
      <c r="D9466" t="s">
        <v>21871</v>
      </c>
      <c r="E9466" t="s">
        <v>21872</v>
      </c>
    </row>
    <row r="9467" spans="1:5" x14ac:dyDescent="0.25">
      <c r="A9467" t="s">
        <v>6144</v>
      </c>
      <c r="B9467" t="s">
        <v>18245</v>
      </c>
      <c r="C9467" s="1">
        <v>44932</v>
      </c>
      <c r="D9467" t="s">
        <v>21873</v>
      </c>
      <c r="E9467" t="s">
        <v>21877</v>
      </c>
    </row>
    <row r="9468" spans="1:5" x14ac:dyDescent="0.25">
      <c r="A9468" t="s">
        <v>23780</v>
      </c>
      <c r="B9468" t="s">
        <v>18759</v>
      </c>
      <c r="C9468" s="1">
        <v>45036</v>
      </c>
      <c r="D9468" t="s">
        <v>21873</v>
      </c>
      <c r="E9468" t="s">
        <v>21872</v>
      </c>
    </row>
    <row r="9469" spans="1:5" x14ac:dyDescent="0.25">
      <c r="A9469" t="s">
        <v>23781</v>
      </c>
      <c r="B9469" t="s">
        <v>20620</v>
      </c>
      <c r="C9469" s="1">
        <v>45069</v>
      </c>
      <c r="D9469" t="s">
        <v>21871</v>
      </c>
      <c r="E9469" t="s">
        <v>21872</v>
      </c>
    </row>
    <row r="9470" spans="1:5" x14ac:dyDescent="0.25">
      <c r="A9470" t="s">
        <v>7643</v>
      </c>
      <c r="B9470" t="s">
        <v>20840</v>
      </c>
      <c r="C9470" s="1">
        <v>45081</v>
      </c>
      <c r="D9470" t="s">
        <v>21873</v>
      </c>
      <c r="E9470" t="s">
        <v>21872</v>
      </c>
    </row>
    <row r="9471" spans="1:5" x14ac:dyDescent="0.25">
      <c r="A9471" t="s">
        <v>23782</v>
      </c>
      <c r="B9471" t="s">
        <v>20100</v>
      </c>
      <c r="C9471" s="1">
        <v>45133</v>
      </c>
      <c r="D9471" t="s">
        <v>21871</v>
      </c>
      <c r="E9471" t="s">
        <v>21872</v>
      </c>
    </row>
    <row r="9472" spans="1:5" x14ac:dyDescent="0.25">
      <c r="A9472" t="s">
        <v>23783</v>
      </c>
      <c r="B9472" t="s">
        <v>17270</v>
      </c>
      <c r="C9472" s="1">
        <v>45092</v>
      </c>
      <c r="D9472" t="s">
        <v>21873</v>
      </c>
      <c r="E9472" t="s">
        <v>21872</v>
      </c>
    </row>
    <row r="9473" spans="1:5" x14ac:dyDescent="0.25">
      <c r="A9473" t="s">
        <v>7121</v>
      </c>
      <c r="B9473" t="s">
        <v>19642</v>
      </c>
      <c r="C9473" s="1">
        <v>45186</v>
      </c>
      <c r="D9473" t="s">
        <v>21873</v>
      </c>
      <c r="E9473" t="s">
        <v>21872</v>
      </c>
    </row>
    <row r="9474" spans="1:5" x14ac:dyDescent="0.25">
      <c r="A9474" t="s">
        <v>2975</v>
      </c>
      <c r="B9474" t="s">
        <v>21348</v>
      </c>
      <c r="C9474" s="1">
        <v>45099</v>
      </c>
      <c r="D9474" t="s">
        <v>21873</v>
      </c>
      <c r="E9474" t="s">
        <v>21872</v>
      </c>
    </row>
    <row r="9475" spans="1:5" x14ac:dyDescent="0.25">
      <c r="A9475" t="s">
        <v>6327</v>
      </c>
      <c r="B9475" t="s">
        <v>19475</v>
      </c>
      <c r="C9475" s="1">
        <v>45047</v>
      </c>
      <c r="D9475" t="s">
        <v>21873</v>
      </c>
      <c r="E9475" t="s">
        <v>21879</v>
      </c>
    </row>
    <row r="9476" spans="1:5" x14ac:dyDescent="0.25">
      <c r="A9476" t="s">
        <v>4302</v>
      </c>
      <c r="B9476" t="s">
        <v>18058</v>
      </c>
      <c r="C9476" s="1">
        <v>45066</v>
      </c>
      <c r="D9476" t="s">
        <v>21871</v>
      </c>
      <c r="E9476" t="s">
        <v>21879</v>
      </c>
    </row>
    <row r="9477" spans="1:5" x14ac:dyDescent="0.25">
      <c r="A9477" t="s">
        <v>6550</v>
      </c>
      <c r="B9477" t="s">
        <v>17256</v>
      </c>
      <c r="C9477" s="1">
        <v>45094</v>
      </c>
      <c r="D9477" t="s">
        <v>21871</v>
      </c>
      <c r="E9477" t="s">
        <v>21877</v>
      </c>
    </row>
    <row r="9478" spans="1:5" x14ac:dyDescent="0.25">
      <c r="A9478" t="s">
        <v>6307</v>
      </c>
      <c r="B9478" t="s">
        <v>20272</v>
      </c>
      <c r="C9478" s="1">
        <v>45010</v>
      </c>
      <c r="D9478" t="s">
        <v>21873</v>
      </c>
      <c r="E9478" t="s">
        <v>21872</v>
      </c>
    </row>
    <row r="9479" spans="1:5" x14ac:dyDescent="0.25">
      <c r="A9479" t="s">
        <v>23784</v>
      </c>
      <c r="B9479" t="s">
        <v>18641</v>
      </c>
      <c r="C9479" s="1">
        <v>45120</v>
      </c>
      <c r="D9479" t="s">
        <v>21871</v>
      </c>
      <c r="E9479" t="s">
        <v>21872</v>
      </c>
    </row>
    <row r="9480" spans="1:5" x14ac:dyDescent="0.25">
      <c r="A9480" t="s">
        <v>13071</v>
      </c>
      <c r="B9480" t="s">
        <v>17657</v>
      </c>
      <c r="C9480" s="1">
        <v>45202</v>
      </c>
      <c r="D9480" t="s">
        <v>21871</v>
      </c>
      <c r="E9480" t="s">
        <v>21872</v>
      </c>
    </row>
    <row r="9481" spans="1:5" x14ac:dyDescent="0.25">
      <c r="A9481" t="s">
        <v>10342</v>
      </c>
      <c r="B9481" t="s">
        <v>18362</v>
      </c>
      <c r="C9481" s="1">
        <v>45194</v>
      </c>
      <c r="D9481" t="s">
        <v>21873</v>
      </c>
      <c r="E9481" t="s">
        <v>21872</v>
      </c>
    </row>
    <row r="9482" spans="1:5" x14ac:dyDescent="0.25">
      <c r="A9482" t="s">
        <v>257</v>
      </c>
      <c r="B9482" t="s">
        <v>19619</v>
      </c>
      <c r="C9482" s="1">
        <v>44964</v>
      </c>
      <c r="D9482" t="s">
        <v>21871</v>
      </c>
      <c r="E9482" t="s">
        <v>21877</v>
      </c>
    </row>
    <row r="9483" spans="1:5" x14ac:dyDescent="0.25">
      <c r="A9483" t="s">
        <v>16290</v>
      </c>
      <c r="B9483" t="s">
        <v>18415</v>
      </c>
      <c r="C9483" s="1">
        <v>45229</v>
      </c>
      <c r="D9483" t="s">
        <v>21871</v>
      </c>
      <c r="E9483" t="s">
        <v>21872</v>
      </c>
    </row>
    <row r="9484" spans="1:5" x14ac:dyDescent="0.25">
      <c r="A9484" t="s">
        <v>13518</v>
      </c>
      <c r="B9484" t="s">
        <v>17688</v>
      </c>
      <c r="C9484" s="1">
        <v>45264</v>
      </c>
      <c r="D9484" t="s">
        <v>21871</v>
      </c>
      <c r="E9484" t="s">
        <v>21872</v>
      </c>
    </row>
    <row r="9485" spans="1:5" x14ac:dyDescent="0.25">
      <c r="A9485" t="s">
        <v>23785</v>
      </c>
      <c r="B9485" t="s">
        <v>20904</v>
      </c>
      <c r="C9485" s="1">
        <v>45168</v>
      </c>
      <c r="D9485" t="s">
        <v>21873</v>
      </c>
      <c r="E9485" t="s">
        <v>21879</v>
      </c>
    </row>
    <row r="9486" spans="1:5" x14ac:dyDescent="0.25">
      <c r="A9486" t="s">
        <v>3861</v>
      </c>
      <c r="B9486" t="s">
        <v>21825</v>
      </c>
      <c r="C9486" s="1">
        <v>45256</v>
      </c>
      <c r="D9486" t="s">
        <v>21873</v>
      </c>
      <c r="E9486" t="s">
        <v>21872</v>
      </c>
    </row>
    <row r="9487" spans="1:5" x14ac:dyDescent="0.25">
      <c r="A9487" t="s">
        <v>23786</v>
      </c>
      <c r="B9487" t="s">
        <v>18347</v>
      </c>
      <c r="C9487" s="1">
        <v>45125</v>
      </c>
      <c r="D9487" t="s">
        <v>21873</v>
      </c>
      <c r="E9487" t="s">
        <v>21872</v>
      </c>
    </row>
    <row r="9488" spans="1:5" x14ac:dyDescent="0.25">
      <c r="A9488" t="s">
        <v>3273</v>
      </c>
      <c r="B9488" t="s">
        <v>19237</v>
      </c>
      <c r="C9488" s="1">
        <v>45224</v>
      </c>
      <c r="D9488" t="s">
        <v>21873</v>
      </c>
      <c r="E9488" t="s">
        <v>21872</v>
      </c>
    </row>
    <row r="9489" spans="1:5" x14ac:dyDescent="0.25">
      <c r="A9489" t="s">
        <v>16762</v>
      </c>
      <c r="B9489" t="s">
        <v>20933</v>
      </c>
      <c r="C9489" s="1">
        <v>44931</v>
      </c>
      <c r="D9489" t="s">
        <v>21873</v>
      </c>
      <c r="E9489" t="s">
        <v>21872</v>
      </c>
    </row>
    <row r="9490" spans="1:5" x14ac:dyDescent="0.25">
      <c r="A9490" t="s">
        <v>8920</v>
      </c>
      <c r="B9490" t="s">
        <v>19998</v>
      </c>
      <c r="C9490" s="1">
        <v>45281</v>
      </c>
      <c r="D9490" t="s">
        <v>21871</v>
      </c>
      <c r="E9490" t="s">
        <v>21872</v>
      </c>
    </row>
    <row r="9491" spans="1:5" x14ac:dyDescent="0.25">
      <c r="A9491" t="s">
        <v>23787</v>
      </c>
      <c r="B9491" t="s">
        <v>18331</v>
      </c>
      <c r="C9491" s="1">
        <v>45029</v>
      </c>
      <c r="D9491" t="s">
        <v>21871</v>
      </c>
      <c r="E9491" t="s">
        <v>21872</v>
      </c>
    </row>
    <row r="9492" spans="1:5" x14ac:dyDescent="0.25">
      <c r="A9492" t="s">
        <v>9709</v>
      </c>
      <c r="B9492" t="s">
        <v>18775</v>
      </c>
      <c r="C9492" s="1">
        <v>45064</v>
      </c>
      <c r="D9492" t="s">
        <v>21873</v>
      </c>
      <c r="E9492" t="s">
        <v>21872</v>
      </c>
    </row>
    <row r="9493" spans="1:5" x14ac:dyDescent="0.25">
      <c r="A9493" t="s">
        <v>23788</v>
      </c>
      <c r="B9493" t="s">
        <v>19933</v>
      </c>
      <c r="C9493" s="1">
        <v>45219</v>
      </c>
      <c r="D9493" t="s">
        <v>21871</v>
      </c>
      <c r="E9493" t="s">
        <v>21872</v>
      </c>
    </row>
    <row r="9494" spans="1:5" x14ac:dyDescent="0.25">
      <c r="A9494" t="s">
        <v>182</v>
      </c>
      <c r="B9494" t="s">
        <v>20513</v>
      </c>
      <c r="C9494" s="1">
        <v>44992</v>
      </c>
      <c r="D9494" t="s">
        <v>21871</v>
      </c>
      <c r="E9494" t="s">
        <v>21872</v>
      </c>
    </row>
    <row r="9495" spans="1:5" x14ac:dyDescent="0.25">
      <c r="A9495" t="s">
        <v>11397</v>
      </c>
      <c r="B9495" t="s">
        <v>20896</v>
      </c>
      <c r="C9495" s="1">
        <v>44993</v>
      </c>
      <c r="D9495" t="s">
        <v>21873</v>
      </c>
      <c r="E9495" t="s">
        <v>21877</v>
      </c>
    </row>
    <row r="9496" spans="1:5" x14ac:dyDescent="0.25">
      <c r="A9496" t="s">
        <v>1459</v>
      </c>
      <c r="B9496" t="s">
        <v>20833</v>
      </c>
      <c r="C9496" s="1">
        <v>45196</v>
      </c>
      <c r="D9496" t="s">
        <v>21873</v>
      </c>
      <c r="E9496" t="s">
        <v>21877</v>
      </c>
    </row>
    <row r="9497" spans="1:5" x14ac:dyDescent="0.25">
      <c r="A9497" t="s">
        <v>8583</v>
      </c>
      <c r="B9497" t="s">
        <v>21714</v>
      </c>
      <c r="C9497" s="1">
        <v>44973</v>
      </c>
      <c r="D9497" t="s">
        <v>21871</v>
      </c>
      <c r="E9497" t="s">
        <v>21872</v>
      </c>
    </row>
    <row r="9498" spans="1:5" x14ac:dyDescent="0.25">
      <c r="A9498" t="s">
        <v>4371</v>
      </c>
      <c r="B9498" t="s">
        <v>18184</v>
      </c>
      <c r="C9498" s="1">
        <v>45291</v>
      </c>
      <c r="D9498" t="s">
        <v>21871</v>
      </c>
      <c r="E9498" t="s">
        <v>21872</v>
      </c>
    </row>
    <row r="9499" spans="1:5" x14ac:dyDescent="0.25">
      <c r="A9499" t="s">
        <v>1352</v>
      </c>
      <c r="B9499" t="s">
        <v>17049</v>
      </c>
      <c r="C9499" s="1">
        <v>45106</v>
      </c>
      <c r="D9499" t="s">
        <v>21873</v>
      </c>
      <c r="E9499" t="s">
        <v>21872</v>
      </c>
    </row>
    <row r="9500" spans="1:5" x14ac:dyDescent="0.25">
      <c r="A9500" t="s">
        <v>8370</v>
      </c>
      <c r="B9500" t="s">
        <v>19522</v>
      </c>
      <c r="C9500" s="1">
        <v>44994</v>
      </c>
      <c r="D9500" t="s">
        <v>21871</v>
      </c>
      <c r="E9500" t="s">
        <v>21877</v>
      </c>
    </row>
    <row r="9501" spans="1:5" x14ac:dyDescent="0.25">
      <c r="A9501" t="s">
        <v>2317</v>
      </c>
      <c r="B9501" t="s">
        <v>17828</v>
      </c>
      <c r="C9501" s="1">
        <v>45041</v>
      </c>
      <c r="D9501" t="s">
        <v>21873</v>
      </c>
      <c r="E9501" t="s">
        <v>21872</v>
      </c>
    </row>
    <row r="9502" spans="1:5" x14ac:dyDescent="0.25">
      <c r="A9502" t="s">
        <v>5410</v>
      </c>
      <c r="B9502" t="s">
        <v>21068</v>
      </c>
      <c r="C9502" s="1">
        <v>44952</v>
      </c>
      <c r="D9502" t="s">
        <v>21871</v>
      </c>
      <c r="E9502" t="s">
        <v>21877</v>
      </c>
    </row>
    <row r="9503" spans="1:5" x14ac:dyDescent="0.25">
      <c r="A9503" t="s">
        <v>15092</v>
      </c>
      <c r="B9503" t="s">
        <v>19522</v>
      </c>
      <c r="C9503" s="1">
        <v>44973</v>
      </c>
      <c r="D9503" t="s">
        <v>21871</v>
      </c>
      <c r="E9503" t="s">
        <v>21872</v>
      </c>
    </row>
    <row r="9504" spans="1:5" x14ac:dyDescent="0.25">
      <c r="A9504" t="s">
        <v>2973</v>
      </c>
      <c r="B9504" t="s">
        <v>20162</v>
      </c>
      <c r="C9504" s="1">
        <v>45133</v>
      </c>
      <c r="D9504" t="s">
        <v>21873</v>
      </c>
      <c r="E9504" t="s">
        <v>21872</v>
      </c>
    </row>
    <row r="9505" spans="1:5" x14ac:dyDescent="0.25">
      <c r="A9505" t="s">
        <v>15122</v>
      </c>
      <c r="B9505" t="s">
        <v>17857</v>
      </c>
      <c r="C9505" s="1">
        <v>44999</v>
      </c>
      <c r="D9505" t="s">
        <v>21871</v>
      </c>
      <c r="E9505" t="s">
        <v>21872</v>
      </c>
    </row>
    <row r="9506" spans="1:5" x14ac:dyDescent="0.25">
      <c r="A9506" t="s">
        <v>16383</v>
      </c>
      <c r="B9506" t="s">
        <v>21447</v>
      </c>
      <c r="C9506" s="1">
        <v>45185</v>
      </c>
      <c r="D9506" t="s">
        <v>21873</v>
      </c>
      <c r="E9506" t="s">
        <v>21872</v>
      </c>
    </row>
    <row r="9507" spans="1:5" x14ac:dyDescent="0.25">
      <c r="A9507" t="s">
        <v>23789</v>
      </c>
      <c r="B9507" t="s">
        <v>18593</v>
      </c>
      <c r="C9507" s="1">
        <v>44956</v>
      </c>
      <c r="D9507" t="s">
        <v>21871</v>
      </c>
      <c r="E9507" t="s">
        <v>21872</v>
      </c>
    </row>
    <row r="9508" spans="1:5" x14ac:dyDescent="0.25">
      <c r="A9508" t="s">
        <v>1908</v>
      </c>
      <c r="B9508" t="s">
        <v>17574</v>
      </c>
      <c r="C9508" s="1">
        <v>44929</v>
      </c>
      <c r="D9508" t="s">
        <v>21871</v>
      </c>
      <c r="E9508" t="s">
        <v>21872</v>
      </c>
    </row>
    <row r="9509" spans="1:5" x14ac:dyDescent="0.25">
      <c r="A9509" t="s">
        <v>7401</v>
      </c>
      <c r="B9509" t="s">
        <v>20983</v>
      </c>
      <c r="C9509" s="1">
        <v>44935</v>
      </c>
      <c r="D9509" t="s">
        <v>21873</v>
      </c>
      <c r="E9509" t="s">
        <v>21872</v>
      </c>
    </row>
    <row r="9510" spans="1:5" x14ac:dyDescent="0.25">
      <c r="A9510" t="s">
        <v>10198</v>
      </c>
      <c r="B9510" t="s">
        <v>21715</v>
      </c>
      <c r="C9510" s="1">
        <v>44934</v>
      </c>
      <c r="D9510" t="s">
        <v>21871</v>
      </c>
      <c r="E9510" t="s">
        <v>21872</v>
      </c>
    </row>
    <row r="9511" spans="1:5" x14ac:dyDescent="0.25">
      <c r="A9511" t="s">
        <v>23790</v>
      </c>
      <c r="B9511" t="s">
        <v>21198</v>
      </c>
      <c r="C9511" s="1">
        <v>44935</v>
      </c>
      <c r="D9511" t="s">
        <v>21871</v>
      </c>
      <c r="E9511" t="s">
        <v>21872</v>
      </c>
    </row>
    <row r="9512" spans="1:5" x14ac:dyDescent="0.25">
      <c r="A9512" t="s">
        <v>12275</v>
      </c>
      <c r="B9512" t="s">
        <v>18488</v>
      </c>
      <c r="C9512" s="1">
        <v>45078</v>
      </c>
      <c r="D9512" t="s">
        <v>21871</v>
      </c>
      <c r="E9512" t="s">
        <v>21872</v>
      </c>
    </row>
    <row r="9513" spans="1:5" x14ac:dyDescent="0.25">
      <c r="A9513" t="s">
        <v>16016</v>
      </c>
      <c r="B9513" t="s">
        <v>21569</v>
      </c>
      <c r="C9513" s="1">
        <v>45068</v>
      </c>
      <c r="D9513" t="s">
        <v>21871</v>
      </c>
      <c r="E9513" t="s">
        <v>21872</v>
      </c>
    </row>
    <row r="9514" spans="1:5" x14ac:dyDescent="0.25">
      <c r="A9514" t="s">
        <v>7977</v>
      </c>
      <c r="B9514" t="s">
        <v>21517</v>
      </c>
      <c r="C9514" s="1">
        <v>45262</v>
      </c>
      <c r="D9514" t="s">
        <v>21871</v>
      </c>
      <c r="E9514" t="s">
        <v>21872</v>
      </c>
    </row>
    <row r="9515" spans="1:5" x14ac:dyDescent="0.25">
      <c r="A9515" t="s">
        <v>23791</v>
      </c>
      <c r="B9515" t="s">
        <v>20289</v>
      </c>
      <c r="C9515" s="1">
        <v>45200</v>
      </c>
      <c r="D9515" t="s">
        <v>21873</v>
      </c>
      <c r="E9515" t="s">
        <v>21872</v>
      </c>
    </row>
    <row r="9516" spans="1:5" x14ac:dyDescent="0.25">
      <c r="A9516" t="s">
        <v>11118</v>
      </c>
      <c r="B9516" t="s">
        <v>21549</v>
      </c>
      <c r="C9516" s="1">
        <v>44953</v>
      </c>
      <c r="D9516" t="s">
        <v>21871</v>
      </c>
      <c r="E9516" t="s">
        <v>21877</v>
      </c>
    </row>
    <row r="9517" spans="1:5" x14ac:dyDescent="0.25">
      <c r="A9517" t="s">
        <v>16792</v>
      </c>
      <c r="B9517" t="s">
        <v>20448</v>
      </c>
      <c r="C9517" s="1">
        <v>45274</v>
      </c>
      <c r="D9517" t="s">
        <v>21871</v>
      </c>
      <c r="E9517" t="s">
        <v>21872</v>
      </c>
    </row>
    <row r="9518" spans="1:5" x14ac:dyDescent="0.25">
      <c r="A9518" t="s">
        <v>3781</v>
      </c>
      <c r="B9518" t="s">
        <v>17290</v>
      </c>
      <c r="C9518" s="1">
        <v>44997</v>
      </c>
      <c r="D9518" t="s">
        <v>21873</v>
      </c>
      <c r="E9518" t="s">
        <v>21877</v>
      </c>
    </row>
    <row r="9519" spans="1:5" x14ac:dyDescent="0.25">
      <c r="A9519" t="s">
        <v>23792</v>
      </c>
      <c r="B9519" t="s">
        <v>20883</v>
      </c>
      <c r="C9519" s="1">
        <v>45145</v>
      </c>
      <c r="D9519" t="s">
        <v>21873</v>
      </c>
      <c r="E9519" t="s">
        <v>21877</v>
      </c>
    </row>
    <row r="9520" spans="1:5" x14ac:dyDescent="0.25">
      <c r="A9520" t="s">
        <v>1972</v>
      </c>
      <c r="B9520" t="s">
        <v>20064</v>
      </c>
      <c r="C9520" s="1">
        <v>45216</v>
      </c>
      <c r="D9520" t="s">
        <v>21871</v>
      </c>
      <c r="E9520" t="s">
        <v>21872</v>
      </c>
    </row>
    <row r="9521" spans="1:5" x14ac:dyDescent="0.25">
      <c r="A9521" t="s">
        <v>4489</v>
      </c>
      <c r="B9521" t="s">
        <v>21421</v>
      </c>
      <c r="C9521" s="1">
        <v>45182</v>
      </c>
      <c r="D9521" t="s">
        <v>21871</v>
      </c>
      <c r="E9521" t="s">
        <v>21872</v>
      </c>
    </row>
    <row r="9522" spans="1:5" x14ac:dyDescent="0.25">
      <c r="A9522" t="s">
        <v>10900</v>
      </c>
      <c r="B9522" t="s">
        <v>18782</v>
      </c>
      <c r="C9522" s="1">
        <v>45029</v>
      </c>
      <c r="D9522" t="s">
        <v>21873</v>
      </c>
      <c r="E9522" t="s">
        <v>21872</v>
      </c>
    </row>
    <row r="9523" spans="1:5" x14ac:dyDescent="0.25">
      <c r="A9523" t="s">
        <v>23793</v>
      </c>
      <c r="B9523" t="s">
        <v>19469</v>
      </c>
      <c r="C9523" s="1">
        <v>45073</v>
      </c>
      <c r="D9523" t="s">
        <v>21871</v>
      </c>
      <c r="E9523" t="s">
        <v>21872</v>
      </c>
    </row>
    <row r="9524" spans="1:5" x14ac:dyDescent="0.25">
      <c r="A9524" t="s">
        <v>4752</v>
      </c>
      <c r="B9524" t="s">
        <v>20878</v>
      </c>
      <c r="C9524" s="1">
        <v>45084</v>
      </c>
      <c r="D9524" t="s">
        <v>21871</v>
      </c>
      <c r="E9524" t="s">
        <v>21872</v>
      </c>
    </row>
    <row r="9525" spans="1:5" x14ac:dyDescent="0.25">
      <c r="A9525" t="s">
        <v>14705</v>
      </c>
      <c r="B9525" t="s">
        <v>20953</v>
      </c>
      <c r="C9525" s="1">
        <v>45274</v>
      </c>
      <c r="D9525" t="s">
        <v>21871</v>
      </c>
      <c r="E9525" t="s">
        <v>21872</v>
      </c>
    </row>
    <row r="9526" spans="1:5" x14ac:dyDescent="0.25">
      <c r="A9526" t="s">
        <v>1604</v>
      </c>
      <c r="B9526" t="s">
        <v>21809</v>
      </c>
      <c r="C9526" s="1">
        <v>45066</v>
      </c>
      <c r="D9526" t="s">
        <v>21871</v>
      </c>
      <c r="E9526" t="s">
        <v>21872</v>
      </c>
    </row>
    <row r="9527" spans="1:5" x14ac:dyDescent="0.25">
      <c r="A9527" t="s">
        <v>4221</v>
      </c>
      <c r="B9527" t="s">
        <v>20050</v>
      </c>
      <c r="C9527" s="1">
        <v>45069</v>
      </c>
      <c r="D9527" t="s">
        <v>21873</v>
      </c>
      <c r="E9527" t="s">
        <v>21879</v>
      </c>
    </row>
    <row r="9528" spans="1:5" x14ac:dyDescent="0.25">
      <c r="A9528" t="s">
        <v>14729</v>
      </c>
      <c r="B9528" t="s">
        <v>21514</v>
      </c>
      <c r="C9528" s="1">
        <v>45035</v>
      </c>
      <c r="D9528" t="s">
        <v>21871</v>
      </c>
      <c r="E9528" t="s">
        <v>21872</v>
      </c>
    </row>
    <row r="9529" spans="1:5" x14ac:dyDescent="0.25">
      <c r="A9529" t="s">
        <v>1029</v>
      </c>
      <c r="B9529" t="s">
        <v>20618</v>
      </c>
      <c r="C9529" s="1">
        <v>45285</v>
      </c>
      <c r="D9529" t="s">
        <v>21871</v>
      </c>
      <c r="E9529" t="s">
        <v>21872</v>
      </c>
    </row>
    <row r="9530" spans="1:5" x14ac:dyDescent="0.25">
      <c r="A9530" t="s">
        <v>13902</v>
      </c>
      <c r="B9530" t="s">
        <v>18926</v>
      </c>
      <c r="C9530" s="1">
        <v>45246</v>
      </c>
      <c r="D9530" t="s">
        <v>21871</v>
      </c>
      <c r="E9530" t="s">
        <v>21872</v>
      </c>
    </row>
    <row r="9531" spans="1:5" x14ac:dyDescent="0.25">
      <c r="A9531" t="s">
        <v>9185</v>
      </c>
      <c r="B9531" t="s">
        <v>18513</v>
      </c>
      <c r="C9531" s="1">
        <v>44990</v>
      </c>
      <c r="D9531" t="s">
        <v>21871</v>
      </c>
      <c r="E9531" t="s">
        <v>21872</v>
      </c>
    </row>
    <row r="9532" spans="1:5" x14ac:dyDescent="0.25">
      <c r="A9532" t="s">
        <v>23794</v>
      </c>
      <c r="B9532" t="s">
        <v>21460</v>
      </c>
      <c r="C9532" s="1">
        <v>45197</v>
      </c>
      <c r="D9532" t="s">
        <v>21873</v>
      </c>
      <c r="E9532" t="s">
        <v>21872</v>
      </c>
    </row>
    <row r="9533" spans="1:5" x14ac:dyDescent="0.25">
      <c r="A9533" t="s">
        <v>1047</v>
      </c>
      <c r="B9533" t="s">
        <v>19955</v>
      </c>
      <c r="C9533" s="1">
        <v>45112</v>
      </c>
      <c r="D9533" t="s">
        <v>21873</v>
      </c>
      <c r="E9533" t="s">
        <v>21879</v>
      </c>
    </row>
    <row r="9534" spans="1:5" x14ac:dyDescent="0.25">
      <c r="A9534" t="s">
        <v>16697</v>
      </c>
      <c r="B9534" t="s">
        <v>19660</v>
      </c>
      <c r="C9534" s="1">
        <v>45282</v>
      </c>
      <c r="D9534" t="s">
        <v>21871</v>
      </c>
      <c r="E9534" t="s">
        <v>21872</v>
      </c>
    </row>
    <row r="9535" spans="1:5" x14ac:dyDescent="0.25">
      <c r="A9535" t="s">
        <v>8048</v>
      </c>
      <c r="B9535" t="s">
        <v>19404</v>
      </c>
      <c r="C9535" s="1">
        <v>45249</v>
      </c>
      <c r="D9535" t="s">
        <v>21871</v>
      </c>
      <c r="E9535" t="s">
        <v>21877</v>
      </c>
    </row>
    <row r="9536" spans="1:5" x14ac:dyDescent="0.25">
      <c r="A9536" t="s">
        <v>8932</v>
      </c>
      <c r="B9536" t="s">
        <v>20127</v>
      </c>
      <c r="C9536" s="1">
        <v>44927</v>
      </c>
      <c r="D9536" t="s">
        <v>21873</v>
      </c>
      <c r="E9536" t="s">
        <v>21872</v>
      </c>
    </row>
    <row r="9537" spans="1:5" x14ac:dyDescent="0.25">
      <c r="A9537" t="s">
        <v>10169</v>
      </c>
      <c r="B9537" t="s">
        <v>19379</v>
      </c>
      <c r="C9537" s="1">
        <v>44933</v>
      </c>
      <c r="D9537" t="s">
        <v>21873</v>
      </c>
      <c r="E9537" t="s">
        <v>21872</v>
      </c>
    </row>
    <row r="9538" spans="1:5" x14ac:dyDescent="0.25">
      <c r="A9538" t="s">
        <v>383</v>
      </c>
      <c r="B9538" t="s">
        <v>18958</v>
      </c>
      <c r="C9538" s="1">
        <v>44927</v>
      </c>
      <c r="D9538" t="s">
        <v>21871</v>
      </c>
      <c r="E9538" t="s">
        <v>21872</v>
      </c>
    </row>
    <row r="9539" spans="1:5" x14ac:dyDescent="0.25">
      <c r="A9539" t="s">
        <v>23795</v>
      </c>
      <c r="B9539" t="s">
        <v>21502</v>
      </c>
      <c r="C9539" s="1">
        <v>45187</v>
      </c>
      <c r="D9539" t="s">
        <v>21873</v>
      </c>
      <c r="E9539" t="s">
        <v>21877</v>
      </c>
    </row>
    <row r="9540" spans="1:5" x14ac:dyDescent="0.25">
      <c r="A9540" t="s">
        <v>1281</v>
      </c>
      <c r="B9540" t="s">
        <v>17435</v>
      </c>
      <c r="C9540" s="1">
        <v>44973</v>
      </c>
      <c r="D9540" t="s">
        <v>21871</v>
      </c>
      <c r="E9540" t="s">
        <v>21879</v>
      </c>
    </row>
    <row r="9541" spans="1:5" x14ac:dyDescent="0.25">
      <c r="A9541" t="s">
        <v>1919</v>
      </c>
      <c r="B9541" t="s">
        <v>16988</v>
      </c>
      <c r="C9541" s="1">
        <v>45282</v>
      </c>
      <c r="D9541" t="s">
        <v>21871</v>
      </c>
      <c r="E9541" t="s">
        <v>21872</v>
      </c>
    </row>
    <row r="9542" spans="1:5" x14ac:dyDescent="0.25">
      <c r="A9542" t="s">
        <v>23796</v>
      </c>
      <c r="B9542" t="s">
        <v>17183</v>
      </c>
      <c r="C9542" s="1">
        <v>45192</v>
      </c>
      <c r="D9542" t="s">
        <v>21871</v>
      </c>
      <c r="E9542" t="s">
        <v>21872</v>
      </c>
    </row>
    <row r="9543" spans="1:5" x14ac:dyDescent="0.25">
      <c r="A9543" t="s">
        <v>15029</v>
      </c>
      <c r="B9543" t="s">
        <v>17488</v>
      </c>
      <c r="C9543" s="1">
        <v>44928</v>
      </c>
      <c r="D9543" t="s">
        <v>21871</v>
      </c>
      <c r="E9543" t="s">
        <v>21872</v>
      </c>
    </row>
    <row r="9544" spans="1:5" x14ac:dyDescent="0.25">
      <c r="A9544" t="s">
        <v>4166</v>
      </c>
      <c r="B9544" t="s">
        <v>20931</v>
      </c>
      <c r="C9544" s="1">
        <v>44949</v>
      </c>
      <c r="D9544" t="s">
        <v>21871</v>
      </c>
      <c r="E9544" t="s">
        <v>21872</v>
      </c>
    </row>
    <row r="9545" spans="1:5" x14ac:dyDescent="0.25">
      <c r="A9545" t="s">
        <v>300</v>
      </c>
      <c r="B9545" t="s">
        <v>17321</v>
      </c>
      <c r="C9545" s="1">
        <v>45285</v>
      </c>
      <c r="D9545" t="s">
        <v>21871</v>
      </c>
      <c r="E9545" t="s">
        <v>21872</v>
      </c>
    </row>
    <row r="9546" spans="1:5" x14ac:dyDescent="0.25">
      <c r="A9546" t="s">
        <v>23797</v>
      </c>
      <c r="B9546" t="s">
        <v>19602</v>
      </c>
      <c r="C9546" s="1">
        <v>45229</v>
      </c>
      <c r="D9546" t="s">
        <v>21873</v>
      </c>
      <c r="E9546" t="s">
        <v>21872</v>
      </c>
    </row>
    <row r="9547" spans="1:5" x14ac:dyDescent="0.25">
      <c r="A9547" t="s">
        <v>5659</v>
      </c>
      <c r="B9547" t="s">
        <v>19539</v>
      </c>
      <c r="C9547" s="1">
        <v>45010</v>
      </c>
      <c r="D9547" t="s">
        <v>21871</v>
      </c>
      <c r="E9547" t="s">
        <v>21872</v>
      </c>
    </row>
    <row r="9548" spans="1:5" x14ac:dyDescent="0.25">
      <c r="A9548" t="s">
        <v>23798</v>
      </c>
      <c r="B9548" t="s">
        <v>21575</v>
      </c>
      <c r="C9548" s="1">
        <v>45130</v>
      </c>
      <c r="D9548" t="s">
        <v>21871</v>
      </c>
      <c r="E9548" t="s">
        <v>21872</v>
      </c>
    </row>
    <row r="9549" spans="1:5" x14ac:dyDescent="0.25">
      <c r="A9549" t="s">
        <v>6806</v>
      </c>
      <c r="B9549" t="s">
        <v>17826</v>
      </c>
      <c r="C9549" s="1">
        <v>45153</v>
      </c>
      <c r="D9549" t="s">
        <v>21871</v>
      </c>
      <c r="E9549" t="s">
        <v>21872</v>
      </c>
    </row>
    <row r="9550" spans="1:5" x14ac:dyDescent="0.25">
      <c r="A9550" t="s">
        <v>3358</v>
      </c>
      <c r="B9550" t="s">
        <v>18876</v>
      </c>
      <c r="C9550" s="1">
        <v>45178</v>
      </c>
      <c r="D9550" t="s">
        <v>21871</v>
      </c>
      <c r="E9550" t="s">
        <v>21872</v>
      </c>
    </row>
    <row r="9551" spans="1:5" x14ac:dyDescent="0.25">
      <c r="A9551" t="s">
        <v>23799</v>
      </c>
      <c r="B9551" t="s">
        <v>21610</v>
      </c>
      <c r="C9551" s="1">
        <v>45231</v>
      </c>
      <c r="D9551" t="s">
        <v>21871</v>
      </c>
      <c r="E9551" t="s">
        <v>21872</v>
      </c>
    </row>
    <row r="9552" spans="1:5" x14ac:dyDescent="0.25">
      <c r="A9552" t="s">
        <v>23800</v>
      </c>
      <c r="B9552" t="s">
        <v>17630</v>
      </c>
      <c r="C9552" s="1">
        <v>45077</v>
      </c>
      <c r="D9552" t="s">
        <v>21871</v>
      </c>
      <c r="E9552" t="s">
        <v>21877</v>
      </c>
    </row>
    <row r="9553" spans="1:5" x14ac:dyDescent="0.25">
      <c r="A9553" t="s">
        <v>413</v>
      </c>
      <c r="B9553" t="s">
        <v>18228</v>
      </c>
      <c r="C9553" s="1">
        <v>45173</v>
      </c>
      <c r="D9553" t="s">
        <v>21873</v>
      </c>
      <c r="E9553" t="s">
        <v>21877</v>
      </c>
    </row>
    <row r="9554" spans="1:5" x14ac:dyDescent="0.25">
      <c r="A9554" t="s">
        <v>8128</v>
      </c>
      <c r="B9554" t="s">
        <v>21203</v>
      </c>
      <c r="C9554" s="1">
        <v>45232</v>
      </c>
      <c r="D9554" t="s">
        <v>21871</v>
      </c>
      <c r="E9554" t="s">
        <v>21872</v>
      </c>
    </row>
    <row r="9555" spans="1:5" x14ac:dyDescent="0.25">
      <c r="A9555" t="s">
        <v>903</v>
      </c>
      <c r="B9555" t="s">
        <v>18919</v>
      </c>
      <c r="C9555" s="1">
        <v>44943</v>
      </c>
      <c r="D9555" t="s">
        <v>21871</v>
      </c>
      <c r="E9555" t="s">
        <v>21877</v>
      </c>
    </row>
    <row r="9556" spans="1:5" x14ac:dyDescent="0.25">
      <c r="A9556" t="s">
        <v>11545</v>
      </c>
      <c r="B9556" t="s">
        <v>17064</v>
      </c>
      <c r="C9556" s="1">
        <v>45230</v>
      </c>
      <c r="D9556" t="s">
        <v>21871</v>
      </c>
      <c r="E9556" t="s">
        <v>21872</v>
      </c>
    </row>
    <row r="9557" spans="1:5" x14ac:dyDescent="0.25">
      <c r="A9557" t="s">
        <v>184</v>
      </c>
      <c r="B9557" t="s">
        <v>17128</v>
      </c>
      <c r="C9557" s="1">
        <v>44928</v>
      </c>
      <c r="D9557" t="s">
        <v>21871</v>
      </c>
      <c r="E9557" t="s">
        <v>21872</v>
      </c>
    </row>
    <row r="9558" spans="1:5" x14ac:dyDescent="0.25">
      <c r="A9558" t="s">
        <v>10560</v>
      </c>
      <c r="B9558" t="s">
        <v>20776</v>
      </c>
      <c r="C9558" s="1">
        <v>45123</v>
      </c>
      <c r="D9558" t="s">
        <v>21871</v>
      </c>
      <c r="E9558" t="s">
        <v>21872</v>
      </c>
    </row>
    <row r="9559" spans="1:5" x14ac:dyDescent="0.25">
      <c r="A9559" t="s">
        <v>12699</v>
      </c>
      <c r="B9559" t="s">
        <v>21057</v>
      </c>
      <c r="C9559" s="1">
        <v>45267</v>
      </c>
      <c r="D9559" t="s">
        <v>21871</v>
      </c>
      <c r="E9559" t="s">
        <v>21872</v>
      </c>
    </row>
    <row r="9560" spans="1:5" x14ac:dyDescent="0.25">
      <c r="A9560" t="s">
        <v>15765</v>
      </c>
      <c r="B9560" t="s">
        <v>18148</v>
      </c>
      <c r="C9560" s="1">
        <v>45195</v>
      </c>
      <c r="D9560" t="s">
        <v>21871</v>
      </c>
      <c r="E9560" t="s">
        <v>21877</v>
      </c>
    </row>
    <row r="9561" spans="1:5" x14ac:dyDescent="0.25">
      <c r="A9561" t="s">
        <v>3050</v>
      </c>
      <c r="B9561" t="s">
        <v>17003</v>
      </c>
      <c r="C9561" s="1">
        <v>44987</v>
      </c>
      <c r="D9561" t="s">
        <v>21871</v>
      </c>
      <c r="E9561" t="s">
        <v>21872</v>
      </c>
    </row>
    <row r="9562" spans="1:5" x14ac:dyDescent="0.25">
      <c r="A9562" t="s">
        <v>9404</v>
      </c>
      <c r="B9562" t="s">
        <v>19413</v>
      </c>
      <c r="C9562" s="1">
        <v>45193</v>
      </c>
      <c r="D9562" t="s">
        <v>21873</v>
      </c>
      <c r="E9562" t="s">
        <v>21872</v>
      </c>
    </row>
    <row r="9563" spans="1:5" x14ac:dyDescent="0.25">
      <c r="A9563" t="s">
        <v>16413</v>
      </c>
      <c r="B9563" t="s">
        <v>20353</v>
      </c>
      <c r="C9563" s="1">
        <v>45023</v>
      </c>
      <c r="D9563" t="s">
        <v>21871</v>
      </c>
      <c r="E9563" t="s">
        <v>21872</v>
      </c>
    </row>
    <row r="9564" spans="1:5" x14ac:dyDescent="0.25">
      <c r="A9564" t="s">
        <v>5797</v>
      </c>
      <c r="B9564" t="s">
        <v>17236</v>
      </c>
      <c r="C9564" s="1">
        <v>45209</v>
      </c>
      <c r="D9564" t="s">
        <v>21871</v>
      </c>
      <c r="E9564" t="s">
        <v>21872</v>
      </c>
    </row>
    <row r="9565" spans="1:5" x14ac:dyDescent="0.25">
      <c r="A9565" t="s">
        <v>23801</v>
      </c>
      <c r="B9565" t="s">
        <v>20530</v>
      </c>
      <c r="C9565" s="1">
        <v>45173</v>
      </c>
      <c r="D9565" t="s">
        <v>21873</v>
      </c>
      <c r="E9565" t="s">
        <v>21872</v>
      </c>
    </row>
    <row r="9566" spans="1:5" x14ac:dyDescent="0.25">
      <c r="A9566" t="s">
        <v>14731</v>
      </c>
      <c r="B9566" t="s">
        <v>21731</v>
      </c>
      <c r="C9566" s="1">
        <v>44961</v>
      </c>
      <c r="D9566" t="s">
        <v>21871</v>
      </c>
      <c r="E9566" t="s">
        <v>21872</v>
      </c>
    </row>
    <row r="9567" spans="1:5" x14ac:dyDescent="0.25">
      <c r="A9567" t="s">
        <v>11183</v>
      </c>
      <c r="B9567" t="s">
        <v>20322</v>
      </c>
      <c r="C9567" s="1">
        <v>45200</v>
      </c>
      <c r="D9567" t="s">
        <v>21871</v>
      </c>
      <c r="E9567" t="s">
        <v>21872</v>
      </c>
    </row>
    <row r="9568" spans="1:5" x14ac:dyDescent="0.25">
      <c r="A9568" t="s">
        <v>23802</v>
      </c>
      <c r="B9568" t="s">
        <v>21636</v>
      </c>
      <c r="C9568" s="1">
        <v>44994</v>
      </c>
      <c r="D9568" t="s">
        <v>21871</v>
      </c>
      <c r="E9568" t="s">
        <v>21879</v>
      </c>
    </row>
    <row r="9569" spans="1:5" x14ac:dyDescent="0.25">
      <c r="A9569" t="s">
        <v>3334</v>
      </c>
      <c r="B9569" t="s">
        <v>21474</v>
      </c>
      <c r="C9569" s="1">
        <v>45115</v>
      </c>
      <c r="D9569" t="s">
        <v>21873</v>
      </c>
      <c r="E9569" t="s">
        <v>21872</v>
      </c>
    </row>
    <row r="9570" spans="1:5" x14ac:dyDescent="0.25">
      <c r="A9570" t="s">
        <v>12294</v>
      </c>
      <c r="B9570" t="s">
        <v>21676</v>
      </c>
      <c r="C9570" s="1">
        <v>44967</v>
      </c>
      <c r="D9570" t="s">
        <v>21871</v>
      </c>
      <c r="E9570" t="s">
        <v>21872</v>
      </c>
    </row>
    <row r="9571" spans="1:5" x14ac:dyDescent="0.25">
      <c r="A9571" t="s">
        <v>23803</v>
      </c>
      <c r="B9571" t="s">
        <v>21783</v>
      </c>
      <c r="C9571" s="1">
        <v>45022</v>
      </c>
      <c r="D9571" t="s">
        <v>21873</v>
      </c>
      <c r="E9571" t="s">
        <v>21872</v>
      </c>
    </row>
    <row r="9572" spans="1:5" x14ac:dyDescent="0.25">
      <c r="A9572" t="s">
        <v>14498</v>
      </c>
      <c r="B9572" t="s">
        <v>17412</v>
      </c>
      <c r="C9572" s="1">
        <v>45097</v>
      </c>
      <c r="D9572" t="s">
        <v>21873</v>
      </c>
      <c r="E9572" t="s">
        <v>21872</v>
      </c>
    </row>
    <row r="9573" spans="1:5" x14ac:dyDescent="0.25">
      <c r="A9573" t="s">
        <v>23804</v>
      </c>
      <c r="B9573" t="s">
        <v>21467</v>
      </c>
      <c r="C9573" s="1">
        <v>44993</v>
      </c>
      <c r="D9573" t="s">
        <v>21871</v>
      </c>
      <c r="E9573" t="s">
        <v>21877</v>
      </c>
    </row>
    <row r="9574" spans="1:5" x14ac:dyDescent="0.25">
      <c r="A9574" t="s">
        <v>11559</v>
      </c>
      <c r="B9574" t="s">
        <v>20291</v>
      </c>
      <c r="C9574" s="1">
        <v>45234</v>
      </c>
      <c r="D9574" t="s">
        <v>21871</v>
      </c>
      <c r="E9574" t="s">
        <v>21877</v>
      </c>
    </row>
    <row r="9575" spans="1:5" x14ac:dyDescent="0.25">
      <c r="A9575" t="s">
        <v>23805</v>
      </c>
      <c r="B9575" t="s">
        <v>21768</v>
      </c>
      <c r="C9575" s="1">
        <v>45045</v>
      </c>
      <c r="D9575" t="s">
        <v>21873</v>
      </c>
      <c r="E9575" t="s">
        <v>21872</v>
      </c>
    </row>
    <row r="9576" spans="1:5" x14ac:dyDescent="0.25">
      <c r="A9576" t="s">
        <v>2713</v>
      </c>
      <c r="B9576" t="s">
        <v>21673</v>
      </c>
      <c r="C9576" s="1">
        <v>45267</v>
      </c>
      <c r="D9576" t="s">
        <v>21871</v>
      </c>
      <c r="E9576" t="s">
        <v>21872</v>
      </c>
    </row>
    <row r="9577" spans="1:5" x14ac:dyDescent="0.25">
      <c r="A9577" t="s">
        <v>23806</v>
      </c>
      <c r="B9577" t="s">
        <v>19240</v>
      </c>
      <c r="C9577" s="1">
        <v>45097</v>
      </c>
      <c r="D9577" t="s">
        <v>21873</v>
      </c>
      <c r="E9577" t="s">
        <v>21872</v>
      </c>
    </row>
    <row r="9578" spans="1:5" x14ac:dyDescent="0.25">
      <c r="A9578" t="s">
        <v>7477</v>
      </c>
      <c r="B9578" t="s">
        <v>21351</v>
      </c>
      <c r="C9578" s="1">
        <v>45112</v>
      </c>
      <c r="D9578" t="s">
        <v>21871</v>
      </c>
      <c r="E9578" t="s">
        <v>21872</v>
      </c>
    </row>
    <row r="9579" spans="1:5" x14ac:dyDescent="0.25">
      <c r="A9579" t="s">
        <v>9744</v>
      </c>
      <c r="B9579" t="s">
        <v>21203</v>
      </c>
      <c r="C9579" s="1">
        <v>44996</v>
      </c>
      <c r="D9579" t="s">
        <v>21871</v>
      </c>
      <c r="E9579" t="s">
        <v>21872</v>
      </c>
    </row>
    <row r="9580" spans="1:5" x14ac:dyDescent="0.25">
      <c r="A9580" t="s">
        <v>16215</v>
      </c>
      <c r="B9580" t="s">
        <v>17965</v>
      </c>
      <c r="C9580" s="1">
        <v>45171</v>
      </c>
      <c r="D9580" t="s">
        <v>21871</v>
      </c>
      <c r="E9580" t="s">
        <v>21872</v>
      </c>
    </row>
    <row r="9581" spans="1:5" x14ac:dyDescent="0.25">
      <c r="A9581" t="s">
        <v>4242</v>
      </c>
      <c r="B9581" t="s">
        <v>18946</v>
      </c>
      <c r="C9581" s="1">
        <v>45085</v>
      </c>
      <c r="D9581" t="s">
        <v>21873</v>
      </c>
      <c r="E9581" t="s">
        <v>21872</v>
      </c>
    </row>
    <row r="9582" spans="1:5" x14ac:dyDescent="0.25">
      <c r="A9582" t="s">
        <v>14734</v>
      </c>
      <c r="B9582" t="s">
        <v>19394</v>
      </c>
      <c r="C9582" s="1">
        <v>45210</v>
      </c>
      <c r="D9582" t="s">
        <v>21871</v>
      </c>
      <c r="E9582" t="s">
        <v>21872</v>
      </c>
    </row>
    <row r="9583" spans="1:5" x14ac:dyDescent="0.25">
      <c r="A9583" t="s">
        <v>5263</v>
      </c>
      <c r="B9583" t="s">
        <v>21031</v>
      </c>
      <c r="C9583" s="1">
        <v>45033</v>
      </c>
      <c r="D9583" t="s">
        <v>21871</v>
      </c>
      <c r="E9583" t="s">
        <v>21872</v>
      </c>
    </row>
    <row r="9584" spans="1:5" x14ac:dyDescent="0.25">
      <c r="A9584" t="s">
        <v>23807</v>
      </c>
      <c r="B9584" t="s">
        <v>20579</v>
      </c>
      <c r="C9584" s="1">
        <v>44962</v>
      </c>
      <c r="D9584" t="s">
        <v>21871</v>
      </c>
      <c r="E9584" t="s">
        <v>21872</v>
      </c>
    </row>
    <row r="9585" spans="1:5" x14ac:dyDescent="0.25">
      <c r="A9585" t="s">
        <v>16422</v>
      </c>
      <c r="B9585" t="s">
        <v>19921</v>
      </c>
      <c r="C9585" s="1">
        <v>45274</v>
      </c>
      <c r="D9585" t="s">
        <v>21871</v>
      </c>
      <c r="E9585" t="s">
        <v>21872</v>
      </c>
    </row>
    <row r="9586" spans="1:5" x14ac:dyDescent="0.25">
      <c r="A9586" t="s">
        <v>9821</v>
      </c>
      <c r="B9586" t="s">
        <v>18811</v>
      </c>
      <c r="C9586" s="1">
        <v>45121</v>
      </c>
      <c r="D9586" t="s">
        <v>21871</v>
      </c>
      <c r="E9586" t="s">
        <v>21872</v>
      </c>
    </row>
    <row r="9587" spans="1:5" x14ac:dyDescent="0.25">
      <c r="A9587" t="s">
        <v>7851</v>
      </c>
      <c r="B9587" t="s">
        <v>18587</v>
      </c>
      <c r="C9587" s="1">
        <v>45194</v>
      </c>
      <c r="D9587" t="s">
        <v>21873</v>
      </c>
      <c r="E9587" t="s">
        <v>21872</v>
      </c>
    </row>
    <row r="9588" spans="1:5" x14ac:dyDescent="0.25">
      <c r="A9588" t="s">
        <v>23808</v>
      </c>
      <c r="B9588" t="s">
        <v>17158</v>
      </c>
      <c r="C9588" s="1">
        <v>45002</v>
      </c>
      <c r="D9588" t="s">
        <v>21873</v>
      </c>
      <c r="E9588" t="s">
        <v>21872</v>
      </c>
    </row>
    <row r="9589" spans="1:5" x14ac:dyDescent="0.25">
      <c r="A9589" t="s">
        <v>12621</v>
      </c>
      <c r="B9589" t="s">
        <v>20557</v>
      </c>
      <c r="C9589" s="1">
        <v>45206</v>
      </c>
      <c r="D9589" t="s">
        <v>21871</v>
      </c>
      <c r="E9589" t="s">
        <v>21877</v>
      </c>
    </row>
    <row r="9590" spans="1:5" x14ac:dyDescent="0.25">
      <c r="A9590" t="s">
        <v>3810</v>
      </c>
      <c r="B9590" t="s">
        <v>17842</v>
      </c>
      <c r="C9590" s="1">
        <v>45247</v>
      </c>
      <c r="D9590" t="s">
        <v>21871</v>
      </c>
      <c r="E9590" t="s">
        <v>21872</v>
      </c>
    </row>
    <row r="9591" spans="1:5" x14ac:dyDescent="0.25">
      <c r="A9591" t="s">
        <v>23809</v>
      </c>
      <c r="B9591" t="s">
        <v>17282</v>
      </c>
      <c r="C9591" s="1">
        <v>45274</v>
      </c>
      <c r="D9591" t="s">
        <v>21871</v>
      </c>
      <c r="E9591" t="s">
        <v>21872</v>
      </c>
    </row>
    <row r="9592" spans="1:5" x14ac:dyDescent="0.25">
      <c r="A9592" t="s">
        <v>9946</v>
      </c>
      <c r="B9592" t="s">
        <v>17718</v>
      </c>
      <c r="C9592" s="1">
        <v>45006</v>
      </c>
      <c r="D9592" t="s">
        <v>21873</v>
      </c>
      <c r="E9592" t="s">
        <v>21872</v>
      </c>
    </row>
    <row r="9593" spans="1:5" x14ac:dyDescent="0.25">
      <c r="A9593" t="s">
        <v>5848</v>
      </c>
      <c r="B9593" t="s">
        <v>20645</v>
      </c>
      <c r="C9593" s="1">
        <v>45024</v>
      </c>
      <c r="D9593" t="s">
        <v>21873</v>
      </c>
      <c r="E9593" t="s">
        <v>21872</v>
      </c>
    </row>
    <row r="9594" spans="1:5" x14ac:dyDescent="0.25">
      <c r="A9594" t="s">
        <v>23810</v>
      </c>
      <c r="B9594" t="s">
        <v>19596</v>
      </c>
      <c r="C9594" s="1">
        <v>45208</v>
      </c>
      <c r="D9594" t="s">
        <v>21871</v>
      </c>
      <c r="E9594" t="s">
        <v>21877</v>
      </c>
    </row>
    <row r="9595" spans="1:5" x14ac:dyDescent="0.25">
      <c r="A9595" t="s">
        <v>9635</v>
      </c>
      <c r="B9595" t="s">
        <v>21509</v>
      </c>
      <c r="C9595" s="1">
        <v>45044</v>
      </c>
      <c r="D9595" t="s">
        <v>21873</v>
      </c>
      <c r="E9595" t="s">
        <v>21877</v>
      </c>
    </row>
    <row r="9596" spans="1:5" x14ac:dyDescent="0.25">
      <c r="A9596" t="s">
        <v>5098</v>
      </c>
      <c r="B9596" t="s">
        <v>20828</v>
      </c>
      <c r="C9596" s="1">
        <v>45149</v>
      </c>
      <c r="D9596" t="s">
        <v>21871</v>
      </c>
      <c r="E9596" t="s">
        <v>21872</v>
      </c>
    </row>
    <row r="9597" spans="1:5" x14ac:dyDescent="0.25">
      <c r="A9597" t="s">
        <v>23811</v>
      </c>
      <c r="B9597" t="s">
        <v>17609</v>
      </c>
      <c r="C9597" s="1">
        <v>45178</v>
      </c>
      <c r="D9597" t="s">
        <v>21871</v>
      </c>
      <c r="E9597" t="s">
        <v>21879</v>
      </c>
    </row>
    <row r="9598" spans="1:5" x14ac:dyDescent="0.25">
      <c r="A9598" t="s">
        <v>10866</v>
      </c>
      <c r="B9598" t="s">
        <v>17459</v>
      </c>
      <c r="C9598" s="1">
        <v>45006</v>
      </c>
      <c r="D9598" t="s">
        <v>21873</v>
      </c>
      <c r="E9598" t="s">
        <v>21872</v>
      </c>
    </row>
    <row r="9599" spans="1:5" x14ac:dyDescent="0.25">
      <c r="A9599" t="s">
        <v>5613</v>
      </c>
      <c r="B9599" t="s">
        <v>17617</v>
      </c>
      <c r="C9599" s="1">
        <v>45240</v>
      </c>
      <c r="D9599" t="s">
        <v>21871</v>
      </c>
      <c r="E9599" t="s">
        <v>21872</v>
      </c>
    </row>
    <row r="9600" spans="1:5" x14ac:dyDescent="0.25">
      <c r="A9600" t="s">
        <v>2760</v>
      </c>
      <c r="B9600" t="s">
        <v>19087</v>
      </c>
      <c r="C9600" s="1">
        <v>45096</v>
      </c>
      <c r="D9600" t="s">
        <v>21871</v>
      </c>
      <c r="E9600" t="s">
        <v>21877</v>
      </c>
    </row>
    <row r="9601" spans="1:5" x14ac:dyDescent="0.25">
      <c r="A9601" t="s">
        <v>4192</v>
      </c>
      <c r="B9601" t="s">
        <v>17705</v>
      </c>
      <c r="C9601" s="1">
        <v>45083</v>
      </c>
      <c r="D9601" t="s">
        <v>21873</v>
      </c>
      <c r="E9601" t="s">
        <v>21872</v>
      </c>
    </row>
    <row r="9602" spans="1:5" x14ac:dyDescent="0.25">
      <c r="A9602" t="s">
        <v>6746</v>
      </c>
      <c r="B9602" t="s">
        <v>19998</v>
      </c>
      <c r="C9602" s="1">
        <v>45260</v>
      </c>
      <c r="D9602" t="s">
        <v>21871</v>
      </c>
      <c r="E9602" t="s">
        <v>21872</v>
      </c>
    </row>
    <row r="9603" spans="1:5" x14ac:dyDescent="0.25">
      <c r="A9603" t="s">
        <v>14412</v>
      </c>
      <c r="B9603" t="s">
        <v>20349</v>
      </c>
      <c r="C9603" s="1">
        <v>45254</v>
      </c>
      <c r="D9603" t="s">
        <v>21873</v>
      </c>
      <c r="E9603" t="s">
        <v>21877</v>
      </c>
    </row>
    <row r="9604" spans="1:5" x14ac:dyDescent="0.25">
      <c r="A9604" t="s">
        <v>11327</v>
      </c>
      <c r="B9604" t="s">
        <v>17401</v>
      </c>
      <c r="C9604" s="1">
        <v>44928</v>
      </c>
      <c r="D9604" t="s">
        <v>21871</v>
      </c>
      <c r="E9604" t="s">
        <v>21872</v>
      </c>
    </row>
    <row r="9605" spans="1:5" x14ac:dyDescent="0.25">
      <c r="A9605" t="s">
        <v>2722</v>
      </c>
      <c r="B9605" t="s">
        <v>21328</v>
      </c>
      <c r="C9605" s="1">
        <v>45129</v>
      </c>
      <c r="D9605" t="s">
        <v>21871</v>
      </c>
      <c r="E9605" t="s">
        <v>21872</v>
      </c>
    </row>
    <row r="9606" spans="1:5" x14ac:dyDescent="0.25">
      <c r="A9606" t="s">
        <v>23812</v>
      </c>
      <c r="B9606" t="s">
        <v>21330</v>
      </c>
      <c r="C9606" s="1">
        <v>45184</v>
      </c>
      <c r="D9606" t="s">
        <v>21871</v>
      </c>
      <c r="E9606" t="s">
        <v>21872</v>
      </c>
    </row>
    <row r="9607" spans="1:5" x14ac:dyDescent="0.25">
      <c r="A9607" t="s">
        <v>12334</v>
      </c>
      <c r="B9607" t="s">
        <v>18641</v>
      </c>
      <c r="C9607" s="1">
        <v>45177</v>
      </c>
      <c r="D9607" t="s">
        <v>21871</v>
      </c>
      <c r="E9607" t="s">
        <v>21872</v>
      </c>
    </row>
    <row r="9608" spans="1:5" x14ac:dyDescent="0.25">
      <c r="A9608" t="s">
        <v>2980</v>
      </c>
      <c r="B9608" t="s">
        <v>19211</v>
      </c>
      <c r="C9608" s="1">
        <v>45072</v>
      </c>
      <c r="D9608" t="s">
        <v>21871</v>
      </c>
      <c r="E9608" t="s">
        <v>21872</v>
      </c>
    </row>
    <row r="9609" spans="1:5" x14ac:dyDescent="0.25">
      <c r="A9609" t="s">
        <v>14887</v>
      </c>
      <c r="B9609" t="s">
        <v>19521</v>
      </c>
      <c r="C9609" s="1">
        <v>45251</v>
      </c>
      <c r="D9609" t="s">
        <v>21871</v>
      </c>
      <c r="E9609" t="s">
        <v>21872</v>
      </c>
    </row>
    <row r="9610" spans="1:5" x14ac:dyDescent="0.25">
      <c r="A9610" t="s">
        <v>2945</v>
      </c>
      <c r="B9610" t="s">
        <v>19438</v>
      </c>
      <c r="C9610" s="1">
        <v>45201</v>
      </c>
      <c r="D9610" t="s">
        <v>21873</v>
      </c>
      <c r="E9610" t="s">
        <v>21872</v>
      </c>
    </row>
    <row r="9611" spans="1:5" x14ac:dyDescent="0.25">
      <c r="A9611" t="s">
        <v>12112</v>
      </c>
      <c r="B9611" t="s">
        <v>17132</v>
      </c>
      <c r="C9611" s="1">
        <v>44945</v>
      </c>
      <c r="D9611" t="s">
        <v>21871</v>
      </c>
      <c r="E9611" t="s">
        <v>21872</v>
      </c>
    </row>
    <row r="9612" spans="1:5" x14ac:dyDescent="0.25">
      <c r="A9612" t="s">
        <v>15621</v>
      </c>
      <c r="B9612" t="s">
        <v>20463</v>
      </c>
      <c r="C9612" s="1">
        <v>45178</v>
      </c>
      <c r="D9612" t="s">
        <v>21871</v>
      </c>
      <c r="E9612" t="s">
        <v>21872</v>
      </c>
    </row>
    <row r="9613" spans="1:5" x14ac:dyDescent="0.25">
      <c r="A9613" t="s">
        <v>1309</v>
      </c>
      <c r="B9613" t="s">
        <v>18902</v>
      </c>
      <c r="C9613" s="1">
        <v>45210</v>
      </c>
      <c r="D9613" t="s">
        <v>21871</v>
      </c>
      <c r="E9613" t="s">
        <v>21872</v>
      </c>
    </row>
    <row r="9614" spans="1:5" x14ac:dyDescent="0.25">
      <c r="A9614" t="s">
        <v>949</v>
      </c>
      <c r="B9614" t="s">
        <v>20070</v>
      </c>
      <c r="C9614" s="1">
        <v>45257</v>
      </c>
      <c r="D9614" t="s">
        <v>21871</v>
      </c>
      <c r="E9614" t="s">
        <v>21872</v>
      </c>
    </row>
    <row r="9615" spans="1:5" x14ac:dyDescent="0.25">
      <c r="A9615" t="s">
        <v>6344</v>
      </c>
      <c r="B9615" t="s">
        <v>17249</v>
      </c>
      <c r="C9615" s="1">
        <v>44976</v>
      </c>
      <c r="D9615" t="s">
        <v>21871</v>
      </c>
      <c r="E9615" t="s">
        <v>21877</v>
      </c>
    </row>
    <row r="9616" spans="1:5" x14ac:dyDescent="0.25">
      <c r="A9616" t="s">
        <v>8528</v>
      </c>
      <c r="B9616" t="s">
        <v>20164</v>
      </c>
      <c r="C9616" s="1">
        <v>45237</v>
      </c>
      <c r="D9616" t="s">
        <v>21871</v>
      </c>
      <c r="E9616" t="s">
        <v>21872</v>
      </c>
    </row>
    <row r="9617" spans="1:5" x14ac:dyDescent="0.25">
      <c r="A9617" t="s">
        <v>9519</v>
      </c>
      <c r="B9617" t="s">
        <v>18034</v>
      </c>
      <c r="C9617" s="1">
        <v>45063</v>
      </c>
      <c r="D9617" t="s">
        <v>21871</v>
      </c>
      <c r="E9617" t="s">
        <v>21877</v>
      </c>
    </row>
    <row r="9618" spans="1:5" x14ac:dyDescent="0.25">
      <c r="A9618" t="s">
        <v>4334</v>
      </c>
      <c r="B9618" t="s">
        <v>19346</v>
      </c>
      <c r="C9618" s="1">
        <v>45152</v>
      </c>
      <c r="D9618" t="s">
        <v>21871</v>
      </c>
      <c r="E9618" t="s">
        <v>21872</v>
      </c>
    </row>
    <row r="9619" spans="1:5" x14ac:dyDescent="0.25">
      <c r="A9619" t="s">
        <v>12842</v>
      </c>
      <c r="B9619" t="s">
        <v>17256</v>
      </c>
      <c r="C9619" s="1">
        <v>45147</v>
      </c>
      <c r="D9619" t="s">
        <v>21871</v>
      </c>
      <c r="E9619" t="s">
        <v>21872</v>
      </c>
    </row>
    <row r="9620" spans="1:5" x14ac:dyDescent="0.25">
      <c r="A9620" t="s">
        <v>3261</v>
      </c>
      <c r="B9620" t="s">
        <v>18939</v>
      </c>
      <c r="C9620" s="1">
        <v>45039</v>
      </c>
      <c r="D9620" t="s">
        <v>21871</v>
      </c>
      <c r="E9620" t="s">
        <v>21872</v>
      </c>
    </row>
    <row r="9621" spans="1:5" x14ac:dyDescent="0.25">
      <c r="A9621" t="s">
        <v>8772</v>
      </c>
      <c r="B9621" t="s">
        <v>17262</v>
      </c>
      <c r="C9621" s="1">
        <v>45075</v>
      </c>
      <c r="D9621" t="s">
        <v>21871</v>
      </c>
      <c r="E9621" t="s">
        <v>21877</v>
      </c>
    </row>
    <row r="9622" spans="1:5" x14ac:dyDescent="0.25">
      <c r="A9622" t="s">
        <v>8645</v>
      </c>
      <c r="B9622" t="s">
        <v>20525</v>
      </c>
      <c r="C9622" s="1">
        <v>44974</v>
      </c>
      <c r="D9622" t="s">
        <v>21873</v>
      </c>
      <c r="E9622" t="s">
        <v>21872</v>
      </c>
    </row>
    <row r="9623" spans="1:5" x14ac:dyDescent="0.25">
      <c r="A9623" t="s">
        <v>15929</v>
      </c>
      <c r="B9623" t="s">
        <v>20124</v>
      </c>
      <c r="C9623" s="1">
        <v>44984</v>
      </c>
      <c r="D9623" t="s">
        <v>21871</v>
      </c>
      <c r="E9623" t="s">
        <v>21872</v>
      </c>
    </row>
    <row r="9624" spans="1:5" x14ac:dyDescent="0.25">
      <c r="A9624" t="s">
        <v>3765</v>
      </c>
      <c r="B9624" t="s">
        <v>20887</v>
      </c>
      <c r="C9624" s="1">
        <v>45123</v>
      </c>
      <c r="D9624" t="s">
        <v>21871</v>
      </c>
      <c r="E9624" t="s">
        <v>21877</v>
      </c>
    </row>
    <row r="9625" spans="1:5" x14ac:dyDescent="0.25">
      <c r="A9625" t="s">
        <v>12026</v>
      </c>
      <c r="B9625" t="s">
        <v>19107</v>
      </c>
      <c r="C9625" s="1">
        <v>45151</v>
      </c>
      <c r="D9625" t="s">
        <v>21873</v>
      </c>
      <c r="E9625" t="s">
        <v>21872</v>
      </c>
    </row>
    <row r="9626" spans="1:5" x14ac:dyDescent="0.25">
      <c r="A9626" t="s">
        <v>10646</v>
      </c>
      <c r="B9626" t="s">
        <v>21684</v>
      </c>
      <c r="C9626" s="1">
        <v>45063</v>
      </c>
      <c r="D9626" t="s">
        <v>21871</v>
      </c>
      <c r="E9626" t="s">
        <v>21872</v>
      </c>
    </row>
    <row r="9627" spans="1:5" x14ac:dyDescent="0.25">
      <c r="A9627" t="s">
        <v>8055</v>
      </c>
      <c r="B9627" t="s">
        <v>19727</v>
      </c>
      <c r="C9627" s="1">
        <v>45121</v>
      </c>
      <c r="D9627" t="s">
        <v>21871</v>
      </c>
      <c r="E9627" t="s">
        <v>21872</v>
      </c>
    </row>
    <row r="9628" spans="1:5" x14ac:dyDescent="0.25">
      <c r="A9628" t="s">
        <v>4032</v>
      </c>
      <c r="B9628" t="s">
        <v>19261</v>
      </c>
      <c r="C9628" s="1">
        <v>45132</v>
      </c>
      <c r="D9628" t="s">
        <v>21873</v>
      </c>
      <c r="E9628" t="s">
        <v>21872</v>
      </c>
    </row>
    <row r="9629" spans="1:5" x14ac:dyDescent="0.25">
      <c r="A9629" t="s">
        <v>4839</v>
      </c>
      <c r="B9629" t="s">
        <v>21436</v>
      </c>
      <c r="C9629" s="1">
        <v>44944</v>
      </c>
      <c r="D9629" t="s">
        <v>21871</v>
      </c>
      <c r="E9629" t="s">
        <v>21872</v>
      </c>
    </row>
    <row r="9630" spans="1:5" x14ac:dyDescent="0.25">
      <c r="A9630" t="s">
        <v>10138</v>
      </c>
      <c r="B9630" t="s">
        <v>18918</v>
      </c>
      <c r="C9630" s="1">
        <v>45194</v>
      </c>
      <c r="D9630" t="s">
        <v>21873</v>
      </c>
      <c r="E9630" t="s">
        <v>21872</v>
      </c>
    </row>
    <row r="9631" spans="1:5" x14ac:dyDescent="0.25">
      <c r="A9631" t="s">
        <v>23813</v>
      </c>
      <c r="B9631" t="s">
        <v>19989</v>
      </c>
      <c r="C9631" s="1">
        <v>45141</v>
      </c>
      <c r="D9631" t="s">
        <v>21873</v>
      </c>
      <c r="E9631" t="s">
        <v>21877</v>
      </c>
    </row>
    <row r="9632" spans="1:5" x14ac:dyDescent="0.25">
      <c r="A9632" t="s">
        <v>15987</v>
      </c>
      <c r="B9632" t="s">
        <v>17792</v>
      </c>
      <c r="C9632" s="1">
        <v>45132</v>
      </c>
      <c r="D9632" t="s">
        <v>21871</v>
      </c>
      <c r="E9632" t="s">
        <v>21877</v>
      </c>
    </row>
    <row r="9633" spans="1:5" x14ac:dyDescent="0.25">
      <c r="A9633" t="s">
        <v>2341</v>
      </c>
      <c r="B9633" t="s">
        <v>21839</v>
      </c>
      <c r="C9633" s="1">
        <v>45050</v>
      </c>
      <c r="D9633" t="s">
        <v>21871</v>
      </c>
      <c r="E9633" t="s">
        <v>21872</v>
      </c>
    </row>
    <row r="9634" spans="1:5" x14ac:dyDescent="0.25">
      <c r="A9634" t="s">
        <v>1558</v>
      </c>
      <c r="B9634" t="s">
        <v>20443</v>
      </c>
      <c r="C9634" s="1">
        <v>44942</v>
      </c>
      <c r="D9634" t="s">
        <v>21871</v>
      </c>
      <c r="E9634" t="s">
        <v>21872</v>
      </c>
    </row>
    <row r="9635" spans="1:5" x14ac:dyDescent="0.25">
      <c r="A9635" t="s">
        <v>13428</v>
      </c>
      <c r="B9635" t="s">
        <v>20150</v>
      </c>
      <c r="C9635" s="1">
        <v>45091</v>
      </c>
      <c r="D9635" t="s">
        <v>21873</v>
      </c>
      <c r="E9635" t="s">
        <v>21872</v>
      </c>
    </row>
    <row r="9636" spans="1:5" x14ac:dyDescent="0.25">
      <c r="A9636" t="s">
        <v>2383</v>
      </c>
      <c r="B9636" t="s">
        <v>20619</v>
      </c>
      <c r="C9636" s="1">
        <v>45074</v>
      </c>
      <c r="D9636" t="s">
        <v>21873</v>
      </c>
      <c r="E9636" t="s">
        <v>21872</v>
      </c>
    </row>
    <row r="9637" spans="1:5" x14ac:dyDescent="0.25">
      <c r="A9637" t="s">
        <v>23814</v>
      </c>
      <c r="B9637" t="s">
        <v>20222</v>
      </c>
      <c r="C9637" s="1">
        <v>45202</v>
      </c>
      <c r="D9637" t="s">
        <v>21871</v>
      </c>
      <c r="E9637" t="s">
        <v>21872</v>
      </c>
    </row>
    <row r="9638" spans="1:5" x14ac:dyDescent="0.25">
      <c r="A9638" t="s">
        <v>15646</v>
      </c>
      <c r="B9638" t="s">
        <v>21342</v>
      </c>
      <c r="C9638" s="1">
        <v>45159</v>
      </c>
      <c r="D9638" t="s">
        <v>21873</v>
      </c>
      <c r="E9638" t="s">
        <v>21872</v>
      </c>
    </row>
    <row r="9639" spans="1:5" x14ac:dyDescent="0.25">
      <c r="A9639" t="s">
        <v>4974</v>
      </c>
      <c r="B9639" t="s">
        <v>20265</v>
      </c>
      <c r="C9639" s="1">
        <v>44951</v>
      </c>
      <c r="D9639" t="s">
        <v>21871</v>
      </c>
      <c r="E9639" t="s">
        <v>21872</v>
      </c>
    </row>
    <row r="9640" spans="1:5" x14ac:dyDescent="0.25">
      <c r="A9640" t="s">
        <v>9523</v>
      </c>
      <c r="B9640" t="s">
        <v>20636</v>
      </c>
      <c r="C9640" s="1">
        <v>45194</v>
      </c>
      <c r="D9640" t="s">
        <v>21873</v>
      </c>
      <c r="E9640" t="s">
        <v>21877</v>
      </c>
    </row>
    <row r="9641" spans="1:5" x14ac:dyDescent="0.25">
      <c r="A9641" t="s">
        <v>14726</v>
      </c>
      <c r="B9641" t="s">
        <v>21088</v>
      </c>
      <c r="C9641" s="1">
        <v>45291</v>
      </c>
      <c r="D9641" t="s">
        <v>21871</v>
      </c>
      <c r="E9641" t="s">
        <v>21872</v>
      </c>
    </row>
    <row r="9642" spans="1:5" x14ac:dyDescent="0.25">
      <c r="A9642" t="s">
        <v>2891</v>
      </c>
      <c r="B9642" t="s">
        <v>19849</v>
      </c>
      <c r="C9642" s="1">
        <v>45221</v>
      </c>
      <c r="D9642" t="s">
        <v>21871</v>
      </c>
      <c r="E9642" t="s">
        <v>21872</v>
      </c>
    </row>
    <row r="9643" spans="1:5" x14ac:dyDescent="0.25">
      <c r="A9643" t="s">
        <v>4263</v>
      </c>
      <c r="B9643" t="s">
        <v>21443</v>
      </c>
      <c r="C9643" s="1">
        <v>44997</v>
      </c>
      <c r="D9643" t="s">
        <v>21871</v>
      </c>
      <c r="E9643" t="s">
        <v>21872</v>
      </c>
    </row>
    <row r="9644" spans="1:5" x14ac:dyDescent="0.25">
      <c r="A9644" t="s">
        <v>23815</v>
      </c>
      <c r="B9644" t="s">
        <v>20340</v>
      </c>
      <c r="C9644" s="1">
        <v>45126</v>
      </c>
      <c r="D9644" t="s">
        <v>21871</v>
      </c>
      <c r="E9644" t="s">
        <v>21872</v>
      </c>
    </row>
    <row r="9645" spans="1:5" x14ac:dyDescent="0.25">
      <c r="A9645" t="s">
        <v>23816</v>
      </c>
      <c r="B9645" t="s">
        <v>19485</v>
      </c>
      <c r="C9645" s="1">
        <v>44973</v>
      </c>
      <c r="D9645" t="s">
        <v>21871</v>
      </c>
      <c r="E9645" t="s">
        <v>21872</v>
      </c>
    </row>
    <row r="9646" spans="1:5" x14ac:dyDescent="0.25">
      <c r="A9646" t="s">
        <v>12214</v>
      </c>
      <c r="B9646" t="s">
        <v>20367</v>
      </c>
      <c r="C9646" s="1">
        <v>44951</v>
      </c>
      <c r="D9646" t="s">
        <v>21873</v>
      </c>
      <c r="E9646" t="s">
        <v>21879</v>
      </c>
    </row>
    <row r="9647" spans="1:5" x14ac:dyDescent="0.25">
      <c r="A9647" t="s">
        <v>11747</v>
      </c>
      <c r="B9647" t="s">
        <v>20460</v>
      </c>
      <c r="C9647" s="1">
        <v>45139</v>
      </c>
      <c r="D9647" t="s">
        <v>21871</v>
      </c>
      <c r="E9647" t="s">
        <v>21872</v>
      </c>
    </row>
    <row r="9648" spans="1:5" x14ac:dyDescent="0.25">
      <c r="A9648" t="s">
        <v>9621</v>
      </c>
      <c r="B9648" t="s">
        <v>17299</v>
      </c>
      <c r="C9648" s="1">
        <v>44959</v>
      </c>
      <c r="D9648" t="s">
        <v>21871</v>
      </c>
      <c r="E9648" t="s">
        <v>21872</v>
      </c>
    </row>
    <row r="9649" spans="1:5" x14ac:dyDescent="0.25">
      <c r="A9649" t="s">
        <v>5351</v>
      </c>
      <c r="B9649" t="s">
        <v>17980</v>
      </c>
      <c r="C9649" s="1">
        <v>45140</v>
      </c>
      <c r="D9649" t="s">
        <v>21873</v>
      </c>
      <c r="E9649" t="s">
        <v>21879</v>
      </c>
    </row>
    <row r="9650" spans="1:5" x14ac:dyDescent="0.25">
      <c r="A9650" t="s">
        <v>2024</v>
      </c>
      <c r="B9650" t="s">
        <v>21564</v>
      </c>
      <c r="C9650" s="1">
        <v>45137</v>
      </c>
      <c r="D9650" t="s">
        <v>21871</v>
      </c>
      <c r="E9650" t="s">
        <v>21879</v>
      </c>
    </row>
    <row r="9651" spans="1:5" x14ac:dyDescent="0.25">
      <c r="A9651" t="s">
        <v>3327</v>
      </c>
      <c r="B9651" t="s">
        <v>21819</v>
      </c>
      <c r="C9651" s="1">
        <v>44955</v>
      </c>
      <c r="D9651" t="s">
        <v>21871</v>
      </c>
      <c r="E9651" t="s">
        <v>21872</v>
      </c>
    </row>
    <row r="9652" spans="1:5" x14ac:dyDescent="0.25">
      <c r="A9652" t="s">
        <v>12868</v>
      </c>
      <c r="B9652" t="s">
        <v>18921</v>
      </c>
      <c r="C9652" s="1">
        <v>45185</v>
      </c>
      <c r="D9652" t="s">
        <v>21871</v>
      </c>
      <c r="E9652" t="s">
        <v>21872</v>
      </c>
    </row>
    <row r="9653" spans="1:5" x14ac:dyDescent="0.25">
      <c r="A9653" t="s">
        <v>10799</v>
      </c>
      <c r="B9653" t="s">
        <v>21121</v>
      </c>
      <c r="C9653" s="1">
        <v>44965</v>
      </c>
      <c r="D9653" t="s">
        <v>21871</v>
      </c>
      <c r="E9653" t="s">
        <v>21879</v>
      </c>
    </row>
    <row r="9654" spans="1:5" x14ac:dyDescent="0.25">
      <c r="A9654" t="s">
        <v>16342</v>
      </c>
      <c r="B9654" t="s">
        <v>21186</v>
      </c>
      <c r="C9654" s="1">
        <v>45186</v>
      </c>
      <c r="D9654" t="s">
        <v>21871</v>
      </c>
      <c r="E9654" t="s">
        <v>21872</v>
      </c>
    </row>
    <row r="9655" spans="1:5" x14ac:dyDescent="0.25">
      <c r="A9655" t="s">
        <v>7661</v>
      </c>
      <c r="B9655" t="s">
        <v>19317</v>
      </c>
      <c r="C9655" s="1">
        <v>45091</v>
      </c>
      <c r="D9655" t="s">
        <v>21873</v>
      </c>
      <c r="E9655" t="s">
        <v>21879</v>
      </c>
    </row>
    <row r="9656" spans="1:5" x14ac:dyDescent="0.25">
      <c r="A9656" t="s">
        <v>8050</v>
      </c>
      <c r="B9656" t="s">
        <v>17412</v>
      </c>
      <c r="C9656" s="1">
        <v>45021</v>
      </c>
      <c r="D9656" t="s">
        <v>21871</v>
      </c>
      <c r="E9656" t="s">
        <v>21879</v>
      </c>
    </row>
    <row r="9657" spans="1:5" x14ac:dyDescent="0.25">
      <c r="A9657" t="s">
        <v>23817</v>
      </c>
      <c r="B9657" t="s">
        <v>20026</v>
      </c>
      <c r="C9657" s="1">
        <v>45146</v>
      </c>
      <c r="D9657" t="s">
        <v>21873</v>
      </c>
      <c r="E9657" t="s">
        <v>21879</v>
      </c>
    </row>
    <row r="9658" spans="1:5" x14ac:dyDescent="0.25">
      <c r="A9658" t="s">
        <v>14647</v>
      </c>
      <c r="B9658" t="s">
        <v>19496</v>
      </c>
      <c r="C9658" s="1">
        <v>45194</v>
      </c>
      <c r="D9658" t="s">
        <v>21871</v>
      </c>
      <c r="E9658" t="s">
        <v>21879</v>
      </c>
    </row>
    <row r="9659" spans="1:5" x14ac:dyDescent="0.25">
      <c r="A9659" t="s">
        <v>11899</v>
      </c>
      <c r="B9659" t="s">
        <v>20319</v>
      </c>
      <c r="C9659" s="1">
        <v>45044</v>
      </c>
      <c r="D9659" t="s">
        <v>21871</v>
      </c>
      <c r="E9659" t="s">
        <v>21872</v>
      </c>
    </row>
    <row r="9660" spans="1:5" x14ac:dyDescent="0.25">
      <c r="A9660" t="s">
        <v>11227</v>
      </c>
      <c r="B9660" t="s">
        <v>17405</v>
      </c>
      <c r="C9660" s="1">
        <v>44992</v>
      </c>
      <c r="D9660" t="s">
        <v>21873</v>
      </c>
      <c r="E9660" t="s">
        <v>21872</v>
      </c>
    </row>
    <row r="9661" spans="1:5" x14ac:dyDescent="0.25">
      <c r="A9661" t="s">
        <v>23818</v>
      </c>
      <c r="B9661" t="s">
        <v>18304</v>
      </c>
      <c r="C9661" s="1">
        <v>45119</v>
      </c>
      <c r="D9661" t="s">
        <v>21873</v>
      </c>
      <c r="E9661" t="s">
        <v>21872</v>
      </c>
    </row>
    <row r="9662" spans="1:5" x14ac:dyDescent="0.25">
      <c r="A9662" t="s">
        <v>1961</v>
      </c>
      <c r="B9662" t="s">
        <v>19683</v>
      </c>
      <c r="C9662" s="1">
        <v>45246</v>
      </c>
      <c r="D9662" t="s">
        <v>21871</v>
      </c>
      <c r="E9662" t="s">
        <v>21872</v>
      </c>
    </row>
    <row r="9663" spans="1:5" x14ac:dyDescent="0.25">
      <c r="A9663" t="s">
        <v>2844</v>
      </c>
      <c r="B9663" t="s">
        <v>20633</v>
      </c>
      <c r="C9663" s="1">
        <v>44961</v>
      </c>
      <c r="D9663" t="s">
        <v>21873</v>
      </c>
      <c r="E9663" t="s">
        <v>21872</v>
      </c>
    </row>
    <row r="9664" spans="1:5" x14ac:dyDescent="0.25">
      <c r="A9664" t="s">
        <v>5442</v>
      </c>
      <c r="B9664" t="s">
        <v>19930</v>
      </c>
      <c r="C9664" s="1">
        <v>45101</v>
      </c>
      <c r="D9664" t="s">
        <v>21871</v>
      </c>
      <c r="E9664" t="s">
        <v>21872</v>
      </c>
    </row>
    <row r="9665" spans="1:5" x14ac:dyDescent="0.25">
      <c r="A9665" t="s">
        <v>16483</v>
      </c>
      <c r="B9665" t="s">
        <v>17127</v>
      </c>
      <c r="C9665" s="1">
        <v>45038</v>
      </c>
      <c r="D9665" t="s">
        <v>21873</v>
      </c>
      <c r="E9665" t="s">
        <v>21877</v>
      </c>
    </row>
    <row r="9666" spans="1:5" x14ac:dyDescent="0.25">
      <c r="A9666" t="s">
        <v>23819</v>
      </c>
      <c r="B9666" t="s">
        <v>21789</v>
      </c>
      <c r="C9666" s="1">
        <v>45234</v>
      </c>
      <c r="D9666" t="s">
        <v>21873</v>
      </c>
      <c r="E9666" t="s">
        <v>21872</v>
      </c>
    </row>
    <row r="9667" spans="1:5" x14ac:dyDescent="0.25">
      <c r="A9667" t="s">
        <v>14539</v>
      </c>
      <c r="B9667" t="s">
        <v>21279</v>
      </c>
      <c r="C9667" s="1">
        <v>45216</v>
      </c>
      <c r="D9667" t="s">
        <v>21871</v>
      </c>
      <c r="E9667" t="s">
        <v>21872</v>
      </c>
    </row>
    <row r="9668" spans="1:5" x14ac:dyDescent="0.25">
      <c r="A9668" t="s">
        <v>8849</v>
      </c>
      <c r="B9668" t="s">
        <v>21709</v>
      </c>
      <c r="C9668" s="1">
        <v>45266</v>
      </c>
      <c r="D9668" t="s">
        <v>21873</v>
      </c>
      <c r="E9668" t="s">
        <v>21872</v>
      </c>
    </row>
    <row r="9669" spans="1:5" x14ac:dyDescent="0.25">
      <c r="A9669" t="s">
        <v>4223</v>
      </c>
      <c r="B9669" t="s">
        <v>17586</v>
      </c>
      <c r="C9669" s="1">
        <v>45006</v>
      </c>
      <c r="D9669" t="s">
        <v>21873</v>
      </c>
      <c r="E9669" t="s">
        <v>21877</v>
      </c>
    </row>
    <row r="9670" spans="1:5" x14ac:dyDescent="0.25">
      <c r="A9670" t="s">
        <v>5176</v>
      </c>
      <c r="B9670" t="s">
        <v>19595</v>
      </c>
      <c r="C9670" s="1">
        <v>45037</v>
      </c>
      <c r="D9670" t="s">
        <v>21871</v>
      </c>
      <c r="E9670" t="s">
        <v>21872</v>
      </c>
    </row>
    <row r="9671" spans="1:5" x14ac:dyDescent="0.25">
      <c r="A9671" t="s">
        <v>11087</v>
      </c>
      <c r="B9671" t="s">
        <v>19769</v>
      </c>
      <c r="C9671" s="1">
        <v>45018</v>
      </c>
      <c r="D9671" t="s">
        <v>21873</v>
      </c>
      <c r="E9671" t="s">
        <v>21872</v>
      </c>
    </row>
    <row r="9672" spans="1:5" x14ac:dyDescent="0.25">
      <c r="A9672" t="s">
        <v>23820</v>
      </c>
      <c r="B9672" t="s">
        <v>17328</v>
      </c>
      <c r="C9672" s="1">
        <v>45112</v>
      </c>
      <c r="D9672" t="s">
        <v>21871</v>
      </c>
      <c r="E9672" t="s">
        <v>21872</v>
      </c>
    </row>
    <row r="9673" spans="1:5" x14ac:dyDescent="0.25">
      <c r="A9673" t="s">
        <v>9951</v>
      </c>
      <c r="B9673" t="s">
        <v>19722</v>
      </c>
      <c r="C9673" s="1">
        <v>44967</v>
      </c>
      <c r="D9673" t="s">
        <v>21873</v>
      </c>
      <c r="E9673" t="s">
        <v>21872</v>
      </c>
    </row>
    <row r="9674" spans="1:5" x14ac:dyDescent="0.25">
      <c r="A9674" t="s">
        <v>9754</v>
      </c>
      <c r="B9674" t="s">
        <v>20935</v>
      </c>
      <c r="C9674" s="1">
        <v>45013</v>
      </c>
      <c r="D9674" t="s">
        <v>21873</v>
      </c>
      <c r="E9674" t="s">
        <v>21877</v>
      </c>
    </row>
    <row r="9675" spans="1:5" x14ac:dyDescent="0.25">
      <c r="A9675" t="s">
        <v>3051</v>
      </c>
      <c r="B9675" t="s">
        <v>18570</v>
      </c>
      <c r="C9675" s="1">
        <v>45150</v>
      </c>
      <c r="D9675" t="s">
        <v>21871</v>
      </c>
      <c r="E9675" t="s">
        <v>21872</v>
      </c>
    </row>
    <row r="9676" spans="1:5" x14ac:dyDescent="0.25">
      <c r="A9676" t="s">
        <v>8898</v>
      </c>
      <c r="B9676" t="s">
        <v>20115</v>
      </c>
      <c r="C9676" s="1">
        <v>44977</v>
      </c>
      <c r="D9676" t="s">
        <v>21873</v>
      </c>
      <c r="E9676" t="s">
        <v>21872</v>
      </c>
    </row>
    <row r="9677" spans="1:5" x14ac:dyDescent="0.25">
      <c r="A9677" t="s">
        <v>7746</v>
      </c>
      <c r="B9677" t="s">
        <v>19845</v>
      </c>
      <c r="C9677" s="1">
        <v>45052</v>
      </c>
      <c r="D9677" t="s">
        <v>21873</v>
      </c>
      <c r="E9677" t="s">
        <v>21872</v>
      </c>
    </row>
    <row r="9678" spans="1:5" x14ac:dyDescent="0.25">
      <c r="A9678" t="s">
        <v>16173</v>
      </c>
      <c r="B9678" t="s">
        <v>18682</v>
      </c>
      <c r="C9678" s="1">
        <v>45072</v>
      </c>
      <c r="D9678" t="s">
        <v>21871</v>
      </c>
      <c r="E9678" t="s">
        <v>21872</v>
      </c>
    </row>
    <row r="9679" spans="1:5" x14ac:dyDescent="0.25">
      <c r="A9679" t="s">
        <v>15007</v>
      </c>
      <c r="B9679" t="s">
        <v>20348</v>
      </c>
      <c r="C9679" s="1">
        <v>44967</v>
      </c>
      <c r="D9679" t="s">
        <v>21871</v>
      </c>
      <c r="E9679" t="s">
        <v>21872</v>
      </c>
    </row>
    <row r="9680" spans="1:5" x14ac:dyDescent="0.25">
      <c r="A9680" t="s">
        <v>12536</v>
      </c>
      <c r="B9680" t="s">
        <v>18609</v>
      </c>
      <c r="C9680" s="1">
        <v>45281</v>
      </c>
      <c r="D9680" t="s">
        <v>21873</v>
      </c>
      <c r="E9680" t="s">
        <v>21879</v>
      </c>
    </row>
    <row r="9681" spans="1:5" x14ac:dyDescent="0.25">
      <c r="A9681" t="s">
        <v>12156</v>
      </c>
      <c r="B9681" t="s">
        <v>20939</v>
      </c>
      <c r="C9681" s="1">
        <v>45289</v>
      </c>
      <c r="D9681" t="s">
        <v>21871</v>
      </c>
      <c r="E9681" t="s">
        <v>21877</v>
      </c>
    </row>
    <row r="9682" spans="1:5" x14ac:dyDescent="0.25">
      <c r="A9682" t="s">
        <v>14707</v>
      </c>
      <c r="B9682" t="s">
        <v>16896</v>
      </c>
      <c r="C9682" s="1">
        <v>44950</v>
      </c>
      <c r="D9682" t="s">
        <v>21871</v>
      </c>
      <c r="E9682" t="s">
        <v>21872</v>
      </c>
    </row>
    <row r="9683" spans="1:5" x14ac:dyDescent="0.25">
      <c r="A9683" t="s">
        <v>3648</v>
      </c>
      <c r="B9683" t="s">
        <v>20361</v>
      </c>
      <c r="C9683" s="1">
        <v>45229</v>
      </c>
      <c r="D9683" t="s">
        <v>21873</v>
      </c>
      <c r="E9683" t="s">
        <v>21877</v>
      </c>
    </row>
    <row r="9684" spans="1:5" x14ac:dyDescent="0.25">
      <c r="A9684" t="s">
        <v>14089</v>
      </c>
      <c r="B9684" t="s">
        <v>17849</v>
      </c>
      <c r="C9684" s="1">
        <v>45210</v>
      </c>
      <c r="D9684" t="s">
        <v>21871</v>
      </c>
      <c r="E9684" t="s">
        <v>21877</v>
      </c>
    </row>
    <row r="9685" spans="1:5" x14ac:dyDescent="0.25">
      <c r="A9685" t="s">
        <v>3272</v>
      </c>
      <c r="B9685" t="s">
        <v>17098</v>
      </c>
      <c r="C9685" s="1">
        <v>44962</v>
      </c>
      <c r="D9685" t="s">
        <v>21873</v>
      </c>
      <c r="E9685" t="s">
        <v>21877</v>
      </c>
    </row>
    <row r="9686" spans="1:5" x14ac:dyDescent="0.25">
      <c r="A9686" t="s">
        <v>23821</v>
      </c>
      <c r="B9686" t="s">
        <v>19644</v>
      </c>
      <c r="C9686" s="1">
        <v>45203</v>
      </c>
      <c r="D9686" t="s">
        <v>21871</v>
      </c>
      <c r="E9686" t="s">
        <v>21872</v>
      </c>
    </row>
    <row r="9687" spans="1:5" x14ac:dyDescent="0.25">
      <c r="A9687" t="s">
        <v>4704</v>
      </c>
      <c r="B9687" t="s">
        <v>18119</v>
      </c>
      <c r="C9687" s="1">
        <v>45110</v>
      </c>
      <c r="D9687" t="s">
        <v>21871</v>
      </c>
      <c r="E9687" t="s">
        <v>21872</v>
      </c>
    </row>
    <row r="9688" spans="1:5" x14ac:dyDescent="0.25">
      <c r="A9688" t="s">
        <v>23822</v>
      </c>
      <c r="B9688" t="s">
        <v>21362</v>
      </c>
      <c r="C9688" s="1">
        <v>45251</v>
      </c>
      <c r="D9688" t="s">
        <v>21871</v>
      </c>
      <c r="E9688" t="s">
        <v>21872</v>
      </c>
    </row>
    <row r="9689" spans="1:5" x14ac:dyDescent="0.25">
      <c r="A9689" t="s">
        <v>10148</v>
      </c>
      <c r="B9689" t="s">
        <v>21058</v>
      </c>
      <c r="C9689" s="1">
        <v>45080</v>
      </c>
      <c r="D9689" t="s">
        <v>21873</v>
      </c>
      <c r="E9689" t="s">
        <v>21877</v>
      </c>
    </row>
    <row r="9690" spans="1:5" x14ac:dyDescent="0.25">
      <c r="A9690" t="s">
        <v>8536</v>
      </c>
      <c r="B9690" t="s">
        <v>18831</v>
      </c>
      <c r="C9690" s="1">
        <v>45108</v>
      </c>
      <c r="D9690" t="s">
        <v>21871</v>
      </c>
      <c r="E9690" t="s">
        <v>21872</v>
      </c>
    </row>
    <row r="9691" spans="1:5" x14ac:dyDescent="0.25">
      <c r="A9691" t="s">
        <v>16019</v>
      </c>
      <c r="B9691" t="s">
        <v>21438</v>
      </c>
      <c r="C9691" s="1">
        <v>45226</v>
      </c>
      <c r="D9691" t="s">
        <v>21871</v>
      </c>
      <c r="E9691" t="s">
        <v>21879</v>
      </c>
    </row>
    <row r="9692" spans="1:5" x14ac:dyDescent="0.25">
      <c r="A9692" t="s">
        <v>10448</v>
      </c>
      <c r="B9692" t="s">
        <v>20034</v>
      </c>
      <c r="C9692" s="1">
        <v>45080</v>
      </c>
      <c r="D9692" t="s">
        <v>21871</v>
      </c>
      <c r="E9692" t="s">
        <v>21872</v>
      </c>
    </row>
    <row r="9693" spans="1:5" x14ac:dyDescent="0.25">
      <c r="A9693" t="s">
        <v>8457</v>
      </c>
      <c r="B9693" t="s">
        <v>18646</v>
      </c>
      <c r="C9693" s="1">
        <v>45076</v>
      </c>
      <c r="D9693" t="s">
        <v>21873</v>
      </c>
      <c r="E9693" t="s">
        <v>21872</v>
      </c>
    </row>
    <row r="9694" spans="1:5" x14ac:dyDescent="0.25">
      <c r="A9694" t="s">
        <v>23823</v>
      </c>
      <c r="B9694" t="s">
        <v>21738</v>
      </c>
      <c r="C9694" s="1">
        <v>44928</v>
      </c>
      <c r="D9694" t="s">
        <v>21871</v>
      </c>
      <c r="E9694" t="s">
        <v>21877</v>
      </c>
    </row>
    <row r="9695" spans="1:5" x14ac:dyDescent="0.25">
      <c r="A9695" t="s">
        <v>12554</v>
      </c>
      <c r="B9695" t="s">
        <v>18015</v>
      </c>
      <c r="C9695" s="1">
        <v>45223</v>
      </c>
      <c r="D9695" t="s">
        <v>21871</v>
      </c>
      <c r="E9695" t="s">
        <v>21879</v>
      </c>
    </row>
    <row r="9696" spans="1:5" x14ac:dyDescent="0.25">
      <c r="A9696" t="s">
        <v>6397</v>
      </c>
      <c r="B9696" t="s">
        <v>19715</v>
      </c>
      <c r="C9696" s="1">
        <v>44980</v>
      </c>
      <c r="D9696" t="s">
        <v>21873</v>
      </c>
      <c r="E9696" t="s">
        <v>21872</v>
      </c>
    </row>
    <row r="9697" spans="1:5" x14ac:dyDescent="0.25">
      <c r="A9697" t="s">
        <v>6788</v>
      </c>
      <c r="B9697" t="s">
        <v>20718</v>
      </c>
      <c r="C9697" s="1">
        <v>45172</v>
      </c>
      <c r="D9697" t="s">
        <v>21871</v>
      </c>
      <c r="E9697" t="s">
        <v>21872</v>
      </c>
    </row>
    <row r="9698" spans="1:5" x14ac:dyDescent="0.25">
      <c r="A9698" t="s">
        <v>4168</v>
      </c>
      <c r="B9698" t="s">
        <v>19859</v>
      </c>
      <c r="C9698" s="1">
        <v>44972</v>
      </c>
      <c r="D9698" t="s">
        <v>21871</v>
      </c>
      <c r="E9698" t="s">
        <v>21872</v>
      </c>
    </row>
    <row r="9699" spans="1:5" x14ac:dyDescent="0.25">
      <c r="A9699" t="s">
        <v>14376</v>
      </c>
      <c r="B9699" t="s">
        <v>19938</v>
      </c>
      <c r="C9699" s="1">
        <v>45001</v>
      </c>
      <c r="D9699" t="s">
        <v>21871</v>
      </c>
      <c r="E9699" t="s">
        <v>21872</v>
      </c>
    </row>
    <row r="9700" spans="1:5" x14ac:dyDescent="0.25">
      <c r="A9700" t="s">
        <v>11837</v>
      </c>
      <c r="B9700" t="s">
        <v>17488</v>
      </c>
      <c r="C9700" s="1">
        <v>45075</v>
      </c>
      <c r="D9700" t="s">
        <v>21871</v>
      </c>
      <c r="E9700" t="s">
        <v>21872</v>
      </c>
    </row>
    <row r="9701" spans="1:5" x14ac:dyDescent="0.25">
      <c r="A9701" t="s">
        <v>13691</v>
      </c>
      <c r="B9701" t="s">
        <v>17831</v>
      </c>
      <c r="C9701" s="1">
        <v>44929</v>
      </c>
      <c r="D9701" t="s">
        <v>21871</v>
      </c>
      <c r="E9701" t="s">
        <v>21872</v>
      </c>
    </row>
    <row r="9702" spans="1:5" x14ac:dyDescent="0.25">
      <c r="A9702" t="s">
        <v>23824</v>
      </c>
      <c r="B9702" t="s">
        <v>19728</v>
      </c>
      <c r="C9702" s="1">
        <v>44935</v>
      </c>
      <c r="D9702" t="s">
        <v>21871</v>
      </c>
      <c r="E9702" t="s">
        <v>21872</v>
      </c>
    </row>
    <row r="9703" spans="1:5" x14ac:dyDescent="0.25">
      <c r="A9703" t="s">
        <v>732</v>
      </c>
      <c r="B9703" t="s">
        <v>19010</v>
      </c>
      <c r="C9703" s="1">
        <v>44928</v>
      </c>
      <c r="D9703" t="s">
        <v>21871</v>
      </c>
      <c r="E9703" t="s">
        <v>21872</v>
      </c>
    </row>
    <row r="9704" spans="1:5" x14ac:dyDescent="0.25">
      <c r="A9704" t="s">
        <v>12172</v>
      </c>
      <c r="B9704" t="s">
        <v>18368</v>
      </c>
      <c r="C9704" s="1">
        <v>45164</v>
      </c>
      <c r="D9704" t="s">
        <v>21871</v>
      </c>
      <c r="E9704" t="s">
        <v>21872</v>
      </c>
    </row>
    <row r="9705" spans="1:5" x14ac:dyDescent="0.25">
      <c r="A9705" t="s">
        <v>10719</v>
      </c>
      <c r="B9705" t="s">
        <v>20057</v>
      </c>
      <c r="C9705" s="1">
        <v>44954</v>
      </c>
      <c r="D9705" t="s">
        <v>21871</v>
      </c>
      <c r="E9705" t="s">
        <v>21872</v>
      </c>
    </row>
    <row r="9706" spans="1:5" x14ac:dyDescent="0.25">
      <c r="A9706" t="s">
        <v>7720</v>
      </c>
      <c r="B9706" t="s">
        <v>18194</v>
      </c>
      <c r="C9706" s="1">
        <v>45216</v>
      </c>
      <c r="D9706" t="s">
        <v>21871</v>
      </c>
      <c r="E9706" t="s">
        <v>21879</v>
      </c>
    </row>
    <row r="9707" spans="1:5" x14ac:dyDescent="0.25">
      <c r="A9707" t="s">
        <v>10058</v>
      </c>
      <c r="B9707" t="s">
        <v>16989</v>
      </c>
      <c r="C9707" s="1">
        <v>45107</v>
      </c>
      <c r="D9707" t="s">
        <v>21871</v>
      </c>
      <c r="E9707" t="s">
        <v>21872</v>
      </c>
    </row>
    <row r="9708" spans="1:5" x14ac:dyDescent="0.25">
      <c r="A9708" t="s">
        <v>14073</v>
      </c>
      <c r="B9708" t="s">
        <v>21181</v>
      </c>
      <c r="C9708" s="1">
        <v>45241</v>
      </c>
      <c r="D9708" t="s">
        <v>21871</v>
      </c>
      <c r="E9708" t="s">
        <v>21872</v>
      </c>
    </row>
    <row r="9709" spans="1:5" x14ac:dyDescent="0.25">
      <c r="A9709" t="s">
        <v>8245</v>
      </c>
      <c r="B9709" t="s">
        <v>17944</v>
      </c>
      <c r="C9709" s="1">
        <v>45192</v>
      </c>
      <c r="D9709" t="s">
        <v>21871</v>
      </c>
      <c r="E9709" t="s">
        <v>21872</v>
      </c>
    </row>
    <row r="9710" spans="1:5" x14ac:dyDescent="0.25">
      <c r="A9710" t="s">
        <v>4007</v>
      </c>
      <c r="B9710" t="s">
        <v>20065</v>
      </c>
      <c r="C9710" s="1">
        <v>45009</v>
      </c>
      <c r="D9710" t="s">
        <v>21873</v>
      </c>
      <c r="E9710" t="s">
        <v>21872</v>
      </c>
    </row>
    <row r="9711" spans="1:5" x14ac:dyDescent="0.25">
      <c r="A9711" t="s">
        <v>13271</v>
      </c>
      <c r="B9711" t="s">
        <v>18050</v>
      </c>
      <c r="C9711" s="1">
        <v>45275</v>
      </c>
      <c r="D9711" t="s">
        <v>21871</v>
      </c>
      <c r="E9711" t="s">
        <v>21872</v>
      </c>
    </row>
    <row r="9712" spans="1:5" x14ac:dyDescent="0.25">
      <c r="A9712" t="s">
        <v>2852</v>
      </c>
      <c r="B9712" t="s">
        <v>17662</v>
      </c>
      <c r="C9712" s="1">
        <v>45179</v>
      </c>
      <c r="D9712" t="s">
        <v>21871</v>
      </c>
      <c r="E9712" t="s">
        <v>21879</v>
      </c>
    </row>
    <row r="9713" spans="1:5" x14ac:dyDescent="0.25">
      <c r="A9713" t="s">
        <v>13026</v>
      </c>
      <c r="B9713" t="s">
        <v>18492</v>
      </c>
      <c r="C9713" s="1">
        <v>45184</v>
      </c>
      <c r="D9713" t="s">
        <v>21873</v>
      </c>
      <c r="E9713" t="s">
        <v>21879</v>
      </c>
    </row>
    <row r="9714" spans="1:5" x14ac:dyDescent="0.25">
      <c r="A9714" t="s">
        <v>6880</v>
      </c>
      <c r="B9714" t="s">
        <v>21139</v>
      </c>
      <c r="C9714" s="1">
        <v>44974</v>
      </c>
      <c r="D9714" t="s">
        <v>21871</v>
      </c>
      <c r="E9714" t="s">
        <v>21872</v>
      </c>
    </row>
    <row r="9715" spans="1:5" x14ac:dyDescent="0.25">
      <c r="A9715" t="s">
        <v>23825</v>
      </c>
      <c r="B9715" t="s">
        <v>17159</v>
      </c>
      <c r="C9715" s="1">
        <v>45060</v>
      </c>
      <c r="D9715" t="s">
        <v>21871</v>
      </c>
      <c r="E9715" t="s">
        <v>21872</v>
      </c>
    </row>
    <row r="9716" spans="1:5" x14ac:dyDescent="0.25">
      <c r="A9716" t="s">
        <v>4855</v>
      </c>
      <c r="B9716" t="s">
        <v>17358</v>
      </c>
      <c r="C9716" s="1">
        <v>45226</v>
      </c>
      <c r="D9716" t="s">
        <v>21871</v>
      </c>
      <c r="E9716" t="s">
        <v>21872</v>
      </c>
    </row>
    <row r="9717" spans="1:5" x14ac:dyDescent="0.25">
      <c r="A9717" t="s">
        <v>6722</v>
      </c>
      <c r="B9717" t="s">
        <v>19676</v>
      </c>
      <c r="C9717" s="1">
        <v>45125</v>
      </c>
      <c r="D9717" t="s">
        <v>21871</v>
      </c>
      <c r="E9717" t="s">
        <v>21872</v>
      </c>
    </row>
    <row r="9718" spans="1:5" x14ac:dyDescent="0.25">
      <c r="A9718" t="s">
        <v>6875</v>
      </c>
      <c r="B9718" t="s">
        <v>20296</v>
      </c>
      <c r="C9718" s="1">
        <v>45218</v>
      </c>
      <c r="D9718" t="s">
        <v>21871</v>
      </c>
      <c r="E9718" t="s">
        <v>21872</v>
      </c>
    </row>
    <row r="9719" spans="1:5" x14ac:dyDescent="0.25">
      <c r="A9719" t="s">
        <v>6330</v>
      </c>
      <c r="B9719" t="s">
        <v>17501</v>
      </c>
      <c r="C9719" s="1">
        <v>45062</v>
      </c>
      <c r="D9719" t="s">
        <v>21871</v>
      </c>
      <c r="E9719" t="s">
        <v>21872</v>
      </c>
    </row>
    <row r="9720" spans="1:5" x14ac:dyDescent="0.25">
      <c r="A9720" t="s">
        <v>13393</v>
      </c>
      <c r="B9720" t="s">
        <v>20367</v>
      </c>
      <c r="C9720" s="1">
        <v>45009</v>
      </c>
      <c r="D9720" t="s">
        <v>21871</v>
      </c>
      <c r="E9720" t="s">
        <v>21872</v>
      </c>
    </row>
    <row r="9721" spans="1:5" x14ac:dyDescent="0.25">
      <c r="A9721" t="s">
        <v>6486</v>
      </c>
      <c r="B9721" t="s">
        <v>19040</v>
      </c>
      <c r="C9721" s="1">
        <v>45192</v>
      </c>
      <c r="D9721" t="s">
        <v>21871</v>
      </c>
      <c r="E9721" t="s">
        <v>21872</v>
      </c>
    </row>
    <row r="9722" spans="1:5" x14ac:dyDescent="0.25">
      <c r="A9722" t="s">
        <v>4975</v>
      </c>
      <c r="B9722" t="s">
        <v>20254</v>
      </c>
      <c r="C9722" s="1">
        <v>45284</v>
      </c>
      <c r="D9722" t="s">
        <v>21871</v>
      </c>
      <c r="E9722" t="s">
        <v>21877</v>
      </c>
    </row>
    <row r="9723" spans="1:5" x14ac:dyDescent="0.25">
      <c r="A9723" t="s">
        <v>15830</v>
      </c>
      <c r="B9723" t="s">
        <v>20775</v>
      </c>
      <c r="C9723" s="1">
        <v>45145</v>
      </c>
      <c r="D9723" t="s">
        <v>21871</v>
      </c>
      <c r="E9723" t="s">
        <v>21872</v>
      </c>
    </row>
    <row r="9724" spans="1:5" x14ac:dyDescent="0.25">
      <c r="A9724" t="s">
        <v>6934</v>
      </c>
      <c r="B9724" t="s">
        <v>21567</v>
      </c>
      <c r="C9724" s="1">
        <v>45275</v>
      </c>
      <c r="D9724" t="s">
        <v>21873</v>
      </c>
      <c r="E9724" t="s">
        <v>21879</v>
      </c>
    </row>
    <row r="9725" spans="1:5" x14ac:dyDescent="0.25">
      <c r="A9725" t="s">
        <v>14799</v>
      </c>
      <c r="B9725" t="s">
        <v>20336</v>
      </c>
      <c r="C9725" s="1">
        <v>44945</v>
      </c>
      <c r="D9725" t="s">
        <v>21871</v>
      </c>
      <c r="E9725" t="s">
        <v>21872</v>
      </c>
    </row>
    <row r="9726" spans="1:5" x14ac:dyDescent="0.25">
      <c r="A9726" t="s">
        <v>13829</v>
      </c>
      <c r="B9726" t="s">
        <v>17358</v>
      </c>
      <c r="C9726" s="1">
        <v>44944</v>
      </c>
      <c r="D9726" t="s">
        <v>21873</v>
      </c>
      <c r="E9726" t="s">
        <v>21872</v>
      </c>
    </row>
    <row r="9727" spans="1:5" x14ac:dyDescent="0.25">
      <c r="A9727" t="s">
        <v>15791</v>
      </c>
      <c r="B9727" t="s">
        <v>21528</v>
      </c>
      <c r="C9727" s="1">
        <v>45105</v>
      </c>
      <c r="D9727" t="s">
        <v>21871</v>
      </c>
      <c r="E9727" t="s">
        <v>21872</v>
      </c>
    </row>
    <row r="9728" spans="1:5" x14ac:dyDescent="0.25">
      <c r="A9728" t="s">
        <v>5693</v>
      </c>
      <c r="B9728" t="s">
        <v>21131</v>
      </c>
      <c r="C9728" s="1">
        <v>44949</v>
      </c>
      <c r="D9728" t="s">
        <v>21873</v>
      </c>
      <c r="E9728" t="s">
        <v>21877</v>
      </c>
    </row>
    <row r="9729" spans="1:5" x14ac:dyDescent="0.25">
      <c r="A9729" t="s">
        <v>9012</v>
      </c>
      <c r="B9729" t="s">
        <v>17626</v>
      </c>
      <c r="C9729" s="1">
        <v>45241</v>
      </c>
      <c r="D9729" t="s">
        <v>21873</v>
      </c>
      <c r="E9729" t="s">
        <v>21872</v>
      </c>
    </row>
    <row r="9730" spans="1:5" x14ac:dyDescent="0.25">
      <c r="A9730" t="s">
        <v>14363</v>
      </c>
      <c r="B9730" t="s">
        <v>18065</v>
      </c>
      <c r="C9730" s="1">
        <v>45170</v>
      </c>
      <c r="D9730" t="s">
        <v>21871</v>
      </c>
      <c r="E9730" t="s">
        <v>21872</v>
      </c>
    </row>
    <row r="9731" spans="1:5" x14ac:dyDescent="0.25">
      <c r="A9731" t="s">
        <v>6939</v>
      </c>
      <c r="B9731" t="s">
        <v>20311</v>
      </c>
      <c r="C9731" s="1">
        <v>45033</v>
      </c>
      <c r="D9731" t="s">
        <v>21873</v>
      </c>
      <c r="E9731" t="s">
        <v>21872</v>
      </c>
    </row>
    <row r="9732" spans="1:5" x14ac:dyDescent="0.25">
      <c r="A9732" t="s">
        <v>14793</v>
      </c>
      <c r="B9732" t="s">
        <v>18772</v>
      </c>
      <c r="C9732" s="1">
        <v>45057</v>
      </c>
      <c r="D9732" t="s">
        <v>21871</v>
      </c>
      <c r="E9732" t="s">
        <v>21877</v>
      </c>
    </row>
    <row r="9733" spans="1:5" x14ac:dyDescent="0.25">
      <c r="A9733" t="s">
        <v>1069</v>
      </c>
      <c r="B9733" t="s">
        <v>18518</v>
      </c>
      <c r="C9733" s="1">
        <v>44936</v>
      </c>
      <c r="D9733" t="s">
        <v>21871</v>
      </c>
      <c r="E9733" t="s">
        <v>21872</v>
      </c>
    </row>
    <row r="9734" spans="1:5" x14ac:dyDescent="0.25">
      <c r="A9734" t="s">
        <v>23826</v>
      </c>
      <c r="B9734" t="s">
        <v>21143</v>
      </c>
      <c r="C9734" s="1">
        <v>45125</v>
      </c>
      <c r="D9734" t="s">
        <v>21871</v>
      </c>
      <c r="E9734" t="s">
        <v>21872</v>
      </c>
    </row>
    <row r="9735" spans="1:5" x14ac:dyDescent="0.25">
      <c r="A9735" t="s">
        <v>23827</v>
      </c>
      <c r="B9735" t="s">
        <v>20059</v>
      </c>
      <c r="C9735" s="1">
        <v>45231</v>
      </c>
      <c r="D9735" t="s">
        <v>21871</v>
      </c>
      <c r="E9735" t="s">
        <v>21877</v>
      </c>
    </row>
    <row r="9736" spans="1:5" x14ac:dyDescent="0.25">
      <c r="A9736" t="s">
        <v>23828</v>
      </c>
      <c r="B9736" t="s">
        <v>16894</v>
      </c>
      <c r="C9736" s="1">
        <v>45238</v>
      </c>
      <c r="D9736" t="s">
        <v>21873</v>
      </c>
      <c r="E9736" t="s">
        <v>21872</v>
      </c>
    </row>
    <row r="9737" spans="1:5" x14ac:dyDescent="0.25">
      <c r="A9737" t="s">
        <v>3110</v>
      </c>
      <c r="B9737" t="s">
        <v>19618</v>
      </c>
      <c r="C9737" s="1">
        <v>45016</v>
      </c>
      <c r="D9737" t="s">
        <v>21871</v>
      </c>
      <c r="E9737" t="s">
        <v>21879</v>
      </c>
    </row>
    <row r="9738" spans="1:5" x14ac:dyDescent="0.25">
      <c r="A9738" t="s">
        <v>5829</v>
      </c>
      <c r="B9738" t="s">
        <v>19572</v>
      </c>
      <c r="C9738" s="1">
        <v>45070</v>
      </c>
      <c r="D9738" t="s">
        <v>21873</v>
      </c>
      <c r="E9738" t="s">
        <v>21872</v>
      </c>
    </row>
    <row r="9739" spans="1:5" x14ac:dyDescent="0.25">
      <c r="A9739" t="s">
        <v>23829</v>
      </c>
      <c r="B9739" t="s">
        <v>19747</v>
      </c>
      <c r="C9739" s="1">
        <v>45221</v>
      </c>
      <c r="D9739" t="s">
        <v>21871</v>
      </c>
      <c r="E9739" t="s">
        <v>21872</v>
      </c>
    </row>
    <row r="9740" spans="1:5" x14ac:dyDescent="0.25">
      <c r="A9740" t="s">
        <v>23830</v>
      </c>
      <c r="B9740" t="s">
        <v>21225</v>
      </c>
      <c r="C9740" s="1">
        <v>45035</v>
      </c>
      <c r="D9740" t="s">
        <v>21871</v>
      </c>
      <c r="E9740" t="s">
        <v>21872</v>
      </c>
    </row>
    <row r="9741" spans="1:5" x14ac:dyDescent="0.25">
      <c r="A9741" t="s">
        <v>13921</v>
      </c>
      <c r="B9741" t="s">
        <v>20593</v>
      </c>
      <c r="C9741" s="1">
        <v>45278</v>
      </c>
      <c r="D9741" t="s">
        <v>21873</v>
      </c>
      <c r="E9741" t="s">
        <v>21872</v>
      </c>
    </row>
    <row r="9742" spans="1:5" x14ac:dyDescent="0.25">
      <c r="A9742" t="s">
        <v>12829</v>
      </c>
      <c r="B9742" t="s">
        <v>19541</v>
      </c>
      <c r="C9742" s="1">
        <v>45130</v>
      </c>
      <c r="D9742" t="s">
        <v>21871</v>
      </c>
      <c r="E9742" t="s">
        <v>21879</v>
      </c>
    </row>
    <row r="9743" spans="1:5" x14ac:dyDescent="0.25">
      <c r="A9743" t="s">
        <v>12321</v>
      </c>
      <c r="B9743" t="s">
        <v>19700</v>
      </c>
      <c r="C9743" s="1">
        <v>44970</v>
      </c>
      <c r="D9743" t="s">
        <v>21871</v>
      </c>
      <c r="E9743" t="s">
        <v>21872</v>
      </c>
    </row>
    <row r="9744" spans="1:5" x14ac:dyDescent="0.25">
      <c r="A9744" t="s">
        <v>10022</v>
      </c>
      <c r="B9744" t="s">
        <v>19977</v>
      </c>
      <c r="C9744" s="1">
        <v>44934</v>
      </c>
      <c r="D9744" t="s">
        <v>21871</v>
      </c>
      <c r="E9744" t="s">
        <v>21872</v>
      </c>
    </row>
    <row r="9745" spans="1:5" x14ac:dyDescent="0.25">
      <c r="A9745" t="s">
        <v>7810</v>
      </c>
      <c r="B9745" t="s">
        <v>21160</v>
      </c>
      <c r="C9745" s="1">
        <v>45227</v>
      </c>
      <c r="D9745" t="s">
        <v>21871</v>
      </c>
      <c r="E9745" t="s">
        <v>21872</v>
      </c>
    </row>
    <row r="9746" spans="1:5" x14ac:dyDescent="0.25">
      <c r="A9746" t="s">
        <v>10302</v>
      </c>
      <c r="B9746" t="s">
        <v>20464</v>
      </c>
      <c r="C9746" s="1">
        <v>45279</v>
      </c>
      <c r="D9746" t="s">
        <v>21873</v>
      </c>
      <c r="E9746" t="s">
        <v>21872</v>
      </c>
    </row>
    <row r="9747" spans="1:5" x14ac:dyDescent="0.25">
      <c r="A9747" t="s">
        <v>23831</v>
      </c>
      <c r="B9747" t="s">
        <v>20563</v>
      </c>
      <c r="C9747" s="1">
        <v>45079</v>
      </c>
      <c r="D9747" t="s">
        <v>21873</v>
      </c>
      <c r="E9747" t="s">
        <v>21872</v>
      </c>
    </row>
    <row r="9748" spans="1:5" x14ac:dyDescent="0.25">
      <c r="A9748" t="s">
        <v>23832</v>
      </c>
      <c r="B9748" t="s">
        <v>18328</v>
      </c>
      <c r="C9748" s="1">
        <v>44943</v>
      </c>
      <c r="D9748" t="s">
        <v>21871</v>
      </c>
      <c r="E9748" t="s">
        <v>21872</v>
      </c>
    </row>
    <row r="9749" spans="1:5" x14ac:dyDescent="0.25">
      <c r="A9749" t="s">
        <v>8316</v>
      </c>
      <c r="B9749" t="s">
        <v>19789</v>
      </c>
      <c r="C9749" s="1">
        <v>45265</v>
      </c>
      <c r="D9749" t="s">
        <v>21871</v>
      </c>
      <c r="E9749" t="s">
        <v>21872</v>
      </c>
    </row>
    <row r="9750" spans="1:5" x14ac:dyDescent="0.25">
      <c r="A9750" t="s">
        <v>23833</v>
      </c>
      <c r="B9750" t="s">
        <v>18301</v>
      </c>
      <c r="C9750" s="1">
        <v>45163</v>
      </c>
      <c r="D9750" t="s">
        <v>21871</v>
      </c>
      <c r="E9750" t="s">
        <v>21872</v>
      </c>
    </row>
    <row r="9751" spans="1:5" x14ac:dyDescent="0.25">
      <c r="A9751" t="s">
        <v>7556</v>
      </c>
      <c r="B9751" t="s">
        <v>21296</v>
      </c>
      <c r="C9751" s="1">
        <v>45261</v>
      </c>
      <c r="D9751" t="s">
        <v>21873</v>
      </c>
      <c r="E9751" t="s">
        <v>21872</v>
      </c>
    </row>
    <row r="9752" spans="1:5" x14ac:dyDescent="0.25">
      <c r="A9752" t="s">
        <v>11011</v>
      </c>
      <c r="B9752" t="s">
        <v>20404</v>
      </c>
      <c r="C9752" s="1">
        <v>44982</v>
      </c>
      <c r="D9752" t="s">
        <v>21873</v>
      </c>
      <c r="E9752" t="s">
        <v>21872</v>
      </c>
    </row>
    <row r="9753" spans="1:5" x14ac:dyDescent="0.25">
      <c r="A9753" t="s">
        <v>12900</v>
      </c>
      <c r="B9753" t="s">
        <v>18049</v>
      </c>
      <c r="C9753" s="1">
        <v>44970</v>
      </c>
      <c r="D9753" t="s">
        <v>21873</v>
      </c>
      <c r="E9753" t="s">
        <v>21872</v>
      </c>
    </row>
    <row r="9754" spans="1:5" x14ac:dyDescent="0.25">
      <c r="A9754" t="s">
        <v>23834</v>
      </c>
      <c r="B9754" t="s">
        <v>20273</v>
      </c>
      <c r="C9754" s="1">
        <v>45235</v>
      </c>
      <c r="D9754" t="s">
        <v>21871</v>
      </c>
      <c r="E9754" t="s">
        <v>21877</v>
      </c>
    </row>
    <row r="9755" spans="1:5" x14ac:dyDescent="0.25">
      <c r="A9755" t="s">
        <v>11192</v>
      </c>
      <c r="B9755" t="s">
        <v>21042</v>
      </c>
      <c r="C9755" s="1">
        <v>45167</v>
      </c>
      <c r="D9755" t="s">
        <v>21871</v>
      </c>
      <c r="E9755" t="s">
        <v>21879</v>
      </c>
    </row>
    <row r="9756" spans="1:5" x14ac:dyDescent="0.25">
      <c r="A9756" t="s">
        <v>12444</v>
      </c>
      <c r="B9756" t="s">
        <v>20782</v>
      </c>
      <c r="C9756" s="1">
        <v>44965</v>
      </c>
      <c r="D9756" t="s">
        <v>21873</v>
      </c>
      <c r="E9756" t="s">
        <v>21872</v>
      </c>
    </row>
    <row r="9757" spans="1:5" x14ac:dyDescent="0.25">
      <c r="A9757" t="s">
        <v>3009</v>
      </c>
      <c r="B9757" t="s">
        <v>21160</v>
      </c>
      <c r="C9757" s="1">
        <v>45056</v>
      </c>
      <c r="D9757" t="s">
        <v>21871</v>
      </c>
      <c r="E9757" t="s">
        <v>21872</v>
      </c>
    </row>
    <row r="9758" spans="1:5" x14ac:dyDescent="0.25">
      <c r="A9758" t="s">
        <v>12557</v>
      </c>
      <c r="B9758" t="s">
        <v>20059</v>
      </c>
      <c r="C9758" s="1">
        <v>45024</v>
      </c>
      <c r="D9758" t="s">
        <v>21873</v>
      </c>
      <c r="E9758" t="s">
        <v>21872</v>
      </c>
    </row>
    <row r="9759" spans="1:5" x14ac:dyDescent="0.25">
      <c r="A9759" t="s">
        <v>16101</v>
      </c>
      <c r="B9759" t="s">
        <v>18651</v>
      </c>
      <c r="C9759" s="1">
        <v>45207</v>
      </c>
      <c r="D9759" t="s">
        <v>21873</v>
      </c>
      <c r="E9759" t="s">
        <v>21872</v>
      </c>
    </row>
    <row r="9760" spans="1:5" x14ac:dyDescent="0.25">
      <c r="A9760" t="s">
        <v>12657</v>
      </c>
      <c r="B9760" t="s">
        <v>20590</v>
      </c>
      <c r="C9760" s="1">
        <v>45006</v>
      </c>
      <c r="D9760" t="s">
        <v>21871</v>
      </c>
      <c r="E9760" t="s">
        <v>21872</v>
      </c>
    </row>
    <row r="9761" spans="1:5" x14ac:dyDescent="0.25">
      <c r="A9761" t="s">
        <v>7672</v>
      </c>
      <c r="B9761" t="s">
        <v>21189</v>
      </c>
      <c r="C9761" s="1">
        <v>45214</v>
      </c>
      <c r="D9761" t="s">
        <v>21871</v>
      </c>
      <c r="E9761" t="s">
        <v>21872</v>
      </c>
    </row>
    <row r="9762" spans="1:5" x14ac:dyDescent="0.25">
      <c r="A9762" t="s">
        <v>23835</v>
      </c>
      <c r="B9762" t="s">
        <v>19510</v>
      </c>
      <c r="C9762" s="1">
        <v>45261</v>
      </c>
      <c r="D9762" t="s">
        <v>21873</v>
      </c>
      <c r="E9762" t="s">
        <v>21872</v>
      </c>
    </row>
    <row r="9763" spans="1:5" x14ac:dyDescent="0.25">
      <c r="A9763" t="s">
        <v>23836</v>
      </c>
      <c r="B9763" t="s">
        <v>20579</v>
      </c>
      <c r="C9763" s="1">
        <v>45160</v>
      </c>
      <c r="D9763" t="s">
        <v>21871</v>
      </c>
      <c r="E9763" t="s">
        <v>21872</v>
      </c>
    </row>
    <row r="9764" spans="1:5" x14ac:dyDescent="0.25">
      <c r="A9764" t="s">
        <v>5554</v>
      </c>
      <c r="B9764" t="s">
        <v>19828</v>
      </c>
      <c r="C9764" s="1">
        <v>45260</v>
      </c>
      <c r="D9764" t="s">
        <v>21871</v>
      </c>
      <c r="E9764" t="s">
        <v>21877</v>
      </c>
    </row>
    <row r="9765" spans="1:5" x14ac:dyDescent="0.25">
      <c r="A9765" t="s">
        <v>2117</v>
      </c>
      <c r="B9765" t="s">
        <v>21698</v>
      </c>
      <c r="C9765" s="1">
        <v>45095</v>
      </c>
      <c r="D9765" t="s">
        <v>21871</v>
      </c>
      <c r="E9765" t="s">
        <v>21879</v>
      </c>
    </row>
    <row r="9766" spans="1:5" x14ac:dyDescent="0.25">
      <c r="A9766" t="s">
        <v>16382</v>
      </c>
      <c r="B9766" t="s">
        <v>18447</v>
      </c>
      <c r="C9766" s="1">
        <v>45005</v>
      </c>
      <c r="D9766" t="s">
        <v>21873</v>
      </c>
      <c r="E9766" t="s">
        <v>21872</v>
      </c>
    </row>
    <row r="9767" spans="1:5" x14ac:dyDescent="0.25">
      <c r="A9767" t="s">
        <v>13292</v>
      </c>
      <c r="B9767" t="s">
        <v>18487</v>
      </c>
      <c r="C9767" s="1">
        <v>44997</v>
      </c>
      <c r="D9767" t="s">
        <v>21871</v>
      </c>
      <c r="E9767" t="s">
        <v>21872</v>
      </c>
    </row>
    <row r="9768" spans="1:5" x14ac:dyDescent="0.25">
      <c r="A9768" t="s">
        <v>3788</v>
      </c>
      <c r="B9768" t="s">
        <v>19834</v>
      </c>
      <c r="C9768" s="1">
        <v>45189</v>
      </c>
      <c r="D9768" t="s">
        <v>21873</v>
      </c>
      <c r="E9768" t="s">
        <v>21872</v>
      </c>
    </row>
    <row r="9769" spans="1:5" x14ac:dyDescent="0.25">
      <c r="A9769" t="s">
        <v>15020</v>
      </c>
      <c r="B9769" t="s">
        <v>21183</v>
      </c>
      <c r="C9769" s="1">
        <v>45126</v>
      </c>
      <c r="D9769" t="s">
        <v>21873</v>
      </c>
      <c r="E9769" t="s">
        <v>21877</v>
      </c>
    </row>
    <row r="9770" spans="1:5" x14ac:dyDescent="0.25">
      <c r="A9770" t="s">
        <v>16000</v>
      </c>
      <c r="B9770" t="s">
        <v>19208</v>
      </c>
      <c r="C9770" s="1">
        <v>45137</v>
      </c>
      <c r="D9770" t="s">
        <v>21873</v>
      </c>
      <c r="E9770" t="s">
        <v>21877</v>
      </c>
    </row>
    <row r="9771" spans="1:5" x14ac:dyDescent="0.25">
      <c r="A9771" t="s">
        <v>7395</v>
      </c>
      <c r="B9771" t="s">
        <v>18095</v>
      </c>
      <c r="C9771" s="1">
        <v>44944</v>
      </c>
      <c r="D9771" t="s">
        <v>21871</v>
      </c>
      <c r="E9771" t="s">
        <v>21872</v>
      </c>
    </row>
    <row r="9772" spans="1:5" x14ac:dyDescent="0.25">
      <c r="A9772" t="s">
        <v>14311</v>
      </c>
      <c r="B9772" t="s">
        <v>18596</v>
      </c>
      <c r="C9772" s="1">
        <v>45199</v>
      </c>
      <c r="D9772" t="s">
        <v>21871</v>
      </c>
      <c r="E9772" t="s">
        <v>21877</v>
      </c>
    </row>
    <row r="9773" spans="1:5" x14ac:dyDescent="0.25">
      <c r="A9773" t="s">
        <v>2361</v>
      </c>
      <c r="B9773" t="s">
        <v>20453</v>
      </c>
      <c r="C9773" s="1">
        <v>45136</v>
      </c>
      <c r="D9773" t="s">
        <v>21871</v>
      </c>
      <c r="E9773" t="s">
        <v>21879</v>
      </c>
    </row>
    <row r="9774" spans="1:5" x14ac:dyDescent="0.25">
      <c r="A9774" t="s">
        <v>6313</v>
      </c>
      <c r="B9774" t="s">
        <v>17069</v>
      </c>
      <c r="C9774" s="1">
        <v>45043</v>
      </c>
      <c r="D9774" t="s">
        <v>21871</v>
      </c>
      <c r="E9774" t="s">
        <v>21872</v>
      </c>
    </row>
    <row r="9775" spans="1:5" x14ac:dyDescent="0.25">
      <c r="A9775" t="s">
        <v>15792</v>
      </c>
      <c r="B9775" t="s">
        <v>20028</v>
      </c>
      <c r="C9775" s="1">
        <v>45030</v>
      </c>
      <c r="D9775" t="s">
        <v>21871</v>
      </c>
      <c r="E9775" t="s">
        <v>21872</v>
      </c>
    </row>
    <row r="9776" spans="1:5" x14ac:dyDescent="0.25">
      <c r="A9776" t="s">
        <v>13327</v>
      </c>
      <c r="B9776" t="s">
        <v>20141</v>
      </c>
      <c r="C9776" s="1">
        <v>45003</v>
      </c>
      <c r="D9776" t="s">
        <v>21873</v>
      </c>
      <c r="E9776" t="s">
        <v>21872</v>
      </c>
    </row>
    <row r="9777" spans="1:5" x14ac:dyDescent="0.25">
      <c r="A9777" t="s">
        <v>23837</v>
      </c>
      <c r="B9777" t="s">
        <v>18581</v>
      </c>
      <c r="C9777" s="1">
        <v>45241</v>
      </c>
      <c r="D9777" t="s">
        <v>21871</v>
      </c>
      <c r="E9777" t="s">
        <v>21872</v>
      </c>
    </row>
    <row r="9778" spans="1:5" x14ac:dyDescent="0.25">
      <c r="A9778" t="s">
        <v>7136</v>
      </c>
      <c r="B9778" t="s">
        <v>17620</v>
      </c>
      <c r="C9778" s="1">
        <v>44937</v>
      </c>
      <c r="D9778" t="s">
        <v>21873</v>
      </c>
      <c r="E9778" t="s">
        <v>21872</v>
      </c>
    </row>
    <row r="9779" spans="1:5" x14ac:dyDescent="0.25">
      <c r="A9779" t="s">
        <v>7028</v>
      </c>
      <c r="B9779" t="s">
        <v>16982</v>
      </c>
      <c r="C9779" s="1">
        <v>44977</v>
      </c>
      <c r="D9779" t="s">
        <v>21871</v>
      </c>
      <c r="E9779" t="s">
        <v>21872</v>
      </c>
    </row>
    <row r="9780" spans="1:5" x14ac:dyDescent="0.25">
      <c r="A9780" t="s">
        <v>7799</v>
      </c>
      <c r="B9780" t="s">
        <v>20848</v>
      </c>
      <c r="C9780" s="1">
        <v>44933</v>
      </c>
      <c r="D9780" t="s">
        <v>21871</v>
      </c>
      <c r="E9780" t="s">
        <v>21872</v>
      </c>
    </row>
    <row r="9781" spans="1:5" x14ac:dyDescent="0.25">
      <c r="A9781" t="s">
        <v>13520</v>
      </c>
      <c r="B9781" t="s">
        <v>19686</v>
      </c>
      <c r="C9781" s="1">
        <v>44963</v>
      </c>
      <c r="D9781" t="s">
        <v>21871</v>
      </c>
      <c r="E9781" t="s">
        <v>21877</v>
      </c>
    </row>
    <row r="9782" spans="1:5" x14ac:dyDescent="0.25">
      <c r="A9782" t="s">
        <v>45</v>
      </c>
      <c r="B9782" t="s">
        <v>17336</v>
      </c>
      <c r="C9782" s="1">
        <v>45187</v>
      </c>
      <c r="D9782" t="s">
        <v>21871</v>
      </c>
      <c r="E9782" t="s">
        <v>21872</v>
      </c>
    </row>
    <row r="9783" spans="1:5" x14ac:dyDescent="0.25">
      <c r="A9783" t="s">
        <v>23838</v>
      </c>
      <c r="B9783" t="s">
        <v>17293</v>
      </c>
      <c r="C9783" s="1">
        <v>44988</v>
      </c>
      <c r="D9783" t="s">
        <v>21873</v>
      </c>
      <c r="E9783" t="s">
        <v>21872</v>
      </c>
    </row>
    <row r="9784" spans="1:5" x14ac:dyDescent="0.25">
      <c r="A9784" t="s">
        <v>812</v>
      </c>
      <c r="B9784" t="s">
        <v>18443</v>
      </c>
      <c r="C9784" s="1">
        <v>45126</v>
      </c>
      <c r="D9784" t="s">
        <v>21871</v>
      </c>
      <c r="E9784" t="s">
        <v>21872</v>
      </c>
    </row>
    <row r="9785" spans="1:5" x14ac:dyDescent="0.25">
      <c r="A9785" t="s">
        <v>1921</v>
      </c>
      <c r="B9785" t="s">
        <v>18733</v>
      </c>
      <c r="C9785" s="1">
        <v>45256</v>
      </c>
      <c r="D9785" t="s">
        <v>21871</v>
      </c>
      <c r="E9785" t="s">
        <v>21872</v>
      </c>
    </row>
    <row r="9786" spans="1:5" x14ac:dyDescent="0.25">
      <c r="A9786" t="s">
        <v>11211</v>
      </c>
      <c r="B9786" t="s">
        <v>17701</v>
      </c>
      <c r="C9786" s="1">
        <v>45016</v>
      </c>
      <c r="D9786" t="s">
        <v>21871</v>
      </c>
      <c r="E9786" t="s">
        <v>21877</v>
      </c>
    </row>
    <row r="9787" spans="1:5" x14ac:dyDescent="0.25">
      <c r="A9787" t="s">
        <v>7642</v>
      </c>
      <c r="B9787" t="s">
        <v>20974</v>
      </c>
      <c r="C9787" s="1">
        <v>45005</v>
      </c>
      <c r="D9787" t="s">
        <v>21873</v>
      </c>
      <c r="E9787" t="s">
        <v>21872</v>
      </c>
    </row>
    <row r="9788" spans="1:5" x14ac:dyDescent="0.25">
      <c r="A9788" t="s">
        <v>9355</v>
      </c>
      <c r="B9788" t="s">
        <v>20571</v>
      </c>
      <c r="C9788" s="1">
        <v>44981</v>
      </c>
      <c r="D9788" t="s">
        <v>21873</v>
      </c>
      <c r="E9788" t="s">
        <v>21872</v>
      </c>
    </row>
    <row r="9789" spans="1:5" x14ac:dyDescent="0.25">
      <c r="A9789" t="s">
        <v>15807</v>
      </c>
      <c r="B9789" t="s">
        <v>18276</v>
      </c>
      <c r="C9789" s="1">
        <v>45147</v>
      </c>
      <c r="D9789" t="s">
        <v>21873</v>
      </c>
      <c r="E9789" t="s">
        <v>21877</v>
      </c>
    </row>
    <row r="9790" spans="1:5" x14ac:dyDescent="0.25">
      <c r="A9790" t="s">
        <v>15367</v>
      </c>
      <c r="B9790" t="s">
        <v>20349</v>
      </c>
      <c r="C9790" s="1">
        <v>45018</v>
      </c>
      <c r="D9790" t="s">
        <v>21873</v>
      </c>
      <c r="E9790" t="s">
        <v>21872</v>
      </c>
    </row>
    <row r="9791" spans="1:5" x14ac:dyDescent="0.25">
      <c r="A9791" t="s">
        <v>4400</v>
      </c>
      <c r="B9791" t="s">
        <v>19038</v>
      </c>
      <c r="C9791" s="1">
        <v>45000</v>
      </c>
      <c r="D9791" t="s">
        <v>21871</v>
      </c>
      <c r="E9791" t="s">
        <v>21872</v>
      </c>
    </row>
    <row r="9792" spans="1:5" x14ac:dyDescent="0.25">
      <c r="A9792" t="s">
        <v>23839</v>
      </c>
      <c r="B9792" t="s">
        <v>17471</v>
      </c>
      <c r="C9792" s="1">
        <v>44982</v>
      </c>
      <c r="D9792" t="s">
        <v>21871</v>
      </c>
      <c r="E9792" t="s">
        <v>21872</v>
      </c>
    </row>
    <row r="9793" spans="1:5" x14ac:dyDescent="0.25">
      <c r="A9793" t="s">
        <v>23840</v>
      </c>
      <c r="B9793" t="s">
        <v>17080</v>
      </c>
      <c r="C9793" s="1">
        <v>45158</v>
      </c>
      <c r="D9793" t="s">
        <v>21871</v>
      </c>
      <c r="E9793" t="s">
        <v>21872</v>
      </c>
    </row>
    <row r="9794" spans="1:5" x14ac:dyDescent="0.25">
      <c r="A9794" t="s">
        <v>11672</v>
      </c>
      <c r="B9794" t="s">
        <v>20769</v>
      </c>
      <c r="C9794" s="1">
        <v>45105</v>
      </c>
      <c r="D9794" t="s">
        <v>21873</v>
      </c>
      <c r="E9794" t="s">
        <v>21872</v>
      </c>
    </row>
    <row r="9795" spans="1:5" x14ac:dyDescent="0.25">
      <c r="A9795" t="s">
        <v>9678</v>
      </c>
      <c r="B9795" t="s">
        <v>20606</v>
      </c>
      <c r="C9795" s="1">
        <v>44987</v>
      </c>
      <c r="D9795" t="s">
        <v>21871</v>
      </c>
      <c r="E9795" t="s">
        <v>21872</v>
      </c>
    </row>
    <row r="9796" spans="1:5" x14ac:dyDescent="0.25">
      <c r="A9796" t="s">
        <v>13995</v>
      </c>
      <c r="B9796" t="s">
        <v>19622</v>
      </c>
      <c r="C9796" s="1">
        <v>45286</v>
      </c>
      <c r="D9796" t="s">
        <v>21871</v>
      </c>
      <c r="E9796" t="s">
        <v>21877</v>
      </c>
    </row>
    <row r="9797" spans="1:5" x14ac:dyDescent="0.25">
      <c r="A9797" t="s">
        <v>3556</v>
      </c>
      <c r="B9797" t="s">
        <v>21503</v>
      </c>
      <c r="C9797" s="1">
        <v>45043</v>
      </c>
      <c r="D9797" t="s">
        <v>21873</v>
      </c>
      <c r="E9797" t="s">
        <v>21877</v>
      </c>
    </row>
    <row r="9798" spans="1:5" x14ac:dyDescent="0.25">
      <c r="A9798" t="s">
        <v>23841</v>
      </c>
      <c r="B9798" t="s">
        <v>21669</v>
      </c>
      <c r="C9798" s="1">
        <v>45004</v>
      </c>
      <c r="D9798" t="s">
        <v>21871</v>
      </c>
      <c r="E9798" t="s">
        <v>21872</v>
      </c>
    </row>
    <row r="9799" spans="1:5" x14ac:dyDescent="0.25">
      <c r="A9799" t="s">
        <v>8372</v>
      </c>
      <c r="B9799" t="s">
        <v>18626</v>
      </c>
      <c r="C9799" s="1">
        <v>45162</v>
      </c>
      <c r="D9799" t="s">
        <v>21871</v>
      </c>
      <c r="E9799" t="s">
        <v>21872</v>
      </c>
    </row>
    <row r="9800" spans="1:5" x14ac:dyDescent="0.25">
      <c r="A9800" t="s">
        <v>2375</v>
      </c>
      <c r="B9800" t="s">
        <v>21461</v>
      </c>
      <c r="C9800" s="1">
        <v>44959</v>
      </c>
      <c r="D9800" t="s">
        <v>21873</v>
      </c>
      <c r="E9800" t="s">
        <v>21872</v>
      </c>
    </row>
    <row r="9801" spans="1:5" x14ac:dyDescent="0.25">
      <c r="A9801" t="s">
        <v>9825</v>
      </c>
      <c r="B9801" t="s">
        <v>19936</v>
      </c>
      <c r="C9801" s="1">
        <v>44981</v>
      </c>
      <c r="D9801" t="s">
        <v>21871</v>
      </c>
      <c r="E9801" t="s">
        <v>21872</v>
      </c>
    </row>
    <row r="9802" spans="1:5" x14ac:dyDescent="0.25">
      <c r="A9802" t="s">
        <v>9297</v>
      </c>
      <c r="B9802" t="s">
        <v>17649</v>
      </c>
      <c r="C9802" s="1">
        <v>45169</v>
      </c>
      <c r="D9802" t="s">
        <v>21871</v>
      </c>
      <c r="E9802" t="s">
        <v>21872</v>
      </c>
    </row>
    <row r="9803" spans="1:5" x14ac:dyDescent="0.25">
      <c r="A9803" t="s">
        <v>23842</v>
      </c>
      <c r="B9803" t="s">
        <v>21089</v>
      </c>
      <c r="C9803" s="1">
        <v>45200</v>
      </c>
      <c r="D9803" t="s">
        <v>21871</v>
      </c>
      <c r="E9803" t="s">
        <v>21872</v>
      </c>
    </row>
    <row r="9804" spans="1:5" x14ac:dyDescent="0.25">
      <c r="A9804" t="s">
        <v>3836</v>
      </c>
      <c r="B9804" t="s">
        <v>20298</v>
      </c>
      <c r="C9804" s="1">
        <v>45000</v>
      </c>
      <c r="D9804" t="s">
        <v>21871</v>
      </c>
      <c r="E9804" t="s">
        <v>21872</v>
      </c>
    </row>
    <row r="9805" spans="1:5" x14ac:dyDescent="0.25">
      <c r="A9805" t="s">
        <v>9531</v>
      </c>
      <c r="B9805" t="s">
        <v>18394</v>
      </c>
      <c r="C9805" s="1">
        <v>44947</v>
      </c>
      <c r="D9805" t="s">
        <v>21873</v>
      </c>
      <c r="E9805" t="s">
        <v>21877</v>
      </c>
    </row>
    <row r="9806" spans="1:5" x14ac:dyDescent="0.25">
      <c r="A9806" t="s">
        <v>151</v>
      </c>
      <c r="B9806" t="s">
        <v>17708</v>
      </c>
      <c r="C9806" s="1">
        <v>45279</v>
      </c>
      <c r="D9806" t="s">
        <v>21871</v>
      </c>
      <c r="E9806" t="s">
        <v>21877</v>
      </c>
    </row>
    <row r="9807" spans="1:5" x14ac:dyDescent="0.25">
      <c r="A9807" t="s">
        <v>13728</v>
      </c>
      <c r="B9807" t="s">
        <v>18209</v>
      </c>
      <c r="C9807" s="1">
        <v>45127</v>
      </c>
      <c r="D9807" t="s">
        <v>21871</v>
      </c>
      <c r="E9807" t="s">
        <v>21872</v>
      </c>
    </row>
    <row r="9808" spans="1:5" x14ac:dyDescent="0.25">
      <c r="A9808" t="s">
        <v>7527</v>
      </c>
      <c r="B9808" t="s">
        <v>20975</v>
      </c>
      <c r="C9808" s="1">
        <v>45080</v>
      </c>
      <c r="D9808" t="s">
        <v>21871</v>
      </c>
      <c r="E9808" t="s">
        <v>21872</v>
      </c>
    </row>
    <row r="9809" spans="1:5" x14ac:dyDescent="0.25">
      <c r="A9809" t="s">
        <v>23843</v>
      </c>
      <c r="B9809" t="s">
        <v>18368</v>
      </c>
      <c r="C9809" s="1">
        <v>45180</v>
      </c>
      <c r="D9809" t="s">
        <v>21873</v>
      </c>
      <c r="E9809" t="s">
        <v>21879</v>
      </c>
    </row>
    <row r="9810" spans="1:5" x14ac:dyDescent="0.25">
      <c r="A9810" t="s">
        <v>8275</v>
      </c>
      <c r="B9810" t="s">
        <v>17383</v>
      </c>
      <c r="C9810" s="1">
        <v>45133</v>
      </c>
      <c r="D9810" t="s">
        <v>21871</v>
      </c>
      <c r="E9810" t="s">
        <v>21872</v>
      </c>
    </row>
    <row r="9811" spans="1:5" x14ac:dyDescent="0.25">
      <c r="A9811" t="s">
        <v>11906</v>
      </c>
      <c r="B9811" t="s">
        <v>20330</v>
      </c>
      <c r="C9811" s="1">
        <v>45075</v>
      </c>
      <c r="D9811" t="s">
        <v>21873</v>
      </c>
      <c r="E9811" t="s">
        <v>21872</v>
      </c>
    </row>
    <row r="9812" spans="1:5" x14ac:dyDescent="0.25">
      <c r="A9812" t="s">
        <v>8909</v>
      </c>
      <c r="B9812" t="s">
        <v>19947</v>
      </c>
      <c r="C9812" s="1">
        <v>45109</v>
      </c>
      <c r="D9812" t="s">
        <v>21871</v>
      </c>
      <c r="E9812" t="s">
        <v>21872</v>
      </c>
    </row>
    <row r="9813" spans="1:5" x14ac:dyDescent="0.25">
      <c r="A9813" t="s">
        <v>13956</v>
      </c>
      <c r="B9813" t="s">
        <v>18015</v>
      </c>
      <c r="C9813" s="1">
        <v>45228</v>
      </c>
      <c r="D9813" t="s">
        <v>21871</v>
      </c>
      <c r="E9813" t="s">
        <v>21872</v>
      </c>
    </row>
    <row r="9814" spans="1:5" x14ac:dyDescent="0.25">
      <c r="A9814" t="s">
        <v>13965</v>
      </c>
      <c r="B9814" t="s">
        <v>20311</v>
      </c>
      <c r="C9814" s="1">
        <v>45223</v>
      </c>
      <c r="D9814" t="s">
        <v>21871</v>
      </c>
      <c r="E9814" t="s">
        <v>21872</v>
      </c>
    </row>
    <row r="9815" spans="1:5" x14ac:dyDescent="0.25">
      <c r="A9815" t="s">
        <v>6739</v>
      </c>
      <c r="B9815" t="s">
        <v>20124</v>
      </c>
      <c r="C9815" s="1">
        <v>45187</v>
      </c>
      <c r="D9815" t="s">
        <v>21873</v>
      </c>
      <c r="E9815" t="s">
        <v>21872</v>
      </c>
    </row>
    <row r="9816" spans="1:5" x14ac:dyDescent="0.25">
      <c r="A9816" t="s">
        <v>3165</v>
      </c>
      <c r="B9816" t="s">
        <v>19462</v>
      </c>
      <c r="C9816" s="1">
        <v>44970</v>
      </c>
      <c r="D9816" t="s">
        <v>21871</v>
      </c>
      <c r="E9816" t="s">
        <v>21879</v>
      </c>
    </row>
    <row r="9817" spans="1:5" x14ac:dyDescent="0.25">
      <c r="A9817" t="s">
        <v>14337</v>
      </c>
      <c r="B9817" t="s">
        <v>20524</v>
      </c>
      <c r="C9817" s="1">
        <v>45070</v>
      </c>
      <c r="D9817" t="s">
        <v>21873</v>
      </c>
      <c r="E9817" t="s">
        <v>21879</v>
      </c>
    </row>
    <row r="9818" spans="1:5" x14ac:dyDescent="0.25">
      <c r="A9818" t="s">
        <v>14334</v>
      </c>
      <c r="B9818" t="s">
        <v>18416</v>
      </c>
      <c r="C9818" s="1">
        <v>45170</v>
      </c>
      <c r="D9818" t="s">
        <v>21871</v>
      </c>
      <c r="E9818" t="s">
        <v>21872</v>
      </c>
    </row>
    <row r="9819" spans="1:5" x14ac:dyDescent="0.25">
      <c r="A9819" t="s">
        <v>2638</v>
      </c>
      <c r="B9819" t="s">
        <v>18954</v>
      </c>
      <c r="C9819" s="1">
        <v>44931</v>
      </c>
      <c r="D9819" t="s">
        <v>21871</v>
      </c>
      <c r="E9819" t="s">
        <v>21872</v>
      </c>
    </row>
    <row r="9820" spans="1:5" x14ac:dyDescent="0.25">
      <c r="A9820" t="s">
        <v>3361</v>
      </c>
      <c r="B9820" t="s">
        <v>20023</v>
      </c>
      <c r="C9820" s="1">
        <v>44988</v>
      </c>
      <c r="D9820" t="s">
        <v>21871</v>
      </c>
      <c r="E9820" t="s">
        <v>21872</v>
      </c>
    </row>
    <row r="9821" spans="1:5" x14ac:dyDescent="0.25">
      <c r="A9821" t="s">
        <v>23844</v>
      </c>
      <c r="B9821" t="s">
        <v>19218</v>
      </c>
      <c r="C9821" s="1">
        <v>45272</v>
      </c>
      <c r="D9821" t="s">
        <v>21871</v>
      </c>
      <c r="E9821" t="s">
        <v>21879</v>
      </c>
    </row>
    <row r="9822" spans="1:5" x14ac:dyDescent="0.25">
      <c r="A9822" t="s">
        <v>23845</v>
      </c>
      <c r="B9822" t="s">
        <v>17846</v>
      </c>
      <c r="C9822" s="1">
        <v>44952</v>
      </c>
      <c r="D9822" t="s">
        <v>21871</v>
      </c>
      <c r="E9822" t="s">
        <v>21872</v>
      </c>
    </row>
    <row r="9823" spans="1:5" x14ac:dyDescent="0.25">
      <c r="A9823" t="s">
        <v>6109</v>
      </c>
      <c r="B9823" t="s">
        <v>19173</v>
      </c>
      <c r="C9823" s="1">
        <v>45243</v>
      </c>
      <c r="D9823" t="s">
        <v>21873</v>
      </c>
      <c r="E9823" t="s">
        <v>21877</v>
      </c>
    </row>
    <row r="9824" spans="1:5" x14ac:dyDescent="0.25">
      <c r="A9824" t="s">
        <v>11584</v>
      </c>
      <c r="B9824" t="s">
        <v>20751</v>
      </c>
      <c r="C9824" s="1">
        <v>45251</v>
      </c>
      <c r="D9824" t="s">
        <v>21871</v>
      </c>
      <c r="E9824" t="s">
        <v>21877</v>
      </c>
    </row>
    <row r="9825" spans="1:5" x14ac:dyDescent="0.25">
      <c r="A9825" t="s">
        <v>4396</v>
      </c>
      <c r="B9825" t="s">
        <v>19915</v>
      </c>
      <c r="C9825" s="1">
        <v>45110</v>
      </c>
      <c r="D9825" t="s">
        <v>21873</v>
      </c>
      <c r="E9825" t="s">
        <v>21879</v>
      </c>
    </row>
    <row r="9826" spans="1:5" x14ac:dyDescent="0.25">
      <c r="A9826" t="s">
        <v>14304</v>
      </c>
      <c r="B9826" t="s">
        <v>19457</v>
      </c>
      <c r="C9826" s="1">
        <v>45232</v>
      </c>
      <c r="D9826" t="s">
        <v>21873</v>
      </c>
      <c r="E9826" t="s">
        <v>21872</v>
      </c>
    </row>
    <row r="9827" spans="1:5" x14ac:dyDescent="0.25">
      <c r="A9827" t="s">
        <v>12776</v>
      </c>
      <c r="B9827" t="s">
        <v>18874</v>
      </c>
      <c r="C9827" s="1">
        <v>44962</v>
      </c>
      <c r="D9827" t="s">
        <v>21871</v>
      </c>
      <c r="E9827" t="s">
        <v>21879</v>
      </c>
    </row>
    <row r="9828" spans="1:5" x14ac:dyDescent="0.25">
      <c r="A9828" t="s">
        <v>3816</v>
      </c>
      <c r="B9828" t="s">
        <v>19467</v>
      </c>
      <c r="C9828" s="1">
        <v>44956</v>
      </c>
      <c r="D9828" t="s">
        <v>21871</v>
      </c>
      <c r="E9828" t="s">
        <v>21872</v>
      </c>
    </row>
    <row r="9829" spans="1:5" x14ac:dyDescent="0.25">
      <c r="A9829" t="s">
        <v>15942</v>
      </c>
      <c r="B9829" t="s">
        <v>19376</v>
      </c>
      <c r="C9829" s="1">
        <v>44995</v>
      </c>
      <c r="D9829" t="s">
        <v>21871</v>
      </c>
      <c r="E9829" t="s">
        <v>21877</v>
      </c>
    </row>
    <row r="9830" spans="1:5" x14ac:dyDescent="0.25">
      <c r="A9830" t="s">
        <v>9538</v>
      </c>
      <c r="B9830" t="s">
        <v>21187</v>
      </c>
      <c r="C9830" s="1">
        <v>45158</v>
      </c>
      <c r="D9830" t="s">
        <v>21873</v>
      </c>
      <c r="E9830" t="s">
        <v>21872</v>
      </c>
    </row>
    <row r="9831" spans="1:5" x14ac:dyDescent="0.25">
      <c r="A9831" t="s">
        <v>9927</v>
      </c>
      <c r="B9831" t="s">
        <v>19007</v>
      </c>
      <c r="C9831" s="1">
        <v>45102</v>
      </c>
      <c r="D9831" t="s">
        <v>21871</v>
      </c>
      <c r="E9831" t="s">
        <v>21872</v>
      </c>
    </row>
    <row r="9832" spans="1:5" x14ac:dyDescent="0.25">
      <c r="A9832" t="s">
        <v>9201</v>
      </c>
      <c r="B9832" t="s">
        <v>17147</v>
      </c>
      <c r="C9832" s="1">
        <v>45204</v>
      </c>
      <c r="D9832" t="s">
        <v>21873</v>
      </c>
      <c r="E9832" t="s">
        <v>21879</v>
      </c>
    </row>
    <row r="9833" spans="1:5" x14ac:dyDescent="0.25">
      <c r="A9833" t="s">
        <v>23846</v>
      </c>
      <c r="B9833" t="s">
        <v>18061</v>
      </c>
      <c r="C9833" s="1">
        <v>44959</v>
      </c>
      <c r="D9833" t="s">
        <v>21871</v>
      </c>
      <c r="E9833" t="s">
        <v>21877</v>
      </c>
    </row>
    <row r="9834" spans="1:5" x14ac:dyDescent="0.25">
      <c r="A9834" t="s">
        <v>385</v>
      </c>
      <c r="B9834" t="s">
        <v>18625</v>
      </c>
      <c r="C9834" s="1">
        <v>44995</v>
      </c>
      <c r="D9834" t="s">
        <v>21873</v>
      </c>
      <c r="E9834" t="s">
        <v>21872</v>
      </c>
    </row>
    <row r="9835" spans="1:5" x14ac:dyDescent="0.25">
      <c r="A9835" t="s">
        <v>12059</v>
      </c>
      <c r="B9835" t="s">
        <v>18913</v>
      </c>
      <c r="C9835" s="1">
        <v>45278</v>
      </c>
      <c r="D9835" t="s">
        <v>21871</v>
      </c>
      <c r="E9835" t="s">
        <v>21872</v>
      </c>
    </row>
    <row r="9836" spans="1:5" x14ac:dyDescent="0.25">
      <c r="A9836" t="s">
        <v>907</v>
      </c>
      <c r="B9836" t="s">
        <v>17115</v>
      </c>
      <c r="C9836" s="1">
        <v>45181</v>
      </c>
      <c r="D9836" t="s">
        <v>21871</v>
      </c>
      <c r="E9836" t="s">
        <v>21872</v>
      </c>
    </row>
    <row r="9837" spans="1:5" x14ac:dyDescent="0.25">
      <c r="A9837" t="s">
        <v>16801</v>
      </c>
      <c r="B9837" t="s">
        <v>18252</v>
      </c>
      <c r="C9837" s="1">
        <v>44976</v>
      </c>
      <c r="D9837" t="s">
        <v>21871</v>
      </c>
      <c r="E9837" t="s">
        <v>21877</v>
      </c>
    </row>
    <row r="9838" spans="1:5" x14ac:dyDescent="0.25">
      <c r="A9838" t="s">
        <v>15352</v>
      </c>
      <c r="B9838" t="s">
        <v>18240</v>
      </c>
      <c r="C9838" s="1">
        <v>44949</v>
      </c>
      <c r="D9838" t="s">
        <v>21873</v>
      </c>
      <c r="E9838" t="s">
        <v>21872</v>
      </c>
    </row>
    <row r="9839" spans="1:5" x14ac:dyDescent="0.25">
      <c r="A9839" t="s">
        <v>3626</v>
      </c>
      <c r="B9839" t="s">
        <v>19781</v>
      </c>
      <c r="C9839" s="1">
        <v>45180</v>
      </c>
      <c r="D9839" t="s">
        <v>21871</v>
      </c>
      <c r="E9839" t="s">
        <v>21872</v>
      </c>
    </row>
    <row r="9840" spans="1:5" x14ac:dyDescent="0.25">
      <c r="A9840" t="s">
        <v>13528</v>
      </c>
      <c r="B9840" t="s">
        <v>20540</v>
      </c>
      <c r="C9840" s="1">
        <v>45090</v>
      </c>
      <c r="D9840" t="s">
        <v>21871</v>
      </c>
      <c r="E9840" t="s">
        <v>21872</v>
      </c>
    </row>
    <row r="9841" spans="1:5" x14ac:dyDescent="0.25">
      <c r="A9841" t="s">
        <v>7394</v>
      </c>
      <c r="B9841" t="s">
        <v>16912</v>
      </c>
      <c r="C9841" s="1">
        <v>45199</v>
      </c>
      <c r="D9841" t="s">
        <v>21873</v>
      </c>
      <c r="E9841" t="s">
        <v>21872</v>
      </c>
    </row>
    <row r="9842" spans="1:5" x14ac:dyDescent="0.25">
      <c r="A9842" t="s">
        <v>16324</v>
      </c>
      <c r="B9842" t="s">
        <v>18953</v>
      </c>
      <c r="C9842" s="1">
        <v>45107</v>
      </c>
      <c r="D9842" t="s">
        <v>21871</v>
      </c>
      <c r="E9842" t="s">
        <v>21877</v>
      </c>
    </row>
    <row r="9843" spans="1:5" x14ac:dyDescent="0.25">
      <c r="A9843" t="s">
        <v>23847</v>
      </c>
      <c r="B9843" t="s">
        <v>21379</v>
      </c>
      <c r="C9843" s="1">
        <v>45273</v>
      </c>
      <c r="D9843" t="s">
        <v>21871</v>
      </c>
      <c r="E9843" t="s">
        <v>21872</v>
      </c>
    </row>
    <row r="9844" spans="1:5" x14ac:dyDescent="0.25">
      <c r="A9844" t="s">
        <v>422</v>
      </c>
      <c r="B9844" t="s">
        <v>19408</v>
      </c>
      <c r="C9844" s="1">
        <v>45176</v>
      </c>
      <c r="D9844" t="s">
        <v>21873</v>
      </c>
      <c r="E9844" t="s">
        <v>21879</v>
      </c>
    </row>
    <row r="9845" spans="1:5" x14ac:dyDescent="0.25">
      <c r="A9845" t="s">
        <v>12223</v>
      </c>
      <c r="B9845" t="s">
        <v>19238</v>
      </c>
      <c r="C9845" s="1">
        <v>45163</v>
      </c>
      <c r="D9845" t="s">
        <v>21871</v>
      </c>
      <c r="E9845" t="s">
        <v>21872</v>
      </c>
    </row>
    <row r="9846" spans="1:5" x14ac:dyDescent="0.25">
      <c r="A9846" t="s">
        <v>9772</v>
      </c>
      <c r="B9846" t="s">
        <v>19383</v>
      </c>
      <c r="C9846" s="1">
        <v>45158</v>
      </c>
      <c r="D9846" t="s">
        <v>21873</v>
      </c>
      <c r="E9846" t="s">
        <v>21879</v>
      </c>
    </row>
    <row r="9847" spans="1:5" x14ac:dyDescent="0.25">
      <c r="A9847" t="s">
        <v>1331</v>
      </c>
      <c r="B9847" t="s">
        <v>21050</v>
      </c>
      <c r="C9847" s="1">
        <v>45048</v>
      </c>
      <c r="D9847" t="s">
        <v>21871</v>
      </c>
      <c r="E9847" t="s">
        <v>21872</v>
      </c>
    </row>
    <row r="9848" spans="1:5" x14ac:dyDescent="0.25">
      <c r="A9848" t="s">
        <v>1548</v>
      </c>
      <c r="B9848" t="s">
        <v>21191</v>
      </c>
      <c r="C9848" s="1">
        <v>45168</v>
      </c>
      <c r="D9848" t="s">
        <v>21873</v>
      </c>
      <c r="E9848" t="s">
        <v>21872</v>
      </c>
    </row>
    <row r="9849" spans="1:5" x14ac:dyDescent="0.25">
      <c r="A9849" t="s">
        <v>2617</v>
      </c>
      <c r="B9849" t="s">
        <v>17490</v>
      </c>
      <c r="C9849" s="1">
        <v>45060</v>
      </c>
      <c r="D9849" t="s">
        <v>21873</v>
      </c>
      <c r="E9849" t="s">
        <v>21879</v>
      </c>
    </row>
    <row r="9850" spans="1:5" x14ac:dyDescent="0.25">
      <c r="A9850" t="s">
        <v>13320</v>
      </c>
      <c r="B9850" t="s">
        <v>20249</v>
      </c>
      <c r="C9850" s="1">
        <v>44997</v>
      </c>
      <c r="D9850" t="s">
        <v>21871</v>
      </c>
      <c r="E9850" t="s">
        <v>21872</v>
      </c>
    </row>
    <row r="9851" spans="1:5" x14ac:dyDescent="0.25">
      <c r="A9851" t="s">
        <v>23848</v>
      </c>
      <c r="B9851" t="s">
        <v>17352</v>
      </c>
      <c r="C9851" s="1">
        <v>45272</v>
      </c>
      <c r="D9851" t="s">
        <v>21873</v>
      </c>
      <c r="E9851" t="s">
        <v>21877</v>
      </c>
    </row>
    <row r="9852" spans="1:5" x14ac:dyDescent="0.25">
      <c r="A9852" t="s">
        <v>9035</v>
      </c>
      <c r="B9852" t="s">
        <v>19755</v>
      </c>
      <c r="C9852" s="1">
        <v>45236</v>
      </c>
      <c r="D9852" t="s">
        <v>21871</v>
      </c>
      <c r="E9852" t="s">
        <v>21872</v>
      </c>
    </row>
    <row r="9853" spans="1:5" x14ac:dyDescent="0.25">
      <c r="A9853" t="s">
        <v>12601</v>
      </c>
      <c r="B9853" t="s">
        <v>16891</v>
      </c>
      <c r="C9853" s="1">
        <v>45205</v>
      </c>
      <c r="D9853" t="s">
        <v>21873</v>
      </c>
      <c r="E9853" t="s">
        <v>21872</v>
      </c>
    </row>
    <row r="9854" spans="1:5" x14ac:dyDescent="0.25">
      <c r="A9854" t="s">
        <v>10843</v>
      </c>
      <c r="B9854" t="s">
        <v>18682</v>
      </c>
      <c r="C9854" s="1">
        <v>45145</v>
      </c>
      <c r="D9854" t="s">
        <v>21873</v>
      </c>
      <c r="E9854" t="s">
        <v>21879</v>
      </c>
    </row>
    <row r="9855" spans="1:5" x14ac:dyDescent="0.25">
      <c r="A9855" t="s">
        <v>4692</v>
      </c>
      <c r="B9855" t="s">
        <v>18093</v>
      </c>
      <c r="C9855" s="1">
        <v>45111</v>
      </c>
      <c r="D9855" t="s">
        <v>21873</v>
      </c>
      <c r="E9855" t="s">
        <v>21872</v>
      </c>
    </row>
    <row r="9856" spans="1:5" x14ac:dyDescent="0.25">
      <c r="A9856" t="s">
        <v>3989</v>
      </c>
      <c r="B9856" t="s">
        <v>18116</v>
      </c>
      <c r="C9856" s="1">
        <v>45233</v>
      </c>
      <c r="D9856" t="s">
        <v>21871</v>
      </c>
      <c r="E9856" t="s">
        <v>21879</v>
      </c>
    </row>
    <row r="9857" spans="1:5" x14ac:dyDescent="0.25">
      <c r="A9857" t="s">
        <v>15894</v>
      </c>
      <c r="B9857" t="s">
        <v>17646</v>
      </c>
      <c r="C9857" s="1">
        <v>45240</v>
      </c>
      <c r="D9857" t="s">
        <v>21871</v>
      </c>
      <c r="E9857" t="s">
        <v>21879</v>
      </c>
    </row>
    <row r="9858" spans="1:5" x14ac:dyDescent="0.25">
      <c r="A9858" t="s">
        <v>13466</v>
      </c>
      <c r="B9858" t="s">
        <v>19710</v>
      </c>
      <c r="C9858" s="1">
        <v>45143</v>
      </c>
      <c r="D9858" t="s">
        <v>21873</v>
      </c>
      <c r="E9858" t="s">
        <v>21872</v>
      </c>
    </row>
    <row r="9859" spans="1:5" x14ac:dyDescent="0.25">
      <c r="A9859" t="s">
        <v>8560</v>
      </c>
      <c r="B9859" t="s">
        <v>20568</v>
      </c>
      <c r="C9859" s="1">
        <v>45207</v>
      </c>
      <c r="D9859" t="s">
        <v>21873</v>
      </c>
      <c r="E9859" t="s">
        <v>21872</v>
      </c>
    </row>
    <row r="9860" spans="1:5" x14ac:dyDescent="0.25">
      <c r="A9860" t="s">
        <v>7037</v>
      </c>
      <c r="B9860" t="s">
        <v>18450</v>
      </c>
      <c r="C9860" s="1">
        <v>45207</v>
      </c>
      <c r="D9860" t="s">
        <v>21873</v>
      </c>
      <c r="E9860" t="s">
        <v>21872</v>
      </c>
    </row>
    <row r="9861" spans="1:5" x14ac:dyDescent="0.25">
      <c r="A9861" t="s">
        <v>4269</v>
      </c>
      <c r="B9861" t="s">
        <v>21716</v>
      </c>
      <c r="C9861" s="1">
        <v>45051</v>
      </c>
      <c r="D9861" t="s">
        <v>21871</v>
      </c>
      <c r="E9861" t="s">
        <v>21872</v>
      </c>
    </row>
    <row r="9862" spans="1:5" x14ac:dyDescent="0.25">
      <c r="A9862" t="s">
        <v>2021</v>
      </c>
      <c r="B9862" t="s">
        <v>18581</v>
      </c>
      <c r="C9862" s="1">
        <v>45105</v>
      </c>
      <c r="D9862" t="s">
        <v>21871</v>
      </c>
      <c r="E9862" t="s">
        <v>21872</v>
      </c>
    </row>
    <row r="9863" spans="1:5" x14ac:dyDescent="0.25">
      <c r="A9863" t="s">
        <v>5795</v>
      </c>
      <c r="B9863" t="s">
        <v>20459</v>
      </c>
      <c r="C9863" s="1">
        <v>45253</v>
      </c>
      <c r="D9863" t="s">
        <v>21873</v>
      </c>
      <c r="E9863" t="s">
        <v>21872</v>
      </c>
    </row>
    <row r="9864" spans="1:5" x14ac:dyDescent="0.25">
      <c r="A9864" t="s">
        <v>23849</v>
      </c>
      <c r="B9864" t="s">
        <v>21389</v>
      </c>
      <c r="C9864" s="1">
        <v>44961</v>
      </c>
      <c r="D9864" t="s">
        <v>21873</v>
      </c>
      <c r="E9864" t="s">
        <v>21872</v>
      </c>
    </row>
    <row r="9865" spans="1:5" x14ac:dyDescent="0.25">
      <c r="A9865" t="s">
        <v>3054</v>
      </c>
      <c r="B9865" t="s">
        <v>20006</v>
      </c>
      <c r="C9865" s="1">
        <v>44996</v>
      </c>
      <c r="D9865" t="s">
        <v>21871</v>
      </c>
      <c r="E9865" t="s">
        <v>21877</v>
      </c>
    </row>
    <row r="9866" spans="1:5" x14ac:dyDescent="0.25">
      <c r="A9866" t="s">
        <v>23850</v>
      </c>
      <c r="B9866" t="s">
        <v>21623</v>
      </c>
      <c r="C9866" s="1">
        <v>45286</v>
      </c>
      <c r="D9866" t="s">
        <v>21871</v>
      </c>
      <c r="E9866" t="s">
        <v>21872</v>
      </c>
    </row>
    <row r="9867" spans="1:5" x14ac:dyDescent="0.25">
      <c r="A9867" t="s">
        <v>11976</v>
      </c>
      <c r="B9867" t="s">
        <v>18385</v>
      </c>
      <c r="C9867" s="1">
        <v>45104</v>
      </c>
      <c r="D9867" t="s">
        <v>21873</v>
      </c>
      <c r="E9867" t="s">
        <v>21872</v>
      </c>
    </row>
    <row r="9868" spans="1:5" x14ac:dyDescent="0.25">
      <c r="A9868" t="s">
        <v>13554</v>
      </c>
      <c r="B9868" t="s">
        <v>19600</v>
      </c>
      <c r="C9868" s="1">
        <v>44975</v>
      </c>
      <c r="D9868" t="s">
        <v>21871</v>
      </c>
      <c r="E9868" t="s">
        <v>21872</v>
      </c>
    </row>
    <row r="9869" spans="1:5" x14ac:dyDescent="0.25">
      <c r="A9869" t="s">
        <v>2932</v>
      </c>
      <c r="B9869" t="s">
        <v>21510</v>
      </c>
      <c r="C9869" s="1">
        <v>44994</v>
      </c>
      <c r="D9869" t="s">
        <v>21871</v>
      </c>
      <c r="E9869" t="s">
        <v>21877</v>
      </c>
    </row>
    <row r="9870" spans="1:5" x14ac:dyDescent="0.25">
      <c r="A9870" t="s">
        <v>10062</v>
      </c>
      <c r="B9870" t="s">
        <v>19831</v>
      </c>
      <c r="C9870" s="1">
        <v>44933</v>
      </c>
      <c r="D9870" t="s">
        <v>21871</v>
      </c>
      <c r="E9870" t="s">
        <v>21872</v>
      </c>
    </row>
    <row r="9871" spans="1:5" x14ac:dyDescent="0.25">
      <c r="A9871" t="s">
        <v>23851</v>
      </c>
      <c r="B9871" t="s">
        <v>20731</v>
      </c>
      <c r="C9871" s="1">
        <v>45020</v>
      </c>
      <c r="D9871" t="s">
        <v>21871</v>
      </c>
      <c r="E9871" t="s">
        <v>21872</v>
      </c>
    </row>
    <row r="9872" spans="1:5" x14ac:dyDescent="0.25">
      <c r="A9872" t="s">
        <v>14497</v>
      </c>
      <c r="B9872" t="s">
        <v>20636</v>
      </c>
      <c r="C9872" s="1">
        <v>45007</v>
      </c>
      <c r="D9872" t="s">
        <v>21873</v>
      </c>
      <c r="E9872" t="s">
        <v>21879</v>
      </c>
    </row>
    <row r="9873" spans="1:5" x14ac:dyDescent="0.25">
      <c r="A9873" t="s">
        <v>6869</v>
      </c>
      <c r="B9873" t="s">
        <v>18364</v>
      </c>
      <c r="C9873" s="1">
        <v>45176</v>
      </c>
      <c r="D9873" t="s">
        <v>21871</v>
      </c>
      <c r="E9873" t="s">
        <v>21872</v>
      </c>
    </row>
    <row r="9874" spans="1:5" x14ac:dyDescent="0.25">
      <c r="A9874" t="s">
        <v>12504</v>
      </c>
      <c r="B9874" t="s">
        <v>20595</v>
      </c>
      <c r="C9874" s="1">
        <v>44964</v>
      </c>
      <c r="D9874" t="s">
        <v>21873</v>
      </c>
      <c r="E9874" t="s">
        <v>21872</v>
      </c>
    </row>
    <row r="9875" spans="1:5" x14ac:dyDescent="0.25">
      <c r="A9875" t="s">
        <v>15110</v>
      </c>
      <c r="B9875" t="s">
        <v>18603</v>
      </c>
      <c r="C9875" s="1">
        <v>45276</v>
      </c>
      <c r="D9875" t="s">
        <v>21871</v>
      </c>
      <c r="E9875" t="s">
        <v>21877</v>
      </c>
    </row>
    <row r="9876" spans="1:5" x14ac:dyDescent="0.25">
      <c r="A9876" t="s">
        <v>5628</v>
      </c>
      <c r="B9876" t="s">
        <v>18211</v>
      </c>
      <c r="C9876" s="1">
        <v>44971</v>
      </c>
      <c r="D9876" t="s">
        <v>21873</v>
      </c>
      <c r="E9876" t="s">
        <v>21872</v>
      </c>
    </row>
    <row r="9877" spans="1:5" x14ac:dyDescent="0.25">
      <c r="A9877" t="s">
        <v>23852</v>
      </c>
      <c r="B9877" t="s">
        <v>19135</v>
      </c>
      <c r="C9877" s="1">
        <v>45285</v>
      </c>
      <c r="D9877" t="s">
        <v>21871</v>
      </c>
      <c r="E9877" t="s">
        <v>21872</v>
      </c>
    </row>
    <row r="9878" spans="1:5" x14ac:dyDescent="0.25">
      <c r="A9878" t="s">
        <v>14550</v>
      </c>
      <c r="B9878" t="s">
        <v>20783</v>
      </c>
      <c r="C9878" s="1">
        <v>45063</v>
      </c>
      <c r="D9878" t="s">
        <v>21871</v>
      </c>
      <c r="E9878" t="s">
        <v>21872</v>
      </c>
    </row>
    <row r="9879" spans="1:5" x14ac:dyDescent="0.25">
      <c r="A9879" t="s">
        <v>15401</v>
      </c>
      <c r="B9879" t="s">
        <v>16916</v>
      </c>
      <c r="C9879" s="1">
        <v>45237</v>
      </c>
      <c r="D9879" t="s">
        <v>21871</v>
      </c>
      <c r="E9879" t="s">
        <v>21872</v>
      </c>
    </row>
    <row r="9880" spans="1:5" x14ac:dyDescent="0.25">
      <c r="A9880" t="s">
        <v>10759</v>
      </c>
      <c r="B9880" t="s">
        <v>19378</v>
      </c>
      <c r="C9880" s="1">
        <v>45234</v>
      </c>
      <c r="D9880" t="s">
        <v>21873</v>
      </c>
      <c r="E9880" t="s">
        <v>21872</v>
      </c>
    </row>
    <row r="9881" spans="1:5" x14ac:dyDescent="0.25">
      <c r="A9881" t="s">
        <v>13176</v>
      </c>
      <c r="B9881" t="s">
        <v>20202</v>
      </c>
      <c r="C9881" s="1">
        <v>45231</v>
      </c>
      <c r="D9881" t="s">
        <v>21871</v>
      </c>
      <c r="E9881" t="s">
        <v>21872</v>
      </c>
    </row>
    <row r="9882" spans="1:5" x14ac:dyDescent="0.25">
      <c r="A9882" t="s">
        <v>13856</v>
      </c>
      <c r="B9882" t="s">
        <v>20528</v>
      </c>
      <c r="C9882" s="1">
        <v>45155</v>
      </c>
      <c r="D9882" t="s">
        <v>21871</v>
      </c>
      <c r="E9882" t="s">
        <v>21872</v>
      </c>
    </row>
    <row r="9883" spans="1:5" x14ac:dyDescent="0.25">
      <c r="A9883" t="s">
        <v>8456</v>
      </c>
      <c r="B9883" t="s">
        <v>18614</v>
      </c>
      <c r="C9883" s="1">
        <v>45109</v>
      </c>
      <c r="D9883" t="s">
        <v>21871</v>
      </c>
      <c r="E9883" t="s">
        <v>21872</v>
      </c>
    </row>
    <row r="9884" spans="1:5" x14ac:dyDescent="0.25">
      <c r="A9884" t="s">
        <v>23853</v>
      </c>
      <c r="B9884" t="s">
        <v>17363</v>
      </c>
      <c r="C9884" s="1">
        <v>45252</v>
      </c>
      <c r="D9884" t="s">
        <v>21873</v>
      </c>
      <c r="E9884" t="s">
        <v>21872</v>
      </c>
    </row>
    <row r="9885" spans="1:5" x14ac:dyDescent="0.25">
      <c r="A9885" t="s">
        <v>2739</v>
      </c>
      <c r="B9885" t="s">
        <v>17501</v>
      </c>
      <c r="C9885" s="1">
        <v>45130</v>
      </c>
      <c r="D9885" t="s">
        <v>21871</v>
      </c>
      <c r="E9885" t="s">
        <v>21872</v>
      </c>
    </row>
    <row r="9886" spans="1:5" x14ac:dyDescent="0.25">
      <c r="A9886" t="s">
        <v>13967</v>
      </c>
      <c r="B9886" t="s">
        <v>21565</v>
      </c>
      <c r="C9886" s="1">
        <v>45037</v>
      </c>
      <c r="D9886" t="s">
        <v>21873</v>
      </c>
      <c r="E9886" t="s">
        <v>21872</v>
      </c>
    </row>
    <row r="9887" spans="1:5" x14ac:dyDescent="0.25">
      <c r="A9887" t="s">
        <v>23854</v>
      </c>
      <c r="B9887" t="s">
        <v>19685</v>
      </c>
      <c r="C9887" s="1">
        <v>44994</v>
      </c>
      <c r="D9887" t="s">
        <v>21871</v>
      </c>
      <c r="E9887" t="s">
        <v>21879</v>
      </c>
    </row>
    <row r="9888" spans="1:5" x14ac:dyDescent="0.25">
      <c r="A9888" t="s">
        <v>23855</v>
      </c>
      <c r="B9888" t="s">
        <v>19588</v>
      </c>
      <c r="C9888" s="1">
        <v>45283</v>
      </c>
      <c r="D9888" t="s">
        <v>21873</v>
      </c>
      <c r="E9888" t="s">
        <v>21879</v>
      </c>
    </row>
    <row r="9889" spans="1:5" x14ac:dyDescent="0.25">
      <c r="A9889" t="s">
        <v>23856</v>
      </c>
      <c r="B9889" t="s">
        <v>17043</v>
      </c>
      <c r="C9889" s="1">
        <v>44964</v>
      </c>
      <c r="D9889" t="s">
        <v>21873</v>
      </c>
      <c r="E9889" t="s">
        <v>21872</v>
      </c>
    </row>
    <row r="9890" spans="1:5" x14ac:dyDescent="0.25">
      <c r="A9890" t="s">
        <v>2698</v>
      </c>
      <c r="B9890" t="s">
        <v>20028</v>
      </c>
      <c r="C9890" s="1">
        <v>45124</v>
      </c>
      <c r="D9890" t="s">
        <v>21871</v>
      </c>
      <c r="E9890" t="s">
        <v>21872</v>
      </c>
    </row>
    <row r="9891" spans="1:5" x14ac:dyDescent="0.25">
      <c r="A9891" t="s">
        <v>15923</v>
      </c>
      <c r="B9891" t="s">
        <v>17506</v>
      </c>
      <c r="C9891" s="1">
        <v>45231</v>
      </c>
      <c r="D9891" t="s">
        <v>21873</v>
      </c>
      <c r="E9891" t="s">
        <v>21872</v>
      </c>
    </row>
    <row r="9892" spans="1:5" x14ac:dyDescent="0.25">
      <c r="A9892" t="s">
        <v>15298</v>
      </c>
      <c r="B9892" t="s">
        <v>20225</v>
      </c>
      <c r="C9892" s="1">
        <v>45018</v>
      </c>
      <c r="D9892" t="s">
        <v>21871</v>
      </c>
      <c r="E9892" t="s">
        <v>21879</v>
      </c>
    </row>
    <row r="9893" spans="1:5" x14ac:dyDescent="0.25">
      <c r="A9893" t="s">
        <v>4048</v>
      </c>
      <c r="B9893" t="s">
        <v>21260</v>
      </c>
      <c r="C9893" s="1">
        <v>45190</v>
      </c>
      <c r="D9893" t="s">
        <v>21871</v>
      </c>
      <c r="E9893" t="s">
        <v>21872</v>
      </c>
    </row>
    <row r="9894" spans="1:5" x14ac:dyDescent="0.25">
      <c r="A9894" t="s">
        <v>12939</v>
      </c>
      <c r="B9894" t="s">
        <v>17342</v>
      </c>
      <c r="C9894" s="1">
        <v>45169</v>
      </c>
      <c r="D9894" t="s">
        <v>21871</v>
      </c>
      <c r="E9894" t="s">
        <v>21872</v>
      </c>
    </row>
    <row r="9895" spans="1:5" x14ac:dyDescent="0.25">
      <c r="A9895" t="s">
        <v>12353</v>
      </c>
      <c r="B9895" t="s">
        <v>20695</v>
      </c>
      <c r="C9895" s="1">
        <v>45042</v>
      </c>
      <c r="D9895" t="s">
        <v>21871</v>
      </c>
      <c r="E9895" t="s">
        <v>21877</v>
      </c>
    </row>
    <row r="9896" spans="1:5" x14ac:dyDescent="0.25">
      <c r="A9896" t="s">
        <v>5435</v>
      </c>
      <c r="B9896" t="s">
        <v>18514</v>
      </c>
      <c r="C9896" s="1">
        <v>45021</v>
      </c>
      <c r="D9896" t="s">
        <v>21873</v>
      </c>
      <c r="E9896" t="s">
        <v>21872</v>
      </c>
    </row>
    <row r="9897" spans="1:5" x14ac:dyDescent="0.25">
      <c r="A9897" t="s">
        <v>9389</v>
      </c>
      <c r="B9897" t="s">
        <v>18826</v>
      </c>
      <c r="C9897" s="1">
        <v>45139</v>
      </c>
      <c r="D9897" t="s">
        <v>21873</v>
      </c>
      <c r="E9897" t="s">
        <v>21872</v>
      </c>
    </row>
    <row r="9898" spans="1:5" x14ac:dyDescent="0.25">
      <c r="A9898" t="s">
        <v>6653</v>
      </c>
      <c r="B9898" t="s">
        <v>20988</v>
      </c>
      <c r="C9898" s="1">
        <v>45172</v>
      </c>
      <c r="D9898" t="s">
        <v>21871</v>
      </c>
      <c r="E9898" t="s">
        <v>21872</v>
      </c>
    </row>
    <row r="9899" spans="1:5" x14ac:dyDescent="0.25">
      <c r="A9899" t="s">
        <v>5368</v>
      </c>
      <c r="B9899" t="s">
        <v>17216</v>
      </c>
      <c r="C9899" s="1">
        <v>45099</v>
      </c>
      <c r="D9899" t="s">
        <v>21871</v>
      </c>
      <c r="E9899" t="s">
        <v>21879</v>
      </c>
    </row>
    <row r="9900" spans="1:5" x14ac:dyDescent="0.25">
      <c r="A9900" t="s">
        <v>15127</v>
      </c>
      <c r="B9900" t="s">
        <v>17504</v>
      </c>
      <c r="C9900" s="1">
        <v>45211</v>
      </c>
      <c r="D9900" t="s">
        <v>21871</v>
      </c>
      <c r="E9900" t="s">
        <v>21877</v>
      </c>
    </row>
    <row r="9901" spans="1:5" x14ac:dyDescent="0.25">
      <c r="A9901" t="s">
        <v>23857</v>
      </c>
      <c r="B9901" t="s">
        <v>20482</v>
      </c>
      <c r="C9901" s="1">
        <v>45005</v>
      </c>
      <c r="D9901" t="s">
        <v>21871</v>
      </c>
      <c r="E9901" t="s">
        <v>21872</v>
      </c>
    </row>
    <row r="9902" spans="1:5" x14ac:dyDescent="0.25">
      <c r="A9902" t="s">
        <v>11699</v>
      </c>
      <c r="B9902" t="s">
        <v>20688</v>
      </c>
      <c r="C9902" s="1">
        <v>45206</v>
      </c>
      <c r="D9902" t="s">
        <v>21871</v>
      </c>
      <c r="E9902" t="s">
        <v>21872</v>
      </c>
    </row>
    <row r="9903" spans="1:5" x14ac:dyDescent="0.25">
      <c r="A9903" t="s">
        <v>15717</v>
      </c>
      <c r="B9903" t="s">
        <v>21190</v>
      </c>
      <c r="C9903" s="1">
        <v>45075</v>
      </c>
      <c r="D9903" t="s">
        <v>21871</v>
      </c>
      <c r="E9903" t="s">
        <v>21872</v>
      </c>
    </row>
    <row r="9904" spans="1:5" x14ac:dyDescent="0.25">
      <c r="A9904" t="s">
        <v>23858</v>
      </c>
      <c r="B9904" t="s">
        <v>21001</v>
      </c>
      <c r="C9904" s="1">
        <v>45205</v>
      </c>
      <c r="D9904" t="s">
        <v>21871</v>
      </c>
      <c r="E9904" t="s">
        <v>21879</v>
      </c>
    </row>
    <row r="9905" spans="1:5" x14ac:dyDescent="0.25">
      <c r="A9905" t="s">
        <v>13307</v>
      </c>
      <c r="B9905" t="s">
        <v>19485</v>
      </c>
      <c r="C9905" s="1">
        <v>45277</v>
      </c>
      <c r="D9905" t="s">
        <v>21873</v>
      </c>
      <c r="E9905" t="s">
        <v>21872</v>
      </c>
    </row>
    <row r="9906" spans="1:5" x14ac:dyDescent="0.25">
      <c r="A9906" t="s">
        <v>14889</v>
      </c>
      <c r="B9906" t="s">
        <v>18072</v>
      </c>
      <c r="C9906" s="1">
        <v>45152</v>
      </c>
      <c r="D9906" t="s">
        <v>21871</v>
      </c>
      <c r="E9906" t="s">
        <v>21879</v>
      </c>
    </row>
    <row r="9907" spans="1:5" x14ac:dyDescent="0.25">
      <c r="A9907" t="s">
        <v>10437</v>
      </c>
      <c r="B9907" t="s">
        <v>19029</v>
      </c>
      <c r="C9907" s="1">
        <v>45249</v>
      </c>
      <c r="D9907" t="s">
        <v>21871</v>
      </c>
      <c r="E9907" t="s">
        <v>21872</v>
      </c>
    </row>
    <row r="9908" spans="1:5" x14ac:dyDescent="0.25">
      <c r="A9908" t="s">
        <v>15848</v>
      </c>
      <c r="B9908" t="s">
        <v>19047</v>
      </c>
      <c r="C9908" s="1">
        <v>45044</v>
      </c>
      <c r="D9908" t="s">
        <v>21873</v>
      </c>
      <c r="E9908" t="s">
        <v>21872</v>
      </c>
    </row>
    <row r="9909" spans="1:5" x14ac:dyDescent="0.25">
      <c r="A9909" t="s">
        <v>10356</v>
      </c>
      <c r="B9909" t="s">
        <v>17215</v>
      </c>
      <c r="C9909" s="1">
        <v>44999</v>
      </c>
      <c r="D9909" t="s">
        <v>21871</v>
      </c>
      <c r="E9909" t="s">
        <v>21877</v>
      </c>
    </row>
    <row r="9910" spans="1:5" x14ac:dyDescent="0.25">
      <c r="A9910" t="s">
        <v>15477</v>
      </c>
      <c r="B9910" t="s">
        <v>18071</v>
      </c>
      <c r="C9910" s="1">
        <v>44932</v>
      </c>
      <c r="D9910" t="s">
        <v>21873</v>
      </c>
      <c r="E9910" t="s">
        <v>21872</v>
      </c>
    </row>
    <row r="9911" spans="1:5" x14ac:dyDescent="0.25">
      <c r="A9911" t="s">
        <v>23859</v>
      </c>
      <c r="B9911" t="s">
        <v>17850</v>
      </c>
      <c r="C9911" s="1">
        <v>45247</v>
      </c>
      <c r="D9911" t="s">
        <v>21873</v>
      </c>
      <c r="E9911" t="s">
        <v>21872</v>
      </c>
    </row>
    <row r="9912" spans="1:5" x14ac:dyDescent="0.25">
      <c r="A9912" t="s">
        <v>7157</v>
      </c>
      <c r="B9912" t="s">
        <v>17599</v>
      </c>
      <c r="C9912" s="1">
        <v>44948</v>
      </c>
      <c r="D9912" t="s">
        <v>21871</v>
      </c>
      <c r="E9912" t="s">
        <v>21877</v>
      </c>
    </row>
    <row r="9913" spans="1:5" x14ac:dyDescent="0.25">
      <c r="A9913" t="s">
        <v>10976</v>
      </c>
      <c r="B9913" t="s">
        <v>19468</v>
      </c>
      <c r="C9913" s="1">
        <v>45105</v>
      </c>
      <c r="D9913" t="s">
        <v>21871</v>
      </c>
      <c r="E9913" t="s">
        <v>21872</v>
      </c>
    </row>
    <row r="9914" spans="1:5" x14ac:dyDescent="0.25">
      <c r="A9914" t="s">
        <v>11275</v>
      </c>
      <c r="B9914" t="s">
        <v>17320</v>
      </c>
      <c r="C9914" s="1">
        <v>45122</v>
      </c>
      <c r="D9914" t="s">
        <v>21871</v>
      </c>
      <c r="E9914" t="s">
        <v>21872</v>
      </c>
    </row>
    <row r="9915" spans="1:5" x14ac:dyDescent="0.25">
      <c r="A9915" t="s">
        <v>9107</v>
      </c>
      <c r="B9915" t="s">
        <v>20941</v>
      </c>
      <c r="C9915" s="1">
        <v>45035</v>
      </c>
      <c r="D9915" t="s">
        <v>21871</v>
      </c>
      <c r="E9915" t="s">
        <v>21872</v>
      </c>
    </row>
    <row r="9916" spans="1:5" x14ac:dyDescent="0.25">
      <c r="A9916" t="s">
        <v>10985</v>
      </c>
      <c r="B9916" t="s">
        <v>19762</v>
      </c>
      <c r="C9916" s="1">
        <v>45111</v>
      </c>
      <c r="D9916" t="s">
        <v>21873</v>
      </c>
      <c r="E9916" t="s">
        <v>21872</v>
      </c>
    </row>
    <row r="9917" spans="1:5" x14ac:dyDescent="0.25">
      <c r="A9917" t="s">
        <v>23860</v>
      </c>
      <c r="B9917" t="s">
        <v>19102</v>
      </c>
      <c r="C9917" s="1">
        <v>44981</v>
      </c>
      <c r="D9917" t="s">
        <v>21871</v>
      </c>
      <c r="E9917" t="s">
        <v>21872</v>
      </c>
    </row>
    <row r="9918" spans="1:5" x14ac:dyDescent="0.25">
      <c r="A9918" t="s">
        <v>7381</v>
      </c>
      <c r="B9918" t="s">
        <v>17031</v>
      </c>
      <c r="C9918" s="1">
        <v>45155</v>
      </c>
      <c r="D9918" t="s">
        <v>21871</v>
      </c>
      <c r="E9918" t="s">
        <v>21879</v>
      </c>
    </row>
    <row r="9919" spans="1:5" x14ac:dyDescent="0.25">
      <c r="A9919" t="s">
        <v>16295</v>
      </c>
      <c r="B9919" t="s">
        <v>18315</v>
      </c>
      <c r="C9919" s="1">
        <v>44945</v>
      </c>
      <c r="D9919" t="s">
        <v>21871</v>
      </c>
      <c r="E9919" t="s">
        <v>21872</v>
      </c>
    </row>
    <row r="9920" spans="1:5" x14ac:dyDescent="0.25">
      <c r="A9920" t="s">
        <v>15472</v>
      </c>
      <c r="B9920" t="s">
        <v>20737</v>
      </c>
      <c r="C9920" s="1">
        <v>45290</v>
      </c>
      <c r="D9920" t="s">
        <v>21871</v>
      </c>
      <c r="E9920" t="s">
        <v>21877</v>
      </c>
    </row>
    <row r="9921" spans="1:5" x14ac:dyDescent="0.25">
      <c r="A9921" t="s">
        <v>3266</v>
      </c>
      <c r="B9921" t="s">
        <v>16969</v>
      </c>
      <c r="C9921" s="1">
        <v>45142</v>
      </c>
      <c r="D9921" t="s">
        <v>21871</v>
      </c>
      <c r="E9921" t="s">
        <v>21872</v>
      </c>
    </row>
    <row r="9922" spans="1:5" x14ac:dyDescent="0.25">
      <c r="A9922" t="s">
        <v>16498</v>
      </c>
      <c r="B9922" t="s">
        <v>20922</v>
      </c>
      <c r="C9922" s="1">
        <v>44974</v>
      </c>
      <c r="D9922" t="s">
        <v>21871</v>
      </c>
      <c r="E9922" t="s">
        <v>21872</v>
      </c>
    </row>
    <row r="9923" spans="1:5" x14ac:dyDescent="0.25">
      <c r="A9923" t="s">
        <v>2118</v>
      </c>
      <c r="B9923" t="s">
        <v>20575</v>
      </c>
      <c r="C9923" s="1">
        <v>45086</v>
      </c>
      <c r="D9923" t="s">
        <v>21873</v>
      </c>
      <c r="E9923" t="s">
        <v>21872</v>
      </c>
    </row>
    <row r="9924" spans="1:5" x14ac:dyDescent="0.25">
      <c r="A9924" t="s">
        <v>23861</v>
      </c>
      <c r="B9924" t="s">
        <v>18320</v>
      </c>
      <c r="C9924" s="1">
        <v>45199</v>
      </c>
      <c r="D9924" t="s">
        <v>21873</v>
      </c>
      <c r="E9924" t="s">
        <v>21872</v>
      </c>
    </row>
    <row r="9925" spans="1:5" x14ac:dyDescent="0.25">
      <c r="A9925" t="s">
        <v>23862</v>
      </c>
      <c r="B9925" t="s">
        <v>21654</v>
      </c>
      <c r="C9925" s="1">
        <v>45022</v>
      </c>
      <c r="D9925" t="s">
        <v>21871</v>
      </c>
      <c r="E9925" t="s">
        <v>21872</v>
      </c>
    </row>
    <row r="9926" spans="1:5" x14ac:dyDescent="0.25">
      <c r="A9926" t="s">
        <v>2014</v>
      </c>
      <c r="B9926" t="s">
        <v>19526</v>
      </c>
      <c r="C9926" s="1">
        <v>44956</v>
      </c>
      <c r="D9926" t="s">
        <v>21871</v>
      </c>
      <c r="E9926" t="s">
        <v>21879</v>
      </c>
    </row>
    <row r="9927" spans="1:5" x14ac:dyDescent="0.25">
      <c r="A9927" t="s">
        <v>2906</v>
      </c>
      <c r="B9927" t="s">
        <v>17403</v>
      </c>
      <c r="C9927" s="1">
        <v>45047</v>
      </c>
      <c r="D9927" t="s">
        <v>21871</v>
      </c>
      <c r="E9927" t="s">
        <v>21872</v>
      </c>
    </row>
    <row r="9928" spans="1:5" x14ac:dyDescent="0.25">
      <c r="A9928" t="s">
        <v>2709</v>
      </c>
      <c r="B9928" t="s">
        <v>18568</v>
      </c>
      <c r="C9928" s="1">
        <v>45280</v>
      </c>
      <c r="D9928" t="s">
        <v>21873</v>
      </c>
      <c r="E9928" t="s">
        <v>21879</v>
      </c>
    </row>
    <row r="9929" spans="1:5" x14ac:dyDescent="0.25">
      <c r="A9929" t="s">
        <v>1390</v>
      </c>
      <c r="B9929" t="s">
        <v>18331</v>
      </c>
      <c r="C9929" s="1">
        <v>45116</v>
      </c>
      <c r="D9929" t="s">
        <v>21871</v>
      </c>
      <c r="E9929" t="s">
        <v>21872</v>
      </c>
    </row>
    <row r="9930" spans="1:5" x14ac:dyDescent="0.25">
      <c r="A9930" t="s">
        <v>23863</v>
      </c>
      <c r="B9930" t="s">
        <v>21087</v>
      </c>
      <c r="C9930" s="1">
        <v>45078</v>
      </c>
      <c r="D9930" t="s">
        <v>21871</v>
      </c>
      <c r="E9930" t="s">
        <v>21872</v>
      </c>
    </row>
    <row r="9931" spans="1:5" x14ac:dyDescent="0.25">
      <c r="A9931" t="s">
        <v>3037</v>
      </c>
      <c r="B9931" t="s">
        <v>21212</v>
      </c>
      <c r="C9931" s="1">
        <v>45181</v>
      </c>
      <c r="D9931" t="s">
        <v>21871</v>
      </c>
      <c r="E9931" t="s">
        <v>21872</v>
      </c>
    </row>
    <row r="9932" spans="1:5" x14ac:dyDescent="0.25">
      <c r="A9932" t="s">
        <v>9934</v>
      </c>
      <c r="B9932" t="s">
        <v>18839</v>
      </c>
      <c r="C9932" s="1">
        <v>45117</v>
      </c>
      <c r="D9932" t="s">
        <v>21871</v>
      </c>
      <c r="E9932" t="s">
        <v>21877</v>
      </c>
    </row>
    <row r="9933" spans="1:5" x14ac:dyDescent="0.25">
      <c r="A9933" t="s">
        <v>16094</v>
      </c>
      <c r="B9933" t="s">
        <v>18320</v>
      </c>
      <c r="C9933" s="1">
        <v>45068</v>
      </c>
      <c r="D9933" t="s">
        <v>21873</v>
      </c>
      <c r="E9933" t="s">
        <v>21872</v>
      </c>
    </row>
    <row r="9934" spans="1:5" x14ac:dyDescent="0.25">
      <c r="A9934" t="s">
        <v>14819</v>
      </c>
      <c r="B9934" t="s">
        <v>18461</v>
      </c>
      <c r="C9934" s="1">
        <v>45172</v>
      </c>
      <c r="D9934" t="s">
        <v>21873</v>
      </c>
      <c r="E9934" t="s">
        <v>21872</v>
      </c>
    </row>
    <row r="9935" spans="1:5" x14ac:dyDescent="0.25">
      <c r="A9935" t="s">
        <v>13198</v>
      </c>
      <c r="B9935" t="s">
        <v>17580</v>
      </c>
      <c r="C9935" s="1">
        <v>44960</v>
      </c>
      <c r="D9935" t="s">
        <v>21871</v>
      </c>
      <c r="E9935" t="s">
        <v>21877</v>
      </c>
    </row>
    <row r="9936" spans="1:5" x14ac:dyDescent="0.25">
      <c r="A9936" t="s">
        <v>5911</v>
      </c>
      <c r="B9936" t="s">
        <v>20523</v>
      </c>
      <c r="C9936" s="1">
        <v>45113</v>
      </c>
      <c r="D9936" t="s">
        <v>21871</v>
      </c>
      <c r="E9936" t="s">
        <v>21872</v>
      </c>
    </row>
    <row r="9937" spans="1:5" x14ac:dyDescent="0.25">
      <c r="A9937" t="s">
        <v>11936</v>
      </c>
      <c r="B9937" t="s">
        <v>21210</v>
      </c>
      <c r="C9937" s="1">
        <v>45012</v>
      </c>
      <c r="D9937" t="s">
        <v>21871</v>
      </c>
      <c r="E9937" t="s">
        <v>21877</v>
      </c>
    </row>
    <row r="9938" spans="1:5" x14ac:dyDescent="0.25">
      <c r="A9938" t="s">
        <v>23864</v>
      </c>
      <c r="B9938" t="s">
        <v>21444</v>
      </c>
      <c r="C9938" s="1">
        <v>45087</v>
      </c>
      <c r="D9938" t="s">
        <v>21873</v>
      </c>
      <c r="E9938" t="s">
        <v>21879</v>
      </c>
    </row>
    <row r="9939" spans="1:5" x14ac:dyDescent="0.25">
      <c r="A9939" t="s">
        <v>23865</v>
      </c>
      <c r="B9939" t="s">
        <v>20952</v>
      </c>
      <c r="C9939" s="1">
        <v>45290</v>
      </c>
      <c r="D9939" t="s">
        <v>21873</v>
      </c>
      <c r="E9939" t="s">
        <v>21872</v>
      </c>
    </row>
    <row r="9940" spans="1:5" x14ac:dyDescent="0.25">
      <c r="A9940" t="s">
        <v>4233</v>
      </c>
      <c r="B9940" t="s">
        <v>18316</v>
      </c>
      <c r="C9940" s="1">
        <v>45044</v>
      </c>
      <c r="D9940" t="s">
        <v>21871</v>
      </c>
      <c r="E9940" t="s">
        <v>21879</v>
      </c>
    </row>
    <row r="9941" spans="1:5" x14ac:dyDescent="0.25">
      <c r="A9941" t="s">
        <v>2206</v>
      </c>
      <c r="B9941" t="s">
        <v>20516</v>
      </c>
      <c r="C9941" s="1">
        <v>45037</v>
      </c>
      <c r="D9941" t="s">
        <v>21871</v>
      </c>
      <c r="E9941" t="s">
        <v>21872</v>
      </c>
    </row>
    <row r="9942" spans="1:5" x14ac:dyDescent="0.25">
      <c r="A9942" t="s">
        <v>23866</v>
      </c>
      <c r="B9942" t="s">
        <v>18881</v>
      </c>
      <c r="C9942" s="1">
        <v>44984</v>
      </c>
      <c r="D9942" t="s">
        <v>21871</v>
      </c>
      <c r="E9942" t="s">
        <v>21877</v>
      </c>
    </row>
    <row r="9943" spans="1:5" x14ac:dyDescent="0.25">
      <c r="A9943" t="s">
        <v>10966</v>
      </c>
      <c r="B9943" t="s">
        <v>17326</v>
      </c>
      <c r="C9943" s="1">
        <v>44944</v>
      </c>
      <c r="D9943" t="s">
        <v>21873</v>
      </c>
      <c r="E9943" t="s">
        <v>21879</v>
      </c>
    </row>
    <row r="9944" spans="1:5" x14ac:dyDescent="0.25">
      <c r="A9944" t="s">
        <v>11885</v>
      </c>
      <c r="B9944" t="s">
        <v>19711</v>
      </c>
      <c r="C9944" s="1">
        <v>45285</v>
      </c>
      <c r="D9944" t="s">
        <v>21871</v>
      </c>
      <c r="E9944" t="s">
        <v>21872</v>
      </c>
    </row>
    <row r="9945" spans="1:5" x14ac:dyDescent="0.25">
      <c r="A9945" t="s">
        <v>12151</v>
      </c>
      <c r="B9945" t="s">
        <v>17460</v>
      </c>
      <c r="C9945" s="1">
        <v>45066</v>
      </c>
      <c r="D9945" t="s">
        <v>21871</v>
      </c>
      <c r="E9945" t="s">
        <v>21877</v>
      </c>
    </row>
    <row r="9946" spans="1:5" x14ac:dyDescent="0.25">
      <c r="A9946" t="s">
        <v>5047</v>
      </c>
      <c r="B9946" t="s">
        <v>17365</v>
      </c>
      <c r="C9946" s="1">
        <v>45120</v>
      </c>
      <c r="D9946" t="s">
        <v>21873</v>
      </c>
      <c r="E9946" t="s">
        <v>21872</v>
      </c>
    </row>
    <row r="9947" spans="1:5" x14ac:dyDescent="0.25">
      <c r="A9947" t="s">
        <v>12236</v>
      </c>
      <c r="B9947" t="s">
        <v>19002</v>
      </c>
      <c r="C9947" s="1">
        <v>45056</v>
      </c>
      <c r="D9947" t="s">
        <v>21871</v>
      </c>
      <c r="E9947" t="s">
        <v>21872</v>
      </c>
    </row>
    <row r="9948" spans="1:5" x14ac:dyDescent="0.25">
      <c r="A9948" t="s">
        <v>23867</v>
      </c>
      <c r="B9948" t="s">
        <v>19317</v>
      </c>
      <c r="C9948" s="1">
        <v>45138</v>
      </c>
      <c r="D9948" t="s">
        <v>21871</v>
      </c>
      <c r="E9948" t="s">
        <v>21877</v>
      </c>
    </row>
    <row r="9949" spans="1:5" x14ac:dyDescent="0.25">
      <c r="A9949" t="s">
        <v>23868</v>
      </c>
      <c r="B9949" t="s">
        <v>21160</v>
      </c>
      <c r="C9949" s="1">
        <v>45210</v>
      </c>
      <c r="D9949" t="s">
        <v>21873</v>
      </c>
      <c r="E9949" t="s">
        <v>21872</v>
      </c>
    </row>
    <row r="9950" spans="1:5" x14ac:dyDescent="0.25">
      <c r="A9950" t="s">
        <v>16329</v>
      </c>
      <c r="B9950" t="s">
        <v>19679</v>
      </c>
      <c r="C9950" s="1">
        <v>45046</v>
      </c>
      <c r="D9950" t="s">
        <v>21871</v>
      </c>
      <c r="E9950" t="s">
        <v>21872</v>
      </c>
    </row>
    <row r="9951" spans="1:5" x14ac:dyDescent="0.25">
      <c r="A9951" t="s">
        <v>11425</v>
      </c>
      <c r="B9951" t="s">
        <v>16893</v>
      </c>
      <c r="C9951" s="1">
        <v>44968</v>
      </c>
      <c r="D9951" t="s">
        <v>21871</v>
      </c>
      <c r="E9951" t="s">
        <v>21872</v>
      </c>
    </row>
    <row r="9952" spans="1:5" x14ac:dyDescent="0.25">
      <c r="A9952" t="s">
        <v>3123</v>
      </c>
      <c r="B9952" t="s">
        <v>20784</v>
      </c>
      <c r="C9952" s="1">
        <v>44929</v>
      </c>
      <c r="D9952" t="s">
        <v>21871</v>
      </c>
      <c r="E9952" t="s">
        <v>21872</v>
      </c>
    </row>
    <row r="9953" spans="1:5" x14ac:dyDescent="0.25">
      <c r="A9953" t="s">
        <v>23869</v>
      </c>
      <c r="B9953" t="s">
        <v>18585</v>
      </c>
      <c r="C9953" s="1">
        <v>45155</v>
      </c>
      <c r="D9953" t="s">
        <v>21871</v>
      </c>
      <c r="E9953" t="s">
        <v>21879</v>
      </c>
    </row>
    <row r="9954" spans="1:5" x14ac:dyDescent="0.25">
      <c r="A9954" t="s">
        <v>23870</v>
      </c>
      <c r="B9954" t="s">
        <v>19121</v>
      </c>
      <c r="C9954" s="1">
        <v>45155</v>
      </c>
      <c r="D9954" t="s">
        <v>21873</v>
      </c>
      <c r="E9954" t="s">
        <v>21872</v>
      </c>
    </row>
    <row r="9955" spans="1:5" x14ac:dyDescent="0.25">
      <c r="A9955" t="s">
        <v>8311</v>
      </c>
      <c r="B9955" t="s">
        <v>20510</v>
      </c>
      <c r="C9955" s="1">
        <v>45269</v>
      </c>
      <c r="D9955" t="s">
        <v>21871</v>
      </c>
      <c r="E9955" t="s">
        <v>21877</v>
      </c>
    </row>
    <row r="9956" spans="1:5" x14ac:dyDescent="0.25">
      <c r="A9956" t="s">
        <v>23871</v>
      </c>
      <c r="B9956" t="s">
        <v>20523</v>
      </c>
      <c r="C9956" s="1">
        <v>45067</v>
      </c>
      <c r="D9956" t="s">
        <v>21871</v>
      </c>
      <c r="E9956" t="s">
        <v>21872</v>
      </c>
    </row>
    <row r="9957" spans="1:5" x14ac:dyDescent="0.25">
      <c r="A9957" t="s">
        <v>13562</v>
      </c>
      <c r="B9957" t="s">
        <v>20166</v>
      </c>
      <c r="C9957" s="1">
        <v>44983</v>
      </c>
      <c r="D9957" t="s">
        <v>21871</v>
      </c>
      <c r="E9957" t="s">
        <v>21877</v>
      </c>
    </row>
    <row r="9958" spans="1:5" x14ac:dyDescent="0.25">
      <c r="A9958" t="s">
        <v>23872</v>
      </c>
      <c r="B9958" t="s">
        <v>21566</v>
      </c>
      <c r="C9958" s="1">
        <v>45142</v>
      </c>
      <c r="D9958" t="s">
        <v>21873</v>
      </c>
      <c r="E9958" t="s">
        <v>21877</v>
      </c>
    </row>
    <row r="9959" spans="1:5" x14ac:dyDescent="0.25">
      <c r="A9959" t="s">
        <v>2856</v>
      </c>
      <c r="B9959" t="s">
        <v>21325</v>
      </c>
      <c r="C9959" s="1">
        <v>45057</v>
      </c>
      <c r="D9959" t="s">
        <v>21871</v>
      </c>
      <c r="E9959" t="s">
        <v>21872</v>
      </c>
    </row>
    <row r="9960" spans="1:5" x14ac:dyDescent="0.25">
      <c r="A9960" t="s">
        <v>12082</v>
      </c>
      <c r="B9960" t="s">
        <v>18151</v>
      </c>
      <c r="C9960" s="1">
        <v>45040</v>
      </c>
      <c r="D9960" t="s">
        <v>21873</v>
      </c>
      <c r="E9960" t="s">
        <v>21877</v>
      </c>
    </row>
    <row r="9961" spans="1:5" x14ac:dyDescent="0.25">
      <c r="A9961" t="s">
        <v>6210</v>
      </c>
      <c r="B9961" t="s">
        <v>17954</v>
      </c>
      <c r="C9961" s="1">
        <v>45117</v>
      </c>
      <c r="D9961" t="s">
        <v>21871</v>
      </c>
      <c r="E9961" t="s">
        <v>21872</v>
      </c>
    </row>
    <row r="9962" spans="1:5" x14ac:dyDescent="0.25">
      <c r="A9962" t="s">
        <v>5316</v>
      </c>
      <c r="B9962" t="s">
        <v>18883</v>
      </c>
      <c r="C9962" s="1">
        <v>45169</v>
      </c>
      <c r="D9962" t="s">
        <v>21871</v>
      </c>
      <c r="E9962" t="s">
        <v>21877</v>
      </c>
    </row>
    <row r="9963" spans="1:5" x14ac:dyDescent="0.25">
      <c r="A9963" t="s">
        <v>23873</v>
      </c>
      <c r="B9963" t="s">
        <v>18583</v>
      </c>
      <c r="C9963" s="1">
        <v>45220</v>
      </c>
      <c r="D9963" t="s">
        <v>21873</v>
      </c>
      <c r="E9963" t="s">
        <v>21872</v>
      </c>
    </row>
    <row r="9964" spans="1:5" x14ac:dyDescent="0.25">
      <c r="A9964" t="s">
        <v>3239</v>
      </c>
      <c r="B9964" t="s">
        <v>18594</v>
      </c>
      <c r="C9964" s="1">
        <v>45241</v>
      </c>
      <c r="D9964" t="s">
        <v>21871</v>
      </c>
      <c r="E9964" t="s">
        <v>21877</v>
      </c>
    </row>
    <row r="9965" spans="1:5" x14ac:dyDescent="0.25">
      <c r="A9965" t="s">
        <v>12423</v>
      </c>
      <c r="B9965" t="s">
        <v>17775</v>
      </c>
      <c r="C9965" s="1">
        <v>44954</v>
      </c>
      <c r="D9965" t="s">
        <v>21871</v>
      </c>
      <c r="E9965" t="s">
        <v>21872</v>
      </c>
    </row>
    <row r="9966" spans="1:5" x14ac:dyDescent="0.25">
      <c r="A9966" t="s">
        <v>7834</v>
      </c>
      <c r="B9966" t="s">
        <v>20331</v>
      </c>
      <c r="C9966" s="1">
        <v>44952</v>
      </c>
      <c r="D9966" t="s">
        <v>21871</v>
      </c>
      <c r="E9966" t="s">
        <v>21872</v>
      </c>
    </row>
    <row r="9967" spans="1:5" x14ac:dyDescent="0.25">
      <c r="A9967" t="s">
        <v>9960</v>
      </c>
      <c r="B9967" t="s">
        <v>21209</v>
      </c>
      <c r="C9967" s="1">
        <v>45010</v>
      </c>
      <c r="D9967" t="s">
        <v>21871</v>
      </c>
      <c r="E9967" t="s">
        <v>21872</v>
      </c>
    </row>
    <row r="9968" spans="1:5" x14ac:dyDescent="0.25">
      <c r="A9968" t="s">
        <v>3691</v>
      </c>
      <c r="B9968" t="s">
        <v>21310</v>
      </c>
      <c r="C9968" s="1">
        <v>45273</v>
      </c>
      <c r="D9968" t="s">
        <v>21873</v>
      </c>
      <c r="E9968" t="s">
        <v>21872</v>
      </c>
    </row>
    <row r="9969" spans="1:5" x14ac:dyDescent="0.25">
      <c r="A9969" t="s">
        <v>4923</v>
      </c>
      <c r="B9969" t="s">
        <v>21335</v>
      </c>
      <c r="C9969" s="1">
        <v>45247</v>
      </c>
      <c r="D9969" t="s">
        <v>21871</v>
      </c>
      <c r="E9969" t="s">
        <v>21872</v>
      </c>
    </row>
    <row r="9970" spans="1:5" x14ac:dyDescent="0.25">
      <c r="A9970" t="s">
        <v>5679</v>
      </c>
      <c r="B9970" t="s">
        <v>17676</v>
      </c>
      <c r="C9970" s="1">
        <v>45256</v>
      </c>
      <c r="D9970" t="s">
        <v>21871</v>
      </c>
      <c r="E9970" t="s">
        <v>21872</v>
      </c>
    </row>
    <row r="9971" spans="1:5" x14ac:dyDescent="0.25">
      <c r="A9971" t="s">
        <v>1356</v>
      </c>
      <c r="B9971" t="s">
        <v>19764</v>
      </c>
      <c r="C9971" s="1">
        <v>45128</v>
      </c>
      <c r="D9971" t="s">
        <v>21871</v>
      </c>
      <c r="E9971" t="s">
        <v>21872</v>
      </c>
    </row>
    <row r="9972" spans="1:5" x14ac:dyDescent="0.25">
      <c r="A9972" t="s">
        <v>4093</v>
      </c>
      <c r="B9972" t="s">
        <v>19038</v>
      </c>
      <c r="C9972" s="1">
        <v>44987</v>
      </c>
      <c r="D9972" t="s">
        <v>21871</v>
      </c>
      <c r="E9972" t="s">
        <v>21879</v>
      </c>
    </row>
    <row r="9973" spans="1:5" x14ac:dyDescent="0.25">
      <c r="A9973" t="s">
        <v>4172</v>
      </c>
      <c r="B9973" t="s">
        <v>19996</v>
      </c>
      <c r="C9973" s="1">
        <v>45111</v>
      </c>
      <c r="D9973" t="s">
        <v>21871</v>
      </c>
      <c r="E9973" t="s">
        <v>21872</v>
      </c>
    </row>
    <row r="9974" spans="1:5" x14ac:dyDescent="0.25">
      <c r="A9974" t="s">
        <v>9812</v>
      </c>
      <c r="B9974" t="s">
        <v>21123</v>
      </c>
      <c r="C9974" s="1">
        <v>45172</v>
      </c>
      <c r="D9974" t="s">
        <v>21871</v>
      </c>
      <c r="E9974" t="s">
        <v>21872</v>
      </c>
    </row>
    <row r="9975" spans="1:5" x14ac:dyDescent="0.25">
      <c r="A9975" t="s">
        <v>14069</v>
      </c>
      <c r="B9975" t="s">
        <v>18018</v>
      </c>
      <c r="C9975" s="1">
        <v>44927</v>
      </c>
      <c r="D9975" t="s">
        <v>21871</v>
      </c>
      <c r="E9975" t="s">
        <v>21872</v>
      </c>
    </row>
    <row r="9976" spans="1:5" x14ac:dyDescent="0.25">
      <c r="A9976" t="s">
        <v>9303</v>
      </c>
      <c r="B9976" t="s">
        <v>20546</v>
      </c>
      <c r="C9976" s="1">
        <v>45169</v>
      </c>
      <c r="D9976" t="s">
        <v>21871</v>
      </c>
      <c r="E9976" t="s">
        <v>21872</v>
      </c>
    </row>
    <row r="9977" spans="1:5" x14ac:dyDescent="0.25">
      <c r="A9977" t="s">
        <v>13460</v>
      </c>
      <c r="B9977" t="s">
        <v>18202</v>
      </c>
      <c r="C9977" s="1">
        <v>44958</v>
      </c>
      <c r="D9977" t="s">
        <v>21873</v>
      </c>
      <c r="E9977" t="s">
        <v>21872</v>
      </c>
    </row>
    <row r="9978" spans="1:5" x14ac:dyDescent="0.25">
      <c r="A9978" t="s">
        <v>15943</v>
      </c>
      <c r="B9978" t="s">
        <v>17385</v>
      </c>
      <c r="C9978" s="1">
        <v>45161</v>
      </c>
      <c r="D9978" t="s">
        <v>21871</v>
      </c>
      <c r="E9978" t="s">
        <v>21872</v>
      </c>
    </row>
    <row r="9979" spans="1:5" x14ac:dyDescent="0.25">
      <c r="A9979" t="s">
        <v>3038</v>
      </c>
      <c r="B9979" t="s">
        <v>18156</v>
      </c>
      <c r="C9979" s="1">
        <v>44943</v>
      </c>
      <c r="D9979" t="s">
        <v>21873</v>
      </c>
      <c r="E9979" t="s">
        <v>21872</v>
      </c>
    </row>
    <row r="9980" spans="1:5" x14ac:dyDescent="0.25">
      <c r="A9980" t="s">
        <v>6099</v>
      </c>
      <c r="B9980" t="s">
        <v>17613</v>
      </c>
      <c r="C9980" s="1">
        <v>45015</v>
      </c>
      <c r="D9980" t="s">
        <v>21873</v>
      </c>
      <c r="E9980" t="s">
        <v>21872</v>
      </c>
    </row>
    <row r="9981" spans="1:5" x14ac:dyDescent="0.25">
      <c r="A9981" t="s">
        <v>12929</v>
      </c>
      <c r="B9981" t="s">
        <v>21383</v>
      </c>
      <c r="C9981" s="1">
        <v>44978</v>
      </c>
      <c r="D9981" t="s">
        <v>21871</v>
      </c>
      <c r="E9981" t="s">
        <v>21877</v>
      </c>
    </row>
    <row r="9982" spans="1:5" x14ac:dyDescent="0.25">
      <c r="A9982" t="s">
        <v>5375</v>
      </c>
      <c r="B9982" t="s">
        <v>20835</v>
      </c>
      <c r="C9982" s="1">
        <v>45090</v>
      </c>
      <c r="D9982" t="s">
        <v>21871</v>
      </c>
      <c r="E9982" t="s">
        <v>21872</v>
      </c>
    </row>
    <row r="9983" spans="1:5" x14ac:dyDescent="0.25">
      <c r="A9983" t="s">
        <v>7105</v>
      </c>
      <c r="B9983" t="s">
        <v>21103</v>
      </c>
      <c r="C9983" s="1">
        <v>45229</v>
      </c>
      <c r="D9983" t="s">
        <v>21871</v>
      </c>
      <c r="E9983" t="s">
        <v>21877</v>
      </c>
    </row>
    <row r="9984" spans="1:5" x14ac:dyDescent="0.25">
      <c r="A9984" t="s">
        <v>23874</v>
      </c>
      <c r="B9984" t="s">
        <v>21670</v>
      </c>
      <c r="C9984" s="1">
        <v>44958</v>
      </c>
      <c r="D9984" t="s">
        <v>21871</v>
      </c>
      <c r="E9984" t="s">
        <v>21872</v>
      </c>
    </row>
    <row r="9985" spans="1:5" x14ac:dyDescent="0.25">
      <c r="A9985" t="s">
        <v>4179</v>
      </c>
      <c r="B9985" t="s">
        <v>17565</v>
      </c>
      <c r="C9985" s="1">
        <v>45124</v>
      </c>
      <c r="D9985" t="s">
        <v>21871</v>
      </c>
      <c r="E9985" t="s">
        <v>21872</v>
      </c>
    </row>
    <row r="9986" spans="1:5" x14ac:dyDescent="0.25">
      <c r="A9986" t="s">
        <v>7307</v>
      </c>
      <c r="B9986" t="s">
        <v>19902</v>
      </c>
      <c r="C9986" s="1">
        <v>45277</v>
      </c>
      <c r="D9986" t="s">
        <v>21871</v>
      </c>
      <c r="E9986" t="s">
        <v>21872</v>
      </c>
    </row>
    <row r="9987" spans="1:5" x14ac:dyDescent="0.25">
      <c r="A9987" t="s">
        <v>8309</v>
      </c>
      <c r="B9987" t="s">
        <v>17342</v>
      </c>
      <c r="C9987" s="1">
        <v>45127</v>
      </c>
      <c r="D9987" t="s">
        <v>21873</v>
      </c>
      <c r="E9987" t="s">
        <v>21872</v>
      </c>
    </row>
    <row r="9988" spans="1:5" x14ac:dyDescent="0.25">
      <c r="A9988" t="s">
        <v>12598</v>
      </c>
      <c r="B9988" t="s">
        <v>20844</v>
      </c>
      <c r="C9988" s="1">
        <v>45033</v>
      </c>
      <c r="D9988" t="s">
        <v>21871</v>
      </c>
      <c r="E9988" t="s">
        <v>21872</v>
      </c>
    </row>
    <row r="9989" spans="1:5" x14ac:dyDescent="0.25">
      <c r="A9989" t="s">
        <v>8434</v>
      </c>
      <c r="B9989" t="s">
        <v>17378</v>
      </c>
      <c r="C9989" s="1">
        <v>45262</v>
      </c>
      <c r="D9989" t="s">
        <v>21871</v>
      </c>
      <c r="E9989" t="s">
        <v>21872</v>
      </c>
    </row>
    <row r="9990" spans="1:5" x14ac:dyDescent="0.25">
      <c r="A9990" t="s">
        <v>10222</v>
      </c>
      <c r="B9990" t="s">
        <v>17405</v>
      </c>
      <c r="C9990" s="1">
        <v>45271</v>
      </c>
      <c r="D9990" t="s">
        <v>21871</v>
      </c>
      <c r="E9990" t="s">
        <v>21872</v>
      </c>
    </row>
    <row r="9991" spans="1:5" x14ac:dyDescent="0.25">
      <c r="A9991" t="s">
        <v>14593</v>
      </c>
      <c r="B9991" t="s">
        <v>19128</v>
      </c>
      <c r="C9991" s="1">
        <v>45222</v>
      </c>
      <c r="D9991" t="s">
        <v>21873</v>
      </c>
      <c r="E9991" t="s">
        <v>21872</v>
      </c>
    </row>
    <row r="9992" spans="1:5" x14ac:dyDescent="0.25">
      <c r="A9992" t="s">
        <v>13546</v>
      </c>
      <c r="B9992" t="s">
        <v>19812</v>
      </c>
      <c r="C9992" s="1">
        <v>44954</v>
      </c>
      <c r="D9992" t="s">
        <v>21871</v>
      </c>
      <c r="E9992" t="s">
        <v>21872</v>
      </c>
    </row>
    <row r="9993" spans="1:5" x14ac:dyDescent="0.25">
      <c r="A9993" t="s">
        <v>4900</v>
      </c>
      <c r="B9993" t="s">
        <v>20742</v>
      </c>
      <c r="C9993" s="1">
        <v>45263</v>
      </c>
      <c r="D9993" t="s">
        <v>21871</v>
      </c>
      <c r="E9993" t="s">
        <v>21872</v>
      </c>
    </row>
    <row r="9994" spans="1:5" x14ac:dyDescent="0.25">
      <c r="A9994" t="s">
        <v>4725</v>
      </c>
      <c r="B9994" t="s">
        <v>18234</v>
      </c>
      <c r="C9994" s="1">
        <v>45213</v>
      </c>
      <c r="D9994" t="s">
        <v>21873</v>
      </c>
      <c r="E9994" t="s">
        <v>21877</v>
      </c>
    </row>
    <row r="9995" spans="1:5" x14ac:dyDescent="0.25">
      <c r="A9995" t="s">
        <v>4534</v>
      </c>
      <c r="B9995" t="s">
        <v>17929</v>
      </c>
      <c r="C9995" s="1">
        <v>45045</v>
      </c>
      <c r="D9995" t="s">
        <v>21873</v>
      </c>
      <c r="E9995" t="s">
        <v>21872</v>
      </c>
    </row>
    <row r="9996" spans="1:5" x14ac:dyDescent="0.25">
      <c r="A9996" t="s">
        <v>14233</v>
      </c>
      <c r="B9996" t="s">
        <v>21196</v>
      </c>
      <c r="C9996" s="1">
        <v>45269</v>
      </c>
      <c r="D9996" t="s">
        <v>21873</v>
      </c>
      <c r="E9996" t="s">
        <v>21872</v>
      </c>
    </row>
    <row r="9997" spans="1:5" x14ac:dyDescent="0.25">
      <c r="A9997" t="s">
        <v>10764</v>
      </c>
      <c r="B9997" t="s">
        <v>19175</v>
      </c>
      <c r="C9997" s="1">
        <v>44957</v>
      </c>
      <c r="D9997" t="s">
        <v>21873</v>
      </c>
      <c r="E9997" t="s">
        <v>21879</v>
      </c>
    </row>
    <row r="9998" spans="1:5" x14ac:dyDescent="0.25">
      <c r="A9998" t="s">
        <v>5856</v>
      </c>
      <c r="B9998" t="s">
        <v>17175</v>
      </c>
      <c r="C9998" s="1">
        <v>45080</v>
      </c>
      <c r="D9998" t="s">
        <v>21871</v>
      </c>
      <c r="E9998" t="s">
        <v>21872</v>
      </c>
    </row>
    <row r="9999" spans="1:5" x14ac:dyDescent="0.25">
      <c r="A9999" t="s">
        <v>15350</v>
      </c>
      <c r="B9999" t="s">
        <v>21366</v>
      </c>
      <c r="C9999" s="1">
        <v>45186</v>
      </c>
      <c r="D9999" t="s">
        <v>21871</v>
      </c>
      <c r="E9999" t="s">
        <v>21872</v>
      </c>
    </row>
    <row r="10000" spans="1:5" x14ac:dyDescent="0.25">
      <c r="A10000" t="s">
        <v>23875</v>
      </c>
      <c r="B10000" t="s">
        <v>17864</v>
      </c>
      <c r="C10000" s="1">
        <v>45033</v>
      </c>
      <c r="D10000" t="s">
        <v>21871</v>
      </c>
      <c r="E10000" t="s">
        <v>21872</v>
      </c>
    </row>
    <row r="10001" spans="1:5" x14ac:dyDescent="0.25">
      <c r="A10001" t="s">
        <v>23876</v>
      </c>
      <c r="B10001" t="s">
        <v>18152</v>
      </c>
      <c r="C10001" s="1">
        <v>45177</v>
      </c>
      <c r="D10001" t="s">
        <v>21871</v>
      </c>
      <c r="E10001" t="s">
        <v>21877</v>
      </c>
    </row>
    <row r="10002" spans="1:5" x14ac:dyDescent="0.25">
      <c r="A10002" t="s">
        <v>10341</v>
      </c>
      <c r="B10002" t="s">
        <v>21713</v>
      </c>
      <c r="C10002" s="1">
        <v>45289</v>
      </c>
      <c r="D10002" t="s">
        <v>21871</v>
      </c>
      <c r="E10002" t="s">
        <v>21872</v>
      </c>
    </row>
    <row r="10003" spans="1:5" x14ac:dyDescent="0.25">
      <c r="A10003" t="s">
        <v>10030</v>
      </c>
      <c r="B10003" t="s">
        <v>17997</v>
      </c>
      <c r="C10003" s="1">
        <v>45033</v>
      </c>
      <c r="D10003" t="s">
        <v>21871</v>
      </c>
      <c r="E10003" t="s">
        <v>21872</v>
      </c>
    </row>
    <row r="10004" spans="1:5" x14ac:dyDescent="0.25">
      <c r="A10004" t="s">
        <v>12831</v>
      </c>
      <c r="B10004" t="s">
        <v>17171</v>
      </c>
      <c r="C10004" s="1">
        <v>45043</v>
      </c>
      <c r="D10004" t="s">
        <v>21871</v>
      </c>
      <c r="E10004" t="s">
        <v>21877</v>
      </c>
    </row>
    <row r="10005" spans="1:5" x14ac:dyDescent="0.25">
      <c r="A10005" t="s">
        <v>23877</v>
      </c>
      <c r="B10005" t="s">
        <v>20759</v>
      </c>
      <c r="C10005" s="1">
        <v>45171</v>
      </c>
      <c r="D10005" t="s">
        <v>21873</v>
      </c>
      <c r="E10005" t="s">
        <v>21877</v>
      </c>
    </row>
    <row r="10006" spans="1:5" x14ac:dyDescent="0.25">
      <c r="A10006" t="s">
        <v>9024</v>
      </c>
      <c r="B10006" t="s">
        <v>17722</v>
      </c>
      <c r="C10006" s="1">
        <v>45005</v>
      </c>
      <c r="D10006" t="s">
        <v>21871</v>
      </c>
      <c r="E10006" t="s">
        <v>21879</v>
      </c>
    </row>
    <row r="10007" spans="1:5" x14ac:dyDescent="0.25">
      <c r="A10007" t="s">
        <v>23878</v>
      </c>
      <c r="B10007" t="s">
        <v>18613</v>
      </c>
      <c r="C10007" s="1">
        <v>45155</v>
      </c>
      <c r="D10007" t="s">
        <v>21873</v>
      </c>
      <c r="E10007" t="s">
        <v>21879</v>
      </c>
    </row>
    <row r="10008" spans="1:5" x14ac:dyDescent="0.25">
      <c r="A10008" t="s">
        <v>902</v>
      </c>
      <c r="B10008" t="s">
        <v>17685</v>
      </c>
      <c r="C10008" s="1">
        <v>44949</v>
      </c>
      <c r="D10008" t="s">
        <v>21871</v>
      </c>
      <c r="E10008" t="s">
        <v>21872</v>
      </c>
    </row>
    <row r="10009" spans="1:5" x14ac:dyDescent="0.25">
      <c r="A10009" t="s">
        <v>14536</v>
      </c>
      <c r="B10009" t="s">
        <v>20517</v>
      </c>
      <c r="C10009" s="1">
        <v>45123</v>
      </c>
      <c r="D10009" t="s">
        <v>21873</v>
      </c>
      <c r="E10009" t="s">
        <v>21872</v>
      </c>
    </row>
    <row r="10010" spans="1:5" x14ac:dyDescent="0.25">
      <c r="A10010" t="s">
        <v>963</v>
      </c>
      <c r="B10010" t="s">
        <v>17840</v>
      </c>
      <c r="C10010" s="1">
        <v>45287</v>
      </c>
      <c r="D10010" t="s">
        <v>21873</v>
      </c>
      <c r="E10010" t="s">
        <v>21872</v>
      </c>
    </row>
    <row r="10011" spans="1:5" x14ac:dyDescent="0.25">
      <c r="A10011" t="s">
        <v>6728</v>
      </c>
      <c r="B10011" t="s">
        <v>21001</v>
      </c>
      <c r="C10011" s="1">
        <v>45114</v>
      </c>
      <c r="D10011" t="s">
        <v>21871</v>
      </c>
      <c r="E10011" t="s">
        <v>21872</v>
      </c>
    </row>
    <row r="10012" spans="1:5" x14ac:dyDescent="0.25">
      <c r="A10012" t="s">
        <v>2061</v>
      </c>
      <c r="B10012" t="s">
        <v>18046</v>
      </c>
      <c r="C10012" s="1">
        <v>45143</v>
      </c>
      <c r="D10012" t="s">
        <v>21871</v>
      </c>
      <c r="E10012" t="s">
        <v>21877</v>
      </c>
    </row>
    <row r="10013" spans="1:5" x14ac:dyDescent="0.25">
      <c r="A10013" t="s">
        <v>16063</v>
      </c>
      <c r="B10013" t="s">
        <v>16972</v>
      </c>
      <c r="C10013" s="1">
        <v>45173</v>
      </c>
      <c r="D10013" t="s">
        <v>21871</v>
      </c>
      <c r="E10013" t="s">
        <v>21879</v>
      </c>
    </row>
    <row r="10014" spans="1:5" x14ac:dyDescent="0.25">
      <c r="A10014" t="s">
        <v>9238</v>
      </c>
      <c r="B10014" t="s">
        <v>17122</v>
      </c>
      <c r="C10014" s="1">
        <v>45080</v>
      </c>
      <c r="D10014" t="s">
        <v>21871</v>
      </c>
      <c r="E10014" t="s">
        <v>21879</v>
      </c>
    </row>
    <row r="10015" spans="1:5" x14ac:dyDescent="0.25">
      <c r="A10015" t="s">
        <v>13326</v>
      </c>
      <c r="B10015" t="s">
        <v>19403</v>
      </c>
      <c r="C10015" s="1">
        <v>45121</v>
      </c>
      <c r="D10015" t="s">
        <v>21871</v>
      </c>
      <c r="E10015" t="s">
        <v>21872</v>
      </c>
    </row>
    <row r="10016" spans="1:5" x14ac:dyDescent="0.25">
      <c r="A10016" t="s">
        <v>1873</v>
      </c>
      <c r="B10016" t="s">
        <v>17458</v>
      </c>
      <c r="C10016" s="1">
        <v>45042</v>
      </c>
      <c r="D10016" t="s">
        <v>21871</v>
      </c>
      <c r="E10016" t="s">
        <v>21872</v>
      </c>
    </row>
    <row r="10017" spans="1:5" x14ac:dyDescent="0.25">
      <c r="A10017" t="s">
        <v>4940</v>
      </c>
      <c r="B10017" t="s">
        <v>17392</v>
      </c>
      <c r="C10017" s="1">
        <v>45122</v>
      </c>
      <c r="D10017" t="s">
        <v>21871</v>
      </c>
      <c r="E10017" t="s">
        <v>21872</v>
      </c>
    </row>
    <row r="10018" spans="1:5" x14ac:dyDescent="0.25">
      <c r="A10018" t="s">
        <v>403</v>
      </c>
      <c r="B10018" t="s">
        <v>17237</v>
      </c>
      <c r="C10018" s="1">
        <v>44981</v>
      </c>
      <c r="D10018" t="s">
        <v>21871</v>
      </c>
      <c r="E10018" t="s">
        <v>21877</v>
      </c>
    </row>
    <row r="10019" spans="1:5" x14ac:dyDescent="0.25">
      <c r="A10019" t="s">
        <v>7304</v>
      </c>
      <c r="B10019" t="s">
        <v>21065</v>
      </c>
      <c r="C10019" s="1">
        <v>45101</v>
      </c>
      <c r="D10019" t="s">
        <v>21873</v>
      </c>
      <c r="E10019" t="s">
        <v>21872</v>
      </c>
    </row>
    <row r="10020" spans="1:5" x14ac:dyDescent="0.25">
      <c r="A10020" t="s">
        <v>14604</v>
      </c>
      <c r="B10020" t="s">
        <v>19831</v>
      </c>
      <c r="C10020" s="1">
        <v>45070</v>
      </c>
      <c r="D10020" t="s">
        <v>21871</v>
      </c>
      <c r="E10020" t="s">
        <v>21872</v>
      </c>
    </row>
    <row r="10021" spans="1:5" x14ac:dyDescent="0.25">
      <c r="A10021" t="s">
        <v>6621</v>
      </c>
      <c r="B10021" t="s">
        <v>17531</v>
      </c>
      <c r="C10021" s="1">
        <v>45240</v>
      </c>
      <c r="D10021" t="s">
        <v>21871</v>
      </c>
      <c r="E10021" t="s">
        <v>21872</v>
      </c>
    </row>
    <row r="10022" spans="1:5" x14ac:dyDescent="0.25">
      <c r="A10022" t="s">
        <v>13790</v>
      </c>
      <c r="B10022" t="s">
        <v>17557</v>
      </c>
      <c r="C10022" s="1">
        <v>45289</v>
      </c>
      <c r="D10022" t="s">
        <v>21871</v>
      </c>
      <c r="E10022" t="s">
        <v>21879</v>
      </c>
    </row>
    <row r="10023" spans="1:5" x14ac:dyDescent="0.25">
      <c r="A10023" t="s">
        <v>524</v>
      </c>
      <c r="B10023" t="s">
        <v>19514</v>
      </c>
      <c r="C10023" s="1">
        <v>45143</v>
      </c>
      <c r="D10023" t="s">
        <v>21871</v>
      </c>
      <c r="E10023" t="s">
        <v>21872</v>
      </c>
    </row>
    <row r="10024" spans="1:5" x14ac:dyDescent="0.25">
      <c r="A10024" t="s">
        <v>11485</v>
      </c>
      <c r="B10024" t="s">
        <v>19456</v>
      </c>
      <c r="C10024" s="1">
        <v>45183</v>
      </c>
      <c r="D10024" t="s">
        <v>21871</v>
      </c>
      <c r="E10024" t="s">
        <v>21872</v>
      </c>
    </row>
    <row r="10025" spans="1:5" x14ac:dyDescent="0.25">
      <c r="A10025" t="s">
        <v>14215</v>
      </c>
      <c r="B10025" t="s">
        <v>18403</v>
      </c>
      <c r="C10025" s="1">
        <v>45053</v>
      </c>
      <c r="D10025" t="s">
        <v>21871</v>
      </c>
      <c r="E10025" t="s">
        <v>21879</v>
      </c>
    </row>
    <row r="10026" spans="1:5" x14ac:dyDescent="0.25">
      <c r="A10026" t="s">
        <v>23879</v>
      </c>
      <c r="B10026" t="s">
        <v>18896</v>
      </c>
      <c r="C10026" s="1">
        <v>45099</v>
      </c>
      <c r="D10026" t="s">
        <v>21873</v>
      </c>
      <c r="E10026" t="s">
        <v>21877</v>
      </c>
    </row>
    <row r="10027" spans="1:5" x14ac:dyDescent="0.25">
      <c r="A10027" t="s">
        <v>8906</v>
      </c>
      <c r="B10027" t="s">
        <v>18724</v>
      </c>
      <c r="C10027" s="1">
        <v>45020</v>
      </c>
      <c r="D10027" t="s">
        <v>21873</v>
      </c>
      <c r="E10027" t="s">
        <v>21872</v>
      </c>
    </row>
    <row r="10028" spans="1:5" x14ac:dyDescent="0.25">
      <c r="A10028" t="s">
        <v>8656</v>
      </c>
      <c r="B10028" t="s">
        <v>20054</v>
      </c>
      <c r="C10028" s="1">
        <v>45145</v>
      </c>
      <c r="D10028" t="s">
        <v>21871</v>
      </c>
      <c r="E10028" t="s">
        <v>21872</v>
      </c>
    </row>
    <row r="10029" spans="1:5" x14ac:dyDescent="0.25">
      <c r="A10029" t="s">
        <v>6499</v>
      </c>
      <c r="B10029" t="s">
        <v>19637</v>
      </c>
      <c r="C10029" s="1">
        <v>44978</v>
      </c>
      <c r="D10029" t="s">
        <v>21873</v>
      </c>
      <c r="E10029" t="s">
        <v>21872</v>
      </c>
    </row>
    <row r="10030" spans="1:5" x14ac:dyDescent="0.25">
      <c r="A10030" t="s">
        <v>14380</v>
      </c>
      <c r="B10030" t="s">
        <v>19855</v>
      </c>
      <c r="C10030" s="1">
        <v>44945</v>
      </c>
      <c r="D10030" t="s">
        <v>21871</v>
      </c>
      <c r="E10030" t="s">
        <v>21872</v>
      </c>
    </row>
    <row r="10031" spans="1:5" x14ac:dyDescent="0.25">
      <c r="A10031" t="s">
        <v>23880</v>
      </c>
      <c r="B10031" t="s">
        <v>21343</v>
      </c>
      <c r="C10031" s="1">
        <v>45284</v>
      </c>
      <c r="D10031" t="s">
        <v>21871</v>
      </c>
      <c r="E10031" t="s">
        <v>21872</v>
      </c>
    </row>
    <row r="10032" spans="1:5" x14ac:dyDescent="0.25">
      <c r="A10032" t="s">
        <v>15545</v>
      </c>
      <c r="B10032" t="s">
        <v>18016</v>
      </c>
      <c r="C10032" s="1">
        <v>45163</v>
      </c>
      <c r="D10032" t="s">
        <v>21871</v>
      </c>
      <c r="E10032" t="s">
        <v>21879</v>
      </c>
    </row>
    <row r="10033" spans="1:5" x14ac:dyDescent="0.25">
      <c r="A10033" t="s">
        <v>14749</v>
      </c>
      <c r="B10033" t="s">
        <v>17648</v>
      </c>
      <c r="C10033" s="1">
        <v>45097</v>
      </c>
      <c r="D10033" t="s">
        <v>21873</v>
      </c>
      <c r="E10033" t="s">
        <v>21872</v>
      </c>
    </row>
    <row r="10034" spans="1:5" x14ac:dyDescent="0.25">
      <c r="A10034" t="s">
        <v>11222</v>
      </c>
      <c r="B10034" t="s">
        <v>21273</v>
      </c>
      <c r="C10034" s="1">
        <v>45201</v>
      </c>
      <c r="D10034" t="s">
        <v>21873</v>
      </c>
      <c r="E10034" t="s">
        <v>21872</v>
      </c>
    </row>
    <row r="10035" spans="1:5" x14ac:dyDescent="0.25">
      <c r="A10035" t="s">
        <v>397</v>
      </c>
      <c r="B10035" t="s">
        <v>19021</v>
      </c>
      <c r="C10035" s="1">
        <v>45221</v>
      </c>
      <c r="D10035" t="s">
        <v>21871</v>
      </c>
      <c r="E10035" t="s">
        <v>21872</v>
      </c>
    </row>
    <row r="10036" spans="1:5" x14ac:dyDescent="0.25">
      <c r="A10036" t="s">
        <v>12535</v>
      </c>
      <c r="B10036" t="s">
        <v>17423</v>
      </c>
      <c r="C10036" s="1">
        <v>45290</v>
      </c>
      <c r="D10036" t="s">
        <v>21871</v>
      </c>
      <c r="E10036" t="s">
        <v>21872</v>
      </c>
    </row>
    <row r="10037" spans="1:5" x14ac:dyDescent="0.25">
      <c r="A10037" t="s">
        <v>2521</v>
      </c>
      <c r="B10037" t="s">
        <v>20164</v>
      </c>
      <c r="C10037" s="1">
        <v>45086</v>
      </c>
      <c r="D10037" t="s">
        <v>21871</v>
      </c>
      <c r="E10037" t="s">
        <v>21877</v>
      </c>
    </row>
    <row r="10038" spans="1:5" x14ac:dyDescent="0.25">
      <c r="A10038" t="s">
        <v>16021</v>
      </c>
      <c r="B10038" t="s">
        <v>20181</v>
      </c>
      <c r="C10038" s="1">
        <v>45166</v>
      </c>
      <c r="D10038" t="s">
        <v>21871</v>
      </c>
      <c r="E10038" t="s">
        <v>21879</v>
      </c>
    </row>
    <row r="10039" spans="1:5" x14ac:dyDescent="0.25">
      <c r="A10039" t="s">
        <v>23881</v>
      </c>
      <c r="B10039" t="s">
        <v>21360</v>
      </c>
      <c r="C10039" s="1">
        <v>44991</v>
      </c>
      <c r="D10039" t="s">
        <v>21873</v>
      </c>
      <c r="E10039" t="s">
        <v>21872</v>
      </c>
    </row>
    <row r="10040" spans="1:5" x14ac:dyDescent="0.25">
      <c r="A10040" t="s">
        <v>10688</v>
      </c>
      <c r="B10040" t="s">
        <v>19451</v>
      </c>
      <c r="C10040" s="1">
        <v>45143</v>
      </c>
      <c r="D10040" t="s">
        <v>21871</v>
      </c>
      <c r="E10040" t="s">
        <v>21872</v>
      </c>
    </row>
    <row r="10041" spans="1:5" x14ac:dyDescent="0.25">
      <c r="A10041" t="s">
        <v>23882</v>
      </c>
      <c r="B10041" t="s">
        <v>20575</v>
      </c>
      <c r="C10041" s="1">
        <v>44973</v>
      </c>
      <c r="D10041" t="s">
        <v>21873</v>
      </c>
      <c r="E10041" t="s">
        <v>21872</v>
      </c>
    </row>
    <row r="10042" spans="1:5" x14ac:dyDescent="0.25">
      <c r="A10042" t="s">
        <v>3732</v>
      </c>
      <c r="B10042" t="s">
        <v>20736</v>
      </c>
      <c r="C10042" s="1">
        <v>45000</v>
      </c>
      <c r="D10042" t="s">
        <v>21873</v>
      </c>
      <c r="E10042" t="s">
        <v>21872</v>
      </c>
    </row>
    <row r="10043" spans="1:5" x14ac:dyDescent="0.25">
      <c r="A10043" t="s">
        <v>919</v>
      </c>
      <c r="B10043" t="s">
        <v>19911</v>
      </c>
      <c r="C10043" s="1">
        <v>45090</v>
      </c>
      <c r="D10043" t="s">
        <v>21873</v>
      </c>
      <c r="E10043" t="s">
        <v>21877</v>
      </c>
    </row>
    <row r="10044" spans="1:5" x14ac:dyDescent="0.25">
      <c r="A10044" t="s">
        <v>23883</v>
      </c>
      <c r="B10044" t="s">
        <v>19881</v>
      </c>
      <c r="C10044" s="1">
        <v>45124</v>
      </c>
      <c r="D10044" t="s">
        <v>21871</v>
      </c>
      <c r="E10044" t="s">
        <v>21872</v>
      </c>
    </row>
    <row r="10045" spans="1:5" x14ac:dyDescent="0.25">
      <c r="A10045" t="s">
        <v>5895</v>
      </c>
      <c r="B10045" t="s">
        <v>20712</v>
      </c>
      <c r="C10045" s="1">
        <v>45254</v>
      </c>
      <c r="D10045" t="s">
        <v>21871</v>
      </c>
      <c r="E10045" t="s">
        <v>21879</v>
      </c>
    </row>
    <row r="10046" spans="1:5" x14ac:dyDescent="0.25">
      <c r="A10046" t="s">
        <v>12517</v>
      </c>
      <c r="B10046" t="s">
        <v>18037</v>
      </c>
      <c r="C10046" s="1">
        <v>45074</v>
      </c>
      <c r="D10046" t="s">
        <v>21871</v>
      </c>
      <c r="E10046" t="s">
        <v>21877</v>
      </c>
    </row>
    <row r="10047" spans="1:5" x14ac:dyDescent="0.25">
      <c r="A10047" t="s">
        <v>670</v>
      </c>
      <c r="B10047" t="s">
        <v>20130</v>
      </c>
      <c r="C10047" s="1">
        <v>45012</v>
      </c>
      <c r="D10047" t="s">
        <v>21871</v>
      </c>
      <c r="E10047" t="s">
        <v>21879</v>
      </c>
    </row>
    <row r="10048" spans="1:5" x14ac:dyDescent="0.25">
      <c r="A10048" t="s">
        <v>8121</v>
      </c>
      <c r="B10048" t="s">
        <v>20890</v>
      </c>
      <c r="C10048" s="1">
        <v>44935</v>
      </c>
      <c r="D10048" t="s">
        <v>21871</v>
      </c>
      <c r="E10048" t="s">
        <v>21872</v>
      </c>
    </row>
    <row r="10049" spans="1:5" x14ac:dyDescent="0.25">
      <c r="A10049" t="s">
        <v>11339</v>
      </c>
      <c r="B10049" t="s">
        <v>17068</v>
      </c>
      <c r="C10049" s="1">
        <v>45179</v>
      </c>
      <c r="D10049" t="s">
        <v>21871</v>
      </c>
      <c r="E10049" t="s">
        <v>21879</v>
      </c>
    </row>
    <row r="10050" spans="1:5" x14ac:dyDescent="0.25">
      <c r="A10050" t="s">
        <v>4513</v>
      </c>
      <c r="B10050" t="s">
        <v>18758</v>
      </c>
      <c r="C10050" s="1">
        <v>45158</v>
      </c>
      <c r="D10050" t="s">
        <v>21873</v>
      </c>
      <c r="E10050" t="s">
        <v>21877</v>
      </c>
    </row>
    <row r="10051" spans="1:5" x14ac:dyDescent="0.25">
      <c r="A10051" t="s">
        <v>12748</v>
      </c>
      <c r="B10051" t="s">
        <v>16877</v>
      </c>
      <c r="C10051" s="1">
        <v>45173</v>
      </c>
      <c r="D10051" t="s">
        <v>21871</v>
      </c>
      <c r="E10051" t="s">
        <v>21872</v>
      </c>
    </row>
    <row r="10052" spans="1:5" x14ac:dyDescent="0.25">
      <c r="A10052" t="s">
        <v>15405</v>
      </c>
      <c r="B10052" t="s">
        <v>18844</v>
      </c>
      <c r="C10052" s="1">
        <v>44927</v>
      </c>
      <c r="D10052" t="s">
        <v>21871</v>
      </c>
      <c r="E10052" t="s">
        <v>21879</v>
      </c>
    </row>
    <row r="10053" spans="1:5" x14ac:dyDescent="0.25">
      <c r="A10053" t="s">
        <v>2789</v>
      </c>
      <c r="B10053" t="s">
        <v>18193</v>
      </c>
      <c r="C10053" s="1">
        <v>45193</v>
      </c>
      <c r="D10053" t="s">
        <v>21873</v>
      </c>
      <c r="E10053" t="s">
        <v>21872</v>
      </c>
    </row>
    <row r="10054" spans="1:5" x14ac:dyDescent="0.25">
      <c r="A10054" t="s">
        <v>4250</v>
      </c>
      <c r="B10054" t="s">
        <v>20239</v>
      </c>
      <c r="C10054" s="1">
        <v>45031</v>
      </c>
      <c r="D10054" t="s">
        <v>21871</v>
      </c>
      <c r="E10054" t="s">
        <v>21877</v>
      </c>
    </row>
    <row r="10055" spans="1:5" x14ac:dyDescent="0.25">
      <c r="A10055" t="s">
        <v>14711</v>
      </c>
      <c r="B10055" t="s">
        <v>20938</v>
      </c>
      <c r="C10055" s="1">
        <v>45160</v>
      </c>
      <c r="D10055" t="s">
        <v>21873</v>
      </c>
      <c r="E10055" t="s">
        <v>21872</v>
      </c>
    </row>
    <row r="10056" spans="1:5" x14ac:dyDescent="0.25">
      <c r="A10056" t="s">
        <v>8994</v>
      </c>
      <c r="B10056" t="s">
        <v>20424</v>
      </c>
      <c r="C10056" s="1">
        <v>45183</v>
      </c>
      <c r="D10056" t="s">
        <v>21871</v>
      </c>
      <c r="E10056" t="s">
        <v>21872</v>
      </c>
    </row>
    <row r="10057" spans="1:5" x14ac:dyDescent="0.25">
      <c r="A10057" t="s">
        <v>7912</v>
      </c>
      <c r="B10057" t="s">
        <v>21834</v>
      </c>
      <c r="C10057" s="1">
        <v>45007</v>
      </c>
      <c r="D10057" t="s">
        <v>21871</v>
      </c>
      <c r="E10057" t="s">
        <v>21872</v>
      </c>
    </row>
    <row r="10058" spans="1:5" x14ac:dyDescent="0.25">
      <c r="A10058" t="s">
        <v>23884</v>
      </c>
      <c r="B10058" t="s">
        <v>17233</v>
      </c>
      <c r="C10058" s="1">
        <v>45049</v>
      </c>
      <c r="D10058" t="s">
        <v>21871</v>
      </c>
      <c r="E10058" t="s">
        <v>21872</v>
      </c>
    </row>
    <row r="10059" spans="1:5" x14ac:dyDescent="0.25">
      <c r="A10059" t="s">
        <v>23885</v>
      </c>
      <c r="B10059" t="s">
        <v>17524</v>
      </c>
      <c r="C10059" s="1">
        <v>45098</v>
      </c>
      <c r="D10059" t="s">
        <v>21873</v>
      </c>
      <c r="E10059" t="s">
        <v>21872</v>
      </c>
    </row>
    <row r="10060" spans="1:5" x14ac:dyDescent="0.25">
      <c r="A10060" t="s">
        <v>12802</v>
      </c>
      <c r="B10060" t="s">
        <v>17028</v>
      </c>
      <c r="C10060" s="1">
        <v>45233</v>
      </c>
      <c r="D10060" t="s">
        <v>21871</v>
      </c>
      <c r="E10060" t="s">
        <v>21872</v>
      </c>
    </row>
    <row r="10061" spans="1:5" x14ac:dyDescent="0.25">
      <c r="A10061" t="s">
        <v>9154</v>
      </c>
      <c r="B10061" t="s">
        <v>17042</v>
      </c>
      <c r="C10061" s="1">
        <v>45199</v>
      </c>
      <c r="D10061" t="s">
        <v>21873</v>
      </c>
      <c r="E10061" t="s">
        <v>21872</v>
      </c>
    </row>
    <row r="10062" spans="1:5" x14ac:dyDescent="0.25">
      <c r="A10062" t="s">
        <v>23886</v>
      </c>
      <c r="B10062" t="s">
        <v>20338</v>
      </c>
      <c r="C10062" s="1">
        <v>45285</v>
      </c>
      <c r="D10062" t="s">
        <v>21871</v>
      </c>
      <c r="E10062" t="s">
        <v>21872</v>
      </c>
    </row>
    <row r="10063" spans="1:5" x14ac:dyDescent="0.25">
      <c r="A10063" t="s">
        <v>6814</v>
      </c>
      <c r="B10063" t="s">
        <v>20928</v>
      </c>
      <c r="C10063" s="1">
        <v>45173</v>
      </c>
      <c r="D10063" t="s">
        <v>21871</v>
      </c>
      <c r="E10063" t="s">
        <v>21877</v>
      </c>
    </row>
    <row r="10064" spans="1:5" x14ac:dyDescent="0.25">
      <c r="A10064" t="s">
        <v>8286</v>
      </c>
      <c r="B10064" t="s">
        <v>17412</v>
      </c>
      <c r="C10064" s="1">
        <v>45289</v>
      </c>
      <c r="D10064" t="s">
        <v>21871</v>
      </c>
      <c r="E10064" t="s">
        <v>21872</v>
      </c>
    </row>
    <row r="10065" spans="1:5" x14ac:dyDescent="0.25">
      <c r="A10065" t="s">
        <v>23887</v>
      </c>
      <c r="B10065" t="s">
        <v>20722</v>
      </c>
      <c r="C10065" s="1">
        <v>45120</v>
      </c>
      <c r="D10065" t="s">
        <v>21871</v>
      </c>
      <c r="E10065" t="s">
        <v>21872</v>
      </c>
    </row>
    <row r="10066" spans="1:5" x14ac:dyDescent="0.25">
      <c r="A10066" t="s">
        <v>15997</v>
      </c>
      <c r="B10066" t="s">
        <v>18629</v>
      </c>
      <c r="C10066" s="1">
        <v>45038</v>
      </c>
      <c r="D10066" t="s">
        <v>21871</v>
      </c>
      <c r="E10066" t="s">
        <v>21872</v>
      </c>
    </row>
    <row r="10067" spans="1:5" x14ac:dyDescent="0.25">
      <c r="A10067" t="s">
        <v>10201</v>
      </c>
      <c r="B10067" t="s">
        <v>17824</v>
      </c>
      <c r="C10067" s="1">
        <v>44949</v>
      </c>
      <c r="D10067" t="s">
        <v>21871</v>
      </c>
      <c r="E10067" t="s">
        <v>21872</v>
      </c>
    </row>
    <row r="10068" spans="1:5" x14ac:dyDescent="0.25">
      <c r="A10068" t="s">
        <v>16264</v>
      </c>
      <c r="B10068" t="s">
        <v>17319</v>
      </c>
      <c r="C10068" s="1">
        <v>45241</v>
      </c>
      <c r="D10068" t="s">
        <v>21871</v>
      </c>
      <c r="E10068" t="s">
        <v>21872</v>
      </c>
    </row>
    <row r="10069" spans="1:5" x14ac:dyDescent="0.25">
      <c r="A10069" t="s">
        <v>5141</v>
      </c>
      <c r="B10069" t="s">
        <v>16949</v>
      </c>
      <c r="C10069" s="1">
        <v>45128</v>
      </c>
      <c r="D10069" t="s">
        <v>21871</v>
      </c>
      <c r="E10069" t="s">
        <v>21872</v>
      </c>
    </row>
    <row r="10070" spans="1:5" x14ac:dyDescent="0.25">
      <c r="A10070" t="s">
        <v>23888</v>
      </c>
      <c r="B10070" t="s">
        <v>18104</v>
      </c>
      <c r="C10070" s="1">
        <v>45032</v>
      </c>
      <c r="D10070" t="s">
        <v>21871</v>
      </c>
      <c r="E10070" t="s">
        <v>21872</v>
      </c>
    </row>
    <row r="10071" spans="1:5" x14ac:dyDescent="0.25">
      <c r="A10071" t="s">
        <v>9810</v>
      </c>
      <c r="B10071" t="s">
        <v>21779</v>
      </c>
      <c r="C10071" s="1">
        <v>45020</v>
      </c>
      <c r="D10071" t="s">
        <v>21871</v>
      </c>
      <c r="E10071" t="s">
        <v>21872</v>
      </c>
    </row>
    <row r="10072" spans="1:5" x14ac:dyDescent="0.25">
      <c r="A10072" t="s">
        <v>23889</v>
      </c>
      <c r="B10072" t="s">
        <v>17314</v>
      </c>
      <c r="C10072" s="1">
        <v>44951</v>
      </c>
      <c r="D10072" t="s">
        <v>21871</v>
      </c>
      <c r="E10072" t="s">
        <v>21872</v>
      </c>
    </row>
    <row r="10073" spans="1:5" x14ac:dyDescent="0.25">
      <c r="A10073" t="s">
        <v>2368</v>
      </c>
      <c r="B10073" t="s">
        <v>19033</v>
      </c>
      <c r="C10073" s="1">
        <v>45071</v>
      </c>
      <c r="D10073" t="s">
        <v>21871</v>
      </c>
      <c r="E10073" t="s">
        <v>21872</v>
      </c>
    </row>
    <row r="10074" spans="1:5" x14ac:dyDescent="0.25">
      <c r="A10074" t="s">
        <v>10299</v>
      </c>
      <c r="B10074" t="s">
        <v>18487</v>
      </c>
      <c r="C10074" s="1">
        <v>44945</v>
      </c>
      <c r="D10074" t="s">
        <v>21871</v>
      </c>
      <c r="E10074" t="s">
        <v>21872</v>
      </c>
    </row>
    <row r="10075" spans="1:5" x14ac:dyDescent="0.25">
      <c r="A10075" t="s">
        <v>2779</v>
      </c>
      <c r="B10075" t="s">
        <v>18661</v>
      </c>
      <c r="C10075" s="1">
        <v>45136</v>
      </c>
      <c r="D10075" t="s">
        <v>21871</v>
      </c>
      <c r="E10075" t="s">
        <v>21872</v>
      </c>
    </row>
    <row r="10076" spans="1:5" x14ac:dyDescent="0.25">
      <c r="A10076" t="s">
        <v>12034</v>
      </c>
      <c r="B10076" t="s">
        <v>20182</v>
      </c>
      <c r="C10076" s="1">
        <v>45008</v>
      </c>
      <c r="D10076" t="s">
        <v>21873</v>
      </c>
      <c r="E10076" t="s">
        <v>21872</v>
      </c>
    </row>
    <row r="10077" spans="1:5" x14ac:dyDescent="0.25">
      <c r="A10077" t="s">
        <v>23890</v>
      </c>
      <c r="B10077" t="s">
        <v>21712</v>
      </c>
      <c r="C10077" s="1">
        <v>44972</v>
      </c>
      <c r="D10077" t="s">
        <v>21873</v>
      </c>
      <c r="E10077" t="s">
        <v>21872</v>
      </c>
    </row>
    <row r="10078" spans="1:5" x14ac:dyDescent="0.25">
      <c r="A10078" t="s">
        <v>23891</v>
      </c>
      <c r="B10078" t="s">
        <v>18041</v>
      </c>
      <c r="C10078" s="1">
        <v>44961</v>
      </c>
      <c r="D10078" t="s">
        <v>21871</v>
      </c>
      <c r="E10078" t="s">
        <v>21872</v>
      </c>
    </row>
    <row r="10079" spans="1:5" x14ac:dyDescent="0.25">
      <c r="A10079" t="s">
        <v>1905</v>
      </c>
      <c r="B10079" t="s">
        <v>17513</v>
      </c>
      <c r="C10079" s="1">
        <v>45128</v>
      </c>
      <c r="D10079" t="s">
        <v>21871</v>
      </c>
      <c r="E10079" t="s">
        <v>21879</v>
      </c>
    </row>
    <row r="10080" spans="1:5" x14ac:dyDescent="0.25">
      <c r="A10080" t="s">
        <v>14767</v>
      </c>
      <c r="B10080" t="s">
        <v>17246</v>
      </c>
      <c r="C10080" s="1">
        <v>44949</v>
      </c>
      <c r="D10080" t="s">
        <v>21871</v>
      </c>
      <c r="E10080" t="s">
        <v>21872</v>
      </c>
    </row>
    <row r="10081" spans="1:5" x14ac:dyDescent="0.25">
      <c r="A10081" t="s">
        <v>10050</v>
      </c>
      <c r="B10081" t="s">
        <v>19523</v>
      </c>
      <c r="C10081" s="1">
        <v>45291</v>
      </c>
      <c r="D10081" t="s">
        <v>21871</v>
      </c>
      <c r="E10081" t="s">
        <v>21872</v>
      </c>
    </row>
    <row r="10082" spans="1:5" x14ac:dyDescent="0.25">
      <c r="A10082" t="s">
        <v>13251</v>
      </c>
      <c r="B10082" t="s">
        <v>20452</v>
      </c>
      <c r="C10082" s="1">
        <v>45226</v>
      </c>
      <c r="D10082" t="s">
        <v>21873</v>
      </c>
      <c r="E10082" t="s">
        <v>21872</v>
      </c>
    </row>
    <row r="10083" spans="1:5" x14ac:dyDescent="0.25">
      <c r="A10083" t="s">
        <v>4490</v>
      </c>
      <c r="B10083" t="s">
        <v>20601</v>
      </c>
      <c r="C10083" s="1">
        <v>45191</v>
      </c>
      <c r="D10083" t="s">
        <v>21871</v>
      </c>
      <c r="E10083" t="s">
        <v>21879</v>
      </c>
    </row>
    <row r="10084" spans="1:5" x14ac:dyDescent="0.25">
      <c r="A10084" t="s">
        <v>23892</v>
      </c>
      <c r="B10084" t="s">
        <v>18008</v>
      </c>
      <c r="C10084" s="1">
        <v>45272</v>
      </c>
      <c r="D10084" t="s">
        <v>21873</v>
      </c>
      <c r="E10084" t="s">
        <v>21872</v>
      </c>
    </row>
    <row r="10085" spans="1:5" x14ac:dyDescent="0.25">
      <c r="A10085" t="s">
        <v>6985</v>
      </c>
      <c r="B10085" t="s">
        <v>20603</v>
      </c>
      <c r="C10085" s="1">
        <v>45275</v>
      </c>
      <c r="D10085" t="s">
        <v>21871</v>
      </c>
      <c r="E10085" t="s">
        <v>21872</v>
      </c>
    </row>
    <row r="10086" spans="1:5" x14ac:dyDescent="0.25">
      <c r="A10086" t="s">
        <v>3684</v>
      </c>
      <c r="B10086" t="s">
        <v>18881</v>
      </c>
      <c r="C10086" s="1">
        <v>45113</v>
      </c>
      <c r="D10086" t="s">
        <v>21871</v>
      </c>
      <c r="E10086" t="s">
        <v>21872</v>
      </c>
    </row>
    <row r="10087" spans="1:5" x14ac:dyDescent="0.25">
      <c r="A10087" t="s">
        <v>8206</v>
      </c>
      <c r="B10087" t="s">
        <v>17529</v>
      </c>
      <c r="C10087" s="1">
        <v>45224</v>
      </c>
      <c r="D10087" t="s">
        <v>21871</v>
      </c>
      <c r="E10087" t="s">
        <v>21872</v>
      </c>
    </row>
    <row r="10088" spans="1:5" x14ac:dyDescent="0.25">
      <c r="A10088" t="s">
        <v>23893</v>
      </c>
      <c r="B10088" t="s">
        <v>21839</v>
      </c>
      <c r="C10088" s="1">
        <v>45116</v>
      </c>
      <c r="D10088" t="s">
        <v>21871</v>
      </c>
      <c r="E10088" t="s">
        <v>21879</v>
      </c>
    </row>
    <row r="10089" spans="1:5" x14ac:dyDescent="0.25">
      <c r="A10089" t="s">
        <v>16381</v>
      </c>
      <c r="B10089" t="s">
        <v>16877</v>
      </c>
      <c r="C10089" s="1">
        <v>45166</v>
      </c>
      <c r="D10089" t="s">
        <v>21871</v>
      </c>
      <c r="E10089" t="s">
        <v>21872</v>
      </c>
    </row>
    <row r="10090" spans="1:5" x14ac:dyDescent="0.25">
      <c r="A10090" t="s">
        <v>10386</v>
      </c>
      <c r="B10090" t="s">
        <v>17255</v>
      </c>
      <c r="C10090" s="1">
        <v>45275</v>
      </c>
      <c r="D10090" t="s">
        <v>21871</v>
      </c>
      <c r="E10090" t="s">
        <v>21879</v>
      </c>
    </row>
    <row r="10091" spans="1:5" x14ac:dyDescent="0.25">
      <c r="A10091" t="s">
        <v>10842</v>
      </c>
      <c r="B10091" t="s">
        <v>19891</v>
      </c>
      <c r="C10091" s="1">
        <v>45053</v>
      </c>
      <c r="D10091" t="s">
        <v>21871</v>
      </c>
      <c r="E10091" t="s">
        <v>21872</v>
      </c>
    </row>
    <row r="10092" spans="1:5" x14ac:dyDescent="0.25">
      <c r="A10092" t="s">
        <v>417</v>
      </c>
      <c r="B10092" t="s">
        <v>20701</v>
      </c>
      <c r="C10092" s="1">
        <v>45217</v>
      </c>
      <c r="D10092" t="s">
        <v>21871</v>
      </c>
      <c r="E10092" t="s">
        <v>21872</v>
      </c>
    </row>
    <row r="10093" spans="1:5" x14ac:dyDescent="0.25">
      <c r="A10093" t="s">
        <v>2289</v>
      </c>
      <c r="B10093" t="s">
        <v>18787</v>
      </c>
      <c r="C10093" s="1">
        <v>45037</v>
      </c>
      <c r="D10093" t="s">
        <v>21871</v>
      </c>
      <c r="E10093" t="s">
        <v>21872</v>
      </c>
    </row>
    <row r="10094" spans="1:5" x14ac:dyDescent="0.25">
      <c r="A10094" t="s">
        <v>2095</v>
      </c>
      <c r="B10094" t="s">
        <v>21359</v>
      </c>
      <c r="C10094" s="1">
        <v>44969</v>
      </c>
      <c r="D10094" t="s">
        <v>21871</v>
      </c>
      <c r="E10094" t="s">
        <v>21872</v>
      </c>
    </row>
    <row r="10095" spans="1:5" x14ac:dyDescent="0.25">
      <c r="A10095" t="s">
        <v>5516</v>
      </c>
      <c r="B10095" t="s">
        <v>19460</v>
      </c>
      <c r="C10095" s="1">
        <v>45227</v>
      </c>
      <c r="D10095" t="s">
        <v>21871</v>
      </c>
      <c r="E10095" t="s">
        <v>21872</v>
      </c>
    </row>
    <row r="10096" spans="1:5" x14ac:dyDescent="0.25">
      <c r="A10096" t="s">
        <v>7343</v>
      </c>
      <c r="B10096" t="s">
        <v>19576</v>
      </c>
      <c r="C10096" s="1">
        <v>45060</v>
      </c>
      <c r="D10096" t="s">
        <v>21871</v>
      </c>
      <c r="E10096" t="s">
        <v>21872</v>
      </c>
    </row>
    <row r="10097" spans="1:5" x14ac:dyDescent="0.25">
      <c r="A10097" t="s">
        <v>3281</v>
      </c>
      <c r="B10097" t="s">
        <v>21603</v>
      </c>
      <c r="C10097" s="1">
        <v>44939</v>
      </c>
      <c r="D10097" t="s">
        <v>21873</v>
      </c>
      <c r="E10097" t="s">
        <v>21872</v>
      </c>
    </row>
    <row r="10098" spans="1:5" x14ac:dyDescent="0.25">
      <c r="A10098" t="s">
        <v>9047</v>
      </c>
      <c r="B10098" t="s">
        <v>16967</v>
      </c>
      <c r="C10098" s="1">
        <v>44937</v>
      </c>
      <c r="D10098" t="s">
        <v>21873</v>
      </c>
      <c r="E10098" t="s">
        <v>21872</v>
      </c>
    </row>
    <row r="10099" spans="1:5" x14ac:dyDescent="0.25">
      <c r="A10099" t="s">
        <v>23894</v>
      </c>
      <c r="B10099" t="s">
        <v>21420</v>
      </c>
      <c r="C10099" s="1">
        <v>45028</v>
      </c>
      <c r="D10099" t="s">
        <v>21871</v>
      </c>
      <c r="E10099" t="s">
        <v>21872</v>
      </c>
    </row>
    <row r="10100" spans="1:5" x14ac:dyDescent="0.25">
      <c r="A10100" t="s">
        <v>15500</v>
      </c>
      <c r="B10100" t="s">
        <v>20944</v>
      </c>
      <c r="C10100" s="1">
        <v>45123</v>
      </c>
      <c r="D10100" t="s">
        <v>21871</v>
      </c>
      <c r="E10100" t="s">
        <v>21877</v>
      </c>
    </row>
    <row r="10101" spans="1:5" x14ac:dyDescent="0.25">
      <c r="A10101" t="s">
        <v>1510</v>
      </c>
      <c r="B10101" t="s">
        <v>19639</v>
      </c>
      <c r="C10101" s="1">
        <v>44981</v>
      </c>
      <c r="D10101" t="s">
        <v>21871</v>
      </c>
      <c r="E10101" t="s">
        <v>21877</v>
      </c>
    </row>
    <row r="10102" spans="1:5" x14ac:dyDescent="0.25">
      <c r="A10102" t="s">
        <v>4284</v>
      </c>
      <c r="B10102" t="s">
        <v>21037</v>
      </c>
      <c r="C10102" s="1">
        <v>45109</v>
      </c>
      <c r="D10102" t="s">
        <v>21871</v>
      </c>
      <c r="E10102" t="s">
        <v>21872</v>
      </c>
    </row>
    <row r="10103" spans="1:5" x14ac:dyDescent="0.25">
      <c r="A10103" t="s">
        <v>23895</v>
      </c>
      <c r="B10103" t="s">
        <v>19245</v>
      </c>
      <c r="C10103" s="1">
        <v>44945</v>
      </c>
      <c r="D10103" t="s">
        <v>21871</v>
      </c>
      <c r="E10103" t="s">
        <v>21872</v>
      </c>
    </row>
    <row r="10104" spans="1:5" x14ac:dyDescent="0.25">
      <c r="A10104" t="s">
        <v>600</v>
      </c>
      <c r="B10104" t="s">
        <v>18731</v>
      </c>
      <c r="C10104" s="1">
        <v>45289</v>
      </c>
      <c r="D10104" t="s">
        <v>21871</v>
      </c>
      <c r="E10104" t="s">
        <v>21872</v>
      </c>
    </row>
    <row r="10105" spans="1:5" x14ac:dyDescent="0.25">
      <c r="A10105" t="s">
        <v>12167</v>
      </c>
      <c r="B10105" t="s">
        <v>20887</v>
      </c>
      <c r="C10105" s="1">
        <v>45188</v>
      </c>
      <c r="D10105" t="s">
        <v>21873</v>
      </c>
      <c r="E10105" t="s">
        <v>21872</v>
      </c>
    </row>
    <row r="10106" spans="1:5" x14ac:dyDescent="0.25">
      <c r="A10106" t="s">
        <v>23896</v>
      </c>
      <c r="B10106" t="s">
        <v>21138</v>
      </c>
      <c r="C10106" s="1">
        <v>44935</v>
      </c>
      <c r="D10106" t="s">
        <v>21873</v>
      </c>
      <c r="E10106" t="s">
        <v>21879</v>
      </c>
    </row>
    <row r="10107" spans="1:5" x14ac:dyDescent="0.25">
      <c r="A10107" t="s">
        <v>14760</v>
      </c>
      <c r="B10107" t="s">
        <v>20626</v>
      </c>
      <c r="C10107" s="1">
        <v>45074</v>
      </c>
      <c r="D10107" t="s">
        <v>21871</v>
      </c>
      <c r="E10107" t="s">
        <v>21877</v>
      </c>
    </row>
    <row r="10108" spans="1:5" x14ac:dyDescent="0.25">
      <c r="A10108" t="s">
        <v>6881</v>
      </c>
      <c r="B10108" t="s">
        <v>21460</v>
      </c>
      <c r="C10108" s="1">
        <v>44951</v>
      </c>
      <c r="D10108" t="s">
        <v>21871</v>
      </c>
      <c r="E10108" t="s">
        <v>21872</v>
      </c>
    </row>
    <row r="10109" spans="1:5" x14ac:dyDescent="0.25">
      <c r="A10109" t="s">
        <v>4601</v>
      </c>
      <c r="B10109" t="s">
        <v>21391</v>
      </c>
      <c r="C10109" s="1">
        <v>45232</v>
      </c>
      <c r="D10109" t="s">
        <v>21873</v>
      </c>
      <c r="E10109" t="s">
        <v>21872</v>
      </c>
    </row>
    <row r="10110" spans="1:5" x14ac:dyDescent="0.25">
      <c r="A10110" t="s">
        <v>16010</v>
      </c>
      <c r="B10110" t="s">
        <v>16902</v>
      </c>
      <c r="C10110" s="1">
        <v>44998</v>
      </c>
      <c r="D10110" t="s">
        <v>21871</v>
      </c>
      <c r="E10110" t="s">
        <v>21872</v>
      </c>
    </row>
    <row r="10111" spans="1:5" x14ac:dyDescent="0.25">
      <c r="A10111" t="s">
        <v>9410</v>
      </c>
      <c r="B10111" t="s">
        <v>19034</v>
      </c>
      <c r="C10111" s="1">
        <v>45248</v>
      </c>
      <c r="D10111" t="s">
        <v>21871</v>
      </c>
      <c r="E10111" t="s">
        <v>21872</v>
      </c>
    </row>
    <row r="10112" spans="1:5" x14ac:dyDescent="0.25">
      <c r="A10112" t="s">
        <v>8335</v>
      </c>
      <c r="B10112" t="s">
        <v>20507</v>
      </c>
      <c r="C10112" s="1">
        <v>44983</v>
      </c>
      <c r="D10112" t="s">
        <v>21873</v>
      </c>
      <c r="E10112" t="s">
        <v>21872</v>
      </c>
    </row>
    <row r="10113" spans="1:5" x14ac:dyDescent="0.25">
      <c r="A10113" t="s">
        <v>13272</v>
      </c>
      <c r="B10113" t="s">
        <v>20840</v>
      </c>
      <c r="C10113" s="1">
        <v>44948</v>
      </c>
      <c r="D10113" t="s">
        <v>21871</v>
      </c>
      <c r="E10113" t="s">
        <v>21872</v>
      </c>
    </row>
    <row r="10114" spans="1:5" x14ac:dyDescent="0.25">
      <c r="A10114" t="s">
        <v>16221</v>
      </c>
      <c r="B10114" t="s">
        <v>20248</v>
      </c>
      <c r="C10114" s="1">
        <v>45238</v>
      </c>
      <c r="D10114" t="s">
        <v>21871</v>
      </c>
      <c r="E10114" t="s">
        <v>21872</v>
      </c>
    </row>
    <row r="10115" spans="1:5" x14ac:dyDescent="0.25">
      <c r="A10115" t="s">
        <v>1108</v>
      </c>
      <c r="B10115" t="s">
        <v>20044</v>
      </c>
      <c r="C10115" s="1">
        <v>44962</v>
      </c>
      <c r="D10115" t="s">
        <v>21873</v>
      </c>
      <c r="E10115" t="s">
        <v>21872</v>
      </c>
    </row>
    <row r="10116" spans="1:5" x14ac:dyDescent="0.25">
      <c r="A10116" t="s">
        <v>23897</v>
      </c>
      <c r="B10116" t="s">
        <v>17043</v>
      </c>
      <c r="C10116" s="1">
        <v>45105</v>
      </c>
      <c r="D10116" t="s">
        <v>21871</v>
      </c>
      <c r="E10116" t="s">
        <v>21872</v>
      </c>
    </row>
    <row r="10117" spans="1:5" x14ac:dyDescent="0.25">
      <c r="A10117" t="s">
        <v>5861</v>
      </c>
      <c r="B10117" t="s">
        <v>19021</v>
      </c>
      <c r="C10117" s="1">
        <v>44994</v>
      </c>
      <c r="D10117" t="s">
        <v>21871</v>
      </c>
      <c r="E10117" t="s">
        <v>21872</v>
      </c>
    </row>
    <row r="10118" spans="1:5" x14ac:dyDescent="0.25">
      <c r="A10118" t="s">
        <v>12084</v>
      </c>
      <c r="B10118" t="s">
        <v>21555</v>
      </c>
      <c r="C10118" s="1">
        <v>44927</v>
      </c>
      <c r="D10118" t="s">
        <v>21871</v>
      </c>
      <c r="E10118" t="s">
        <v>21872</v>
      </c>
    </row>
    <row r="10119" spans="1:5" x14ac:dyDescent="0.25">
      <c r="A10119" t="s">
        <v>1504</v>
      </c>
      <c r="B10119" t="s">
        <v>18454</v>
      </c>
      <c r="C10119" s="1">
        <v>44974</v>
      </c>
      <c r="D10119" t="s">
        <v>21873</v>
      </c>
      <c r="E10119" t="s">
        <v>21872</v>
      </c>
    </row>
    <row r="10120" spans="1:5" x14ac:dyDescent="0.25">
      <c r="A10120" t="s">
        <v>23898</v>
      </c>
      <c r="B10120" t="s">
        <v>20526</v>
      </c>
      <c r="C10120" s="1">
        <v>45078</v>
      </c>
      <c r="D10120" t="s">
        <v>21873</v>
      </c>
      <c r="E10120" t="s">
        <v>21872</v>
      </c>
    </row>
    <row r="10121" spans="1:5" x14ac:dyDescent="0.25">
      <c r="A10121" t="s">
        <v>8436</v>
      </c>
      <c r="B10121" t="s">
        <v>19870</v>
      </c>
      <c r="C10121" s="1">
        <v>45123</v>
      </c>
      <c r="D10121" t="s">
        <v>21873</v>
      </c>
      <c r="E10121" t="s">
        <v>21872</v>
      </c>
    </row>
    <row r="10122" spans="1:5" x14ac:dyDescent="0.25">
      <c r="A10122" t="s">
        <v>23899</v>
      </c>
      <c r="B10122" t="s">
        <v>17820</v>
      </c>
      <c r="C10122" s="1">
        <v>44984</v>
      </c>
      <c r="D10122" t="s">
        <v>21871</v>
      </c>
      <c r="E10122" t="s">
        <v>21872</v>
      </c>
    </row>
    <row r="10123" spans="1:5" x14ac:dyDescent="0.25">
      <c r="A10123" t="s">
        <v>5192</v>
      </c>
      <c r="B10123" t="s">
        <v>21824</v>
      </c>
      <c r="C10123" s="1">
        <v>44974</v>
      </c>
      <c r="D10123" t="s">
        <v>21871</v>
      </c>
      <c r="E10123" t="s">
        <v>21872</v>
      </c>
    </row>
    <row r="10124" spans="1:5" x14ac:dyDescent="0.25">
      <c r="A10124" t="s">
        <v>12288</v>
      </c>
      <c r="B10124" t="s">
        <v>19739</v>
      </c>
      <c r="C10124" s="1">
        <v>45281</v>
      </c>
      <c r="D10124" t="s">
        <v>21871</v>
      </c>
      <c r="E10124" t="s">
        <v>21872</v>
      </c>
    </row>
    <row r="10125" spans="1:5" x14ac:dyDescent="0.25">
      <c r="A10125" t="s">
        <v>3941</v>
      </c>
      <c r="B10125" t="s">
        <v>21197</v>
      </c>
      <c r="C10125" s="1">
        <v>45160</v>
      </c>
      <c r="D10125" t="s">
        <v>21873</v>
      </c>
      <c r="E10125" t="s">
        <v>21879</v>
      </c>
    </row>
    <row r="10126" spans="1:5" x14ac:dyDescent="0.25">
      <c r="A10126" t="s">
        <v>15221</v>
      </c>
      <c r="B10126" t="s">
        <v>19582</v>
      </c>
      <c r="C10126" s="1">
        <v>45114</v>
      </c>
      <c r="D10126" t="s">
        <v>21871</v>
      </c>
      <c r="E10126" t="s">
        <v>21872</v>
      </c>
    </row>
    <row r="10127" spans="1:5" x14ac:dyDescent="0.25">
      <c r="A10127" t="s">
        <v>371</v>
      </c>
      <c r="B10127" t="s">
        <v>20524</v>
      </c>
      <c r="C10127" s="1">
        <v>45040</v>
      </c>
      <c r="D10127" t="s">
        <v>21871</v>
      </c>
      <c r="E10127" t="s">
        <v>21877</v>
      </c>
    </row>
    <row r="10128" spans="1:5" x14ac:dyDescent="0.25">
      <c r="A10128" t="s">
        <v>15313</v>
      </c>
      <c r="B10128" t="s">
        <v>19846</v>
      </c>
      <c r="C10128" s="1">
        <v>45016</v>
      </c>
      <c r="D10128" t="s">
        <v>21873</v>
      </c>
      <c r="E10128" t="s">
        <v>21872</v>
      </c>
    </row>
    <row r="10129" spans="1:5" x14ac:dyDescent="0.25">
      <c r="A10129" t="s">
        <v>250</v>
      </c>
      <c r="B10129" t="s">
        <v>18677</v>
      </c>
      <c r="C10129" s="1">
        <v>45095</v>
      </c>
      <c r="D10129" t="s">
        <v>21873</v>
      </c>
      <c r="E10129" t="s">
        <v>21872</v>
      </c>
    </row>
    <row r="10130" spans="1:5" x14ac:dyDescent="0.25">
      <c r="A10130" t="s">
        <v>10605</v>
      </c>
      <c r="B10130" t="s">
        <v>19674</v>
      </c>
      <c r="C10130" s="1">
        <v>45289</v>
      </c>
      <c r="D10130" t="s">
        <v>21871</v>
      </c>
      <c r="E10130" t="s">
        <v>21872</v>
      </c>
    </row>
    <row r="10131" spans="1:5" x14ac:dyDescent="0.25">
      <c r="A10131" t="s">
        <v>16</v>
      </c>
      <c r="B10131" t="s">
        <v>21019</v>
      </c>
      <c r="C10131" s="1">
        <v>45287</v>
      </c>
      <c r="D10131" t="s">
        <v>21871</v>
      </c>
      <c r="E10131" t="s">
        <v>21872</v>
      </c>
    </row>
    <row r="10132" spans="1:5" x14ac:dyDescent="0.25">
      <c r="A10132" t="s">
        <v>11918</v>
      </c>
      <c r="B10132" t="s">
        <v>20627</v>
      </c>
      <c r="C10132" s="1">
        <v>45103</v>
      </c>
      <c r="D10132" t="s">
        <v>21871</v>
      </c>
      <c r="E10132" t="s">
        <v>21872</v>
      </c>
    </row>
    <row r="10133" spans="1:5" x14ac:dyDescent="0.25">
      <c r="A10133" t="s">
        <v>11732</v>
      </c>
      <c r="B10133" t="s">
        <v>20196</v>
      </c>
      <c r="C10133" s="1">
        <v>45118</v>
      </c>
      <c r="D10133" t="s">
        <v>21871</v>
      </c>
      <c r="E10133" t="s">
        <v>21872</v>
      </c>
    </row>
    <row r="10134" spans="1:5" x14ac:dyDescent="0.25">
      <c r="A10134" t="s">
        <v>13314</v>
      </c>
      <c r="B10134" t="s">
        <v>19838</v>
      </c>
      <c r="C10134" s="1">
        <v>45059</v>
      </c>
      <c r="D10134" t="s">
        <v>21873</v>
      </c>
      <c r="E10134" t="s">
        <v>21872</v>
      </c>
    </row>
    <row r="10135" spans="1:5" x14ac:dyDescent="0.25">
      <c r="A10135" t="s">
        <v>9454</v>
      </c>
      <c r="B10135" t="s">
        <v>21776</v>
      </c>
      <c r="C10135" s="1">
        <v>45098</v>
      </c>
      <c r="D10135" t="s">
        <v>21873</v>
      </c>
      <c r="E10135" t="s">
        <v>21872</v>
      </c>
    </row>
    <row r="10136" spans="1:5" x14ac:dyDescent="0.25">
      <c r="A10136" t="s">
        <v>8323</v>
      </c>
      <c r="B10136" t="s">
        <v>20002</v>
      </c>
      <c r="C10136" s="1">
        <v>44944</v>
      </c>
      <c r="D10136" t="s">
        <v>21873</v>
      </c>
      <c r="E10136" t="s">
        <v>21879</v>
      </c>
    </row>
    <row r="10137" spans="1:5" x14ac:dyDescent="0.25">
      <c r="A10137" t="s">
        <v>23900</v>
      </c>
      <c r="B10137" t="s">
        <v>18827</v>
      </c>
      <c r="C10137" s="1">
        <v>45177</v>
      </c>
      <c r="D10137" t="s">
        <v>21871</v>
      </c>
      <c r="E10137" t="s">
        <v>21872</v>
      </c>
    </row>
    <row r="10138" spans="1:5" x14ac:dyDescent="0.25">
      <c r="A10138" t="s">
        <v>8711</v>
      </c>
      <c r="B10138" t="s">
        <v>17673</v>
      </c>
      <c r="C10138" s="1">
        <v>45038</v>
      </c>
      <c r="D10138" t="s">
        <v>21871</v>
      </c>
      <c r="E10138" t="s">
        <v>21877</v>
      </c>
    </row>
    <row r="10139" spans="1:5" x14ac:dyDescent="0.25">
      <c r="A10139" t="s">
        <v>12647</v>
      </c>
      <c r="B10139" t="s">
        <v>19968</v>
      </c>
      <c r="C10139" s="1">
        <v>44966</v>
      </c>
      <c r="D10139" t="s">
        <v>21871</v>
      </c>
      <c r="E10139" t="s">
        <v>21872</v>
      </c>
    </row>
    <row r="10140" spans="1:5" x14ac:dyDescent="0.25">
      <c r="A10140" t="s">
        <v>1443</v>
      </c>
      <c r="B10140" t="s">
        <v>18443</v>
      </c>
      <c r="C10140" s="1">
        <v>45028</v>
      </c>
      <c r="D10140" t="s">
        <v>21871</v>
      </c>
      <c r="E10140" t="s">
        <v>21872</v>
      </c>
    </row>
    <row r="10141" spans="1:5" x14ac:dyDescent="0.25">
      <c r="A10141" t="s">
        <v>6155</v>
      </c>
      <c r="B10141" t="s">
        <v>20598</v>
      </c>
      <c r="C10141" s="1">
        <v>45100</v>
      </c>
      <c r="D10141" t="s">
        <v>21871</v>
      </c>
      <c r="E10141" t="s">
        <v>21872</v>
      </c>
    </row>
    <row r="10142" spans="1:5" x14ac:dyDescent="0.25">
      <c r="A10142" t="s">
        <v>23901</v>
      </c>
      <c r="B10142" t="s">
        <v>17467</v>
      </c>
      <c r="C10142" s="1">
        <v>45240</v>
      </c>
      <c r="D10142" t="s">
        <v>21871</v>
      </c>
      <c r="E10142" t="s">
        <v>21879</v>
      </c>
    </row>
    <row r="10143" spans="1:5" x14ac:dyDescent="0.25">
      <c r="A10143" t="s">
        <v>15651</v>
      </c>
      <c r="B10143" t="s">
        <v>19483</v>
      </c>
      <c r="C10143" s="1">
        <v>45267</v>
      </c>
      <c r="D10143" t="s">
        <v>21871</v>
      </c>
      <c r="E10143" t="s">
        <v>21877</v>
      </c>
    </row>
    <row r="10144" spans="1:5" x14ac:dyDescent="0.25">
      <c r="A10144" t="s">
        <v>10043</v>
      </c>
      <c r="B10144" t="s">
        <v>20239</v>
      </c>
      <c r="C10144" s="1">
        <v>45228</v>
      </c>
      <c r="D10144" t="s">
        <v>21871</v>
      </c>
      <c r="E10144" t="s">
        <v>21872</v>
      </c>
    </row>
    <row r="10145" spans="1:5" x14ac:dyDescent="0.25">
      <c r="A10145" t="s">
        <v>1791</v>
      </c>
      <c r="B10145" t="s">
        <v>17479</v>
      </c>
      <c r="C10145" s="1">
        <v>45122</v>
      </c>
      <c r="D10145" t="s">
        <v>21871</v>
      </c>
      <c r="E10145" t="s">
        <v>21872</v>
      </c>
    </row>
    <row r="10146" spans="1:5" x14ac:dyDescent="0.25">
      <c r="A10146" t="s">
        <v>3003</v>
      </c>
      <c r="B10146" t="s">
        <v>18817</v>
      </c>
      <c r="C10146" s="1">
        <v>44998</v>
      </c>
      <c r="D10146" t="s">
        <v>21871</v>
      </c>
      <c r="E10146" t="s">
        <v>21872</v>
      </c>
    </row>
    <row r="10147" spans="1:5" x14ac:dyDescent="0.25">
      <c r="A10147" t="s">
        <v>6057</v>
      </c>
      <c r="B10147" t="s">
        <v>17428</v>
      </c>
      <c r="C10147" s="1">
        <v>45108</v>
      </c>
      <c r="D10147" t="s">
        <v>21873</v>
      </c>
      <c r="E10147" t="s">
        <v>21872</v>
      </c>
    </row>
    <row r="10148" spans="1:5" x14ac:dyDescent="0.25">
      <c r="A10148" t="s">
        <v>23902</v>
      </c>
      <c r="B10148" t="s">
        <v>19414</v>
      </c>
      <c r="C10148" s="1">
        <v>45167</v>
      </c>
      <c r="D10148" t="s">
        <v>21873</v>
      </c>
      <c r="E10148" t="s">
        <v>21872</v>
      </c>
    </row>
    <row r="10149" spans="1:5" x14ac:dyDescent="0.25">
      <c r="A10149" t="s">
        <v>5585</v>
      </c>
      <c r="B10149" t="s">
        <v>17494</v>
      </c>
      <c r="C10149" s="1">
        <v>45215</v>
      </c>
      <c r="D10149" t="s">
        <v>21871</v>
      </c>
      <c r="E10149" t="s">
        <v>21872</v>
      </c>
    </row>
    <row r="10150" spans="1:5" x14ac:dyDescent="0.25">
      <c r="A10150" t="s">
        <v>14068</v>
      </c>
      <c r="B10150" t="s">
        <v>19679</v>
      </c>
      <c r="C10150" s="1">
        <v>45249</v>
      </c>
      <c r="D10150" t="s">
        <v>21871</v>
      </c>
      <c r="E10150" t="s">
        <v>21872</v>
      </c>
    </row>
    <row r="10151" spans="1:5" x14ac:dyDescent="0.25">
      <c r="A10151" t="s">
        <v>3385</v>
      </c>
      <c r="B10151" t="s">
        <v>18478</v>
      </c>
      <c r="C10151" s="1">
        <v>45039</v>
      </c>
      <c r="D10151" t="s">
        <v>21871</v>
      </c>
      <c r="E10151" t="s">
        <v>21872</v>
      </c>
    </row>
    <row r="10152" spans="1:5" x14ac:dyDescent="0.25">
      <c r="A10152" t="s">
        <v>10435</v>
      </c>
      <c r="B10152" t="s">
        <v>20130</v>
      </c>
      <c r="C10152" s="1">
        <v>45266</v>
      </c>
      <c r="D10152" t="s">
        <v>21871</v>
      </c>
      <c r="E10152" t="s">
        <v>21872</v>
      </c>
    </row>
    <row r="10153" spans="1:5" x14ac:dyDescent="0.25">
      <c r="A10153" t="s">
        <v>9871</v>
      </c>
      <c r="B10153" t="s">
        <v>20650</v>
      </c>
      <c r="C10153" s="1">
        <v>45089</v>
      </c>
      <c r="D10153" t="s">
        <v>21871</v>
      </c>
      <c r="E10153" t="s">
        <v>21872</v>
      </c>
    </row>
    <row r="10154" spans="1:5" x14ac:dyDescent="0.25">
      <c r="A10154" t="s">
        <v>910</v>
      </c>
      <c r="B10154" t="s">
        <v>17542</v>
      </c>
      <c r="C10154" s="1">
        <v>44965</v>
      </c>
      <c r="D10154" t="s">
        <v>21873</v>
      </c>
      <c r="E10154" t="s">
        <v>21872</v>
      </c>
    </row>
    <row r="10155" spans="1:5" x14ac:dyDescent="0.25">
      <c r="A10155" t="s">
        <v>10508</v>
      </c>
      <c r="B10155" t="s">
        <v>20590</v>
      </c>
      <c r="C10155" s="1">
        <v>45161</v>
      </c>
      <c r="D10155" t="s">
        <v>21873</v>
      </c>
      <c r="E10155" t="s">
        <v>21877</v>
      </c>
    </row>
    <row r="10156" spans="1:5" x14ac:dyDescent="0.25">
      <c r="A10156" t="s">
        <v>3127</v>
      </c>
      <c r="B10156" t="s">
        <v>16916</v>
      </c>
      <c r="C10156" s="1">
        <v>44997</v>
      </c>
      <c r="D10156" t="s">
        <v>21871</v>
      </c>
      <c r="E10156" t="s">
        <v>21872</v>
      </c>
    </row>
    <row r="10157" spans="1:5" x14ac:dyDescent="0.25">
      <c r="A10157" t="s">
        <v>4280</v>
      </c>
      <c r="B10157" t="s">
        <v>18254</v>
      </c>
      <c r="C10157" s="1">
        <v>45145</v>
      </c>
      <c r="D10157" t="s">
        <v>21873</v>
      </c>
      <c r="E10157" t="s">
        <v>21877</v>
      </c>
    </row>
    <row r="10158" spans="1:5" x14ac:dyDescent="0.25">
      <c r="A10158" t="s">
        <v>15317</v>
      </c>
      <c r="B10158" t="s">
        <v>18770</v>
      </c>
      <c r="C10158" s="1">
        <v>44931</v>
      </c>
      <c r="D10158" t="s">
        <v>21871</v>
      </c>
      <c r="E10158" t="s">
        <v>21872</v>
      </c>
    </row>
    <row r="10159" spans="1:5" x14ac:dyDescent="0.25">
      <c r="A10159" t="s">
        <v>6556</v>
      </c>
      <c r="B10159" t="s">
        <v>21590</v>
      </c>
      <c r="C10159" s="1">
        <v>45167</v>
      </c>
      <c r="D10159" t="s">
        <v>21871</v>
      </c>
      <c r="E10159" t="s">
        <v>21877</v>
      </c>
    </row>
    <row r="10160" spans="1:5" x14ac:dyDescent="0.25">
      <c r="A10160" t="s">
        <v>23903</v>
      </c>
      <c r="B10160" t="s">
        <v>20435</v>
      </c>
      <c r="C10160" s="1">
        <v>45091</v>
      </c>
      <c r="D10160" t="s">
        <v>21871</v>
      </c>
      <c r="E10160" t="s">
        <v>21879</v>
      </c>
    </row>
    <row r="10161" spans="1:5" x14ac:dyDescent="0.25">
      <c r="A10161" t="s">
        <v>13789</v>
      </c>
      <c r="B10161" t="s">
        <v>21240</v>
      </c>
      <c r="C10161" s="1">
        <v>44927</v>
      </c>
      <c r="D10161" t="s">
        <v>21873</v>
      </c>
      <c r="E10161" t="s">
        <v>21872</v>
      </c>
    </row>
    <row r="10162" spans="1:5" x14ac:dyDescent="0.25">
      <c r="A10162" t="s">
        <v>23904</v>
      </c>
      <c r="B10162" t="s">
        <v>18962</v>
      </c>
      <c r="C10162" s="1">
        <v>45110</v>
      </c>
      <c r="D10162" t="s">
        <v>21871</v>
      </c>
      <c r="E10162" t="s">
        <v>21872</v>
      </c>
    </row>
    <row r="10163" spans="1:5" x14ac:dyDescent="0.25">
      <c r="A10163" t="s">
        <v>13061</v>
      </c>
      <c r="B10163" t="s">
        <v>20710</v>
      </c>
      <c r="C10163" s="1">
        <v>44934</v>
      </c>
      <c r="D10163" t="s">
        <v>21871</v>
      </c>
      <c r="E10163" t="s">
        <v>21872</v>
      </c>
    </row>
    <row r="10164" spans="1:5" x14ac:dyDescent="0.25">
      <c r="A10164" t="s">
        <v>12894</v>
      </c>
      <c r="B10164" t="s">
        <v>21179</v>
      </c>
      <c r="C10164" s="1">
        <v>45034</v>
      </c>
      <c r="D10164" t="s">
        <v>21871</v>
      </c>
      <c r="E10164" t="s">
        <v>21872</v>
      </c>
    </row>
    <row r="10165" spans="1:5" x14ac:dyDescent="0.25">
      <c r="A10165" t="s">
        <v>7356</v>
      </c>
      <c r="B10165" t="s">
        <v>17097</v>
      </c>
      <c r="C10165" s="1">
        <v>45111</v>
      </c>
      <c r="D10165" t="s">
        <v>21871</v>
      </c>
      <c r="E10165" t="s">
        <v>21872</v>
      </c>
    </row>
    <row r="10166" spans="1:5" x14ac:dyDescent="0.25">
      <c r="A10166" t="s">
        <v>23905</v>
      </c>
      <c r="B10166" t="s">
        <v>20360</v>
      </c>
      <c r="C10166" s="1">
        <v>45210</v>
      </c>
      <c r="D10166" t="s">
        <v>21871</v>
      </c>
      <c r="E10166" t="s">
        <v>21879</v>
      </c>
    </row>
    <row r="10167" spans="1:5" x14ac:dyDescent="0.25">
      <c r="A10167" t="s">
        <v>9578</v>
      </c>
      <c r="B10167" t="s">
        <v>18553</v>
      </c>
      <c r="C10167" s="1">
        <v>45080</v>
      </c>
      <c r="D10167" t="s">
        <v>21873</v>
      </c>
      <c r="E10167" t="s">
        <v>21877</v>
      </c>
    </row>
    <row r="10168" spans="1:5" x14ac:dyDescent="0.25">
      <c r="A10168" t="s">
        <v>23906</v>
      </c>
      <c r="B10168" t="s">
        <v>18178</v>
      </c>
      <c r="C10168" s="1">
        <v>44960</v>
      </c>
      <c r="D10168" t="s">
        <v>21871</v>
      </c>
      <c r="E10168" t="s">
        <v>21872</v>
      </c>
    </row>
    <row r="10169" spans="1:5" x14ac:dyDescent="0.25">
      <c r="A10169" t="s">
        <v>13652</v>
      </c>
      <c r="B10169" t="s">
        <v>21009</v>
      </c>
      <c r="C10169" s="1">
        <v>45278</v>
      </c>
      <c r="D10169" t="s">
        <v>21871</v>
      </c>
      <c r="E10169" t="s">
        <v>21877</v>
      </c>
    </row>
    <row r="10170" spans="1:5" x14ac:dyDescent="0.25">
      <c r="A10170" t="s">
        <v>11289</v>
      </c>
      <c r="B10170" t="s">
        <v>17500</v>
      </c>
      <c r="C10170" s="1">
        <v>44948</v>
      </c>
      <c r="D10170" t="s">
        <v>21873</v>
      </c>
      <c r="E10170" t="s">
        <v>21877</v>
      </c>
    </row>
    <row r="10171" spans="1:5" x14ac:dyDescent="0.25">
      <c r="A10171" t="s">
        <v>12717</v>
      </c>
      <c r="B10171" t="s">
        <v>19290</v>
      </c>
      <c r="C10171" s="1">
        <v>45074</v>
      </c>
      <c r="D10171" t="s">
        <v>21871</v>
      </c>
      <c r="E10171" t="s">
        <v>21872</v>
      </c>
    </row>
    <row r="10172" spans="1:5" x14ac:dyDescent="0.25">
      <c r="A10172" t="s">
        <v>12681</v>
      </c>
      <c r="B10172" t="s">
        <v>19618</v>
      </c>
      <c r="C10172" s="1">
        <v>45077</v>
      </c>
      <c r="D10172" t="s">
        <v>21871</v>
      </c>
      <c r="E10172" t="s">
        <v>21872</v>
      </c>
    </row>
    <row r="10173" spans="1:5" x14ac:dyDescent="0.25">
      <c r="A10173" t="s">
        <v>11402</v>
      </c>
      <c r="B10173" t="s">
        <v>17200</v>
      </c>
      <c r="C10173" s="1">
        <v>44993</v>
      </c>
      <c r="D10173" t="s">
        <v>21871</v>
      </c>
      <c r="E10173" t="s">
        <v>21872</v>
      </c>
    </row>
    <row r="10174" spans="1:5" x14ac:dyDescent="0.25">
      <c r="A10174" t="s">
        <v>496</v>
      </c>
      <c r="B10174" t="s">
        <v>18747</v>
      </c>
      <c r="C10174" s="1">
        <v>45004</v>
      </c>
      <c r="D10174" t="s">
        <v>21871</v>
      </c>
      <c r="E10174" t="s">
        <v>21872</v>
      </c>
    </row>
    <row r="10175" spans="1:5" x14ac:dyDescent="0.25">
      <c r="A10175" t="s">
        <v>23907</v>
      </c>
      <c r="B10175" t="s">
        <v>17374</v>
      </c>
      <c r="C10175" s="1">
        <v>45158</v>
      </c>
      <c r="D10175" t="s">
        <v>21873</v>
      </c>
      <c r="E10175" t="s">
        <v>21872</v>
      </c>
    </row>
    <row r="10176" spans="1:5" x14ac:dyDescent="0.25">
      <c r="A10176" t="s">
        <v>6683</v>
      </c>
      <c r="B10176" t="s">
        <v>21080</v>
      </c>
      <c r="C10176" s="1">
        <v>44965</v>
      </c>
      <c r="D10176" t="s">
        <v>21871</v>
      </c>
      <c r="E10176" t="s">
        <v>21872</v>
      </c>
    </row>
    <row r="10177" spans="1:5" x14ac:dyDescent="0.25">
      <c r="A10177" t="s">
        <v>15155</v>
      </c>
      <c r="B10177" t="s">
        <v>17810</v>
      </c>
      <c r="C10177" s="1">
        <v>45091</v>
      </c>
      <c r="D10177" t="s">
        <v>21871</v>
      </c>
      <c r="E10177" t="s">
        <v>21872</v>
      </c>
    </row>
    <row r="10178" spans="1:5" x14ac:dyDescent="0.25">
      <c r="A10178" t="s">
        <v>11956</v>
      </c>
      <c r="B10178" t="s">
        <v>17503</v>
      </c>
      <c r="C10178" s="1">
        <v>45025</v>
      </c>
      <c r="D10178" t="s">
        <v>21873</v>
      </c>
      <c r="E10178" t="s">
        <v>21872</v>
      </c>
    </row>
    <row r="10179" spans="1:5" x14ac:dyDescent="0.25">
      <c r="A10179" t="s">
        <v>23908</v>
      </c>
      <c r="B10179" t="s">
        <v>18457</v>
      </c>
      <c r="C10179" s="1">
        <v>45055</v>
      </c>
      <c r="D10179" t="s">
        <v>21873</v>
      </c>
      <c r="E10179" t="s">
        <v>21872</v>
      </c>
    </row>
    <row r="10180" spans="1:5" x14ac:dyDescent="0.25">
      <c r="A10180" t="s">
        <v>23909</v>
      </c>
      <c r="B10180" t="s">
        <v>18330</v>
      </c>
      <c r="C10180" s="1">
        <v>44945</v>
      </c>
      <c r="D10180" t="s">
        <v>21873</v>
      </c>
      <c r="E10180" t="s">
        <v>21872</v>
      </c>
    </row>
    <row r="10181" spans="1:5" x14ac:dyDescent="0.25">
      <c r="A10181" t="s">
        <v>10877</v>
      </c>
      <c r="B10181" t="s">
        <v>18859</v>
      </c>
      <c r="C10181" s="1">
        <v>45197</v>
      </c>
      <c r="D10181" t="s">
        <v>21871</v>
      </c>
      <c r="E10181" t="s">
        <v>21872</v>
      </c>
    </row>
    <row r="10182" spans="1:5" x14ac:dyDescent="0.25">
      <c r="A10182" t="s">
        <v>9885</v>
      </c>
      <c r="B10182" t="s">
        <v>21832</v>
      </c>
      <c r="C10182" s="1">
        <v>44927</v>
      </c>
      <c r="D10182" t="s">
        <v>21871</v>
      </c>
      <c r="E10182" t="s">
        <v>21872</v>
      </c>
    </row>
    <row r="10183" spans="1:5" x14ac:dyDescent="0.25">
      <c r="A10183" t="s">
        <v>10884</v>
      </c>
      <c r="B10183" t="s">
        <v>18602</v>
      </c>
      <c r="C10183" s="1">
        <v>45213</v>
      </c>
      <c r="D10183" t="s">
        <v>21873</v>
      </c>
      <c r="E10183" t="s">
        <v>21872</v>
      </c>
    </row>
    <row r="10184" spans="1:5" x14ac:dyDescent="0.25">
      <c r="A10184" t="s">
        <v>6842</v>
      </c>
      <c r="B10184" t="s">
        <v>19131</v>
      </c>
      <c r="C10184" s="1">
        <v>45106</v>
      </c>
      <c r="D10184" t="s">
        <v>21871</v>
      </c>
      <c r="E10184" t="s">
        <v>21879</v>
      </c>
    </row>
    <row r="10185" spans="1:5" x14ac:dyDescent="0.25">
      <c r="A10185" t="s">
        <v>23910</v>
      </c>
      <c r="B10185" t="s">
        <v>16980</v>
      </c>
      <c r="C10185" s="1">
        <v>45182</v>
      </c>
      <c r="D10185" t="s">
        <v>21871</v>
      </c>
      <c r="E10185" t="s">
        <v>21872</v>
      </c>
    </row>
    <row r="10186" spans="1:5" x14ac:dyDescent="0.25">
      <c r="A10186" t="s">
        <v>6623</v>
      </c>
      <c r="B10186" t="s">
        <v>19131</v>
      </c>
      <c r="C10186" s="1">
        <v>45100</v>
      </c>
      <c r="D10186" t="s">
        <v>21871</v>
      </c>
      <c r="E10186" t="s">
        <v>21879</v>
      </c>
    </row>
    <row r="10187" spans="1:5" x14ac:dyDescent="0.25">
      <c r="A10187" t="s">
        <v>8664</v>
      </c>
      <c r="B10187" t="s">
        <v>17294</v>
      </c>
      <c r="C10187" s="1">
        <v>45268</v>
      </c>
      <c r="D10187" t="s">
        <v>21871</v>
      </c>
      <c r="E10187" t="s">
        <v>21872</v>
      </c>
    </row>
    <row r="10188" spans="1:5" x14ac:dyDescent="0.25">
      <c r="A10188" t="s">
        <v>3722</v>
      </c>
      <c r="B10188" t="s">
        <v>17934</v>
      </c>
      <c r="C10188" s="1">
        <v>44976</v>
      </c>
      <c r="D10188" t="s">
        <v>21871</v>
      </c>
      <c r="E10188" t="s">
        <v>21872</v>
      </c>
    </row>
    <row r="10189" spans="1:5" x14ac:dyDescent="0.25">
      <c r="A10189" t="s">
        <v>13916</v>
      </c>
      <c r="B10189" t="s">
        <v>19679</v>
      </c>
      <c r="C10189" s="1">
        <v>44946</v>
      </c>
      <c r="D10189" t="s">
        <v>21871</v>
      </c>
      <c r="E10189" t="s">
        <v>21872</v>
      </c>
    </row>
    <row r="10190" spans="1:5" x14ac:dyDescent="0.25">
      <c r="A10190" t="s">
        <v>2367</v>
      </c>
      <c r="B10190" t="s">
        <v>21247</v>
      </c>
      <c r="C10190" s="1">
        <v>45031</v>
      </c>
      <c r="D10190" t="s">
        <v>21873</v>
      </c>
      <c r="E10190" t="s">
        <v>21872</v>
      </c>
    </row>
    <row r="10191" spans="1:5" x14ac:dyDescent="0.25">
      <c r="A10191" t="s">
        <v>23911</v>
      </c>
      <c r="B10191" t="s">
        <v>17701</v>
      </c>
      <c r="C10191" s="1">
        <v>45116</v>
      </c>
      <c r="D10191" t="s">
        <v>21873</v>
      </c>
      <c r="E10191" t="s">
        <v>21872</v>
      </c>
    </row>
    <row r="10192" spans="1:5" x14ac:dyDescent="0.25">
      <c r="A10192" t="s">
        <v>10907</v>
      </c>
      <c r="B10192" t="s">
        <v>17097</v>
      </c>
      <c r="C10192" s="1">
        <v>45165</v>
      </c>
      <c r="D10192" t="s">
        <v>21871</v>
      </c>
      <c r="E10192" t="s">
        <v>21872</v>
      </c>
    </row>
    <row r="10193" spans="1:5" x14ac:dyDescent="0.25">
      <c r="A10193" t="s">
        <v>8087</v>
      </c>
      <c r="B10193" t="s">
        <v>21348</v>
      </c>
      <c r="C10193" s="1">
        <v>44969</v>
      </c>
      <c r="D10193" t="s">
        <v>21871</v>
      </c>
      <c r="E10193" t="s">
        <v>21872</v>
      </c>
    </row>
    <row r="10194" spans="1:5" x14ac:dyDescent="0.25">
      <c r="A10194" t="s">
        <v>11717</v>
      </c>
      <c r="B10194" t="s">
        <v>21122</v>
      </c>
      <c r="C10194" s="1">
        <v>44931</v>
      </c>
      <c r="D10194" t="s">
        <v>21873</v>
      </c>
      <c r="E10194" t="s">
        <v>21879</v>
      </c>
    </row>
    <row r="10195" spans="1:5" x14ac:dyDescent="0.25">
      <c r="A10195" t="s">
        <v>8368</v>
      </c>
      <c r="B10195" t="s">
        <v>17691</v>
      </c>
      <c r="C10195" s="1">
        <v>45174</v>
      </c>
      <c r="D10195" t="s">
        <v>21871</v>
      </c>
      <c r="E10195" t="s">
        <v>21879</v>
      </c>
    </row>
    <row r="10196" spans="1:5" x14ac:dyDescent="0.25">
      <c r="A10196" t="s">
        <v>1095</v>
      </c>
      <c r="B10196" t="s">
        <v>19386</v>
      </c>
      <c r="C10196" s="1">
        <v>44992</v>
      </c>
      <c r="D10196" t="s">
        <v>21871</v>
      </c>
      <c r="E10196" t="s">
        <v>21872</v>
      </c>
    </row>
    <row r="10197" spans="1:5" x14ac:dyDescent="0.25">
      <c r="A10197" t="s">
        <v>12822</v>
      </c>
      <c r="B10197" t="s">
        <v>20535</v>
      </c>
      <c r="C10197" s="1">
        <v>45177</v>
      </c>
      <c r="D10197" t="s">
        <v>21873</v>
      </c>
      <c r="E10197" t="s">
        <v>21877</v>
      </c>
    </row>
    <row r="10198" spans="1:5" x14ac:dyDescent="0.25">
      <c r="A10198" t="s">
        <v>23912</v>
      </c>
      <c r="B10198" t="s">
        <v>21171</v>
      </c>
      <c r="C10198" s="1">
        <v>45054</v>
      </c>
      <c r="D10198" t="s">
        <v>21871</v>
      </c>
      <c r="E10198" t="s">
        <v>21879</v>
      </c>
    </row>
    <row r="10199" spans="1:5" x14ac:dyDescent="0.25">
      <c r="A10199" t="s">
        <v>14473</v>
      </c>
      <c r="B10199" t="s">
        <v>21137</v>
      </c>
      <c r="C10199" s="1">
        <v>45111</v>
      </c>
      <c r="D10199" t="s">
        <v>21871</v>
      </c>
      <c r="E10199" t="s">
        <v>21879</v>
      </c>
    </row>
    <row r="10200" spans="1:5" x14ac:dyDescent="0.25">
      <c r="A10200" t="s">
        <v>272</v>
      </c>
      <c r="B10200" t="s">
        <v>18691</v>
      </c>
      <c r="C10200" s="1">
        <v>45114</v>
      </c>
      <c r="D10200" t="s">
        <v>21871</v>
      </c>
      <c r="E10200" t="s">
        <v>21872</v>
      </c>
    </row>
    <row r="10201" spans="1:5" x14ac:dyDescent="0.25">
      <c r="A10201" t="s">
        <v>23913</v>
      </c>
      <c r="B10201" t="s">
        <v>17972</v>
      </c>
      <c r="C10201" s="1">
        <v>45109</v>
      </c>
      <c r="D10201" t="s">
        <v>21871</v>
      </c>
      <c r="E10201" t="s">
        <v>21872</v>
      </c>
    </row>
    <row r="10202" spans="1:5" x14ac:dyDescent="0.25">
      <c r="A10202" t="s">
        <v>13706</v>
      </c>
      <c r="B10202" t="s">
        <v>17909</v>
      </c>
      <c r="C10202" s="1">
        <v>44997</v>
      </c>
      <c r="D10202" t="s">
        <v>21871</v>
      </c>
      <c r="E10202" t="s">
        <v>21872</v>
      </c>
    </row>
    <row r="10203" spans="1:5" x14ac:dyDescent="0.25">
      <c r="A10203" t="s">
        <v>4967</v>
      </c>
      <c r="B10203" t="s">
        <v>17575</v>
      </c>
      <c r="C10203" s="1">
        <v>44992</v>
      </c>
      <c r="D10203" t="s">
        <v>21871</v>
      </c>
      <c r="E10203" t="s">
        <v>21877</v>
      </c>
    </row>
    <row r="10204" spans="1:5" x14ac:dyDescent="0.25">
      <c r="A10204" t="s">
        <v>23914</v>
      </c>
      <c r="B10204" t="s">
        <v>18251</v>
      </c>
      <c r="C10204" s="1">
        <v>45255</v>
      </c>
      <c r="D10204" t="s">
        <v>21871</v>
      </c>
      <c r="E10204" t="s">
        <v>21872</v>
      </c>
    </row>
    <row r="10205" spans="1:5" x14ac:dyDescent="0.25">
      <c r="A10205" t="s">
        <v>23915</v>
      </c>
      <c r="B10205" t="s">
        <v>18759</v>
      </c>
      <c r="C10205" s="1">
        <v>45176</v>
      </c>
      <c r="D10205" t="s">
        <v>21871</v>
      </c>
      <c r="E10205" t="s">
        <v>21872</v>
      </c>
    </row>
    <row r="10206" spans="1:5" x14ac:dyDescent="0.25">
      <c r="A10206" t="s">
        <v>13290</v>
      </c>
      <c r="B10206" t="s">
        <v>18170</v>
      </c>
      <c r="C10206" s="1">
        <v>45081</v>
      </c>
      <c r="D10206" t="s">
        <v>21871</v>
      </c>
      <c r="E10206" t="s">
        <v>21872</v>
      </c>
    </row>
    <row r="10207" spans="1:5" x14ac:dyDescent="0.25">
      <c r="A10207" t="s">
        <v>1380</v>
      </c>
      <c r="B10207" t="s">
        <v>19889</v>
      </c>
      <c r="C10207" s="1">
        <v>45005</v>
      </c>
      <c r="D10207" t="s">
        <v>21871</v>
      </c>
      <c r="E10207" t="s">
        <v>21872</v>
      </c>
    </row>
    <row r="10208" spans="1:5" x14ac:dyDescent="0.25">
      <c r="A10208" t="s">
        <v>14549</v>
      </c>
      <c r="B10208" t="s">
        <v>17544</v>
      </c>
      <c r="C10208" s="1">
        <v>44945</v>
      </c>
      <c r="D10208" t="s">
        <v>21871</v>
      </c>
      <c r="E10208" t="s">
        <v>21872</v>
      </c>
    </row>
    <row r="10209" spans="1:5" x14ac:dyDescent="0.25">
      <c r="A10209" t="s">
        <v>5173</v>
      </c>
      <c r="B10209" t="s">
        <v>19432</v>
      </c>
      <c r="C10209" s="1">
        <v>45195</v>
      </c>
      <c r="D10209" t="s">
        <v>21871</v>
      </c>
      <c r="E10209" t="s">
        <v>21872</v>
      </c>
    </row>
    <row r="10210" spans="1:5" x14ac:dyDescent="0.25">
      <c r="A10210" t="s">
        <v>6147</v>
      </c>
      <c r="B10210" t="s">
        <v>20190</v>
      </c>
      <c r="C10210" s="1">
        <v>44971</v>
      </c>
      <c r="D10210" t="s">
        <v>21873</v>
      </c>
      <c r="E10210" t="s">
        <v>21872</v>
      </c>
    </row>
    <row r="10211" spans="1:5" x14ac:dyDescent="0.25">
      <c r="A10211" t="s">
        <v>23916</v>
      </c>
      <c r="B10211" t="s">
        <v>21625</v>
      </c>
      <c r="C10211" s="1">
        <v>45188</v>
      </c>
      <c r="D10211" t="s">
        <v>21871</v>
      </c>
      <c r="E10211" t="s">
        <v>21877</v>
      </c>
    </row>
    <row r="10212" spans="1:5" x14ac:dyDescent="0.25">
      <c r="A10212" t="s">
        <v>12213</v>
      </c>
      <c r="B10212" t="s">
        <v>18431</v>
      </c>
      <c r="C10212" s="1">
        <v>45148</v>
      </c>
      <c r="D10212" t="s">
        <v>21871</v>
      </c>
      <c r="E10212" t="s">
        <v>21872</v>
      </c>
    </row>
    <row r="10213" spans="1:5" x14ac:dyDescent="0.25">
      <c r="A10213" t="s">
        <v>23917</v>
      </c>
      <c r="B10213" t="s">
        <v>18128</v>
      </c>
      <c r="C10213" s="1">
        <v>45055</v>
      </c>
      <c r="D10213" t="s">
        <v>21871</v>
      </c>
      <c r="E10213" t="s">
        <v>21872</v>
      </c>
    </row>
    <row r="10214" spans="1:5" x14ac:dyDescent="0.25">
      <c r="A10214" t="s">
        <v>23918</v>
      </c>
      <c r="B10214" t="s">
        <v>20071</v>
      </c>
      <c r="C10214" s="1">
        <v>45032</v>
      </c>
      <c r="D10214" t="s">
        <v>21871</v>
      </c>
      <c r="E10214" t="s">
        <v>21872</v>
      </c>
    </row>
    <row r="10215" spans="1:5" x14ac:dyDescent="0.25">
      <c r="A10215" t="s">
        <v>4812</v>
      </c>
      <c r="B10215" t="s">
        <v>19221</v>
      </c>
      <c r="C10215" s="1">
        <v>45177</v>
      </c>
      <c r="D10215" t="s">
        <v>21871</v>
      </c>
      <c r="E10215" t="s">
        <v>21872</v>
      </c>
    </row>
    <row r="10216" spans="1:5" x14ac:dyDescent="0.25">
      <c r="A10216" t="s">
        <v>5012</v>
      </c>
      <c r="B10216" t="s">
        <v>17225</v>
      </c>
      <c r="C10216" s="1">
        <v>45047</v>
      </c>
      <c r="D10216" t="s">
        <v>21873</v>
      </c>
      <c r="E10216" t="s">
        <v>21872</v>
      </c>
    </row>
    <row r="10217" spans="1:5" x14ac:dyDescent="0.25">
      <c r="A10217" t="s">
        <v>11466</v>
      </c>
      <c r="B10217" t="s">
        <v>20102</v>
      </c>
      <c r="C10217" s="1">
        <v>45156</v>
      </c>
      <c r="D10217" t="s">
        <v>21873</v>
      </c>
      <c r="E10217" t="s">
        <v>21877</v>
      </c>
    </row>
    <row r="10218" spans="1:5" x14ac:dyDescent="0.25">
      <c r="A10218" t="s">
        <v>10692</v>
      </c>
      <c r="B10218" t="s">
        <v>17286</v>
      </c>
      <c r="C10218" s="1">
        <v>45207</v>
      </c>
      <c r="D10218" t="s">
        <v>21871</v>
      </c>
      <c r="E10218" t="s">
        <v>21872</v>
      </c>
    </row>
    <row r="10219" spans="1:5" x14ac:dyDescent="0.25">
      <c r="A10219" t="s">
        <v>23919</v>
      </c>
      <c r="B10219" t="s">
        <v>21605</v>
      </c>
      <c r="C10219" s="1">
        <v>45153</v>
      </c>
      <c r="D10219" t="s">
        <v>21871</v>
      </c>
      <c r="E10219" t="s">
        <v>21877</v>
      </c>
    </row>
    <row r="10220" spans="1:5" x14ac:dyDescent="0.25">
      <c r="A10220" t="s">
        <v>2986</v>
      </c>
      <c r="B10220" t="s">
        <v>20823</v>
      </c>
      <c r="C10220" s="1">
        <v>45201</v>
      </c>
      <c r="D10220" t="s">
        <v>21871</v>
      </c>
      <c r="E10220" t="s">
        <v>21879</v>
      </c>
    </row>
    <row r="10221" spans="1:5" x14ac:dyDescent="0.25">
      <c r="A10221" t="s">
        <v>23920</v>
      </c>
      <c r="B10221" t="s">
        <v>18461</v>
      </c>
      <c r="C10221" s="1">
        <v>45064</v>
      </c>
      <c r="D10221" t="s">
        <v>21871</v>
      </c>
      <c r="E10221" t="s">
        <v>21872</v>
      </c>
    </row>
    <row r="10222" spans="1:5" x14ac:dyDescent="0.25">
      <c r="A10222" t="s">
        <v>5880</v>
      </c>
      <c r="B10222" t="s">
        <v>21470</v>
      </c>
      <c r="C10222" s="1">
        <v>45099</v>
      </c>
      <c r="D10222" t="s">
        <v>21871</v>
      </c>
      <c r="E10222" t="s">
        <v>21872</v>
      </c>
    </row>
    <row r="10223" spans="1:5" x14ac:dyDescent="0.25">
      <c r="A10223" t="s">
        <v>23921</v>
      </c>
      <c r="B10223" t="s">
        <v>18253</v>
      </c>
      <c r="C10223" s="1">
        <v>45253</v>
      </c>
      <c r="D10223" t="s">
        <v>21873</v>
      </c>
      <c r="E10223" t="s">
        <v>21872</v>
      </c>
    </row>
    <row r="10224" spans="1:5" x14ac:dyDescent="0.25">
      <c r="A10224" t="s">
        <v>2400</v>
      </c>
      <c r="B10224" t="s">
        <v>21275</v>
      </c>
      <c r="C10224" s="1">
        <v>45197</v>
      </c>
      <c r="D10224" t="s">
        <v>21873</v>
      </c>
      <c r="E10224" t="s">
        <v>21872</v>
      </c>
    </row>
    <row r="10225" spans="1:5" x14ac:dyDescent="0.25">
      <c r="A10225" t="s">
        <v>9781</v>
      </c>
      <c r="B10225" t="s">
        <v>19619</v>
      </c>
      <c r="C10225" s="1">
        <v>45141</v>
      </c>
      <c r="D10225" t="s">
        <v>21873</v>
      </c>
      <c r="E10225" t="s">
        <v>21879</v>
      </c>
    </row>
    <row r="10226" spans="1:5" x14ac:dyDescent="0.25">
      <c r="A10226" t="s">
        <v>10153</v>
      </c>
      <c r="B10226" t="s">
        <v>17112</v>
      </c>
      <c r="C10226" s="1">
        <v>45154</v>
      </c>
      <c r="D10226" t="s">
        <v>21871</v>
      </c>
      <c r="E10226" t="s">
        <v>21879</v>
      </c>
    </row>
    <row r="10227" spans="1:5" x14ac:dyDescent="0.25">
      <c r="A10227" t="s">
        <v>726</v>
      </c>
      <c r="B10227" t="s">
        <v>21440</v>
      </c>
      <c r="C10227" s="1">
        <v>45033</v>
      </c>
      <c r="D10227" t="s">
        <v>21871</v>
      </c>
      <c r="E10227" t="s">
        <v>21872</v>
      </c>
    </row>
    <row r="10228" spans="1:5" x14ac:dyDescent="0.25">
      <c r="A10228" t="s">
        <v>7420</v>
      </c>
      <c r="B10228" t="s">
        <v>17482</v>
      </c>
      <c r="C10228" s="1">
        <v>45085</v>
      </c>
      <c r="D10228" t="s">
        <v>21871</v>
      </c>
      <c r="E10228" t="s">
        <v>21872</v>
      </c>
    </row>
    <row r="10229" spans="1:5" x14ac:dyDescent="0.25">
      <c r="A10229" t="s">
        <v>11797</v>
      </c>
      <c r="B10229" t="s">
        <v>17117</v>
      </c>
      <c r="C10229" s="1">
        <v>45062</v>
      </c>
      <c r="D10229" t="s">
        <v>21871</v>
      </c>
      <c r="E10229" t="s">
        <v>21872</v>
      </c>
    </row>
    <row r="10230" spans="1:5" x14ac:dyDescent="0.25">
      <c r="A10230" t="s">
        <v>3493</v>
      </c>
      <c r="B10230" t="s">
        <v>19961</v>
      </c>
      <c r="C10230" s="1">
        <v>45177</v>
      </c>
      <c r="D10230" t="s">
        <v>21871</v>
      </c>
      <c r="E10230" t="s">
        <v>21872</v>
      </c>
    </row>
    <row r="10231" spans="1:5" x14ac:dyDescent="0.25">
      <c r="A10231" t="s">
        <v>13687</v>
      </c>
      <c r="B10231" t="s">
        <v>18463</v>
      </c>
      <c r="C10231" s="1">
        <v>44956</v>
      </c>
      <c r="D10231" t="s">
        <v>21871</v>
      </c>
      <c r="E10231" t="s">
        <v>21872</v>
      </c>
    </row>
    <row r="10232" spans="1:5" x14ac:dyDescent="0.25">
      <c r="A10232" t="s">
        <v>12560</v>
      </c>
      <c r="B10232" t="s">
        <v>18797</v>
      </c>
      <c r="C10232" s="1">
        <v>45024</v>
      </c>
      <c r="D10232" t="s">
        <v>21871</v>
      </c>
      <c r="E10232" t="s">
        <v>21872</v>
      </c>
    </row>
    <row r="10233" spans="1:5" x14ac:dyDescent="0.25">
      <c r="A10233" t="s">
        <v>23922</v>
      </c>
      <c r="B10233" t="s">
        <v>17378</v>
      </c>
      <c r="C10233" s="1">
        <v>45023</v>
      </c>
      <c r="D10233" t="s">
        <v>21871</v>
      </c>
      <c r="E10233" t="s">
        <v>21872</v>
      </c>
    </row>
    <row r="10234" spans="1:5" x14ac:dyDescent="0.25">
      <c r="A10234" t="s">
        <v>23923</v>
      </c>
      <c r="B10234" t="s">
        <v>20835</v>
      </c>
      <c r="C10234" s="1">
        <v>45183</v>
      </c>
      <c r="D10234" t="s">
        <v>21871</v>
      </c>
      <c r="E10234" t="s">
        <v>21872</v>
      </c>
    </row>
    <row r="10235" spans="1:5" x14ac:dyDescent="0.25">
      <c r="A10235" t="s">
        <v>7995</v>
      </c>
      <c r="B10235" t="s">
        <v>21737</v>
      </c>
      <c r="C10235" s="1">
        <v>45198</v>
      </c>
      <c r="D10235" t="s">
        <v>21871</v>
      </c>
      <c r="E10235" t="s">
        <v>21872</v>
      </c>
    </row>
    <row r="10236" spans="1:5" x14ac:dyDescent="0.25">
      <c r="A10236" t="s">
        <v>10170</v>
      </c>
      <c r="B10236" t="s">
        <v>18233</v>
      </c>
      <c r="C10236" s="1">
        <v>44937</v>
      </c>
      <c r="D10236" t="s">
        <v>21871</v>
      </c>
      <c r="E10236" t="s">
        <v>21872</v>
      </c>
    </row>
    <row r="10237" spans="1:5" x14ac:dyDescent="0.25">
      <c r="A10237" t="s">
        <v>10730</v>
      </c>
      <c r="B10237" t="s">
        <v>17791</v>
      </c>
      <c r="C10237" s="1">
        <v>45268</v>
      </c>
      <c r="D10237" t="s">
        <v>21871</v>
      </c>
      <c r="E10237" t="s">
        <v>21872</v>
      </c>
    </row>
    <row r="10238" spans="1:5" x14ac:dyDescent="0.25">
      <c r="A10238" t="s">
        <v>168</v>
      </c>
      <c r="B10238" t="s">
        <v>16941</v>
      </c>
      <c r="C10238" s="1">
        <v>45094</v>
      </c>
      <c r="D10238" t="s">
        <v>21871</v>
      </c>
      <c r="E10238" t="s">
        <v>21872</v>
      </c>
    </row>
    <row r="10239" spans="1:5" x14ac:dyDescent="0.25">
      <c r="A10239" t="s">
        <v>4228</v>
      </c>
      <c r="B10239" t="s">
        <v>17676</v>
      </c>
      <c r="C10239" s="1">
        <v>45137</v>
      </c>
      <c r="D10239" t="s">
        <v>21873</v>
      </c>
      <c r="E10239" t="s">
        <v>21872</v>
      </c>
    </row>
    <row r="10240" spans="1:5" x14ac:dyDescent="0.25">
      <c r="A10240" t="s">
        <v>12723</v>
      </c>
      <c r="B10240" t="s">
        <v>19746</v>
      </c>
      <c r="C10240" s="1">
        <v>45098</v>
      </c>
      <c r="D10240" t="s">
        <v>21871</v>
      </c>
      <c r="E10240" t="s">
        <v>21872</v>
      </c>
    </row>
    <row r="10241" spans="1:5" x14ac:dyDescent="0.25">
      <c r="A10241" t="s">
        <v>9034</v>
      </c>
      <c r="B10241" t="s">
        <v>19135</v>
      </c>
      <c r="C10241" s="1">
        <v>45252</v>
      </c>
      <c r="D10241" t="s">
        <v>21871</v>
      </c>
      <c r="E10241" t="s">
        <v>21872</v>
      </c>
    </row>
    <row r="10242" spans="1:5" x14ac:dyDescent="0.25">
      <c r="A10242" t="s">
        <v>12982</v>
      </c>
      <c r="B10242" t="s">
        <v>18994</v>
      </c>
      <c r="C10242" s="1">
        <v>45046</v>
      </c>
      <c r="D10242" t="s">
        <v>21871</v>
      </c>
      <c r="E10242" t="s">
        <v>21872</v>
      </c>
    </row>
    <row r="10243" spans="1:5" x14ac:dyDescent="0.25">
      <c r="A10243" t="s">
        <v>4180</v>
      </c>
      <c r="B10243" t="s">
        <v>21198</v>
      </c>
      <c r="C10243" s="1">
        <v>45111</v>
      </c>
      <c r="D10243" t="s">
        <v>21871</v>
      </c>
      <c r="E10243" t="s">
        <v>21877</v>
      </c>
    </row>
    <row r="10244" spans="1:5" x14ac:dyDescent="0.25">
      <c r="A10244" t="s">
        <v>10756</v>
      </c>
      <c r="B10244" t="s">
        <v>19072</v>
      </c>
      <c r="C10244" s="1">
        <v>44965</v>
      </c>
      <c r="D10244" t="s">
        <v>21873</v>
      </c>
      <c r="E10244" t="s">
        <v>21877</v>
      </c>
    </row>
    <row r="10245" spans="1:5" x14ac:dyDescent="0.25">
      <c r="A10245" t="s">
        <v>5167</v>
      </c>
      <c r="B10245" t="s">
        <v>20547</v>
      </c>
      <c r="C10245" s="1">
        <v>45183</v>
      </c>
      <c r="D10245" t="s">
        <v>21871</v>
      </c>
      <c r="E10245" t="s">
        <v>21879</v>
      </c>
    </row>
    <row r="10246" spans="1:5" x14ac:dyDescent="0.25">
      <c r="A10246" t="s">
        <v>11386</v>
      </c>
      <c r="B10246" t="s">
        <v>21605</v>
      </c>
      <c r="C10246" s="1">
        <v>45205</v>
      </c>
      <c r="D10246" t="s">
        <v>21873</v>
      </c>
      <c r="E10246" t="s">
        <v>21872</v>
      </c>
    </row>
    <row r="10247" spans="1:5" x14ac:dyDescent="0.25">
      <c r="A10247" t="s">
        <v>23924</v>
      </c>
      <c r="B10247" t="s">
        <v>21584</v>
      </c>
      <c r="C10247" s="1">
        <v>45156</v>
      </c>
      <c r="D10247" t="s">
        <v>21873</v>
      </c>
      <c r="E10247" t="s">
        <v>21872</v>
      </c>
    </row>
    <row r="10248" spans="1:5" x14ac:dyDescent="0.25">
      <c r="A10248" t="s">
        <v>23925</v>
      </c>
      <c r="B10248" t="s">
        <v>20526</v>
      </c>
      <c r="C10248" s="1">
        <v>45041</v>
      </c>
      <c r="D10248" t="s">
        <v>21873</v>
      </c>
      <c r="E10248" t="s">
        <v>21872</v>
      </c>
    </row>
    <row r="10249" spans="1:5" x14ac:dyDescent="0.25">
      <c r="A10249" t="s">
        <v>15271</v>
      </c>
      <c r="B10249" t="s">
        <v>17852</v>
      </c>
      <c r="C10249" s="1">
        <v>45230</v>
      </c>
      <c r="D10249" t="s">
        <v>21871</v>
      </c>
      <c r="E10249" t="s">
        <v>21872</v>
      </c>
    </row>
    <row r="10250" spans="1:5" x14ac:dyDescent="0.25">
      <c r="A10250" t="s">
        <v>4922</v>
      </c>
      <c r="B10250" t="s">
        <v>18166</v>
      </c>
      <c r="C10250" s="1">
        <v>45017</v>
      </c>
      <c r="D10250" t="s">
        <v>21873</v>
      </c>
      <c r="E10250" t="s">
        <v>21872</v>
      </c>
    </row>
    <row r="10251" spans="1:5" x14ac:dyDescent="0.25">
      <c r="A10251" t="s">
        <v>23926</v>
      </c>
      <c r="B10251" t="s">
        <v>20612</v>
      </c>
      <c r="C10251" s="1">
        <v>45235</v>
      </c>
      <c r="D10251" t="s">
        <v>21871</v>
      </c>
      <c r="E10251" t="s">
        <v>21872</v>
      </c>
    </row>
    <row r="10252" spans="1:5" x14ac:dyDescent="0.25">
      <c r="A10252" t="s">
        <v>6859</v>
      </c>
      <c r="B10252" t="s">
        <v>20148</v>
      </c>
      <c r="C10252" s="1">
        <v>44987</v>
      </c>
      <c r="D10252" t="s">
        <v>21871</v>
      </c>
      <c r="E10252" t="s">
        <v>21877</v>
      </c>
    </row>
    <row r="10253" spans="1:5" x14ac:dyDescent="0.25">
      <c r="A10253" t="s">
        <v>4144</v>
      </c>
      <c r="B10253" t="s">
        <v>20823</v>
      </c>
      <c r="C10253" s="1">
        <v>45029</v>
      </c>
      <c r="D10253" t="s">
        <v>21871</v>
      </c>
      <c r="E10253" t="s">
        <v>21872</v>
      </c>
    </row>
    <row r="10254" spans="1:5" x14ac:dyDescent="0.25">
      <c r="A10254" t="s">
        <v>16316</v>
      </c>
      <c r="B10254" t="s">
        <v>19521</v>
      </c>
      <c r="C10254" s="1">
        <v>45141</v>
      </c>
      <c r="D10254" t="s">
        <v>21873</v>
      </c>
      <c r="E10254" t="s">
        <v>21872</v>
      </c>
    </row>
    <row r="10255" spans="1:5" x14ac:dyDescent="0.25">
      <c r="A10255" t="s">
        <v>15354</v>
      </c>
      <c r="B10255" t="s">
        <v>20555</v>
      </c>
      <c r="C10255" s="1">
        <v>45028</v>
      </c>
      <c r="D10255" t="s">
        <v>21873</v>
      </c>
      <c r="E10255" t="s">
        <v>21872</v>
      </c>
    </row>
    <row r="10256" spans="1:5" x14ac:dyDescent="0.25">
      <c r="A10256" t="s">
        <v>6930</v>
      </c>
      <c r="B10256" t="s">
        <v>19830</v>
      </c>
      <c r="C10256" s="1">
        <v>45069</v>
      </c>
      <c r="D10256" t="s">
        <v>21873</v>
      </c>
      <c r="E10256" t="s">
        <v>21872</v>
      </c>
    </row>
    <row r="10257" spans="1:5" x14ac:dyDescent="0.25">
      <c r="A10257" t="s">
        <v>15351</v>
      </c>
      <c r="B10257" t="s">
        <v>19814</v>
      </c>
      <c r="C10257" s="1">
        <v>45016</v>
      </c>
      <c r="D10257" t="s">
        <v>21871</v>
      </c>
      <c r="E10257" t="s">
        <v>21872</v>
      </c>
    </row>
    <row r="10258" spans="1:5" x14ac:dyDescent="0.25">
      <c r="A10258" t="s">
        <v>23927</v>
      </c>
      <c r="B10258" t="s">
        <v>19913</v>
      </c>
      <c r="C10258" s="1">
        <v>45044</v>
      </c>
      <c r="D10258" t="s">
        <v>21871</v>
      </c>
      <c r="E10258" t="s">
        <v>21877</v>
      </c>
    </row>
    <row r="10259" spans="1:5" x14ac:dyDescent="0.25">
      <c r="A10259" t="s">
        <v>2782</v>
      </c>
      <c r="B10259" t="s">
        <v>17727</v>
      </c>
      <c r="C10259" s="1">
        <v>45065</v>
      </c>
      <c r="D10259" t="s">
        <v>21871</v>
      </c>
      <c r="E10259" t="s">
        <v>21872</v>
      </c>
    </row>
    <row r="10260" spans="1:5" x14ac:dyDescent="0.25">
      <c r="A10260" t="s">
        <v>23928</v>
      </c>
      <c r="B10260" t="s">
        <v>18953</v>
      </c>
      <c r="C10260" s="1">
        <v>45229</v>
      </c>
      <c r="D10260" t="s">
        <v>21873</v>
      </c>
      <c r="E10260" t="s">
        <v>21877</v>
      </c>
    </row>
    <row r="10261" spans="1:5" x14ac:dyDescent="0.25">
      <c r="A10261" t="s">
        <v>3856</v>
      </c>
      <c r="B10261" t="s">
        <v>19595</v>
      </c>
      <c r="C10261" s="1">
        <v>45166</v>
      </c>
      <c r="D10261" t="s">
        <v>21871</v>
      </c>
      <c r="E10261" t="s">
        <v>21872</v>
      </c>
    </row>
    <row r="10262" spans="1:5" x14ac:dyDescent="0.25">
      <c r="A10262" t="s">
        <v>3119</v>
      </c>
      <c r="B10262" t="s">
        <v>17244</v>
      </c>
      <c r="C10262" s="1">
        <v>45062</v>
      </c>
      <c r="D10262" t="s">
        <v>21871</v>
      </c>
      <c r="E10262" t="s">
        <v>21872</v>
      </c>
    </row>
    <row r="10263" spans="1:5" x14ac:dyDescent="0.25">
      <c r="A10263" t="s">
        <v>5161</v>
      </c>
      <c r="B10263" t="s">
        <v>21339</v>
      </c>
      <c r="C10263" s="1">
        <v>44931</v>
      </c>
      <c r="D10263" t="s">
        <v>21871</v>
      </c>
      <c r="E10263" t="s">
        <v>21872</v>
      </c>
    </row>
    <row r="10264" spans="1:5" x14ac:dyDescent="0.25">
      <c r="A10264" t="s">
        <v>5238</v>
      </c>
      <c r="B10264" t="s">
        <v>21558</v>
      </c>
      <c r="C10264" s="1">
        <v>45135</v>
      </c>
      <c r="D10264" t="s">
        <v>21871</v>
      </c>
      <c r="E10264" t="s">
        <v>21872</v>
      </c>
    </row>
    <row r="10265" spans="1:5" x14ac:dyDescent="0.25">
      <c r="A10265" t="s">
        <v>23929</v>
      </c>
      <c r="B10265" t="s">
        <v>19662</v>
      </c>
      <c r="C10265" s="1">
        <v>45013</v>
      </c>
      <c r="D10265" t="s">
        <v>21871</v>
      </c>
      <c r="E10265" t="s">
        <v>21872</v>
      </c>
    </row>
    <row r="10266" spans="1:5" x14ac:dyDescent="0.25">
      <c r="A10266" t="s">
        <v>1830</v>
      </c>
      <c r="B10266" t="s">
        <v>17933</v>
      </c>
      <c r="C10266" s="1">
        <v>45273</v>
      </c>
      <c r="D10266" t="s">
        <v>21873</v>
      </c>
      <c r="E10266" t="s">
        <v>21872</v>
      </c>
    </row>
    <row r="10267" spans="1:5" x14ac:dyDescent="0.25">
      <c r="A10267" t="s">
        <v>12048</v>
      </c>
      <c r="B10267" t="s">
        <v>20550</v>
      </c>
      <c r="C10267" s="1">
        <v>45245</v>
      </c>
      <c r="D10267" t="s">
        <v>21871</v>
      </c>
      <c r="E10267" t="s">
        <v>21872</v>
      </c>
    </row>
    <row r="10268" spans="1:5" x14ac:dyDescent="0.25">
      <c r="A10268" t="s">
        <v>12556</v>
      </c>
      <c r="B10268" t="s">
        <v>18875</v>
      </c>
      <c r="C10268" s="1">
        <v>45203</v>
      </c>
      <c r="D10268" t="s">
        <v>21871</v>
      </c>
      <c r="E10268" t="s">
        <v>21872</v>
      </c>
    </row>
    <row r="10269" spans="1:5" x14ac:dyDescent="0.25">
      <c r="A10269" t="s">
        <v>7448</v>
      </c>
      <c r="B10269" t="s">
        <v>20069</v>
      </c>
      <c r="C10269" s="1">
        <v>45047</v>
      </c>
      <c r="D10269" t="s">
        <v>21871</v>
      </c>
      <c r="E10269" t="s">
        <v>21872</v>
      </c>
    </row>
    <row r="10270" spans="1:5" x14ac:dyDescent="0.25">
      <c r="A10270" t="s">
        <v>6516</v>
      </c>
      <c r="B10270" t="s">
        <v>17919</v>
      </c>
      <c r="C10270" s="1">
        <v>45171</v>
      </c>
      <c r="D10270" t="s">
        <v>21871</v>
      </c>
      <c r="E10270" t="s">
        <v>21872</v>
      </c>
    </row>
    <row r="10271" spans="1:5" x14ac:dyDescent="0.25">
      <c r="A10271" t="s">
        <v>9195</v>
      </c>
      <c r="B10271" t="s">
        <v>17496</v>
      </c>
      <c r="C10271" s="1">
        <v>45284</v>
      </c>
      <c r="D10271" t="s">
        <v>21871</v>
      </c>
      <c r="E10271" t="s">
        <v>21872</v>
      </c>
    </row>
    <row r="10272" spans="1:5" x14ac:dyDescent="0.25">
      <c r="A10272" t="s">
        <v>13153</v>
      </c>
      <c r="B10272" t="s">
        <v>19241</v>
      </c>
      <c r="C10272" s="1">
        <v>45016</v>
      </c>
      <c r="D10272" t="s">
        <v>21873</v>
      </c>
      <c r="E10272" t="s">
        <v>21872</v>
      </c>
    </row>
    <row r="10273" spans="1:5" x14ac:dyDescent="0.25">
      <c r="A10273" t="s">
        <v>23930</v>
      </c>
      <c r="B10273" t="s">
        <v>20842</v>
      </c>
      <c r="C10273" s="1">
        <v>45066</v>
      </c>
      <c r="D10273" t="s">
        <v>21871</v>
      </c>
      <c r="E10273" t="s">
        <v>21872</v>
      </c>
    </row>
    <row r="10274" spans="1:5" x14ac:dyDescent="0.25">
      <c r="A10274" t="s">
        <v>23931</v>
      </c>
      <c r="B10274" t="s">
        <v>18051</v>
      </c>
      <c r="C10274" s="1">
        <v>45038</v>
      </c>
      <c r="D10274" t="s">
        <v>21871</v>
      </c>
      <c r="E10274" t="s">
        <v>21879</v>
      </c>
    </row>
    <row r="10275" spans="1:5" x14ac:dyDescent="0.25">
      <c r="A10275" t="s">
        <v>9425</v>
      </c>
      <c r="B10275" t="s">
        <v>21709</v>
      </c>
      <c r="C10275" s="1">
        <v>45166</v>
      </c>
      <c r="D10275" t="s">
        <v>21871</v>
      </c>
      <c r="E10275" t="s">
        <v>21872</v>
      </c>
    </row>
    <row r="10276" spans="1:5" x14ac:dyDescent="0.25">
      <c r="A10276" t="s">
        <v>23932</v>
      </c>
      <c r="B10276" t="s">
        <v>18145</v>
      </c>
      <c r="C10276" s="1">
        <v>45198</v>
      </c>
      <c r="D10276" t="s">
        <v>21871</v>
      </c>
      <c r="E10276" t="s">
        <v>21877</v>
      </c>
    </row>
    <row r="10277" spans="1:5" x14ac:dyDescent="0.25">
      <c r="A10277" t="s">
        <v>23933</v>
      </c>
      <c r="B10277" t="s">
        <v>18819</v>
      </c>
      <c r="C10277" s="1">
        <v>45069</v>
      </c>
      <c r="D10277" t="s">
        <v>21871</v>
      </c>
      <c r="E10277" t="s">
        <v>21872</v>
      </c>
    </row>
    <row r="10278" spans="1:5" x14ac:dyDescent="0.25">
      <c r="A10278" t="s">
        <v>8604</v>
      </c>
      <c r="B10278" t="s">
        <v>20789</v>
      </c>
      <c r="C10278" s="1">
        <v>45133</v>
      </c>
      <c r="D10278" t="s">
        <v>21873</v>
      </c>
      <c r="E10278" t="s">
        <v>21872</v>
      </c>
    </row>
    <row r="10279" spans="1:5" x14ac:dyDescent="0.25">
      <c r="A10279" t="s">
        <v>2322</v>
      </c>
      <c r="B10279" t="s">
        <v>20292</v>
      </c>
      <c r="C10279" s="1">
        <v>45045</v>
      </c>
      <c r="D10279" t="s">
        <v>21871</v>
      </c>
      <c r="E10279" t="s">
        <v>21877</v>
      </c>
    </row>
    <row r="10280" spans="1:5" x14ac:dyDescent="0.25">
      <c r="A10280" t="s">
        <v>10996</v>
      </c>
      <c r="B10280" t="s">
        <v>18193</v>
      </c>
      <c r="C10280" s="1">
        <v>45010</v>
      </c>
      <c r="D10280" t="s">
        <v>21871</v>
      </c>
      <c r="E10280" t="s">
        <v>21872</v>
      </c>
    </row>
    <row r="10281" spans="1:5" x14ac:dyDescent="0.25">
      <c r="A10281" t="s">
        <v>14998</v>
      </c>
      <c r="B10281" t="s">
        <v>18039</v>
      </c>
      <c r="C10281" s="1">
        <v>45177</v>
      </c>
      <c r="D10281" t="s">
        <v>21871</v>
      </c>
      <c r="E10281" t="s">
        <v>21872</v>
      </c>
    </row>
    <row r="10282" spans="1:5" x14ac:dyDescent="0.25">
      <c r="A10282" t="s">
        <v>4338</v>
      </c>
      <c r="B10282" t="s">
        <v>21184</v>
      </c>
      <c r="C10282" s="1">
        <v>45204</v>
      </c>
      <c r="D10282" t="s">
        <v>21873</v>
      </c>
      <c r="E10282" t="s">
        <v>21872</v>
      </c>
    </row>
    <row r="10283" spans="1:5" x14ac:dyDescent="0.25">
      <c r="A10283" t="s">
        <v>5095</v>
      </c>
      <c r="B10283" t="s">
        <v>20637</v>
      </c>
      <c r="C10283" s="1">
        <v>45089</v>
      </c>
      <c r="D10283" t="s">
        <v>21871</v>
      </c>
      <c r="E10283" t="s">
        <v>21872</v>
      </c>
    </row>
    <row r="10284" spans="1:5" x14ac:dyDescent="0.25">
      <c r="A10284" t="s">
        <v>5105</v>
      </c>
      <c r="B10284" t="s">
        <v>18739</v>
      </c>
      <c r="C10284" s="1">
        <v>45068</v>
      </c>
      <c r="D10284" t="s">
        <v>21871</v>
      </c>
      <c r="E10284" t="s">
        <v>21877</v>
      </c>
    </row>
    <row r="10285" spans="1:5" x14ac:dyDescent="0.25">
      <c r="A10285" t="s">
        <v>8951</v>
      </c>
      <c r="B10285" t="s">
        <v>20499</v>
      </c>
      <c r="C10285" s="1">
        <v>45276</v>
      </c>
      <c r="D10285" t="s">
        <v>21871</v>
      </c>
      <c r="E10285" t="s">
        <v>21872</v>
      </c>
    </row>
    <row r="10286" spans="1:5" x14ac:dyDescent="0.25">
      <c r="A10286" t="s">
        <v>6429</v>
      </c>
      <c r="B10286" t="s">
        <v>19178</v>
      </c>
      <c r="C10286" s="1">
        <v>44957</v>
      </c>
      <c r="D10286" t="s">
        <v>21871</v>
      </c>
      <c r="E10286" t="s">
        <v>21872</v>
      </c>
    </row>
    <row r="10287" spans="1:5" x14ac:dyDescent="0.25">
      <c r="A10287" t="s">
        <v>1246</v>
      </c>
      <c r="B10287" t="s">
        <v>19211</v>
      </c>
      <c r="C10287" s="1">
        <v>45252</v>
      </c>
      <c r="D10287" t="s">
        <v>21873</v>
      </c>
      <c r="E10287" t="s">
        <v>21872</v>
      </c>
    </row>
    <row r="10288" spans="1:5" x14ac:dyDescent="0.25">
      <c r="A10288" t="s">
        <v>15777</v>
      </c>
      <c r="B10288" t="s">
        <v>20254</v>
      </c>
      <c r="C10288" s="1">
        <v>45017</v>
      </c>
      <c r="D10288" t="s">
        <v>21871</v>
      </c>
      <c r="E10288" t="s">
        <v>21872</v>
      </c>
    </row>
    <row r="10289" spans="1:5" x14ac:dyDescent="0.25">
      <c r="A10289" t="s">
        <v>5426</v>
      </c>
      <c r="B10289" t="s">
        <v>19935</v>
      </c>
      <c r="C10289" s="1">
        <v>45054</v>
      </c>
      <c r="D10289" t="s">
        <v>21871</v>
      </c>
      <c r="E10289" t="s">
        <v>21877</v>
      </c>
    </row>
    <row r="10290" spans="1:5" x14ac:dyDescent="0.25">
      <c r="A10290" t="s">
        <v>4764</v>
      </c>
      <c r="B10290" t="s">
        <v>19207</v>
      </c>
      <c r="C10290" s="1">
        <v>45193</v>
      </c>
      <c r="D10290" t="s">
        <v>21871</v>
      </c>
      <c r="E10290" t="s">
        <v>21877</v>
      </c>
    </row>
    <row r="10291" spans="1:5" x14ac:dyDescent="0.25">
      <c r="A10291" t="s">
        <v>8638</v>
      </c>
      <c r="B10291" t="s">
        <v>17551</v>
      </c>
      <c r="C10291" s="1">
        <v>44962</v>
      </c>
      <c r="D10291" t="s">
        <v>21873</v>
      </c>
      <c r="E10291" t="s">
        <v>21872</v>
      </c>
    </row>
    <row r="10292" spans="1:5" x14ac:dyDescent="0.25">
      <c r="A10292" t="s">
        <v>23934</v>
      </c>
      <c r="B10292" t="s">
        <v>17743</v>
      </c>
      <c r="C10292" s="1">
        <v>45262</v>
      </c>
      <c r="D10292" t="s">
        <v>21871</v>
      </c>
      <c r="E10292" t="s">
        <v>21872</v>
      </c>
    </row>
    <row r="10293" spans="1:5" x14ac:dyDescent="0.25">
      <c r="A10293" t="s">
        <v>8571</v>
      </c>
      <c r="B10293" t="s">
        <v>17922</v>
      </c>
      <c r="C10293" s="1">
        <v>45206</v>
      </c>
      <c r="D10293" t="s">
        <v>21871</v>
      </c>
      <c r="E10293" t="s">
        <v>21872</v>
      </c>
    </row>
    <row r="10294" spans="1:5" x14ac:dyDescent="0.25">
      <c r="A10294" t="s">
        <v>23935</v>
      </c>
      <c r="B10294" t="s">
        <v>20621</v>
      </c>
      <c r="C10294" s="1">
        <v>45139</v>
      </c>
      <c r="D10294" t="s">
        <v>21871</v>
      </c>
      <c r="E10294" t="s">
        <v>21872</v>
      </c>
    </row>
    <row r="10295" spans="1:5" x14ac:dyDescent="0.25">
      <c r="A10295" t="s">
        <v>4935</v>
      </c>
      <c r="B10295" t="s">
        <v>19470</v>
      </c>
      <c r="C10295" s="1">
        <v>45159</v>
      </c>
      <c r="D10295" t="s">
        <v>21873</v>
      </c>
      <c r="E10295" t="s">
        <v>21872</v>
      </c>
    </row>
    <row r="10296" spans="1:5" x14ac:dyDescent="0.25">
      <c r="A10296" t="s">
        <v>6152</v>
      </c>
      <c r="B10296" t="s">
        <v>20882</v>
      </c>
      <c r="C10296" s="1">
        <v>45154</v>
      </c>
      <c r="D10296" t="s">
        <v>21873</v>
      </c>
      <c r="E10296" t="s">
        <v>21872</v>
      </c>
    </row>
    <row r="10297" spans="1:5" x14ac:dyDescent="0.25">
      <c r="A10297" t="s">
        <v>16218</v>
      </c>
      <c r="B10297" t="s">
        <v>17216</v>
      </c>
      <c r="C10297" s="1">
        <v>45224</v>
      </c>
      <c r="D10297" t="s">
        <v>21871</v>
      </c>
      <c r="E10297" t="s">
        <v>21879</v>
      </c>
    </row>
    <row r="10298" spans="1:5" x14ac:dyDescent="0.25">
      <c r="A10298" t="s">
        <v>143</v>
      </c>
      <c r="B10298" t="s">
        <v>21182</v>
      </c>
      <c r="C10298" s="1">
        <v>45163</v>
      </c>
      <c r="D10298" t="s">
        <v>21871</v>
      </c>
      <c r="E10298" t="s">
        <v>21872</v>
      </c>
    </row>
    <row r="10299" spans="1:5" x14ac:dyDescent="0.25">
      <c r="A10299" t="s">
        <v>12955</v>
      </c>
      <c r="B10299" t="s">
        <v>17890</v>
      </c>
      <c r="C10299" s="1">
        <v>44947</v>
      </c>
      <c r="D10299" t="s">
        <v>21873</v>
      </c>
      <c r="E10299" t="s">
        <v>21879</v>
      </c>
    </row>
    <row r="10300" spans="1:5" x14ac:dyDescent="0.25">
      <c r="A10300" t="s">
        <v>2730</v>
      </c>
      <c r="B10300" t="s">
        <v>17317</v>
      </c>
      <c r="C10300" s="1">
        <v>45022</v>
      </c>
      <c r="D10300" t="s">
        <v>21873</v>
      </c>
      <c r="E10300" t="s">
        <v>21877</v>
      </c>
    </row>
    <row r="10301" spans="1:5" x14ac:dyDescent="0.25">
      <c r="A10301" t="s">
        <v>5514</v>
      </c>
      <c r="B10301" t="s">
        <v>17371</v>
      </c>
      <c r="C10301" s="1">
        <v>44977</v>
      </c>
      <c r="D10301" t="s">
        <v>21871</v>
      </c>
      <c r="E10301" t="s">
        <v>21872</v>
      </c>
    </row>
    <row r="10302" spans="1:5" x14ac:dyDescent="0.25">
      <c r="A10302" t="s">
        <v>9976</v>
      </c>
      <c r="B10302" t="s">
        <v>16953</v>
      </c>
      <c r="C10302" s="1">
        <v>45263</v>
      </c>
      <c r="D10302" t="s">
        <v>21871</v>
      </c>
      <c r="E10302" t="s">
        <v>21872</v>
      </c>
    </row>
    <row r="10303" spans="1:5" x14ac:dyDescent="0.25">
      <c r="A10303" t="s">
        <v>23936</v>
      </c>
      <c r="B10303" t="s">
        <v>20190</v>
      </c>
      <c r="C10303" s="1">
        <v>45237</v>
      </c>
      <c r="D10303" t="s">
        <v>21871</v>
      </c>
      <c r="E10303" t="s">
        <v>21872</v>
      </c>
    </row>
    <row r="10304" spans="1:5" x14ac:dyDescent="0.25">
      <c r="A10304" t="s">
        <v>23937</v>
      </c>
      <c r="B10304" t="s">
        <v>17390</v>
      </c>
      <c r="C10304" s="1">
        <v>44988</v>
      </c>
      <c r="D10304" t="s">
        <v>21871</v>
      </c>
      <c r="E10304" t="s">
        <v>21872</v>
      </c>
    </row>
    <row r="10305" spans="1:5" x14ac:dyDescent="0.25">
      <c r="A10305" t="s">
        <v>23938</v>
      </c>
      <c r="B10305" t="s">
        <v>20019</v>
      </c>
      <c r="C10305" s="1">
        <v>45269</v>
      </c>
      <c r="D10305" t="s">
        <v>21871</v>
      </c>
      <c r="E10305" t="s">
        <v>21872</v>
      </c>
    </row>
    <row r="10306" spans="1:5" x14ac:dyDescent="0.25">
      <c r="A10306" t="s">
        <v>16002</v>
      </c>
      <c r="B10306" t="s">
        <v>20560</v>
      </c>
      <c r="C10306" s="1">
        <v>45079</v>
      </c>
      <c r="D10306" t="s">
        <v>21871</v>
      </c>
      <c r="E10306" t="s">
        <v>21872</v>
      </c>
    </row>
    <row r="10307" spans="1:5" x14ac:dyDescent="0.25">
      <c r="A10307" t="s">
        <v>23939</v>
      </c>
      <c r="B10307" t="s">
        <v>19376</v>
      </c>
      <c r="C10307" s="1">
        <v>45150</v>
      </c>
      <c r="D10307" t="s">
        <v>21873</v>
      </c>
      <c r="E10307" t="s">
        <v>21872</v>
      </c>
    </row>
    <row r="10308" spans="1:5" x14ac:dyDescent="0.25">
      <c r="A10308" t="s">
        <v>23940</v>
      </c>
      <c r="B10308" t="s">
        <v>17497</v>
      </c>
      <c r="C10308" s="1">
        <v>45068</v>
      </c>
      <c r="D10308" t="s">
        <v>21871</v>
      </c>
      <c r="E10308" t="s">
        <v>21877</v>
      </c>
    </row>
    <row r="10309" spans="1:5" x14ac:dyDescent="0.25">
      <c r="A10309" t="s">
        <v>23941</v>
      </c>
      <c r="B10309" t="s">
        <v>16883</v>
      </c>
      <c r="C10309" s="1">
        <v>44967</v>
      </c>
      <c r="D10309" t="s">
        <v>21871</v>
      </c>
      <c r="E10309" t="s">
        <v>21879</v>
      </c>
    </row>
    <row r="10310" spans="1:5" x14ac:dyDescent="0.25">
      <c r="A10310" t="s">
        <v>5062</v>
      </c>
      <c r="B10310" t="s">
        <v>18136</v>
      </c>
      <c r="C10310" s="1">
        <v>45092</v>
      </c>
      <c r="D10310" t="s">
        <v>21871</v>
      </c>
      <c r="E10310" t="s">
        <v>21872</v>
      </c>
    </row>
    <row r="10311" spans="1:5" x14ac:dyDescent="0.25">
      <c r="A10311" t="s">
        <v>14717</v>
      </c>
      <c r="B10311" t="s">
        <v>18044</v>
      </c>
      <c r="C10311" s="1">
        <v>45116</v>
      </c>
      <c r="D10311" t="s">
        <v>21871</v>
      </c>
      <c r="E10311" t="s">
        <v>21872</v>
      </c>
    </row>
    <row r="10312" spans="1:5" x14ac:dyDescent="0.25">
      <c r="A10312" t="s">
        <v>10744</v>
      </c>
      <c r="B10312" t="s">
        <v>18500</v>
      </c>
      <c r="C10312" s="1">
        <v>45223</v>
      </c>
      <c r="D10312" t="s">
        <v>21871</v>
      </c>
      <c r="E10312" t="s">
        <v>21872</v>
      </c>
    </row>
    <row r="10313" spans="1:5" x14ac:dyDescent="0.25">
      <c r="A10313" t="s">
        <v>2640</v>
      </c>
      <c r="B10313" t="s">
        <v>21463</v>
      </c>
      <c r="C10313" s="1">
        <v>44971</v>
      </c>
      <c r="D10313" t="s">
        <v>21871</v>
      </c>
      <c r="E10313" t="s">
        <v>21879</v>
      </c>
    </row>
    <row r="10314" spans="1:5" x14ac:dyDescent="0.25">
      <c r="A10314" t="s">
        <v>16798</v>
      </c>
      <c r="B10314" t="s">
        <v>21421</v>
      </c>
      <c r="C10314" s="1">
        <v>45134</v>
      </c>
      <c r="D10314" t="s">
        <v>21871</v>
      </c>
      <c r="E10314" t="s">
        <v>21877</v>
      </c>
    </row>
    <row r="10315" spans="1:5" x14ac:dyDescent="0.25">
      <c r="A10315" t="s">
        <v>4458</v>
      </c>
      <c r="B10315" t="s">
        <v>20637</v>
      </c>
      <c r="C10315" s="1">
        <v>45022</v>
      </c>
      <c r="D10315" t="s">
        <v>21871</v>
      </c>
      <c r="E10315" t="s">
        <v>21872</v>
      </c>
    </row>
    <row r="10316" spans="1:5" x14ac:dyDescent="0.25">
      <c r="A10316" t="s">
        <v>23942</v>
      </c>
      <c r="B10316" t="s">
        <v>20481</v>
      </c>
      <c r="C10316" s="1">
        <v>45201</v>
      </c>
      <c r="D10316" t="s">
        <v>21873</v>
      </c>
      <c r="E10316" t="s">
        <v>21872</v>
      </c>
    </row>
    <row r="10317" spans="1:5" x14ac:dyDescent="0.25">
      <c r="A10317" t="s">
        <v>14487</v>
      </c>
      <c r="B10317" t="s">
        <v>16982</v>
      </c>
      <c r="C10317" s="1">
        <v>45219</v>
      </c>
      <c r="D10317" t="s">
        <v>21871</v>
      </c>
      <c r="E10317" t="s">
        <v>21872</v>
      </c>
    </row>
    <row r="10318" spans="1:5" x14ac:dyDescent="0.25">
      <c r="A10318" t="s">
        <v>6696</v>
      </c>
      <c r="B10318" t="s">
        <v>17620</v>
      </c>
      <c r="C10318" s="1">
        <v>45161</v>
      </c>
      <c r="D10318" t="s">
        <v>21871</v>
      </c>
      <c r="E10318" t="s">
        <v>21877</v>
      </c>
    </row>
    <row r="10319" spans="1:5" x14ac:dyDescent="0.25">
      <c r="A10319" t="s">
        <v>2017</v>
      </c>
      <c r="B10319" t="s">
        <v>21732</v>
      </c>
      <c r="C10319" s="1">
        <v>45267</v>
      </c>
      <c r="D10319" t="s">
        <v>21871</v>
      </c>
      <c r="E10319" t="s">
        <v>21872</v>
      </c>
    </row>
    <row r="10320" spans="1:5" x14ac:dyDescent="0.25">
      <c r="A10320" t="s">
        <v>145</v>
      </c>
      <c r="B10320" t="s">
        <v>19268</v>
      </c>
      <c r="C10320" s="1">
        <v>45133</v>
      </c>
      <c r="D10320" t="s">
        <v>21873</v>
      </c>
      <c r="E10320" t="s">
        <v>21879</v>
      </c>
    </row>
    <row r="10321" spans="1:5" x14ac:dyDescent="0.25">
      <c r="A10321" t="s">
        <v>3924</v>
      </c>
      <c r="B10321" t="s">
        <v>18738</v>
      </c>
      <c r="C10321" s="1">
        <v>44952</v>
      </c>
      <c r="D10321" t="s">
        <v>21873</v>
      </c>
      <c r="E10321" t="s">
        <v>21872</v>
      </c>
    </row>
    <row r="10322" spans="1:5" x14ac:dyDescent="0.25">
      <c r="A10322" t="s">
        <v>16127</v>
      </c>
      <c r="B10322" t="s">
        <v>19456</v>
      </c>
      <c r="C10322" s="1">
        <v>45276</v>
      </c>
      <c r="D10322" t="s">
        <v>21871</v>
      </c>
      <c r="E10322" t="s">
        <v>21879</v>
      </c>
    </row>
    <row r="10323" spans="1:5" x14ac:dyDescent="0.25">
      <c r="A10323" t="s">
        <v>8716</v>
      </c>
      <c r="B10323" t="s">
        <v>17189</v>
      </c>
      <c r="C10323" s="1">
        <v>45286</v>
      </c>
      <c r="D10323" t="s">
        <v>21871</v>
      </c>
      <c r="E10323" t="s">
        <v>21872</v>
      </c>
    </row>
    <row r="10324" spans="1:5" x14ac:dyDescent="0.25">
      <c r="A10324" t="s">
        <v>6947</v>
      </c>
      <c r="B10324" t="s">
        <v>21189</v>
      </c>
      <c r="C10324" s="1">
        <v>45133</v>
      </c>
      <c r="D10324" t="s">
        <v>21871</v>
      </c>
      <c r="E10324" t="s">
        <v>21872</v>
      </c>
    </row>
    <row r="10325" spans="1:5" x14ac:dyDescent="0.25">
      <c r="A10325" t="s">
        <v>16764</v>
      </c>
      <c r="B10325" t="s">
        <v>20695</v>
      </c>
      <c r="C10325" s="1">
        <v>45067</v>
      </c>
      <c r="D10325" t="s">
        <v>21871</v>
      </c>
      <c r="E10325" t="s">
        <v>21872</v>
      </c>
    </row>
    <row r="10326" spans="1:5" x14ac:dyDescent="0.25">
      <c r="A10326" t="s">
        <v>23943</v>
      </c>
      <c r="B10326" t="s">
        <v>21324</v>
      </c>
      <c r="C10326" s="1">
        <v>45273</v>
      </c>
      <c r="D10326" t="s">
        <v>21871</v>
      </c>
      <c r="E10326" t="s">
        <v>21872</v>
      </c>
    </row>
    <row r="10327" spans="1:5" x14ac:dyDescent="0.25">
      <c r="A10327" t="s">
        <v>15482</v>
      </c>
      <c r="B10327" t="s">
        <v>17701</v>
      </c>
      <c r="C10327" s="1">
        <v>45013</v>
      </c>
      <c r="D10327" t="s">
        <v>21873</v>
      </c>
      <c r="E10327" t="s">
        <v>21877</v>
      </c>
    </row>
    <row r="10328" spans="1:5" x14ac:dyDescent="0.25">
      <c r="A10328" t="s">
        <v>9939</v>
      </c>
      <c r="B10328" t="s">
        <v>21075</v>
      </c>
      <c r="C10328" s="1">
        <v>45024</v>
      </c>
      <c r="D10328" t="s">
        <v>21873</v>
      </c>
      <c r="E10328" t="s">
        <v>21872</v>
      </c>
    </row>
    <row r="10329" spans="1:5" x14ac:dyDescent="0.25">
      <c r="A10329" t="s">
        <v>13023</v>
      </c>
      <c r="B10329" t="s">
        <v>17079</v>
      </c>
      <c r="C10329" s="1">
        <v>44949</v>
      </c>
      <c r="D10329" t="s">
        <v>21871</v>
      </c>
      <c r="E10329" t="s">
        <v>21872</v>
      </c>
    </row>
    <row r="10330" spans="1:5" x14ac:dyDescent="0.25">
      <c r="A10330" t="s">
        <v>3949</v>
      </c>
      <c r="B10330" t="s">
        <v>18124</v>
      </c>
      <c r="C10330" s="1">
        <v>45176</v>
      </c>
      <c r="D10330" t="s">
        <v>21871</v>
      </c>
      <c r="E10330" t="s">
        <v>21872</v>
      </c>
    </row>
    <row r="10331" spans="1:5" x14ac:dyDescent="0.25">
      <c r="A10331" t="s">
        <v>14123</v>
      </c>
      <c r="B10331" t="s">
        <v>17026</v>
      </c>
      <c r="C10331" s="1">
        <v>45290</v>
      </c>
      <c r="D10331" t="s">
        <v>21871</v>
      </c>
      <c r="E10331" t="s">
        <v>21872</v>
      </c>
    </row>
    <row r="10332" spans="1:5" x14ac:dyDescent="0.25">
      <c r="A10332" t="s">
        <v>15784</v>
      </c>
      <c r="B10332" t="s">
        <v>19487</v>
      </c>
      <c r="C10332" s="1">
        <v>45176</v>
      </c>
      <c r="D10332" t="s">
        <v>21873</v>
      </c>
      <c r="E10332" t="s">
        <v>21872</v>
      </c>
    </row>
    <row r="10333" spans="1:5" x14ac:dyDescent="0.25">
      <c r="A10333" t="s">
        <v>23944</v>
      </c>
      <c r="B10333" t="s">
        <v>18215</v>
      </c>
      <c r="C10333" s="1">
        <v>45074</v>
      </c>
      <c r="D10333" t="s">
        <v>21871</v>
      </c>
      <c r="E10333" t="s">
        <v>21872</v>
      </c>
    </row>
    <row r="10334" spans="1:5" x14ac:dyDescent="0.25">
      <c r="A10334" t="s">
        <v>13735</v>
      </c>
      <c r="B10334" t="s">
        <v>20032</v>
      </c>
      <c r="C10334" s="1">
        <v>44980</v>
      </c>
      <c r="D10334" t="s">
        <v>21871</v>
      </c>
      <c r="E10334" t="s">
        <v>21872</v>
      </c>
    </row>
    <row r="10335" spans="1:5" x14ac:dyDescent="0.25">
      <c r="A10335" t="s">
        <v>12372</v>
      </c>
      <c r="B10335" t="s">
        <v>20080</v>
      </c>
      <c r="C10335" s="1">
        <v>45241</v>
      </c>
      <c r="D10335" t="s">
        <v>21871</v>
      </c>
      <c r="E10335" t="s">
        <v>21872</v>
      </c>
    </row>
    <row r="10336" spans="1:5" x14ac:dyDescent="0.25">
      <c r="A10336" t="s">
        <v>23945</v>
      </c>
      <c r="B10336" t="s">
        <v>17778</v>
      </c>
      <c r="C10336" s="1">
        <v>44965</v>
      </c>
      <c r="D10336" t="s">
        <v>21873</v>
      </c>
      <c r="E10336" t="s">
        <v>21872</v>
      </c>
    </row>
    <row r="10337" spans="1:5" x14ac:dyDescent="0.25">
      <c r="A10337" t="s">
        <v>2244</v>
      </c>
      <c r="B10337" t="s">
        <v>19319</v>
      </c>
      <c r="C10337" s="1">
        <v>45260</v>
      </c>
      <c r="D10337" t="s">
        <v>21873</v>
      </c>
      <c r="E10337" t="s">
        <v>21872</v>
      </c>
    </row>
    <row r="10338" spans="1:5" x14ac:dyDescent="0.25">
      <c r="A10338" t="s">
        <v>23946</v>
      </c>
      <c r="B10338" t="s">
        <v>20671</v>
      </c>
      <c r="C10338" s="1">
        <v>45144</v>
      </c>
      <c r="D10338" t="s">
        <v>21871</v>
      </c>
      <c r="E10338" t="s">
        <v>21872</v>
      </c>
    </row>
    <row r="10339" spans="1:5" x14ac:dyDescent="0.25">
      <c r="A10339" t="s">
        <v>16494</v>
      </c>
      <c r="B10339" t="s">
        <v>17271</v>
      </c>
      <c r="C10339" s="1">
        <v>45273</v>
      </c>
      <c r="D10339" t="s">
        <v>21873</v>
      </c>
      <c r="E10339" t="s">
        <v>21872</v>
      </c>
    </row>
    <row r="10340" spans="1:5" x14ac:dyDescent="0.25">
      <c r="A10340" t="s">
        <v>23947</v>
      </c>
      <c r="B10340" t="s">
        <v>18709</v>
      </c>
      <c r="C10340" s="1">
        <v>45163</v>
      </c>
      <c r="D10340" t="s">
        <v>21871</v>
      </c>
      <c r="E10340" t="s">
        <v>21872</v>
      </c>
    </row>
    <row r="10341" spans="1:5" x14ac:dyDescent="0.25">
      <c r="A10341" t="s">
        <v>9237</v>
      </c>
      <c r="B10341" t="s">
        <v>19516</v>
      </c>
      <c r="C10341" s="1">
        <v>45251</v>
      </c>
      <c r="D10341" t="s">
        <v>21871</v>
      </c>
      <c r="E10341" t="s">
        <v>21872</v>
      </c>
    </row>
    <row r="10342" spans="1:5" x14ac:dyDescent="0.25">
      <c r="A10342" t="s">
        <v>23948</v>
      </c>
      <c r="B10342" t="s">
        <v>18558</v>
      </c>
      <c r="C10342" s="1">
        <v>45250</v>
      </c>
      <c r="D10342" t="s">
        <v>21873</v>
      </c>
      <c r="E10342" t="s">
        <v>21872</v>
      </c>
    </row>
    <row r="10343" spans="1:5" x14ac:dyDescent="0.25">
      <c r="A10343" t="s">
        <v>23949</v>
      </c>
      <c r="B10343" t="s">
        <v>20353</v>
      </c>
      <c r="C10343" s="1">
        <v>45269</v>
      </c>
      <c r="D10343" t="s">
        <v>21871</v>
      </c>
      <c r="E10343" t="s">
        <v>21877</v>
      </c>
    </row>
    <row r="10344" spans="1:5" x14ac:dyDescent="0.25">
      <c r="A10344" t="s">
        <v>6457</v>
      </c>
      <c r="B10344" t="s">
        <v>18124</v>
      </c>
      <c r="C10344" s="1">
        <v>45203</v>
      </c>
      <c r="D10344" t="s">
        <v>21873</v>
      </c>
      <c r="E10344" t="s">
        <v>21877</v>
      </c>
    </row>
    <row r="10345" spans="1:5" x14ac:dyDescent="0.25">
      <c r="A10345" t="s">
        <v>4097</v>
      </c>
      <c r="B10345" t="s">
        <v>21156</v>
      </c>
      <c r="C10345" s="1">
        <v>45151</v>
      </c>
      <c r="D10345" t="s">
        <v>21871</v>
      </c>
      <c r="E10345" t="s">
        <v>21879</v>
      </c>
    </row>
    <row r="10346" spans="1:5" x14ac:dyDescent="0.25">
      <c r="A10346" t="s">
        <v>13865</v>
      </c>
      <c r="B10346" t="s">
        <v>20052</v>
      </c>
      <c r="C10346" s="1">
        <v>45070</v>
      </c>
      <c r="D10346" t="s">
        <v>21871</v>
      </c>
      <c r="E10346" t="s">
        <v>21872</v>
      </c>
    </row>
    <row r="10347" spans="1:5" x14ac:dyDescent="0.25">
      <c r="A10347" t="s">
        <v>23950</v>
      </c>
      <c r="B10347" t="s">
        <v>18510</v>
      </c>
      <c r="C10347" s="1">
        <v>45214</v>
      </c>
      <c r="D10347" t="s">
        <v>21871</v>
      </c>
      <c r="E10347" t="s">
        <v>21872</v>
      </c>
    </row>
    <row r="10348" spans="1:5" x14ac:dyDescent="0.25">
      <c r="A10348" t="s">
        <v>4629</v>
      </c>
      <c r="B10348" t="s">
        <v>20220</v>
      </c>
      <c r="C10348" s="1">
        <v>45137</v>
      </c>
      <c r="D10348" t="s">
        <v>21873</v>
      </c>
      <c r="E10348" t="s">
        <v>21872</v>
      </c>
    </row>
    <row r="10349" spans="1:5" x14ac:dyDescent="0.25">
      <c r="A10349" t="s">
        <v>15618</v>
      </c>
      <c r="B10349" t="s">
        <v>17390</v>
      </c>
      <c r="C10349" s="1">
        <v>45080</v>
      </c>
      <c r="D10349" t="s">
        <v>21871</v>
      </c>
      <c r="E10349" t="s">
        <v>21872</v>
      </c>
    </row>
    <row r="10350" spans="1:5" x14ac:dyDescent="0.25">
      <c r="A10350" t="s">
        <v>15037</v>
      </c>
      <c r="B10350" t="s">
        <v>21313</v>
      </c>
      <c r="C10350" s="1">
        <v>45185</v>
      </c>
      <c r="D10350" t="s">
        <v>21873</v>
      </c>
      <c r="E10350" t="s">
        <v>21872</v>
      </c>
    </row>
    <row r="10351" spans="1:5" x14ac:dyDescent="0.25">
      <c r="A10351" t="s">
        <v>23951</v>
      </c>
      <c r="B10351" t="s">
        <v>18812</v>
      </c>
      <c r="C10351" s="1">
        <v>45153</v>
      </c>
      <c r="D10351" t="s">
        <v>21871</v>
      </c>
      <c r="E10351" t="s">
        <v>21872</v>
      </c>
    </row>
    <row r="10352" spans="1:5" x14ac:dyDescent="0.25">
      <c r="A10352" t="s">
        <v>7705</v>
      </c>
      <c r="B10352" t="s">
        <v>20439</v>
      </c>
      <c r="C10352" s="1">
        <v>45008</v>
      </c>
      <c r="D10352" t="s">
        <v>21873</v>
      </c>
      <c r="E10352" t="s">
        <v>21879</v>
      </c>
    </row>
    <row r="10353" spans="1:5" x14ac:dyDescent="0.25">
      <c r="A10353" t="s">
        <v>23952</v>
      </c>
      <c r="B10353" t="s">
        <v>18428</v>
      </c>
      <c r="C10353" s="1">
        <v>45014</v>
      </c>
      <c r="D10353" t="s">
        <v>21871</v>
      </c>
      <c r="E10353" t="s">
        <v>21877</v>
      </c>
    </row>
    <row r="10354" spans="1:5" x14ac:dyDescent="0.25">
      <c r="A10354" t="s">
        <v>5587</v>
      </c>
      <c r="B10354" t="s">
        <v>21615</v>
      </c>
      <c r="C10354" s="1">
        <v>45235</v>
      </c>
      <c r="D10354" t="s">
        <v>21871</v>
      </c>
      <c r="E10354" t="s">
        <v>21872</v>
      </c>
    </row>
    <row r="10355" spans="1:5" x14ac:dyDescent="0.25">
      <c r="A10355" t="s">
        <v>23953</v>
      </c>
      <c r="B10355" t="s">
        <v>21598</v>
      </c>
      <c r="C10355" s="1">
        <v>44930</v>
      </c>
      <c r="D10355" t="s">
        <v>21871</v>
      </c>
      <c r="E10355" t="s">
        <v>21872</v>
      </c>
    </row>
    <row r="10356" spans="1:5" x14ac:dyDescent="0.25">
      <c r="A10356" t="s">
        <v>15599</v>
      </c>
      <c r="B10356" t="s">
        <v>20462</v>
      </c>
      <c r="C10356" s="1">
        <v>45099</v>
      </c>
      <c r="D10356" t="s">
        <v>21871</v>
      </c>
      <c r="E10356" t="s">
        <v>21872</v>
      </c>
    </row>
    <row r="10357" spans="1:5" x14ac:dyDescent="0.25">
      <c r="A10357" t="s">
        <v>4174</v>
      </c>
      <c r="B10357" t="s">
        <v>17460</v>
      </c>
      <c r="C10357" s="1">
        <v>44958</v>
      </c>
      <c r="D10357" t="s">
        <v>21871</v>
      </c>
      <c r="E10357" t="s">
        <v>21872</v>
      </c>
    </row>
    <row r="10358" spans="1:5" x14ac:dyDescent="0.25">
      <c r="A10358" t="s">
        <v>5008</v>
      </c>
      <c r="B10358" t="s">
        <v>20761</v>
      </c>
      <c r="C10358" s="1">
        <v>45160</v>
      </c>
      <c r="D10358" t="s">
        <v>21871</v>
      </c>
      <c r="E10358" t="s">
        <v>21879</v>
      </c>
    </row>
    <row r="10359" spans="1:5" x14ac:dyDescent="0.25">
      <c r="A10359" t="s">
        <v>827</v>
      </c>
      <c r="B10359" t="s">
        <v>19536</v>
      </c>
      <c r="C10359" s="1">
        <v>45152</v>
      </c>
      <c r="D10359" t="s">
        <v>21871</v>
      </c>
      <c r="E10359" t="s">
        <v>21872</v>
      </c>
    </row>
    <row r="10360" spans="1:5" x14ac:dyDescent="0.25">
      <c r="A10360" t="s">
        <v>718</v>
      </c>
      <c r="B10360" t="s">
        <v>20770</v>
      </c>
      <c r="C10360" s="1">
        <v>45265</v>
      </c>
      <c r="D10360" t="s">
        <v>21873</v>
      </c>
      <c r="E10360" t="s">
        <v>21872</v>
      </c>
    </row>
    <row r="10361" spans="1:5" x14ac:dyDescent="0.25">
      <c r="A10361" t="s">
        <v>13237</v>
      </c>
      <c r="B10361" t="s">
        <v>17623</v>
      </c>
      <c r="C10361" s="1">
        <v>45132</v>
      </c>
      <c r="D10361" t="s">
        <v>21871</v>
      </c>
      <c r="E10361" t="s">
        <v>21872</v>
      </c>
    </row>
    <row r="10362" spans="1:5" x14ac:dyDescent="0.25">
      <c r="A10362" t="s">
        <v>5039</v>
      </c>
      <c r="B10362" t="s">
        <v>18167</v>
      </c>
      <c r="C10362" s="1">
        <v>45028</v>
      </c>
      <c r="D10362" t="s">
        <v>21871</v>
      </c>
      <c r="E10362" t="s">
        <v>21872</v>
      </c>
    </row>
    <row r="10363" spans="1:5" x14ac:dyDescent="0.25">
      <c r="A10363" t="s">
        <v>15524</v>
      </c>
      <c r="B10363" t="s">
        <v>17364</v>
      </c>
      <c r="C10363" s="1">
        <v>44984</v>
      </c>
      <c r="D10363" t="s">
        <v>21871</v>
      </c>
      <c r="E10363" t="s">
        <v>21879</v>
      </c>
    </row>
    <row r="10364" spans="1:5" x14ac:dyDescent="0.25">
      <c r="A10364" t="s">
        <v>9038</v>
      </c>
      <c r="B10364" t="s">
        <v>21736</v>
      </c>
      <c r="C10364" s="1">
        <v>45195</v>
      </c>
      <c r="D10364" t="s">
        <v>21871</v>
      </c>
      <c r="E10364" t="s">
        <v>21872</v>
      </c>
    </row>
    <row r="10365" spans="1:5" x14ac:dyDescent="0.25">
      <c r="A10365" t="s">
        <v>3359</v>
      </c>
      <c r="B10365" t="s">
        <v>19289</v>
      </c>
      <c r="C10365" s="1">
        <v>45076</v>
      </c>
      <c r="D10365" t="s">
        <v>21873</v>
      </c>
      <c r="E10365" t="s">
        <v>21872</v>
      </c>
    </row>
    <row r="10366" spans="1:5" x14ac:dyDescent="0.25">
      <c r="A10366" t="s">
        <v>4485</v>
      </c>
      <c r="B10366" t="s">
        <v>18466</v>
      </c>
      <c r="C10366" s="1">
        <v>45178</v>
      </c>
      <c r="D10366" t="s">
        <v>21871</v>
      </c>
      <c r="E10366" t="s">
        <v>21872</v>
      </c>
    </row>
    <row r="10367" spans="1:5" x14ac:dyDescent="0.25">
      <c r="A10367" t="s">
        <v>14917</v>
      </c>
      <c r="B10367" t="s">
        <v>21147</v>
      </c>
      <c r="C10367" s="1">
        <v>44970</v>
      </c>
      <c r="D10367" t="s">
        <v>21871</v>
      </c>
      <c r="E10367" t="s">
        <v>21872</v>
      </c>
    </row>
    <row r="10368" spans="1:5" x14ac:dyDescent="0.25">
      <c r="A10368" t="s">
        <v>3269</v>
      </c>
      <c r="B10368" t="s">
        <v>20995</v>
      </c>
      <c r="C10368" s="1">
        <v>44956</v>
      </c>
      <c r="D10368" t="s">
        <v>21871</v>
      </c>
      <c r="E10368" t="s">
        <v>21872</v>
      </c>
    </row>
    <row r="10369" spans="1:5" x14ac:dyDescent="0.25">
      <c r="A10369" t="s">
        <v>13110</v>
      </c>
      <c r="B10369" t="s">
        <v>21246</v>
      </c>
      <c r="C10369" s="1">
        <v>44938</v>
      </c>
      <c r="D10369" t="s">
        <v>21873</v>
      </c>
      <c r="E10369" t="s">
        <v>21872</v>
      </c>
    </row>
    <row r="10370" spans="1:5" x14ac:dyDescent="0.25">
      <c r="A10370" t="s">
        <v>23954</v>
      </c>
      <c r="B10370" t="s">
        <v>21799</v>
      </c>
      <c r="C10370" s="1">
        <v>44940</v>
      </c>
      <c r="D10370" t="s">
        <v>21873</v>
      </c>
      <c r="E10370" t="s">
        <v>21877</v>
      </c>
    </row>
    <row r="10371" spans="1:5" x14ac:dyDescent="0.25">
      <c r="A10371" t="s">
        <v>11546</v>
      </c>
      <c r="B10371" t="s">
        <v>20458</v>
      </c>
      <c r="C10371" s="1">
        <v>45218</v>
      </c>
      <c r="D10371" t="s">
        <v>21873</v>
      </c>
      <c r="E10371" t="s">
        <v>21872</v>
      </c>
    </row>
    <row r="10372" spans="1:5" x14ac:dyDescent="0.25">
      <c r="A10372" t="s">
        <v>15134</v>
      </c>
      <c r="B10372" t="s">
        <v>21649</v>
      </c>
      <c r="C10372" s="1">
        <v>44971</v>
      </c>
      <c r="D10372" t="s">
        <v>21871</v>
      </c>
      <c r="E10372" t="s">
        <v>21877</v>
      </c>
    </row>
    <row r="10373" spans="1:5" x14ac:dyDescent="0.25">
      <c r="A10373" t="s">
        <v>11422</v>
      </c>
      <c r="B10373" t="s">
        <v>17329</v>
      </c>
      <c r="C10373" s="1">
        <v>45126</v>
      </c>
      <c r="D10373" t="s">
        <v>21871</v>
      </c>
      <c r="E10373" t="s">
        <v>21872</v>
      </c>
    </row>
    <row r="10374" spans="1:5" x14ac:dyDescent="0.25">
      <c r="A10374" t="s">
        <v>23955</v>
      </c>
      <c r="B10374" t="s">
        <v>21834</v>
      </c>
      <c r="C10374" s="1">
        <v>44950</v>
      </c>
      <c r="D10374" t="s">
        <v>21871</v>
      </c>
      <c r="E10374" t="s">
        <v>21872</v>
      </c>
    </row>
    <row r="10375" spans="1:5" x14ac:dyDescent="0.25">
      <c r="A10375" t="s">
        <v>16574</v>
      </c>
      <c r="B10375" t="s">
        <v>17235</v>
      </c>
      <c r="C10375" s="1">
        <v>45177</v>
      </c>
      <c r="D10375" t="s">
        <v>21871</v>
      </c>
      <c r="E10375" t="s">
        <v>21872</v>
      </c>
    </row>
    <row r="10376" spans="1:5" x14ac:dyDescent="0.25">
      <c r="A10376" t="s">
        <v>2994</v>
      </c>
      <c r="B10376" t="s">
        <v>19573</v>
      </c>
      <c r="C10376" s="1">
        <v>45045</v>
      </c>
      <c r="D10376" t="s">
        <v>21871</v>
      </c>
      <c r="E10376" t="s">
        <v>21872</v>
      </c>
    </row>
    <row r="10377" spans="1:5" x14ac:dyDescent="0.25">
      <c r="A10377" t="s">
        <v>13152</v>
      </c>
      <c r="B10377" t="s">
        <v>20191</v>
      </c>
      <c r="C10377" s="1">
        <v>45004</v>
      </c>
      <c r="D10377" t="s">
        <v>21871</v>
      </c>
      <c r="E10377" t="s">
        <v>21877</v>
      </c>
    </row>
    <row r="10378" spans="1:5" x14ac:dyDescent="0.25">
      <c r="A10378" t="s">
        <v>9922</v>
      </c>
      <c r="B10378" t="s">
        <v>17033</v>
      </c>
      <c r="C10378" s="1">
        <v>45168</v>
      </c>
      <c r="D10378" t="s">
        <v>21873</v>
      </c>
      <c r="E10378" t="s">
        <v>21872</v>
      </c>
    </row>
    <row r="10379" spans="1:5" x14ac:dyDescent="0.25">
      <c r="A10379" t="s">
        <v>9580</v>
      </c>
      <c r="B10379" t="s">
        <v>20554</v>
      </c>
      <c r="C10379" s="1">
        <v>45129</v>
      </c>
      <c r="D10379" t="s">
        <v>21873</v>
      </c>
      <c r="E10379" t="s">
        <v>21872</v>
      </c>
    </row>
    <row r="10380" spans="1:5" x14ac:dyDescent="0.25">
      <c r="A10380" t="s">
        <v>3292</v>
      </c>
      <c r="B10380" t="s">
        <v>20950</v>
      </c>
      <c r="C10380" s="1">
        <v>45163</v>
      </c>
      <c r="D10380" t="s">
        <v>21871</v>
      </c>
      <c r="E10380" t="s">
        <v>21872</v>
      </c>
    </row>
    <row r="10381" spans="1:5" x14ac:dyDescent="0.25">
      <c r="A10381" t="s">
        <v>3511</v>
      </c>
      <c r="B10381" t="s">
        <v>19915</v>
      </c>
      <c r="C10381" s="1">
        <v>45220</v>
      </c>
      <c r="D10381" t="s">
        <v>21873</v>
      </c>
      <c r="E10381" t="s">
        <v>21872</v>
      </c>
    </row>
    <row r="10382" spans="1:5" x14ac:dyDescent="0.25">
      <c r="A10382" t="s">
        <v>3802</v>
      </c>
      <c r="B10382" t="s">
        <v>18596</v>
      </c>
      <c r="C10382" s="1">
        <v>45274</v>
      </c>
      <c r="D10382" t="s">
        <v>21871</v>
      </c>
      <c r="E10382" t="s">
        <v>21872</v>
      </c>
    </row>
    <row r="10383" spans="1:5" x14ac:dyDescent="0.25">
      <c r="A10383" t="s">
        <v>7238</v>
      </c>
      <c r="B10383" t="s">
        <v>21565</v>
      </c>
      <c r="C10383" s="1">
        <v>45013</v>
      </c>
      <c r="D10383" t="s">
        <v>21873</v>
      </c>
      <c r="E10383" t="s">
        <v>21872</v>
      </c>
    </row>
    <row r="10384" spans="1:5" x14ac:dyDescent="0.25">
      <c r="A10384" t="s">
        <v>11152</v>
      </c>
      <c r="B10384" t="s">
        <v>20537</v>
      </c>
      <c r="C10384" s="1">
        <v>45136</v>
      </c>
      <c r="D10384" t="s">
        <v>21871</v>
      </c>
      <c r="E10384" t="s">
        <v>21872</v>
      </c>
    </row>
    <row r="10385" spans="1:5" x14ac:dyDescent="0.25">
      <c r="A10385" t="s">
        <v>108</v>
      </c>
      <c r="B10385" t="s">
        <v>20042</v>
      </c>
      <c r="C10385" s="1">
        <v>45202</v>
      </c>
      <c r="D10385" t="s">
        <v>21871</v>
      </c>
      <c r="E10385" t="s">
        <v>21872</v>
      </c>
    </row>
    <row r="10386" spans="1:5" x14ac:dyDescent="0.25">
      <c r="A10386" t="s">
        <v>4414</v>
      </c>
      <c r="B10386" t="s">
        <v>19041</v>
      </c>
      <c r="C10386" s="1">
        <v>45023</v>
      </c>
      <c r="D10386" t="s">
        <v>21873</v>
      </c>
      <c r="E10386" t="s">
        <v>21877</v>
      </c>
    </row>
    <row r="10387" spans="1:5" x14ac:dyDescent="0.25">
      <c r="A10387" t="s">
        <v>12359</v>
      </c>
      <c r="B10387" t="s">
        <v>16905</v>
      </c>
      <c r="C10387" s="1">
        <v>44928</v>
      </c>
      <c r="D10387" t="s">
        <v>21871</v>
      </c>
      <c r="E10387" t="s">
        <v>21872</v>
      </c>
    </row>
    <row r="10388" spans="1:5" x14ac:dyDescent="0.25">
      <c r="A10388" t="s">
        <v>9628</v>
      </c>
      <c r="B10388" t="s">
        <v>21311</v>
      </c>
      <c r="C10388" s="1">
        <v>45155</v>
      </c>
      <c r="D10388" t="s">
        <v>21871</v>
      </c>
      <c r="E10388" t="s">
        <v>21872</v>
      </c>
    </row>
    <row r="10389" spans="1:5" x14ac:dyDescent="0.25">
      <c r="A10389" t="s">
        <v>11112</v>
      </c>
      <c r="B10389" t="s">
        <v>18889</v>
      </c>
      <c r="C10389" s="1">
        <v>45169</v>
      </c>
      <c r="D10389" t="s">
        <v>21871</v>
      </c>
      <c r="E10389" t="s">
        <v>21872</v>
      </c>
    </row>
    <row r="10390" spans="1:5" x14ac:dyDescent="0.25">
      <c r="A10390" t="s">
        <v>15102</v>
      </c>
      <c r="B10390" t="s">
        <v>17601</v>
      </c>
      <c r="C10390" s="1">
        <v>45184</v>
      </c>
      <c r="D10390" t="s">
        <v>21871</v>
      </c>
      <c r="E10390" t="s">
        <v>21877</v>
      </c>
    </row>
    <row r="10391" spans="1:5" x14ac:dyDescent="0.25">
      <c r="A10391" t="s">
        <v>23956</v>
      </c>
      <c r="B10391" t="s">
        <v>21389</v>
      </c>
      <c r="C10391" s="1">
        <v>44968</v>
      </c>
      <c r="D10391" t="s">
        <v>21873</v>
      </c>
      <c r="E10391" t="s">
        <v>21879</v>
      </c>
    </row>
    <row r="10392" spans="1:5" x14ac:dyDescent="0.25">
      <c r="A10392" t="s">
        <v>15826</v>
      </c>
      <c r="B10392" t="s">
        <v>17515</v>
      </c>
      <c r="C10392" s="1">
        <v>45139</v>
      </c>
      <c r="D10392" t="s">
        <v>21871</v>
      </c>
      <c r="E10392" t="s">
        <v>21872</v>
      </c>
    </row>
    <row r="10393" spans="1:5" x14ac:dyDescent="0.25">
      <c r="A10393" t="s">
        <v>13465</v>
      </c>
      <c r="B10393" t="s">
        <v>20170</v>
      </c>
      <c r="C10393" s="1">
        <v>45222</v>
      </c>
      <c r="D10393" t="s">
        <v>21873</v>
      </c>
      <c r="E10393" t="s">
        <v>21872</v>
      </c>
    </row>
    <row r="10394" spans="1:5" x14ac:dyDescent="0.25">
      <c r="A10394" t="s">
        <v>11239</v>
      </c>
      <c r="B10394" t="s">
        <v>17187</v>
      </c>
      <c r="C10394" s="1">
        <v>44929</v>
      </c>
      <c r="D10394" t="s">
        <v>21871</v>
      </c>
      <c r="E10394" t="s">
        <v>21872</v>
      </c>
    </row>
    <row r="10395" spans="1:5" x14ac:dyDescent="0.25">
      <c r="A10395" t="s">
        <v>1902</v>
      </c>
      <c r="B10395" t="s">
        <v>21475</v>
      </c>
      <c r="C10395" s="1">
        <v>44942</v>
      </c>
      <c r="D10395" t="s">
        <v>21871</v>
      </c>
      <c r="E10395" t="s">
        <v>21879</v>
      </c>
    </row>
    <row r="10396" spans="1:5" x14ac:dyDescent="0.25">
      <c r="A10396" t="s">
        <v>23957</v>
      </c>
      <c r="B10396" t="s">
        <v>19421</v>
      </c>
      <c r="C10396" s="1">
        <v>45205</v>
      </c>
      <c r="D10396" t="s">
        <v>21871</v>
      </c>
      <c r="E10396" t="s">
        <v>21872</v>
      </c>
    </row>
    <row r="10397" spans="1:5" x14ac:dyDescent="0.25">
      <c r="A10397" t="s">
        <v>12825</v>
      </c>
      <c r="B10397" t="s">
        <v>20046</v>
      </c>
      <c r="C10397" s="1">
        <v>45028</v>
      </c>
      <c r="D10397" t="s">
        <v>21873</v>
      </c>
      <c r="E10397" t="s">
        <v>21872</v>
      </c>
    </row>
    <row r="10398" spans="1:5" x14ac:dyDescent="0.25">
      <c r="A10398" t="s">
        <v>1188</v>
      </c>
      <c r="B10398" t="s">
        <v>18590</v>
      </c>
      <c r="C10398" s="1">
        <v>45003</v>
      </c>
      <c r="D10398" t="s">
        <v>21871</v>
      </c>
      <c r="E10398" t="s">
        <v>21872</v>
      </c>
    </row>
    <row r="10399" spans="1:5" x14ac:dyDescent="0.25">
      <c r="A10399" t="s">
        <v>9853</v>
      </c>
      <c r="B10399" t="s">
        <v>18624</v>
      </c>
      <c r="C10399" s="1">
        <v>45128</v>
      </c>
      <c r="D10399" t="s">
        <v>21871</v>
      </c>
      <c r="E10399" t="s">
        <v>21872</v>
      </c>
    </row>
    <row r="10400" spans="1:5" x14ac:dyDescent="0.25">
      <c r="A10400" t="s">
        <v>4072</v>
      </c>
      <c r="B10400" t="s">
        <v>20546</v>
      </c>
      <c r="C10400" s="1">
        <v>44981</v>
      </c>
      <c r="D10400" t="s">
        <v>21871</v>
      </c>
      <c r="E10400" t="s">
        <v>21872</v>
      </c>
    </row>
    <row r="10401" spans="1:5" x14ac:dyDescent="0.25">
      <c r="A10401" t="s">
        <v>13139</v>
      </c>
      <c r="B10401" t="s">
        <v>20646</v>
      </c>
      <c r="C10401" s="1">
        <v>45135</v>
      </c>
      <c r="D10401" t="s">
        <v>21873</v>
      </c>
      <c r="E10401" t="s">
        <v>21872</v>
      </c>
    </row>
    <row r="10402" spans="1:5" x14ac:dyDescent="0.25">
      <c r="A10402" t="s">
        <v>3185</v>
      </c>
      <c r="B10402" t="s">
        <v>19383</v>
      </c>
      <c r="C10402" s="1">
        <v>45255</v>
      </c>
      <c r="D10402" t="s">
        <v>21871</v>
      </c>
      <c r="E10402" t="s">
        <v>21872</v>
      </c>
    </row>
    <row r="10403" spans="1:5" x14ac:dyDescent="0.25">
      <c r="A10403" t="s">
        <v>13462</v>
      </c>
      <c r="B10403" t="s">
        <v>20715</v>
      </c>
      <c r="C10403" s="1">
        <v>45280</v>
      </c>
      <c r="D10403" t="s">
        <v>21873</v>
      </c>
      <c r="E10403" t="s">
        <v>21872</v>
      </c>
    </row>
    <row r="10404" spans="1:5" x14ac:dyDescent="0.25">
      <c r="A10404" t="s">
        <v>13094</v>
      </c>
      <c r="B10404" t="s">
        <v>17805</v>
      </c>
      <c r="C10404" s="1">
        <v>45007</v>
      </c>
      <c r="D10404" t="s">
        <v>21871</v>
      </c>
      <c r="E10404" t="s">
        <v>21872</v>
      </c>
    </row>
    <row r="10405" spans="1:5" x14ac:dyDescent="0.25">
      <c r="A10405" t="s">
        <v>16776</v>
      </c>
      <c r="B10405" t="s">
        <v>17632</v>
      </c>
      <c r="C10405" s="1">
        <v>45170</v>
      </c>
      <c r="D10405" t="s">
        <v>21871</v>
      </c>
      <c r="E10405" t="s">
        <v>21872</v>
      </c>
    </row>
    <row r="10406" spans="1:5" x14ac:dyDescent="0.25">
      <c r="A10406" t="s">
        <v>6805</v>
      </c>
      <c r="B10406" t="s">
        <v>17520</v>
      </c>
      <c r="C10406" s="1">
        <v>45161</v>
      </c>
      <c r="D10406" t="s">
        <v>21873</v>
      </c>
      <c r="E10406" t="s">
        <v>21872</v>
      </c>
    </row>
    <row r="10407" spans="1:5" x14ac:dyDescent="0.25">
      <c r="A10407" t="s">
        <v>16640</v>
      </c>
      <c r="B10407" t="s">
        <v>20948</v>
      </c>
      <c r="C10407" s="1">
        <v>45040</v>
      </c>
      <c r="D10407" t="s">
        <v>21871</v>
      </c>
      <c r="E10407" t="s">
        <v>21872</v>
      </c>
    </row>
    <row r="10408" spans="1:5" x14ac:dyDescent="0.25">
      <c r="A10408" t="s">
        <v>11158</v>
      </c>
      <c r="B10408" t="s">
        <v>20470</v>
      </c>
      <c r="C10408" s="1">
        <v>44993</v>
      </c>
      <c r="D10408" t="s">
        <v>21871</v>
      </c>
      <c r="E10408" t="s">
        <v>21872</v>
      </c>
    </row>
    <row r="10409" spans="1:5" x14ac:dyDescent="0.25">
      <c r="A10409" t="s">
        <v>4930</v>
      </c>
      <c r="B10409" t="s">
        <v>18997</v>
      </c>
      <c r="C10409" s="1">
        <v>45223</v>
      </c>
      <c r="D10409" t="s">
        <v>21871</v>
      </c>
      <c r="E10409" t="s">
        <v>21879</v>
      </c>
    </row>
    <row r="10410" spans="1:5" x14ac:dyDescent="0.25">
      <c r="A10410" t="s">
        <v>7833</v>
      </c>
      <c r="B10410" t="s">
        <v>21444</v>
      </c>
      <c r="C10410" s="1">
        <v>44966</v>
      </c>
      <c r="D10410" t="s">
        <v>21871</v>
      </c>
      <c r="E10410" t="s">
        <v>21872</v>
      </c>
    </row>
    <row r="10411" spans="1:5" x14ac:dyDescent="0.25">
      <c r="A10411" t="s">
        <v>7285</v>
      </c>
      <c r="B10411" t="s">
        <v>20832</v>
      </c>
      <c r="C10411" s="1">
        <v>45147</v>
      </c>
      <c r="D10411" t="s">
        <v>21871</v>
      </c>
      <c r="E10411" t="s">
        <v>21872</v>
      </c>
    </row>
    <row r="10412" spans="1:5" x14ac:dyDescent="0.25">
      <c r="A10412" t="s">
        <v>12968</v>
      </c>
      <c r="B10412" t="s">
        <v>21479</v>
      </c>
      <c r="C10412" s="1">
        <v>45029</v>
      </c>
      <c r="D10412" t="s">
        <v>21873</v>
      </c>
      <c r="E10412" t="s">
        <v>21879</v>
      </c>
    </row>
    <row r="10413" spans="1:5" x14ac:dyDescent="0.25">
      <c r="A10413" t="s">
        <v>3314</v>
      </c>
      <c r="B10413" t="s">
        <v>17054</v>
      </c>
      <c r="C10413" s="1">
        <v>45221</v>
      </c>
      <c r="D10413" t="s">
        <v>21873</v>
      </c>
      <c r="E10413" t="s">
        <v>21872</v>
      </c>
    </row>
    <row r="10414" spans="1:5" x14ac:dyDescent="0.25">
      <c r="A10414" t="s">
        <v>23958</v>
      </c>
      <c r="B10414" t="s">
        <v>17013</v>
      </c>
      <c r="C10414" s="1">
        <v>44979</v>
      </c>
      <c r="D10414" t="s">
        <v>21873</v>
      </c>
      <c r="E10414" t="s">
        <v>21872</v>
      </c>
    </row>
    <row r="10415" spans="1:5" x14ac:dyDescent="0.25">
      <c r="A10415" t="s">
        <v>23959</v>
      </c>
      <c r="B10415" t="s">
        <v>21115</v>
      </c>
      <c r="C10415" s="1">
        <v>45222</v>
      </c>
      <c r="D10415" t="s">
        <v>21871</v>
      </c>
      <c r="E10415" t="s">
        <v>21872</v>
      </c>
    </row>
    <row r="10416" spans="1:5" x14ac:dyDescent="0.25">
      <c r="A10416" t="s">
        <v>23960</v>
      </c>
      <c r="B10416" t="s">
        <v>18254</v>
      </c>
      <c r="C10416" s="1">
        <v>44978</v>
      </c>
      <c r="D10416" t="s">
        <v>21871</v>
      </c>
      <c r="E10416" t="s">
        <v>21872</v>
      </c>
    </row>
    <row r="10417" spans="1:5" x14ac:dyDescent="0.25">
      <c r="A10417" t="s">
        <v>12697</v>
      </c>
      <c r="B10417" t="s">
        <v>21056</v>
      </c>
      <c r="C10417" s="1">
        <v>44963</v>
      </c>
      <c r="D10417" t="s">
        <v>21871</v>
      </c>
      <c r="E10417" t="s">
        <v>21877</v>
      </c>
    </row>
    <row r="10418" spans="1:5" x14ac:dyDescent="0.25">
      <c r="A10418" t="s">
        <v>11415</v>
      </c>
      <c r="B10418" t="s">
        <v>19455</v>
      </c>
      <c r="C10418" s="1">
        <v>44993</v>
      </c>
      <c r="D10418" t="s">
        <v>21871</v>
      </c>
      <c r="E10418" t="s">
        <v>21872</v>
      </c>
    </row>
    <row r="10419" spans="1:5" x14ac:dyDescent="0.25">
      <c r="A10419" t="s">
        <v>6200</v>
      </c>
      <c r="B10419" t="s">
        <v>19564</v>
      </c>
      <c r="C10419" s="1">
        <v>45088</v>
      </c>
      <c r="D10419" t="s">
        <v>21873</v>
      </c>
      <c r="E10419" t="s">
        <v>21872</v>
      </c>
    </row>
    <row r="10420" spans="1:5" x14ac:dyDescent="0.25">
      <c r="A10420" t="s">
        <v>8572</v>
      </c>
      <c r="B10420" t="s">
        <v>20880</v>
      </c>
      <c r="C10420" s="1">
        <v>45132</v>
      </c>
      <c r="D10420" t="s">
        <v>21871</v>
      </c>
      <c r="E10420" t="s">
        <v>21872</v>
      </c>
    </row>
    <row r="10421" spans="1:5" x14ac:dyDescent="0.25">
      <c r="A10421" t="s">
        <v>12207</v>
      </c>
      <c r="B10421" t="s">
        <v>21565</v>
      </c>
      <c r="C10421" s="1">
        <v>45267</v>
      </c>
      <c r="D10421" t="s">
        <v>21871</v>
      </c>
      <c r="E10421" t="s">
        <v>21872</v>
      </c>
    </row>
    <row r="10422" spans="1:5" x14ac:dyDescent="0.25">
      <c r="A10422" t="s">
        <v>23961</v>
      </c>
      <c r="B10422" t="s">
        <v>16916</v>
      </c>
      <c r="C10422" s="1">
        <v>45248</v>
      </c>
      <c r="D10422" t="s">
        <v>21871</v>
      </c>
      <c r="E10422" t="s">
        <v>21879</v>
      </c>
    </row>
    <row r="10423" spans="1:5" x14ac:dyDescent="0.25">
      <c r="A10423" t="s">
        <v>5333</v>
      </c>
      <c r="B10423" t="s">
        <v>20197</v>
      </c>
      <c r="C10423" s="1">
        <v>44978</v>
      </c>
      <c r="D10423" t="s">
        <v>21871</v>
      </c>
      <c r="E10423" t="s">
        <v>21872</v>
      </c>
    </row>
    <row r="10424" spans="1:5" x14ac:dyDescent="0.25">
      <c r="A10424" t="s">
        <v>2059</v>
      </c>
      <c r="B10424" t="s">
        <v>20457</v>
      </c>
      <c r="C10424" s="1">
        <v>45135</v>
      </c>
      <c r="D10424" t="s">
        <v>21871</v>
      </c>
      <c r="E10424" t="s">
        <v>21872</v>
      </c>
    </row>
    <row r="10425" spans="1:5" x14ac:dyDescent="0.25">
      <c r="A10425" t="s">
        <v>23962</v>
      </c>
      <c r="B10425" t="s">
        <v>19456</v>
      </c>
      <c r="C10425" s="1">
        <v>44928</v>
      </c>
      <c r="D10425" t="s">
        <v>21873</v>
      </c>
      <c r="E10425" t="s">
        <v>21872</v>
      </c>
    </row>
    <row r="10426" spans="1:5" x14ac:dyDescent="0.25">
      <c r="A10426" t="s">
        <v>15714</v>
      </c>
      <c r="B10426" t="s">
        <v>20349</v>
      </c>
      <c r="C10426" s="1">
        <v>45055</v>
      </c>
      <c r="D10426" t="s">
        <v>21871</v>
      </c>
      <c r="E10426" t="s">
        <v>21872</v>
      </c>
    </row>
    <row r="10427" spans="1:5" x14ac:dyDescent="0.25">
      <c r="A10427" t="s">
        <v>5711</v>
      </c>
      <c r="B10427" t="s">
        <v>17642</v>
      </c>
      <c r="C10427" s="1">
        <v>45104</v>
      </c>
      <c r="D10427" t="s">
        <v>21873</v>
      </c>
      <c r="E10427" t="s">
        <v>21872</v>
      </c>
    </row>
    <row r="10428" spans="1:5" x14ac:dyDescent="0.25">
      <c r="A10428" t="s">
        <v>3408</v>
      </c>
      <c r="B10428" t="s">
        <v>21509</v>
      </c>
      <c r="C10428" s="1">
        <v>45090</v>
      </c>
      <c r="D10428" t="s">
        <v>21871</v>
      </c>
      <c r="E10428" t="s">
        <v>21877</v>
      </c>
    </row>
    <row r="10429" spans="1:5" x14ac:dyDescent="0.25">
      <c r="A10429" t="s">
        <v>4836</v>
      </c>
      <c r="B10429" t="s">
        <v>18128</v>
      </c>
      <c r="C10429" s="1">
        <v>45279</v>
      </c>
      <c r="D10429" t="s">
        <v>21871</v>
      </c>
      <c r="E10429" t="s">
        <v>21872</v>
      </c>
    </row>
    <row r="10430" spans="1:5" x14ac:dyDescent="0.25">
      <c r="A10430" t="s">
        <v>23963</v>
      </c>
      <c r="B10430" t="s">
        <v>17517</v>
      </c>
      <c r="C10430" s="1">
        <v>44948</v>
      </c>
      <c r="D10430" t="s">
        <v>21873</v>
      </c>
      <c r="E10430" t="s">
        <v>21872</v>
      </c>
    </row>
    <row r="10431" spans="1:5" x14ac:dyDescent="0.25">
      <c r="A10431" t="s">
        <v>4014</v>
      </c>
      <c r="B10431" t="s">
        <v>20307</v>
      </c>
      <c r="C10431" s="1">
        <v>45153</v>
      </c>
      <c r="D10431" t="s">
        <v>21873</v>
      </c>
      <c r="E10431" t="s">
        <v>21872</v>
      </c>
    </row>
    <row r="10432" spans="1:5" x14ac:dyDescent="0.25">
      <c r="A10432" t="s">
        <v>11974</v>
      </c>
      <c r="B10432" t="s">
        <v>19916</v>
      </c>
      <c r="C10432" s="1">
        <v>45008</v>
      </c>
      <c r="D10432" t="s">
        <v>21871</v>
      </c>
      <c r="E10432" t="s">
        <v>21872</v>
      </c>
    </row>
    <row r="10433" spans="1:5" x14ac:dyDescent="0.25">
      <c r="A10433" t="s">
        <v>11773</v>
      </c>
      <c r="B10433" t="s">
        <v>18891</v>
      </c>
      <c r="C10433" s="1">
        <v>45090</v>
      </c>
      <c r="D10433" t="s">
        <v>21873</v>
      </c>
      <c r="E10433" t="s">
        <v>21877</v>
      </c>
    </row>
    <row r="10434" spans="1:5" x14ac:dyDescent="0.25">
      <c r="A10434" t="s">
        <v>23964</v>
      </c>
      <c r="B10434" t="s">
        <v>17948</v>
      </c>
      <c r="C10434" s="1">
        <v>44929</v>
      </c>
      <c r="D10434" t="s">
        <v>21871</v>
      </c>
      <c r="E10434" t="s">
        <v>21872</v>
      </c>
    </row>
    <row r="10435" spans="1:5" x14ac:dyDescent="0.25">
      <c r="A10435" t="s">
        <v>5071</v>
      </c>
      <c r="B10435" t="s">
        <v>21138</v>
      </c>
      <c r="C10435" s="1">
        <v>45098</v>
      </c>
      <c r="D10435" t="s">
        <v>21873</v>
      </c>
      <c r="E10435" t="s">
        <v>21872</v>
      </c>
    </row>
    <row r="10436" spans="1:5" x14ac:dyDescent="0.25">
      <c r="A10436" t="s">
        <v>15197</v>
      </c>
      <c r="B10436" t="s">
        <v>18942</v>
      </c>
      <c r="C10436" s="1">
        <v>45044</v>
      </c>
      <c r="D10436" t="s">
        <v>21873</v>
      </c>
      <c r="E10436" t="s">
        <v>21872</v>
      </c>
    </row>
    <row r="10437" spans="1:5" x14ac:dyDescent="0.25">
      <c r="A10437" t="s">
        <v>10791</v>
      </c>
      <c r="B10437" t="s">
        <v>21110</v>
      </c>
      <c r="C10437" s="1">
        <v>45070</v>
      </c>
      <c r="D10437" t="s">
        <v>21871</v>
      </c>
      <c r="E10437" t="s">
        <v>21877</v>
      </c>
    </row>
    <row r="10438" spans="1:5" x14ac:dyDescent="0.25">
      <c r="A10438" t="s">
        <v>23965</v>
      </c>
      <c r="B10438" t="s">
        <v>21831</v>
      </c>
      <c r="C10438" s="1">
        <v>45178</v>
      </c>
      <c r="D10438" t="s">
        <v>21871</v>
      </c>
      <c r="E10438" t="s">
        <v>21872</v>
      </c>
    </row>
    <row r="10439" spans="1:5" x14ac:dyDescent="0.25">
      <c r="A10439" t="s">
        <v>9400</v>
      </c>
      <c r="B10439" t="s">
        <v>19180</v>
      </c>
      <c r="C10439" s="1">
        <v>45192</v>
      </c>
      <c r="D10439" t="s">
        <v>21871</v>
      </c>
      <c r="E10439" t="s">
        <v>21877</v>
      </c>
    </row>
    <row r="10440" spans="1:5" x14ac:dyDescent="0.25">
      <c r="A10440" t="s">
        <v>23966</v>
      </c>
      <c r="B10440" t="s">
        <v>20342</v>
      </c>
      <c r="C10440" s="1">
        <v>45096</v>
      </c>
      <c r="D10440" t="s">
        <v>21873</v>
      </c>
      <c r="E10440" t="s">
        <v>21872</v>
      </c>
    </row>
    <row r="10441" spans="1:5" x14ac:dyDescent="0.25">
      <c r="A10441" t="s">
        <v>13596</v>
      </c>
      <c r="B10441" t="s">
        <v>19173</v>
      </c>
      <c r="C10441" s="1">
        <v>45139</v>
      </c>
      <c r="D10441" t="s">
        <v>21871</v>
      </c>
      <c r="E10441" t="s">
        <v>21879</v>
      </c>
    </row>
    <row r="10442" spans="1:5" x14ac:dyDescent="0.25">
      <c r="A10442" t="s">
        <v>16253</v>
      </c>
      <c r="B10442" t="s">
        <v>20128</v>
      </c>
      <c r="C10442" s="1">
        <v>45207</v>
      </c>
      <c r="D10442" t="s">
        <v>21871</v>
      </c>
      <c r="E10442" t="s">
        <v>21872</v>
      </c>
    </row>
    <row r="10443" spans="1:5" x14ac:dyDescent="0.25">
      <c r="A10443" t="s">
        <v>16296</v>
      </c>
      <c r="B10443" t="s">
        <v>19742</v>
      </c>
      <c r="C10443" s="1">
        <v>45153</v>
      </c>
      <c r="D10443" t="s">
        <v>21871</v>
      </c>
      <c r="E10443" t="s">
        <v>21872</v>
      </c>
    </row>
    <row r="10444" spans="1:5" x14ac:dyDescent="0.25">
      <c r="A10444" t="s">
        <v>512</v>
      </c>
      <c r="B10444" t="s">
        <v>21706</v>
      </c>
      <c r="C10444" s="1">
        <v>45188</v>
      </c>
      <c r="D10444" t="s">
        <v>21871</v>
      </c>
      <c r="E10444" t="s">
        <v>21872</v>
      </c>
    </row>
    <row r="10445" spans="1:5" x14ac:dyDescent="0.25">
      <c r="A10445" t="s">
        <v>23967</v>
      </c>
      <c r="B10445" t="s">
        <v>21673</v>
      </c>
      <c r="C10445" s="1">
        <v>45181</v>
      </c>
      <c r="D10445" t="s">
        <v>21871</v>
      </c>
      <c r="E10445" t="s">
        <v>21872</v>
      </c>
    </row>
    <row r="10446" spans="1:5" x14ac:dyDescent="0.25">
      <c r="A10446" t="s">
        <v>10473</v>
      </c>
      <c r="B10446" t="s">
        <v>20178</v>
      </c>
      <c r="C10446" s="1">
        <v>44934</v>
      </c>
      <c r="D10446" t="s">
        <v>21871</v>
      </c>
      <c r="E10446" t="s">
        <v>21877</v>
      </c>
    </row>
    <row r="10447" spans="1:5" x14ac:dyDescent="0.25">
      <c r="A10447" t="s">
        <v>12865</v>
      </c>
      <c r="B10447" t="s">
        <v>18218</v>
      </c>
      <c r="C10447" s="1">
        <v>44967</v>
      </c>
      <c r="D10447" t="s">
        <v>21871</v>
      </c>
      <c r="E10447" t="s">
        <v>21872</v>
      </c>
    </row>
    <row r="10448" spans="1:5" x14ac:dyDescent="0.25">
      <c r="A10448" t="s">
        <v>23968</v>
      </c>
      <c r="B10448" t="s">
        <v>17961</v>
      </c>
      <c r="C10448" s="1">
        <v>45183</v>
      </c>
      <c r="D10448" t="s">
        <v>21873</v>
      </c>
      <c r="E10448" t="s">
        <v>21872</v>
      </c>
    </row>
    <row r="10449" spans="1:5" x14ac:dyDescent="0.25">
      <c r="A10449" t="s">
        <v>23969</v>
      </c>
      <c r="B10449" t="s">
        <v>20644</v>
      </c>
      <c r="C10449" s="1">
        <v>45057</v>
      </c>
      <c r="D10449" t="s">
        <v>21871</v>
      </c>
      <c r="E10449" t="s">
        <v>21872</v>
      </c>
    </row>
    <row r="10450" spans="1:5" x14ac:dyDescent="0.25">
      <c r="A10450" t="s">
        <v>15431</v>
      </c>
      <c r="B10450" t="s">
        <v>19964</v>
      </c>
      <c r="C10450" s="1">
        <v>44978</v>
      </c>
      <c r="D10450" t="s">
        <v>21871</v>
      </c>
      <c r="E10450" t="s">
        <v>21872</v>
      </c>
    </row>
    <row r="10451" spans="1:5" x14ac:dyDescent="0.25">
      <c r="A10451" t="s">
        <v>9819</v>
      </c>
      <c r="B10451" t="s">
        <v>18722</v>
      </c>
      <c r="C10451" s="1">
        <v>45028</v>
      </c>
      <c r="D10451" t="s">
        <v>21873</v>
      </c>
      <c r="E10451" t="s">
        <v>21872</v>
      </c>
    </row>
    <row r="10452" spans="1:5" x14ac:dyDescent="0.25">
      <c r="A10452" t="s">
        <v>7585</v>
      </c>
      <c r="B10452" t="s">
        <v>19134</v>
      </c>
      <c r="C10452" s="1">
        <v>45145</v>
      </c>
      <c r="D10452" t="s">
        <v>21871</v>
      </c>
      <c r="E10452" t="s">
        <v>21872</v>
      </c>
    </row>
    <row r="10453" spans="1:5" x14ac:dyDescent="0.25">
      <c r="A10453" t="s">
        <v>23970</v>
      </c>
      <c r="B10453" t="s">
        <v>17428</v>
      </c>
      <c r="C10453" s="1">
        <v>45170</v>
      </c>
      <c r="D10453" t="s">
        <v>21871</v>
      </c>
      <c r="E10453" t="s">
        <v>21872</v>
      </c>
    </row>
    <row r="10454" spans="1:5" x14ac:dyDescent="0.25">
      <c r="A10454" t="s">
        <v>6712</v>
      </c>
      <c r="B10454" t="s">
        <v>21855</v>
      </c>
      <c r="C10454" s="1">
        <v>45259</v>
      </c>
      <c r="D10454" t="s">
        <v>21871</v>
      </c>
      <c r="E10454" t="s">
        <v>21872</v>
      </c>
    </row>
    <row r="10455" spans="1:5" x14ac:dyDescent="0.25">
      <c r="A10455" t="s">
        <v>13378</v>
      </c>
      <c r="B10455" t="s">
        <v>21560</v>
      </c>
      <c r="C10455" s="1">
        <v>45229</v>
      </c>
      <c r="D10455" t="s">
        <v>21871</v>
      </c>
      <c r="E10455" t="s">
        <v>21872</v>
      </c>
    </row>
    <row r="10456" spans="1:5" x14ac:dyDescent="0.25">
      <c r="A10456" t="s">
        <v>6412</v>
      </c>
      <c r="B10456" t="s">
        <v>21413</v>
      </c>
      <c r="C10456" s="1">
        <v>45265</v>
      </c>
      <c r="D10456" t="s">
        <v>21873</v>
      </c>
      <c r="E10456" t="s">
        <v>21872</v>
      </c>
    </row>
    <row r="10457" spans="1:5" x14ac:dyDescent="0.25">
      <c r="A10457" t="s">
        <v>16226</v>
      </c>
      <c r="B10457" t="s">
        <v>19251</v>
      </c>
      <c r="C10457" s="1">
        <v>45201</v>
      </c>
      <c r="D10457" t="s">
        <v>21871</v>
      </c>
      <c r="E10457" t="s">
        <v>21872</v>
      </c>
    </row>
    <row r="10458" spans="1:5" x14ac:dyDescent="0.25">
      <c r="A10458" t="s">
        <v>23971</v>
      </c>
      <c r="B10458" t="s">
        <v>18693</v>
      </c>
      <c r="C10458" s="1">
        <v>44996</v>
      </c>
      <c r="D10458" t="s">
        <v>21871</v>
      </c>
      <c r="E10458" t="s">
        <v>21872</v>
      </c>
    </row>
    <row r="10459" spans="1:5" x14ac:dyDescent="0.25">
      <c r="A10459" t="s">
        <v>10674</v>
      </c>
      <c r="B10459" t="s">
        <v>18551</v>
      </c>
      <c r="C10459" s="1">
        <v>44973</v>
      </c>
      <c r="D10459" t="s">
        <v>21873</v>
      </c>
      <c r="E10459" t="s">
        <v>21879</v>
      </c>
    </row>
    <row r="10460" spans="1:5" x14ac:dyDescent="0.25">
      <c r="A10460" t="s">
        <v>14945</v>
      </c>
      <c r="B10460" t="s">
        <v>18066</v>
      </c>
      <c r="C10460" s="1">
        <v>45043</v>
      </c>
      <c r="D10460" t="s">
        <v>21873</v>
      </c>
      <c r="E10460" t="s">
        <v>21872</v>
      </c>
    </row>
    <row r="10461" spans="1:5" x14ac:dyDescent="0.25">
      <c r="A10461" t="s">
        <v>2946</v>
      </c>
      <c r="B10461" t="s">
        <v>17877</v>
      </c>
      <c r="C10461" s="1">
        <v>45004</v>
      </c>
      <c r="D10461" t="s">
        <v>21873</v>
      </c>
      <c r="E10461" t="s">
        <v>21877</v>
      </c>
    </row>
    <row r="10462" spans="1:5" x14ac:dyDescent="0.25">
      <c r="A10462" t="s">
        <v>474</v>
      </c>
      <c r="B10462" t="s">
        <v>18639</v>
      </c>
      <c r="C10462" s="1">
        <v>44931</v>
      </c>
      <c r="D10462" t="s">
        <v>21873</v>
      </c>
      <c r="E10462" t="s">
        <v>21872</v>
      </c>
    </row>
    <row r="10463" spans="1:5" x14ac:dyDescent="0.25">
      <c r="A10463" t="s">
        <v>4505</v>
      </c>
      <c r="B10463" t="s">
        <v>18575</v>
      </c>
      <c r="C10463" s="1">
        <v>45180</v>
      </c>
      <c r="D10463" t="s">
        <v>21873</v>
      </c>
      <c r="E10463" t="s">
        <v>21872</v>
      </c>
    </row>
    <row r="10464" spans="1:5" x14ac:dyDescent="0.25">
      <c r="A10464" t="s">
        <v>2961</v>
      </c>
      <c r="B10464" t="s">
        <v>21403</v>
      </c>
      <c r="C10464" s="1">
        <v>45246</v>
      </c>
      <c r="D10464" t="s">
        <v>21871</v>
      </c>
      <c r="E10464" t="s">
        <v>21872</v>
      </c>
    </row>
    <row r="10465" spans="1:5" x14ac:dyDescent="0.25">
      <c r="A10465" t="s">
        <v>13082</v>
      </c>
      <c r="B10465" t="s">
        <v>19140</v>
      </c>
      <c r="C10465" s="1">
        <v>45033</v>
      </c>
      <c r="D10465" t="s">
        <v>21873</v>
      </c>
      <c r="E10465" t="s">
        <v>21872</v>
      </c>
    </row>
    <row r="10466" spans="1:5" x14ac:dyDescent="0.25">
      <c r="A10466" t="s">
        <v>15331</v>
      </c>
      <c r="B10466" t="s">
        <v>19480</v>
      </c>
      <c r="C10466" s="1">
        <v>45170</v>
      </c>
      <c r="D10466" t="s">
        <v>21871</v>
      </c>
      <c r="E10466" t="s">
        <v>21872</v>
      </c>
    </row>
    <row r="10467" spans="1:5" x14ac:dyDescent="0.25">
      <c r="A10467" t="s">
        <v>4579</v>
      </c>
      <c r="B10467" t="s">
        <v>21209</v>
      </c>
      <c r="C10467" s="1">
        <v>45099</v>
      </c>
      <c r="D10467" t="s">
        <v>21871</v>
      </c>
      <c r="E10467" t="s">
        <v>21872</v>
      </c>
    </row>
    <row r="10468" spans="1:5" x14ac:dyDescent="0.25">
      <c r="A10468" t="s">
        <v>13766</v>
      </c>
      <c r="B10468" t="s">
        <v>18410</v>
      </c>
      <c r="C10468" s="1">
        <v>44962</v>
      </c>
      <c r="D10468" t="s">
        <v>21873</v>
      </c>
      <c r="E10468" t="s">
        <v>21879</v>
      </c>
    </row>
    <row r="10469" spans="1:5" x14ac:dyDescent="0.25">
      <c r="A10469" t="s">
        <v>3608</v>
      </c>
      <c r="B10469" t="s">
        <v>18105</v>
      </c>
      <c r="C10469" s="1">
        <v>45099</v>
      </c>
      <c r="D10469" t="s">
        <v>21871</v>
      </c>
      <c r="E10469" t="s">
        <v>21872</v>
      </c>
    </row>
    <row r="10470" spans="1:5" x14ac:dyDescent="0.25">
      <c r="A10470" t="s">
        <v>7501</v>
      </c>
      <c r="B10470" t="s">
        <v>19843</v>
      </c>
      <c r="C10470" s="1">
        <v>45106</v>
      </c>
      <c r="D10470" t="s">
        <v>21871</v>
      </c>
      <c r="E10470" t="s">
        <v>21872</v>
      </c>
    </row>
    <row r="10471" spans="1:5" x14ac:dyDescent="0.25">
      <c r="A10471" t="s">
        <v>5186</v>
      </c>
      <c r="B10471" t="s">
        <v>18592</v>
      </c>
      <c r="C10471" s="1">
        <v>45193</v>
      </c>
      <c r="D10471" t="s">
        <v>21871</v>
      </c>
      <c r="E10471" t="s">
        <v>21872</v>
      </c>
    </row>
    <row r="10472" spans="1:5" x14ac:dyDescent="0.25">
      <c r="A10472" t="s">
        <v>14855</v>
      </c>
      <c r="B10472" t="s">
        <v>19131</v>
      </c>
      <c r="C10472" s="1">
        <v>45181</v>
      </c>
      <c r="D10472" t="s">
        <v>21873</v>
      </c>
      <c r="E10472" t="s">
        <v>21872</v>
      </c>
    </row>
    <row r="10473" spans="1:5" x14ac:dyDescent="0.25">
      <c r="A10473" t="s">
        <v>23972</v>
      </c>
      <c r="B10473" t="s">
        <v>17150</v>
      </c>
      <c r="C10473" s="1">
        <v>45246</v>
      </c>
      <c r="D10473" t="s">
        <v>21871</v>
      </c>
      <c r="E10473" t="s">
        <v>21872</v>
      </c>
    </row>
    <row r="10474" spans="1:5" x14ac:dyDescent="0.25">
      <c r="A10474" t="s">
        <v>11684</v>
      </c>
      <c r="B10474" t="s">
        <v>19488</v>
      </c>
      <c r="C10474" s="1">
        <v>45247</v>
      </c>
      <c r="D10474" t="s">
        <v>21873</v>
      </c>
      <c r="E10474" t="s">
        <v>21872</v>
      </c>
    </row>
    <row r="10475" spans="1:5" x14ac:dyDescent="0.25">
      <c r="A10475" t="s">
        <v>14828</v>
      </c>
      <c r="B10475" t="s">
        <v>20154</v>
      </c>
      <c r="C10475" s="1">
        <v>44999</v>
      </c>
      <c r="D10475" t="s">
        <v>21873</v>
      </c>
      <c r="E10475" t="s">
        <v>21872</v>
      </c>
    </row>
    <row r="10476" spans="1:5" x14ac:dyDescent="0.25">
      <c r="A10476" t="s">
        <v>23973</v>
      </c>
      <c r="B10476" t="s">
        <v>17039</v>
      </c>
      <c r="C10476" s="1">
        <v>44983</v>
      </c>
      <c r="D10476" t="s">
        <v>21871</v>
      </c>
      <c r="E10476" t="s">
        <v>21872</v>
      </c>
    </row>
    <row r="10477" spans="1:5" x14ac:dyDescent="0.25">
      <c r="A10477" t="s">
        <v>23974</v>
      </c>
      <c r="B10477" t="s">
        <v>20324</v>
      </c>
      <c r="C10477" s="1">
        <v>44992</v>
      </c>
      <c r="D10477" t="s">
        <v>21873</v>
      </c>
      <c r="E10477" t="s">
        <v>21872</v>
      </c>
    </row>
    <row r="10478" spans="1:5" x14ac:dyDescent="0.25">
      <c r="A10478" t="s">
        <v>1633</v>
      </c>
      <c r="B10478" t="s">
        <v>18750</v>
      </c>
      <c r="C10478" s="1">
        <v>45058</v>
      </c>
      <c r="D10478" t="s">
        <v>21871</v>
      </c>
      <c r="E10478" t="s">
        <v>21872</v>
      </c>
    </row>
    <row r="10479" spans="1:5" x14ac:dyDescent="0.25">
      <c r="A10479" t="s">
        <v>23975</v>
      </c>
      <c r="B10479" t="s">
        <v>19143</v>
      </c>
      <c r="C10479" s="1">
        <v>45186</v>
      </c>
      <c r="D10479" t="s">
        <v>21871</v>
      </c>
      <c r="E10479" t="s">
        <v>21872</v>
      </c>
    </row>
    <row r="10480" spans="1:5" x14ac:dyDescent="0.25">
      <c r="A10480" t="s">
        <v>3775</v>
      </c>
      <c r="B10480" t="s">
        <v>19489</v>
      </c>
      <c r="C10480" s="1">
        <v>45050</v>
      </c>
      <c r="D10480" t="s">
        <v>21873</v>
      </c>
      <c r="E10480" t="s">
        <v>21872</v>
      </c>
    </row>
    <row r="10481" spans="1:5" x14ac:dyDescent="0.25">
      <c r="A10481" t="s">
        <v>7235</v>
      </c>
      <c r="B10481" t="s">
        <v>17468</v>
      </c>
      <c r="C10481" s="1">
        <v>45018</v>
      </c>
      <c r="D10481" t="s">
        <v>21873</v>
      </c>
      <c r="E10481" t="s">
        <v>21877</v>
      </c>
    </row>
    <row r="10482" spans="1:5" x14ac:dyDescent="0.25">
      <c r="A10482" t="s">
        <v>4707</v>
      </c>
      <c r="B10482" t="s">
        <v>20658</v>
      </c>
      <c r="C10482" s="1">
        <v>45200</v>
      </c>
      <c r="D10482" t="s">
        <v>21871</v>
      </c>
      <c r="E10482" t="s">
        <v>21872</v>
      </c>
    </row>
    <row r="10483" spans="1:5" x14ac:dyDescent="0.25">
      <c r="A10483" t="s">
        <v>23976</v>
      </c>
      <c r="B10483" t="s">
        <v>18891</v>
      </c>
      <c r="C10483" s="1">
        <v>45067</v>
      </c>
      <c r="D10483" t="s">
        <v>21871</v>
      </c>
      <c r="E10483" t="s">
        <v>21872</v>
      </c>
    </row>
    <row r="10484" spans="1:5" x14ac:dyDescent="0.25">
      <c r="A10484" t="s">
        <v>3374</v>
      </c>
      <c r="B10484" t="s">
        <v>17334</v>
      </c>
      <c r="C10484" s="1">
        <v>45158</v>
      </c>
      <c r="D10484" t="s">
        <v>21871</v>
      </c>
      <c r="E10484" t="s">
        <v>21877</v>
      </c>
    </row>
    <row r="10485" spans="1:5" x14ac:dyDescent="0.25">
      <c r="A10485" t="s">
        <v>8869</v>
      </c>
      <c r="B10485" t="s">
        <v>20818</v>
      </c>
      <c r="C10485" s="1">
        <v>44996</v>
      </c>
      <c r="D10485" t="s">
        <v>21871</v>
      </c>
      <c r="E10485" t="s">
        <v>21872</v>
      </c>
    </row>
    <row r="10486" spans="1:5" x14ac:dyDescent="0.25">
      <c r="A10486" t="s">
        <v>16307</v>
      </c>
      <c r="B10486" t="s">
        <v>20757</v>
      </c>
      <c r="C10486" s="1">
        <v>45101</v>
      </c>
      <c r="D10486" t="s">
        <v>21873</v>
      </c>
      <c r="E10486" t="s">
        <v>21872</v>
      </c>
    </row>
    <row r="10487" spans="1:5" x14ac:dyDescent="0.25">
      <c r="A10487" t="s">
        <v>23977</v>
      </c>
      <c r="B10487" t="s">
        <v>21260</v>
      </c>
      <c r="C10487" s="1">
        <v>45285</v>
      </c>
      <c r="D10487" t="s">
        <v>21871</v>
      </c>
      <c r="E10487" t="s">
        <v>21879</v>
      </c>
    </row>
    <row r="10488" spans="1:5" x14ac:dyDescent="0.25">
      <c r="A10488" t="s">
        <v>10021</v>
      </c>
      <c r="B10488" t="s">
        <v>19460</v>
      </c>
      <c r="C10488" s="1">
        <v>45012</v>
      </c>
      <c r="D10488" t="s">
        <v>21871</v>
      </c>
      <c r="E10488" t="s">
        <v>21872</v>
      </c>
    </row>
    <row r="10489" spans="1:5" x14ac:dyDescent="0.25">
      <c r="A10489" t="s">
        <v>11303</v>
      </c>
      <c r="B10489" t="s">
        <v>17887</v>
      </c>
      <c r="C10489" s="1">
        <v>45179</v>
      </c>
      <c r="D10489" t="s">
        <v>21873</v>
      </c>
      <c r="E10489" t="s">
        <v>21872</v>
      </c>
    </row>
    <row r="10490" spans="1:5" x14ac:dyDescent="0.25">
      <c r="A10490" t="s">
        <v>23978</v>
      </c>
      <c r="B10490" t="s">
        <v>18415</v>
      </c>
      <c r="C10490" s="1">
        <v>44956</v>
      </c>
      <c r="D10490" t="s">
        <v>21873</v>
      </c>
      <c r="E10490" t="s">
        <v>21872</v>
      </c>
    </row>
    <row r="10491" spans="1:5" x14ac:dyDescent="0.25">
      <c r="A10491" t="s">
        <v>7347</v>
      </c>
      <c r="B10491" t="s">
        <v>21624</v>
      </c>
      <c r="C10491" s="1">
        <v>45081</v>
      </c>
      <c r="D10491" t="s">
        <v>21873</v>
      </c>
      <c r="E10491" t="s">
        <v>21872</v>
      </c>
    </row>
    <row r="10492" spans="1:5" x14ac:dyDescent="0.25">
      <c r="A10492" t="s">
        <v>14587</v>
      </c>
      <c r="B10492" t="s">
        <v>21617</v>
      </c>
      <c r="C10492" s="1">
        <v>45126</v>
      </c>
      <c r="D10492" t="s">
        <v>21871</v>
      </c>
      <c r="E10492" t="s">
        <v>21879</v>
      </c>
    </row>
    <row r="10493" spans="1:5" x14ac:dyDescent="0.25">
      <c r="A10493" t="s">
        <v>23979</v>
      </c>
      <c r="B10493" t="s">
        <v>21765</v>
      </c>
      <c r="C10493" s="1">
        <v>45289</v>
      </c>
      <c r="D10493" t="s">
        <v>21871</v>
      </c>
      <c r="E10493" t="s">
        <v>21879</v>
      </c>
    </row>
    <row r="10494" spans="1:5" x14ac:dyDescent="0.25">
      <c r="A10494" t="s">
        <v>23980</v>
      </c>
      <c r="B10494" t="s">
        <v>21304</v>
      </c>
      <c r="C10494" s="1">
        <v>45082</v>
      </c>
      <c r="D10494" t="s">
        <v>21871</v>
      </c>
      <c r="E10494" t="s">
        <v>21872</v>
      </c>
    </row>
    <row r="10495" spans="1:5" x14ac:dyDescent="0.25">
      <c r="A10495" t="s">
        <v>2360</v>
      </c>
      <c r="B10495" t="s">
        <v>17571</v>
      </c>
      <c r="C10495" s="1">
        <v>45171</v>
      </c>
      <c r="D10495" t="s">
        <v>21871</v>
      </c>
      <c r="E10495" t="s">
        <v>21877</v>
      </c>
    </row>
    <row r="10496" spans="1:5" x14ac:dyDescent="0.25">
      <c r="A10496" t="s">
        <v>5537</v>
      </c>
      <c r="B10496" t="s">
        <v>17720</v>
      </c>
      <c r="C10496" s="1">
        <v>44946</v>
      </c>
      <c r="D10496" t="s">
        <v>21871</v>
      </c>
      <c r="E10496" t="s">
        <v>21872</v>
      </c>
    </row>
    <row r="10497" spans="1:5" x14ac:dyDescent="0.25">
      <c r="A10497" t="s">
        <v>23981</v>
      </c>
      <c r="B10497" t="s">
        <v>17173</v>
      </c>
      <c r="C10497" s="1">
        <v>45129</v>
      </c>
      <c r="D10497" t="s">
        <v>21873</v>
      </c>
      <c r="E10497" t="s">
        <v>21872</v>
      </c>
    </row>
    <row r="10498" spans="1:5" x14ac:dyDescent="0.25">
      <c r="A10498" t="s">
        <v>23982</v>
      </c>
      <c r="B10498" t="s">
        <v>20446</v>
      </c>
      <c r="C10498" s="1">
        <v>45260</v>
      </c>
      <c r="D10498" t="s">
        <v>21871</v>
      </c>
      <c r="E10498" t="s">
        <v>21872</v>
      </c>
    </row>
    <row r="10499" spans="1:5" x14ac:dyDescent="0.25">
      <c r="A10499" t="s">
        <v>14177</v>
      </c>
      <c r="B10499" t="s">
        <v>18801</v>
      </c>
      <c r="C10499" s="1">
        <v>45078</v>
      </c>
      <c r="D10499" t="s">
        <v>21871</v>
      </c>
      <c r="E10499" t="s">
        <v>21879</v>
      </c>
    </row>
    <row r="10500" spans="1:5" x14ac:dyDescent="0.25">
      <c r="A10500" t="s">
        <v>7728</v>
      </c>
      <c r="B10500" t="s">
        <v>18655</v>
      </c>
      <c r="C10500" s="1">
        <v>45003</v>
      </c>
      <c r="D10500" t="s">
        <v>21871</v>
      </c>
      <c r="E10500" t="s">
        <v>21872</v>
      </c>
    </row>
    <row r="10501" spans="1:5" x14ac:dyDescent="0.25">
      <c r="A10501" t="s">
        <v>23983</v>
      </c>
      <c r="B10501" t="s">
        <v>20655</v>
      </c>
      <c r="C10501" s="1">
        <v>45254</v>
      </c>
      <c r="D10501" t="s">
        <v>21871</v>
      </c>
      <c r="E10501" t="s">
        <v>21879</v>
      </c>
    </row>
    <row r="10502" spans="1:5" x14ac:dyDescent="0.25">
      <c r="A10502" t="s">
        <v>13485</v>
      </c>
      <c r="B10502" t="s">
        <v>17741</v>
      </c>
      <c r="C10502" s="1">
        <v>45098</v>
      </c>
      <c r="D10502" t="s">
        <v>21871</v>
      </c>
      <c r="E10502" t="s">
        <v>21872</v>
      </c>
    </row>
    <row r="10503" spans="1:5" x14ac:dyDescent="0.25">
      <c r="A10503" t="s">
        <v>23984</v>
      </c>
      <c r="B10503" t="s">
        <v>18449</v>
      </c>
      <c r="C10503" s="1">
        <v>45255</v>
      </c>
      <c r="D10503" t="s">
        <v>21871</v>
      </c>
      <c r="E10503" t="s">
        <v>21872</v>
      </c>
    </row>
    <row r="10504" spans="1:5" x14ac:dyDescent="0.25">
      <c r="A10504" t="s">
        <v>9910</v>
      </c>
      <c r="B10504" t="s">
        <v>20825</v>
      </c>
      <c r="C10504" s="1">
        <v>45176</v>
      </c>
      <c r="D10504" t="s">
        <v>21873</v>
      </c>
      <c r="E10504" t="s">
        <v>21879</v>
      </c>
    </row>
    <row r="10505" spans="1:5" x14ac:dyDescent="0.25">
      <c r="A10505" t="s">
        <v>23985</v>
      </c>
      <c r="B10505" t="s">
        <v>21458</v>
      </c>
      <c r="C10505" s="1">
        <v>45112</v>
      </c>
      <c r="D10505" t="s">
        <v>21873</v>
      </c>
      <c r="E10505" t="s">
        <v>21872</v>
      </c>
    </row>
    <row r="10506" spans="1:5" x14ac:dyDescent="0.25">
      <c r="A10506" t="s">
        <v>3487</v>
      </c>
      <c r="B10506" t="s">
        <v>20200</v>
      </c>
      <c r="C10506" s="1">
        <v>45288</v>
      </c>
      <c r="D10506" t="s">
        <v>21871</v>
      </c>
      <c r="E10506" t="s">
        <v>21872</v>
      </c>
    </row>
    <row r="10507" spans="1:5" x14ac:dyDescent="0.25">
      <c r="A10507" t="s">
        <v>23986</v>
      </c>
      <c r="B10507" t="s">
        <v>18553</v>
      </c>
      <c r="C10507" s="1">
        <v>45054</v>
      </c>
      <c r="D10507" t="s">
        <v>21873</v>
      </c>
      <c r="E10507" t="s">
        <v>21872</v>
      </c>
    </row>
    <row r="10508" spans="1:5" x14ac:dyDescent="0.25">
      <c r="A10508" t="s">
        <v>6631</v>
      </c>
      <c r="B10508" t="s">
        <v>18473</v>
      </c>
      <c r="C10508" s="1">
        <v>45289</v>
      </c>
      <c r="D10508" t="s">
        <v>21871</v>
      </c>
      <c r="E10508" t="s">
        <v>21872</v>
      </c>
    </row>
    <row r="10509" spans="1:5" x14ac:dyDescent="0.25">
      <c r="A10509" t="s">
        <v>13798</v>
      </c>
      <c r="B10509" t="s">
        <v>17763</v>
      </c>
      <c r="C10509" s="1">
        <v>44937</v>
      </c>
      <c r="D10509" t="s">
        <v>21871</v>
      </c>
      <c r="E10509" t="s">
        <v>21872</v>
      </c>
    </row>
    <row r="10510" spans="1:5" x14ac:dyDescent="0.25">
      <c r="A10510" t="s">
        <v>14687</v>
      </c>
      <c r="B10510" t="s">
        <v>20131</v>
      </c>
      <c r="C10510" s="1">
        <v>45262</v>
      </c>
      <c r="D10510" t="s">
        <v>21873</v>
      </c>
      <c r="E10510" t="s">
        <v>21872</v>
      </c>
    </row>
    <row r="10511" spans="1:5" x14ac:dyDescent="0.25">
      <c r="A10511" t="s">
        <v>2766</v>
      </c>
      <c r="B10511" t="s">
        <v>20292</v>
      </c>
      <c r="C10511" s="1">
        <v>45168</v>
      </c>
      <c r="D10511" t="s">
        <v>21871</v>
      </c>
      <c r="E10511" t="s">
        <v>21872</v>
      </c>
    </row>
    <row r="10512" spans="1:5" x14ac:dyDescent="0.25">
      <c r="A10512" t="s">
        <v>23987</v>
      </c>
      <c r="B10512" t="s">
        <v>20721</v>
      </c>
      <c r="C10512" s="1">
        <v>45107</v>
      </c>
      <c r="D10512" t="s">
        <v>21871</v>
      </c>
      <c r="E10512" t="s">
        <v>21872</v>
      </c>
    </row>
    <row r="10513" spans="1:5" x14ac:dyDescent="0.25">
      <c r="A10513" t="s">
        <v>4871</v>
      </c>
      <c r="B10513" t="s">
        <v>19214</v>
      </c>
      <c r="C10513" s="1">
        <v>45191</v>
      </c>
      <c r="D10513" t="s">
        <v>21871</v>
      </c>
      <c r="E10513" t="s">
        <v>21872</v>
      </c>
    </row>
    <row r="10514" spans="1:5" x14ac:dyDescent="0.25">
      <c r="A10514" t="s">
        <v>11944</v>
      </c>
      <c r="B10514" t="s">
        <v>20399</v>
      </c>
      <c r="C10514" s="1">
        <v>45121</v>
      </c>
      <c r="D10514" t="s">
        <v>21871</v>
      </c>
      <c r="E10514" t="s">
        <v>21879</v>
      </c>
    </row>
    <row r="10515" spans="1:5" x14ac:dyDescent="0.25">
      <c r="A10515" t="s">
        <v>6043</v>
      </c>
      <c r="B10515" t="s">
        <v>19342</v>
      </c>
      <c r="C10515" s="1">
        <v>45172</v>
      </c>
      <c r="D10515" t="s">
        <v>21873</v>
      </c>
      <c r="E10515" t="s">
        <v>21872</v>
      </c>
    </row>
    <row r="10516" spans="1:5" x14ac:dyDescent="0.25">
      <c r="A10516" t="s">
        <v>3679</v>
      </c>
      <c r="B10516" t="s">
        <v>18729</v>
      </c>
      <c r="C10516" s="1">
        <v>45026</v>
      </c>
      <c r="D10516" t="s">
        <v>21871</v>
      </c>
      <c r="E10516" t="s">
        <v>21877</v>
      </c>
    </row>
    <row r="10517" spans="1:5" x14ac:dyDescent="0.25">
      <c r="A10517" t="s">
        <v>10444</v>
      </c>
      <c r="B10517" t="s">
        <v>19631</v>
      </c>
      <c r="C10517" s="1">
        <v>44978</v>
      </c>
      <c r="D10517" t="s">
        <v>21871</v>
      </c>
      <c r="E10517" t="s">
        <v>21872</v>
      </c>
    </row>
    <row r="10518" spans="1:5" x14ac:dyDescent="0.25">
      <c r="A10518" t="s">
        <v>23988</v>
      </c>
      <c r="B10518" t="s">
        <v>21720</v>
      </c>
      <c r="C10518" s="1">
        <v>45001</v>
      </c>
      <c r="D10518" t="s">
        <v>21871</v>
      </c>
      <c r="E10518" t="s">
        <v>21872</v>
      </c>
    </row>
    <row r="10519" spans="1:5" x14ac:dyDescent="0.25">
      <c r="A10519" t="s">
        <v>10226</v>
      </c>
      <c r="B10519" t="s">
        <v>16897</v>
      </c>
      <c r="C10519" s="1">
        <v>45059</v>
      </c>
      <c r="D10519" t="s">
        <v>21873</v>
      </c>
      <c r="E10519" t="s">
        <v>21879</v>
      </c>
    </row>
    <row r="10520" spans="1:5" x14ac:dyDescent="0.25">
      <c r="A10520" t="s">
        <v>23989</v>
      </c>
      <c r="B10520" t="s">
        <v>20875</v>
      </c>
      <c r="C10520" s="1">
        <v>45182</v>
      </c>
      <c r="D10520" t="s">
        <v>21873</v>
      </c>
      <c r="E10520" t="s">
        <v>21872</v>
      </c>
    </row>
    <row r="10521" spans="1:5" x14ac:dyDescent="0.25">
      <c r="A10521" t="s">
        <v>14443</v>
      </c>
      <c r="B10521" t="s">
        <v>20323</v>
      </c>
      <c r="C10521" s="1">
        <v>45135</v>
      </c>
      <c r="D10521" t="s">
        <v>21871</v>
      </c>
      <c r="E10521" t="s">
        <v>21872</v>
      </c>
    </row>
    <row r="10522" spans="1:5" x14ac:dyDescent="0.25">
      <c r="A10522" t="s">
        <v>11621</v>
      </c>
      <c r="B10522" t="s">
        <v>17110</v>
      </c>
      <c r="C10522" s="1">
        <v>45069</v>
      </c>
      <c r="D10522" t="s">
        <v>21871</v>
      </c>
      <c r="E10522" t="s">
        <v>21872</v>
      </c>
    </row>
    <row r="10523" spans="1:5" x14ac:dyDescent="0.25">
      <c r="A10523" t="s">
        <v>2983</v>
      </c>
      <c r="B10523" t="s">
        <v>21649</v>
      </c>
      <c r="C10523" s="1">
        <v>44994</v>
      </c>
      <c r="D10523" t="s">
        <v>21873</v>
      </c>
      <c r="E10523" t="s">
        <v>21872</v>
      </c>
    </row>
    <row r="10524" spans="1:5" x14ac:dyDescent="0.25">
      <c r="A10524" t="s">
        <v>12070</v>
      </c>
      <c r="B10524" t="s">
        <v>18366</v>
      </c>
      <c r="C10524" s="1">
        <v>44980</v>
      </c>
      <c r="D10524" t="s">
        <v>21873</v>
      </c>
      <c r="E10524" t="s">
        <v>21872</v>
      </c>
    </row>
    <row r="10525" spans="1:5" x14ac:dyDescent="0.25">
      <c r="A10525" t="s">
        <v>5129</v>
      </c>
      <c r="B10525" t="s">
        <v>21536</v>
      </c>
      <c r="C10525" s="1">
        <v>45193</v>
      </c>
      <c r="D10525" t="s">
        <v>21873</v>
      </c>
      <c r="E10525" t="s">
        <v>21872</v>
      </c>
    </row>
    <row r="10526" spans="1:5" x14ac:dyDescent="0.25">
      <c r="A10526" t="s">
        <v>7102</v>
      </c>
      <c r="B10526" t="s">
        <v>20290</v>
      </c>
      <c r="C10526" s="1">
        <v>45168</v>
      </c>
      <c r="D10526" t="s">
        <v>21871</v>
      </c>
      <c r="E10526" t="s">
        <v>21872</v>
      </c>
    </row>
    <row r="10527" spans="1:5" x14ac:dyDescent="0.25">
      <c r="A10527" t="s">
        <v>23990</v>
      </c>
      <c r="B10527" t="s">
        <v>20871</v>
      </c>
      <c r="C10527" s="1">
        <v>44973</v>
      </c>
      <c r="D10527" t="s">
        <v>21873</v>
      </c>
      <c r="E10527" t="s">
        <v>21872</v>
      </c>
    </row>
    <row r="10528" spans="1:5" x14ac:dyDescent="0.25">
      <c r="A10528" t="s">
        <v>23991</v>
      </c>
      <c r="B10528" t="s">
        <v>18527</v>
      </c>
      <c r="C10528" s="1">
        <v>45041</v>
      </c>
      <c r="D10528" t="s">
        <v>21873</v>
      </c>
      <c r="E10528" t="s">
        <v>21872</v>
      </c>
    </row>
    <row r="10529" spans="1:5" x14ac:dyDescent="0.25">
      <c r="A10529" t="s">
        <v>14111</v>
      </c>
      <c r="B10529" t="s">
        <v>20096</v>
      </c>
      <c r="C10529" s="1">
        <v>45122</v>
      </c>
      <c r="D10529" t="s">
        <v>21873</v>
      </c>
      <c r="E10529" t="s">
        <v>21872</v>
      </c>
    </row>
    <row r="10530" spans="1:5" x14ac:dyDescent="0.25">
      <c r="A10530" t="s">
        <v>6459</v>
      </c>
      <c r="B10530" t="s">
        <v>17466</v>
      </c>
      <c r="C10530" s="1">
        <v>45220</v>
      </c>
      <c r="D10530" t="s">
        <v>21871</v>
      </c>
      <c r="E10530" t="s">
        <v>21872</v>
      </c>
    </row>
    <row r="10531" spans="1:5" x14ac:dyDescent="0.25">
      <c r="A10531" t="s">
        <v>9977</v>
      </c>
      <c r="B10531" t="s">
        <v>19063</v>
      </c>
      <c r="C10531" s="1">
        <v>45056</v>
      </c>
      <c r="D10531" t="s">
        <v>21871</v>
      </c>
      <c r="E10531" t="s">
        <v>21872</v>
      </c>
    </row>
    <row r="10532" spans="1:5" x14ac:dyDescent="0.25">
      <c r="A10532" t="s">
        <v>6513</v>
      </c>
      <c r="B10532" t="s">
        <v>16937</v>
      </c>
      <c r="C10532" s="1">
        <v>44971</v>
      </c>
      <c r="D10532" t="s">
        <v>21873</v>
      </c>
      <c r="E10532" t="s">
        <v>21872</v>
      </c>
    </row>
    <row r="10533" spans="1:5" x14ac:dyDescent="0.25">
      <c r="A10533" t="s">
        <v>6521</v>
      </c>
      <c r="B10533" t="s">
        <v>18261</v>
      </c>
      <c r="C10533" s="1">
        <v>45081</v>
      </c>
      <c r="D10533" t="s">
        <v>21873</v>
      </c>
      <c r="E10533" t="s">
        <v>21872</v>
      </c>
    </row>
    <row r="10534" spans="1:5" x14ac:dyDescent="0.25">
      <c r="A10534" t="s">
        <v>11720</v>
      </c>
      <c r="B10534" t="s">
        <v>20527</v>
      </c>
      <c r="C10534" s="1">
        <v>45243</v>
      </c>
      <c r="D10534" t="s">
        <v>21871</v>
      </c>
      <c r="E10534" t="s">
        <v>21877</v>
      </c>
    </row>
    <row r="10535" spans="1:5" x14ac:dyDescent="0.25">
      <c r="A10535" t="s">
        <v>15843</v>
      </c>
      <c r="B10535" t="s">
        <v>18517</v>
      </c>
      <c r="C10535" s="1">
        <v>45008</v>
      </c>
      <c r="D10535" t="s">
        <v>21871</v>
      </c>
      <c r="E10535" t="s">
        <v>21872</v>
      </c>
    </row>
    <row r="10536" spans="1:5" x14ac:dyDescent="0.25">
      <c r="A10536" t="s">
        <v>23992</v>
      </c>
      <c r="B10536" t="s">
        <v>19149</v>
      </c>
      <c r="C10536" s="1">
        <v>45193</v>
      </c>
      <c r="D10536" t="s">
        <v>21871</v>
      </c>
      <c r="E10536" t="s">
        <v>21872</v>
      </c>
    </row>
    <row r="10537" spans="1:5" x14ac:dyDescent="0.25">
      <c r="A10537" t="s">
        <v>16671</v>
      </c>
      <c r="B10537" t="s">
        <v>20550</v>
      </c>
      <c r="C10537" s="1">
        <v>45083</v>
      </c>
      <c r="D10537" t="s">
        <v>21871</v>
      </c>
      <c r="E10537" t="s">
        <v>21872</v>
      </c>
    </row>
    <row r="10538" spans="1:5" x14ac:dyDescent="0.25">
      <c r="A10538" t="s">
        <v>14375</v>
      </c>
      <c r="B10538" t="s">
        <v>19551</v>
      </c>
      <c r="C10538" s="1">
        <v>44951</v>
      </c>
      <c r="D10538" t="s">
        <v>21871</v>
      </c>
      <c r="E10538" t="s">
        <v>21872</v>
      </c>
    </row>
    <row r="10539" spans="1:5" x14ac:dyDescent="0.25">
      <c r="A10539" t="s">
        <v>6578</v>
      </c>
      <c r="B10539" t="s">
        <v>21430</v>
      </c>
      <c r="C10539" s="1">
        <v>45260</v>
      </c>
      <c r="D10539" t="s">
        <v>21873</v>
      </c>
      <c r="E10539" t="s">
        <v>21872</v>
      </c>
    </row>
    <row r="10540" spans="1:5" x14ac:dyDescent="0.25">
      <c r="A10540" t="s">
        <v>6761</v>
      </c>
      <c r="B10540" t="s">
        <v>21520</v>
      </c>
      <c r="C10540" s="1">
        <v>45108</v>
      </c>
      <c r="D10540" t="s">
        <v>21873</v>
      </c>
      <c r="E10540" t="s">
        <v>21877</v>
      </c>
    </row>
    <row r="10541" spans="1:5" x14ac:dyDescent="0.25">
      <c r="A10541" t="s">
        <v>7140</v>
      </c>
      <c r="B10541" t="s">
        <v>21857</v>
      </c>
      <c r="C10541" s="1">
        <v>45100</v>
      </c>
      <c r="D10541" t="s">
        <v>21873</v>
      </c>
      <c r="E10541" t="s">
        <v>21872</v>
      </c>
    </row>
    <row r="10542" spans="1:5" x14ac:dyDescent="0.25">
      <c r="A10542" t="s">
        <v>13395</v>
      </c>
      <c r="B10542" t="s">
        <v>21799</v>
      </c>
      <c r="C10542" s="1">
        <v>45223</v>
      </c>
      <c r="D10542" t="s">
        <v>21871</v>
      </c>
      <c r="E10542" t="s">
        <v>21879</v>
      </c>
    </row>
    <row r="10543" spans="1:5" x14ac:dyDescent="0.25">
      <c r="A10543" t="s">
        <v>23993</v>
      </c>
      <c r="B10543" t="s">
        <v>18178</v>
      </c>
      <c r="C10543" s="1">
        <v>44967</v>
      </c>
      <c r="D10543" t="s">
        <v>21871</v>
      </c>
      <c r="E10543" t="s">
        <v>21877</v>
      </c>
    </row>
    <row r="10544" spans="1:5" x14ac:dyDescent="0.25">
      <c r="A10544" t="s">
        <v>23994</v>
      </c>
      <c r="B10544" t="s">
        <v>21581</v>
      </c>
      <c r="C10544" s="1">
        <v>45283</v>
      </c>
      <c r="D10544" t="s">
        <v>21873</v>
      </c>
      <c r="E10544" t="s">
        <v>21877</v>
      </c>
    </row>
    <row r="10545" spans="1:5" x14ac:dyDescent="0.25">
      <c r="A10545" t="s">
        <v>13022</v>
      </c>
      <c r="B10545" t="s">
        <v>21097</v>
      </c>
      <c r="C10545" s="1">
        <v>45214</v>
      </c>
      <c r="D10545" t="s">
        <v>21871</v>
      </c>
      <c r="E10545" t="s">
        <v>21872</v>
      </c>
    </row>
    <row r="10546" spans="1:5" x14ac:dyDescent="0.25">
      <c r="A10546" t="s">
        <v>23995</v>
      </c>
      <c r="B10546" t="s">
        <v>20971</v>
      </c>
      <c r="C10546" s="1">
        <v>44975</v>
      </c>
      <c r="D10546" t="s">
        <v>21871</v>
      </c>
      <c r="E10546" t="s">
        <v>21872</v>
      </c>
    </row>
    <row r="10547" spans="1:5" x14ac:dyDescent="0.25">
      <c r="A10547" t="s">
        <v>3012</v>
      </c>
      <c r="B10547" t="s">
        <v>18943</v>
      </c>
      <c r="C10547" s="1">
        <v>45188</v>
      </c>
      <c r="D10547" t="s">
        <v>21871</v>
      </c>
      <c r="E10547" t="s">
        <v>21877</v>
      </c>
    </row>
    <row r="10548" spans="1:5" x14ac:dyDescent="0.25">
      <c r="A10548" t="s">
        <v>12680</v>
      </c>
      <c r="B10548" t="s">
        <v>17650</v>
      </c>
      <c r="C10548" s="1">
        <v>45170</v>
      </c>
      <c r="D10548" t="s">
        <v>21871</v>
      </c>
      <c r="E10548" t="s">
        <v>21877</v>
      </c>
    </row>
    <row r="10549" spans="1:5" x14ac:dyDescent="0.25">
      <c r="A10549" t="s">
        <v>1118</v>
      </c>
      <c r="B10549" t="s">
        <v>20674</v>
      </c>
      <c r="C10549" s="1">
        <v>44983</v>
      </c>
      <c r="D10549" t="s">
        <v>21873</v>
      </c>
      <c r="E10549" t="s">
        <v>21872</v>
      </c>
    </row>
    <row r="10550" spans="1:5" x14ac:dyDescent="0.25">
      <c r="A10550" t="s">
        <v>8274</v>
      </c>
      <c r="B10550" t="s">
        <v>18201</v>
      </c>
      <c r="C10550" s="1">
        <v>44932</v>
      </c>
      <c r="D10550" t="s">
        <v>21871</v>
      </c>
      <c r="E10550" t="s">
        <v>21877</v>
      </c>
    </row>
    <row r="10551" spans="1:5" x14ac:dyDescent="0.25">
      <c r="A10551" t="s">
        <v>15033</v>
      </c>
      <c r="B10551" t="s">
        <v>20585</v>
      </c>
      <c r="C10551" s="1">
        <v>44973</v>
      </c>
      <c r="D10551" t="s">
        <v>21871</v>
      </c>
      <c r="E10551" t="s">
        <v>21872</v>
      </c>
    </row>
    <row r="10552" spans="1:5" x14ac:dyDescent="0.25">
      <c r="A10552" t="s">
        <v>12440</v>
      </c>
      <c r="B10552" t="s">
        <v>21504</v>
      </c>
      <c r="C10552" s="1">
        <v>44989</v>
      </c>
      <c r="D10552" t="s">
        <v>21871</v>
      </c>
      <c r="E10552" t="s">
        <v>21879</v>
      </c>
    </row>
    <row r="10553" spans="1:5" x14ac:dyDescent="0.25">
      <c r="A10553" t="s">
        <v>23996</v>
      </c>
      <c r="B10553" t="s">
        <v>17925</v>
      </c>
      <c r="C10553" s="1">
        <v>44993</v>
      </c>
      <c r="D10553" t="s">
        <v>21871</v>
      </c>
      <c r="E10553" t="s">
        <v>21872</v>
      </c>
    </row>
    <row r="10554" spans="1:5" x14ac:dyDescent="0.25">
      <c r="A10554" t="s">
        <v>5181</v>
      </c>
      <c r="B10554" t="s">
        <v>18922</v>
      </c>
      <c r="C10554" s="1">
        <v>45109</v>
      </c>
      <c r="D10554" t="s">
        <v>21871</v>
      </c>
      <c r="E10554" t="s">
        <v>21872</v>
      </c>
    </row>
    <row r="10555" spans="1:5" x14ac:dyDescent="0.25">
      <c r="A10555" t="s">
        <v>13107</v>
      </c>
      <c r="B10555" t="s">
        <v>20269</v>
      </c>
      <c r="C10555" s="1">
        <v>45088</v>
      </c>
      <c r="D10555" t="s">
        <v>21871</v>
      </c>
      <c r="E10555" t="s">
        <v>21872</v>
      </c>
    </row>
    <row r="10556" spans="1:5" x14ac:dyDescent="0.25">
      <c r="A10556" t="s">
        <v>23997</v>
      </c>
      <c r="B10556" t="s">
        <v>18977</v>
      </c>
      <c r="C10556" s="1">
        <v>45223</v>
      </c>
      <c r="D10556" t="s">
        <v>21871</v>
      </c>
      <c r="E10556" t="s">
        <v>21872</v>
      </c>
    </row>
    <row r="10557" spans="1:5" x14ac:dyDescent="0.25">
      <c r="A10557" t="s">
        <v>4841</v>
      </c>
      <c r="B10557" t="s">
        <v>20025</v>
      </c>
      <c r="C10557" s="1">
        <v>45031</v>
      </c>
      <c r="D10557" t="s">
        <v>21873</v>
      </c>
      <c r="E10557" t="s">
        <v>21872</v>
      </c>
    </row>
    <row r="10558" spans="1:5" x14ac:dyDescent="0.25">
      <c r="A10558" t="s">
        <v>960</v>
      </c>
      <c r="B10558" t="s">
        <v>20664</v>
      </c>
      <c r="C10558" s="1">
        <v>45189</v>
      </c>
      <c r="D10558" t="s">
        <v>21871</v>
      </c>
      <c r="E10558" t="s">
        <v>21872</v>
      </c>
    </row>
    <row r="10559" spans="1:5" x14ac:dyDescent="0.25">
      <c r="A10559" t="s">
        <v>6929</v>
      </c>
      <c r="B10559" t="s">
        <v>20516</v>
      </c>
      <c r="C10559" s="1">
        <v>44983</v>
      </c>
      <c r="D10559" t="s">
        <v>21871</v>
      </c>
      <c r="E10559" t="s">
        <v>21879</v>
      </c>
    </row>
    <row r="10560" spans="1:5" x14ac:dyDescent="0.25">
      <c r="A10560" t="s">
        <v>23998</v>
      </c>
      <c r="B10560" t="s">
        <v>18188</v>
      </c>
      <c r="C10560" s="1">
        <v>44942</v>
      </c>
      <c r="D10560" t="s">
        <v>21871</v>
      </c>
      <c r="E10560" t="s">
        <v>21872</v>
      </c>
    </row>
    <row r="10561" spans="1:5" x14ac:dyDescent="0.25">
      <c r="A10561" t="s">
        <v>23999</v>
      </c>
      <c r="B10561" t="s">
        <v>21285</v>
      </c>
      <c r="C10561" s="1">
        <v>44985</v>
      </c>
      <c r="D10561" t="s">
        <v>21871</v>
      </c>
      <c r="E10561" t="s">
        <v>21872</v>
      </c>
    </row>
    <row r="10562" spans="1:5" x14ac:dyDescent="0.25">
      <c r="A10562" t="s">
        <v>13804</v>
      </c>
      <c r="B10562" t="s">
        <v>20567</v>
      </c>
      <c r="C10562" s="1">
        <v>45092</v>
      </c>
      <c r="D10562" t="s">
        <v>21873</v>
      </c>
      <c r="E10562" t="s">
        <v>21879</v>
      </c>
    </row>
    <row r="10563" spans="1:5" x14ac:dyDescent="0.25">
      <c r="A10563" t="s">
        <v>11459</v>
      </c>
      <c r="B10563" t="s">
        <v>17600</v>
      </c>
      <c r="C10563" s="1">
        <v>45176</v>
      </c>
      <c r="D10563" t="s">
        <v>21871</v>
      </c>
      <c r="E10563" t="s">
        <v>21872</v>
      </c>
    </row>
    <row r="10564" spans="1:5" x14ac:dyDescent="0.25">
      <c r="A10564" t="s">
        <v>16289</v>
      </c>
      <c r="B10564" t="s">
        <v>20501</v>
      </c>
      <c r="C10564" s="1">
        <v>44960</v>
      </c>
      <c r="D10564" t="s">
        <v>21871</v>
      </c>
      <c r="E10564" t="s">
        <v>21872</v>
      </c>
    </row>
    <row r="10565" spans="1:5" x14ac:dyDescent="0.25">
      <c r="A10565" t="s">
        <v>5453</v>
      </c>
      <c r="B10565" t="s">
        <v>20417</v>
      </c>
      <c r="C10565" s="1">
        <v>44972</v>
      </c>
      <c r="D10565" t="s">
        <v>21871</v>
      </c>
      <c r="E10565" t="s">
        <v>21872</v>
      </c>
    </row>
    <row r="10566" spans="1:5" x14ac:dyDescent="0.25">
      <c r="A10566" t="s">
        <v>24000</v>
      </c>
      <c r="B10566" t="s">
        <v>20530</v>
      </c>
      <c r="C10566" s="1">
        <v>45225</v>
      </c>
      <c r="D10566" t="s">
        <v>21871</v>
      </c>
      <c r="E10566" t="s">
        <v>21872</v>
      </c>
    </row>
    <row r="10567" spans="1:5" x14ac:dyDescent="0.25">
      <c r="A10567" t="s">
        <v>5595</v>
      </c>
      <c r="B10567" t="s">
        <v>21512</v>
      </c>
      <c r="C10567" s="1">
        <v>44973</v>
      </c>
      <c r="D10567" t="s">
        <v>21871</v>
      </c>
      <c r="E10567" t="s">
        <v>21872</v>
      </c>
    </row>
    <row r="10568" spans="1:5" x14ac:dyDescent="0.25">
      <c r="A10568" t="s">
        <v>9905</v>
      </c>
      <c r="B10568" t="s">
        <v>17472</v>
      </c>
      <c r="C10568" s="1">
        <v>45178</v>
      </c>
      <c r="D10568" t="s">
        <v>21873</v>
      </c>
      <c r="E10568" t="s">
        <v>21877</v>
      </c>
    </row>
    <row r="10569" spans="1:5" x14ac:dyDescent="0.25">
      <c r="A10569" t="s">
        <v>24001</v>
      </c>
      <c r="B10569" t="s">
        <v>18590</v>
      </c>
      <c r="C10569" s="1">
        <v>45092</v>
      </c>
      <c r="D10569" t="s">
        <v>21871</v>
      </c>
      <c r="E10569" t="s">
        <v>21872</v>
      </c>
    </row>
    <row r="10570" spans="1:5" x14ac:dyDescent="0.25">
      <c r="A10570" t="s">
        <v>24002</v>
      </c>
      <c r="B10570" t="s">
        <v>19272</v>
      </c>
      <c r="C10570" s="1">
        <v>45243</v>
      </c>
      <c r="D10570" t="s">
        <v>21871</v>
      </c>
      <c r="E10570" t="s">
        <v>21872</v>
      </c>
    </row>
    <row r="10571" spans="1:5" x14ac:dyDescent="0.25">
      <c r="A10571" t="s">
        <v>15831</v>
      </c>
      <c r="B10571" t="s">
        <v>20350</v>
      </c>
      <c r="C10571" s="1">
        <v>45058</v>
      </c>
      <c r="D10571" t="s">
        <v>21871</v>
      </c>
      <c r="E10571" t="s">
        <v>21877</v>
      </c>
    </row>
    <row r="10572" spans="1:5" x14ac:dyDescent="0.25">
      <c r="A10572" t="s">
        <v>11930</v>
      </c>
      <c r="B10572" t="s">
        <v>19680</v>
      </c>
      <c r="C10572" s="1">
        <v>44996</v>
      </c>
      <c r="D10572" t="s">
        <v>21873</v>
      </c>
      <c r="E10572" t="s">
        <v>21872</v>
      </c>
    </row>
    <row r="10573" spans="1:5" x14ac:dyDescent="0.25">
      <c r="A10573" t="s">
        <v>6079</v>
      </c>
      <c r="B10573" t="s">
        <v>18449</v>
      </c>
      <c r="C10573" s="1">
        <v>44986</v>
      </c>
      <c r="D10573" t="s">
        <v>21871</v>
      </c>
      <c r="E10573" t="s">
        <v>21872</v>
      </c>
    </row>
    <row r="10574" spans="1:5" x14ac:dyDescent="0.25">
      <c r="A10574" t="s">
        <v>3040</v>
      </c>
      <c r="B10574" t="s">
        <v>19146</v>
      </c>
      <c r="C10574" s="1">
        <v>45131</v>
      </c>
      <c r="D10574" t="s">
        <v>21873</v>
      </c>
      <c r="E10574" t="s">
        <v>21872</v>
      </c>
    </row>
    <row r="10575" spans="1:5" x14ac:dyDescent="0.25">
      <c r="A10575" t="s">
        <v>3313</v>
      </c>
      <c r="B10575" t="s">
        <v>19218</v>
      </c>
      <c r="C10575" s="1">
        <v>45164</v>
      </c>
      <c r="D10575" t="s">
        <v>21873</v>
      </c>
      <c r="E10575" t="s">
        <v>21872</v>
      </c>
    </row>
    <row r="10576" spans="1:5" x14ac:dyDescent="0.25">
      <c r="A10576" t="s">
        <v>24003</v>
      </c>
      <c r="B10576" t="s">
        <v>20491</v>
      </c>
      <c r="C10576" s="1">
        <v>45270</v>
      </c>
      <c r="D10576" t="s">
        <v>21871</v>
      </c>
      <c r="E10576" t="s">
        <v>21872</v>
      </c>
    </row>
    <row r="10577" spans="1:5" x14ac:dyDescent="0.25">
      <c r="A10577" t="s">
        <v>3651</v>
      </c>
      <c r="B10577" t="s">
        <v>17582</v>
      </c>
      <c r="C10577" s="1">
        <v>45274</v>
      </c>
      <c r="D10577" t="s">
        <v>21871</v>
      </c>
      <c r="E10577" t="s">
        <v>21872</v>
      </c>
    </row>
    <row r="10578" spans="1:5" x14ac:dyDescent="0.25">
      <c r="A10578" t="s">
        <v>14436</v>
      </c>
      <c r="B10578" t="s">
        <v>17792</v>
      </c>
      <c r="C10578" s="1">
        <v>45259</v>
      </c>
      <c r="D10578" t="s">
        <v>21871</v>
      </c>
      <c r="E10578" t="s">
        <v>21872</v>
      </c>
    </row>
    <row r="10579" spans="1:5" x14ac:dyDescent="0.25">
      <c r="A10579" t="s">
        <v>13801</v>
      </c>
      <c r="B10579" t="s">
        <v>20030</v>
      </c>
      <c r="C10579" s="1">
        <v>45032</v>
      </c>
      <c r="D10579" t="s">
        <v>21871</v>
      </c>
      <c r="E10579" t="s">
        <v>21877</v>
      </c>
    </row>
    <row r="10580" spans="1:5" x14ac:dyDescent="0.25">
      <c r="A10580" t="s">
        <v>16666</v>
      </c>
      <c r="B10580" t="s">
        <v>21021</v>
      </c>
      <c r="C10580" s="1">
        <v>45110</v>
      </c>
      <c r="D10580" t="s">
        <v>21871</v>
      </c>
      <c r="E10580" t="s">
        <v>21872</v>
      </c>
    </row>
    <row r="10581" spans="1:5" x14ac:dyDescent="0.25">
      <c r="A10581" t="s">
        <v>24004</v>
      </c>
      <c r="B10581" t="s">
        <v>21397</v>
      </c>
      <c r="C10581" s="1">
        <v>45264</v>
      </c>
      <c r="D10581" t="s">
        <v>21873</v>
      </c>
      <c r="E10581" t="s">
        <v>21872</v>
      </c>
    </row>
    <row r="10582" spans="1:5" x14ac:dyDescent="0.25">
      <c r="A10582" t="s">
        <v>15237</v>
      </c>
      <c r="B10582" t="s">
        <v>20946</v>
      </c>
      <c r="C10582" s="1">
        <v>44933</v>
      </c>
      <c r="D10582" t="s">
        <v>21871</v>
      </c>
      <c r="E10582" t="s">
        <v>21872</v>
      </c>
    </row>
    <row r="10583" spans="1:5" x14ac:dyDescent="0.25">
      <c r="A10583" t="s">
        <v>10870</v>
      </c>
      <c r="B10583" t="s">
        <v>19437</v>
      </c>
      <c r="C10583" s="1">
        <v>44957</v>
      </c>
      <c r="D10583" t="s">
        <v>21871</v>
      </c>
      <c r="E10583" t="s">
        <v>21872</v>
      </c>
    </row>
    <row r="10584" spans="1:5" x14ac:dyDescent="0.25">
      <c r="A10584" t="s">
        <v>14913</v>
      </c>
      <c r="B10584" t="s">
        <v>19683</v>
      </c>
      <c r="C10584" s="1">
        <v>45142</v>
      </c>
      <c r="D10584" t="s">
        <v>21871</v>
      </c>
      <c r="E10584" t="s">
        <v>21877</v>
      </c>
    </row>
    <row r="10585" spans="1:5" x14ac:dyDescent="0.25">
      <c r="A10585" t="s">
        <v>3392</v>
      </c>
      <c r="B10585" t="s">
        <v>21446</v>
      </c>
      <c r="C10585" s="1">
        <v>45267</v>
      </c>
      <c r="D10585" t="s">
        <v>21871</v>
      </c>
      <c r="E10585" t="s">
        <v>21872</v>
      </c>
    </row>
    <row r="10586" spans="1:5" x14ac:dyDescent="0.25">
      <c r="A10586" t="s">
        <v>3282</v>
      </c>
      <c r="B10586" t="s">
        <v>21330</v>
      </c>
      <c r="C10586" s="1">
        <v>45230</v>
      </c>
      <c r="D10586" t="s">
        <v>21873</v>
      </c>
      <c r="E10586" t="s">
        <v>21879</v>
      </c>
    </row>
    <row r="10587" spans="1:5" x14ac:dyDescent="0.25">
      <c r="A10587" t="s">
        <v>24005</v>
      </c>
      <c r="B10587" t="s">
        <v>17756</v>
      </c>
      <c r="C10587" s="1">
        <v>45224</v>
      </c>
      <c r="D10587" t="s">
        <v>21871</v>
      </c>
      <c r="E10587" t="s">
        <v>21872</v>
      </c>
    </row>
    <row r="10588" spans="1:5" x14ac:dyDescent="0.25">
      <c r="A10588" t="s">
        <v>9666</v>
      </c>
      <c r="B10588" t="s">
        <v>20346</v>
      </c>
      <c r="C10588" s="1">
        <v>45272</v>
      </c>
      <c r="D10588" t="s">
        <v>21871</v>
      </c>
      <c r="E10588" t="s">
        <v>21872</v>
      </c>
    </row>
    <row r="10589" spans="1:5" x14ac:dyDescent="0.25">
      <c r="A10589" t="s">
        <v>14226</v>
      </c>
      <c r="B10589" t="s">
        <v>20457</v>
      </c>
      <c r="C10589" s="1">
        <v>45212</v>
      </c>
      <c r="D10589" t="s">
        <v>21871</v>
      </c>
      <c r="E10589" t="s">
        <v>21872</v>
      </c>
    </row>
    <row r="10590" spans="1:5" x14ac:dyDescent="0.25">
      <c r="A10590" t="s">
        <v>24006</v>
      </c>
      <c r="B10590" t="s">
        <v>18591</v>
      </c>
      <c r="C10590" s="1">
        <v>45052</v>
      </c>
      <c r="D10590" t="s">
        <v>21871</v>
      </c>
      <c r="E10590" t="s">
        <v>21872</v>
      </c>
    </row>
    <row r="10591" spans="1:5" x14ac:dyDescent="0.25">
      <c r="A10591" t="s">
        <v>2650</v>
      </c>
      <c r="B10591" t="s">
        <v>18126</v>
      </c>
      <c r="C10591" s="1">
        <v>44977</v>
      </c>
      <c r="D10591" t="s">
        <v>21873</v>
      </c>
      <c r="E10591" t="s">
        <v>21872</v>
      </c>
    </row>
    <row r="10592" spans="1:5" x14ac:dyDescent="0.25">
      <c r="A10592" t="s">
        <v>13449</v>
      </c>
      <c r="B10592" t="s">
        <v>17278</v>
      </c>
      <c r="C10592" s="1">
        <v>45116</v>
      </c>
      <c r="D10592" t="s">
        <v>21871</v>
      </c>
      <c r="E10592" t="s">
        <v>21872</v>
      </c>
    </row>
    <row r="10593" spans="1:5" x14ac:dyDescent="0.25">
      <c r="A10593" t="s">
        <v>24007</v>
      </c>
      <c r="B10593" t="s">
        <v>19098</v>
      </c>
      <c r="C10593" s="1">
        <v>44977</v>
      </c>
      <c r="D10593" t="s">
        <v>21871</v>
      </c>
      <c r="E10593" t="s">
        <v>21872</v>
      </c>
    </row>
    <row r="10594" spans="1:5" x14ac:dyDescent="0.25">
      <c r="A10594" t="s">
        <v>3901</v>
      </c>
      <c r="B10594" t="s">
        <v>20062</v>
      </c>
      <c r="C10594" s="1">
        <v>45291</v>
      </c>
      <c r="D10594" t="s">
        <v>21873</v>
      </c>
      <c r="E10594" t="s">
        <v>21879</v>
      </c>
    </row>
    <row r="10595" spans="1:5" x14ac:dyDescent="0.25">
      <c r="A10595" t="s">
        <v>15759</v>
      </c>
      <c r="B10595" t="s">
        <v>19073</v>
      </c>
      <c r="C10595" s="1">
        <v>45158</v>
      </c>
      <c r="D10595" t="s">
        <v>21871</v>
      </c>
      <c r="E10595" t="s">
        <v>21877</v>
      </c>
    </row>
    <row r="10596" spans="1:5" x14ac:dyDescent="0.25">
      <c r="A10596" t="s">
        <v>9873</v>
      </c>
      <c r="B10596" t="s">
        <v>18928</v>
      </c>
      <c r="C10596" s="1">
        <v>45104</v>
      </c>
      <c r="D10596" t="s">
        <v>21873</v>
      </c>
      <c r="E10596" t="s">
        <v>21877</v>
      </c>
    </row>
    <row r="10597" spans="1:5" x14ac:dyDescent="0.25">
      <c r="A10597" t="s">
        <v>1447</v>
      </c>
      <c r="B10597" t="s">
        <v>20766</v>
      </c>
      <c r="C10597" s="1">
        <v>45084</v>
      </c>
      <c r="D10597" t="s">
        <v>21871</v>
      </c>
      <c r="E10597" t="s">
        <v>21872</v>
      </c>
    </row>
    <row r="10598" spans="1:5" x14ac:dyDescent="0.25">
      <c r="A10598" t="s">
        <v>15523</v>
      </c>
      <c r="B10598" t="s">
        <v>19481</v>
      </c>
      <c r="C10598" s="1">
        <v>45073</v>
      </c>
      <c r="D10598" t="s">
        <v>21871</v>
      </c>
      <c r="E10598" t="s">
        <v>21879</v>
      </c>
    </row>
    <row r="10599" spans="1:5" x14ac:dyDescent="0.25">
      <c r="A10599" t="s">
        <v>24008</v>
      </c>
      <c r="B10599" t="s">
        <v>18680</v>
      </c>
      <c r="C10599" s="1">
        <v>45232</v>
      </c>
      <c r="D10599" t="s">
        <v>21873</v>
      </c>
      <c r="E10599" t="s">
        <v>21872</v>
      </c>
    </row>
    <row r="10600" spans="1:5" x14ac:dyDescent="0.25">
      <c r="A10600" t="s">
        <v>5557</v>
      </c>
      <c r="B10600" t="s">
        <v>18670</v>
      </c>
      <c r="C10600" s="1">
        <v>45177</v>
      </c>
      <c r="D10600" t="s">
        <v>21871</v>
      </c>
      <c r="E10600" t="s">
        <v>21872</v>
      </c>
    </row>
    <row r="10601" spans="1:5" x14ac:dyDescent="0.25">
      <c r="A10601" t="s">
        <v>6866</v>
      </c>
      <c r="B10601" t="s">
        <v>20774</v>
      </c>
      <c r="C10601" s="1">
        <v>45265</v>
      </c>
      <c r="D10601" t="s">
        <v>21871</v>
      </c>
      <c r="E10601" t="s">
        <v>21872</v>
      </c>
    </row>
    <row r="10602" spans="1:5" x14ac:dyDescent="0.25">
      <c r="A10602" t="s">
        <v>12578</v>
      </c>
      <c r="B10602" t="s">
        <v>17545</v>
      </c>
      <c r="C10602" s="1">
        <v>45268</v>
      </c>
      <c r="D10602" t="s">
        <v>21873</v>
      </c>
      <c r="E10602" t="s">
        <v>21872</v>
      </c>
    </row>
    <row r="10603" spans="1:5" x14ac:dyDescent="0.25">
      <c r="A10603" t="s">
        <v>7877</v>
      </c>
      <c r="B10603" t="s">
        <v>19778</v>
      </c>
      <c r="C10603" s="1">
        <v>45058</v>
      </c>
      <c r="D10603" t="s">
        <v>21871</v>
      </c>
      <c r="E10603" t="s">
        <v>21872</v>
      </c>
    </row>
    <row r="10604" spans="1:5" x14ac:dyDescent="0.25">
      <c r="A10604" t="s">
        <v>24009</v>
      </c>
      <c r="B10604" t="s">
        <v>21581</v>
      </c>
      <c r="C10604" s="1">
        <v>45163</v>
      </c>
      <c r="D10604" t="s">
        <v>21873</v>
      </c>
      <c r="E10604" t="s">
        <v>21872</v>
      </c>
    </row>
    <row r="10605" spans="1:5" x14ac:dyDescent="0.25">
      <c r="A10605" t="s">
        <v>24010</v>
      </c>
      <c r="B10605" t="s">
        <v>19119</v>
      </c>
      <c r="C10605" s="1">
        <v>44938</v>
      </c>
      <c r="D10605" t="s">
        <v>21873</v>
      </c>
      <c r="E10605" t="s">
        <v>21872</v>
      </c>
    </row>
    <row r="10606" spans="1:5" x14ac:dyDescent="0.25">
      <c r="A10606" t="s">
        <v>9179</v>
      </c>
      <c r="B10606" t="s">
        <v>19872</v>
      </c>
      <c r="C10606" s="1">
        <v>45069</v>
      </c>
      <c r="D10606" t="s">
        <v>21871</v>
      </c>
      <c r="E10606" t="s">
        <v>21877</v>
      </c>
    </row>
    <row r="10607" spans="1:5" x14ac:dyDescent="0.25">
      <c r="A10607" t="s">
        <v>13080</v>
      </c>
      <c r="B10607" t="s">
        <v>17662</v>
      </c>
      <c r="C10607" s="1">
        <v>45044</v>
      </c>
      <c r="D10607" t="s">
        <v>21871</v>
      </c>
      <c r="E10607" t="s">
        <v>21879</v>
      </c>
    </row>
    <row r="10608" spans="1:5" x14ac:dyDescent="0.25">
      <c r="A10608" t="s">
        <v>2699</v>
      </c>
      <c r="B10608" t="s">
        <v>17596</v>
      </c>
      <c r="C10608" s="1">
        <v>44987</v>
      </c>
      <c r="D10608" t="s">
        <v>21871</v>
      </c>
      <c r="E10608" t="s">
        <v>21877</v>
      </c>
    </row>
    <row r="10609" spans="1:5" x14ac:dyDescent="0.25">
      <c r="A10609" t="s">
        <v>24011</v>
      </c>
      <c r="B10609" t="s">
        <v>18561</v>
      </c>
      <c r="C10609" s="1">
        <v>45107</v>
      </c>
      <c r="D10609" t="s">
        <v>21873</v>
      </c>
      <c r="E10609" t="s">
        <v>21872</v>
      </c>
    </row>
    <row r="10610" spans="1:5" x14ac:dyDescent="0.25">
      <c r="A10610" t="s">
        <v>24012</v>
      </c>
      <c r="B10610" t="s">
        <v>21602</v>
      </c>
      <c r="C10610" s="1">
        <v>45239</v>
      </c>
      <c r="D10610" t="s">
        <v>21871</v>
      </c>
      <c r="E10610" t="s">
        <v>21872</v>
      </c>
    </row>
    <row r="10611" spans="1:5" x14ac:dyDescent="0.25">
      <c r="A10611" t="s">
        <v>4421</v>
      </c>
      <c r="B10611" t="s">
        <v>17058</v>
      </c>
      <c r="C10611" s="1">
        <v>45191</v>
      </c>
      <c r="D10611" t="s">
        <v>21871</v>
      </c>
      <c r="E10611" t="s">
        <v>21872</v>
      </c>
    </row>
    <row r="10612" spans="1:5" x14ac:dyDescent="0.25">
      <c r="A10612" t="s">
        <v>4526</v>
      </c>
      <c r="B10612" t="s">
        <v>21862</v>
      </c>
      <c r="C10612" s="1">
        <v>44955</v>
      </c>
      <c r="D10612" t="s">
        <v>21871</v>
      </c>
      <c r="E10612" t="s">
        <v>21872</v>
      </c>
    </row>
    <row r="10613" spans="1:5" x14ac:dyDescent="0.25">
      <c r="A10613" t="s">
        <v>12132</v>
      </c>
      <c r="B10613" t="s">
        <v>18864</v>
      </c>
      <c r="C10613" s="1">
        <v>45189</v>
      </c>
      <c r="D10613" t="s">
        <v>21871</v>
      </c>
      <c r="E10613" t="s">
        <v>21872</v>
      </c>
    </row>
    <row r="10614" spans="1:5" x14ac:dyDescent="0.25">
      <c r="A10614" t="s">
        <v>24013</v>
      </c>
      <c r="B10614" t="s">
        <v>18975</v>
      </c>
      <c r="C10614" s="1">
        <v>45126</v>
      </c>
      <c r="D10614" t="s">
        <v>21873</v>
      </c>
      <c r="E10614" t="s">
        <v>21877</v>
      </c>
    </row>
    <row r="10615" spans="1:5" x14ac:dyDescent="0.25">
      <c r="A10615" t="s">
        <v>8843</v>
      </c>
      <c r="B10615" t="s">
        <v>20734</v>
      </c>
      <c r="C10615" s="1">
        <v>45031</v>
      </c>
      <c r="D10615" t="s">
        <v>21871</v>
      </c>
      <c r="E10615" t="s">
        <v>21872</v>
      </c>
    </row>
    <row r="10616" spans="1:5" x14ac:dyDescent="0.25">
      <c r="A10616" t="s">
        <v>7083</v>
      </c>
      <c r="B10616" t="s">
        <v>18357</v>
      </c>
      <c r="C10616" s="1">
        <v>45005</v>
      </c>
      <c r="D10616" t="s">
        <v>21873</v>
      </c>
      <c r="E10616" t="s">
        <v>21872</v>
      </c>
    </row>
    <row r="10617" spans="1:5" x14ac:dyDescent="0.25">
      <c r="A10617" t="s">
        <v>5500</v>
      </c>
      <c r="B10617" t="s">
        <v>18977</v>
      </c>
      <c r="C10617" s="1">
        <v>45070</v>
      </c>
      <c r="D10617" t="s">
        <v>21873</v>
      </c>
      <c r="E10617" t="s">
        <v>21872</v>
      </c>
    </row>
    <row r="10618" spans="1:5" x14ac:dyDescent="0.25">
      <c r="A10618" t="s">
        <v>24014</v>
      </c>
      <c r="B10618" t="s">
        <v>17505</v>
      </c>
      <c r="C10618" s="1">
        <v>45125</v>
      </c>
      <c r="D10618" t="s">
        <v>21873</v>
      </c>
      <c r="E10618" t="s">
        <v>21879</v>
      </c>
    </row>
    <row r="10619" spans="1:5" x14ac:dyDescent="0.25">
      <c r="A10619" t="s">
        <v>260</v>
      </c>
      <c r="B10619" t="s">
        <v>20913</v>
      </c>
      <c r="C10619" s="1">
        <v>45032</v>
      </c>
      <c r="D10619" t="s">
        <v>21871</v>
      </c>
      <c r="E10619" t="s">
        <v>21872</v>
      </c>
    </row>
    <row r="10620" spans="1:5" x14ac:dyDescent="0.25">
      <c r="A10620" t="s">
        <v>2772</v>
      </c>
      <c r="B10620" t="s">
        <v>21026</v>
      </c>
      <c r="C10620" s="1">
        <v>45265</v>
      </c>
      <c r="D10620" t="s">
        <v>21871</v>
      </c>
      <c r="E10620" t="s">
        <v>21872</v>
      </c>
    </row>
    <row r="10621" spans="1:5" x14ac:dyDescent="0.25">
      <c r="A10621" t="s">
        <v>3133</v>
      </c>
      <c r="B10621" t="s">
        <v>19687</v>
      </c>
      <c r="C10621" s="1">
        <v>45015</v>
      </c>
      <c r="D10621" t="s">
        <v>21871</v>
      </c>
      <c r="E10621" t="s">
        <v>21872</v>
      </c>
    </row>
    <row r="10622" spans="1:5" x14ac:dyDescent="0.25">
      <c r="A10622" t="s">
        <v>2854</v>
      </c>
      <c r="B10622" t="s">
        <v>20979</v>
      </c>
      <c r="C10622" s="1">
        <v>45258</v>
      </c>
      <c r="D10622" t="s">
        <v>21871</v>
      </c>
      <c r="E10622" t="s">
        <v>21877</v>
      </c>
    </row>
    <row r="10623" spans="1:5" x14ac:dyDescent="0.25">
      <c r="A10623" t="s">
        <v>24015</v>
      </c>
      <c r="B10623" t="s">
        <v>17709</v>
      </c>
      <c r="C10623" s="1">
        <v>45192</v>
      </c>
      <c r="D10623" t="s">
        <v>21871</v>
      </c>
      <c r="E10623" t="s">
        <v>21872</v>
      </c>
    </row>
    <row r="10624" spans="1:5" x14ac:dyDescent="0.25">
      <c r="A10624" t="s">
        <v>8189</v>
      </c>
      <c r="B10624" t="s">
        <v>20819</v>
      </c>
      <c r="C10624" s="1">
        <v>45177</v>
      </c>
      <c r="D10624" t="s">
        <v>21871</v>
      </c>
      <c r="E10624" t="s">
        <v>21872</v>
      </c>
    </row>
    <row r="10625" spans="1:5" x14ac:dyDescent="0.25">
      <c r="A10625" t="s">
        <v>24016</v>
      </c>
      <c r="B10625" t="s">
        <v>20926</v>
      </c>
      <c r="C10625" s="1">
        <v>45078</v>
      </c>
      <c r="D10625" t="s">
        <v>21871</v>
      </c>
      <c r="E10625" t="s">
        <v>21872</v>
      </c>
    </row>
    <row r="10626" spans="1:5" x14ac:dyDescent="0.25">
      <c r="A10626" t="s">
        <v>15251</v>
      </c>
      <c r="B10626" t="s">
        <v>20115</v>
      </c>
      <c r="C10626" s="1">
        <v>45232</v>
      </c>
      <c r="D10626" t="s">
        <v>21873</v>
      </c>
      <c r="E10626" t="s">
        <v>21872</v>
      </c>
    </row>
    <row r="10627" spans="1:5" x14ac:dyDescent="0.25">
      <c r="A10627" t="s">
        <v>5760</v>
      </c>
      <c r="B10627" t="s">
        <v>18084</v>
      </c>
      <c r="C10627" s="1">
        <v>45122</v>
      </c>
      <c r="D10627" t="s">
        <v>21873</v>
      </c>
      <c r="E10627" t="s">
        <v>21872</v>
      </c>
    </row>
    <row r="10628" spans="1:5" x14ac:dyDescent="0.25">
      <c r="A10628" t="s">
        <v>6666</v>
      </c>
      <c r="B10628" t="s">
        <v>17766</v>
      </c>
      <c r="C10628" s="1">
        <v>45052</v>
      </c>
      <c r="D10628" t="s">
        <v>21871</v>
      </c>
      <c r="E10628" t="s">
        <v>21879</v>
      </c>
    </row>
    <row r="10629" spans="1:5" x14ac:dyDescent="0.25">
      <c r="A10629" t="s">
        <v>7900</v>
      </c>
      <c r="B10629" t="s">
        <v>19090</v>
      </c>
      <c r="C10629" s="1">
        <v>44969</v>
      </c>
      <c r="D10629" t="s">
        <v>21873</v>
      </c>
      <c r="E10629" t="s">
        <v>21872</v>
      </c>
    </row>
    <row r="10630" spans="1:5" x14ac:dyDescent="0.25">
      <c r="A10630" t="s">
        <v>12762</v>
      </c>
      <c r="B10630" t="s">
        <v>18125</v>
      </c>
      <c r="C10630" s="1">
        <v>45099</v>
      </c>
      <c r="D10630" t="s">
        <v>21873</v>
      </c>
      <c r="E10630" t="s">
        <v>21872</v>
      </c>
    </row>
    <row r="10631" spans="1:5" x14ac:dyDescent="0.25">
      <c r="A10631" t="s">
        <v>2183</v>
      </c>
      <c r="B10631" t="s">
        <v>18382</v>
      </c>
      <c r="C10631" s="1">
        <v>44980</v>
      </c>
      <c r="D10631" t="s">
        <v>21871</v>
      </c>
      <c r="E10631" t="s">
        <v>21877</v>
      </c>
    </row>
    <row r="10632" spans="1:5" x14ac:dyDescent="0.25">
      <c r="A10632" t="s">
        <v>2106</v>
      </c>
      <c r="B10632" t="s">
        <v>17284</v>
      </c>
      <c r="C10632" s="1">
        <v>45179</v>
      </c>
      <c r="D10632" t="s">
        <v>21873</v>
      </c>
      <c r="E10632" t="s">
        <v>21872</v>
      </c>
    </row>
    <row r="10633" spans="1:5" x14ac:dyDescent="0.25">
      <c r="A10633" t="s">
        <v>4655</v>
      </c>
      <c r="B10633" t="s">
        <v>21414</v>
      </c>
      <c r="C10633" s="1">
        <v>45225</v>
      </c>
      <c r="D10633" t="s">
        <v>21871</v>
      </c>
      <c r="E10633" t="s">
        <v>21872</v>
      </c>
    </row>
    <row r="10634" spans="1:5" x14ac:dyDescent="0.25">
      <c r="A10634" t="s">
        <v>9263</v>
      </c>
      <c r="B10634" t="s">
        <v>19751</v>
      </c>
      <c r="C10634" s="1">
        <v>45122</v>
      </c>
      <c r="D10634" t="s">
        <v>21871</v>
      </c>
      <c r="E10634" t="s">
        <v>21872</v>
      </c>
    </row>
    <row r="10635" spans="1:5" x14ac:dyDescent="0.25">
      <c r="A10635" t="s">
        <v>16829</v>
      </c>
      <c r="B10635" t="s">
        <v>20694</v>
      </c>
      <c r="C10635" s="1">
        <v>45219</v>
      </c>
      <c r="D10635" t="s">
        <v>21873</v>
      </c>
      <c r="E10635" t="s">
        <v>21872</v>
      </c>
    </row>
    <row r="10636" spans="1:5" x14ac:dyDescent="0.25">
      <c r="A10636" t="s">
        <v>10795</v>
      </c>
      <c r="B10636" t="s">
        <v>21243</v>
      </c>
      <c r="C10636" s="1">
        <v>45143</v>
      </c>
      <c r="D10636" t="s">
        <v>21871</v>
      </c>
      <c r="E10636" t="s">
        <v>21872</v>
      </c>
    </row>
    <row r="10637" spans="1:5" x14ac:dyDescent="0.25">
      <c r="A10637" t="s">
        <v>4711</v>
      </c>
      <c r="B10637" t="s">
        <v>21207</v>
      </c>
      <c r="C10637" s="1">
        <v>45095</v>
      </c>
      <c r="D10637" t="s">
        <v>21871</v>
      </c>
      <c r="E10637" t="s">
        <v>21872</v>
      </c>
    </row>
    <row r="10638" spans="1:5" x14ac:dyDescent="0.25">
      <c r="A10638" t="s">
        <v>16271</v>
      </c>
      <c r="B10638" t="s">
        <v>17542</v>
      </c>
      <c r="C10638" s="1">
        <v>45148</v>
      </c>
      <c r="D10638" t="s">
        <v>21873</v>
      </c>
      <c r="E10638" t="s">
        <v>21877</v>
      </c>
    </row>
    <row r="10639" spans="1:5" x14ac:dyDescent="0.25">
      <c r="A10639" t="s">
        <v>755</v>
      </c>
      <c r="B10639" t="s">
        <v>16970</v>
      </c>
      <c r="C10639" s="1">
        <v>45054</v>
      </c>
      <c r="D10639" t="s">
        <v>21871</v>
      </c>
      <c r="E10639" t="s">
        <v>21877</v>
      </c>
    </row>
    <row r="10640" spans="1:5" x14ac:dyDescent="0.25">
      <c r="A10640" t="s">
        <v>1960</v>
      </c>
      <c r="B10640" t="s">
        <v>19225</v>
      </c>
      <c r="C10640" s="1">
        <v>45275</v>
      </c>
      <c r="D10640" t="s">
        <v>21873</v>
      </c>
      <c r="E10640" t="s">
        <v>21877</v>
      </c>
    </row>
    <row r="10641" spans="1:5" x14ac:dyDescent="0.25">
      <c r="A10641" t="s">
        <v>16721</v>
      </c>
      <c r="B10641" t="s">
        <v>20861</v>
      </c>
      <c r="C10641" s="1">
        <v>44942</v>
      </c>
      <c r="D10641" t="s">
        <v>21871</v>
      </c>
      <c r="E10641" t="s">
        <v>21877</v>
      </c>
    </row>
    <row r="10642" spans="1:5" x14ac:dyDescent="0.25">
      <c r="A10642" t="s">
        <v>11213</v>
      </c>
      <c r="B10642" t="s">
        <v>20895</v>
      </c>
      <c r="C10642" s="1">
        <v>44963</v>
      </c>
      <c r="D10642" t="s">
        <v>21871</v>
      </c>
      <c r="E10642" t="s">
        <v>21879</v>
      </c>
    </row>
    <row r="10643" spans="1:5" x14ac:dyDescent="0.25">
      <c r="A10643" t="s">
        <v>24017</v>
      </c>
      <c r="B10643" t="s">
        <v>20576</v>
      </c>
      <c r="C10643" s="1">
        <v>45222</v>
      </c>
      <c r="D10643" t="s">
        <v>21873</v>
      </c>
      <c r="E10643" t="s">
        <v>21872</v>
      </c>
    </row>
    <row r="10644" spans="1:5" x14ac:dyDescent="0.25">
      <c r="A10644" t="s">
        <v>11437</v>
      </c>
      <c r="B10644" t="s">
        <v>21080</v>
      </c>
      <c r="C10644" s="1">
        <v>45246</v>
      </c>
      <c r="D10644" t="s">
        <v>21871</v>
      </c>
      <c r="E10644" t="s">
        <v>21872</v>
      </c>
    </row>
    <row r="10645" spans="1:5" x14ac:dyDescent="0.25">
      <c r="A10645" t="s">
        <v>24018</v>
      </c>
      <c r="B10645" t="s">
        <v>18363</v>
      </c>
      <c r="C10645" s="1">
        <v>45151</v>
      </c>
      <c r="D10645" t="s">
        <v>21871</v>
      </c>
      <c r="E10645" t="s">
        <v>21872</v>
      </c>
    </row>
    <row r="10646" spans="1:5" x14ac:dyDescent="0.25">
      <c r="A10646" t="s">
        <v>24019</v>
      </c>
      <c r="B10646" t="s">
        <v>21726</v>
      </c>
      <c r="C10646" s="1">
        <v>45040</v>
      </c>
      <c r="D10646" t="s">
        <v>21871</v>
      </c>
      <c r="E10646" t="s">
        <v>21872</v>
      </c>
    </row>
    <row r="10647" spans="1:5" x14ac:dyDescent="0.25">
      <c r="A10647" t="s">
        <v>8011</v>
      </c>
      <c r="B10647" t="s">
        <v>20260</v>
      </c>
      <c r="C10647" s="1">
        <v>44948</v>
      </c>
      <c r="D10647" t="s">
        <v>21871</v>
      </c>
      <c r="E10647" t="s">
        <v>21872</v>
      </c>
    </row>
    <row r="10648" spans="1:5" x14ac:dyDescent="0.25">
      <c r="A10648" t="s">
        <v>24020</v>
      </c>
      <c r="B10648" t="s">
        <v>20374</v>
      </c>
      <c r="C10648" s="1">
        <v>45225</v>
      </c>
      <c r="D10648" t="s">
        <v>21871</v>
      </c>
      <c r="E10648" t="s">
        <v>21872</v>
      </c>
    </row>
    <row r="10649" spans="1:5" x14ac:dyDescent="0.25">
      <c r="A10649" t="s">
        <v>15225</v>
      </c>
      <c r="B10649" t="s">
        <v>19653</v>
      </c>
      <c r="C10649" s="1">
        <v>44988</v>
      </c>
      <c r="D10649" t="s">
        <v>21873</v>
      </c>
      <c r="E10649" t="s">
        <v>21872</v>
      </c>
    </row>
    <row r="10650" spans="1:5" x14ac:dyDescent="0.25">
      <c r="A10650" t="s">
        <v>10454</v>
      </c>
      <c r="B10650" t="s">
        <v>19102</v>
      </c>
      <c r="C10650" s="1">
        <v>45108</v>
      </c>
      <c r="D10650" t="s">
        <v>21871</v>
      </c>
      <c r="E10650" t="s">
        <v>21877</v>
      </c>
    </row>
    <row r="10651" spans="1:5" x14ac:dyDescent="0.25">
      <c r="A10651" t="s">
        <v>11654</v>
      </c>
      <c r="B10651" t="s">
        <v>20527</v>
      </c>
      <c r="C10651" s="1">
        <v>45211</v>
      </c>
      <c r="D10651" t="s">
        <v>21871</v>
      </c>
      <c r="E10651" t="s">
        <v>21872</v>
      </c>
    </row>
    <row r="10652" spans="1:5" x14ac:dyDescent="0.25">
      <c r="A10652" t="s">
        <v>5674</v>
      </c>
      <c r="B10652" t="s">
        <v>21748</v>
      </c>
      <c r="C10652" s="1">
        <v>44942</v>
      </c>
      <c r="D10652" t="s">
        <v>21871</v>
      </c>
      <c r="E10652" t="s">
        <v>21872</v>
      </c>
    </row>
    <row r="10653" spans="1:5" x14ac:dyDescent="0.25">
      <c r="A10653" t="s">
        <v>5794</v>
      </c>
      <c r="B10653" t="s">
        <v>20600</v>
      </c>
      <c r="C10653" s="1">
        <v>45203</v>
      </c>
      <c r="D10653" t="s">
        <v>21871</v>
      </c>
      <c r="E10653" t="s">
        <v>21879</v>
      </c>
    </row>
    <row r="10654" spans="1:5" x14ac:dyDescent="0.25">
      <c r="A10654" t="s">
        <v>24021</v>
      </c>
      <c r="B10654" t="s">
        <v>21670</v>
      </c>
      <c r="C10654" s="1">
        <v>45063</v>
      </c>
      <c r="D10654" t="s">
        <v>21871</v>
      </c>
      <c r="E10654" t="s">
        <v>21872</v>
      </c>
    </row>
    <row r="10655" spans="1:5" x14ac:dyDescent="0.25">
      <c r="A10655" t="s">
        <v>9726</v>
      </c>
      <c r="B10655" t="s">
        <v>21759</v>
      </c>
      <c r="C10655" s="1">
        <v>45209</v>
      </c>
      <c r="D10655" t="s">
        <v>21873</v>
      </c>
      <c r="E10655" t="s">
        <v>21872</v>
      </c>
    </row>
    <row r="10656" spans="1:5" x14ac:dyDescent="0.25">
      <c r="A10656" t="s">
        <v>12708</v>
      </c>
      <c r="B10656" t="s">
        <v>21436</v>
      </c>
      <c r="C10656" s="1">
        <v>45053</v>
      </c>
      <c r="D10656" t="s">
        <v>21871</v>
      </c>
      <c r="E10656" t="s">
        <v>21872</v>
      </c>
    </row>
    <row r="10657" spans="1:5" x14ac:dyDescent="0.25">
      <c r="A10657" t="s">
        <v>6613</v>
      </c>
      <c r="B10657" t="s">
        <v>20393</v>
      </c>
      <c r="C10657" s="1">
        <v>45012</v>
      </c>
      <c r="D10657" t="s">
        <v>21873</v>
      </c>
      <c r="E10657" t="s">
        <v>21872</v>
      </c>
    </row>
    <row r="10658" spans="1:5" x14ac:dyDescent="0.25">
      <c r="A10658" t="s">
        <v>15199</v>
      </c>
      <c r="B10658" t="s">
        <v>20385</v>
      </c>
      <c r="C10658" s="1">
        <v>45133</v>
      </c>
      <c r="D10658" t="s">
        <v>21873</v>
      </c>
      <c r="E10658" t="s">
        <v>21877</v>
      </c>
    </row>
    <row r="10659" spans="1:5" x14ac:dyDescent="0.25">
      <c r="A10659" t="s">
        <v>24022</v>
      </c>
      <c r="B10659" t="s">
        <v>21645</v>
      </c>
      <c r="C10659" s="1">
        <v>45289</v>
      </c>
      <c r="D10659" t="s">
        <v>21871</v>
      </c>
      <c r="E10659" t="s">
        <v>21877</v>
      </c>
    </row>
    <row r="10660" spans="1:5" x14ac:dyDescent="0.25">
      <c r="A10660" t="s">
        <v>9584</v>
      </c>
      <c r="B10660" t="s">
        <v>21057</v>
      </c>
      <c r="C10660" s="1">
        <v>45077</v>
      </c>
      <c r="D10660" t="s">
        <v>21871</v>
      </c>
      <c r="E10660" t="s">
        <v>21877</v>
      </c>
    </row>
    <row r="10661" spans="1:5" x14ac:dyDescent="0.25">
      <c r="A10661" t="s">
        <v>8674</v>
      </c>
      <c r="B10661" t="s">
        <v>21699</v>
      </c>
      <c r="C10661" s="1">
        <v>44977</v>
      </c>
      <c r="D10661" t="s">
        <v>21871</v>
      </c>
      <c r="E10661" t="s">
        <v>21872</v>
      </c>
    </row>
    <row r="10662" spans="1:5" x14ac:dyDescent="0.25">
      <c r="A10662" t="s">
        <v>13170</v>
      </c>
      <c r="B10662" t="s">
        <v>19397</v>
      </c>
      <c r="C10662" s="1">
        <v>45157</v>
      </c>
      <c r="D10662" t="s">
        <v>21871</v>
      </c>
      <c r="E10662" t="s">
        <v>21877</v>
      </c>
    </row>
    <row r="10663" spans="1:5" x14ac:dyDescent="0.25">
      <c r="A10663" t="s">
        <v>5888</v>
      </c>
      <c r="B10663" t="s">
        <v>18781</v>
      </c>
      <c r="C10663" s="1">
        <v>45006</v>
      </c>
      <c r="D10663" t="s">
        <v>21871</v>
      </c>
      <c r="E10663" t="s">
        <v>21872</v>
      </c>
    </row>
    <row r="10664" spans="1:5" x14ac:dyDescent="0.25">
      <c r="A10664" t="s">
        <v>9414</v>
      </c>
      <c r="B10664" t="s">
        <v>19325</v>
      </c>
      <c r="C10664" s="1">
        <v>45057</v>
      </c>
      <c r="D10664" t="s">
        <v>21873</v>
      </c>
      <c r="E10664" t="s">
        <v>21872</v>
      </c>
    </row>
    <row r="10665" spans="1:5" x14ac:dyDescent="0.25">
      <c r="A10665" t="s">
        <v>24023</v>
      </c>
      <c r="B10665" t="s">
        <v>18018</v>
      </c>
      <c r="C10665" s="1">
        <v>45062</v>
      </c>
      <c r="D10665" t="s">
        <v>21871</v>
      </c>
      <c r="E10665" t="s">
        <v>21879</v>
      </c>
    </row>
    <row r="10666" spans="1:5" x14ac:dyDescent="0.25">
      <c r="A10666" t="s">
        <v>10658</v>
      </c>
      <c r="B10666" t="s">
        <v>20726</v>
      </c>
      <c r="C10666" s="1">
        <v>45272</v>
      </c>
      <c r="D10666" t="s">
        <v>21873</v>
      </c>
      <c r="E10666" t="s">
        <v>21872</v>
      </c>
    </row>
    <row r="10667" spans="1:5" x14ac:dyDescent="0.25">
      <c r="A10667" t="s">
        <v>24024</v>
      </c>
      <c r="B10667" t="s">
        <v>21005</v>
      </c>
      <c r="C10667" s="1">
        <v>45096</v>
      </c>
      <c r="D10667" t="s">
        <v>21871</v>
      </c>
      <c r="E10667" t="s">
        <v>21872</v>
      </c>
    </row>
    <row r="10668" spans="1:5" x14ac:dyDescent="0.25">
      <c r="A10668" t="s">
        <v>9212</v>
      </c>
      <c r="B10668" t="s">
        <v>21004</v>
      </c>
      <c r="C10668" s="1">
        <v>45089</v>
      </c>
      <c r="D10668" t="s">
        <v>21871</v>
      </c>
      <c r="E10668" t="s">
        <v>21872</v>
      </c>
    </row>
    <row r="10669" spans="1:5" x14ac:dyDescent="0.25">
      <c r="A10669" t="s">
        <v>4143</v>
      </c>
      <c r="B10669" t="s">
        <v>18378</v>
      </c>
      <c r="C10669" s="1">
        <v>45125</v>
      </c>
      <c r="D10669" t="s">
        <v>21871</v>
      </c>
      <c r="E10669" t="s">
        <v>21877</v>
      </c>
    </row>
    <row r="10670" spans="1:5" x14ac:dyDescent="0.25">
      <c r="A10670" t="s">
        <v>11537</v>
      </c>
      <c r="B10670" t="s">
        <v>20838</v>
      </c>
      <c r="C10670" s="1">
        <v>45153</v>
      </c>
      <c r="D10670" t="s">
        <v>21873</v>
      </c>
      <c r="E10670" t="s">
        <v>21872</v>
      </c>
    </row>
    <row r="10671" spans="1:5" x14ac:dyDescent="0.25">
      <c r="A10671" t="s">
        <v>24025</v>
      </c>
      <c r="B10671" t="s">
        <v>20783</v>
      </c>
      <c r="C10671" s="1">
        <v>44974</v>
      </c>
      <c r="D10671" t="s">
        <v>21871</v>
      </c>
      <c r="E10671" t="s">
        <v>21877</v>
      </c>
    </row>
    <row r="10672" spans="1:5" x14ac:dyDescent="0.25">
      <c r="A10672" t="s">
        <v>24026</v>
      </c>
      <c r="B10672" t="s">
        <v>20120</v>
      </c>
      <c r="C10672" s="1">
        <v>45236</v>
      </c>
      <c r="D10672" t="s">
        <v>21871</v>
      </c>
      <c r="E10672" t="s">
        <v>21872</v>
      </c>
    </row>
    <row r="10673" spans="1:5" x14ac:dyDescent="0.25">
      <c r="A10673" t="s">
        <v>13504</v>
      </c>
      <c r="B10673" t="s">
        <v>20617</v>
      </c>
      <c r="C10673" s="1">
        <v>45179</v>
      </c>
      <c r="D10673" t="s">
        <v>21873</v>
      </c>
      <c r="E10673" t="s">
        <v>21872</v>
      </c>
    </row>
    <row r="10674" spans="1:5" x14ac:dyDescent="0.25">
      <c r="A10674" t="s">
        <v>24027</v>
      </c>
      <c r="B10674" t="s">
        <v>17611</v>
      </c>
      <c r="C10674" s="1">
        <v>45029</v>
      </c>
      <c r="D10674" t="s">
        <v>21873</v>
      </c>
      <c r="E10674" t="s">
        <v>21879</v>
      </c>
    </row>
    <row r="10675" spans="1:5" x14ac:dyDescent="0.25">
      <c r="A10675" t="s">
        <v>24028</v>
      </c>
      <c r="B10675" t="s">
        <v>19633</v>
      </c>
      <c r="C10675" s="1">
        <v>44962</v>
      </c>
      <c r="D10675" t="s">
        <v>21873</v>
      </c>
      <c r="E10675" t="s">
        <v>21872</v>
      </c>
    </row>
    <row r="10676" spans="1:5" x14ac:dyDescent="0.25">
      <c r="A10676" t="s">
        <v>16538</v>
      </c>
      <c r="B10676" t="s">
        <v>20806</v>
      </c>
      <c r="C10676" s="1">
        <v>44932</v>
      </c>
      <c r="D10676" t="s">
        <v>21871</v>
      </c>
      <c r="E10676" t="s">
        <v>21879</v>
      </c>
    </row>
    <row r="10677" spans="1:5" x14ac:dyDescent="0.25">
      <c r="A10677" t="s">
        <v>16775</v>
      </c>
      <c r="B10677" t="s">
        <v>19379</v>
      </c>
      <c r="C10677" s="1">
        <v>45125</v>
      </c>
      <c r="D10677" t="s">
        <v>21873</v>
      </c>
      <c r="E10677" t="s">
        <v>21872</v>
      </c>
    </row>
    <row r="10678" spans="1:5" x14ac:dyDescent="0.25">
      <c r="A10678" t="s">
        <v>13771</v>
      </c>
      <c r="B10678" t="s">
        <v>17941</v>
      </c>
      <c r="C10678" s="1">
        <v>44938</v>
      </c>
      <c r="D10678" t="s">
        <v>21871</v>
      </c>
      <c r="E10678" t="s">
        <v>21872</v>
      </c>
    </row>
    <row r="10679" spans="1:5" x14ac:dyDescent="0.25">
      <c r="A10679" t="s">
        <v>14974</v>
      </c>
      <c r="B10679" t="s">
        <v>20085</v>
      </c>
      <c r="C10679" s="1">
        <v>45029</v>
      </c>
      <c r="D10679" t="s">
        <v>21871</v>
      </c>
      <c r="E10679" t="s">
        <v>21872</v>
      </c>
    </row>
    <row r="10680" spans="1:5" x14ac:dyDescent="0.25">
      <c r="A10680" t="s">
        <v>24029</v>
      </c>
      <c r="B10680" t="s">
        <v>21261</v>
      </c>
      <c r="C10680" s="1">
        <v>45113</v>
      </c>
      <c r="D10680" t="s">
        <v>21871</v>
      </c>
      <c r="E10680" t="s">
        <v>21872</v>
      </c>
    </row>
    <row r="10681" spans="1:5" x14ac:dyDescent="0.25">
      <c r="A10681" t="s">
        <v>13121</v>
      </c>
      <c r="B10681" t="s">
        <v>19060</v>
      </c>
      <c r="C10681" s="1">
        <v>45247</v>
      </c>
      <c r="D10681" t="s">
        <v>21873</v>
      </c>
      <c r="E10681" t="s">
        <v>21872</v>
      </c>
    </row>
    <row r="10682" spans="1:5" x14ac:dyDescent="0.25">
      <c r="A10682" t="s">
        <v>4351</v>
      </c>
      <c r="B10682" t="s">
        <v>16881</v>
      </c>
      <c r="C10682" s="1">
        <v>45104</v>
      </c>
      <c r="D10682" t="s">
        <v>21871</v>
      </c>
      <c r="E10682" t="s">
        <v>21877</v>
      </c>
    </row>
    <row r="10683" spans="1:5" x14ac:dyDescent="0.25">
      <c r="A10683" t="s">
        <v>8689</v>
      </c>
      <c r="B10683" t="s">
        <v>20421</v>
      </c>
      <c r="C10683" s="1">
        <v>45097</v>
      </c>
      <c r="D10683" t="s">
        <v>21871</v>
      </c>
      <c r="E10683" t="s">
        <v>21872</v>
      </c>
    </row>
    <row r="10684" spans="1:5" x14ac:dyDescent="0.25">
      <c r="A10684" t="s">
        <v>15853</v>
      </c>
      <c r="B10684" t="s">
        <v>16974</v>
      </c>
      <c r="C10684" s="1">
        <v>45103</v>
      </c>
      <c r="D10684" t="s">
        <v>21873</v>
      </c>
      <c r="E10684" t="s">
        <v>21879</v>
      </c>
    </row>
    <row r="10685" spans="1:5" x14ac:dyDescent="0.25">
      <c r="A10685" t="s">
        <v>5231</v>
      </c>
      <c r="B10685" t="s">
        <v>21182</v>
      </c>
      <c r="C10685" s="1">
        <v>45015</v>
      </c>
      <c r="D10685" t="s">
        <v>21873</v>
      </c>
      <c r="E10685" t="s">
        <v>21872</v>
      </c>
    </row>
    <row r="10686" spans="1:5" x14ac:dyDescent="0.25">
      <c r="A10686" t="s">
        <v>24030</v>
      </c>
      <c r="B10686" t="s">
        <v>19836</v>
      </c>
      <c r="C10686" s="1">
        <v>45130</v>
      </c>
      <c r="D10686" t="s">
        <v>21871</v>
      </c>
      <c r="E10686" t="s">
        <v>21872</v>
      </c>
    </row>
    <row r="10687" spans="1:5" x14ac:dyDescent="0.25">
      <c r="A10687" t="s">
        <v>15118</v>
      </c>
      <c r="B10687" t="s">
        <v>21334</v>
      </c>
      <c r="C10687" s="1">
        <v>45273</v>
      </c>
      <c r="D10687" t="s">
        <v>21873</v>
      </c>
      <c r="E10687" t="s">
        <v>21872</v>
      </c>
    </row>
    <row r="10688" spans="1:5" x14ac:dyDescent="0.25">
      <c r="A10688" t="s">
        <v>8471</v>
      </c>
      <c r="B10688" t="s">
        <v>19913</v>
      </c>
      <c r="C10688" s="1">
        <v>45269</v>
      </c>
      <c r="D10688" t="s">
        <v>21871</v>
      </c>
      <c r="E10688" t="s">
        <v>21872</v>
      </c>
    </row>
    <row r="10689" spans="1:5" x14ac:dyDescent="0.25">
      <c r="A10689" t="s">
        <v>16225</v>
      </c>
      <c r="B10689" t="s">
        <v>19725</v>
      </c>
      <c r="C10689" s="1">
        <v>45137</v>
      </c>
      <c r="D10689" t="s">
        <v>21873</v>
      </c>
      <c r="E10689" t="s">
        <v>21872</v>
      </c>
    </row>
    <row r="10690" spans="1:5" x14ac:dyDescent="0.25">
      <c r="A10690" t="s">
        <v>5064</v>
      </c>
      <c r="B10690" t="s">
        <v>21217</v>
      </c>
      <c r="C10690" s="1">
        <v>45139</v>
      </c>
      <c r="D10690" t="s">
        <v>21871</v>
      </c>
      <c r="E10690" t="s">
        <v>21872</v>
      </c>
    </row>
    <row r="10691" spans="1:5" x14ac:dyDescent="0.25">
      <c r="A10691" t="s">
        <v>3380</v>
      </c>
      <c r="B10691" t="s">
        <v>18296</v>
      </c>
      <c r="C10691" s="1">
        <v>44947</v>
      </c>
      <c r="D10691" t="s">
        <v>21873</v>
      </c>
      <c r="E10691" t="s">
        <v>21872</v>
      </c>
    </row>
    <row r="10692" spans="1:5" x14ac:dyDescent="0.25">
      <c r="A10692" t="s">
        <v>24031</v>
      </c>
      <c r="B10692" t="s">
        <v>18876</v>
      </c>
      <c r="C10692" s="1">
        <v>45014</v>
      </c>
      <c r="D10692" t="s">
        <v>21873</v>
      </c>
      <c r="E10692" t="s">
        <v>21877</v>
      </c>
    </row>
    <row r="10693" spans="1:5" x14ac:dyDescent="0.25">
      <c r="A10693" t="s">
        <v>6092</v>
      </c>
      <c r="B10693" t="s">
        <v>19969</v>
      </c>
      <c r="C10693" s="1">
        <v>44939</v>
      </c>
      <c r="D10693" t="s">
        <v>21871</v>
      </c>
      <c r="E10693" t="s">
        <v>21872</v>
      </c>
    </row>
    <row r="10694" spans="1:5" x14ac:dyDescent="0.25">
      <c r="A10694" t="s">
        <v>24032</v>
      </c>
      <c r="B10694" t="s">
        <v>20504</v>
      </c>
      <c r="C10694" s="1">
        <v>45046</v>
      </c>
      <c r="D10694" t="s">
        <v>21871</v>
      </c>
      <c r="E10694" t="s">
        <v>21872</v>
      </c>
    </row>
    <row r="10695" spans="1:5" x14ac:dyDescent="0.25">
      <c r="A10695" t="s">
        <v>15532</v>
      </c>
      <c r="B10695" t="s">
        <v>20339</v>
      </c>
      <c r="C10695" s="1">
        <v>45104</v>
      </c>
      <c r="D10695" t="s">
        <v>21873</v>
      </c>
      <c r="E10695" t="s">
        <v>21872</v>
      </c>
    </row>
    <row r="10696" spans="1:5" x14ac:dyDescent="0.25">
      <c r="A10696" t="s">
        <v>11965</v>
      </c>
      <c r="B10696" t="s">
        <v>19899</v>
      </c>
      <c r="C10696" s="1">
        <v>45055</v>
      </c>
      <c r="D10696" t="s">
        <v>21871</v>
      </c>
      <c r="E10696" t="s">
        <v>21872</v>
      </c>
    </row>
    <row r="10697" spans="1:5" x14ac:dyDescent="0.25">
      <c r="A10697" t="s">
        <v>6754</v>
      </c>
      <c r="B10697" t="s">
        <v>19789</v>
      </c>
      <c r="C10697" s="1">
        <v>44977</v>
      </c>
      <c r="D10697" t="s">
        <v>21871</v>
      </c>
      <c r="E10697" t="s">
        <v>21872</v>
      </c>
    </row>
    <row r="10698" spans="1:5" x14ac:dyDescent="0.25">
      <c r="A10698" t="s">
        <v>8024</v>
      </c>
      <c r="B10698" t="s">
        <v>21313</v>
      </c>
      <c r="C10698" s="1">
        <v>44968</v>
      </c>
      <c r="D10698" t="s">
        <v>21873</v>
      </c>
      <c r="E10698" t="s">
        <v>21872</v>
      </c>
    </row>
    <row r="10699" spans="1:5" x14ac:dyDescent="0.25">
      <c r="A10699" t="s">
        <v>3801</v>
      </c>
      <c r="B10699" t="s">
        <v>17746</v>
      </c>
      <c r="C10699" s="1">
        <v>45244</v>
      </c>
      <c r="D10699" t="s">
        <v>21873</v>
      </c>
      <c r="E10699" t="s">
        <v>21877</v>
      </c>
    </row>
    <row r="10700" spans="1:5" x14ac:dyDescent="0.25">
      <c r="A10700" t="s">
        <v>9164</v>
      </c>
      <c r="B10700" t="s">
        <v>19380</v>
      </c>
      <c r="C10700" s="1">
        <v>45021</v>
      </c>
      <c r="D10700" t="s">
        <v>21871</v>
      </c>
      <c r="E10700" t="s">
        <v>21872</v>
      </c>
    </row>
    <row r="10701" spans="1:5" x14ac:dyDescent="0.25">
      <c r="A10701" t="s">
        <v>6673</v>
      </c>
      <c r="B10701" t="s">
        <v>17178</v>
      </c>
      <c r="C10701" s="1">
        <v>45168</v>
      </c>
      <c r="D10701" t="s">
        <v>21871</v>
      </c>
      <c r="E10701" t="s">
        <v>21877</v>
      </c>
    </row>
    <row r="10702" spans="1:5" x14ac:dyDescent="0.25">
      <c r="A10702" t="s">
        <v>5941</v>
      </c>
      <c r="B10702" t="s">
        <v>17982</v>
      </c>
      <c r="C10702" s="1">
        <v>45282</v>
      </c>
      <c r="D10702" t="s">
        <v>21871</v>
      </c>
      <c r="E10702" t="s">
        <v>21879</v>
      </c>
    </row>
    <row r="10703" spans="1:5" x14ac:dyDescent="0.25">
      <c r="A10703" t="s">
        <v>24033</v>
      </c>
      <c r="B10703" t="s">
        <v>18189</v>
      </c>
      <c r="C10703" s="1">
        <v>44987</v>
      </c>
      <c r="D10703" t="s">
        <v>21871</v>
      </c>
      <c r="E10703" t="s">
        <v>21872</v>
      </c>
    </row>
    <row r="10704" spans="1:5" x14ac:dyDescent="0.25">
      <c r="A10704" t="s">
        <v>24034</v>
      </c>
      <c r="B10704" t="s">
        <v>20264</v>
      </c>
      <c r="C10704" s="1">
        <v>45275</v>
      </c>
      <c r="D10704" t="s">
        <v>21871</v>
      </c>
      <c r="E10704" t="s">
        <v>21872</v>
      </c>
    </row>
    <row r="10705" spans="1:5" x14ac:dyDescent="0.25">
      <c r="A10705" t="s">
        <v>293</v>
      </c>
      <c r="B10705" t="s">
        <v>21243</v>
      </c>
      <c r="C10705" s="1">
        <v>45154</v>
      </c>
      <c r="D10705" t="s">
        <v>21871</v>
      </c>
      <c r="E10705" t="s">
        <v>21872</v>
      </c>
    </row>
    <row r="10706" spans="1:5" x14ac:dyDescent="0.25">
      <c r="A10706" t="s">
        <v>3899</v>
      </c>
      <c r="B10706" t="s">
        <v>17834</v>
      </c>
      <c r="C10706" s="1">
        <v>45203</v>
      </c>
      <c r="D10706" t="s">
        <v>21871</v>
      </c>
      <c r="E10706" t="s">
        <v>21872</v>
      </c>
    </row>
    <row r="10707" spans="1:5" x14ac:dyDescent="0.25">
      <c r="A10707" t="s">
        <v>3201</v>
      </c>
      <c r="B10707" t="s">
        <v>20057</v>
      </c>
      <c r="C10707" s="1">
        <v>44944</v>
      </c>
      <c r="D10707" t="s">
        <v>21873</v>
      </c>
      <c r="E10707" t="s">
        <v>21872</v>
      </c>
    </row>
    <row r="10708" spans="1:5" x14ac:dyDescent="0.25">
      <c r="A10708" t="s">
        <v>24035</v>
      </c>
      <c r="B10708" t="s">
        <v>17562</v>
      </c>
      <c r="C10708" s="1">
        <v>45170</v>
      </c>
      <c r="D10708" t="s">
        <v>21871</v>
      </c>
      <c r="E10708" t="s">
        <v>21877</v>
      </c>
    </row>
    <row r="10709" spans="1:5" x14ac:dyDescent="0.25">
      <c r="A10709" t="s">
        <v>5433</v>
      </c>
      <c r="B10709" t="s">
        <v>19482</v>
      </c>
      <c r="C10709" s="1">
        <v>45237</v>
      </c>
      <c r="D10709" t="s">
        <v>21871</v>
      </c>
      <c r="E10709" t="s">
        <v>21877</v>
      </c>
    </row>
    <row r="10710" spans="1:5" x14ac:dyDescent="0.25">
      <c r="A10710" t="s">
        <v>2519</v>
      </c>
      <c r="B10710" t="s">
        <v>17138</v>
      </c>
      <c r="C10710" s="1">
        <v>45250</v>
      </c>
      <c r="D10710" t="s">
        <v>21873</v>
      </c>
      <c r="E10710" t="s">
        <v>21872</v>
      </c>
    </row>
    <row r="10711" spans="1:5" x14ac:dyDescent="0.25">
      <c r="A10711" t="s">
        <v>3621</v>
      </c>
      <c r="B10711" t="s">
        <v>18279</v>
      </c>
      <c r="C10711" s="1">
        <v>44973</v>
      </c>
      <c r="D10711" t="s">
        <v>21873</v>
      </c>
      <c r="E10711" t="s">
        <v>21872</v>
      </c>
    </row>
    <row r="10712" spans="1:5" x14ac:dyDescent="0.25">
      <c r="A10712" t="s">
        <v>24036</v>
      </c>
      <c r="B10712" t="s">
        <v>19895</v>
      </c>
      <c r="C10712" s="1">
        <v>45236</v>
      </c>
      <c r="D10712" t="s">
        <v>21871</v>
      </c>
      <c r="E10712" t="s">
        <v>21872</v>
      </c>
    </row>
    <row r="10713" spans="1:5" x14ac:dyDescent="0.25">
      <c r="A10713" t="s">
        <v>5945</v>
      </c>
      <c r="B10713" t="s">
        <v>19992</v>
      </c>
      <c r="C10713" s="1">
        <v>44944</v>
      </c>
      <c r="D10713" t="s">
        <v>21873</v>
      </c>
      <c r="E10713" t="s">
        <v>21877</v>
      </c>
    </row>
    <row r="10714" spans="1:5" x14ac:dyDescent="0.25">
      <c r="A10714" t="s">
        <v>24037</v>
      </c>
      <c r="B10714" t="s">
        <v>18621</v>
      </c>
      <c r="C10714" s="1">
        <v>45127</v>
      </c>
      <c r="D10714" t="s">
        <v>21873</v>
      </c>
      <c r="E10714" t="s">
        <v>21872</v>
      </c>
    </row>
    <row r="10715" spans="1:5" x14ac:dyDescent="0.25">
      <c r="A10715" t="s">
        <v>16534</v>
      </c>
      <c r="B10715" t="s">
        <v>21804</v>
      </c>
      <c r="C10715" s="1">
        <v>45179</v>
      </c>
      <c r="D10715" t="s">
        <v>21871</v>
      </c>
      <c r="E10715" t="s">
        <v>21872</v>
      </c>
    </row>
    <row r="10716" spans="1:5" x14ac:dyDescent="0.25">
      <c r="A10716" t="s">
        <v>11405</v>
      </c>
      <c r="B10716" t="s">
        <v>18689</v>
      </c>
      <c r="C10716" s="1">
        <v>45118</v>
      </c>
      <c r="D10716" t="s">
        <v>21871</v>
      </c>
      <c r="E10716" t="s">
        <v>21872</v>
      </c>
    </row>
    <row r="10717" spans="1:5" x14ac:dyDescent="0.25">
      <c r="A10717" t="s">
        <v>4714</v>
      </c>
      <c r="B10717" t="s">
        <v>21203</v>
      </c>
      <c r="C10717" s="1">
        <v>44975</v>
      </c>
      <c r="D10717" t="s">
        <v>21873</v>
      </c>
      <c r="E10717" t="s">
        <v>21872</v>
      </c>
    </row>
    <row r="10718" spans="1:5" x14ac:dyDescent="0.25">
      <c r="A10718" t="s">
        <v>5077</v>
      </c>
      <c r="B10718" t="s">
        <v>20153</v>
      </c>
      <c r="C10718" s="1">
        <v>45020</v>
      </c>
      <c r="D10718" t="s">
        <v>21871</v>
      </c>
      <c r="E10718" t="s">
        <v>21872</v>
      </c>
    </row>
    <row r="10719" spans="1:5" x14ac:dyDescent="0.25">
      <c r="A10719" t="s">
        <v>3990</v>
      </c>
      <c r="B10719" t="s">
        <v>17228</v>
      </c>
      <c r="C10719" s="1">
        <v>45163</v>
      </c>
      <c r="D10719" t="s">
        <v>21871</v>
      </c>
      <c r="E10719" t="s">
        <v>21877</v>
      </c>
    </row>
    <row r="10720" spans="1:5" x14ac:dyDescent="0.25">
      <c r="A10720" t="s">
        <v>24038</v>
      </c>
      <c r="B10720" t="s">
        <v>20303</v>
      </c>
      <c r="C10720" s="1">
        <v>45148</v>
      </c>
      <c r="D10720" t="s">
        <v>21873</v>
      </c>
      <c r="E10720" t="s">
        <v>21877</v>
      </c>
    </row>
    <row r="10721" spans="1:5" x14ac:dyDescent="0.25">
      <c r="A10721" t="s">
        <v>12369</v>
      </c>
      <c r="B10721" t="s">
        <v>17601</v>
      </c>
      <c r="C10721" s="1">
        <v>45093</v>
      </c>
      <c r="D10721" t="s">
        <v>21871</v>
      </c>
      <c r="E10721" t="s">
        <v>21872</v>
      </c>
    </row>
    <row r="10722" spans="1:5" x14ac:dyDescent="0.25">
      <c r="A10722" t="s">
        <v>7378</v>
      </c>
      <c r="B10722" t="s">
        <v>17719</v>
      </c>
      <c r="C10722" s="1">
        <v>45180</v>
      </c>
      <c r="D10722" t="s">
        <v>21871</v>
      </c>
      <c r="E10722" t="s">
        <v>21872</v>
      </c>
    </row>
    <row r="10723" spans="1:5" x14ac:dyDescent="0.25">
      <c r="A10723" t="s">
        <v>6681</v>
      </c>
      <c r="B10723" t="s">
        <v>17727</v>
      </c>
      <c r="C10723" s="1">
        <v>44983</v>
      </c>
      <c r="D10723" t="s">
        <v>21873</v>
      </c>
      <c r="E10723" t="s">
        <v>21872</v>
      </c>
    </row>
    <row r="10724" spans="1:5" x14ac:dyDescent="0.25">
      <c r="A10724" t="s">
        <v>5903</v>
      </c>
      <c r="B10724" t="s">
        <v>21664</v>
      </c>
      <c r="C10724" s="1">
        <v>44932</v>
      </c>
      <c r="D10724" t="s">
        <v>21873</v>
      </c>
      <c r="E10724" t="s">
        <v>21872</v>
      </c>
    </row>
    <row r="10725" spans="1:5" x14ac:dyDescent="0.25">
      <c r="A10725" t="s">
        <v>16275</v>
      </c>
      <c r="B10725" t="s">
        <v>18218</v>
      </c>
      <c r="C10725" s="1">
        <v>45164</v>
      </c>
      <c r="D10725" t="s">
        <v>21871</v>
      </c>
      <c r="E10725" t="s">
        <v>21877</v>
      </c>
    </row>
    <row r="10726" spans="1:5" x14ac:dyDescent="0.25">
      <c r="A10726" t="s">
        <v>9811</v>
      </c>
      <c r="B10726" t="s">
        <v>20952</v>
      </c>
      <c r="C10726" s="1">
        <v>45147</v>
      </c>
      <c r="D10726" t="s">
        <v>21873</v>
      </c>
      <c r="E10726" t="s">
        <v>21872</v>
      </c>
    </row>
    <row r="10727" spans="1:5" x14ac:dyDescent="0.25">
      <c r="A10727" t="s">
        <v>10455</v>
      </c>
      <c r="B10727" t="s">
        <v>19751</v>
      </c>
      <c r="C10727" s="1">
        <v>45150</v>
      </c>
      <c r="D10727" t="s">
        <v>21871</v>
      </c>
      <c r="E10727" t="s">
        <v>21872</v>
      </c>
    </row>
    <row r="10728" spans="1:5" x14ac:dyDescent="0.25">
      <c r="A10728" t="s">
        <v>24039</v>
      </c>
      <c r="B10728" t="s">
        <v>20415</v>
      </c>
      <c r="C10728" s="1">
        <v>45004</v>
      </c>
      <c r="D10728" t="s">
        <v>21871</v>
      </c>
      <c r="E10728" t="s">
        <v>21872</v>
      </c>
    </row>
    <row r="10729" spans="1:5" x14ac:dyDescent="0.25">
      <c r="A10729" t="s">
        <v>6025</v>
      </c>
      <c r="B10729" t="s">
        <v>21786</v>
      </c>
      <c r="C10729" s="1">
        <v>44946</v>
      </c>
      <c r="D10729" t="s">
        <v>21873</v>
      </c>
      <c r="E10729" t="s">
        <v>21872</v>
      </c>
    </row>
    <row r="10730" spans="1:5" x14ac:dyDescent="0.25">
      <c r="A10730" t="s">
        <v>16144</v>
      </c>
      <c r="B10730" t="s">
        <v>21060</v>
      </c>
      <c r="C10730" s="1">
        <v>45232</v>
      </c>
      <c r="D10730" t="s">
        <v>21871</v>
      </c>
      <c r="E10730" t="s">
        <v>21872</v>
      </c>
    </row>
    <row r="10731" spans="1:5" x14ac:dyDescent="0.25">
      <c r="A10731" t="s">
        <v>13133</v>
      </c>
      <c r="B10731" t="s">
        <v>17194</v>
      </c>
      <c r="C10731" s="1">
        <v>45191</v>
      </c>
      <c r="D10731" t="s">
        <v>21873</v>
      </c>
      <c r="E10731" t="s">
        <v>21872</v>
      </c>
    </row>
    <row r="10732" spans="1:5" x14ac:dyDescent="0.25">
      <c r="A10732" t="s">
        <v>11728</v>
      </c>
      <c r="B10732" t="s">
        <v>18988</v>
      </c>
      <c r="C10732" s="1">
        <v>45130</v>
      </c>
      <c r="D10732" t="s">
        <v>21871</v>
      </c>
      <c r="E10732" t="s">
        <v>21872</v>
      </c>
    </row>
    <row r="10733" spans="1:5" x14ac:dyDescent="0.25">
      <c r="A10733" t="s">
        <v>7266</v>
      </c>
      <c r="B10733" t="s">
        <v>17861</v>
      </c>
      <c r="C10733" s="1">
        <v>45068</v>
      </c>
      <c r="D10733" t="s">
        <v>21871</v>
      </c>
      <c r="E10733" t="s">
        <v>21872</v>
      </c>
    </row>
    <row r="10734" spans="1:5" x14ac:dyDescent="0.25">
      <c r="A10734" t="s">
        <v>5102</v>
      </c>
      <c r="B10734" t="s">
        <v>18634</v>
      </c>
      <c r="C10734" s="1">
        <v>45230</v>
      </c>
      <c r="D10734" t="s">
        <v>21871</v>
      </c>
      <c r="E10734" t="s">
        <v>21872</v>
      </c>
    </row>
    <row r="10735" spans="1:5" x14ac:dyDescent="0.25">
      <c r="A10735" t="s">
        <v>24040</v>
      </c>
      <c r="B10735" t="s">
        <v>21296</v>
      </c>
      <c r="C10735" s="1">
        <v>45006</v>
      </c>
      <c r="D10735" t="s">
        <v>21873</v>
      </c>
      <c r="E10735" t="s">
        <v>21872</v>
      </c>
    </row>
    <row r="10736" spans="1:5" x14ac:dyDescent="0.25">
      <c r="A10736" t="s">
        <v>1872</v>
      </c>
      <c r="B10736" t="s">
        <v>18048</v>
      </c>
      <c r="C10736" s="1">
        <v>45136</v>
      </c>
      <c r="D10736" t="s">
        <v>21873</v>
      </c>
      <c r="E10736" t="s">
        <v>21877</v>
      </c>
    </row>
    <row r="10737" spans="1:5" x14ac:dyDescent="0.25">
      <c r="A10737" t="s">
        <v>2452</v>
      </c>
      <c r="B10737" t="s">
        <v>18832</v>
      </c>
      <c r="C10737" s="1">
        <v>45182</v>
      </c>
      <c r="D10737" t="s">
        <v>21873</v>
      </c>
      <c r="E10737" t="s">
        <v>21872</v>
      </c>
    </row>
    <row r="10738" spans="1:5" x14ac:dyDescent="0.25">
      <c r="A10738" t="s">
        <v>4125</v>
      </c>
      <c r="B10738" t="s">
        <v>19649</v>
      </c>
      <c r="C10738" s="1">
        <v>45238</v>
      </c>
      <c r="D10738" t="s">
        <v>21871</v>
      </c>
      <c r="E10738" t="s">
        <v>21877</v>
      </c>
    </row>
    <row r="10739" spans="1:5" x14ac:dyDescent="0.25">
      <c r="A10739" t="s">
        <v>10942</v>
      </c>
      <c r="B10739" t="s">
        <v>19773</v>
      </c>
      <c r="C10739" s="1">
        <v>44966</v>
      </c>
      <c r="D10739" t="s">
        <v>21873</v>
      </c>
      <c r="E10739" t="s">
        <v>21872</v>
      </c>
    </row>
    <row r="10740" spans="1:5" x14ac:dyDescent="0.25">
      <c r="A10740" t="s">
        <v>10788</v>
      </c>
      <c r="B10740" t="s">
        <v>16966</v>
      </c>
      <c r="C10740" s="1">
        <v>45279</v>
      </c>
      <c r="D10740" t="s">
        <v>21871</v>
      </c>
      <c r="E10740" t="s">
        <v>21872</v>
      </c>
    </row>
    <row r="10741" spans="1:5" x14ac:dyDescent="0.25">
      <c r="A10741" t="s">
        <v>8338</v>
      </c>
      <c r="B10741" t="s">
        <v>19647</v>
      </c>
      <c r="C10741" s="1">
        <v>45128</v>
      </c>
      <c r="D10741" t="s">
        <v>21871</v>
      </c>
      <c r="E10741" t="s">
        <v>21872</v>
      </c>
    </row>
    <row r="10742" spans="1:5" x14ac:dyDescent="0.25">
      <c r="A10742" t="s">
        <v>16024</v>
      </c>
      <c r="B10742" t="s">
        <v>17111</v>
      </c>
      <c r="C10742" s="1">
        <v>45012</v>
      </c>
      <c r="D10742" t="s">
        <v>21871</v>
      </c>
      <c r="E10742" t="s">
        <v>21879</v>
      </c>
    </row>
    <row r="10743" spans="1:5" x14ac:dyDescent="0.25">
      <c r="A10743" t="s">
        <v>1393</v>
      </c>
      <c r="B10743" t="s">
        <v>20905</v>
      </c>
      <c r="C10743" s="1">
        <v>44969</v>
      </c>
      <c r="D10743" t="s">
        <v>21871</v>
      </c>
      <c r="E10743" t="s">
        <v>21872</v>
      </c>
    </row>
    <row r="10744" spans="1:5" x14ac:dyDescent="0.25">
      <c r="A10744" t="s">
        <v>13212</v>
      </c>
      <c r="B10744" t="s">
        <v>18368</v>
      </c>
      <c r="C10744" s="1">
        <v>45162</v>
      </c>
      <c r="D10744" t="s">
        <v>21873</v>
      </c>
      <c r="E10744" t="s">
        <v>21872</v>
      </c>
    </row>
    <row r="10745" spans="1:5" x14ac:dyDescent="0.25">
      <c r="A10745" t="s">
        <v>24041</v>
      </c>
      <c r="B10745" t="s">
        <v>19577</v>
      </c>
      <c r="C10745" s="1">
        <v>44996</v>
      </c>
      <c r="D10745" t="s">
        <v>21873</v>
      </c>
      <c r="E10745" t="s">
        <v>21872</v>
      </c>
    </row>
    <row r="10746" spans="1:5" x14ac:dyDescent="0.25">
      <c r="A10746" t="s">
        <v>8731</v>
      </c>
      <c r="B10746" t="s">
        <v>19921</v>
      </c>
      <c r="C10746" s="1">
        <v>45282</v>
      </c>
      <c r="D10746" t="s">
        <v>21871</v>
      </c>
      <c r="E10746" t="s">
        <v>21872</v>
      </c>
    </row>
    <row r="10747" spans="1:5" x14ac:dyDescent="0.25">
      <c r="A10747" t="s">
        <v>24042</v>
      </c>
      <c r="B10747" t="s">
        <v>21330</v>
      </c>
      <c r="C10747" s="1">
        <v>45057</v>
      </c>
      <c r="D10747" t="s">
        <v>21871</v>
      </c>
      <c r="E10747" t="s">
        <v>21872</v>
      </c>
    </row>
    <row r="10748" spans="1:5" x14ac:dyDescent="0.25">
      <c r="A10748" t="s">
        <v>16733</v>
      </c>
      <c r="B10748" t="s">
        <v>20094</v>
      </c>
      <c r="C10748" s="1">
        <v>45058</v>
      </c>
      <c r="D10748" t="s">
        <v>21871</v>
      </c>
      <c r="E10748" t="s">
        <v>21872</v>
      </c>
    </row>
    <row r="10749" spans="1:5" x14ac:dyDescent="0.25">
      <c r="A10749" t="s">
        <v>2761</v>
      </c>
      <c r="B10749" t="s">
        <v>17915</v>
      </c>
      <c r="C10749" s="1">
        <v>45174</v>
      </c>
      <c r="D10749" t="s">
        <v>21873</v>
      </c>
      <c r="E10749" t="s">
        <v>21877</v>
      </c>
    </row>
    <row r="10750" spans="1:5" x14ac:dyDescent="0.25">
      <c r="A10750" t="s">
        <v>13240</v>
      </c>
      <c r="B10750" t="s">
        <v>21246</v>
      </c>
      <c r="C10750" s="1">
        <v>45081</v>
      </c>
      <c r="D10750" t="s">
        <v>21873</v>
      </c>
      <c r="E10750" t="s">
        <v>21877</v>
      </c>
    </row>
    <row r="10751" spans="1:5" x14ac:dyDescent="0.25">
      <c r="A10751" t="s">
        <v>24043</v>
      </c>
      <c r="B10751" t="s">
        <v>18183</v>
      </c>
      <c r="C10751" s="1">
        <v>45156</v>
      </c>
      <c r="D10751" t="s">
        <v>21873</v>
      </c>
      <c r="E10751" t="s">
        <v>21872</v>
      </c>
    </row>
    <row r="10752" spans="1:5" x14ac:dyDescent="0.25">
      <c r="A10752" t="s">
        <v>3228</v>
      </c>
      <c r="B10752" t="s">
        <v>18254</v>
      </c>
      <c r="C10752" s="1">
        <v>45015</v>
      </c>
      <c r="D10752" t="s">
        <v>21873</v>
      </c>
      <c r="E10752" t="s">
        <v>21872</v>
      </c>
    </row>
    <row r="10753" spans="1:5" x14ac:dyDescent="0.25">
      <c r="A10753" t="s">
        <v>3888</v>
      </c>
      <c r="B10753" t="s">
        <v>20788</v>
      </c>
      <c r="C10753" s="1">
        <v>45155</v>
      </c>
      <c r="D10753" t="s">
        <v>21871</v>
      </c>
      <c r="E10753" t="s">
        <v>21872</v>
      </c>
    </row>
    <row r="10754" spans="1:5" x14ac:dyDescent="0.25">
      <c r="A10754" t="s">
        <v>9374</v>
      </c>
      <c r="B10754" t="s">
        <v>18605</v>
      </c>
      <c r="C10754" s="1">
        <v>44953</v>
      </c>
      <c r="D10754" t="s">
        <v>21873</v>
      </c>
      <c r="E10754" t="s">
        <v>21877</v>
      </c>
    </row>
    <row r="10755" spans="1:5" x14ac:dyDescent="0.25">
      <c r="A10755" t="s">
        <v>24044</v>
      </c>
      <c r="B10755" t="s">
        <v>17289</v>
      </c>
      <c r="C10755" s="1">
        <v>45287</v>
      </c>
      <c r="D10755" t="s">
        <v>21871</v>
      </c>
      <c r="E10755" t="s">
        <v>21877</v>
      </c>
    </row>
    <row r="10756" spans="1:5" x14ac:dyDescent="0.25">
      <c r="A10756" t="s">
        <v>4200</v>
      </c>
      <c r="B10756" t="s">
        <v>20669</v>
      </c>
      <c r="C10756" s="1">
        <v>45282</v>
      </c>
      <c r="D10756" t="s">
        <v>21871</v>
      </c>
      <c r="E10756" t="s">
        <v>21877</v>
      </c>
    </row>
    <row r="10757" spans="1:5" x14ac:dyDescent="0.25">
      <c r="A10757" t="s">
        <v>8259</v>
      </c>
      <c r="B10757" t="s">
        <v>18279</v>
      </c>
      <c r="C10757" s="1">
        <v>45164</v>
      </c>
      <c r="D10757" t="s">
        <v>21873</v>
      </c>
      <c r="E10757" t="s">
        <v>21877</v>
      </c>
    </row>
    <row r="10758" spans="1:5" x14ac:dyDescent="0.25">
      <c r="A10758" t="s">
        <v>2269</v>
      </c>
      <c r="B10758" t="s">
        <v>20117</v>
      </c>
      <c r="C10758" s="1">
        <v>45101</v>
      </c>
      <c r="D10758" t="s">
        <v>21871</v>
      </c>
      <c r="E10758" t="s">
        <v>21872</v>
      </c>
    </row>
    <row r="10759" spans="1:5" x14ac:dyDescent="0.25">
      <c r="A10759" t="s">
        <v>5031</v>
      </c>
      <c r="B10759" t="s">
        <v>21438</v>
      </c>
      <c r="C10759" s="1">
        <v>45242</v>
      </c>
      <c r="D10759" t="s">
        <v>21871</v>
      </c>
      <c r="E10759" t="s">
        <v>21872</v>
      </c>
    </row>
    <row r="10760" spans="1:5" x14ac:dyDescent="0.25">
      <c r="A10760" t="s">
        <v>8475</v>
      </c>
      <c r="B10760" t="s">
        <v>19320</v>
      </c>
      <c r="C10760" s="1">
        <v>45218</v>
      </c>
      <c r="D10760" t="s">
        <v>21871</v>
      </c>
      <c r="E10760" t="s">
        <v>21877</v>
      </c>
    </row>
    <row r="10761" spans="1:5" x14ac:dyDescent="0.25">
      <c r="A10761" t="s">
        <v>7843</v>
      </c>
      <c r="B10761" t="s">
        <v>18951</v>
      </c>
      <c r="C10761" s="1">
        <v>44987</v>
      </c>
      <c r="D10761" t="s">
        <v>21873</v>
      </c>
      <c r="E10761" t="s">
        <v>21872</v>
      </c>
    </row>
    <row r="10762" spans="1:5" x14ac:dyDescent="0.25">
      <c r="A10762" t="s">
        <v>24045</v>
      </c>
      <c r="B10762" t="s">
        <v>21321</v>
      </c>
      <c r="C10762" s="1">
        <v>45096</v>
      </c>
      <c r="D10762" t="s">
        <v>21871</v>
      </c>
      <c r="E10762" t="s">
        <v>21872</v>
      </c>
    </row>
    <row r="10763" spans="1:5" x14ac:dyDescent="0.25">
      <c r="A10763" t="s">
        <v>5973</v>
      </c>
      <c r="B10763" t="s">
        <v>21521</v>
      </c>
      <c r="C10763" s="1">
        <v>45189</v>
      </c>
      <c r="D10763" t="s">
        <v>21871</v>
      </c>
      <c r="E10763" t="s">
        <v>21872</v>
      </c>
    </row>
    <row r="10764" spans="1:5" x14ac:dyDescent="0.25">
      <c r="A10764" t="s">
        <v>6365</v>
      </c>
      <c r="B10764" t="s">
        <v>20546</v>
      </c>
      <c r="C10764" s="1">
        <v>45232</v>
      </c>
      <c r="D10764" t="s">
        <v>21871</v>
      </c>
      <c r="E10764" t="s">
        <v>21872</v>
      </c>
    </row>
    <row r="10765" spans="1:5" x14ac:dyDescent="0.25">
      <c r="A10765" t="s">
        <v>24046</v>
      </c>
      <c r="B10765" t="s">
        <v>18218</v>
      </c>
      <c r="C10765" s="1">
        <v>45042</v>
      </c>
      <c r="D10765" t="s">
        <v>21873</v>
      </c>
      <c r="E10765" t="s">
        <v>21872</v>
      </c>
    </row>
    <row r="10766" spans="1:5" x14ac:dyDescent="0.25">
      <c r="A10766" t="s">
        <v>16783</v>
      </c>
      <c r="B10766" t="s">
        <v>19235</v>
      </c>
      <c r="C10766" s="1">
        <v>45101</v>
      </c>
      <c r="D10766" t="s">
        <v>21871</v>
      </c>
      <c r="E10766" t="s">
        <v>21872</v>
      </c>
    </row>
    <row r="10767" spans="1:5" x14ac:dyDescent="0.25">
      <c r="A10767" t="s">
        <v>16360</v>
      </c>
      <c r="B10767" t="s">
        <v>21701</v>
      </c>
      <c r="C10767" s="1">
        <v>45147</v>
      </c>
      <c r="D10767" t="s">
        <v>21871</v>
      </c>
      <c r="E10767" t="s">
        <v>21872</v>
      </c>
    </row>
    <row r="10768" spans="1:5" x14ac:dyDescent="0.25">
      <c r="A10768" t="s">
        <v>13018</v>
      </c>
      <c r="B10768" t="s">
        <v>20208</v>
      </c>
      <c r="C10768" s="1">
        <v>45054</v>
      </c>
      <c r="D10768" t="s">
        <v>21873</v>
      </c>
      <c r="E10768" t="s">
        <v>21872</v>
      </c>
    </row>
    <row r="10769" spans="1:5" x14ac:dyDescent="0.25">
      <c r="A10769" t="s">
        <v>16526</v>
      </c>
      <c r="B10769" t="s">
        <v>19440</v>
      </c>
      <c r="C10769" s="1">
        <v>44931</v>
      </c>
      <c r="D10769" t="s">
        <v>21873</v>
      </c>
      <c r="E10769" t="s">
        <v>21872</v>
      </c>
    </row>
    <row r="10770" spans="1:5" x14ac:dyDescent="0.25">
      <c r="A10770" t="s">
        <v>3992</v>
      </c>
      <c r="B10770" t="s">
        <v>20988</v>
      </c>
      <c r="C10770" s="1">
        <v>45252</v>
      </c>
      <c r="D10770" t="s">
        <v>21871</v>
      </c>
      <c r="E10770" t="s">
        <v>21877</v>
      </c>
    </row>
    <row r="10771" spans="1:5" x14ac:dyDescent="0.25">
      <c r="A10771" t="s">
        <v>24047</v>
      </c>
      <c r="B10771" t="s">
        <v>20712</v>
      </c>
      <c r="C10771" s="1">
        <v>45112</v>
      </c>
      <c r="D10771" t="s">
        <v>21873</v>
      </c>
      <c r="E10771" t="s">
        <v>21872</v>
      </c>
    </row>
    <row r="10772" spans="1:5" x14ac:dyDescent="0.25">
      <c r="A10772" t="s">
        <v>24048</v>
      </c>
      <c r="B10772" t="s">
        <v>17507</v>
      </c>
      <c r="C10772" s="1">
        <v>45098</v>
      </c>
      <c r="D10772" t="s">
        <v>21873</v>
      </c>
      <c r="E10772" t="s">
        <v>21872</v>
      </c>
    </row>
    <row r="10773" spans="1:5" x14ac:dyDescent="0.25">
      <c r="A10773" t="s">
        <v>3876</v>
      </c>
      <c r="B10773" t="s">
        <v>18442</v>
      </c>
      <c r="C10773" s="1">
        <v>45125</v>
      </c>
      <c r="D10773" t="s">
        <v>21873</v>
      </c>
      <c r="E10773" t="s">
        <v>21872</v>
      </c>
    </row>
    <row r="10774" spans="1:5" x14ac:dyDescent="0.25">
      <c r="A10774" t="s">
        <v>16134</v>
      </c>
      <c r="B10774" t="s">
        <v>20096</v>
      </c>
      <c r="C10774" s="1">
        <v>45157</v>
      </c>
      <c r="D10774" t="s">
        <v>21873</v>
      </c>
      <c r="E10774" t="s">
        <v>21872</v>
      </c>
    </row>
    <row r="10775" spans="1:5" x14ac:dyDescent="0.25">
      <c r="A10775" t="s">
        <v>14431</v>
      </c>
      <c r="B10775" t="s">
        <v>21137</v>
      </c>
      <c r="C10775" s="1">
        <v>45214</v>
      </c>
      <c r="D10775" t="s">
        <v>21873</v>
      </c>
      <c r="E10775" t="s">
        <v>21872</v>
      </c>
    </row>
    <row r="10776" spans="1:5" x14ac:dyDescent="0.25">
      <c r="A10776" t="s">
        <v>7074</v>
      </c>
      <c r="B10776" t="s">
        <v>17053</v>
      </c>
      <c r="C10776" s="1">
        <v>45261</v>
      </c>
      <c r="D10776" t="s">
        <v>21871</v>
      </c>
      <c r="E10776" t="s">
        <v>21872</v>
      </c>
    </row>
    <row r="10777" spans="1:5" x14ac:dyDescent="0.25">
      <c r="A10777" t="s">
        <v>11972</v>
      </c>
      <c r="B10777" t="s">
        <v>18186</v>
      </c>
      <c r="C10777" s="1">
        <v>45041</v>
      </c>
      <c r="D10777" t="s">
        <v>21871</v>
      </c>
      <c r="E10777" t="s">
        <v>21877</v>
      </c>
    </row>
    <row r="10778" spans="1:5" x14ac:dyDescent="0.25">
      <c r="A10778" t="s">
        <v>6410</v>
      </c>
      <c r="B10778" t="s">
        <v>17395</v>
      </c>
      <c r="C10778" s="1">
        <v>45259</v>
      </c>
      <c r="D10778" t="s">
        <v>21871</v>
      </c>
      <c r="E10778" t="s">
        <v>21877</v>
      </c>
    </row>
    <row r="10779" spans="1:5" x14ac:dyDescent="0.25">
      <c r="A10779" t="s">
        <v>4842</v>
      </c>
      <c r="B10779" t="s">
        <v>20127</v>
      </c>
      <c r="C10779" s="1">
        <v>45256</v>
      </c>
      <c r="D10779" t="s">
        <v>21871</v>
      </c>
      <c r="E10779" t="s">
        <v>21872</v>
      </c>
    </row>
    <row r="10780" spans="1:5" x14ac:dyDescent="0.25">
      <c r="A10780" t="s">
        <v>16606</v>
      </c>
      <c r="B10780" t="s">
        <v>20351</v>
      </c>
      <c r="C10780" s="1">
        <v>45239</v>
      </c>
      <c r="D10780" t="s">
        <v>21873</v>
      </c>
      <c r="E10780" t="s">
        <v>21877</v>
      </c>
    </row>
    <row r="10781" spans="1:5" x14ac:dyDescent="0.25">
      <c r="A10781" t="s">
        <v>4130</v>
      </c>
      <c r="B10781" t="s">
        <v>19887</v>
      </c>
      <c r="C10781" s="1">
        <v>44937</v>
      </c>
      <c r="D10781" t="s">
        <v>21873</v>
      </c>
      <c r="E10781" t="s">
        <v>21872</v>
      </c>
    </row>
    <row r="10782" spans="1:5" x14ac:dyDescent="0.25">
      <c r="A10782" t="s">
        <v>7857</v>
      </c>
      <c r="B10782" t="s">
        <v>21647</v>
      </c>
      <c r="C10782" s="1">
        <v>45030</v>
      </c>
      <c r="D10782" t="s">
        <v>21871</v>
      </c>
      <c r="E10782" t="s">
        <v>21872</v>
      </c>
    </row>
    <row r="10783" spans="1:5" x14ac:dyDescent="0.25">
      <c r="A10783" t="s">
        <v>14452</v>
      </c>
      <c r="B10783" t="s">
        <v>19101</v>
      </c>
      <c r="C10783" s="1">
        <v>45101</v>
      </c>
      <c r="D10783" t="s">
        <v>21871</v>
      </c>
      <c r="E10783" t="s">
        <v>21872</v>
      </c>
    </row>
    <row r="10784" spans="1:5" x14ac:dyDescent="0.25">
      <c r="A10784" t="s">
        <v>6771</v>
      </c>
      <c r="B10784" t="s">
        <v>18435</v>
      </c>
      <c r="C10784" s="1">
        <v>45046</v>
      </c>
      <c r="D10784" t="s">
        <v>21873</v>
      </c>
      <c r="E10784" t="s">
        <v>21872</v>
      </c>
    </row>
    <row r="10785" spans="1:5" x14ac:dyDescent="0.25">
      <c r="A10785" t="s">
        <v>7737</v>
      </c>
      <c r="B10785" t="s">
        <v>17442</v>
      </c>
      <c r="C10785" s="1">
        <v>45163</v>
      </c>
      <c r="D10785" t="s">
        <v>21873</v>
      </c>
      <c r="E10785" t="s">
        <v>21872</v>
      </c>
    </row>
    <row r="10786" spans="1:5" x14ac:dyDescent="0.25">
      <c r="A10786" t="s">
        <v>4194</v>
      </c>
      <c r="B10786" t="s">
        <v>18902</v>
      </c>
      <c r="C10786" s="1">
        <v>45162</v>
      </c>
      <c r="D10786" t="s">
        <v>21871</v>
      </c>
      <c r="E10786" t="s">
        <v>21872</v>
      </c>
    </row>
    <row r="10787" spans="1:5" x14ac:dyDescent="0.25">
      <c r="A10787" t="s">
        <v>13610</v>
      </c>
      <c r="B10787" t="s">
        <v>18192</v>
      </c>
      <c r="C10787" s="1">
        <v>45231</v>
      </c>
      <c r="D10787" t="s">
        <v>21871</v>
      </c>
      <c r="E10787" t="s">
        <v>21879</v>
      </c>
    </row>
    <row r="10788" spans="1:5" x14ac:dyDescent="0.25">
      <c r="A10788" t="s">
        <v>2626</v>
      </c>
      <c r="B10788" t="s">
        <v>21272</v>
      </c>
      <c r="C10788" s="1">
        <v>44964</v>
      </c>
      <c r="D10788" t="s">
        <v>21873</v>
      </c>
      <c r="E10788" t="s">
        <v>21877</v>
      </c>
    </row>
    <row r="10789" spans="1:5" x14ac:dyDescent="0.25">
      <c r="A10789" t="s">
        <v>9139</v>
      </c>
      <c r="B10789" t="s">
        <v>18080</v>
      </c>
      <c r="C10789" s="1">
        <v>45198</v>
      </c>
      <c r="D10789" t="s">
        <v>21871</v>
      </c>
      <c r="E10789" t="s">
        <v>21879</v>
      </c>
    </row>
    <row r="10790" spans="1:5" x14ac:dyDescent="0.25">
      <c r="A10790" t="s">
        <v>16300</v>
      </c>
      <c r="B10790" t="s">
        <v>18302</v>
      </c>
      <c r="C10790" s="1">
        <v>45270</v>
      </c>
      <c r="D10790" t="s">
        <v>21871</v>
      </c>
      <c r="E10790" t="s">
        <v>21872</v>
      </c>
    </row>
    <row r="10791" spans="1:5" x14ac:dyDescent="0.25">
      <c r="A10791" t="s">
        <v>10918</v>
      </c>
      <c r="B10791" t="s">
        <v>17405</v>
      </c>
      <c r="C10791" s="1">
        <v>45177</v>
      </c>
      <c r="D10791" t="s">
        <v>21871</v>
      </c>
      <c r="E10791" t="s">
        <v>21872</v>
      </c>
    </row>
    <row r="10792" spans="1:5" x14ac:dyDescent="0.25">
      <c r="A10792" t="s">
        <v>24049</v>
      </c>
      <c r="B10792" t="s">
        <v>21821</v>
      </c>
      <c r="C10792" s="1">
        <v>45260</v>
      </c>
      <c r="D10792" t="s">
        <v>21871</v>
      </c>
      <c r="E10792" t="s">
        <v>21872</v>
      </c>
    </row>
    <row r="10793" spans="1:5" x14ac:dyDescent="0.25">
      <c r="A10793" t="s">
        <v>10721</v>
      </c>
      <c r="B10793" t="s">
        <v>18442</v>
      </c>
      <c r="C10793" s="1">
        <v>44953</v>
      </c>
      <c r="D10793" t="s">
        <v>21873</v>
      </c>
      <c r="E10793" t="s">
        <v>21877</v>
      </c>
    </row>
    <row r="10794" spans="1:5" x14ac:dyDescent="0.25">
      <c r="A10794" t="s">
        <v>24050</v>
      </c>
      <c r="B10794" t="s">
        <v>17060</v>
      </c>
      <c r="C10794" s="1">
        <v>45256</v>
      </c>
      <c r="D10794" t="s">
        <v>21871</v>
      </c>
      <c r="E10794" t="s">
        <v>21877</v>
      </c>
    </row>
    <row r="10795" spans="1:5" x14ac:dyDescent="0.25">
      <c r="A10795" t="s">
        <v>6088</v>
      </c>
      <c r="B10795" t="s">
        <v>18054</v>
      </c>
      <c r="C10795" s="1">
        <v>45049</v>
      </c>
      <c r="D10795" t="s">
        <v>21871</v>
      </c>
      <c r="E10795" t="s">
        <v>21872</v>
      </c>
    </row>
    <row r="10796" spans="1:5" x14ac:dyDescent="0.25">
      <c r="A10796" t="s">
        <v>12013</v>
      </c>
      <c r="B10796" t="s">
        <v>21016</v>
      </c>
      <c r="C10796" s="1">
        <v>45082</v>
      </c>
      <c r="D10796" t="s">
        <v>21873</v>
      </c>
      <c r="E10796" t="s">
        <v>21872</v>
      </c>
    </row>
    <row r="10797" spans="1:5" x14ac:dyDescent="0.25">
      <c r="A10797" t="s">
        <v>10440</v>
      </c>
      <c r="B10797" t="s">
        <v>17342</v>
      </c>
      <c r="C10797" s="1">
        <v>45143</v>
      </c>
      <c r="D10797" t="s">
        <v>21871</v>
      </c>
      <c r="E10797" t="s">
        <v>21879</v>
      </c>
    </row>
    <row r="10798" spans="1:5" x14ac:dyDescent="0.25">
      <c r="A10798" t="s">
        <v>6706</v>
      </c>
      <c r="B10798" t="s">
        <v>21137</v>
      </c>
      <c r="C10798" s="1">
        <v>45120</v>
      </c>
      <c r="D10798" t="s">
        <v>21873</v>
      </c>
      <c r="E10798" t="s">
        <v>21872</v>
      </c>
    </row>
    <row r="10799" spans="1:5" x14ac:dyDescent="0.25">
      <c r="A10799" t="s">
        <v>8197</v>
      </c>
      <c r="B10799" t="s">
        <v>18681</v>
      </c>
      <c r="C10799" s="1">
        <v>45227</v>
      </c>
      <c r="D10799" t="s">
        <v>21871</v>
      </c>
      <c r="E10799" t="s">
        <v>21872</v>
      </c>
    </row>
    <row r="10800" spans="1:5" x14ac:dyDescent="0.25">
      <c r="A10800" t="s">
        <v>4061</v>
      </c>
      <c r="B10800" t="s">
        <v>21663</v>
      </c>
      <c r="C10800" s="1">
        <v>45087</v>
      </c>
      <c r="D10800" t="s">
        <v>21871</v>
      </c>
      <c r="E10800" t="s">
        <v>21877</v>
      </c>
    </row>
    <row r="10801" spans="1:5" x14ac:dyDescent="0.25">
      <c r="A10801" t="s">
        <v>12510</v>
      </c>
      <c r="B10801" t="s">
        <v>19305</v>
      </c>
      <c r="C10801" s="1">
        <v>45054</v>
      </c>
      <c r="D10801" t="s">
        <v>21873</v>
      </c>
      <c r="E10801" t="s">
        <v>21872</v>
      </c>
    </row>
    <row r="10802" spans="1:5" x14ac:dyDescent="0.25">
      <c r="A10802" t="s">
        <v>24051</v>
      </c>
      <c r="B10802" t="s">
        <v>20247</v>
      </c>
      <c r="C10802" s="1">
        <v>45242</v>
      </c>
      <c r="D10802" t="s">
        <v>21871</v>
      </c>
      <c r="E10802" t="s">
        <v>21872</v>
      </c>
    </row>
    <row r="10803" spans="1:5" x14ac:dyDescent="0.25">
      <c r="A10803" t="s">
        <v>15169</v>
      </c>
      <c r="B10803" t="s">
        <v>21420</v>
      </c>
      <c r="C10803" s="1">
        <v>45104</v>
      </c>
      <c r="D10803" t="s">
        <v>21873</v>
      </c>
      <c r="E10803" t="s">
        <v>21872</v>
      </c>
    </row>
    <row r="10804" spans="1:5" x14ac:dyDescent="0.25">
      <c r="A10804" t="s">
        <v>3519</v>
      </c>
      <c r="B10804" t="s">
        <v>18222</v>
      </c>
      <c r="C10804" s="1">
        <v>45052</v>
      </c>
      <c r="D10804" t="s">
        <v>21873</v>
      </c>
      <c r="E10804" t="s">
        <v>21872</v>
      </c>
    </row>
    <row r="10805" spans="1:5" x14ac:dyDescent="0.25">
      <c r="A10805" t="s">
        <v>24052</v>
      </c>
      <c r="B10805" t="s">
        <v>20268</v>
      </c>
      <c r="C10805" s="1">
        <v>45100</v>
      </c>
      <c r="D10805" t="s">
        <v>21873</v>
      </c>
      <c r="E10805" t="s">
        <v>21872</v>
      </c>
    </row>
    <row r="10806" spans="1:5" x14ac:dyDescent="0.25">
      <c r="A10806" t="s">
        <v>10973</v>
      </c>
      <c r="B10806" t="s">
        <v>20622</v>
      </c>
      <c r="C10806" s="1">
        <v>44961</v>
      </c>
      <c r="D10806" t="s">
        <v>21871</v>
      </c>
      <c r="E10806" t="s">
        <v>21872</v>
      </c>
    </row>
    <row r="10807" spans="1:5" x14ac:dyDescent="0.25">
      <c r="A10807" t="s">
        <v>8762</v>
      </c>
      <c r="B10807" t="s">
        <v>20397</v>
      </c>
      <c r="C10807" s="1">
        <v>45165</v>
      </c>
      <c r="D10807" t="s">
        <v>21873</v>
      </c>
      <c r="E10807" t="s">
        <v>21872</v>
      </c>
    </row>
    <row r="10808" spans="1:5" x14ac:dyDescent="0.25">
      <c r="A10808" t="s">
        <v>3177</v>
      </c>
      <c r="B10808" t="s">
        <v>17026</v>
      </c>
      <c r="C10808" s="1">
        <v>44967</v>
      </c>
      <c r="D10808" t="s">
        <v>21873</v>
      </c>
      <c r="E10808" t="s">
        <v>21872</v>
      </c>
    </row>
    <row r="10809" spans="1:5" x14ac:dyDescent="0.25">
      <c r="A10809" t="s">
        <v>24053</v>
      </c>
      <c r="B10809" t="s">
        <v>18705</v>
      </c>
      <c r="C10809" s="1">
        <v>45112</v>
      </c>
      <c r="D10809" t="s">
        <v>21873</v>
      </c>
      <c r="E10809" t="s">
        <v>21877</v>
      </c>
    </row>
    <row r="10810" spans="1:5" x14ac:dyDescent="0.25">
      <c r="A10810" t="s">
        <v>5431</v>
      </c>
      <c r="B10810" t="s">
        <v>21479</v>
      </c>
      <c r="C10810" s="1">
        <v>45109</v>
      </c>
      <c r="D10810" t="s">
        <v>21871</v>
      </c>
      <c r="E10810" t="s">
        <v>21872</v>
      </c>
    </row>
    <row r="10811" spans="1:5" x14ac:dyDescent="0.25">
      <c r="A10811" t="s">
        <v>5761</v>
      </c>
      <c r="B10811" t="s">
        <v>17893</v>
      </c>
      <c r="C10811" s="1">
        <v>45187</v>
      </c>
      <c r="D10811" t="s">
        <v>21871</v>
      </c>
      <c r="E10811" t="s">
        <v>21872</v>
      </c>
    </row>
    <row r="10812" spans="1:5" x14ac:dyDescent="0.25">
      <c r="A10812" t="s">
        <v>15861</v>
      </c>
      <c r="B10812" t="s">
        <v>17526</v>
      </c>
      <c r="C10812" s="1">
        <v>44960</v>
      </c>
      <c r="D10812" t="s">
        <v>21871</v>
      </c>
      <c r="E10812" t="s">
        <v>21872</v>
      </c>
    </row>
    <row r="10813" spans="1:5" x14ac:dyDescent="0.25">
      <c r="A10813" t="s">
        <v>8336</v>
      </c>
      <c r="B10813" t="s">
        <v>17545</v>
      </c>
      <c r="C10813" s="1">
        <v>45113</v>
      </c>
      <c r="D10813" t="s">
        <v>21871</v>
      </c>
      <c r="E10813" t="s">
        <v>21872</v>
      </c>
    </row>
    <row r="10814" spans="1:5" x14ac:dyDescent="0.25">
      <c r="A10814" t="s">
        <v>16177</v>
      </c>
      <c r="B10814" t="s">
        <v>21278</v>
      </c>
      <c r="C10814" s="1">
        <v>45233</v>
      </c>
      <c r="D10814" t="s">
        <v>21873</v>
      </c>
      <c r="E10814" t="s">
        <v>21872</v>
      </c>
    </row>
    <row r="10815" spans="1:5" x14ac:dyDescent="0.25">
      <c r="A10815" t="s">
        <v>15150</v>
      </c>
      <c r="B10815" t="s">
        <v>20914</v>
      </c>
      <c r="C10815" s="1">
        <v>45063</v>
      </c>
      <c r="D10815" t="s">
        <v>21871</v>
      </c>
      <c r="E10815" t="s">
        <v>21872</v>
      </c>
    </row>
    <row r="10816" spans="1:5" x14ac:dyDescent="0.25">
      <c r="A10816" t="s">
        <v>2539</v>
      </c>
      <c r="B10816" t="s">
        <v>20689</v>
      </c>
      <c r="C10816" s="1">
        <v>45128</v>
      </c>
      <c r="D10816" t="s">
        <v>21873</v>
      </c>
      <c r="E10816" t="s">
        <v>21872</v>
      </c>
    </row>
    <row r="10817" spans="1:5" x14ac:dyDescent="0.25">
      <c r="A10817" t="s">
        <v>8903</v>
      </c>
      <c r="B10817" t="s">
        <v>19243</v>
      </c>
      <c r="C10817" s="1">
        <v>45069</v>
      </c>
      <c r="D10817" t="s">
        <v>21873</v>
      </c>
      <c r="E10817" t="s">
        <v>21872</v>
      </c>
    </row>
    <row r="10818" spans="1:5" x14ac:dyDescent="0.25">
      <c r="A10818" t="s">
        <v>16789</v>
      </c>
      <c r="B10818" t="s">
        <v>17143</v>
      </c>
      <c r="C10818" s="1">
        <v>45035</v>
      </c>
      <c r="D10818" t="s">
        <v>21873</v>
      </c>
      <c r="E10818" t="s">
        <v>21879</v>
      </c>
    </row>
    <row r="10819" spans="1:5" x14ac:dyDescent="0.25">
      <c r="A10819" t="s">
        <v>24054</v>
      </c>
      <c r="B10819" t="s">
        <v>21415</v>
      </c>
      <c r="C10819" s="1">
        <v>45083</v>
      </c>
      <c r="D10819" t="s">
        <v>21871</v>
      </c>
      <c r="E10819" t="s">
        <v>21872</v>
      </c>
    </row>
    <row r="10820" spans="1:5" x14ac:dyDescent="0.25">
      <c r="A10820" t="s">
        <v>15732</v>
      </c>
      <c r="B10820" t="s">
        <v>18456</v>
      </c>
      <c r="C10820" s="1">
        <v>45181</v>
      </c>
      <c r="D10820" t="s">
        <v>21871</v>
      </c>
      <c r="E10820" t="s">
        <v>21872</v>
      </c>
    </row>
    <row r="10821" spans="1:5" x14ac:dyDescent="0.25">
      <c r="A10821" t="s">
        <v>2067</v>
      </c>
      <c r="B10821" t="s">
        <v>21449</v>
      </c>
      <c r="C10821" s="1">
        <v>45107</v>
      </c>
      <c r="D10821" t="s">
        <v>21873</v>
      </c>
      <c r="E10821" t="s">
        <v>21872</v>
      </c>
    </row>
    <row r="10822" spans="1:5" x14ac:dyDescent="0.25">
      <c r="A10822" t="s">
        <v>5518</v>
      </c>
      <c r="B10822" t="s">
        <v>21530</v>
      </c>
      <c r="C10822" s="1">
        <v>45267</v>
      </c>
      <c r="D10822" t="s">
        <v>21871</v>
      </c>
      <c r="E10822" t="s">
        <v>21872</v>
      </c>
    </row>
    <row r="10823" spans="1:5" x14ac:dyDescent="0.25">
      <c r="A10823" t="s">
        <v>5346</v>
      </c>
      <c r="B10823" t="s">
        <v>17113</v>
      </c>
      <c r="C10823" s="1">
        <v>45145</v>
      </c>
      <c r="D10823" t="s">
        <v>21871</v>
      </c>
      <c r="E10823" t="s">
        <v>21872</v>
      </c>
    </row>
    <row r="10824" spans="1:5" x14ac:dyDescent="0.25">
      <c r="A10824" t="s">
        <v>5638</v>
      </c>
      <c r="B10824" t="s">
        <v>17756</v>
      </c>
      <c r="C10824" s="1">
        <v>44954</v>
      </c>
      <c r="D10824" t="s">
        <v>21871</v>
      </c>
      <c r="E10824" t="s">
        <v>21872</v>
      </c>
    </row>
    <row r="10825" spans="1:5" x14ac:dyDescent="0.25">
      <c r="A10825" t="s">
        <v>24055</v>
      </c>
      <c r="B10825" t="s">
        <v>19079</v>
      </c>
      <c r="C10825" s="1">
        <v>45077</v>
      </c>
      <c r="D10825" t="s">
        <v>21873</v>
      </c>
      <c r="E10825" t="s">
        <v>21872</v>
      </c>
    </row>
    <row r="10826" spans="1:5" x14ac:dyDescent="0.25">
      <c r="A10826" t="s">
        <v>10370</v>
      </c>
      <c r="B10826" t="s">
        <v>20893</v>
      </c>
      <c r="C10826" s="1">
        <v>45285</v>
      </c>
      <c r="D10826" t="s">
        <v>21871</v>
      </c>
      <c r="E10826" t="s">
        <v>21872</v>
      </c>
    </row>
    <row r="10827" spans="1:5" x14ac:dyDescent="0.25">
      <c r="A10827" t="s">
        <v>4556</v>
      </c>
      <c r="B10827" t="s">
        <v>16854</v>
      </c>
      <c r="C10827" s="1">
        <v>45026</v>
      </c>
      <c r="D10827" t="s">
        <v>21871</v>
      </c>
      <c r="E10827" t="s">
        <v>21872</v>
      </c>
    </row>
    <row r="10828" spans="1:5" x14ac:dyDescent="0.25">
      <c r="A10828" t="s">
        <v>11870</v>
      </c>
      <c r="B10828" t="s">
        <v>19778</v>
      </c>
      <c r="C10828" s="1">
        <v>44929</v>
      </c>
      <c r="D10828" t="s">
        <v>21871</v>
      </c>
      <c r="E10828" t="s">
        <v>21872</v>
      </c>
    </row>
    <row r="10829" spans="1:5" x14ac:dyDescent="0.25">
      <c r="A10829" t="s">
        <v>2828</v>
      </c>
      <c r="B10829" t="s">
        <v>19052</v>
      </c>
      <c r="C10829" s="1">
        <v>44959</v>
      </c>
      <c r="D10829" t="s">
        <v>21871</v>
      </c>
      <c r="E10829" t="s">
        <v>21872</v>
      </c>
    </row>
    <row r="10830" spans="1:5" x14ac:dyDescent="0.25">
      <c r="A10830" t="s">
        <v>6421</v>
      </c>
      <c r="B10830" t="s">
        <v>21114</v>
      </c>
      <c r="C10830" s="1">
        <v>45125</v>
      </c>
      <c r="D10830" t="s">
        <v>21873</v>
      </c>
      <c r="E10830" t="s">
        <v>21872</v>
      </c>
    </row>
    <row r="10831" spans="1:5" x14ac:dyDescent="0.25">
      <c r="A10831" t="s">
        <v>10829</v>
      </c>
      <c r="B10831" t="s">
        <v>20119</v>
      </c>
      <c r="C10831" s="1">
        <v>44995</v>
      </c>
      <c r="D10831" t="s">
        <v>21873</v>
      </c>
      <c r="E10831" t="s">
        <v>21872</v>
      </c>
    </row>
    <row r="10832" spans="1:5" x14ac:dyDescent="0.25">
      <c r="A10832" t="s">
        <v>14890</v>
      </c>
      <c r="B10832" t="s">
        <v>19919</v>
      </c>
      <c r="C10832" s="1">
        <v>45016</v>
      </c>
      <c r="D10832" t="s">
        <v>21871</v>
      </c>
      <c r="E10832" t="s">
        <v>21877</v>
      </c>
    </row>
    <row r="10833" spans="1:5" x14ac:dyDescent="0.25">
      <c r="A10833" t="s">
        <v>24056</v>
      </c>
      <c r="B10833" t="s">
        <v>18378</v>
      </c>
      <c r="C10833" s="1">
        <v>44943</v>
      </c>
      <c r="D10833" t="s">
        <v>21871</v>
      </c>
      <c r="E10833" t="s">
        <v>21872</v>
      </c>
    </row>
    <row r="10834" spans="1:5" x14ac:dyDescent="0.25">
      <c r="A10834" t="s">
        <v>24057</v>
      </c>
      <c r="B10834" t="s">
        <v>20639</v>
      </c>
      <c r="C10834" s="1">
        <v>45263</v>
      </c>
      <c r="D10834" t="s">
        <v>21873</v>
      </c>
      <c r="E10834" t="s">
        <v>21872</v>
      </c>
    </row>
    <row r="10835" spans="1:5" x14ac:dyDescent="0.25">
      <c r="A10835" t="s">
        <v>155</v>
      </c>
      <c r="B10835" t="s">
        <v>17996</v>
      </c>
      <c r="C10835" s="1">
        <v>45249</v>
      </c>
      <c r="D10835" t="s">
        <v>21871</v>
      </c>
      <c r="E10835" t="s">
        <v>21872</v>
      </c>
    </row>
    <row r="10836" spans="1:5" x14ac:dyDescent="0.25">
      <c r="A10836" t="s">
        <v>11941</v>
      </c>
      <c r="B10836" t="s">
        <v>17565</v>
      </c>
      <c r="C10836" s="1">
        <v>45249</v>
      </c>
      <c r="D10836" t="s">
        <v>21873</v>
      </c>
      <c r="E10836" t="s">
        <v>21872</v>
      </c>
    </row>
    <row r="10837" spans="1:5" x14ac:dyDescent="0.25">
      <c r="A10837" t="s">
        <v>12902</v>
      </c>
      <c r="B10837" t="s">
        <v>17956</v>
      </c>
      <c r="C10837" s="1">
        <v>44960</v>
      </c>
      <c r="D10837" t="s">
        <v>21871</v>
      </c>
      <c r="E10837" t="s">
        <v>21872</v>
      </c>
    </row>
    <row r="10838" spans="1:5" x14ac:dyDescent="0.25">
      <c r="A10838" t="s">
        <v>15167</v>
      </c>
      <c r="B10838" t="s">
        <v>19287</v>
      </c>
      <c r="C10838" s="1">
        <v>45190</v>
      </c>
      <c r="D10838" t="s">
        <v>21871</v>
      </c>
      <c r="E10838" t="s">
        <v>21872</v>
      </c>
    </row>
    <row r="10839" spans="1:5" x14ac:dyDescent="0.25">
      <c r="A10839" t="s">
        <v>14097</v>
      </c>
      <c r="B10839" t="s">
        <v>19496</v>
      </c>
      <c r="C10839" s="1">
        <v>45227</v>
      </c>
      <c r="D10839" t="s">
        <v>21873</v>
      </c>
      <c r="E10839" t="s">
        <v>21872</v>
      </c>
    </row>
    <row r="10840" spans="1:5" x14ac:dyDescent="0.25">
      <c r="A10840" t="s">
        <v>24058</v>
      </c>
      <c r="B10840" t="s">
        <v>20657</v>
      </c>
      <c r="C10840" s="1">
        <v>44986</v>
      </c>
      <c r="D10840" t="s">
        <v>21871</v>
      </c>
      <c r="E10840" t="s">
        <v>21872</v>
      </c>
    </row>
    <row r="10841" spans="1:5" x14ac:dyDescent="0.25">
      <c r="A10841" t="s">
        <v>1799</v>
      </c>
      <c r="B10841" t="s">
        <v>17553</v>
      </c>
      <c r="C10841" s="1">
        <v>45110</v>
      </c>
      <c r="D10841" t="s">
        <v>21871</v>
      </c>
      <c r="E10841" t="s">
        <v>21872</v>
      </c>
    </row>
    <row r="10842" spans="1:5" x14ac:dyDescent="0.25">
      <c r="A10842" t="s">
        <v>24059</v>
      </c>
      <c r="B10842" t="s">
        <v>19624</v>
      </c>
      <c r="C10842" s="1">
        <v>45252</v>
      </c>
      <c r="D10842" t="s">
        <v>21873</v>
      </c>
      <c r="E10842" t="s">
        <v>21872</v>
      </c>
    </row>
    <row r="10843" spans="1:5" x14ac:dyDescent="0.25">
      <c r="A10843" t="s">
        <v>5106</v>
      </c>
      <c r="B10843" t="s">
        <v>18710</v>
      </c>
      <c r="C10843" s="1">
        <v>45283</v>
      </c>
      <c r="D10843" t="s">
        <v>21871</v>
      </c>
      <c r="E10843" t="s">
        <v>21872</v>
      </c>
    </row>
    <row r="10844" spans="1:5" x14ac:dyDescent="0.25">
      <c r="A10844" t="s">
        <v>9439</v>
      </c>
      <c r="B10844" t="s">
        <v>18600</v>
      </c>
      <c r="C10844" s="1">
        <v>45291</v>
      </c>
      <c r="D10844" t="s">
        <v>21873</v>
      </c>
      <c r="E10844" t="s">
        <v>21879</v>
      </c>
    </row>
    <row r="10845" spans="1:5" x14ac:dyDescent="0.25">
      <c r="A10845" t="s">
        <v>24060</v>
      </c>
      <c r="B10845" t="s">
        <v>21703</v>
      </c>
      <c r="C10845" s="1">
        <v>45125</v>
      </c>
      <c r="D10845" t="s">
        <v>21871</v>
      </c>
      <c r="E10845" t="s">
        <v>21872</v>
      </c>
    </row>
    <row r="10846" spans="1:5" x14ac:dyDescent="0.25">
      <c r="A10846" t="s">
        <v>6903</v>
      </c>
      <c r="B10846" t="s">
        <v>21234</v>
      </c>
      <c r="C10846" s="1">
        <v>45167</v>
      </c>
      <c r="D10846" t="s">
        <v>21871</v>
      </c>
      <c r="E10846" t="s">
        <v>21872</v>
      </c>
    </row>
    <row r="10847" spans="1:5" x14ac:dyDescent="0.25">
      <c r="A10847" t="s">
        <v>8231</v>
      </c>
      <c r="B10847" t="s">
        <v>18840</v>
      </c>
      <c r="C10847" s="1">
        <v>45158</v>
      </c>
      <c r="D10847" t="s">
        <v>21871</v>
      </c>
      <c r="E10847" t="s">
        <v>21872</v>
      </c>
    </row>
    <row r="10848" spans="1:5" x14ac:dyDescent="0.25">
      <c r="A10848" t="s">
        <v>16227</v>
      </c>
      <c r="B10848" t="s">
        <v>17578</v>
      </c>
      <c r="C10848" s="1">
        <v>45137</v>
      </c>
      <c r="D10848" t="s">
        <v>21873</v>
      </c>
      <c r="E10848" t="s">
        <v>21872</v>
      </c>
    </row>
    <row r="10849" spans="1:5" x14ac:dyDescent="0.25">
      <c r="A10849" t="s">
        <v>6379</v>
      </c>
      <c r="B10849" t="s">
        <v>17192</v>
      </c>
      <c r="C10849" s="1">
        <v>44978</v>
      </c>
      <c r="D10849" t="s">
        <v>21871</v>
      </c>
      <c r="E10849" t="s">
        <v>21872</v>
      </c>
    </row>
    <row r="10850" spans="1:5" x14ac:dyDescent="0.25">
      <c r="A10850" t="s">
        <v>14031</v>
      </c>
      <c r="B10850" t="s">
        <v>21761</v>
      </c>
      <c r="C10850" s="1">
        <v>45045</v>
      </c>
      <c r="D10850" t="s">
        <v>21871</v>
      </c>
      <c r="E10850" t="s">
        <v>21872</v>
      </c>
    </row>
    <row r="10851" spans="1:5" x14ac:dyDescent="0.25">
      <c r="A10851" t="s">
        <v>5179</v>
      </c>
      <c r="B10851" t="s">
        <v>19835</v>
      </c>
      <c r="C10851" s="1">
        <v>45256</v>
      </c>
      <c r="D10851" t="s">
        <v>21871</v>
      </c>
      <c r="E10851" t="s">
        <v>21879</v>
      </c>
    </row>
    <row r="10852" spans="1:5" x14ac:dyDescent="0.25">
      <c r="A10852" t="s">
        <v>2330</v>
      </c>
      <c r="B10852" t="s">
        <v>20667</v>
      </c>
      <c r="C10852" s="1">
        <v>45141</v>
      </c>
      <c r="D10852" t="s">
        <v>21871</v>
      </c>
      <c r="E10852" t="s">
        <v>21872</v>
      </c>
    </row>
    <row r="10853" spans="1:5" x14ac:dyDescent="0.25">
      <c r="A10853" t="s">
        <v>10621</v>
      </c>
      <c r="B10853" t="s">
        <v>19462</v>
      </c>
      <c r="C10853" s="1">
        <v>45248</v>
      </c>
      <c r="D10853" t="s">
        <v>21871</v>
      </c>
      <c r="E10853" t="s">
        <v>21872</v>
      </c>
    </row>
    <row r="10854" spans="1:5" x14ac:dyDescent="0.25">
      <c r="A10854" t="s">
        <v>24061</v>
      </c>
      <c r="B10854" t="s">
        <v>17960</v>
      </c>
      <c r="C10854" s="1">
        <v>45075</v>
      </c>
      <c r="D10854" t="s">
        <v>21873</v>
      </c>
      <c r="E10854" t="s">
        <v>21872</v>
      </c>
    </row>
    <row r="10855" spans="1:5" x14ac:dyDescent="0.25">
      <c r="A10855" t="s">
        <v>6864</v>
      </c>
      <c r="B10855" t="s">
        <v>19823</v>
      </c>
      <c r="C10855" s="1">
        <v>45102</v>
      </c>
      <c r="D10855" t="s">
        <v>21871</v>
      </c>
      <c r="E10855" t="s">
        <v>21879</v>
      </c>
    </row>
    <row r="10856" spans="1:5" x14ac:dyDescent="0.25">
      <c r="A10856" t="s">
        <v>5415</v>
      </c>
      <c r="B10856" t="s">
        <v>17079</v>
      </c>
      <c r="C10856" s="1">
        <v>45195</v>
      </c>
      <c r="D10856" t="s">
        <v>21873</v>
      </c>
      <c r="E10856" t="s">
        <v>21872</v>
      </c>
    </row>
    <row r="10857" spans="1:5" x14ac:dyDescent="0.25">
      <c r="A10857" t="s">
        <v>590</v>
      </c>
      <c r="B10857" t="s">
        <v>18449</v>
      </c>
      <c r="C10857" s="1">
        <v>45246</v>
      </c>
      <c r="D10857" t="s">
        <v>21871</v>
      </c>
      <c r="E10857" t="s">
        <v>21872</v>
      </c>
    </row>
    <row r="10858" spans="1:5" x14ac:dyDescent="0.25">
      <c r="A10858" t="s">
        <v>5532</v>
      </c>
      <c r="B10858" t="s">
        <v>20699</v>
      </c>
      <c r="C10858" s="1">
        <v>44931</v>
      </c>
      <c r="D10858" t="s">
        <v>21871</v>
      </c>
      <c r="E10858" t="s">
        <v>21872</v>
      </c>
    </row>
    <row r="10859" spans="1:5" x14ac:dyDescent="0.25">
      <c r="A10859" t="s">
        <v>15076</v>
      </c>
      <c r="B10859" t="s">
        <v>18311</v>
      </c>
      <c r="C10859" s="1">
        <v>45042</v>
      </c>
      <c r="D10859" t="s">
        <v>21871</v>
      </c>
      <c r="E10859" t="s">
        <v>21872</v>
      </c>
    </row>
    <row r="10860" spans="1:5" x14ac:dyDescent="0.25">
      <c r="A10860" t="s">
        <v>1221</v>
      </c>
      <c r="B10860" t="s">
        <v>21011</v>
      </c>
      <c r="C10860" s="1">
        <v>45129</v>
      </c>
      <c r="D10860" t="s">
        <v>21871</v>
      </c>
      <c r="E10860" t="s">
        <v>21872</v>
      </c>
    </row>
    <row r="10861" spans="1:5" x14ac:dyDescent="0.25">
      <c r="A10861" t="s">
        <v>12351</v>
      </c>
      <c r="B10861" t="s">
        <v>21194</v>
      </c>
      <c r="C10861" s="1">
        <v>44963</v>
      </c>
      <c r="D10861" t="s">
        <v>21871</v>
      </c>
      <c r="E10861" t="s">
        <v>21872</v>
      </c>
    </row>
    <row r="10862" spans="1:5" x14ac:dyDescent="0.25">
      <c r="A10862" t="s">
        <v>11548</v>
      </c>
      <c r="B10862" t="s">
        <v>17446</v>
      </c>
      <c r="C10862" s="1">
        <v>44980</v>
      </c>
      <c r="D10862" t="s">
        <v>21871</v>
      </c>
      <c r="E10862" t="s">
        <v>21872</v>
      </c>
    </row>
    <row r="10863" spans="1:5" x14ac:dyDescent="0.25">
      <c r="A10863" t="s">
        <v>24062</v>
      </c>
      <c r="B10863" t="s">
        <v>19865</v>
      </c>
      <c r="C10863" s="1">
        <v>45214</v>
      </c>
      <c r="D10863" t="s">
        <v>21873</v>
      </c>
      <c r="E10863" t="s">
        <v>21872</v>
      </c>
    </row>
    <row r="10864" spans="1:5" x14ac:dyDescent="0.25">
      <c r="A10864" t="s">
        <v>10500</v>
      </c>
      <c r="B10864" t="s">
        <v>18622</v>
      </c>
      <c r="C10864" s="1">
        <v>45210</v>
      </c>
      <c r="D10864" t="s">
        <v>21871</v>
      </c>
      <c r="E10864" t="s">
        <v>21872</v>
      </c>
    </row>
    <row r="10865" spans="1:5" x14ac:dyDescent="0.25">
      <c r="A10865" t="s">
        <v>4680</v>
      </c>
      <c r="B10865" t="s">
        <v>19847</v>
      </c>
      <c r="C10865" s="1">
        <v>45012</v>
      </c>
      <c r="D10865" t="s">
        <v>21871</v>
      </c>
      <c r="E10865" t="s">
        <v>21872</v>
      </c>
    </row>
    <row r="10866" spans="1:5" x14ac:dyDescent="0.25">
      <c r="A10866" t="s">
        <v>7067</v>
      </c>
      <c r="B10866" t="s">
        <v>20473</v>
      </c>
      <c r="C10866" s="1">
        <v>44971</v>
      </c>
      <c r="D10866" t="s">
        <v>21873</v>
      </c>
      <c r="E10866" t="s">
        <v>21872</v>
      </c>
    </row>
    <row r="10867" spans="1:5" x14ac:dyDescent="0.25">
      <c r="A10867" t="s">
        <v>6709</v>
      </c>
      <c r="B10867" t="s">
        <v>17289</v>
      </c>
      <c r="C10867" s="1">
        <v>45210</v>
      </c>
      <c r="D10867" t="s">
        <v>21873</v>
      </c>
      <c r="E10867" t="s">
        <v>21879</v>
      </c>
    </row>
    <row r="10868" spans="1:5" x14ac:dyDescent="0.25">
      <c r="A10868" t="s">
        <v>14606</v>
      </c>
      <c r="B10868" t="s">
        <v>17478</v>
      </c>
      <c r="C10868" s="1">
        <v>45247</v>
      </c>
      <c r="D10868" t="s">
        <v>21873</v>
      </c>
      <c r="E10868" t="s">
        <v>21872</v>
      </c>
    </row>
    <row r="10869" spans="1:5" x14ac:dyDescent="0.25">
      <c r="A10869" t="s">
        <v>12038</v>
      </c>
      <c r="B10869" t="s">
        <v>17313</v>
      </c>
      <c r="C10869" s="1">
        <v>44996</v>
      </c>
      <c r="D10869" t="s">
        <v>21873</v>
      </c>
      <c r="E10869" t="s">
        <v>21872</v>
      </c>
    </row>
    <row r="10870" spans="1:5" x14ac:dyDescent="0.25">
      <c r="A10870" t="s">
        <v>9858</v>
      </c>
      <c r="B10870" t="s">
        <v>17828</v>
      </c>
      <c r="C10870" s="1">
        <v>44968</v>
      </c>
      <c r="D10870" t="s">
        <v>21871</v>
      </c>
      <c r="E10870" t="s">
        <v>21872</v>
      </c>
    </row>
    <row r="10871" spans="1:5" x14ac:dyDescent="0.25">
      <c r="A10871" t="s">
        <v>14594</v>
      </c>
      <c r="B10871" t="s">
        <v>16998</v>
      </c>
      <c r="C10871" s="1">
        <v>45198</v>
      </c>
      <c r="D10871" t="s">
        <v>21871</v>
      </c>
      <c r="E10871" t="s">
        <v>21872</v>
      </c>
    </row>
    <row r="10872" spans="1:5" x14ac:dyDescent="0.25">
      <c r="A10872" t="s">
        <v>14470</v>
      </c>
      <c r="B10872" t="s">
        <v>19515</v>
      </c>
      <c r="C10872" s="1">
        <v>45067</v>
      </c>
      <c r="D10872" t="s">
        <v>21871</v>
      </c>
      <c r="E10872" t="s">
        <v>21877</v>
      </c>
    </row>
    <row r="10873" spans="1:5" x14ac:dyDescent="0.25">
      <c r="A10873" t="s">
        <v>6172</v>
      </c>
      <c r="B10873" t="s">
        <v>20947</v>
      </c>
      <c r="C10873" s="1">
        <v>44985</v>
      </c>
      <c r="D10873" t="s">
        <v>21871</v>
      </c>
      <c r="E10873" t="s">
        <v>21872</v>
      </c>
    </row>
    <row r="10874" spans="1:5" x14ac:dyDescent="0.25">
      <c r="A10874" t="s">
        <v>2145</v>
      </c>
      <c r="B10874" t="s">
        <v>19302</v>
      </c>
      <c r="C10874" s="1">
        <v>45166</v>
      </c>
      <c r="D10874" t="s">
        <v>21871</v>
      </c>
      <c r="E10874" t="s">
        <v>21872</v>
      </c>
    </row>
    <row r="10875" spans="1:5" x14ac:dyDescent="0.25">
      <c r="A10875" t="s">
        <v>8306</v>
      </c>
      <c r="B10875" t="s">
        <v>20597</v>
      </c>
      <c r="C10875" s="1">
        <v>44973</v>
      </c>
      <c r="D10875" t="s">
        <v>21871</v>
      </c>
      <c r="E10875" t="s">
        <v>21872</v>
      </c>
    </row>
    <row r="10876" spans="1:5" x14ac:dyDescent="0.25">
      <c r="A10876" t="s">
        <v>16335</v>
      </c>
      <c r="B10876" t="s">
        <v>21299</v>
      </c>
      <c r="C10876" s="1">
        <v>45093</v>
      </c>
      <c r="D10876" t="s">
        <v>21871</v>
      </c>
      <c r="E10876" t="s">
        <v>21877</v>
      </c>
    </row>
    <row r="10877" spans="1:5" x14ac:dyDescent="0.25">
      <c r="A10877" t="s">
        <v>8081</v>
      </c>
      <c r="B10877" t="s">
        <v>17892</v>
      </c>
      <c r="C10877" s="1">
        <v>45036</v>
      </c>
      <c r="D10877" t="s">
        <v>21873</v>
      </c>
      <c r="E10877" t="s">
        <v>21877</v>
      </c>
    </row>
    <row r="10878" spans="1:5" x14ac:dyDescent="0.25">
      <c r="A10878" t="s">
        <v>14437</v>
      </c>
      <c r="B10878" t="s">
        <v>18520</v>
      </c>
      <c r="C10878" s="1">
        <v>45052</v>
      </c>
      <c r="D10878" t="s">
        <v>21873</v>
      </c>
      <c r="E10878" t="s">
        <v>21872</v>
      </c>
    </row>
    <row r="10879" spans="1:5" x14ac:dyDescent="0.25">
      <c r="A10879" t="s">
        <v>4436</v>
      </c>
      <c r="B10879" t="s">
        <v>17405</v>
      </c>
      <c r="C10879" s="1">
        <v>45225</v>
      </c>
      <c r="D10879" t="s">
        <v>21871</v>
      </c>
      <c r="E10879" t="s">
        <v>21872</v>
      </c>
    </row>
    <row r="10880" spans="1:5" x14ac:dyDescent="0.25">
      <c r="A10880" t="s">
        <v>15178</v>
      </c>
      <c r="B10880" t="s">
        <v>21459</v>
      </c>
      <c r="C10880" s="1">
        <v>45035</v>
      </c>
      <c r="D10880" t="s">
        <v>21873</v>
      </c>
      <c r="E10880" t="s">
        <v>21879</v>
      </c>
    </row>
    <row r="10881" spans="1:5" x14ac:dyDescent="0.25">
      <c r="A10881" t="s">
        <v>12052</v>
      </c>
      <c r="B10881" t="s">
        <v>19951</v>
      </c>
      <c r="C10881" s="1">
        <v>45091</v>
      </c>
      <c r="D10881" t="s">
        <v>21871</v>
      </c>
      <c r="E10881" t="s">
        <v>21877</v>
      </c>
    </row>
    <row r="10882" spans="1:5" x14ac:dyDescent="0.25">
      <c r="A10882" t="s">
        <v>9894</v>
      </c>
      <c r="B10882" t="s">
        <v>17375</v>
      </c>
      <c r="C10882" s="1">
        <v>45185</v>
      </c>
      <c r="D10882" t="s">
        <v>21871</v>
      </c>
      <c r="E10882" t="s">
        <v>21872</v>
      </c>
    </row>
    <row r="10883" spans="1:5" x14ac:dyDescent="0.25">
      <c r="A10883" t="s">
        <v>7960</v>
      </c>
      <c r="B10883" t="s">
        <v>20792</v>
      </c>
      <c r="C10883" s="1">
        <v>45002</v>
      </c>
      <c r="D10883" t="s">
        <v>21873</v>
      </c>
      <c r="E10883" t="s">
        <v>21872</v>
      </c>
    </row>
    <row r="10884" spans="1:5" x14ac:dyDescent="0.25">
      <c r="A10884" t="s">
        <v>935</v>
      </c>
      <c r="B10884" t="s">
        <v>17548</v>
      </c>
      <c r="C10884" s="1">
        <v>44933</v>
      </c>
      <c r="D10884" t="s">
        <v>21873</v>
      </c>
      <c r="E10884" t="s">
        <v>21872</v>
      </c>
    </row>
    <row r="10885" spans="1:5" x14ac:dyDescent="0.25">
      <c r="A10885" t="s">
        <v>11564</v>
      </c>
      <c r="B10885" t="s">
        <v>19480</v>
      </c>
      <c r="C10885" s="1">
        <v>45112</v>
      </c>
      <c r="D10885" t="s">
        <v>21873</v>
      </c>
      <c r="E10885" t="s">
        <v>21872</v>
      </c>
    </row>
    <row r="10886" spans="1:5" x14ac:dyDescent="0.25">
      <c r="A10886" t="s">
        <v>24063</v>
      </c>
      <c r="B10886" t="s">
        <v>21744</v>
      </c>
      <c r="C10886" s="1">
        <v>45202</v>
      </c>
      <c r="D10886" t="s">
        <v>21871</v>
      </c>
      <c r="E10886" t="s">
        <v>21872</v>
      </c>
    </row>
    <row r="10887" spans="1:5" x14ac:dyDescent="0.25">
      <c r="A10887" t="s">
        <v>10173</v>
      </c>
      <c r="B10887" t="s">
        <v>17627</v>
      </c>
      <c r="C10887" s="1">
        <v>45005</v>
      </c>
      <c r="D10887" t="s">
        <v>21871</v>
      </c>
      <c r="E10887" t="s">
        <v>21879</v>
      </c>
    </row>
    <row r="10888" spans="1:5" x14ac:dyDescent="0.25">
      <c r="A10888" t="s">
        <v>4741</v>
      </c>
      <c r="B10888" t="s">
        <v>21091</v>
      </c>
      <c r="C10888" s="1">
        <v>44991</v>
      </c>
      <c r="D10888" t="s">
        <v>21871</v>
      </c>
      <c r="E10888" t="s">
        <v>21872</v>
      </c>
    </row>
    <row r="10889" spans="1:5" x14ac:dyDescent="0.25">
      <c r="A10889" t="s">
        <v>1035</v>
      </c>
      <c r="B10889" t="s">
        <v>20015</v>
      </c>
      <c r="C10889" s="1">
        <v>45041</v>
      </c>
      <c r="D10889" t="s">
        <v>21871</v>
      </c>
      <c r="E10889" t="s">
        <v>21879</v>
      </c>
    </row>
    <row r="10890" spans="1:5" x14ac:dyDescent="0.25">
      <c r="A10890" t="s">
        <v>24064</v>
      </c>
      <c r="B10890" t="s">
        <v>19061</v>
      </c>
      <c r="C10890" s="1">
        <v>45128</v>
      </c>
      <c r="D10890" t="s">
        <v>21871</v>
      </c>
      <c r="E10890" t="s">
        <v>21877</v>
      </c>
    </row>
    <row r="10891" spans="1:5" x14ac:dyDescent="0.25">
      <c r="A10891" t="s">
        <v>9542</v>
      </c>
      <c r="B10891" t="s">
        <v>19414</v>
      </c>
      <c r="C10891" s="1">
        <v>45068</v>
      </c>
      <c r="D10891" t="s">
        <v>21871</v>
      </c>
      <c r="E10891" t="s">
        <v>21879</v>
      </c>
    </row>
    <row r="10892" spans="1:5" x14ac:dyDescent="0.25">
      <c r="A10892" t="s">
        <v>24065</v>
      </c>
      <c r="B10892" t="s">
        <v>21523</v>
      </c>
      <c r="C10892" s="1">
        <v>45024</v>
      </c>
      <c r="D10892" t="s">
        <v>21871</v>
      </c>
      <c r="E10892" t="s">
        <v>21872</v>
      </c>
    </row>
    <row r="10893" spans="1:5" x14ac:dyDescent="0.25">
      <c r="A10893" t="s">
        <v>5329</v>
      </c>
      <c r="B10893" t="s">
        <v>18090</v>
      </c>
      <c r="C10893" s="1">
        <v>45231</v>
      </c>
      <c r="D10893" t="s">
        <v>21871</v>
      </c>
      <c r="E10893" t="s">
        <v>21872</v>
      </c>
    </row>
    <row r="10894" spans="1:5" x14ac:dyDescent="0.25">
      <c r="A10894" t="s">
        <v>4189</v>
      </c>
      <c r="B10894" t="s">
        <v>20442</v>
      </c>
      <c r="C10894" s="1">
        <v>45143</v>
      </c>
      <c r="D10894" t="s">
        <v>21871</v>
      </c>
      <c r="E10894" t="s">
        <v>21872</v>
      </c>
    </row>
    <row r="10895" spans="1:5" x14ac:dyDescent="0.25">
      <c r="A10895" t="s">
        <v>24066</v>
      </c>
      <c r="B10895" t="s">
        <v>19891</v>
      </c>
      <c r="C10895" s="1">
        <v>45000</v>
      </c>
      <c r="D10895" t="s">
        <v>21873</v>
      </c>
      <c r="E10895" t="s">
        <v>21872</v>
      </c>
    </row>
    <row r="10896" spans="1:5" x14ac:dyDescent="0.25">
      <c r="A10896" t="s">
        <v>8385</v>
      </c>
      <c r="B10896" t="s">
        <v>20148</v>
      </c>
      <c r="C10896" s="1">
        <v>45219</v>
      </c>
      <c r="D10896" t="s">
        <v>21871</v>
      </c>
      <c r="E10896" t="s">
        <v>21872</v>
      </c>
    </row>
    <row r="10897" spans="1:5" x14ac:dyDescent="0.25">
      <c r="A10897" t="s">
        <v>4245</v>
      </c>
      <c r="B10897" t="s">
        <v>17939</v>
      </c>
      <c r="C10897" s="1">
        <v>45060</v>
      </c>
      <c r="D10897" t="s">
        <v>21871</v>
      </c>
      <c r="E10897" t="s">
        <v>21879</v>
      </c>
    </row>
    <row r="10898" spans="1:5" x14ac:dyDescent="0.25">
      <c r="A10898" t="s">
        <v>7244</v>
      </c>
      <c r="B10898" t="s">
        <v>17408</v>
      </c>
      <c r="C10898" s="1">
        <v>45188</v>
      </c>
      <c r="D10898" t="s">
        <v>21873</v>
      </c>
      <c r="E10898" t="s">
        <v>21877</v>
      </c>
    </row>
    <row r="10899" spans="1:5" x14ac:dyDescent="0.25">
      <c r="A10899" t="s">
        <v>1989</v>
      </c>
      <c r="B10899" t="s">
        <v>17378</v>
      </c>
      <c r="C10899" s="1">
        <v>45210</v>
      </c>
      <c r="D10899" t="s">
        <v>21873</v>
      </c>
      <c r="E10899" t="s">
        <v>21872</v>
      </c>
    </row>
    <row r="10900" spans="1:5" x14ac:dyDescent="0.25">
      <c r="A10900" t="s">
        <v>24067</v>
      </c>
      <c r="B10900" t="s">
        <v>21318</v>
      </c>
      <c r="C10900" s="1">
        <v>45028</v>
      </c>
      <c r="D10900" t="s">
        <v>21871</v>
      </c>
      <c r="E10900" t="s">
        <v>21872</v>
      </c>
    </row>
    <row r="10901" spans="1:5" x14ac:dyDescent="0.25">
      <c r="A10901" t="s">
        <v>3985</v>
      </c>
      <c r="B10901" t="s">
        <v>17212</v>
      </c>
      <c r="C10901" s="1">
        <v>45132</v>
      </c>
      <c r="D10901" t="s">
        <v>21871</v>
      </c>
      <c r="E10901" t="s">
        <v>21877</v>
      </c>
    </row>
    <row r="10902" spans="1:5" x14ac:dyDescent="0.25">
      <c r="A10902" t="s">
        <v>10668</v>
      </c>
      <c r="B10902" t="s">
        <v>21110</v>
      </c>
      <c r="C10902" s="1">
        <v>45067</v>
      </c>
      <c r="D10902" t="s">
        <v>21871</v>
      </c>
      <c r="E10902" t="s">
        <v>21872</v>
      </c>
    </row>
    <row r="10903" spans="1:5" x14ac:dyDescent="0.25">
      <c r="A10903" t="s">
        <v>1864</v>
      </c>
      <c r="B10903" t="s">
        <v>20237</v>
      </c>
      <c r="C10903" s="1">
        <v>44939</v>
      </c>
      <c r="D10903" t="s">
        <v>21873</v>
      </c>
      <c r="E10903" t="s">
        <v>21879</v>
      </c>
    </row>
    <row r="10904" spans="1:5" x14ac:dyDescent="0.25">
      <c r="A10904" t="s">
        <v>24068</v>
      </c>
      <c r="B10904" t="s">
        <v>20690</v>
      </c>
      <c r="C10904" s="1">
        <v>45175</v>
      </c>
      <c r="D10904" t="s">
        <v>21871</v>
      </c>
      <c r="E10904" t="s">
        <v>21872</v>
      </c>
    </row>
    <row r="10905" spans="1:5" x14ac:dyDescent="0.25">
      <c r="A10905" t="s">
        <v>5721</v>
      </c>
      <c r="B10905" t="s">
        <v>19247</v>
      </c>
      <c r="C10905" s="1">
        <v>45049</v>
      </c>
      <c r="D10905" t="s">
        <v>21873</v>
      </c>
      <c r="E10905" t="s">
        <v>21879</v>
      </c>
    </row>
    <row r="10906" spans="1:5" x14ac:dyDescent="0.25">
      <c r="A10906" t="s">
        <v>24069</v>
      </c>
      <c r="B10906" t="s">
        <v>19348</v>
      </c>
      <c r="C10906" s="1">
        <v>44936</v>
      </c>
      <c r="D10906" t="s">
        <v>21871</v>
      </c>
      <c r="E10906" t="s">
        <v>21877</v>
      </c>
    </row>
    <row r="10907" spans="1:5" x14ac:dyDescent="0.25">
      <c r="A10907" t="s">
        <v>11406</v>
      </c>
      <c r="B10907" t="s">
        <v>17266</v>
      </c>
      <c r="C10907" s="1">
        <v>45006</v>
      </c>
      <c r="D10907" t="s">
        <v>21873</v>
      </c>
      <c r="E10907" t="s">
        <v>21872</v>
      </c>
    </row>
    <row r="10908" spans="1:5" x14ac:dyDescent="0.25">
      <c r="A10908" t="s">
        <v>16199</v>
      </c>
      <c r="B10908" t="s">
        <v>20274</v>
      </c>
      <c r="C10908" s="1">
        <v>45093</v>
      </c>
      <c r="D10908" t="s">
        <v>21873</v>
      </c>
      <c r="E10908" t="s">
        <v>21872</v>
      </c>
    </row>
    <row r="10909" spans="1:5" x14ac:dyDescent="0.25">
      <c r="A10909" t="s">
        <v>2938</v>
      </c>
      <c r="B10909" t="s">
        <v>20148</v>
      </c>
      <c r="C10909" s="1">
        <v>45025</v>
      </c>
      <c r="D10909" t="s">
        <v>21873</v>
      </c>
      <c r="E10909" t="s">
        <v>21872</v>
      </c>
    </row>
    <row r="10910" spans="1:5" x14ac:dyDescent="0.25">
      <c r="A10910" t="s">
        <v>4477</v>
      </c>
      <c r="B10910" t="s">
        <v>21550</v>
      </c>
      <c r="C10910" s="1">
        <v>45133</v>
      </c>
      <c r="D10910" t="s">
        <v>21871</v>
      </c>
      <c r="E10910" t="s">
        <v>21872</v>
      </c>
    </row>
    <row r="10911" spans="1:5" x14ac:dyDescent="0.25">
      <c r="A10911" t="s">
        <v>1497</v>
      </c>
      <c r="B10911" t="s">
        <v>20634</v>
      </c>
      <c r="C10911" s="1">
        <v>45077</v>
      </c>
      <c r="D10911" t="s">
        <v>21873</v>
      </c>
      <c r="E10911" t="s">
        <v>21872</v>
      </c>
    </row>
    <row r="10912" spans="1:5" x14ac:dyDescent="0.25">
      <c r="A10912" t="s">
        <v>13246</v>
      </c>
      <c r="B10912" t="s">
        <v>18162</v>
      </c>
      <c r="C10912" s="1">
        <v>44963</v>
      </c>
      <c r="D10912" t="s">
        <v>21871</v>
      </c>
      <c r="E10912" t="s">
        <v>21877</v>
      </c>
    </row>
    <row r="10913" spans="1:5" x14ac:dyDescent="0.25">
      <c r="A10913" t="s">
        <v>24070</v>
      </c>
      <c r="B10913" t="s">
        <v>20119</v>
      </c>
      <c r="C10913" s="1">
        <v>45190</v>
      </c>
      <c r="D10913" t="s">
        <v>21873</v>
      </c>
      <c r="E10913" t="s">
        <v>21872</v>
      </c>
    </row>
    <row r="10914" spans="1:5" x14ac:dyDescent="0.25">
      <c r="A10914" t="s">
        <v>8164</v>
      </c>
      <c r="B10914" t="s">
        <v>20377</v>
      </c>
      <c r="C10914" s="1">
        <v>45268</v>
      </c>
      <c r="D10914" t="s">
        <v>21871</v>
      </c>
      <c r="E10914" t="s">
        <v>21872</v>
      </c>
    </row>
    <row r="10915" spans="1:5" x14ac:dyDescent="0.25">
      <c r="A10915" t="s">
        <v>6262</v>
      </c>
      <c r="B10915" t="s">
        <v>18903</v>
      </c>
      <c r="C10915" s="1">
        <v>44931</v>
      </c>
      <c r="D10915" t="s">
        <v>21871</v>
      </c>
      <c r="E10915" t="s">
        <v>21872</v>
      </c>
    </row>
    <row r="10916" spans="1:5" x14ac:dyDescent="0.25">
      <c r="A10916" t="s">
        <v>14800</v>
      </c>
      <c r="B10916" t="s">
        <v>21701</v>
      </c>
      <c r="C10916" s="1">
        <v>45152</v>
      </c>
      <c r="D10916" t="s">
        <v>21873</v>
      </c>
      <c r="E10916" t="s">
        <v>21879</v>
      </c>
    </row>
    <row r="10917" spans="1:5" x14ac:dyDescent="0.25">
      <c r="A10917" t="s">
        <v>8014</v>
      </c>
      <c r="B10917" t="s">
        <v>20717</v>
      </c>
      <c r="C10917" s="1">
        <v>44953</v>
      </c>
      <c r="D10917" t="s">
        <v>21871</v>
      </c>
      <c r="E10917" t="s">
        <v>21877</v>
      </c>
    </row>
    <row r="10918" spans="1:5" x14ac:dyDescent="0.25">
      <c r="A10918" t="s">
        <v>8276</v>
      </c>
      <c r="B10918" t="s">
        <v>18645</v>
      </c>
      <c r="C10918" s="1">
        <v>45050</v>
      </c>
      <c r="D10918" t="s">
        <v>21871</v>
      </c>
      <c r="E10918" t="s">
        <v>21872</v>
      </c>
    </row>
    <row r="10919" spans="1:5" x14ac:dyDescent="0.25">
      <c r="A10919" t="s">
        <v>12993</v>
      </c>
      <c r="B10919" t="s">
        <v>17247</v>
      </c>
      <c r="C10919" s="1">
        <v>45225</v>
      </c>
      <c r="D10919" t="s">
        <v>21873</v>
      </c>
      <c r="E10919" t="s">
        <v>21877</v>
      </c>
    </row>
    <row r="10920" spans="1:5" x14ac:dyDescent="0.25">
      <c r="A10920" t="s">
        <v>6951</v>
      </c>
      <c r="B10920" t="s">
        <v>20631</v>
      </c>
      <c r="C10920" s="1">
        <v>44961</v>
      </c>
      <c r="D10920" t="s">
        <v>21873</v>
      </c>
      <c r="E10920" t="s">
        <v>21872</v>
      </c>
    </row>
    <row r="10921" spans="1:5" x14ac:dyDescent="0.25">
      <c r="A10921" t="s">
        <v>24071</v>
      </c>
      <c r="B10921" t="s">
        <v>18529</v>
      </c>
      <c r="C10921" s="1">
        <v>45163</v>
      </c>
      <c r="D10921" t="s">
        <v>21871</v>
      </c>
      <c r="E10921" t="s">
        <v>21872</v>
      </c>
    </row>
    <row r="10922" spans="1:5" x14ac:dyDescent="0.25">
      <c r="A10922" t="s">
        <v>7257</v>
      </c>
      <c r="B10922" t="s">
        <v>19926</v>
      </c>
      <c r="C10922" s="1">
        <v>45237</v>
      </c>
      <c r="D10922" t="s">
        <v>21871</v>
      </c>
      <c r="E10922" t="s">
        <v>21879</v>
      </c>
    </row>
    <row r="10923" spans="1:5" x14ac:dyDescent="0.25">
      <c r="A10923" t="s">
        <v>6213</v>
      </c>
      <c r="B10923" t="s">
        <v>18174</v>
      </c>
      <c r="C10923" s="1">
        <v>45243</v>
      </c>
      <c r="D10923" t="s">
        <v>21871</v>
      </c>
      <c r="E10923" t="s">
        <v>21872</v>
      </c>
    </row>
    <row r="10924" spans="1:5" x14ac:dyDescent="0.25">
      <c r="A10924" t="s">
        <v>6872</v>
      </c>
      <c r="B10924" t="s">
        <v>19333</v>
      </c>
      <c r="C10924" s="1">
        <v>45229</v>
      </c>
      <c r="D10924" t="s">
        <v>21871</v>
      </c>
      <c r="E10924" t="s">
        <v>21879</v>
      </c>
    </row>
    <row r="10925" spans="1:5" x14ac:dyDescent="0.25">
      <c r="A10925" t="s">
        <v>24072</v>
      </c>
      <c r="B10925" t="s">
        <v>21319</v>
      </c>
      <c r="C10925" s="1">
        <v>45028</v>
      </c>
      <c r="D10925" t="s">
        <v>21871</v>
      </c>
      <c r="E10925" t="s">
        <v>21872</v>
      </c>
    </row>
    <row r="10926" spans="1:5" x14ac:dyDescent="0.25">
      <c r="A10926" t="s">
        <v>13754</v>
      </c>
      <c r="B10926" t="s">
        <v>16881</v>
      </c>
      <c r="C10926" s="1">
        <v>45003</v>
      </c>
      <c r="D10926" t="s">
        <v>21871</v>
      </c>
      <c r="E10926" t="s">
        <v>21879</v>
      </c>
    </row>
    <row r="10927" spans="1:5" x14ac:dyDescent="0.25">
      <c r="A10927" t="s">
        <v>8521</v>
      </c>
      <c r="B10927" t="s">
        <v>21278</v>
      </c>
      <c r="C10927" s="1">
        <v>45238</v>
      </c>
      <c r="D10927" t="s">
        <v>21871</v>
      </c>
      <c r="E10927" t="s">
        <v>21872</v>
      </c>
    </row>
    <row r="10928" spans="1:5" x14ac:dyDescent="0.25">
      <c r="A10928" t="s">
        <v>13901</v>
      </c>
      <c r="B10928" t="s">
        <v>19448</v>
      </c>
      <c r="C10928" s="1">
        <v>45008</v>
      </c>
      <c r="D10928" t="s">
        <v>21873</v>
      </c>
      <c r="E10928" t="s">
        <v>21879</v>
      </c>
    </row>
    <row r="10929" spans="1:5" x14ac:dyDescent="0.25">
      <c r="A10929" t="s">
        <v>1752</v>
      </c>
      <c r="B10929" t="s">
        <v>19460</v>
      </c>
      <c r="C10929" s="1">
        <v>45072</v>
      </c>
      <c r="D10929" t="s">
        <v>21873</v>
      </c>
      <c r="E10929" t="s">
        <v>21872</v>
      </c>
    </row>
    <row r="10930" spans="1:5" x14ac:dyDescent="0.25">
      <c r="A10930" t="s">
        <v>24073</v>
      </c>
      <c r="B10930" t="s">
        <v>21657</v>
      </c>
      <c r="C10930" s="1">
        <v>45119</v>
      </c>
      <c r="D10930" t="s">
        <v>21871</v>
      </c>
      <c r="E10930" t="s">
        <v>21872</v>
      </c>
    </row>
    <row r="10931" spans="1:5" x14ac:dyDescent="0.25">
      <c r="A10931" t="s">
        <v>2105</v>
      </c>
      <c r="B10931" t="s">
        <v>16936</v>
      </c>
      <c r="C10931" s="1">
        <v>45150</v>
      </c>
      <c r="D10931" t="s">
        <v>21873</v>
      </c>
      <c r="E10931" t="s">
        <v>21879</v>
      </c>
    </row>
    <row r="10932" spans="1:5" x14ac:dyDescent="0.25">
      <c r="A10932" t="s">
        <v>24074</v>
      </c>
      <c r="B10932" t="s">
        <v>17278</v>
      </c>
      <c r="C10932" s="1">
        <v>44979</v>
      </c>
      <c r="D10932" t="s">
        <v>21871</v>
      </c>
      <c r="E10932" t="s">
        <v>21872</v>
      </c>
    </row>
    <row r="10933" spans="1:5" x14ac:dyDescent="0.25">
      <c r="A10933" t="s">
        <v>4069</v>
      </c>
      <c r="B10933" t="s">
        <v>19991</v>
      </c>
      <c r="C10933" s="1">
        <v>45271</v>
      </c>
      <c r="D10933" t="s">
        <v>21871</v>
      </c>
      <c r="E10933" t="s">
        <v>21879</v>
      </c>
    </row>
    <row r="10934" spans="1:5" x14ac:dyDescent="0.25">
      <c r="A10934" t="s">
        <v>12975</v>
      </c>
      <c r="B10934" t="s">
        <v>19727</v>
      </c>
      <c r="C10934" s="1">
        <v>45011</v>
      </c>
      <c r="D10934" t="s">
        <v>21871</v>
      </c>
      <c r="E10934" t="s">
        <v>21872</v>
      </c>
    </row>
    <row r="10935" spans="1:5" x14ac:dyDescent="0.25">
      <c r="A10935" t="s">
        <v>2704</v>
      </c>
      <c r="B10935" t="s">
        <v>17786</v>
      </c>
      <c r="C10935" s="1">
        <v>45055</v>
      </c>
      <c r="D10935" t="s">
        <v>21873</v>
      </c>
      <c r="E10935" t="s">
        <v>21879</v>
      </c>
    </row>
    <row r="10936" spans="1:5" x14ac:dyDescent="0.25">
      <c r="A10936" t="s">
        <v>6751</v>
      </c>
      <c r="B10936" t="s">
        <v>21703</v>
      </c>
      <c r="C10936" s="1">
        <v>45137</v>
      </c>
      <c r="D10936" t="s">
        <v>21873</v>
      </c>
      <c r="E10936" t="s">
        <v>21872</v>
      </c>
    </row>
    <row r="10937" spans="1:5" x14ac:dyDescent="0.25">
      <c r="A10937" t="s">
        <v>7158</v>
      </c>
      <c r="B10937" t="s">
        <v>18358</v>
      </c>
      <c r="C10937" s="1">
        <v>45278</v>
      </c>
      <c r="D10937" t="s">
        <v>21871</v>
      </c>
      <c r="E10937" t="s">
        <v>21877</v>
      </c>
    </row>
    <row r="10938" spans="1:5" x14ac:dyDescent="0.25">
      <c r="A10938" t="s">
        <v>24075</v>
      </c>
      <c r="B10938" t="s">
        <v>20673</v>
      </c>
      <c r="C10938" s="1">
        <v>45190</v>
      </c>
      <c r="D10938" t="s">
        <v>21871</v>
      </c>
      <c r="E10938" t="s">
        <v>21872</v>
      </c>
    </row>
    <row r="10939" spans="1:5" x14ac:dyDescent="0.25">
      <c r="A10939" t="s">
        <v>4104</v>
      </c>
      <c r="B10939" t="s">
        <v>20211</v>
      </c>
      <c r="C10939" s="1">
        <v>45109</v>
      </c>
      <c r="D10939" t="s">
        <v>21873</v>
      </c>
      <c r="E10939" t="s">
        <v>21872</v>
      </c>
    </row>
    <row r="10940" spans="1:5" x14ac:dyDescent="0.25">
      <c r="A10940" t="s">
        <v>15022</v>
      </c>
      <c r="B10940" t="s">
        <v>19354</v>
      </c>
      <c r="C10940" s="1">
        <v>45198</v>
      </c>
      <c r="D10940" t="s">
        <v>21871</v>
      </c>
      <c r="E10940" t="s">
        <v>21872</v>
      </c>
    </row>
    <row r="10941" spans="1:5" x14ac:dyDescent="0.25">
      <c r="A10941" t="s">
        <v>24076</v>
      </c>
      <c r="B10941" t="s">
        <v>19445</v>
      </c>
      <c r="C10941" s="1">
        <v>45153</v>
      </c>
      <c r="D10941" t="s">
        <v>21871</v>
      </c>
      <c r="E10941" t="s">
        <v>21872</v>
      </c>
    </row>
    <row r="10942" spans="1:5" x14ac:dyDescent="0.25">
      <c r="A10942" t="s">
        <v>24077</v>
      </c>
      <c r="B10942" t="s">
        <v>17140</v>
      </c>
      <c r="C10942" s="1">
        <v>45248</v>
      </c>
      <c r="D10942" t="s">
        <v>21871</v>
      </c>
      <c r="E10942" t="s">
        <v>21877</v>
      </c>
    </row>
    <row r="10943" spans="1:5" x14ac:dyDescent="0.25">
      <c r="A10943" t="s">
        <v>12972</v>
      </c>
      <c r="B10943" t="s">
        <v>21422</v>
      </c>
      <c r="C10943" s="1">
        <v>44938</v>
      </c>
      <c r="D10943" t="s">
        <v>21873</v>
      </c>
      <c r="E10943" t="s">
        <v>21872</v>
      </c>
    </row>
    <row r="10944" spans="1:5" x14ac:dyDescent="0.25">
      <c r="A10944" t="s">
        <v>14284</v>
      </c>
      <c r="B10944" t="s">
        <v>17687</v>
      </c>
      <c r="C10944" s="1">
        <v>45019</v>
      </c>
      <c r="D10944" t="s">
        <v>21871</v>
      </c>
      <c r="E10944" t="s">
        <v>21879</v>
      </c>
    </row>
    <row r="10945" spans="1:5" x14ac:dyDescent="0.25">
      <c r="A10945" t="s">
        <v>24078</v>
      </c>
      <c r="B10945" t="s">
        <v>19483</v>
      </c>
      <c r="C10945" s="1">
        <v>45256</v>
      </c>
      <c r="D10945" t="s">
        <v>21871</v>
      </c>
      <c r="E10945" t="s">
        <v>21872</v>
      </c>
    </row>
    <row r="10946" spans="1:5" x14ac:dyDescent="0.25">
      <c r="A10946" t="s">
        <v>16742</v>
      </c>
      <c r="B10946" t="s">
        <v>21824</v>
      </c>
      <c r="C10946" s="1">
        <v>45116</v>
      </c>
      <c r="D10946" t="s">
        <v>21871</v>
      </c>
      <c r="E10946" t="s">
        <v>21877</v>
      </c>
    </row>
    <row r="10947" spans="1:5" x14ac:dyDescent="0.25">
      <c r="A10947" t="s">
        <v>5361</v>
      </c>
      <c r="B10947" t="s">
        <v>19412</v>
      </c>
      <c r="C10947" s="1">
        <v>45012</v>
      </c>
      <c r="D10947" t="s">
        <v>21871</v>
      </c>
      <c r="E10947" t="s">
        <v>21872</v>
      </c>
    </row>
    <row r="10948" spans="1:5" x14ac:dyDescent="0.25">
      <c r="A10948" t="s">
        <v>15325</v>
      </c>
      <c r="B10948" t="s">
        <v>20852</v>
      </c>
      <c r="C10948" s="1">
        <v>45280</v>
      </c>
      <c r="D10948" t="s">
        <v>21871</v>
      </c>
      <c r="E10948" t="s">
        <v>21872</v>
      </c>
    </row>
    <row r="10949" spans="1:5" x14ac:dyDescent="0.25">
      <c r="A10949" t="s">
        <v>7945</v>
      </c>
      <c r="B10949" t="s">
        <v>21758</v>
      </c>
      <c r="C10949" s="1">
        <v>45203</v>
      </c>
      <c r="D10949" t="s">
        <v>21871</v>
      </c>
      <c r="E10949" t="s">
        <v>21872</v>
      </c>
    </row>
    <row r="10950" spans="1:5" x14ac:dyDescent="0.25">
      <c r="A10950" t="s">
        <v>15453</v>
      </c>
      <c r="B10950" t="s">
        <v>21768</v>
      </c>
      <c r="C10950" s="1">
        <v>45219</v>
      </c>
      <c r="D10950" t="s">
        <v>21871</v>
      </c>
      <c r="E10950" t="s">
        <v>21879</v>
      </c>
    </row>
    <row r="10951" spans="1:5" x14ac:dyDescent="0.25">
      <c r="A10951" t="s">
        <v>2112</v>
      </c>
      <c r="B10951" t="s">
        <v>19849</v>
      </c>
      <c r="C10951" s="1">
        <v>45187</v>
      </c>
      <c r="D10951" t="s">
        <v>21873</v>
      </c>
      <c r="E10951" t="s">
        <v>21872</v>
      </c>
    </row>
    <row r="10952" spans="1:5" x14ac:dyDescent="0.25">
      <c r="A10952" t="s">
        <v>8655</v>
      </c>
      <c r="B10952" t="s">
        <v>18758</v>
      </c>
      <c r="C10952" s="1">
        <v>45124</v>
      </c>
      <c r="D10952" t="s">
        <v>21871</v>
      </c>
      <c r="E10952" t="s">
        <v>21872</v>
      </c>
    </row>
    <row r="10953" spans="1:5" x14ac:dyDescent="0.25">
      <c r="A10953" t="s">
        <v>11610</v>
      </c>
      <c r="B10953" t="s">
        <v>19907</v>
      </c>
      <c r="C10953" s="1">
        <v>45249</v>
      </c>
      <c r="D10953" t="s">
        <v>21871</v>
      </c>
      <c r="E10953" t="s">
        <v>21872</v>
      </c>
    </row>
    <row r="10954" spans="1:5" x14ac:dyDescent="0.25">
      <c r="A10954" t="s">
        <v>24079</v>
      </c>
      <c r="B10954" t="s">
        <v>21803</v>
      </c>
      <c r="C10954" s="1">
        <v>44936</v>
      </c>
      <c r="D10954" t="s">
        <v>21873</v>
      </c>
      <c r="E10954" t="s">
        <v>21872</v>
      </c>
    </row>
    <row r="10955" spans="1:5" x14ac:dyDescent="0.25">
      <c r="A10955" t="s">
        <v>4120</v>
      </c>
      <c r="B10955" t="s">
        <v>19550</v>
      </c>
      <c r="C10955" s="1">
        <v>45014</v>
      </c>
      <c r="D10955" t="s">
        <v>21871</v>
      </c>
      <c r="E10955" t="s">
        <v>21877</v>
      </c>
    </row>
    <row r="10956" spans="1:5" x14ac:dyDescent="0.25">
      <c r="A10956" t="s">
        <v>16286</v>
      </c>
      <c r="B10956" t="s">
        <v>17470</v>
      </c>
      <c r="C10956" s="1">
        <v>45266</v>
      </c>
      <c r="D10956" t="s">
        <v>21871</v>
      </c>
      <c r="E10956" t="s">
        <v>21877</v>
      </c>
    </row>
    <row r="10957" spans="1:5" x14ac:dyDescent="0.25">
      <c r="A10957" t="s">
        <v>10009</v>
      </c>
      <c r="B10957" t="s">
        <v>20805</v>
      </c>
      <c r="C10957" s="1">
        <v>45244</v>
      </c>
      <c r="D10957" t="s">
        <v>21871</v>
      </c>
      <c r="E10957" t="s">
        <v>21872</v>
      </c>
    </row>
    <row r="10958" spans="1:5" x14ac:dyDescent="0.25">
      <c r="A10958" t="s">
        <v>1543</v>
      </c>
      <c r="B10958" t="s">
        <v>18300</v>
      </c>
      <c r="C10958" s="1">
        <v>44963</v>
      </c>
      <c r="D10958" t="s">
        <v>21871</v>
      </c>
      <c r="E10958" t="s">
        <v>21877</v>
      </c>
    </row>
    <row r="10959" spans="1:5" x14ac:dyDescent="0.25">
      <c r="A10959" t="s">
        <v>12803</v>
      </c>
      <c r="B10959" t="s">
        <v>21330</v>
      </c>
      <c r="C10959" s="1">
        <v>45149</v>
      </c>
      <c r="D10959" t="s">
        <v>21871</v>
      </c>
      <c r="E10959" t="s">
        <v>21872</v>
      </c>
    </row>
    <row r="10960" spans="1:5" x14ac:dyDescent="0.25">
      <c r="A10960" t="s">
        <v>24080</v>
      </c>
      <c r="B10960" t="s">
        <v>17123</v>
      </c>
      <c r="C10960" s="1">
        <v>45101</v>
      </c>
      <c r="D10960" t="s">
        <v>21873</v>
      </c>
      <c r="E10960" t="s">
        <v>21879</v>
      </c>
    </row>
    <row r="10961" spans="1:5" x14ac:dyDescent="0.25">
      <c r="A10961" t="s">
        <v>24081</v>
      </c>
      <c r="B10961" t="s">
        <v>19355</v>
      </c>
      <c r="C10961" s="1">
        <v>45135</v>
      </c>
      <c r="D10961" t="s">
        <v>21871</v>
      </c>
      <c r="E10961" t="s">
        <v>21872</v>
      </c>
    </row>
    <row r="10962" spans="1:5" x14ac:dyDescent="0.25">
      <c r="A10962" t="s">
        <v>24082</v>
      </c>
      <c r="B10962" t="s">
        <v>18226</v>
      </c>
      <c r="C10962" s="1">
        <v>44975</v>
      </c>
      <c r="D10962" t="s">
        <v>21871</v>
      </c>
      <c r="E10962" t="s">
        <v>21872</v>
      </c>
    </row>
    <row r="10963" spans="1:5" x14ac:dyDescent="0.25">
      <c r="A10963" t="s">
        <v>13924</v>
      </c>
      <c r="B10963" t="s">
        <v>20569</v>
      </c>
      <c r="C10963" s="1">
        <v>44950</v>
      </c>
      <c r="D10963" t="s">
        <v>21873</v>
      </c>
      <c r="E10963" t="s">
        <v>21872</v>
      </c>
    </row>
    <row r="10964" spans="1:5" x14ac:dyDescent="0.25">
      <c r="A10964" t="s">
        <v>4533</v>
      </c>
      <c r="B10964" t="s">
        <v>19350</v>
      </c>
      <c r="C10964" s="1">
        <v>45264</v>
      </c>
      <c r="D10964" t="s">
        <v>21871</v>
      </c>
      <c r="E10964" t="s">
        <v>21872</v>
      </c>
    </row>
    <row r="10965" spans="1:5" x14ac:dyDescent="0.25">
      <c r="A10965" t="s">
        <v>8616</v>
      </c>
      <c r="B10965" t="s">
        <v>17557</v>
      </c>
      <c r="C10965" s="1">
        <v>45032</v>
      </c>
      <c r="D10965" t="s">
        <v>21871</v>
      </c>
      <c r="E10965" t="s">
        <v>21872</v>
      </c>
    </row>
    <row r="10966" spans="1:5" x14ac:dyDescent="0.25">
      <c r="A10966" t="s">
        <v>13350</v>
      </c>
      <c r="B10966" t="s">
        <v>20400</v>
      </c>
      <c r="C10966" s="1">
        <v>45237</v>
      </c>
      <c r="D10966" t="s">
        <v>21873</v>
      </c>
      <c r="E10966" t="s">
        <v>21872</v>
      </c>
    </row>
    <row r="10967" spans="1:5" x14ac:dyDescent="0.25">
      <c r="A10967" t="s">
        <v>10436</v>
      </c>
      <c r="B10967" t="s">
        <v>17175</v>
      </c>
      <c r="C10967" s="1">
        <v>45189</v>
      </c>
      <c r="D10967" t="s">
        <v>21871</v>
      </c>
      <c r="E10967" t="s">
        <v>21872</v>
      </c>
    </row>
    <row r="10968" spans="1:5" x14ac:dyDescent="0.25">
      <c r="A10968" t="s">
        <v>4440</v>
      </c>
      <c r="B10968" t="s">
        <v>18564</v>
      </c>
      <c r="C10968" s="1">
        <v>45132</v>
      </c>
      <c r="D10968" t="s">
        <v>21873</v>
      </c>
      <c r="E10968" t="s">
        <v>21872</v>
      </c>
    </row>
    <row r="10969" spans="1:5" x14ac:dyDescent="0.25">
      <c r="A10969" t="s">
        <v>9992</v>
      </c>
      <c r="B10969" t="s">
        <v>20034</v>
      </c>
      <c r="C10969" s="1">
        <v>45095</v>
      </c>
      <c r="D10969" t="s">
        <v>21873</v>
      </c>
      <c r="E10969" t="s">
        <v>21872</v>
      </c>
    </row>
    <row r="10970" spans="1:5" x14ac:dyDescent="0.25">
      <c r="A10970" t="s">
        <v>24083</v>
      </c>
      <c r="B10970" t="s">
        <v>17276</v>
      </c>
      <c r="C10970" s="1">
        <v>45084</v>
      </c>
      <c r="D10970" t="s">
        <v>21871</v>
      </c>
      <c r="E10970" t="s">
        <v>21872</v>
      </c>
    </row>
    <row r="10971" spans="1:5" x14ac:dyDescent="0.25">
      <c r="A10971" t="s">
        <v>9011</v>
      </c>
      <c r="B10971" t="s">
        <v>20819</v>
      </c>
      <c r="C10971" s="1">
        <v>45167</v>
      </c>
      <c r="D10971" t="s">
        <v>21871</v>
      </c>
      <c r="E10971" t="s">
        <v>21877</v>
      </c>
    </row>
    <row r="10972" spans="1:5" x14ac:dyDescent="0.25">
      <c r="A10972" t="s">
        <v>2658</v>
      </c>
      <c r="B10972" t="s">
        <v>17693</v>
      </c>
      <c r="C10972" s="1">
        <v>45049</v>
      </c>
      <c r="D10972" t="s">
        <v>21871</v>
      </c>
      <c r="E10972" t="s">
        <v>21879</v>
      </c>
    </row>
    <row r="10973" spans="1:5" x14ac:dyDescent="0.25">
      <c r="A10973" t="s">
        <v>10358</v>
      </c>
      <c r="B10973" t="s">
        <v>18059</v>
      </c>
      <c r="C10973" s="1">
        <v>44946</v>
      </c>
      <c r="D10973" t="s">
        <v>21871</v>
      </c>
      <c r="E10973" t="s">
        <v>21872</v>
      </c>
    </row>
    <row r="10974" spans="1:5" x14ac:dyDescent="0.25">
      <c r="A10974" t="s">
        <v>6494</v>
      </c>
      <c r="B10974" t="s">
        <v>19002</v>
      </c>
      <c r="C10974" s="1">
        <v>44982</v>
      </c>
      <c r="D10974" t="s">
        <v>21873</v>
      </c>
      <c r="E10974" t="s">
        <v>21872</v>
      </c>
    </row>
    <row r="10975" spans="1:5" x14ac:dyDescent="0.25">
      <c r="A10975" t="s">
        <v>7404</v>
      </c>
      <c r="B10975" t="s">
        <v>19962</v>
      </c>
      <c r="C10975" s="1">
        <v>45206</v>
      </c>
      <c r="D10975" t="s">
        <v>21871</v>
      </c>
      <c r="E10975" t="s">
        <v>21872</v>
      </c>
    </row>
    <row r="10976" spans="1:5" x14ac:dyDescent="0.25">
      <c r="A10976" t="s">
        <v>12895</v>
      </c>
      <c r="B10976" t="s">
        <v>21061</v>
      </c>
      <c r="C10976" s="1">
        <v>45034</v>
      </c>
      <c r="D10976" t="s">
        <v>21871</v>
      </c>
      <c r="E10976" t="s">
        <v>21872</v>
      </c>
    </row>
    <row r="10977" spans="1:5" x14ac:dyDescent="0.25">
      <c r="A10977" t="s">
        <v>10453</v>
      </c>
      <c r="B10977" t="s">
        <v>18642</v>
      </c>
      <c r="C10977" s="1">
        <v>45066</v>
      </c>
      <c r="D10977" t="s">
        <v>21873</v>
      </c>
      <c r="E10977" t="s">
        <v>21877</v>
      </c>
    </row>
    <row r="10978" spans="1:5" x14ac:dyDescent="0.25">
      <c r="A10978" t="s">
        <v>8520</v>
      </c>
      <c r="B10978" t="s">
        <v>21284</v>
      </c>
      <c r="C10978" s="1">
        <v>45017</v>
      </c>
      <c r="D10978" t="s">
        <v>21871</v>
      </c>
      <c r="E10978" t="s">
        <v>21872</v>
      </c>
    </row>
    <row r="10979" spans="1:5" x14ac:dyDescent="0.25">
      <c r="A10979" t="s">
        <v>5867</v>
      </c>
      <c r="B10979" t="s">
        <v>17401</v>
      </c>
      <c r="C10979" s="1">
        <v>45197</v>
      </c>
      <c r="D10979" t="s">
        <v>21873</v>
      </c>
      <c r="E10979" t="s">
        <v>21877</v>
      </c>
    </row>
    <row r="10980" spans="1:5" x14ac:dyDescent="0.25">
      <c r="A10980" t="s">
        <v>24084</v>
      </c>
      <c r="B10980" t="s">
        <v>19735</v>
      </c>
      <c r="C10980" s="1">
        <v>45255</v>
      </c>
      <c r="D10980" t="s">
        <v>21871</v>
      </c>
      <c r="E10980" t="s">
        <v>21872</v>
      </c>
    </row>
    <row r="10981" spans="1:5" x14ac:dyDescent="0.25">
      <c r="A10981" t="s">
        <v>24085</v>
      </c>
      <c r="B10981" t="s">
        <v>18075</v>
      </c>
      <c r="C10981" s="1">
        <v>45136</v>
      </c>
      <c r="D10981" t="s">
        <v>21871</v>
      </c>
      <c r="E10981" t="s">
        <v>21872</v>
      </c>
    </row>
    <row r="10982" spans="1:5" x14ac:dyDescent="0.25">
      <c r="A10982" t="s">
        <v>12426</v>
      </c>
      <c r="B10982" t="s">
        <v>17284</v>
      </c>
      <c r="C10982" s="1">
        <v>45102</v>
      </c>
      <c r="D10982" t="s">
        <v>21871</v>
      </c>
      <c r="E10982" t="s">
        <v>21872</v>
      </c>
    </row>
    <row r="10983" spans="1:5" x14ac:dyDescent="0.25">
      <c r="A10983" t="s">
        <v>3095</v>
      </c>
      <c r="B10983" t="s">
        <v>19644</v>
      </c>
      <c r="C10983" s="1">
        <v>44987</v>
      </c>
      <c r="D10983" t="s">
        <v>21871</v>
      </c>
      <c r="E10983" t="s">
        <v>21872</v>
      </c>
    </row>
    <row r="10984" spans="1:5" x14ac:dyDescent="0.25">
      <c r="A10984" t="s">
        <v>4182</v>
      </c>
      <c r="B10984" t="s">
        <v>18105</v>
      </c>
      <c r="C10984" s="1">
        <v>45210</v>
      </c>
      <c r="D10984" t="s">
        <v>21871</v>
      </c>
      <c r="E10984" t="s">
        <v>21872</v>
      </c>
    </row>
    <row r="10985" spans="1:5" x14ac:dyDescent="0.25">
      <c r="A10985" t="s">
        <v>14645</v>
      </c>
      <c r="B10985" t="s">
        <v>21811</v>
      </c>
      <c r="C10985" s="1">
        <v>44929</v>
      </c>
      <c r="D10985" t="s">
        <v>21871</v>
      </c>
      <c r="E10985" t="s">
        <v>21872</v>
      </c>
    </row>
    <row r="10986" spans="1:5" x14ac:dyDescent="0.25">
      <c r="A10986" t="s">
        <v>1154</v>
      </c>
      <c r="B10986" t="s">
        <v>21633</v>
      </c>
      <c r="C10986" s="1">
        <v>45198</v>
      </c>
      <c r="D10986" t="s">
        <v>21873</v>
      </c>
      <c r="E10986" t="s">
        <v>21872</v>
      </c>
    </row>
    <row r="10987" spans="1:5" x14ac:dyDescent="0.25">
      <c r="A10987" t="s">
        <v>16186</v>
      </c>
      <c r="B10987" t="s">
        <v>18811</v>
      </c>
      <c r="C10987" s="1">
        <v>45090</v>
      </c>
      <c r="D10987" t="s">
        <v>21871</v>
      </c>
      <c r="E10987" t="s">
        <v>21879</v>
      </c>
    </row>
    <row r="10988" spans="1:5" x14ac:dyDescent="0.25">
      <c r="A10988" t="s">
        <v>11895</v>
      </c>
      <c r="B10988" t="s">
        <v>19048</v>
      </c>
      <c r="C10988" s="1">
        <v>44935</v>
      </c>
      <c r="D10988" t="s">
        <v>21873</v>
      </c>
      <c r="E10988" t="s">
        <v>21872</v>
      </c>
    </row>
    <row r="10989" spans="1:5" x14ac:dyDescent="0.25">
      <c r="A10989" t="s">
        <v>3490</v>
      </c>
      <c r="B10989" t="s">
        <v>18968</v>
      </c>
      <c r="C10989" s="1">
        <v>44938</v>
      </c>
      <c r="D10989" t="s">
        <v>21871</v>
      </c>
      <c r="E10989" t="s">
        <v>21872</v>
      </c>
    </row>
    <row r="10990" spans="1:5" x14ac:dyDescent="0.25">
      <c r="A10990" t="s">
        <v>7915</v>
      </c>
      <c r="B10990" t="s">
        <v>21704</v>
      </c>
      <c r="C10990" s="1">
        <v>45000</v>
      </c>
      <c r="D10990" t="s">
        <v>21871</v>
      </c>
      <c r="E10990" t="s">
        <v>21872</v>
      </c>
    </row>
    <row r="10991" spans="1:5" x14ac:dyDescent="0.25">
      <c r="A10991" t="s">
        <v>10777</v>
      </c>
      <c r="B10991" t="s">
        <v>20986</v>
      </c>
      <c r="C10991" s="1">
        <v>45164</v>
      </c>
      <c r="D10991" t="s">
        <v>21871</v>
      </c>
      <c r="E10991" t="s">
        <v>21872</v>
      </c>
    </row>
    <row r="10992" spans="1:5" x14ac:dyDescent="0.25">
      <c r="A10992" t="s">
        <v>14899</v>
      </c>
      <c r="B10992" t="s">
        <v>20542</v>
      </c>
      <c r="C10992" s="1">
        <v>45226</v>
      </c>
      <c r="D10992" t="s">
        <v>21871</v>
      </c>
      <c r="E10992" t="s">
        <v>21872</v>
      </c>
    </row>
    <row r="10993" spans="1:5" x14ac:dyDescent="0.25">
      <c r="A10993" t="s">
        <v>15018</v>
      </c>
      <c r="B10993" t="s">
        <v>17327</v>
      </c>
      <c r="C10993" s="1">
        <v>45034</v>
      </c>
      <c r="D10993" t="s">
        <v>21871</v>
      </c>
      <c r="E10993" t="s">
        <v>21872</v>
      </c>
    </row>
    <row r="10994" spans="1:5" x14ac:dyDescent="0.25">
      <c r="A10994" t="s">
        <v>24086</v>
      </c>
      <c r="B10994" t="s">
        <v>17517</v>
      </c>
      <c r="C10994" s="1">
        <v>44939</v>
      </c>
      <c r="D10994" t="s">
        <v>21871</v>
      </c>
      <c r="E10994" t="s">
        <v>21877</v>
      </c>
    </row>
    <row r="10995" spans="1:5" x14ac:dyDescent="0.25">
      <c r="A10995" t="s">
        <v>10230</v>
      </c>
      <c r="B10995" t="s">
        <v>21445</v>
      </c>
      <c r="C10995" s="1">
        <v>45160</v>
      </c>
      <c r="D10995" t="s">
        <v>21871</v>
      </c>
      <c r="E10995" t="s">
        <v>21872</v>
      </c>
    </row>
    <row r="10996" spans="1:5" x14ac:dyDescent="0.25">
      <c r="A10996" t="s">
        <v>24087</v>
      </c>
      <c r="B10996" t="s">
        <v>16987</v>
      </c>
      <c r="C10996" s="1">
        <v>45171</v>
      </c>
      <c r="D10996" t="s">
        <v>21871</v>
      </c>
      <c r="E10996" t="s">
        <v>21872</v>
      </c>
    </row>
    <row r="10997" spans="1:5" x14ac:dyDescent="0.25">
      <c r="A10997" t="s">
        <v>24088</v>
      </c>
      <c r="B10997" t="s">
        <v>21636</v>
      </c>
      <c r="C10997" s="1">
        <v>45247</v>
      </c>
      <c r="D10997" t="s">
        <v>21873</v>
      </c>
      <c r="E10997" t="s">
        <v>21872</v>
      </c>
    </row>
    <row r="10998" spans="1:5" x14ac:dyDescent="0.25">
      <c r="A10998" t="s">
        <v>16109</v>
      </c>
      <c r="B10998" t="s">
        <v>19123</v>
      </c>
      <c r="C10998" s="1">
        <v>45018</v>
      </c>
      <c r="D10998" t="s">
        <v>21871</v>
      </c>
      <c r="E10998" t="s">
        <v>21872</v>
      </c>
    </row>
    <row r="10999" spans="1:5" x14ac:dyDescent="0.25">
      <c r="A10999" t="s">
        <v>24089</v>
      </c>
      <c r="B10999" t="s">
        <v>17185</v>
      </c>
      <c r="C10999" s="1">
        <v>45286</v>
      </c>
      <c r="D10999" t="s">
        <v>21871</v>
      </c>
      <c r="E10999" t="s">
        <v>21872</v>
      </c>
    </row>
    <row r="11000" spans="1:5" x14ac:dyDescent="0.25">
      <c r="A11000" t="s">
        <v>7156</v>
      </c>
      <c r="B11000" t="s">
        <v>17735</v>
      </c>
      <c r="C11000" s="1">
        <v>45124</v>
      </c>
      <c r="D11000" t="s">
        <v>21871</v>
      </c>
      <c r="E11000" t="s">
        <v>21872</v>
      </c>
    </row>
    <row r="11001" spans="1:5" x14ac:dyDescent="0.25">
      <c r="A11001" t="s">
        <v>6558</v>
      </c>
      <c r="B11001" t="s">
        <v>20094</v>
      </c>
      <c r="C11001" s="1">
        <v>45042</v>
      </c>
      <c r="D11001" t="s">
        <v>21871</v>
      </c>
      <c r="E11001" t="s">
        <v>21879</v>
      </c>
    </row>
    <row r="11002" spans="1:5" x14ac:dyDescent="0.25">
      <c r="A11002" t="s">
        <v>10699</v>
      </c>
      <c r="B11002" t="s">
        <v>17261</v>
      </c>
      <c r="C11002" s="1">
        <v>45057</v>
      </c>
      <c r="D11002" t="s">
        <v>21871</v>
      </c>
      <c r="E11002" t="s">
        <v>21879</v>
      </c>
    </row>
    <row r="11003" spans="1:5" x14ac:dyDescent="0.25">
      <c r="A11003" t="s">
        <v>8337</v>
      </c>
      <c r="B11003" t="s">
        <v>19420</v>
      </c>
      <c r="C11003" s="1">
        <v>45291</v>
      </c>
      <c r="D11003" t="s">
        <v>21871</v>
      </c>
      <c r="E11003" t="s">
        <v>21872</v>
      </c>
    </row>
    <row r="11004" spans="1:5" x14ac:dyDescent="0.25">
      <c r="A11004" t="s">
        <v>16022</v>
      </c>
      <c r="B11004" t="s">
        <v>21276</v>
      </c>
      <c r="C11004" s="1">
        <v>45079</v>
      </c>
      <c r="D11004" t="s">
        <v>21871</v>
      </c>
      <c r="E11004" t="s">
        <v>21872</v>
      </c>
    </row>
    <row r="11005" spans="1:5" x14ac:dyDescent="0.25">
      <c r="A11005" t="s">
        <v>5151</v>
      </c>
      <c r="B11005" t="s">
        <v>20096</v>
      </c>
      <c r="C11005" s="1">
        <v>45047</v>
      </c>
      <c r="D11005" t="s">
        <v>21871</v>
      </c>
      <c r="E11005" t="s">
        <v>21872</v>
      </c>
    </row>
    <row r="11006" spans="1:5" x14ac:dyDescent="0.25">
      <c r="A11006" t="s">
        <v>8433</v>
      </c>
      <c r="B11006" t="s">
        <v>18929</v>
      </c>
      <c r="C11006" s="1">
        <v>45034</v>
      </c>
      <c r="D11006" t="s">
        <v>21873</v>
      </c>
      <c r="E11006" t="s">
        <v>21872</v>
      </c>
    </row>
    <row r="11007" spans="1:5" x14ac:dyDescent="0.25">
      <c r="A11007" t="s">
        <v>320</v>
      </c>
      <c r="B11007" t="s">
        <v>16944</v>
      </c>
      <c r="C11007" s="1">
        <v>44942</v>
      </c>
      <c r="D11007" t="s">
        <v>21871</v>
      </c>
      <c r="E11007" t="s">
        <v>21872</v>
      </c>
    </row>
    <row r="11008" spans="1:5" x14ac:dyDescent="0.25">
      <c r="A11008" t="s">
        <v>3756</v>
      </c>
      <c r="B11008" t="s">
        <v>20278</v>
      </c>
      <c r="C11008" s="1">
        <v>45225</v>
      </c>
      <c r="D11008" t="s">
        <v>21871</v>
      </c>
      <c r="E11008" t="s">
        <v>21872</v>
      </c>
    </row>
    <row r="11009" spans="1:5" x14ac:dyDescent="0.25">
      <c r="A11009" t="s">
        <v>24090</v>
      </c>
      <c r="B11009" t="s">
        <v>17276</v>
      </c>
      <c r="C11009" s="1">
        <v>44982</v>
      </c>
      <c r="D11009" t="s">
        <v>21871</v>
      </c>
      <c r="E11009" t="s">
        <v>21872</v>
      </c>
    </row>
    <row r="11010" spans="1:5" x14ac:dyDescent="0.25">
      <c r="A11010" t="s">
        <v>13796</v>
      </c>
      <c r="B11010" t="s">
        <v>20960</v>
      </c>
      <c r="C11010" s="1">
        <v>45029</v>
      </c>
      <c r="D11010" t="s">
        <v>21871</v>
      </c>
      <c r="E11010" t="s">
        <v>21872</v>
      </c>
    </row>
    <row r="11011" spans="1:5" x14ac:dyDescent="0.25">
      <c r="A11011" t="s">
        <v>4089</v>
      </c>
      <c r="B11011" t="s">
        <v>19135</v>
      </c>
      <c r="C11011" s="1">
        <v>45134</v>
      </c>
      <c r="D11011" t="s">
        <v>21873</v>
      </c>
      <c r="E11011" t="s">
        <v>21872</v>
      </c>
    </row>
    <row r="11012" spans="1:5" x14ac:dyDescent="0.25">
      <c r="A11012" t="s">
        <v>12317</v>
      </c>
      <c r="B11012" t="s">
        <v>17611</v>
      </c>
      <c r="C11012" s="1">
        <v>45077</v>
      </c>
      <c r="D11012" t="s">
        <v>21871</v>
      </c>
      <c r="E11012" t="s">
        <v>21872</v>
      </c>
    </row>
    <row r="11013" spans="1:5" x14ac:dyDescent="0.25">
      <c r="A11013" t="s">
        <v>2515</v>
      </c>
      <c r="B11013" t="s">
        <v>21396</v>
      </c>
      <c r="C11013" s="1">
        <v>45188</v>
      </c>
      <c r="D11013" t="s">
        <v>21871</v>
      </c>
      <c r="E11013" t="s">
        <v>21877</v>
      </c>
    </row>
    <row r="11014" spans="1:5" x14ac:dyDescent="0.25">
      <c r="A11014" t="s">
        <v>6808</v>
      </c>
      <c r="B11014" t="s">
        <v>19721</v>
      </c>
      <c r="C11014" s="1">
        <v>44969</v>
      </c>
      <c r="D11014" t="s">
        <v>21871</v>
      </c>
      <c r="E11014" t="s">
        <v>21872</v>
      </c>
    </row>
    <row r="11015" spans="1:5" x14ac:dyDescent="0.25">
      <c r="A11015" t="s">
        <v>8427</v>
      </c>
      <c r="B11015" t="s">
        <v>20702</v>
      </c>
      <c r="C11015" s="1">
        <v>45226</v>
      </c>
      <c r="D11015" t="s">
        <v>21871</v>
      </c>
      <c r="E11015" t="s">
        <v>21872</v>
      </c>
    </row>
    <row r="11016" spans="1:5" x14ac:dyDescent="0.25">
      <c r="A11016" t="s">
        <v>11032</v>
      </c>
      <c r="B11016" t="s">
        <v>20865</v>
      </c>
      <c r="C11016" s="1">
        <v>45044</v>
      </c>
      <c r="D11016" t="s">
        <v>21871</v>
      </c>
      <c r="E11016" t="s">
        <v>21872</v>
      </c>
    </row>
    <row r="11017" spans="1:5" x14ac:dyDescent="0.25">
      <c r="A11017" t="s">
        <v>13499</v>
      </c>
      <c r="B11017" t="s">
        <v>18699</v>
      </c>
      <c r="C11017" s="1">
        <v>45262</v>
      </c>
      <c r="D11017" t="s">
        <v>21873</v>
      </c>
      <c r="E11017" t="s">
        <v>21872</v>
      </c>
    </row>
    <row r="11018" spans="1:5" x14ac:dyDescent="0.25">
      <c r="A11018" t="s">
        <v>11981</v>
      </c>
      <c r="B11018" t="s">
        <v>17855</v>
      </c>
      <c r="C11018" s="1">
        <v>45205</v>
      </c>
      <c r="D11018" t="s">
        <v>21871</v>
      </c>
      <c r="E11018" t="s">
        <v>21872</v>
      </c>
    </row>
    <row r="11019" spans="1:5" x14ac:dyDescent="0.25">
      <c r="A11019" t="s">
        <v>24091</v>
      </c>
      <c r="B11019" t="s">
        <v>19569</v>
      </c>
      <c r="C11019" s="1">
        <v>45070</v>
      </c>
      <c r="D11019" t="s">
        <v>21871</v>
      </c>
      <c r="E11019" t="s">
        <v>21879</v>
      </c>
    </row>
    <row r="11020" spans="1:5" x14ac:dyDescent="0.25">
      <c r="A11020" t="s">
        <v>8628</v>
      </c>
      <c r="B11020" t="s">
        <v>20580</v>
      </c>
      <c r="C11020" s="1">
        <v>45154</v>
      </c>
      <c r="D11020" t="s">
        <v>21871</v>
      </c>
      <c r="E11020" t="s">
        <v>21872</v>
      </c>
    </row>
    <row r="11021" spans="1:5" x14ac:dyDescent="0.25">
      <c r="A11021" t="s">
        <v>5520</v>
      </c>
      <c r="B11021" t="s">
        <v>20775</v>
      </c>
      <c r="C11021" s="1">
        <v>45130</v>
      </c>
      <c r="D11021" t="s">
        <v>21871</v>
      </c>
      <c r="E11021" t="s">
        <v>21879</v>
      </c>
    </row>
    <row r="11022" spans="1:5" x14ac:dyDescent="0.25">
      <c r="A11022" t="s">
        <v>6523</v>
      </c>
      <c r="B11022" t="s">
        <v>19732</v>
      </c>
      <c r="C11022" s="1">
        <v>45155</v>
      </c>
      <c r="D11022" t="s">
        <v>21873</v>
      </c>
      <c r="E11022" t="s">
        <v>21872</v>
      </c>
    </row>
    <row r="11023" spans="1:5" x14ac:dyDescent="0.25">
      <c r="A11023" t="s">
        <v>14552</v>
      </c>
      <c r="B11023" t="s">
        <v>17622</v>
      </c>
      <c r="C11023" s="1">
        <v>45191</v>
      </c>
      <c r="D11023" t="s">
        <v>21871</v>
      </c>
      <c r="E11023" t="s">
        <v>21872</v>
      </c>
    </row>
    <row r="11024" spans="1:5" x14ac:dyDescent="0.25">
      <c r="A11024" t="s">
        <v>3047</v>
      </c>
      <c r="B11024" t="s">
        <v>17543</v>
      </c>
      <c r="C11024" s="1">
        <v>45063</v>
      </c>
      <c r="D11024" t="s">
        <v>21871</v>
      </c>
      <c r="E11024" t="s">
        <v>21872</v>
      </c>
    </row>
    <row r="11025" spans="1:5" x14ac:dyDescent="0.25">
      <c r="A11025" t="s">
        <v>14721</v>
      </c>
      <c r="B11025" t="s">
        <v>21795</v>
      </c>
      <c r="C11025" s="1">
        <v>45166</v>
      </c>
      <c r="D11025" t="s">
        <v>21871</v>
      </c>
      <c r="E11025" t="s">
        <v>21872</v>
      </c>
    </row>
    <row r="11026" spans="1:5" x14ac:dyDescent="0.25">
      <c r="A11026" t="s">
        <v>11786</v>
      </c>
      <c r="B11026" t="s">
        <v>20991</v>
      </c>
      <c r="C11026" s="1">
        <v>45112</v>
      </c>
      <c r="D11026" t="s">
        <v>21871</v>
      </c>
      <c r="E11026" t="s">
        <v>21872</v>
      </c>
    </row>
    <row r="11027" spans="1:5" x14ac:dyDescent="0.25">
      <c r="A11027" t="s">
        <v>11460</v>
      </c>
      <c r="B11027" t="s">
        <v>21379</v>
      </c>
      <c r="C11027" s="1">
        <v>45241</v>
      </c>
      <c r="D11027" t="s">
        <v>21871</v>
      </c>
      <c r="E11027" t="s">
        <v>21879</v>
      </c>
    </row>
    <row r="11028" spans="1:5" x14ac:dyDescent="0.25">
      <c r="A11028" t="s">
        <v>4635</v>
      </c>
      <c r="B11028" t="s">
        <v>18578</v>
      </c>
      <c r="C11028" s="1">
        <v>45077</v>
      </c>
      <c r="D11028" t="s">
        <v>21873</v>
      </c>
      <c r="E11028" t="s">
        <v>21877</v>
      </c>
    </row>
    <row r="11029" spans="1:5" x14ac:dyDescent="0.25">
      <c r="A11029" t="s">
        <v>3386</v>
      </c>
      <c r="B11029" t="s">
        <v>20343</v>
      </c>
      <c r="C11029" s="1">
        <v>45251</v>
      </c>
      <c r="D11029" t="s">
        <v>21873</v>
      </c>
      <c r="E11029" t="s">
        <v>21872</v>
      </c>
    </row>
    <row r="11030" spans="1:5" x14ac:dyDescent="0.25">
      <c r="A11030" t="s">
        <v>7909</v>
      </c>
      <c r="B11030" t="s">
        <v>17409</v>
      </c>
      <c r="C11030" s="1">
        <v>45217</v>
      </c>
      <c r="D11030" t="s">
        <v>21871</v>
      </c>
      <c r="E11030" t="s">
        <v>21872</v>
      </c>
    </row>
    <row r="11031" spans="1:5" x14ac:dyDescent="0.25">
      <c r="A11031" t="s">
        <v>865</v>
      </c>
      <c r="B11031" t="s">
        <v>17032</v>
      </c>
      <c r="C11031" s="1">
        <v>45279</v>
      </c>
      <c r="D11031" t="s">
        <v>21873</v>
      </c>
      <c r="E11031" t="s">
        <v>21872</v>
      </c>
    </row>
    <row r="11032" spans="1:5" x14ac:dyDescent="0.25">
      <c r="A11032" t="s">
        <v>13543</v>
      </c>
      <c r="B11032" t="s">
        <v>19123</v>
      </c>
      <c r="C11032" s="1">
        <v>45036</v>
      </c>
      <c r="D11032" t="s">
        <v>21871</v>
      </c>
      <c r="E11032" t="s">
        <v>21872</v>
      </c>
    </row>
    <row r="11033" spans="1:5" x14ac:dyDescent="0.25">
      <c r="A11033" t="s">
        <v>14576</v>
      </c>
      <c r="B11033" t="s">
        <v>17852</v>
      </c>
      <c r="C11033" s="1">
        <v>44966</v>
      </c>
      <c r="D11033" t="s">
        <v>21873</v>
      </c>
      <c r="E11033" t="s">
        <v>21877</v>
      </c>
    </row>
    <row r="11034" spans="1:5" x14ac:dyDescent="0.25">
      <c r="A11034" t="s">
        <v>24092</v>
      </c>
      <c r="B11034" t="s">
        <v>19529</v>
      </c>
      <c r="C11034" s="1">
        <v>45068</v>
      </c>
      <c r="D11034" t="s">
        <v>21871</v>
      </c>
      <c r="E11034" t="s">
        <v>21872</v>
      </c>
    </row>
    <row r="11035" spans="1:5" x14ac:dyDescent="0.25">
      <c r="A11035" t="s">
        <v>24093</v>
      </c>
      <c r="B11035" t="s">
        <v>21336</v>
      </c>
      <c r="C11035" s="1">
        <v>45266</v>
      </c>
      <c r="D11035" t="s">
        <v>21871</v>
      </c>
      <c r="E11035" t="s">
        <v>21872</v>
      </c>
    </row>
    <row r="11036" spans="1:5" x14ac:dyDescent="0.25">
      <c r="A11036" t="s">
        <v>12759</v>
      </c>
      <c r="B11036" t="s">
        <v>17485</v>
      </c>
      <c r="C11036" s="1">
        <v>44939</v>
      </c>
      <c r="D11036" t="s">
        <v>21871</v>
      </c>
      <c r="E11036" t="s">
        <v>21872</v>
      </c>
    </row>
    <row r="11037" spans="1:5" x14ac:dyDescent="0.25">
      <c r="A11037" t="s">
        <v>7528</v>
      </c>
      <c r="B11037" t="s">
        <v>20781</v>
      </c>
      <c r="C11037" s="1">
        <v>44979</v>
      </c>
      <c r="D11037" t="s">
        <v>21871</v>
      </c>
      <c r="E11037" t="s">
        <v>21872</v>
      </c>
    </row>
    <row r="11038" spans="1:5" x14ac:dyDescent="0.25">
      <c r="A11038" t="s">
        <v>10182</v>
      </c>
      <c r="B11038" t="s">
        <v>16936</v>
      </c>
      <c r="C11038" s="1">
        <v>45006</v>
      </c>
      <c r="D11038" t="s">
        <v>21873</v>
      </c>
      <c r="E11038" t="s">
        <v>21872</v>
      </c>
    </row>
    <row r="11039" spans="1:5" x14ac:dyDescent="0.25">
      <c r="A11039" t="s">
        <v>24094</v>
      </c>
      <c r="B11039" t="s">
        <v>20292</v>
      </c>
      <c r="C11039" s="1">
        <v>45159</v>
      </c>
      <c r="D11039" t="s">
        <v>21871</v>
      </c>
      <c r="E11039" t="s">
        <v>21872</v>
      </c>
    </row>
    <row r="11040" spans="1:5" x14ac:dyDescent="0.25">
      <c r="A11040" t="s">
        <v>24095</v>
      </c>
      <c r="B11040" t="s">
        <v>21064</v>
      </c>
      <c r="C11040" s="1">
        <v>45277</v>
      </c>
      <c r="D11040" t="s">
        <v>21871</v>
      </c>
      <c r="E11040" t="s">
        <v>21872</v>
      </c>
    </row>
    <row r="11041" spans="1:5" x14ac:dyDescent="0.25">
      <c r="A11041" t="s">
        <v>24096</v>
      </c>
      <c r="B11041" t="s">
        <v>16854</v>
      </c>
      <c r="C11041" s="1">
        <v>44965</v>
      </c>
      <c r="D11041" t="s">
        <v>21873</v>
      </c>
      <c r="E11041" t="s">
        <v>21872</v>
      </c>
    </row>
    <row r="11042" spans="1:5" x14ac:dyDescent="0.25">
      <c r="A11042" t="s">
        <v>6607</v>
      </c>
      <c r="B11042" t="s">
        <v>19266</v>
      </c>
      <c r="C11042" s="1">
        <v>45153</v>
      </c>
      <c r="D11042" t="s">
        <v>21873</v>
      </c>
      <c r="E11042" t="s">
        <v>21872</v>
      </c>
    </row>
    <row r="11043" spans="1:5" x14ac:dyDescent="0.25">
      <c r="A11043" t="s">
        <v>12774</v>
      </c>
      <c r="B11043" t="s">
        <v>18922</v>
      </c>
      <c r="C11043" s="1">
        <v>45266</v>
      </c>
      <c r="D11043" t="s">
        <v>21873</v>
      </c>
      <c r="E11043" t="s">
        <v>21872</v>
      </c>
    </row>
    <row r="11044" spans="1:5" x14ac:dyDescent="0.25">
      <c r="A11044" t="s">
        <v>8205</v>
      </c>
      <c r="B11044" t="s">
        <v>21281</v>
      </c>
      <c r="C11044" s="1">
        <v>45047</v>
      </c>
      <c r="D11044" t="s">
        <v>21871</v>
      </c>
      <c r="E11044" t="s">
        <v>21872</v>
      </c>
    </row>
    <row r="11045" spans="1:5" x14ac:dyDescent="0.25">
      <c r="A11045" t="s">
        <v>24097</v>
      </c>
      <c r="B11045" t="s">
        <v>17053</v>
      </c>
      <c r="C11045" s="1">
        <v>44991</v>
      </c>
      <c r="D11045" t="s">
        <v>21871</v>
      </c>
      <c r="E11045" t="s">
        <v>21872</v>
      </c>
    </row>
    <row r="11046" spans="1:5" x14ac:dyDescent="0.25">
      <c r="A11046" t="s">
        <v>14770</v>
      </c>
      <c r="B11046" t="s">
        <v>21691</v>
      </c>
      <c r="C11046" s="1">
        <v>45222</v>
      </c>
      <c r="D11046" t="s">
        <v>21871</v>
      </c>
      <c r="E11046" t="s">
        <v>21872</v>
      </c>
    </row>
    <row r="11047" spans="1:5" x14ac:dyDescent="0.25">
      <c r="A11047" t="s">
        <v>3144</v>
      </c>
      <c r="B11047" t="s">
        <v>19377</v>
      </c>
      <c r="C11047" s="1">
        <v>45131</v>
      </c>
      <c r="D11047" t="s">
        <v>21873</v>
      </c>
      <c r="E11047" t="s">
        <v>21879</v>
      </c>
    </row>
    <row r="11048" spans="1:5" x14ac:dyDescent="0.25">
      <c r="A11048" t="s">
        <v>24098</v>
      </c>
      <c r="B11048" t="s">
        <v>21306</v>
      </c>
      <c r="C11048" s="1">
        <v>45061</v>
      </c>
      <c r="D11048" t="s">
        <v>21871</v>
      </c>
      <c r="E11048" t="s">
        <v>21872</v>
      </c>
    </row>
    <row r="11049" spans="1:5" x14ac:dyDescent="0.25">
      <c r="A11049" t="s">
        <v>11093</v>
      </c>
      <c r="B11049" t="s">
        <v>21676</v>
      </c>
      <c r="C11049" s="1">
        <v>44971</v>
      </c>
      <c r="D11049" t="s">
        <v>21873</v>
      </c>
      <c r="E11049" t="s">
        <v>21872</v>
      </c>
    </row>
    <row r="11050" spans="1:5" x14ac:dyDescent="0.25">
      <c r="A11050" t="s">
        <v>11364</v>
      </c>
      <c r="B11050" t="s">
        <v>19947</v>
      </c>
      <c r="C11050" s="1">
        <v>45204</v>
      </c>
      <c r="D11050" t="s">
        <v>21873</v>
      </c>
      <c r="E11050" t="s">
        <v>21877</v>
      </c>
    </row>
    <row r="11051" spans="1:5" x14ac:dyDescent="0.25">
      <c r="A11051" t="s">
        <v>3554</v>
      </c>
      <c r="B11051" t="s">
        <v>17003</v>
      </c>
      <c r="C11051" s="1">
        <v>45061</v>
      </c>
      <c r="D11051" t="s">
        <v>21871</v>
      </c>
      <c r="E11051" t="s">
        <v>21872</v>
      </c>
    </row>
    <row r="11052" spans="1:5" x14ac:dyDescent="0.25">
      <c r="A11052" t="s">
        <v>13194</v>
      </c>
      <c r="B11052" t="s">
        <v>17250</v>
      </c>
      <c r="C11052" s="1">
        <v>44978</v>
      </c>
      <c r="D11052" t="s">
        <v>21871</v>
      </c>
      <c r="E11052" t="s">
        <v>21872</v>
      </c>
    </row>
    <row r="11053" spans="1:5" x14ac:dyDescent="0.25">
      <c r="A11053" t="s">
        <v>7605</v>
      </c>
      <c r="B11053" t="s">
        <v>21149</v>
      </c>
      <c r="C11053" s="1">
        <v>45155</v>
      </c>
      <c r="D11053" t="s">
        <v>21871</v>
      </c>
      <c r="E11053" t="s">
        <v>21877</v>
      </c>
    </row>
    <row r="11054" spans="1:5" x14ac:dyDescent="0.25">
      <c r="A11054" t="s">
        <v>24099</v>
      </c>
      <c r="B11054" t="s">
        <v>19554</v>
      </c>
      <c r="C11054" s="1">
        <v>45282</v>
      </c>
      <c r="D11054" t="s">
        <v>21871</v>
      </c>
      <c r="E11054" t="s">
        <v>21877</v>
      </c>
    </row>
    <row r="11055" spans="1:5" x14ac:dyDescent="0.25">
      <c r="A11055" t="s">
        <v>1359</v>
      </c>
      <c r="B11055" t="s">
        <v>17795</v>
      </c>
      <c r="C11055" s="1">
        <v>44994</v>
      </c>
      <c r="D11055" t="s">
        <v>21871</v>
      </c>
      <c r="E11055" t="s">
        <v>21872</v>
      </c>
    </row>
    <row r="11056" spans="1:5" x14ac:dyDescent="0.25">
      <c r="A11056" t="s">
        <v>24100</v>
      </c>
      <c r="B11056" t="s">
        <v>20311</v>
      </c>
      <c r="C11056" s="1">
        <v>45124</v>
      </c>
      <c r="D11056" t="s">
        <v>21871</v>
      </c>
      <c r="E11056" t="s">
        <v>21872</v>
      </c>
    </row>
    <row r="11057" spans="1:5" x14ac:dyDescent="0.25">
      <c r="A11057" t="s">
        <v>11255</v>
      </c>
      <c r="B11057" t="s">
        <v>17428</v>
      </c>
      <c r="C11057" s="1">
        <v>44993</v>
      </c>
      <c r="D11057" t="s">
        <v>21873</v>
      </c>
      <c r="E11057" t="s">
        <v>21872</v>
      </c>
    </row>
    <row r="11058" spans="1:5" x14ac:dyDescent="0.25">
      <c r="A11058" t="s">
        <v>2919</v>
      </c>
      <c r="B11058" t="s">
        <v>18057</v>
      </c>
      <c r="C11058" s="1">
        <v>44929</v>
      </c>
      <c r="D11058" t="s">
        <v>21871</v>
      </c>
      <c r="E11058" t="s">
        <v>21872</v>
      </c>
    </row>
    <row r="11059" spans="1:5" x14ac:dyDescent="0.25">
      <c r="A11059" t="s">
        <v>12607</v>
      </c>
      <c r="B11059" t="s">
        <v>17765</v>
      </c>
      <c r="C11059" s="1">
        <v>44984</v>
      </c>
      <c r="D11059" t="s">
        <v>21871</v>
      </c>
      <c r="E11059" t="s">
        <v>21872</v>
      </c>
    </row>
    <row r="11060" spans="1:5" x14ac:dyDescent="0.25">
      <c r="A11060" t="s">
        <v>2153</v>
      </c>
      <c r="B11060" t="s">
        <v>19236</v>
      </c>
      <c r="C11060" s="1">
        <v>45182</v>
      </c>
      <c r="D11060" t="s">
        <v>21871</v>
      </c>
      <c r="E11060" t="s">
        <v>21872</v>
      </c>
    </row>
    <row r="11061" spans="1:5" x14ac:dyDescent="0.25">
      <c r="A11061" t="s">
        <v>7592</v>
      </c>
      <c r="B11061" t="s">
        <v>18606</v>
      </c>
      <c r="C11061" s="1">
        <v>45282</v>
      </c>
      <c r="D11061" t="s">
        <v>21873</v>
      </c>
      <c r="E11061" t="s">
        <v>21872</v>
      </c>
    </row>
    <row r="11062" spans="1:5" x14ac:dyDescent="0.25">
      <c r="A11062" t="s">
        <v>7914</v>
      </c>
      <c r="B11062" t="s">
        <v>21821</v>
      </c>
      <c r="C11062" s="1">
        <v>45191</v>
      </c>
      <c r="D11062" t="s">
        <v>21871</v>
      </c>
      <c r="E11062" t="s">
        <v>21872</v>
      </c>
    </row>
    <row r="11063" spans="1:5" x14ac:dyDescent="0.25">
      <c r="A11063" t="s">
        <v>8878</v>
      </c>
      <c r="B11063" t="s">
        <v>19913</v>
      </c>
      <c r="C11063" s="1">
        <v>44942</v>
      </c>
      <c r="D11063" t="s">
        <v>21871</v>
      </c>
      <c r="E11063" t="s">
        <v>21872</v>
      </c>
    </row>
    <row r="11064" spans="1:5" x14ac:dyDescent="0.25">
      <c r="A11064" t="s">
        <v>24101</v>
      </c>
      <c r="B11064" t="s">
        <v>21248</v>
      </c>
      <c r="C11064" s="1">
        <v>45194</v>
      </c>
      <c r="D11064" t="s">
        <v>21873</v>
      </c>
      <c r="E11064" t="s">
        <v>21879</v>
      </c>
    </row>
    <row r="11065" spans="1:5" x14ac:dyDescent="0.25">
      <c r="A11065" t="s">
        <v>5755</v>
      </c>
      <c r="B11065" t="s">
        <v>20740</v>
      </c>
      <c r="C11065" s="1">
        <v>45028</v>
      </c>
      <c r="D11065" t="s">
        <v>21871</v>
      </c>
      <c r="E11065" t="s">
        <v>21877</v>
      </c>
    </row>
    <row r="11066" spans="1:5" x14ac:dyDescent="0.25">
      <c r="A11066" t="s">
        <v>13892</v>
      </c>
      <c r="B11066" t="s">
        <v>19266</v>
      </c>
      <c r="C11066" s="1">
        <v>45213</v>
      </c>
      <c r="D11066" t="s">
        <v>21871</v>
      </c>
      <c r="E11066" t="s">
        <v>21872</v>
      </c>
    </row>
    <row r="11067" spans="1:5" x14ac:dyDescent="0.25">
      <c r="A11067" t="s">
        <v>14202</v>
      </c>
      <c r="B11067" t="s">
        <v>21629</v>
      </c>
      <c r="C11067" s="1">
        <v>45148</v>
      </c>
      <c r="D11067" t="s">
        <v>21871</v>
      </c>
      <c r="E11067" t="s">
        <v>21879</v>
      </c>
    </row>
    <row r="11068" spans="1:5" x14ac:dyDescent="0.25">
      <c r="A11068" t="s">
        <v>5734</v>
      </c>
      <c r="B11068" t="s">
        <v>18261</v>
      </c>
      <c r="C11068" s="1">
        <v>44947</v>
      </c>
      <c r="D11068" t="s">
        <v>21873</v>
      </c>
      <c r="E11068" t="s">
        <v>21872</v>
      </c>
    </row>
    <row r="11069" spans="1:5" x14ac:dyDescent="0.25">
      <c r="A11069" t="s">
        <v>24102</v>
      </c>
      <c r="B11069" t="s">
        <v>19456</v>
      </c>
      <c r="C11069" s="1">
        <v>44947</v>
      </c>
      <c r="D11069" t="s">
        <v>21871</v>
      </c>
      <c r="E11069" t="s">
        <v>21872</v>
      </c>
    </row>
    <row r="11070" spans="1:5" x14ac:dyDescent="0.25">
      <c r="A11070" t="s">
        <v>2084</v>
      </c>
      <c r="B11070" t="s">
        <v>20334</v>
      </c>
      <c r="C11070" s="1">
        <v>45018</v>
      </c>
      <c r="D11070" t="s">
        <v>21873</v>
      </c>
      <c r="E11070" t="s">
        <v>21872</v>
      </c>
    </row>
    <row r="11071" spans="1:5" x14ac:dyDescent="0.25">
      <c r="A11071" t="s">
        <v>11628</v>
      </c>
      <c r="B11071" t="s">
        <v>18892</v>
      </c>
      <c r="C11071" s="1">
        <v>45210</v>
      </c>
      <c r="D11071" t="s">
        <v>21873</v>
      </c>
      <c r="E11071" t="s">
        <v>21879</v>
      </c>
    </row>
    <row r="11072" spans="1:5" x14ac:dyDescent="0.25">
      <c r="A11072" t="s">
        <v>10363</v>
      </c>
      <c r="B11072" t="s">
        <v>20553</v>
      </c>
      <c r="C11072" s="1">
        <v>45059</v>
      </c>
      <c r="D11072" t="s">
        <v>21871</v>
      </c>
      <c r="E11072" t="s">
        <v>21872</v>
      </c>
    </row>
    <row r="11073" spans="1:5" x14ac:dyDescent="0.25">
      <c r="A11073" t="s">
        <v>12970</v>
      </c>
      <c r="B11073" t="s">
        <v>17797</v>
      </c>
      <c r="C11073" s="1">
        <v>45253</v>
      </c>
      <c r="D11073" t="s">
        <v>21871</v>
      </c>
      <c r="E11073" t="s">
        <v>21872</v>
      </c>
    </row>
    <row r="11074" spans="1:5" x14ac:dyDescent="0.25">
      <c r="A11074" t="s">
        <v>2220</v>
      </c>
      <c r="B11074" t="s">
        <v>21177</v>
      </c>
      <c r="C11074" s="1">
        <v>45255</v>
      </c>
      <c r="D11074" t="s">
        <v>21873</v>
      </c>
      <c r="E11074" t="s">
        <v>21872</v>
      </c>
    </row>
    <row r="11075" spans="1:5" x14ac:dyDescent="0.25">
      <c r="A11075" t="s">
        <v>14197</v>
      </c>
      <c r="B11075" t="s">
        <v>21267</v>
      </c>
      <c r="C11075" s="1">
        <v>45101</v>
      </c>
      <c r="D11075" t="s">
        <v>21873</v>
      </c>
      <c r="E11075" t="s">
        <v>21872</v>
      </c>
    </row>
    <row r="11076" spans="1:5" x14ac:dyDescent="0.25">
      <c r="A11076" t="s">
        <v>12168</v>
      </c>
      <c r="B11076" t="s">
        <v>20094</v>
      </c>
      <c r="C11076" s="1">
        <v>45139</v>
      </c>
      <c r="D11076" t="s">
        <v>21871</v>
      </c>
      <c r="E11076" t="s">
        <v>21872</v>
      </c>
    </row>
    <row r="11077" spans="1:5" x14ac:dyDescent="0.25">
      <c r="A11077" t="s">
        <v>8147</v>
      </c>
      <c r="B11077" t="s">
        <v>18271</v>
      </c>
      <c r="C11077" s="1">
        <v>45074</v>
      </c>
      <c r="D11077" t="s">
        <v>21871</v>
      </c>
      <c r="E11077" t="s">
        <v>21872</v>
      </c>
    </row>
    <row r="11078" spans="1:5" x14ac:dyDescent="0.25">
      <c r="A11078" t="s">
        <v>14850</v>
      </c>
      <c r="B11078" t="s">
        <v>17067</v>
      </c>
      <c r="C11078" s="1">
        <v>45158</v>
      </c>
      <c r="D11078" t="s">
        <v>21871</v>
      </c>
      <c r="E11078" t="s">
        <v>21872</v>
      </c>
    </row>
    <row r="11079" spans="1:5" x14ac:dyDescent="0.25">
      <c r="A11079" t="s">
        <v>8379</v>
      </c>
      <c r="B11079" t="s">
        <v>20619</v>
      </c>
      <c r="C11079" s="1">
        <v>45091</v>
      </c>
      <c r="D11079" t="s">
        <v>21873</v>
      </c>
      <c r="E11079" t="s">
        <v>21872</v>
      </c>
    </row>
    <row r="11080" spans="1:5" x14ac:dyDescent="0.25">
      <c r="A11080" t="s">
        <v>11566</v>
      </c>
      <c r="B11080" t="s">
        <v>19153</v>
      </c>
      <c r="C11080" s="1">
        <v>45240</v>
      </c>
      <c r="D11080" t="s">
        <v>21873</v>
      </c>
      <c r="E11080" t="s">
        <v>21872</v>
      </c>
    </row>
    <row r="11081" spans="1:5" x14ac:dyDescent="0.25">
      <c r="A11081" t="s">
        <v>7324</v>
      </c>
      <c r="B11081" t="s">
        <v>17538</v>
      </c>
      <c r="C11081" s="1">
        <v>45071</v>
      </c>
      <c r="D11081" t="s">
        <v>21871</v>
      </c>
      <c r="E11081" t="s">
        <v>21879</v>
      </c>
    </row>
    <row r="11082" spans="1:5" x14ac:dyDescent="0.25">
      <c r="A11082" t="s">
        <v>12516</v>
      </c>
      <c r="B11082" t="s">
        <v>18596</v>
      </c>
      <c r="C11082" s="1">
        <v>45224</v>
      </c>
      <c r="D11082" t="s">
        <v>21871</v>
      </c>
      <c r="E11082" t="s">
        <v>21872</v>
      </c>
    </row>
    <row r="11083" spans="1:5" x14ac:dyDescent="0.25">
      <c r="A11083" t="s">
        <v>24103</v>
      </c>
      <c r="B11083" t="s">
        <v>20106</v>
      </c>
      <c r="C11083" s="1">
        <v>45149</v>
      </c>
      <c r="D11083" t="s">
        <v>21873</v>
      </c>
      <c r="E11083" t="s">
        <v>21872</v>
      </c>
    </row>
    <row r="11084" spans="1:5" x14ac:dyDescent="0.25">
      <c r="A11084" t="s">
        <v>5061</v>
      </c>
      <c r="B11084" t="s">
        <v>18117</v>
      </c>
      <c r="C11084" s="1">
        <v>45279</v>
      </c>
      <c r="D11084" t="s">
        <v>21873</v>
      </c>
      <c r="E11084" t="s">
        <v>21872</v>
      </c>
    </row>
    <row r="11085" spans="1:5" x14ac:dyDescent="0.25">
      <c r="A11085" t="s">
        <v>8776</v>
      </c>
      <c r="B11085" t="s">
        <v>17746</v>
      </c>
      <c r="C11085" s="1">
        <v>44988</v>
      </c>
      <c r="D11085" t="s">
        <v>21873</v>
      </c>
      <c r="E11085" t="s">
        <v>21872</v>
      </c>
    </row>
    <row r="11086" spans="1:5" x14ac:dyDescent="0.25">
      <c r="A11086" t="s">
        <v>13774</v>
      </c>
      <c r="B11086" t="s">
        <v>21214</v>
      </c>
      <c r="C11086" s="1">
        <v>45022</v>
      </c>
      <c r="D11086" t="s">
        <v>21871</v>
      </c>
      <c r="E11086" t="s">
        <v>21872</v>
      </c>
    </row>
    <row r="11087" spans="1:5" x14ac:dyDescent="0.25">
      <c r="A11087" t="s">
        <v>12923</v>
      </c>
      <c r="B11087" t="s">
        <v>20219</v>
      </c>
      <c r="C11087" s="1">
        <v>45038</v>
      </c>
      <c r="D11087" t="s">
        <v>21871</v>
      </c>
      <c r="E11087" t="s">
        <v>21877</v>
      </c>
    </row>
    <row r="11088" spans="1:5" x14ac:dyDescent="0.25">
      <c r="A11088" t="s">
        <v>10265</v>
      </c>
      <c r="B11088" t="s">
        <v>19391</v>
      </c>
      <c r="C11088" s="1">
        <v>45013</v>
      </c>
      <c r="D11088" t="s">
        <v>21873</v>
      </c>
      <c r="E11088" t="s">
        <v>21879</v>
      </c>
    </row>
    <row r="11089" spans="1:5" x14ac:dyDescent="0.25">
      <c r="A11089" t="s">
        <v>3870</v>
      </c>
      <c r="B11089" t="s">
        <v>17365</v>
      </c>
      <c r="C11089" s="1">
        <v>45181</v>
      </c>
      <c r="D11089" t="s">
        <v>21873</v>
      </c>
      <c r="E11089" t="s">
        <v>21872</v>
      </c>
    </row>
    <row r="11090" spans="1:5" x14ac:dyDescent="0.25">
      <c r="A11090" t="s">
        <v>10332</v>
      </c>
      <c r="B11090" t="s">
        <v>18855</v>
      </c>
      <c r="C11090" s="1">
        <v>45039</v>
      </c>
      <c r="D11090" t="s">
        <v>21871</v>
      </c>
      <c r="E11090" t="s">
        <v>21872</v>
      </c>
    </row>
    <row r="11091" spans="1:5" x14ac:dyDescent="0.25">
      <c r="A11091" t="s">
        <v>762</v>
      </c>
      <c r="B11091" t="s">
        <v>17845</v>
      </c>
      <c r="C11091" s="1">
        <v>45180</v>
      </c>
      <c r="D11091" t="s">
        <v>21873</v>
      </c>
      <c r="E11091" t="s">
        <v>21872</v>
      </c>
    </row>
    <row r="11092" spans="1:5" x14ac:dyDescent="0.25">
      <c r="A11092" t="s">
        <v>7983</v>
      </c>
      <c r="B11092" t="s">
        <v>19912</v>
      </c>
      <c r="C11092" s="1">
        <v>45274</v>
      </c>
      <c r="D11092" t="s">
        <v>21871</v>
      </c>
      <c r="E11092" t="s">
        <v>21872</v>
      </c>
    </row>
    <row r="11093" spans="1:5" x14ac:dyDescent="0.25">
      <c r="A11093" t="s">
        <v>5804</v>
      </c>
      <c r="B11093" t="s">
        <v>19616</v>
      </c>
      <c r="C11093" s="1">
        <v>45248</v>
      </c>
      <c r="D11093" t="s">
        <v>21873</v>
      </c>
      <c r="E11093" t="s">
        <v>21872</v>
      </c>
    </row>
    <row r="11094" spans="1:5" x14ac:dyDescent="0.25">
      <c r="A11094" t="s">
        <v>49</v>
      </c>
      <c r="B11094" t="s">
        <v>21747</v>
      </c>
      <c r="C11094" s="1">
        <v>44958</v>
      </c>
      <c r="D11094" t="s">
        <v>21871</v>
      </c>
      <c r="E11094" t="s">
        <v>21872</v>
      </c>
    </row>
    <row r="11095" spans="1:5" x14ac:dyDescent="0.25">
      <c r="A11095" t="s">
        <v>4536</v>
      </c>
      <c r="B11095" t="s">
        <v>19344</v>
      </c>
      <c r="C11095" s="1">
        <v>44990</v>
      </c>
      <c r="D11095" t="s">
        <v>21871</v>
      </c>
      <c r="E11095" t="s">
        <v>21872</v>
      </c>
    </row>
    <row r="11096" spans="1:5" x14ac:dyDescent="0.25">
      <c r="A11096" t="s">
        <v>5060</v>
      </c>
      <c r="B11096" t="s">
        <v>17406</v>
      </c>
      <c r="C11096" s="1">
        <v>45080</v>
      </c>
      <c r="D11096" t="s">
        <v>21871</v>
      </c>
      <c r="E11096" t="s">
        <v>21872</v>
      </c>
    </row>
    <row r="11097" spans="1:5" x14ac:dyDescent="0.25">
      <c r="A11097" t="s">
        <v>1415</v>
      </c>
      <c r="B11097" t="s">
        <v>20908</v>
      </c>
      <c r="C11097" s="1">
        <v>44931</v>
      </c>
      <c r="D11097" t="s">
        <v>21871</v>
      </c>
      <c r="E11097" t="s">
        <v>21872</v>
      </c>
    </row>
    <row r="11098" spans="1:5" x14ac:dyDescent="0.25">
      <c r="A11098" t="s">
        <v>24104</v>
      </c>
      <c r="B11098" t="s">
        <v>17768</v>
      </c>
      <c r="C11098" s="1">
        <v>45256</v>
      </c>
      <c r="D11098" t="s">
        <v>21871</v>
      </c>
      <c r="E11098" t="s">
        <v>21872</v>
      </c>
    </row>
    <row r="11099" spans="1:5" x14ac:dyDescent="0.25">
      <c r="A11099" t="s">
        <v>11029</v>
      </c>
      <c r="B11099" t="s">
        <v>18334</v>
      </c>
      <c r="C11099" s="1">
        <v>45136</v>
      </c>
      <c r="D11099" t="s">
        <v>21871</v>
      </c>
      <c r="E11099" t="s">
        <v>21877</v>
      </c>
    </row>
    <row r="11100" spans="1:5" x14ac:dyDescent="0.25">
      <c r="A11100" t="s">
        <v>1845</v>
      </c>
      <c r="B11100" t="s">
        <v>19883</v>
      </c>
      <c r="C11100" s="1">
        <v>45018</v>
      </c>
      <c r="D11100" t="s">
        <v>21871</v>
      </c>
      <c r="E11100" t="s">
        <v>21872</v>
      </c>
    </row>
    <row r="11101" spans="1:5" x14ac:dyDescent="0.25">
      <c r="A11101" t="s">
        <v>3960</v>
      </c>
      <c r="B11101" t="s">
        <v>21173</v>
      </c>
      <c r="C11101" s="1">
        <v>45148</v>
      </c>
      <c r="D11101" t="s">
        <v>21871</v>
      </c>
      <c r="E11101" t="s">
        <v>21872</v>
      </c>
    </row>
    <row r="11102" spans="1:5" x14ac:dyDescent="0.25">
      <c r="A11102" t="s">
        <v>16234</v>
      </c>
      <c r="B11102" t="s">
        <v>18601</v>
      </c>
      <c r="C11102" s="1">
        <v>45116</v>
      </c>
      <c r="D11102" t="s">
        <v>21871</v>
      </c>
      <c r="E11102" t="s">
        <v>21872</v>
      </c>
    </row>
    <row r="11103" spans="1:5" x14ac:dyDescent="0.25">
      <c r="A11103" t="s">
        <v>13645</v>
      </c>
      <c r="B11103" t="s">
        <v>17358</v>
      </c>
      <c r="C11103" s="1">
        <v>44986</v>
      </c>
      <c r="D11103" t="s">
        <v>21871</v>
      </c>
      <c r="E11103" t="s">
        <v>21879</v>
      </c>
    </row>
    <row r="11104" spans="1:5" x14ac:dyDescent="0.25">
      <c r="A11104" t="s">
        <v>11894</v>
      </c>
      <c r="B11104" t="s">
        <v>18577</v>
      </c>
      <c r="C11104" s="1">
        <v>45131</v>
      </c>
      <c r="D11104" t="s">
        <v>21873</v>
      </c>
      <c r="E11104" t="s">
        <v>21872</v>
      </c>
    </row>
    <row r="11105" spans="1:5" x14ac:dyDescent="0.25">
      <c r="A11105" t="s">
        <v>6776</v>
      </c>
      <c r="B11105" t="s">
        <v>18621</v>
      </c>
      <c r="C11105" s="1">
        <v>45138</v>
      </c>
      <c r="D11105" t="s">
        <v>21871</v>
      </c>
      <c r="E11105" t="s">
        <v>21877</v>
      </c>
    </row>
    <row r="11106" spans="1:5" x14ac:dyDescent="0.25">
      <c r="A11106" t="s">
        <v>5306</v>
      </c>
      <c r="B11106" t="s">
        <v>18786</v>
      </c>
      <c r="C11106" s="1">
        <v>45184</v>
      </c>
      <c r="D11106" t="s">
        <v>21873</v>
      </c>
      <c r="E11106" t="s">
        <v>21872</v>
      </c>
    </row>
    <row r="11107" spans="1:5" x14ac:dyDescent="0.25">
      <c r="A11107" t="s">
        <v>24105</v>
      </c>
      <c r="B11107" t="s">
        <v>18902</v>
      </c>
      <c r="C11107" s="1">
        <v>45015</v>
      </c>
      <c r="D11107" t="s">
        <v>21871</v>
      </c>
      <c r="E11107" t="s">
        <v>21877</v>
      </c>
    </row>
    <row r="11108" spans="1:5" x14ac:dyDescent="0.25">
      <c r="A11108" t="s">
        <v>13052</v>
      </c>
      <c r="B11108" t="s">
        <v>19579</v>
      </c>
      <c r="C11108" s="1">
        <v>45162</v>
      </c>
      <c r="D11108" t="s">
        <v>21871</v>
      </c>
      <c r="E11108" t="s">
        <v>21872</v>
      </c>
    </row>
    <row r="11109" spans="1:5" x14ac:dyDescent="0.25">
      <c r="A11109" t="s">
        <v>24106</v>
      </c>
      <c r="B11109" t="s">
        <v>18354</v>
      </c>
      <c r="C11109" s="1">
        <v>45289</v>
      </c>
      <c r="D11109" t="s">
        <v>21873</v>
      </c>
      <c r="E11109" t="s">
        <v>21872</v>
      </c>
    </row>
    <row r="11110" spans="1:5" x14ac:dyDescent="0.25">
      <c r="A11110" t="s">
        <v>7176</v>
      </c>
      <c r="B11110" t="s">
        <v>18368</v>
      </c>
      <c r="C11110" s="1">
        <v>45258</v>
      </c>
      <c r="D11110" t="s">
        <v>21873</v>
      </c>
      <c r="E11110" t="s">
        <v>21872</v>
      </c>
    </row>
    <row r="11111" spans="1:5" x14ac:dyDescent="0.25">
      <c r="A11111" t="s">
        <v>24107</v>
      </c>
      <c r="B11111" t="s">
        <v>17065</v>
      </c>
      <c r="C11111" s="1">
        <v>45122</v>
      </c>
      <c r="D11111" t="s">
        <v>21871</v>
      </c>
      <c r="E11111" t="s">
        <v>21872</v>
      </c>
    </row>
    <row r="11112" spans="1:5" x14ac:dyDescent="0.25">
      <c r="A11112" t="s">
        <v>24108</v>
      </c>
      <c r="B11112" t="s">
        <v>18835</v>
      </c>
      <c r="C11112" s="1">
        <v>45258</v>
      </c>
      <c r="D11112" t="s">
        <v>21873</v>
      </c>
      <c r="E11112" t="s">
        <v>21879</v>
      </c>
    </row>
    <row r="11113" spans="1:5" x14ac:dyDescent="0.25">
      <c r="A11113" t="s">
        <v>10850</v>
      </c>
      <c r="B11113" t="s">
        <v>21484</v>
      </c>
      <c r="C11113" s="1">
        <v>45109</v>
      </c>
      <c r="D11113" t="s">
        <v>21871</v>
      </c>
      <c r="E11113" t="s">
        <v>21872</v>
      </c>
    </row>
    <row r="11114" spans="1:5" x14ac:dyDescent="0.25">
      <c r="A11114" t="s">
        <v>24109</v>
      </c>
      <c r="B11114" t="s">
        <v>18402</v>
      </c>
      <c r="C11114" s="1">
        <v>45177</v>
      </c>
      <c r="D11114" t="s">
        <v>21873</v>
      </c>
      <c r="E11114" t="s">
        <v>21872</v>
      </c>
    </row>
    <row r="11115" spans="1:5" x14ac:dyDescent="0.25">
      <c r="A11115" t="s">
        <v>24110</v>
      </c>
      <c r="B11115" t="s">
        <v>18581</v>
      </c>
      <c r="C11115" s="1">
        <v>45150</v>
      </c>
      <c r="D11115" t="s">
        <v>21871</v>
      </c>
      <c r="E11115" t="s">
        <v>21872</v>
      </c>
    </row>
    <row r="11116" spans="1:5" x14ac:dyDescent="0.25">
      <c r="A11116" t="s">
        <v>14824</v>
      </c>
      <c r="B11116" t="s">
        <v>18216</v>
      </c>
      <c r="C11116" s="1">
        <v>45097</v>
      </c>
      <c r="D11116" t="s">
        <v>21873</v>
      </c>
      <c r="E11116" t="s">
        <v>21872</v>
      </c>
    </row>
    <row r="11117" spans="1:5" x14ac:dyDescent="0.25">
      <c r="A11117" t="s">
        <v>11688</v>
      </c>
      <c r="B11117" t="s">
        <v>21651</v>
      </c>
      <c r="C11117" s="1">
        <v>45124</v>
      </c>
      <c r="D11117" t="s">
        <v>21871</v>
      </c>
      <c r="E11117" t="s">
        <v>21872</v>
      </c>
    </row>
    <row r="11118" spans="1:5" x14ac:dyDescent="0.25">
      <c r="A11118" t="s">
        <v>2982</v>
      </c>
      <c r="B11118" t="s">
        <v>21430</v>
      </c>
      <c r="C11118" s="1">
        <v>45175</v>
      </c>
      <c r="D11118" t="s">
        <v>21871</v>
      </c>
      <c r="E11118" t="s">
        <v>21872</v>
      </c>
    </row>
    <row r="11119" spans="1:5" x14ac:dyDescent="0.25">
      <c r="A11119" t="s">
        <v>16377</v>
      </c>
      <c r="B11119" t="s">
        <v>20712</v>
      </c>
      <c r="C11119" s="1">
        <v>45107</v>
      </c>
      <c r="D11119" t="s">
        <v>21871</v>
      </c>
      <c r="E11119" t="s">
        <v>21872</v>
      </c>
    </row>
    <row r="11120" spans="1:5" x14ac:dyDescent="0.25">
      <c r="A11120" t="s">
        <v>4481</v>
      </c>
      <c r="B11120" t="s">
        <v>17463</v>
      </c>
      <c r="C11120" s="1">
        <v>45203</v>
      </c>
      <c r="D11120" t="s">
        <v>21871</v>
      </c>
      <c r="E11120" t="s">
        <v>21872</v>
      </c>
    </row>
    <row r="11121" spans="1:5" x14ac:dyDescent="0.25">
      <c r="A11121" t="s">
        <v>15303</v>
      </c>
      <c r="B11121" t="s">
        <v>17006</v>
      </c>
      <c r="C11121" s="1">
        <v>45201</v>
      </c>
      <c r="D11121" t="s">
        <v>21873</v>
      </c>
      <c r="E11121" t="s">
        <v>21872</v>
      </c>
    </row>
    <row r="11122" spans="1:5" x14ac:dyDescent="0.25">
      <c r="A11122" t="s">
        <v>24111</v>
      </c>
      <c r="B11122" t="s">
        <v>17882</v>
      </c>
      <c r="C11122" s="1">
        <v>45087</v>
      </c>
      <c r="D11122" t="s">
        <v>21871</v>
      </c>
      <c r="E11122" t="s">
        <v>21872</v>
      </c>
    </row>
    <row r="11123" spans="1:5" x14ac:dyDescent="0.25">
      <c r="A11123" t="s">
        <v>24112</v>
      </c>
      <c r="B11123" t="s">
        <v>17109</v>
      </c>
      <c r="C11123" s="1">
        <v>45174</v>
      </c>
      <c r="D11123" t="s">
        <v>21871</v>
      </c>
      <c r="E11123" t="s">
        <v>21872</v>
      </c>
    </row>
    <row r="11124" spans="1:5" x14ac:dyDescent="0.25">
      <c r="A11124" t="s">
        <v>13282</v>
      </c>
      <c r="B11124" t="s">
        <v>19231</v>
      </c>
      <c r="C11124" s="1">
        <v>45245</v>
      </c>
      <c r="D11124" t="s">
        <v>21871</v>
      </c>
      <c r="E11124" t="s">
        <v>21872</v>
      </c>
    </row>
    <row r="11125" spans="1:5" x14ac:dyDescent="0.25">
      <c r="A11125" t="s">
        <v>15399</v>
      </c>
      <c r="B11125" t="s">
        <v>17600</v>
      </c>
      <c r="C11125" s="1">
        <v>45114</v>
      </c>
      <c r="D11125" t="s">
        <v>21871</v>
      </c>
      <c r="E11125" t="s">
        <v>21872</v>
      </c>
    </row>
    <row r="11126" spans="1:5" x14ac:dyDescent="0.25">
      <c r="A11126" t="s">
        <v>7825</v>
      </c>
      <c r="B11126" t="s">
        <v>17002</v>
      </c>
      <c r="C11126" s="1">
        <v>44945</v>
      </c>
      <c r="D11126" t="s">
        <v>21871</v>
      </c>
      <c r="E11126" t="s">
        <v>21879</v>
      </c>
    </row>
    <row r="11127" spans="1:5" x14ac:dyDescent="0.25">
      <c r="A11127" t="s">
        <v>24113</v>
      </c>
      <c r="B11127" t="s">
        <v>20127</v>
      </c>
      <c r="C11127" s="1">
        <v>45170</v>
      </c>
      <c r="D11127" t="s">
        <v>21871</v>
      </c>
      <c r="E11127" t="s">
        <v>21872</v>
      </c>
    </row>
    <row r="11128" spans="1:5" x14ac:dyDescent="0.25">
      <c r="A11128" t="s">
        <v>9059</v>
      </c>
      <c r="B11128" t="s">
        <v>20629</v>
      </c>
      <c r="C11128" s="1">
        <v>45039</v>
      </c>
      <c r="D11128" t="s">
        <v>21873</v>
      </c>
      <c r="E11128" t="s">
        <v>21872</v>
      </c>
    </row>
    <row r="11129" spans="1:5" x14ac:dyDescent="0.25">
      <c r="A11129" t="s">
        <v>24114</v>
      </c>
      <c r="B11129" t="s">
        <v>19494</v>
      </c>
      <c r="C11129" s="1">
        <v>45204</v>
      </c>
      <c r="D11129" t="s">
        <v>21873</v>
      </c>
      <c r="E11129" t="s">
        <v>21879</v>
      </c>
    </row>
    <row r="11130" spans="1:5" x14ac:dyDescent="0.25">
      <c r="A11130" t="s">
        <v>24115</v>
      </c>
      <c r="B11130" t="s">
        <v>20008</v>
      </c>
      <c r="C11130" s="1">
        <v>44977</v>
      </c>
      <c r="D11130" t="s">
        <v>21871</v>
      </c>
      <c r="E11130" t="s">
        <v>21879</v>
      </c>
    </row>
    <row r="11131" spans="1:5" x14ac:dyDescent="0.25">
      <c r="A11131" t="s">
        <v>13409</v>
      </c>
      <c r="B11131" t="s">
        <v>19354</v>
      </c>
      <c r="C11131" s="1">
        <v>45270</v>
      </c>
      <c r="D11131" t="s">
        <v>21871</v>
      </c>
      <c r="E11131" t="s">
        <v>21872</v>
      </c>
    </row>
    <row r="11132" spans="1:5" x14ac:dyDescent="0.25">
      <c r="A11132" t="s">
        <v>5929</v>
      </c>
      <c r="B11132" t="s">
        <v>18992</v>
      </c>
      <c r="C11132" s="1">
        <v>45049</v>
      </c>
      <c r="D11132" t="s">
        <v>21871</v>
      </c>
      <c r="E11132" t="s">
        <v>21872</v>
      </c>
    </row>
    <row r="11133" spans="1:5" x14ac:dyDescent="0.25">
      <c r="A11133" t="s">
        <v>15214</v>
      </c>
      <c r="B11133" t="s">
        <v>18378</v>
      </c>
      <c r="C11133" s="1">
        <v>45164</v>
      </c>
      <c r="D11133" t="s">
        <v>21871</v>
      </c>
      <c r="E11133" t="s">
        <v>21872</v>
      </c>
    </row>
    <row r="11134" spans="1:5" x14ac:dyDescent="0.25">
      <c r="A11134" t="s">
        <v>4678</v>
      </c>
      <c r="B11134" t="s">
        <v>18686</v>
      </c>
      <c r="C11134" s="1">
        <v>45245</v>
      </c>
      <c r="D11134" t="s">
        <v>21871</v>
      </c>
      <c r="E11134" t="s">
        <v>21872</v>
      </c>
    </row>
    <row r="11135" spans="1:5" x14ac:dyDescent="0.25">
      <c r="A11135" t="s">
        <v>24116</v>
      </c>
      <c r="B11135" t="s">
        <v>21721</v>
      </c>
      <c r="C11135" s="1">
        <v>44988</v>
      </c>
      <c r="D11135" t="s">
        <v>21873</v>
      </c>
      <c r="E11135" t="s">
        <v>21877</v>
      </c>
    </row>
    <row r="11136" spans="1:5" x14ac:dyDescent="0.25">
      <c r="A11136" t="s">
        <v>13832</v>
      </c>
      <c r="B11136" t="s">
        <v>19664</v>
      </c>
      <c r="C11136" s="1">
        <v>45000</v>
      </c>
      <c r="D11136" t="s">
        <v>21873</v>
      </c>
      <c r="E11136" t="s">
        <v>21879</v>
      </c>
    </row>
    <row r="11137" spans="1:5" x14ac:dyDescent="0.25">
      <c r="A11137" t="s">
        <v>24117</v>
      </c>
      <c r="B11137" t="s">
        <v>21380</v>
      </c>
      <c r="C11137" s="1">
        <v>45171</v>
      </c>
      <c r="D11137" t="s">
        <v>21871</v>
      </c>
      <c r="E11137" t="s">
        <v>21872</v>
      </c>
    </row>
    <row r="11138" spans="1:5" x14ac:dyDescent="0.25">
      <c r="A11138" t="s">
        <v>6986</v>
      </c>
      <c r="B11138" t="s">
        <v>21170</v>
      </c>
      <c r="C11138" s="1">
        <v>44958</v>
      </c>
      <c r="D11138" t="s">
        <v>21873</v>
      </c>
      <c r="E11138" t="s">
        <v>21872</v>
      </c>
    </row>
    <row r="11139" spans="1:5" x14ac:dyDescent="0.25">
      <c r="A11139" t="s">
        <v>6684</v>
      </c>
      <c r="B11139" t="s">
        <v>18511</v>
      </c>
      <c r="C11139" s="1">
        <v>45079</v>
      </c>
      <c r="D11139" t="s">
        <v>21873</v>
      </c>
      <c r="E11139" t="s">
        <v>21872</v>
      </c>
    </row>
    <row r="11140" spans="1:5" x14ac:dyDescent="0.25">
      <c r="A11140" t="s">
        <v>672</v>
      </c>
      <c r="B11140" t="s">
        <v>19636</v>
      </c>
      <c r="C11140" s="1">
        <v>45070</v>
      </c>
      <c r="D11140" t="s">
        <v>21871</v>
      </c>
      <c r="E11140" t="s">
        <v>21872</v>
      </c>
    </row>
    <row r="11141" spans="1:5" x14ac:dyDescent="0.25">
      <c r="A11141" t="s">
        <v>16743</v>
      </c>
      <c r="B11141" t="s">
        <v>21274</v>
      </c>
      <c r="C11141" s="1">
        <v>44941</v>
      </c>
      <c r="D11141" t="s">
        <v>21871</v>
      </c>
      <c r="E11141" t="s">
        <v>21877</v>
      </c>
    </row>
    <row r="11142" spans="1:5" x14ac:dyDescent="0.25">
      <c r="A11142" t="s">
        <v>14199</v>
      </c>
      <c r="B11142" t="s">
        <v>20232</v>
      </c>
      <c r="C11142" s="1">
        <v>45230</v>
      </c>
      <c r="D11142" t="s">
        <v>21873</v>
      </c>
      <c r="E11142" t="s">
        <v>21872</v>
      </c>
    </row>
    <row r="11143" spans="1:5" x14ac:dyDescent="0.25">
      <c r="A11143" t="s">
        <v>4053</v>
      </c>
      <c r="B11143" t="s">
        <v>18267</v>
      </c>
      <c r="C11143" s="1">
        <v>45200</v>
      </c>
      <c r="D11143" t="s">
        <v>21873</v>
      </c>
      <c r="E11143" t="s">
        <v>21879</v>
      </c>
    </row>
    <row r="11144" spans="1:5" x14ac:dyDescent="0.25">
      <c r="A11144" t="s">
        <v>5696</v>
      </c>
      <c r="B11144" t="s">
        <v>18418</v>
      </c>
      <c r="C11144" s="1">
        <v>45171</v>
      </c>
      <c r="D11144" t="s">
        <v>21871</v>
      </c>
      <c r="E11144" t="s">
        <v>21872</v>
      </c>
    </row>
    <row r="11145" spans="1:5" x14ac:dyDescent="0.25">
      <c r="A11145" t="s">
        <v>24118</v>
      </c>
      <c r="B11145" t="s">
        <v>20279</v>
      </c>
      <c r="C11145" s="1">
        <v>45205</v>
      </c>
      <c r="D11145" t="s">
        <v>21873</v>
      </c>
      <c r="E11145" t="s">
        <v>21872</v>
      </c>
    </row>
    <row r="11146" spans="1:5" x14ac:dyDescent="0.25">
      <c r="A11146" t="s">
        <v>24119</v>
      </c>
      <c r="B11146" t="s">
        <v>16950</v>
      </c>
      <c r="C11146" s="1">
        <v>44981</v>
      </c>
      <c r="D11146" t="s">
        <v>21871</v>
      </c>
      <c r="E11146" t="s">
        <v>21872</v>
      </c>
    </row>
    <row r="11147" spans="1:5" x14ac:dyDescent="0.25">
      <c r="A11147" t="s">
        <v>3240</v>
      </c>
      <c r="B11147" t="s">
        <v>18347</v>
      </c>
      <c r="C11147" s="1">
        <v>44968</v>
      </c>
      <c r="D11147" t="s">
        <v>21871</v>
      </c>
      <c r="E11147" t="s">
        <v>21872</v>
      </c>
    </row>
    <row r="11148" spans="1:5" x14ac:dyDescent="0.25">
      <c r="A11148" t="s">
        <v>1889</v>
      </c>
      <c r="B11148" t="s">
        <v>19788</v>
      </c>
      <c r="C11148" s="1">
        <v>45285</v>
      </c>
      <c r="D11148" t="s">
        <v>21873</v>
      </c>
      <c r="E11148" t="s">
        <v>21877</v>
      </c>
    </row>
    <row r="11149" spans="1:5" x14ac:dyDescent="0.25">
      <c r="A11149" t="s">
        <v>24120</v>
      </c>
      <c r="B11149" t="s">
        <v>19151</v>
      </c>
      <c r="C11149" s="1">
        <v>44978</v>
      </c>
      <c r="D11149" t="s">
        <v>21871</v>
      </c>
      <c r="E11149" t="s">
        <v>21872</v>
      </c>
    </row>
    <row r="11150" spans="1:5" x14ac:dyDescent="0.25">
      <c r="A11150" t="s">
        <v>5289</v>
      </c>
      <c r="B11150" t="s">
        <v>19308</v>
      </c>
      <c r="C11150" s="1">
        <v>44937</v>
      </c>
      <c r="D11150" t="s">
        <v>21873</v>
      </c>
      <c r="E11150" t="s">
        <v>21877</v>
      </c>
    </row>
    <row r="11151" spans="1:5" x14ac:dyDescent="0.25">
      <c r="A11151" t="s">
        <v>12384</v>
      </c>
      <c r="B11151" t="s">
        <v>18650</v>
      </c>
      <c r="C11151" s="1">
        <v>45237</v>
      </c>
      <c r="D11151" t="s">
        <v>21871</v>
      </c>
      <c r="E11151" t="s">
        <v>21879</v>
      </c>
    </row>
    <row r="11152" spans="1:5" x14ac:dyDescent="0.25">
      <c r="A11152" t="s">
        <v>24121</v>
      </c>
      <c r="B11152" t="s">
        <v>17472</v>
      </c>
      <c r="C11152" s="1">
        <v>45014</v>
      </c>
      <c r="D11152" t="s">
        <v>21873</v>
      </c>
      <c r="E11152" t="s">
        <v>21879</v>
      </c>
    </row>
    <row r="11153" spans="1:5" x14ac:dyDescent="0.25">
      <c r="A11153" t="s">
        <v>24122</v>
      </c>
      <c r="B11153" t="s">
        <v>21201</v>
      </c>
      <c r="C11153" s="1">
        <v>45153</v>
      </c>
      <c r="D11153" t="s">
        <v>21871</v>
      </c>
      <c r="E11153" t="s">
        <v>21879</v>
      </c>
    </row>
    <row r="11154" spans="1:5" x14ac:dyDescent="0.25">
      <c r="A11154" t="s">
        <v>24123</v>
      </c>
      <c r="B11154" t="s">
        <v>17598</v>
      </c>
      <c r="C11154" s="1">
        <v>45040</v>
      </c>
      <c r="D11154" t="s">
        <v>21871</v>
      </c>
      <c r="E11154" t="s">
        <v>21877</v>
      </c>
    </row>
    <row r="11155" spans="1:5" x14ac:dyDescent="0.25">
      <c r="A11155" t="s">
        <v>7561</v>
      </c>
      <c r="B11155" t="s">
        <v>18228</v>
      </c>
      <c r="C11155" s="1">
        <v>44951</v>
      </c>
      <c r="D11155" t="s">
        <v>21871</v>
      </c>
      <c r="E11155" t="s">
        <v>21872</v>
      </c>
    </row>
    <row r="11156" spans="1:5" x14ac:dyDescent="0.25">
      <c r="A11156" t="s">
        <v>7171</v>
      </c>
      <c r="B11156" t="s">
        <v>18946</v>
      </c>
      <c r="C11156" s="1">
        <v>45018</v>
      </c>
      <c r="D11156" t="s">
        <v>21871</v>
      </c>
      <c r="E11156" t="s">
        <v>21872</v>
      </c>
    </row>
    <row r="11157" spans="1:5" x14ac:dyDescent="0.25">
      <c r="A11157" t="s">
        <v>12711</v>
      </c>
      <c r="B11157" t="s">
        <v>17845</v>
      </c>
      <c r="C11157" s="1">
        <v>45013</v>
      </c>
      <c r="D11157" t="s">
        <v>21873</v>
      </c>
      <c r="E11157" t="s">
        <v>21872</v>
      </c>
    </row>
    <row r="11158" spans="1:5" x14ac:dyDescent="0.25">
      <c r="A11158" t="s">
        <v>24124</v>
      </c>
      <c r="B11158" t="s">
        <v>18505</v>
      </c>
      <c r="C11158" s="1">
        <v>45007</v>
      </c>
      <c r="D11158" t="s">
        <v>21873</v>
      </c>
      <c r="E11158" t="s">
        <v>21872</v>
      </c>
    </row>
    <row r="11159" spans="1:5" x14ac:dyDescent="0.25">
      <c r="A11159" t="s">
        <v>16609</v>
      </c>
      <c r="B11159" t="s">
        <v>18849</v>
      </c>
      <c r="C11159" s="1">
        <v>45176</v>
      </c>
      <c r="D11159" t="s">
        <v>21873</v>
      </c>
      <c r="E11159" t="s">
        <v>21872</v>
      </c>
    </row>
    <row r="11160" spans="1:5" x14ac:dyDescent="0.25">
      <c r="A11160" t="s">
        <v>12101</v>
      </c>
      <c r="B11160" t="s">
        <v>19818</v>
      </c>
      <c r="C11160" s="1">
        <v>45176</v>
      </c>
      <c r="D11160" t="s">
        <v>21873</v>
      </c>
      <c r="E11160" t="s">
        <v>21872</v>
      </c>
    </row>
    <row r="11161" spans="1:5" x14ac:dyDescent="0.25">
      <c r="A11161" t="s">
        <v>14841</v>
      </c>
      <c r="B11161" t="s">
        <v>20168</v>
      </c>
      <c r="C11161" s="1">
        <v>45136</v>
      </c>
      <c r="D11161" t="s">
        <v>21871</v>
      </c>
      <c r="E11161" t="s">
        <v>21872</v>
      </c>
    </row>
    <row r="11162" spans="1:5" x14ac:dyDescent="0.25">
      <c r="A11162" t="s">
        <v>1946</v>
      </c>
      <c r="B11162" t="s">
        <v>20872</v>
      </c>
      <c r="C11162" s="1">
        <v>44935</v>
      </c>
      <c r="D11162" t="s">
        <v>21871</v>
      </c>
      <c r="E11162" t="s">
        <v>21872</v>
      </c>
    </row>
    <row r="11163" spans="1:5" x14ac:dyDescent="0.25">
      <c r="A11163" t="s">
        <v>14617</v>
      </c>
      <c r="B11163" t="s">
        <v>17450</v>
      </c>
      <c r="C11163" s="1">
        <v>45025</v>
      </c>
      <c r="D11163" t="s">
        <v>21873</v>
      </c>
      <c r="E11163" t="s">
        <v>21872</v>
      </c>
    </row>
    <row r="11164" spans="1:5" x14ac:dyDescent="0.25">
      <c r="A11164" t="s">
        <v>3297</v>
      </c>
      <c r="B11164" t="s">
        <v>17327</v>
      </c>
      <c r="C11164" s="1">
        <v>44962</v>
      </c>
      <c r="D11164" t="s">
        <v>21871</v>
      </c>
      <c r="E11164" t="s">
        <v>21872</v>
      </c>
    </row>
    <row r="11165" spans="1:5" x14ac:dyDescent="0.25">
      <c r="A11165" t="s">
        <v>5847</v>
      </c>
      <c r="B11165" t="s">
        <v>17003</v>
      </c>
      <c r="C11165" s="1">
        <v>44983</v>
      </c>
      <c r="D11165" t="s">
        <v>21871</v>
      </c>
      <c r="E11165" t="s">
        <v>21872</v>
      </c>
    </row>
    <row r="11166" spans="1:5" x14ac:dyDescent="0.25">
      <c r="A11166" t="s">
        <v>24125</v>
      </c>
      <c r="B11166" t="s">
        <v>18844</v>
      </c>
      <c r="C11166" s="1">
        <v>44989</v>
      </c>
      <c r="D11166" t="s">
        <v>21871</v>
      </c>
      <c r="E11166" t="s">
        <v>21872</v>
      </c>
    </row>
    <row r="11167" spans="1:5" x14ac:dyDescent="0.25">
      <c r="A11167" t="s">
        <v>7662</v>
      </c>
      <c r="B11167" t="s">
        <v>17845</v>
      </c>
      <c r="C11167" s="1">
        <v>45264</v>
      </c>
      <c r="D11167" t="s">
        <v>21873</v>
      </c>
      <c r="E11167" t="s">
        <v>21872</v>
      </c>
    </row>
    <row r="11168" spans="1:5" x14ac:dyDescent="0.25">
      <c r="A11168" t="s">
        <v>7432</v>
      </c>
      <c r="B11168" t="s">
        <v>17151</v>
      </c>
      <c r="C11168" s="1">
        <v>45202</v>
      </c>
      <c r="D11168" t="s">
        <v>21871</v>
      </c>
      <c r="E11168" t="s">
        <v>21872</v>
      </c>
    </row>
    <row r="11169" spans="1:5" x14ac:dyDescent="0.25">
      <c r="A11169" t="s">
        <v>24126</v>
      </c>
      <c r="B11169" t="s">
        <v>19765</v>
      </c>
      <c r="C11169" s="1">
        <v>45139</v>
      </c>
      <c r="D11169" t="s">
        <v>21871</v>
      </c>
      <c r="E11169" t="s">
        <v>21872</v>
      </c>
    </row>
    <row r="11170" spans="1:5" x14ac:dyDescent="0.25">
      <c r="A11170" t="s">
        <v>10979</v>
      </c>
      <c r="B11170" t="s">
        <v>19266</v>
      </c>
      <c r="C11170" s="1">
        <v>45229</v>
      </c>
      <c r="D11170" t="s">
        <v>21871</v>
      </c>
      <c r="E11170" t="s">
        <v>21872</v>
      </c>
    </row>
    <row r="11171" spans="1:5" x14ac:dyDescent="0.25">
      <c r="A11171" t="s">
        <v>806</v>
      </c>
      <c r="B11171" t="s">
        <v>20980</v>
      </c>
      <c r="C11171" s="1">
        <v>44946</v>
      </c>
      <c r="D11171" t="s">
        <v>21871</v>
      </c>
      <c r="E11171" t="s">
        <v>21872</v>
      </c>
    </row>
    <row r="11172" spans="1:5" x14ac:dyDescent="0.25">
      <c r="A11172" t="s">
        <v>3559</v>
      </c>
      <c r="B11172" t="s">
        <v>18106</v>
      </c>
      <c r="C11172" s="1">
        <v>45173</v>
      </c>
      <c r="D11172" t="s">
        <v>21871</v>
      </c>
      <c r="E11172" t="s">
        <v>21872</v>
      </c>
    </row>
    <row r="11173" spans="1:5" x14ac:dyDescent="0.25">
      <c r="A11173" t="s">
        <v>1539</v>
      </c>
      <c r="B11173" t="s">
        <v>20334</v>
      </c>
      <c r="C11173" s="1">
        <v>44932</v>
      </c>
      <c r="D11173" t="s">
        <v>21871</v>
      </c>
      <c r="E11173" t="s">
        <v>21872</v>
      </c>
    </row>
    <row r="11174" spans="1:5" x14ac:dyDescent="0.25">
      <c r="A11174" t="s">
        <v>24127</v>
      </c>
      <c r="B11174" t="s">
        <v>19329</v>
      </c>
      <c r="C11174" s="1">
        <v>44999</v>
      </c>
      <c r="D11174" t="s">
        <v>21871</v>
      </c>
      <c r="E11174" t="s">
        <v>21872</v>
      </c>
    </row>
    <row r="11175" spans="1:5" x14ac:dyDescent="0.25">
      <c r="A11175" t="s">
        <v>9796</v>
      </c>
      <c r="B11175" t="s">
        <v>20034</v>
      </c>
      <c r="C11175" s="1">
        <v>45033</v>
      </c>
      <c r="D11175" t="s">
        <v>21871</v>
      </c>
      <c r="E11175" t="s">
        <v>21872</v>
      </c>
    </row>
    <row r="11176" spans="1:5" x14ac:dyDescent="0.25">
      <c r="A11176" t="s">
        <v>24128</v>
      </c>
      <c r="B11176" t="s">
        <v>20572</v>
      </c>
      <c r="C11176" s="1">
        <v>45019</v>
      </c>
      <c r="D11176" t="s">
        <v>21873</v>
      </c>
      <c r="E11176" t="s">
        <v>21872</v>
      </c>
    </row>
    <row r="11177" spans="1:5" x14ac:dyDescent="0.25">
      <c r="A11177" t="s">
        <v>24129</v>
      </c>
      <c r="B11177" t="s">
        <v>18921</v>
      </c>
      <c r="C11177" s="1">
        <v>45211</v>
      </c>
      <c r="D11177" t="s">
        <v>21871</v>
      </c>
      <c r="E11177" t="s">
        <v>21872</v>
      </c>
    </row>
    <row r="11178" spans="1:5" x14ac:dyDescent="0.25">
      <c r="A11178" t="s">
        <v>24130</v>
      </c>
      <c r="B11178" t="s">
        <v>17647</v>
      </c>
      <c r="C11178" s="1">
        <v>45282</v>
      </c>
      <c r="D11178" t="s">
        <v>21871</v>
      </c>
      <c r="E11178" t="s">
        <v>21872</v>
      </c>
    </row>
    <row r="11179" spans="1:5" x14ac:dyDescent="0.25">
      <c r="A11179" t="s">
        <v>24131</v>
      </c>
      <c r="B11179" t="s">
        <v>19002</v>
      </c>
      <c r="C11179" s="1">
        <v>45145</v>
      </c>
      <c r="D11179" t="s">
        <v>21871</v>
      </c>
      <c r="E11179" t="s">
        <v>21872</v>
      </c>
    </row>
    <row r="11180" spans="1:5" x14ac:dyDescent="0.25">
      <c r="A11180" t="s">
        <v>1034</v>
      </c>
      <c r="B11180" t="s">
        <v>19104</v>
      </c>
      <c r="C11180" s="1">
        <v>44975</v>
      </c>
      <c r="D11180" t="s">
        <v>21873</v>
      </c>
      <c r="E11180" t="s">
        <v>21872</v>
      </c>
    </row>
    <row r="11181" spans="1:5" x14ac:dyDescent="0.25">
      <c r="A11181" t="s">
        <v>8553</v>
      </c>
      <c r="B11181" t="s">
        <v>18507</v>
      </c>
      <c r="C11181" s="1">
        <v>45290</v>
      </c>
      <c r="D11181" t="s">
        <v>21871</v>
      </c>
      <c r="E11181" t="s">
        <v>21872</v>
      </c>
    </row>
    <row r="11182" spans="1:5" x14ac:dyDescent="0.25">
      <c r="A11182" t="s">
        <v>4826</v>
      </c>
      <c r="B11182" t="s">
        <v>17287</v>
      </c>
      <c r="C11182" s="1">
        <v>45221</v>
      </c>
      <c r="D11182" t="s">
        <v>21873</v>
      </c>
      <c r="E11182" t="s">
        <v>21872</v>
      </c>
    </row>
    <row r="11183" spans="1:5" x14ac:dyDescent="0.25">
      <c r="A11183" t="s">
        <v>10547</v>
      </c>
      <c r="B11183" t="s">
        <v>18694</v>
      </c>
      <c r="C11183" s="1">
        <v>45214</v>
      </c>
      <c r="D11183" t="s">
        <v>21871</v>
      </c>
      <c r="E11183" t="s">
        <v>21872</v>
      </c>
    </row>
    <row r="11184" spans="1:5" x14ac:dyDescent="0.25">
      <c r="A11184" t="s">
        <v>24132</v>
      </c>
      <c r="B11184" t="s">
        <v>20006</v>
      </c>
      <c r="C11184" s="1">
        <v>45103</v>
      </c>
      <c r="D11184" t="s">
        <v>21871</v>
      </c>
      <c r="E11184" t="s">
        <v>21872</v>
      </c>
    </row>
    <row r="11185" spans="1:5" x14ac:dyDescent="0.25">
      <c r="A11185" t="s">
        <v>14993</v>
      </c>
      <c r="B11185" t="s">
        <v>20557</v>
      </c>
      <c r="C11185" s="1">
        <v>45225</v>
      </c>
      <c r="D11185" t="s">
        <v>21871</v>
      </c>
      <c r="E11185" t="s">
        <v>21877</v>
      </c>
    </row>
    <row r="11186" spans="1:5" x14ac:dyDescent="0.25">
      <c r="A11186" t="s">
        <v>2261</v>
      </c>
      <c r="B11186" t="s">
        <v>21823</v>
      </c>
      <c r="C11186" s="1">
        <v>45034</v>
      </c>
      <c r="D11186" t="s">
        <v>21871</v>
      </c>
      <c r="E11186" t="s">
        <v>21872</v>
      </c>
    </row>
    <row r="11187" spans="1:5" x14ac:dyDescent="0.25">
      <c r="A11187" t="s">
        <v>7380</v>
      </c>
      <c r="B11187" t="s">
        <v>17074</v>
      </c>
      <c r="C11187" s="1">
        <v>45210</v>
      </c>
      <c r="D11187" t="s">
        <v>21873</v>
      </c>
      <c r="E11187" t="s">
        <v>21872</v>
      </c>
    </row>
    <row r="11188" spans="1:5" x14ac:dyDescent="0.25">
      <c r="A11188" t="s">
        <v>11334</v>
      </c>
      <c r="B11188" t="s">
        <v>20258</v>
      </c>
      <c r="C11188" s="1">
        <v>45227</v>
      </c>
      <c r="D11188" t="s">
        <v>21873</v>
      </c>
      <c r="E11188" t="s">
        <v>21872</v>
      </c>
    </row>
    <row r="11189" spans="1:5" x14ac:dyDescent="0.25">
      <c r="A11189" t="s">
        <v>13389</v>
      </c>
      <c r="B11189" t="s">
        <v>20738</v>
      </c>
      <c r="C11189" s="1">
        <v>44991</v>
      </c>
      <c r="D11189" t="s">
        <v>21871</v>
      </c>
      <c r="E11189" t="s">
        <v>21872</v>
      </c>
    </row>
    <row r="11190" spans="1:5" x14ac:dyDescent="0.25">
      <c r="A11190" t="s">
        <v>7670</v>
      </c>
      <c r="B11190" t="s">
        <v>20664</v>
      </c>
      <c r="C11190" s="1">
        <v>45232</v>
      </c>
      <c r="D11190" t="s">
        <v>21873</v>
      </c>
      <c r="E11190" t="s">
        <v>21879</v>
      </c>
    </row>
    <row r="11191" spans="1:5" x14ac:dyDescent="0.25">
      <c r="A11191" t="s">
        <v>4873</v>
      </c>
      <c r="B11191" t="s">
        <v>19402</v>
      </c>
      <c r="C11191" s="1">
        <v>44980</v>
      </c>
      <c r="D11191" t="s">
        <v>21871</v>
      </c>
      <c r="E11191" t="s">
        <v>21872</v>
      </c>
    </row>
    <row r="11192" spans="1:5" x14ac:dyDescent="0.25">
      <c r="A11192" t="s">
        <v>4158</v>
      </c>
      <c r="B11192" t="s">
        <v>19048</v>
      </c>
      <c r="C11192" s="1">
        <v>45233</v>
      </c>
      <c r="D11192" t="s">
        <v>21871</v>
      </c>
      <c r="E11192" t="s">
        <v>21872</v>
      </c>
    </row>
    <row r="11193" spans="1:5" x14ac:dyDescent="0.25">
      <c r="A11193" t="s">
        <v>13028</v>
      </c>
      <c r="B11193" t="s">
        <v>21078</v>
      </c>
      <c r="C11193" s="1">
        <v>45225</v>
      </c>
      <c r="D11193" t="s">
        <v>21871</v>
      </c>
      <c r="E11193" t="s">
        <v>21872</v>
      </c>
    </row>
    <row r="11194" spans="1:5" x14ac:dyDescent="0.25">
      <c r="A11194" t="s">
        <v>14282</v>
      </c>
      <c r="B11194" t="s">
        <v>21174</v>
      </c>
      <c r="C11194" s="1">
        <v>45246</v>
      </c>
      <c r="D11194" t="s">
        <v>21873</v>
      </c>
      <c r="E11194" t="s">
        <v>21872</v>
      </c>
    </row>
    <row r="11195" spans="1:5" x14ac:dyDescent="0.25">
      <c r="A11195" t="s">
        <v>4210</v>
      </c>
      <c r="B11195" t="s">
        <v>21095</v>
      </c>
      <c r="C11195" s="1">
        <v>44956</v>
      </c>
      <c r="D11195" t="s">
        <v>21871</v>
      </c>
      <c r="E11195" t="s">
        <v>21877</v>
      </c>
    </row>
    <row r="11196" spans="1:5" x14ac:dyDescent="0.25">
      <c r="A11196" t="s">
        <v>12301</v>
      </c>
      <c r="B11196" t="s">
        <v>18265</v>
      </c>
      <c r="C11196" s="1">
        <v>45172</v>
      </c>
      <c r="D11196" t="s">
        <v>21871</v>
      </c>
      <c r="E11196" t="s">
        <v>21872</v>
      </c>
    </row>
    <row r="11197" spans="1:5" x14ac:dyDescent="0.25">
      <c r="A11197" t="s">
        <v>13930</v>
      </c>
      <c r="B11197" t="s">
        <v>21117</v>
      </c>
      <c r="C11197" s="1">
        <v>45136</v>
      </c>
      <c r="D11197" t="s">
        <v>21873</v>
      </c>
      <c r="E11197" t="s">
        <v>21872</v>
      </c>
    </row>
    <row r="11198" spans="1:5" x14ac:dyDescent="0.25">
      <c r="A11198" t="s">
        <v>11013</v>
      </c>
      <c r="B11198" t="s">
        <v>18314</v>
      </c>
      <c r="C11198" s="1">
        <v>45147</v>
      </c>
      <c r="D11198" t="s">
        <v>21871</v>
      </c>
      <c r="E11198" t="s">
        <v>21872</v>
      </c>
    </row>
    <row r="11199" spans="1:5" x14ac:dyDescent="0.25">
      <c r="A11199" t="s">
        <v>14588</v>
      </c>
      <c r="B11199" t="s">
        <v>17819</v>
      </c>
      <c r="C11199" s="1">
        <v>45096</v>
      </c>
      <c r="D11199" t="s">
        <v>21873</v>
      </c>
      <c r="E11199" t="s">
        <v>21872</v>
      </c>
    </row>
    <row r="11200" spans="1:5" x14ac:dyDescent="0.25">
      <c r="A11200" t="s">
        <v>13925</v>
      </c>
      <c r="B11200" t="s">
        <v>20889</v>
      </c>
      <c r="C11200" s="1">
        <v>45269</v>
      </c>
      <c r="D11200" t="s">
        <v>21871</v>
      </c>
      <c r="E11200" t="s">
        <v>21872</v>
      </c>
    </row>
    <row r="11201" spans="1:5" x14ac:dyDescent="0.25">
      <c r="A11201" t="s">
        <v>24133</v>
      </c>
      <c r="B11201" t="s">
        <v>18585</v>
      </c>
      <c r="C11201" s="1">
        <v>45140</v>
      </c>
      <c r="D11201" t="s">
        <v>21873</v>
      </c>
      <c r="E11201" t="s">
        <v>21877</v>
      </c>
    </row>
    <row r="11202" spans="1:5" x14ac:dyDescent="0.25">
      <c r="A11202" t="s">
        <v>24134</v>
      </c>
      <c r="B11202" t="s">
        <v>21110</v>
      </c>
      <c r="C11202" s="1">
        <v>45248</v>
      </c>
      <c r="D11202" t="s">
        <v>21871</v>
      </c>
      <c r="E11202" t="s">
        <v>21877</v>
      </c>
    </row>
    <row r="11203" spans="1:5" x14ac:dyDescent="0.25">
      <c r="A11203" t="s">
        <v>24135</v>
      </c>
      <c r="B11203" t="s">
        <v>20673</v>
      </c>
      <c r="C11203" s="1">
        <v>44995</v>
      </c>
      <c r="D11203" t="s">
        <v>21871</v>
      </c>
      <c r="E11203" t="s">
        <v>21879</v>
      </c>
    </row>
    <row r="11204" spans="1:5" x14ac:dyDescent="0.25">
      <c r="A11204" t="s">
        <v>13877</v>
      </c>
      <c r="B11204" t="s">
        <v>20066</v>
      </c>
      <c r="C11204" s="1">
        <v>45160</v>
      </c>
      <c r="D11204" t="s">
        <v>21871</v>
      </c>
      <c r="E11204" t="s">
        <v>21872</v>
      </c>
    </row>
    <row r="11205" spans="1:5" x14ac:dyDescent="0.25">
      <c r="A11205" t="s">
        <v>10763</v>
      </c>
      <c r="B11205" t="s">
        <v>21678</v>
      </c>
      <c r="C11205" s="1">
        <v>44941</v>
      </c>
      <c r="D11205" t="s">
        <v>21873</v>
      </c>
      <c r="E11205" t="s">
        <v>21872</v>
      </c>
    </row>
    <row r="11206" spans="1:5" x14ac:dyDescent="0.25">
      <c r="A11206" t="s">
        <v>10954</v>
      </c>
      <c r="B11206" t="s">
        <v>18464</v>
      </c>
      <c r="C11206" s="1">
        <v>45060</v>
      </c>
      <c r="D11206" t="s">
        <v>21871</v>
      </c>
      <c r="E11206" t="s">
        <v>21872</v>
      </c>
    </row>
    <row r="11207" spans="1:5" x14ac:dyDescent="0.25">
      <c r="A11207" t="s">
        <v>14988</v>
      </c>
      <c r="B11207" t="s">
        <v>20601</v>
      </c>
      <c r="C11207" s="1">
        <v>45132</v>
      </c>
      <c r="D11207" t="s">
        <v>21871</v>
      </c>
      <c r="E11207" t="s">
        <v>21872</v>
      </c>
    </row>
    <row r="11208" spans="1:5" x14ac:dyDescent="0.25">
      <c r="A11208" t="s">
        <v>3499</v>
      </c>
      <c r="B11208" t="s">
        <v>20084</v>
      </c>
      <c r="C11208" s="1">
        <v>44950</v>
      </c>
      <c r="D11208" t="s">
        <v>21873</v>
      </c>
      <c r="E11208" t="s">
        <v>21877</v>
      </c>
    </row>
    <row r="11209" spans="1:5" x14ac:dyDescent="0.25">
      <c r="A11209" t="s">
        <v>15584</v>
      </c>
      <c r="B11209" t="s">
        <v>17774</v>
      </c>
      <c r="C11209" s="1">
        <v>45011</v>
      </c>
      <c r="D11209" t="s">
        <v>21873</v>
      </c>
      <c r="E11209" t="s">
        <v>21872</v>
      </c>
    </row>
    <row r="11210" spans="1:5" x14ac:dyDescent="0.25">
      <c r="A11210" t="s">
        <v>112</v>
      </c>
      <c r="B11210" t="s">
        <v>20618</v>
      </c>
      <c r="C11210" s="1">
        <v>45068</v>
      </c>
      <c r="D11210" t="s">
        <v>21873</v>
      </c>
      <c r="E11210" t="s">
        <v>21872</v>
      </c>
    </row>
    <row r="11211" spans="1:5" x14ac:dyDescent="0.25">
      <c r="A11211" t="s">
        <v>7425</v>
      </c>
      <c r="B11211" t="s">
        <v>20926</v>
      </c>
      <c r="C11211" s="1">
        <v>45066</v>
      </c>
      <c r="D11211" t="s">
        <v>21871</v>
      </c>
      <c r="E11211" t="s">
        <v>21872</v>
      </c>
    </row>
    <row r="11212" spans="1:5" x14ac:dyDescent="0.25">
      <c r="A11212" t="s">
        <v>3590</v>
      </c>
      <c r="B11212" t="s">
        <v>19022</v>
      </c>
      <c r="C11212" s="1">
        <v>45250</v>
      </c>
      <c r="D11212" t="s">
        <v>21871</v>
      </c>
      <c r="E11212" t="s">
        <v>21872</v>
      </c>
    </row>
    <row r="11213" spans="1:5" x14ac:dyDescent="0.25">
      <c r="A11213" t="s">
        <v>9240</v>
      </c>
      <c r="B11213" t="s">
        <v>21792</v>
      </c>
      <c r="C11213" s="1">
        <v>45048</v>
      </c>
      <c r="D11213" t="s">
        <v>21871</v>
      </c>
      <c r="E11213" t="s">
        <v>21872</v>
      </c>
    </row>
    <row r="11214" spans="1:5" x14ac:dyDescent="0.25">
      <c r="A11214" t="s">
        <v>4163</v>
      </c>
      <c r="B11214" t="s">
        <v>18205</v>
      </c>
      <c r="C11214" s="1">
        <v>45226</v>
      </c>
      <c r="D11214" t="s">
        <v>21871</v>
      </c>
      <c r="E11214" t="s">
        <v>21872</v>
      </c>
    </row>
    <row r="11215" spans="1:5" x14ac:dyDescent="0.25">
      <c r="A11215" t="s">
        <v>15508</v>
      </c>
      <c r="B11215" t="s">
        <v>20974</v>
      </c>
      <c r="C11215" s="1">
        <v>45267</v>
      </c>
      <c r="D11215" t="s">
        <v>21871</v>
      </c>
      <c r="E11215" t="s">
        <v>21879</v>
      </c>
    </row>
    <row r="11216" spans="1:5" x14ac:dyDescent="0.25">
      <c r="A11216" t="s">
        <v>15429</v>
      </c>
      <c r="B11216" t="s">
        <v>19363</v>
      </c>
      <c r="C11216" s="1">
        <v>45105</v>
      </c>
      <c r="D11216" t="s">
        <v>21873</v>
      </c>
      <c r="E11216" t="s">
        <v>21872</v>
      </c>
    </row>
    <row r="11217" spans="1:5" x14ac:dyDescent="0.25">
      <c r="A11217" t="s">
        <v>5951</v>
      </c>
      <c r="B11217" t="s">
        <v>19842</v>
      </c>
      <c r="C11217" s="1">
        <v>45134</v>
      </c>
      <c r="D11217" t="s">
        <v>21873</v>
      </c>
      <c r="E11217" t="s">
        <v>21879</v>
      </c>
    </row>
    <row r="11218" spans="1:5" x14ac:dyDescent="0.25">
      <c r="A11218" t="s">
        <v>4252</v>
      </c>
      <c r="B11218" t="s">
        <v>19310</v>
      </c>
      <c r="C11218" s="1">
        <v>45092</v>
      </c>
      <c r="D11218" t="s">
        <v>21871</v>
      </c>
      <c r="E11218" t="s">
        <v>21872</v>
      </c>
    </row>
    <row r="11219" spans="1:5" x14ac:dyDescent="0.25">
      <c r="A11219" t="s">
        <v>8701</v>
      </c>
      <c r="B11219" t="s">
        <v>21341</v>
      </c>
      <c r="C11219" s="1">
        <v>44967</v>
      </c>
      <c r="D11219" t="s">
        <v>21873</v>
      </c>
      <c r="E11219" t="s">
        <v>21872</v>
      </c>
    </row>
    <row r="11220" spans="1:5" x14ac:dyDescent="0.25">
      <c r="A11220" t="s">
        <v>10125</v>
      </c>
      <c r="B11220" t="s">
        <v>17228</v>
      </c>
      <c r="C11220" s="1">
        <v>45048</v>
      </c>
      <c r="D11220" t="s">
        <v>21873</v>
      </c>
      <c r="E11220" t="s">
        <v>21872</v>
      </c>
    </row>
    <row r="11221" spans="1:5" x14ac:dyDescent="0.25">
      <c r="A11221" t="s">
        <v>11024</v>
      </c>
      <c r="B11221" t="s">
        <v>19932</v>
      </c>
      <c r="C11221" s="1">
        <v>44970</v>
      </c>
      <c r="D11221" t="s">
        <v>21871</v>
      </c>
      <c r="E11221" t="s">
        <v>21872</v>
      </c>
    </row>
    <row r="11222" spans="1:5" x14ac:dyDescent="0.25">
      <c r="A11222" t="s">
        <v>399</v>
      </c>
      <c r="B11222" t="s">
        <v>21605</v>
      </c>
      <c r="C11222" s="1">
        <v>45001</v>
      </c>
      <c r="D11222" t="s">
        <v>21871</v>
      </c>
      <c r="E11222" t="s">
        <v>21879</v>
      </c>
    </row>
    <row r="11223" spans="1:5" x14ac:dyDescent="0.25">
      <c r="A11223" t="s">
        <v>8438</v>
      </c>
      <c r="B11223" t="s">
        <v>17440</v>
      </c>
      <c r="C11223" s="1">
        <v>45274</v>
      </c>
      <c r="D11223" t="s">
        <v>21871</v>
      </c>
      <c r="E11223" t="s">
        <v>21877</v>
      </c>
    </row>
    <row r="11224" spans="1:5" x14ac:dyDescent="0.25">
      <c r="A11224" t="s">
        <v>7180</v>
      </c>
      <c r="B11224" t="s">
        <v>18823</v>
      </c>
      <c r="C11224" s="1">
        <v>45198</v>
      </c>
      <c r="D11224" t="s">
        <v>21873</v>
      </c>
      <c r="E11224" t="s">
        <v>21879</v>
      </c>
    </row>
    <row r="11225" spans="1:5" x14ac:dyDescent="0.25">
      <c r="A11225" t="s">
        <v>7591</v>
      </c>
      <c r="B11225" t="s">
        <v>19912</v>
      </c>
      <c r="C11225" s="1">
        <v>45092</v>
      </c>
      <c r="D11225" t="s">
        <v>21871</v>
      </c>
      <c r="E11225" t="s">
        <v>21872</v>
      </c>
    </row>
    <row r="11226" spans="1:5" x14ac:dyDescent="0.25">
      <c r="A11226" t="s">
        <v>2594</v>
      </c>
      <c r="B11226" t="s">
        <v>18452</v>
      </c>
      <c r="C11226" s="1">
        <v>45176</v>
      </c>
      <c r="D11226" t="s">
        <v>21871</v>
      </c>
      <c r="E11226" t="s">
        <v>21872</v>
      </c>
    </row>
    <row r="11227" spans="1:5" x14ac:dyDescent="0.25">
      <c r="A11227" t="s">
        <v>2162</v>
      </c>
      <c r="B11227" t="s">
        <v>19101</v>
      </c>
      <c r="C11227" s="1">
        <v>45012</v>
      </c>
      <c r="D11227" t="s">
        <v>21871</v>
      </c>
      <c r="E11227" t="s">
        <v>21872</v>
      </c>
    </row>
    <row r="11228" spans="1:5" x14ac:dyDescent="0.25">
      <c r="A11228" t="s">
        <v>24136</v>
      </c>
      <c r="B11228" t="s">
        <v>20160</v>
      </c>
      <c r="C11228" s="1">
        <v>45063</v>
      </c>
      <c r="D11228" t="s">
        <v>21873</v>
      </c>
      <c r="E11228" t="s">
        <v>21872</v>
      </c>
    </row>
    <row r="11229" spans="1:5" x14ac:dyDescent="0.25">
      <c r="A11229" t="s">
        <v>1725</v>
      </c>
      <c r="B11229" t="s">
        <v>20114</v>
      </c>
      <c r="C11229" s="1">
        <v>45259</v>
      </c>
      <c r="D11229" t="s">
        <v>21873</v>
      </c>
      <c r="E11229" t="s">
        <v>21872</v>
      </c>
    </row>
    <row r="11230" spans="1:5" x14ac:dyDescent="0.25">
      <c r="A11230" t="s">
        <v>14655</v>
      </c>
      <c r="B11230" t="s">
        <v>18682</v>
      </c>
      <c r="C11230" s="1">
        <v>44965</v>
      </c>
      <c r="D11230" t="s">
        <v>21873</v>
      </c>
      <c r="E11230" t="s">
        <v>21872</v>
      </c>
    </row>
    <row r="11231" spans="1:5" x14ac:dyDescent="0.25">
      <c r="A11231" t="s">
        <v>10336</v>
      </c>
      <c r="B11231" t="s">
        <v>20909</v>
      </c>
      <c r="C11231" s="1">
        <v>45013</v>
      </c>
      <c r="D11231" t="s">
        <v>21871</v>
      </c>
      <c r="E11231" t="s">
        <v>21872</v>
      </c>
    </row>
    <row r="11232" spans="1:5" x14ac:dyDescent="0.25">
      <c r="A11232" t="s">
        <v>2820</v>
      </c>
      <c r="B11232" t="s">
        <v>18757</v>
      </c>
      <c r="C11232" s="1">
        <v>45081</v>
      </c>
      <c r="D11232" t="s">
        <v>21871</v>
      </c>
      <c r="E11232" t="s">
        <v>21872</v>
      </c>
    </row>
    <row r="11233" spans="1:5" x14ac:dyDescent="0.25">
      <c r="A11233" t="s">
        <v>5234</v>
      </c>
      <c r="B11233" t="s">
        <v>18767</v>
      </c>
      <c r="C11233" s="1">
        <v>45086</v>
      </c>
      <c r="D11233" t="s">
        <v>21871</v>
      </c>
      <c r="E11233" t="s">
        <v>21872</v>
      </c>
    </row>
    <row r="11234" spans="1:5" x14ac:dyDescent="0.25">
      <c r="A11234" t="s">
        <v>3028</v>
      </c>
      <c r="B11234" t="s">
        <v>19523</v>
      </c>
      <c r="C11234" s="1">
        <v>44990</v>
      </c>
      <c r="D11234" t="s">
        <v>21871</v>
      </c>
      <c r="E11234" t="s">
        <v>21872</v>
      </c>
    </row>
    <row r="11235" spans="1:5" x14ac:dyDescent="0.25">
      <c r="A11235" t="s">
        <v>9051</v>
      </c>
      <c r="B11235" t="s">
        <v>19197</v>
      </c>
      <c r="C11235" s="1">
        <v>45149</v>
      </c>
      <c r="D11235" t="s">
        <v>21871</v>
      </c>
      <c r="E11235" t="s">
        <v>21872</v>
      </c>
    </row>
    <row r="11236" spans="1:5" x14ac:dyDescent="0.25">
      <c r="A11236" t="s">
        <v>1894</v>
      </c>
      <c r="B11236" t="s">
        <v>20586</v>
      </c>
      <c r="C11236" s="1">
        <v>45288</v>
      </c>
      <c r="D11236" t="s">
        <v>21871</v>
      </c>
      <c r="E11236" t="s">
        <v>21872</v>
      </c>
    </row>
    <row r="11237" spans="1:5" x14ac:dyDescent="0.25">
      <c r="A11237" t="s">
        <v>10263</v>
      </c>
      <c r="B11237" t="s">
        <v>17924</v>
      </c>
      <c r="C11237" s="1">
        <v>45272</v>
      </c>
      <c r="D11237" t="s">
        <v>21871</v>
      </c>
      <c r="E11237" t="s">
        <v>21872</v>
      </c>
    </row>
    <row r="11238" spans="1:5" x14ac:dyDescent="0.25">
      <c r="A11238" t="s">
        <v>10837</v>
      </c>
      <c r="B11238" t="s">
        <v>18997</v>
      </c>
      <c r="C11238" s="1">
        <v>45072</v>
      </c>
      <c r="D11238" t="s">
        <v>21871</v>
      </c>
      <c r="E11238" t="s">
        <v>21872</v>
      </c>
    </row>
    <row r="11239" spans="1:5" x14ac:dyDescent="0.25">
      <c r="A11239" t="s">
        <v>4335</v>
      </c>
      <c r="B11239" t="s">
        <v>18374</v>
      </c>
      <c r="C11239" s="1">
        <v>45130</v>
      </c>
      <c r="D11239" t="s">
        <v>21871</v>
      </c>
      <c r="E11239" t="s">
        <v>21872</v>
      </c>
    </row>
    <row r="11240" spans="1:5" x14ac:dyDescent="0.25">
      <c r="A11240" t="s">
        <v>6297</v>
      </c>
      <c r="B11240" t="s">
        <v>18498</v>
      </c>
      <c r="C11240" s="1">
        <v>44993</v>
      </c>
      <c r="D11240" t="s">
        <v>21871</v>
      </c>
      <c r="E11240" t="s">
        <v>21872</v>
      </c>
    </row>
    <row r="11241" spans="1:5" x14ac:dyDescent="0.25">
      <c r="A11241" t="s">
        <v>15810</v>
      </c>
      <c r="B11241" t="s">
        <v>17859</v>
      </c>
      <c r="C11241" s="1">
        <v>44931</v>
      </c>
      <c r="D11241" t="s">
        <v>21871</v>
      </c>
      <c r="E11241" t="s">
        <v>21879</v>
      </c>
    </row>
    <row r="11242" spans="1:5" x14ac:dyDescent="0.25">
      <c r="A11242" t="s">
        <v>11259</v>
      </c>
      <c r="B11242" t="s">
        <v>21458</v>
      </c>
      <c r="C11242" s="1">
        <v>44985</v>
      </c>
      <c r="D11242" t="s">
        <v>21873</v>
      </c>
      <c r="E11242" t="s">
        <v>21872</v>
      </c>
    </row>
    <row r="11243" spans="1:5" x14ac:dyDescent="0.25">
      <c r="A11243" t="s">
        <v>9748</v>
      </c>
      <c r="B11243" t="s">
        <v>18061</v>
      </c>
      <c r="C11243" s="1">
        <v>45002</v>
      </c>
      <c r="D11243" t="s">
        <v>21871</v>
      </c>
      <c r="E11243" t="s">
        <v>21877</v>
      </c>
    </row>
    <row r="11244" spans="1:5" x14ac:dyDescent="0.25">
      <c r="A11244" t="s">
        <v>13437</v>
      </c>
      <c r="B11244" t="s">
        <v>20836</v>
      </c>
      <c r="C11244" s="1">
        <v>45186</v>
      </c>
      <c r="D11244" t="s">
        <v>21871</v>
      </c>
      <c r="E11244" t="s">
        <v>21872</v>
      </c>
    </row>
    <row r="11245" spans="1:5" x14ac:dyDescent="0.25">
      <c r="A11245" t="s">
        <v>13646</v>
      </c>
      <c r="B11245" t="s">
        <v>17570</v>
      </c>
      <c r="C11245" s="1">
        <v>45174</v>
      </c>
      <c r="D11245" t="s">
        <v>21871</v>
      </c>
      <c r="E11245" t="s">
        <v>21872</v>
      </c>
    </row>
    <row r="11246" spans="1:5" x14ac:dyDescent="0.25">
      <c r="A11246" t="s">
        <v>9602</v>
      </c>
      <c r="B11246" t="s">
        <v>17898</v>
      </c>
      <c r="C11246" s="1">
        <v>44942</v>
      </c>
      <c r="D11246" t="s">
        <v>21871</v>
      </c>
      <c r="E11246" t="s">
        <v>21872</v>
      </c>
    </row>
    <row r="11247" spans="1:5" x14ac:dyDescent="0.25">
      <c r="A11247" t="s">
        <v>24137</v>
      </c>
      <c r="B11247" t="s">
        <v>21789</v>
      </c>
      <c r="C11247" s="1">
        <v>45001</v>
      </c>
      <c r="D11247" t="s">
        <v>21871</v>
      </c>
      <c r="E11247" t="s">
        <v>21877</v>
      </c>
    </row>
    <row r="11248" spans="1:5" x14ac:dyDescent="0.25">
      <c r="A11248" t="s">
        <v>3030</v>
      </c>
      <c r="B11248" t="s">
        <v>19349</v>
      </c>
      <c r="C11248" s="1">
        <v>45282</v>
      </c>
      <c r="D11248" t="s">
        <v>21871</v>
      </c>
      <c r="E11248" t="s">
        <v>21872</v>
      </c>
    </row>
    <row r="11249" spans="1:5" x14ac:dyDescent="0.25">
      <c r="A11249" t="s">
        <v>11777</v>
      </c>
      <c r="B11249" t="s">
        <v>17430</v>
      </c>
      <c r="C11249" s="1">
        <v>45102</v>
      </c>
      <c r="D11249" t="s">
        <v>21871</v>
      </c>
      <c r="E11249" t="s">
        <v>21872</v>
      </c>
    </row>
    <row r="11250" spans="1:5" x14ac:dyDescent="0.25">
      <c r="A11250" t="s">
        <v>10950</v>
      </c>
      <c r="B11250" t="s">
        <v>17234</v>
      </c>
      <c r="C11250" s="1">
        <v>45248</v>
      </c>
      <c r="D11250" t="s">
        <v>21873</v>
      </c>
      <c r="E11250" t="s">
        <v>21879</v>
      </c>
    </row>
    <row r="11251" spans="1:5" x14ac:dyDescent="0.25">
      <c r="A11251" t="s">
        <v>15699</v>
      </c>
      <c r="B11251" t="s">
        <v>17661</v>
      </c>
      <c r="C11251" s="1">
        <v>45062</v>
      </c>
      <c r="D11251" t="s">
        <v>21871</v>
      </c>
      <c r="E11251" t="s">
        <v>21872</v>
      </c>
    </row>
    <row r="11252" spans="1:5" x14ac:dyDescent="0.25">
      <c r="A11252" t="s">
        <v>4369</v>
      </c>
      <c r="B11252" t="s">
        <v>19971</v>
      </c>
      <c r="C11252" s="1">
        <v>45203</v>
      </c>
      <c r="D11252" t="s">
        <v>21871</v>
      </c>
      <c r="E11252" t="s">
        <v>21872</v>
      </c>
    </row>
    <row r="11253" spans="1:5" x14ac:dyDescent="0.25">
      <c r="A11253" t="s">
        <v>6883</v>
      </c>
      <c r="B11253" t="s">
        <v>21599</v>
      </c>
      <c r="C11253" s="1">
        <v>45208</v>
      </c>
      <c r="D11253" t="s">
        <v>21871</v>
      </c>
      <c r="E11253" t="s">
        <v>21879</v>
      </c>
    </row>
    <row r="11254" spans="1:5" x14ac:dyDescent="0.25">
      <c r="A11254" t="s">
        <v>12189</v>
      </c>
      <c r="B11254" t="s">
        <v>17854</v>
      </c>
      <c r="C11254" s="1">
        <v>45094</v>
      </c>
      <c r="D11254" t="s">
        <v>21873</v>
      </c>
      <c r="E11254" t="s">
        <v>21872</v>
      </c>
    </row>
    <row r="11255" spans="1:5" x14ac:dyDescent="0.25">
      <c r="A11255" t="s">
        <v>12819</v>
      </c>
      <c r="B11255" t="s">
        <v>17825</v>
      </c>
      <c r="C11255" s="1">
        <v>44956</v>
      </c>
      <c r="D11255" t="s">
        <v>21871</v>
      </c>
      <c r="E11255" t="s">
        <v>21872</v>
      </c>
    </row>
    <row r="11256" spans="1:5" x14ac:dyDescent="0.25">
      <c r="A11256" t="s">
        <v>1320</v>
      </c>
      <c r="B11256" t="s">
        <v>20463</v>
      </c>
      <c r="C11256" s="1">
        <v>45248</v>
      </c>
      <c r="D11256" t="s">
        <v>21871</v>
      </c>
      <c r="E11256" t="s">
        <v>21872</v>
      </c>
    </row>
    <row r="11257" spans="1:5" x14ac:dyDescent="0.25">
      <c r="A11257" t="s">
        <v>8170</v>
      </c>
      <c r="B11257" t="s">
        <v>17722</v>
      </c>
      <c r="C11257" s="1">
        <v>45262</v>
      </c>
      <c r="D11257" t="s">
        <v>21871</v>
      </c>
      <c r="E11257" t="s">
        <v>21879</v>
      </c>
    </row>
    <row r="11258" spans="1:5" x14ac:dyDescent="0.25">
      <c r="A11258" t="s">
        <v>13112</v>
      </c>
      <c r="B11258" t="s">
        <v>18437</v>
      </c>
      <c r="C11258" s="1">
        <v>45195</v>
      </c>
      <c r="D11258" t="s">
        <v>21871</v>
      </c>
      <c r="E11258" t="s">
        <v>21877</v>
      </c>
    </row>
    <row r="11259" spans="1:5" x14ac:dyDescent="0.25">
      <c r="A11259" t="s">
        <v>597</v>
      </c>
      <c r="B11259" t="s">
        <v>19124</v>
      </c>
      <c r="C11259" s="1">
        <v>44927</v>
      </c>
      <c r="D11259" t="s">
        <v>21871</v>
      </c>
      <c r="E11259" t="s">
        <v>21872</v>
      </c>
    </row>
    <row r="11260" spans="1:5" x14ac:dyDescent="0.25">
      <c r="A11260" t="s">
        <v>14861</v>
      </c>
      <c r="B11260" t="s">
        <v>20777</v>
      </c>
      <c r="C11260" s="1">
        <v>45097</v>
      </c>
      <c r="D11260" t="s">
        <v>21871</v>
      </c>
      <c r="E11260" t="s">
        <v>21872</v>
      </c>
    </row>
    <row r="11261" spans="1:5" x14ac:dyDescent="0.25">
      <c r="A11261" t="s">
        <v>15682</v>
      </c>
      <c r="B11261" t="s">
        <v>20971</v>
      </c>
      <c r="C11261" s="1">
        <v>45055</v>
      </c>
      <c r="D11261" t="s">
        <v>21873</v>
      </c>
      <c r="E11261" t="s">
        <v>21872</v>
      </c>
    </row>
    <row r="11262" spans="1:5" x14ac:dyDescent="0.25">
      <c r="A11262" t="s">
        <v>7891</v>
      </c>
      <c r="B11262" t="s">
        <v>21700</v>
      </c>
      <c r="C11262" s="1">
        <v>45094</v>
      </c>
      <c r="D11262" t="s">
        <v>21871</v>
      </c>
      <c r="E11262" t="s">
        <v>21872</v>
      </c>
    </row>
    <row r="11263" spans="1:5" x14ac:dyDescent="0.25">
      <c r="A11263" t="s">
        <v>16007</v>
      </c>
      <c r="B11263" t="s">
        <v>19090</v>
      </c>
      <c r="C11263" s="1">
        <v>44987</v>
      </c>
      <c r="D11263" t="s">
        <v>21871</v>
      </c>
      <c r="E11263" t="s">
        <v>21872</v>
      </c>
    </row>
    <row r="11264" spans="1:5" x14ac:dyDescent="0.25">
      <c r="A11264" t="s">
        <v>9596</v>
      </c>
      <c r="B11264" t="s">
        <v>21044</v>
      </c>
      <c r="C11264" s="1">
        <v>45043</v>
      </c>
      <c r="D11264" t="s">
        <v>21871</v>
      </c>
      <c r="E11264" t="s">
        <v>21872</v>
      </c>
    </row>
    <row r="11265" spans="1:5" x14ac:dyDescent="0.25">
      <c r="A11265" t="s">
        <v>15210</v>
      </c>
      <c r="B11265" t="s">
        <v>17105</v>
      </c>
      <c r="C11265" s="1">
        <v>45248</v>
      </c>
      <c r="D11265" t="s">
        <v>21871</v>
      </c>
      <c r="E11265" t="s">
        <v>21872</v>
      </c>
    </row>
    <row r="11266" spans="1:5" x14ac:dyDescent="0.25">
      <c r="A11266" t="s">
        <v>264</v>
      </c>
      <c r="B11266" t="s">
        <v>20156</v>
      </c>
      <c r="C11266" s="1">
        <v>45049</v>
      </c>
      <c r="D11266" t="s">
        <v>21873</v>
      </c>
      <c r="E11266" t="s">
        <v>21872</v>
      </c>
    </row>
    <row r="11267" spans="1:5" x14ac:dyDescent="0.25">
      <c r="A11267" t="s">
        <v>8389</v>
      </c>
      <c r="B11267" t="s">
        <v>21150</v>
      </c>
      <c r="C11267" s="1">
        <v>45186</v>
      </c>
      <c r="D11267" t="s">
        <v>21873</v>
      </c>
      <c r="E11267" t="s">
        <v>21872</v>
      </c>
    </row>
    <row r="11268" spans="1:5" x14ac:dyDescent="0.25">
      <c r="A11268" t="s">
        <v>16496</v>
      </c>
      <c r="B11268" t="s">
        <v>21593</v>
      </c>
      <c r="C11268" s="1">
        <v>45152</v>
      </c>
      <c r="D11268" t="s">
        <v>21871</v>
      </c>
      <c r="E11268" t="s">
        <v>21877</v>
      </c>
    </row>
    <row r="11269" spans="1:5" x14ac:dyDescent="0.25">
      <c r="A11269" t="s">
        <v>3995</v>
      </c>
      <c r="B11269" t="s">
        <v>18600</v>
      </c>
      <c r="C11269" s="1">
        <v>45218</v>
      </c>
      <c r="D11269" t="s">
        <v>21871</v>
      </c>
      <c r="E11269" t="s">
        <v>21872</v>
      </c>
    </row>
    <row r="11270" spans="1:5" x14ac:dyDescent="0.25">
      <c r="A11270" t="s">
        <v>14569</v>
      </c>
      <c r="B11270" t="s">
        <v>19929</v>
      </c>
      <c r="C11270" s="1">
        <v>45278</v>
      </c>
      <c r="D11270" t="s">
        <v>21871</v>
      </c>
      <c r="E11270" t="s">
        <v>21872</v>
      </c>
    </row>
    <row r="11271" spans="1:5" x14ac:dyDescent="0.25">
      <c r="A11271" t="s">
        <v>6512</v>
      </c>
      <c r="B11271" t="s">
        <v>17682</v>
      </c>
      <c r="C11271" s="1">
        <v>45112</v>
      </c>
      <c r="D11271" t="s">
        <v>21871</v>
      </c>
      <c r="E11271" t="s">
        <v>21877</v>
      </c>
    </row>
    <row r="11272" spans="1:5" x14ac:dyDescent="0.25">
      <c r="A11272" t="s">
        <v>24138</v>
      </c>
      <c r="B11272" t="s">
        <v>21577</v>
      </c>
      <c r="C11272" s="1">
        <v>45011</v>
      </c>
      <c r="D11272" t="s">
        <v>21871</v>
      </c>
      <c r="E11272" t="s">
        <v>21872</v>
      </c>
    </row>
    <row r="11273" spans="1:5" x14ac:dyDescent="0.25">
      <c r="A11273" t="s">
        <v>14551</v>
      </c>
      <c r="B11273" t="s">
        <v>18054</v>
      </c>
      <c r="C11273" s="1">
        <v>45144</v>
      </c>
      <c r="D11273" t="s">
        <v>21871</v>
      </c>
      <c r="E11273" t="s">
        <v>21872</v>
      </c>
    </row>
    <row r="11274" spans="1:5" x14ac:dyDescent="0.25">
      <c r="A11274" t="s">
        <v>24139</v>
      </c>
      <c r="B11274" t="s">
        <v>19093</v>
      </c>
      <c r="C11274" s="1">
        <v>45069</v>
      </c>
      <c r="D11274" t="s">
        <v>21871</v>
      </c>
      <c r="E11274" t="s">
        <v>21872</v>
      </c>
    </row>
    <row r="11275" spans="1:5" x14ac:dyDescent="0.25">
      <c r="A11275" t="s">
        <v>3703</v>
      </c>
      <c r="B11275" t="s">
        <v>17852</v>
      </c>
      <c r="C11275" s="1">
        <v>45016</v>
      </c>
      <c r="D11275" t="s">
        <v>21873</v>
      </c>
      <c r="E11275" t="s">
        <v>21879</v>
      </c>
    </row>
    <row r="11276" spans="1:5" x14ac:dyDescent="0.25">
      <c r="A11276" t="s">
        <v>13826</v>
      </c>
      <c r="B11276" t="s">
        <v>17665</v>
      </c>
      <c r="C11276" s="1">
        <v>45267</v>
      </c>
      <c r="D11276" t="s">
        <v>21871</v>
      </c>
      <c r="E11276" t="s">
        <v>21872</v>
      </c>
    </row>
    <row r="11277" spans="1:5" x14ac:dyDescent="0.25">
      <c r="A11277" t="s">
        <v>13354</v>
      </c>
      <c r="B11277" t="s">
        <v>21030</v>
      </c>
      <c r="C11277" s="1">
        <v>45194</v>
      </c>
      <c r="D11277" t="s">
        <v>21873</v>
      </c>
      <c r="E11277" t="s">
        <v>21877</v>
      </c>
    </row>
    <row r="11278" spans="1:5" x14ac:dyDescent="0.25">
      <c r="A11278" t="s">
        <v>3993</v>
      </c>
      <c r="B11278" t="s">
        <v>17411</v>
      </c>
      <c r="C11278" s="1">
        <v>45002</v>
      </c>
      <c r="D11278" t="s">
        <v>21873</v>
      </c>
      <c r="E11278" t="s">
        <v>21872</v>
      </c>
    </row>
    <row r="11279" spans="1:5" x14ac:dyDescent="0.25">
      <c r="A11279" t="s">
        <v>24140</v>
      </c>
      <c r="B11279" t="s">
        <v>17387</v>
      </c>
      <c r="C11279" s="1">
        <v>44995</v>
      </c>
      <c r="D11279" t="s">
        <v>21873</v>
      </c>
      <c r="E11279" t="s">
        <v>21872</v>
      </c>
    </row>
    <row r="11280" spans="1:5" x14ac:dyDescent="0.25">
      <c r="A11280" t="s">
        <v>4224</v>
      </c>
      <c r="B11280" t="s">
        <v>19414</v>
      </c>
      <c r="C11280" s="1">
        <v>45224</v>
      </c>
      <c r="D11280" t="s">
        <v>21871</v>
      </c>
      <c r="E11280" t="s">
        <v>21872</v>
      </c>
    </row>
    <row r="11281" spans="1:5" x14ac:dyDescent="0.25">
      <c r="A11281" t="s">
        <v>15281</v>
      </c>
      <c r="B11281" t="s">
        <v>18322</v>
      </c>
      <c r="C11281" s="1">
        <v>45086</v>
      </c>
      <c r="D11281" t="s">
        <v>21871</v>
      </c>
      <c r="E11281" t="s">
        <v>21872</v>
      </c>
    </row>
    <row r="11282" spans="1:5" x14ac:dyDescent="0.25">
      <c r="A11282" t="s">
        <v>8981</v>
      </c>
      <c r="B11282" t="s">
        <v>17926</v>
      </c>
      <c r="C11282" s="1">
        <v>44934</v>
      </c>
      <c r="D11282" t="s">
        <v>21871</v>
      </c>
      <c r="E11282" t="s">
        <v>21872</v>
      </c>
    </row>
    <row r="11283" spans="1:5" x14ac:dyDescent="0.25">
      <c r="A11283" t="s">
        <v>13318</v>
      </c>
      <c r="B11283" t="s">
        <v>19104</v>
      </c>
      <c r="C11283" s="1">
        <v>45145</v>
      </c>
      <c r="D11283" t="s">
        <v>21873</v>
      </c>
      <c r="E11283" t="s">
        <v>21877</v>
      </c>
    </row>
    <row r="11284" spans="1:5" x14ac:dyDescent="0.25">
      <c r="A11284" t="s">
        <v>6698</v>
      </c>
      <c r="B11284" t="s">
        <v>17980</v>
      </c>
      <c r="C11284" s="1">
        <v>45236</v>
      </c>
      <c r="D11284" t="s">
        <v>21873</v>
      </c>
      <c r="E11284" t="s">
        <v>21872</v>
      </c>
    </row>
    <row r="11285" spans="1:5" x14ac:dyDescent="0.25">
      <c r="A11285" t="s">
        <v>16735</v>
      </c>
      <c r="B11285" t="s">
        <v>20274</v>
      </c>
      <c r="C11285" s="1">
        <v>45014</v>
      </c>
      <c r="D11285" t="s">
        <v>21873</v>
      </c>
      <c r="E11285" t="s">
        <v>21872</v>
      </c>
    </row>
    <row r="11286" spans="1:5" x14ac:dyDescent="0.25">
      <c r="A11286" t="s">
        <v>6376</v>
      </c>
      <c r="B11286" t="s">
        <v>17814</v>
      </c>
      <c r="C11286" s="1">
        <v>45067</v>
      </c>
      <c r="D11286" t="s">
        <v>21871</v>
      </c>
      <c r="E11286" t="s">
        <v>21872</v>
      </c>
    </row>
    <row r="11287" spans="1:5" x14ac:dyDescent="0.25">
      <c r="A11287" t="s">
        <v>6732</v>
      </c>
      <c r="B11287" t="s">
        <v>20898</v>
      </c>
      <c r="C11287" s="1">
        <v>44955</v>
      </c>
      <c r="D11287" t="s">
        <v>21873</v>
      </c>
      <c r="E11287" t="s">
        <v>21879</v>
      </c>
    </row>
    <row r="11288" spans="1:5" x14ac:dyDescent="0.25">
      <c r="A11288" t="s">
        <v>6790</v>
      </c>
      <c r="B11288" t="s">
        <v>17003</v>
      </c>
      <c r="C11288" s="1">
        <v>44939</v>
      </c>
      <c r="D11288" t="s">
        <v>21871</v>
      </c>
      <c r="E11288" t="s">
        <v>21879</v>
      </c>
    </row>
    <row r="11289" spans="1:5" x14ac:dyDescent="0.25">
      <c r="A11289" t="s">
        <v>2482</v>
      </c>
      <c r="B11289" t="s">
        <v>19461</v>
      </c>
      <c r="C11289" s="1">
        <v>45240</v>
      </c>
      <c r="D11289" t="s">
        <v>21873</v>
      </c>
      <c r="E11289" t="s">
        <v>21872</v>
      </c>
    </row>
    <row r="11290" spans="1:5" x14ac:dyDescent="0.25">
      <c r="A11290" t="s">
        <v>5215</v>
      </c>
      <c r="B11290" t="s">
        <v>17660</v>
      </c>
      <c r="C11290" s="1">
        <v>44989</v>
      </c>
      <c r="D11290" t="s">
        <v>21871</v>
      </c>
      <c r="E11290" t="s">
        <v>21877</v>
      </c>
    </row>
    <row r="11291" spans="1:5" x14ac:dyDescent="0.25">
      <c r="A11291" t="s">
        <v>9993</v>
      </c>
      <c r="B11291" t="s">
        <v>18004</v>
      </c>
      <c r="C11291" s="1">
        <v>45269</v>
      </c>
      <c r="D11291" t="s">
        <v>21871</v>
      </c>
      <c r="E11291" t="s">
        <v>21872</v>
      </c>
    </row>
    <row r="11292" spans="1:5" x14ac:dyDescent="0.25">
      <c r="A11292" t="s">
        <v>2584</v>
      </c>
      <c r="B11292" t="s">
        <v>18230</v>
      </c>
      <c r="C11292" s="1">
        <v>45101</v>
      </c>
      <c r="D11292" t="s">
        <v>21871</v>
      </c>
      <c r="E11292" t="s">
        <v>21872</v>
      </c>
    </row>
    <row r="11293" spans="1:5" x14ac:dyDescent="0.25">
      <c r="A11293" t="s">
        <v>7352</v>
      </c>
      <c r="B11293" t="s">
        <v>17422</v>
      </c>
      <c r="C11293" s="1">
        <v>45142</v>
      </c>
      <c r="D11293" t="s">
        <v>21871</v>
      </c>
      <c r="E11293" t="s">
        <v>21877</v>
      </c>
    </row>
    <row r="11294" spans="1:5" x14ac:dyDescent="0.25">
      <c r="A11294" t="s">
        <v>573</v>
      </c>
      <c r="B11294" t="s">
        <v>19440</v>
      </c>
      <c r="C11294" s="1">
        <v>45161</v>
      </c>
      <c r="D11294" t="s">
        <v>21873</v>
      </c>
      <c r="E11294" t="s">
        <v>21879</v>
      </c>
    </row>
    <row r="11295" spans="1:5" x14ac:dyDescent="0.25">
      <c r="A11295" t="s">
        <v>24141</v>
      </c>
      <c r="B11295" t="s">
        <v>20271</v>
      </c>
      <c r="C11295" s="1">
        <v>45013</v>
      </c>
      <c r="D11295" t="s">
        <v>21871</v>
      </c>
      <c r="E11295" t="s">
        <v>21872</v>
      </c>
    </row>
    <row r="11296" spans="1:5" x14ac:dyDescent="0.25">
      <c r="A11296" t="s">
        <v>4945</v>
      </c>
      <c r="B11296" t="s">
        <v>19122</v>
      </c>
      <c r="C11296" s="1">
        <v>45000</v>
      </c>
      <c r="D11296" t="s">
        <v>21871</v>
      </c>
      <c r="E11296" t="s">
        <v>21872</v>
      </c>
    </row>
    <row r="11297" spans="1:5" x14ac:dyDescent="0.25">
      <c r="A11297" t="s">
        <v>7166</v>
      </c>
      <c r="B11297" t="s">
        <v>18234</v>
      </c>
      <c r="C11297" s="1">
        <v>45220</v>
      </c>
      <c r="D11297" t="s">
        <v>21871</v>
      </c>
      <c r="E11297" t="s">
        <v>21872</v>
      </c>
    </row>
    <row r="11298" spans="1:5" x14ac:dyDescent="0.25">
      <c r="A11298" t="s">
        <v>24142</v>
      </c>
      <c r="B11298" t="s">
        <v>17816</v>
      </c>
      <c r="C11298" s="1">
        <v>44995</v>
      </c>
      <c r="D11298" t="s">
        <v>21871</v>
      </c>
      <c r="E11298" t="s">
        <v>21872</v>
      </c>
    </row>
    <row r="11299" spans="1:5" x14ac:dyDescent="0.25">
      <c r="A11299" t="s">
        <v>7468</v>
      </c>
      <c r="B11299" t="s">
        <v>16971</v>
      </c>
      <c r="C11299" s="1">
        <v>44995</v>
      </c>
      <c r="D11299" t="s">
        <v>21871</v>
      </c>
      <c r="E11299" t="s">
        <v>21872</v>
      </c>
    </row>
    <row r="11300" spans="1:5" x14ac:dyDescent="0.25">
      <c r="A11300" t="s">
        <v>15725</v>
      </c>
      <c r="B11300" t="s">
        <v>17914</v>
      </c>
      <c r="C11300" s="1">
        <v>45149</v>
      </c>
      <c r="D11300" t="s">
        <v>21873</v>
      </c>
      <c r="E11300" t="s">
        <v>21872</v>
      </c>
    </row>
    <row r="11301" spans="1:5" x14ac:dyDescent="0.25">
      <c r="A11301" t="s">
        <v>1354</v>
      </c>
      <c r="B11301" t="s">
        <v>20894</v>
      </c>
      <c r="C11301" s="1">
        <v>45211</v>
      </c>
      <c r="D11301" t="s">
        <v>21873</v>
      </c>
      <c r="E11301" t="s">
        <v>21872</v>
      </c>
    </row>
    <row r="11302" spans="1:5" x14ac:dyDescent="0.25">
      <c r="A11302" t="s">
        <v>6541</v>
      </c>
      <c r="B11302" t="s">
        <v>19482</v>
      </c>
      <c r="C11302" s="1">
        <v>45048</v>
      </c>
      <c r="D11302" t="s">
        <v>21871</v>
      </c>
      <c r="E11302" t="s">
        <v>21872</v>
      </c>
    </row>
    <row r="11303" spans="1:5" x14ac:dyDescent="0.25">
      <c r="A11303" t="s">
        <v>10987</v>
      </c>
      <c r="B11303" t="s">
        <v>20199</v>
      </c>
      <c r="C11303" s="1">
        <v>45189</v>
      </c>
      <c r="D11303" t="s">
        <v>21871</v>
      </c>
      <c r="E11303" t="s">
        <v>21872</v>
      </c>
    </row>
    <row r="11304" spans="1:5" x14ac:dyDescent="0.25">
      <c r="A11304" t="s">
        <v>24143</v>
      </c>
      <c r="B11304" t="s">
        <v>17831</v>
      </c>
      <c r="C11304" s="1">
        <v>45147</v>
      </c>
      <c r="D11304" t="s">
        <v>21873</v>
      </c>
      <c r="E11304" t="s">
        <v>21872</v>
      </c>
    </row>
    <row r="11305" spans="1:5" x14ac:dyDescent="0.25">
      <c r="A11305" t="s">
        <v>14023</v>
      </c>
      <c r="B11305" t="s">
        <v>20139</v>
      </c>
      <c r="C11305" s="1">
        <v>45237</v>
      </c>
      <c r="D11305" t="s">
        <v>21871</v>
      </c>
      <c r="E11305" t="s">
        <v>21872</v>
      </c>
    </row>
    <row r="11306" spans="1:5" x14ac:dyDescent="0.25">
      <c r="A11306" t="s">
        <v>4644</v>
      </c>
      <c r="B11306" t="s">
        <v>17705</v>
      </c>
      <c r="C11306" s="1">
        <v>45090</v>
      </c>
      <c r="D11306" t="s">
        <v>21873</v>
      </c>
      <c r="E11306" t="s">
        <v>21872</v>
      </c>
    </row>
    <row r="11307" spans="1:5" x14ac:dyDescent="0.25">
      <c r="A11307" t="s">
        <v>6863</v>
      </c>
      <c r="B11307" t="s">
        <v>19326</v>
      </c>
      <c r="C11307" s="1">
        <v>45189</v>
      </c>
      <c r="D11307" t="s">
        <v>21871</v>
      </c>
      <c r="E11307" t="s">
        <v>21879</v>
      </c>
    </row>
    <row r="11308" spans="1:5" x14ac:dyDescent="0.25">
      <c r="A11308" t="s">
        <v>24144</v>
      </c>
      <c r="B11308" t="s">
        <v>17749</v>
      </c>
      <c r="C11308" s="1">
        <v>45018</v>
      </c>
      <c r="D11308" t="s">
        <v>21871</v>
      </c>
      <c r="E11308" t="s">
        <v>21872</v>
      </c>
    </row>
    <row r="11309" spans="1:5" x14ac:dyDescent="0.25">
      <c r="A11309" t="s">
        <v>11477</v>
      </c>
      <c r="B11309" t="s">
        <v>20056</v>
      </c>
      <c r="C11309" s="1">
        <v>45192</v>
      </c>
      <c r="D11309" t="s">
        <v>21873</v>
      </c>
      <c r="E11309" t="s">
        <v>21879</v>
      </c>
    </row>
    <row r="11310" spans="1:5" x14ac:dyDescent="0.25">
      <c r="A11310" t="s">
        <v>11231</v>
      </c>
      <c r="B11310" t="s">
        <v>21387</v>
      </c>
      <c r="C11310" s="1">
        <v>45262</v>
      </c>
      <c r="D11310" t="s">
        <v>21871</v>
      </c>
      <c r="E11310" t="s">
        <v>21872</v>
      </c>
    </row>
    <row r="11311" spans="1:5" x14ac:dyDescent="0.25">
      <c r="A11311" t="s">
        <v>9043</v>
      </c>
      <c r="B11311" t="s">
        <v>19070</v>
      </c>
      <c r="C11311" s="1">
        <v>45000</v>
      </c>
      <c r="D11311" t="s">
        <v>21873</v>
      </c>
      <c r="E11311" t="s">
        <v>21872</v>
      </c>
    </row>
    <row r="11312" spans="1:5" x14ac:dyDescent="0.25">
      <c r="A11312" t="s">
        <v>24145</v>
      </c>
      <c r="B11312" t="s">
        <v>20202</v>
      </c>
      <c r="C11312" s="1">
        <v>45240</v>
      </c>
      <c r="D11312" t="s">
        <v>21871</v>
      </c>
      <c r="E11312" t="s">
        <v>21877</v>
      </c>
    </row>
    <row r="11313" spans="1:5" x14ac:dyDescent="0.25">
      <c r="A11313" t="s">
        <v>24146</v>
      </c>
      <c r="B11313" t="s">
        <v>19066</v>
      </c>
      <c r="C11313" s="1">
        <v>45016</v>
      </c>
      <c r="D11313" t="s">
        <v>21873</v>
      </c>
      <c r="E11313" t="s">
        <v>21872</v>
      </c>
    </row>
    <row r="11314" spans="1:5" x14ac:dyDescent="0.25">
      <c r="A11314" t="s">
        <v>3692</v>
      </c>
      <c r="B11314" t="s">
        <v>17079</v>
      </c>
      <c r="C11314" s="1">
        <v>45280</v>
      </c>
      <c r="D11314" t="s">
        <v>21871</v>
      </c>
      <c r="E11314" t="s">
        <v>21872</v>
      </c>
    </row>
    <row r="11315" spans="1:5" x14ac:dyDescent="0.25">
      <c r="A11315" t="s">
        <v>11660</v>
      </c>
      <c r="B11315" t="s">
        <v>18083</v>
      </c>
      <c r="C11315" s="1">
        <v>45222</v>
      </c>
      <c r="D11315" t="s">
        <v>21871</v>
      </c>
      <c r="E11315" t="s">
        <v>21872</v>
      </c>
    </row>
    <row r="11316" spans="1:5" x14ac:dyDescent="0.25">
      <c r="A11316" t="s">
        <v>8929</v>
      </c>
      <c r="B11316" t="s">
        <v>17748</v>
      </c>
      <c r="C11316" s="1">
        <v>45055</v>
      </c>
      <c r="D11316" t="s">
        <v>21871</v>
      </c>
      <c r="E11316" t="s">
        <v>21872</v>
      </c>
    </row>
    <row r="11317" spans="1:5" x14ac:dyDescent="0.25">
      <c r="A11317" t="s">
        <v>4448</v>
      </c>
      <c r="B11317" t="s">
        <v>17622</v>
      </c>
      <c r="C11317" s="1">
        <v>44975</v>
      </c>
      <c r="D11317" t="s">
        <v>21871</v>
      </c>
      <c r="E11317" t="s">
        <v>21877</v>
      </c>
    </row>
    <row r="11318" spans="1:5" x14ac:dyDescent="0.25">
      <c r="A11318" t="s">
        <v>6119</v>
      </c>
      <c r="B11318" t="s">
        <v>17568</v>
      </c>
      <c r="C11318" s="1">
        <v>45012</v>
      </c>
      <c r="D11318" t="s">
        <v>21873</v>
      </c>
      <c r="E11318" t="s">
        <v>21872</v>
      </c>
    </row>
    <row r="11319" spans="1:5" x14ac:dyDescent="0.25">
      <c r="A11319" t="s">
        <v>11111</v>
      </c>
      <c r="B11319" t="s">
        <v>19087</v>
      </c>
      <c r="C11319" s="1">
        <v>45070</v>
      </c>
      <c r="D11319" t="s">
        <v>21871</v>
      </c>
      <c r="E11319" t="s">
        <v>21872</v>
      </c>
    </row>
    <row r="11320" spans="1:5" x14ac:dyDescent="0.25">
      <c r="A11320" t="s">
        <v>16517</v>
      </c>
      <c r="B11320" t="s">
        <v>17238</v>
      </c>
      <c r="C11320" s="1">
        <v>45061</v>
      </c>
      <c r="D11320" t="s">
        <v>21871</v>
      </c>
      <c r="E11320" t="s">
        <v>21877</v>
      </c>
    </row>
    <row r="11321" spans="1:5" x14ac:dyDescent="0.25">
      <c r="A11321" t="s">
        <v>13270</v>
      </c>
      <c r="B11321" t="s">
        <v>18600</v>
      </c>
      <c r="C11321" s="1">
        <v>45041</v>
      </c>
      <c r="D11321" t="s">
        <v>21871</v>
      </c>
      <c r="E11321" t="s">
        <v>21872</v>
      </c>
    </row>
    <row r="11322" spans="1:5" x14ac:dyDescent="0.25">
      <c r="A11322" t="s">
        <v>3672</v>
      </c>
      <c r="B11322" t="s">
        <v>17669</v>
      </c>
      <c r="C11322" s="1">
        <v>45203</v>
      </c>
      <c r="D11322" t="s">
        <v>21871</v>
      </c>
      <c r="E11322" t="s">
        <v>21872</v>
      </c>
    </row>
    <row r="11323" spans="1:5" x14ac:dyDescent="0.25">
      <c r="A11323" t="s">
        <v>24147</v>
      </c>
      <c r="B11323" t="s">
        <v>17857</v>
      </c>
      <c r="C11323" s="1">
        <v>44992</v>
      </c>
      <c r="D11323" t="s">
        <v>21871</v>
      </c>
      <c r="E11323" t="s">
        <v>21872</v>
      </c>
    </row>
    <row r="11324" spans="1:5" x14ac:dyDescent="0.25">
      <c r="A11324" t="s">
        <v>11881</v>
      </c>
      <c r="B11324" t="s">
        <v>21639</v>
      </c>
      <c r="C11324" s="1">
        <v>45113</v>
      </c>
      <c r="D11324" t="s">
        <v>21871</v>
      </c>
      <c r="E11324" t="s">
        <v>21872</v>
      </c>
    </row>
    <row r="11325" spans="1:5" x14ac:dyDescent="0.25">
      <c r="A11325" t="s">
        <v>16675</v>
      </c>
      <c r="B11325" t="s">
        <v>17283</v>
      </c>
      <c r="C11325" s="1">
        <v>45271</v>
      </c>
      <c r="D11325" t="s">
        <v>21871</v>
      </c>
      <c r="E11325" t="s">
        <v>21877</v>
      </c>
    </row>
    <row r="11326" spans="1:5" x14ac:dyDescent="0.25">
      <c r="A11326" t="s">
        <v>10000</v>
      </c>
      <c r="B11326" t="s">
        <v>19833</v>
      </c>
      <c r="C11326" s="1">
        <v>45127</v>
      </c>
      <c r="D11326" t="s">
        <v>21871</v>
      </c>
      <c r="E11326" t="s">
        <v>21877</v>
      </c>
    </row>
    <row r="11327" spans="1:5" x14ac:dyDescent="0.25">
      <c r="A11327" t="s">
        <v>24148</v>
      </c>
      <c r="B11327" t="s">
        <v>20205</v>
      </c>
      <c r="C11327" s="1">
        <v>45064</v>
      </c>
      <c r="D11327" t="s">
        <v>21873</v>
      </c>
      <c r="E11327" t="s">
        <v>21872</v>
      </c>
    </row>
    <row r="11328" spans="1:5" x14ac:dyDescent="0.25">
      <c r="A11328" t="s">
        <v>24149</v>
      </c>
      <c r="B11328" t="s">
        <v>20480</v>
      </c>
      <c r="C11328" s="1">
        <v>44978</v>
      </c>
      <c r="D11328" t="s">
        <v>21873</v>
      </c>
      <c r="E11328" t="s">
        <v>21872</v>
      </c>
    </row>
    <row r="11329" spans="1:5" x14ac:dyDescent="0.25">
      <c r="A11329" t="s">
        <v>15886</v>
      </c>
      <c r="B11329" t="s">
        <v>18488</v>
      </c>
      <c r="C11329" s="1">
        <v>45139</v>
      </c>
      <c r="D11329" t="s">
        <v>21871</v>
      </c>
      <c r="E11329" t="s">
        <v>21872</v>
      </c>
    </row>
    <row r="11330" spans="1:5" x14ac:dyDescent="0.25">
      <c r="A11330" t="s">
        <v>14697</v>
      </c>
      <c r="B11330" t="s">
        <v>18403</v>
      </c>
      <c r="C11330" s="1">
        <v>45084</v>
      </c>
      <c r="D11330" t="s">
        <v>21871</v>
      </c>
      <c r="E11330" t="s">
        <v>21872</v>
      </c>
    </row>
    <row r="11331" spans="1:5" x14ac:dyDescent="0.25">
      <c r="A11331" t="s">
        <v>14601</v>
      </c>
      <c r="B11331" t="s">
        <v>21212</v>
      </c>
      <c r="C11331" s="1">
        <v>45216</v>
      </c>
      <c r="D11331" t="s">
        <v>21873</v>
      </c>
      <c r="E11331" t="s">
        <v>21872</v>
      </c>
    </row>
    <row r="11332" spans="1:5" x14ac:dyDescent="0.25">
      <c r="A11332" t="s">
        <v>15735</v>
      </c>
      <c r="B11332" t="s">
        <v>19660</v>
      </c>
      <c r="C11332" s="1">
        <v>45276</v>
      </c>
      <c r="D11332" t="s">
        <v>21873</v>
      </c>
      <c r="E11332" t="s">
        <v>21872</v>
      </c>
    </row>
    <row r="11333" spans="1:5" x14ac:dyDescent="0.25">
      <c r="A11333" t="s">
        <v>2966</v>
      </c>
      <c r="B11333" t="s">
        <v>17440</v>
      </c>
      <c r="C11333" s="1">
        <v>45132</v>
      </c>
      <c r="D11333" t="s">
        <v>21871</v>
      </c>
      <c r="E11333" t="s">
        <v>21877</v>
      </c>
    </row>
    <row r="11334" spans="1:5" x14ac:dyDescent="0.25">
      <c r="A11334" t="s">
        <v>24150</v>
      </c>
      <c r="B11334" t="s">
        <v>21761</v>
      </c>
      <c r="C11334" s="1">
        <v>45268</v>
      </c>
      <c r="D11334" t="s">
        <v>21871</v>
      </c>
      <c r="E11334" t="s">
        <v>21872</v>
      </c>
    </row>
    <row r="11335" spans="1:5" x14ac:dyDescent="0.25">
      <c r="A11335" t="s">
        <v>8292</v>
      </c>
      <c r="B11335" t="s">
        <v>21724</v>
      </c>
      <c r="C11335" s="1">
        <v>45247</v>
      </c>
      <c r="D11335" t="s">
        <v>21873</v>
      </c>
      <c r="E11335" t="s">
        <v>21872</v>
      </c>
    </row>
    <row r="11336" spans="1:5" x14ac:dyDescent="0.25">
      <c r="A11336" t="s">
        <v>9525</v>
      </c>
      <c r="B11336" t="s">
        <v>20523</v>
      </c>
      <c r="C11336" s="1">
        <v>45242</v>
      </c>
      <c r="D11336" t="s">
        <v>21873</v>
      </c>
      <c r="E11336" t="s">
        <v>21872</v>
      </c>
    </row>
    <row r="11337" spans="1:5" x14ac:dyDescent="0.25">
      <c r="A11337" t="s">
        <v>5708</v>
      </c>
      <c r="B11337" t="s">
        <v>17160</v>
      </c>
      <c r="C11337" s="1">
        <v>45062</v>
      </c>
      <c r="D11337" t="s">
        <v>21871</v>
      </c>
      <c r="E11337" t="s">
        <v>21877</v>
      </c>
    </row>
    <row r="11338" spans="1:5" x14ac:dyDescent="0.25">
      <c r="A11338" t="s">
        <v>8223</v>
      </c>
      <c r="B11338" t="s">
        <v>21161</v>
      </c>
      <c r="C11338" s="1">
        <v>45001</v>
      </c>
      <c r="D11338" t="s">
        <v>21871</v>
      </c>
      <c r="E11338" t="s">
        <v>21872</v>
      </c>
    </row>
    <row r="11339" spans="1:5" x14ac:dyDescent="0.25">
      <c r="A11339" t="s">
        <v>13356</v>
      </c>
      <c r="B11339" t="s">
        <v>16947</v>
      </c>
      <c r="C11339" s="1">
        <v>44995</v>
      </c>
      <c r="D11339" t="s">
        <v>21873</v>
      </c>
      <c r="E11339" t="s">
        <v>21872</v>
      </c>
    </row>
    <row r="11340" spans="1:5" x14ac:dyDescent="0.25">
      <c r="A11340" t="s">
        <v>12640</v>
      </c>
      <c r="B11340" t="s">
        <v>21100</v>
      </c>
      <c r="C11340" s="1">
        <v>45227</v>
      </c>
      <c r="D11340" t="s">
        <v>21871</v>
      </c>
      <c r="E11340" t="s">
        <v>21877</v>
      </c>
    </row>
    <row r="11341" spans="1:5" x14ac:dyDescent="0.25">
      <c r="A11341" t="s">
        <v>3711</v>
      </c>
      <c r="B11341" t="s">
        <v>21176</v>
      </c>
      <c r="C11341" s="1">
        <v>44975</v>
      </c>
      <c r="D11341" t="s">
        <v>21871</v>
      </c>
      <c r="E11341" t="s">
        <v>21872</v>
      </c>
    </row>
    <row r="11342" spans="1:5" x14ac:dyDescent="0.25">
      <c r="A11342" t="s">
        <v>555</v>
      </c>
      <c r="B11342" t="s">
        <v>18730</v>
      </c>
      <c r="C11342" s="1">
        <v>45128</v>
      </c>
      <c r="D11342" t="s">
        <v>21871</v>
      </c>
      <c r="E11342" t="s">
        <v>21872</v>
      </c>
    </row>
    <row r="11343" spans="1:5" x14ac:dyDescent="0.25">
      <c r="A11343" t="s">
        <v>15371</v>
      </c>
      <c r="B11343" t="s">
        <v>17486</v>
      </c>
      <c r="C11343" s="1">
        <v>44988</v>
      </c>
      <c r="D11343" t="s">
        <v>21871</v>
      </c>
      <c r="E11343" t="s">
        <v>21872</v>
      </c>
    </row>
    <row r="11344" spans="1:5" x14ac:dyDescent="0.25">
      <c r="A11344" t="s">
        <v>12272</v>
      </c>
      <c r="B11344" t="s">
        <v>17827</v>
      </c>
      <c r="C11344" s="1">
        <v>45093</v>
      </c>
      <c r="D11344" t="s">
        <v>21873</v>
      </c>
      <c r="E11344" t="s">
        <v>21872</v>
      </c>
    </row>
    <row r="11345" spans="1:5" x14ac:dyDescent="0.25">
      <c r="A11345" t="s">
        <v>3517</v>
      </c>
      <c r="B11345" t="s">
        <v>20146</v>
      </c>
      <c r="C11345" s="1">
        <v>45131</v>
      </c>
      <c r="D11345" t="s">
        <v>21873</v>
      </c>
      <c r="E11345" t="s">
        <v>21872</v>
      </c>
    </row>
    <row r="11346" spans="1:5" x14ac:dyDescent="0.25">
      <c r="A11346" t="s">
        <v>8034</v>
      </c>
      <c r="B11346" t="s">
        <v>20603</v>
      </c>
      <c r="C11346" s="1">
        <v>45075</v>
      </c>
      <c r="D11346" t="s">
        <v>21871</v>
      </c>
      <c r="E11346" t="s">
        <v>21872</v>
      </c>
    </row>
    <row r="11347" spans="1:5" x14ac:dyDescent="0.25">
      <c r="A11347" t="s">
        <v>6579</v>
      </c>
      <c r="B11347" t="s">
        <v>19081</v>
      </c>
      <c r="C11347" s="1">
        <v>45047</v>
      </c>
      <c r="D11347" t="s">
        <v>21871</v>
      </c>
      <c r="E11347" t="s">
        <v>21872</v>
      </c>
    </row>
    <row r="11348" spans="1:5" x14ac:dyDescent="0.25">
      <c r="A11348" t="s">
        <v>14461</v>
      </c>
      <c r="B11348" t="s">
        <v>20442</v>
      </c>
      <c r="C11348" s="1">
        <v>45235</v>
      </c>
      <c r="D11348" t="s">
        <v>21871</v>
      </c>
      <c r="E11348" t="s">
        <v>21877</v>
      </c>
    </row>
    <row r="11349" spans="1:5" x14ac:dyDescent="0.25">
      <c r="A11349" t="s">
        <v>12686</v>
      </c>
      <c r="B11349" t="s">
        <v>20864</v>
      </c>
      <c r="C11349" s="1">
        <v>45023</v>
      </c>
      <c r="D11349" t="s">
        <v>21873</v>
      </c>
      <c r="E11349" t="s">
        <v>21872</v>
      </c>
    </row>
    <row r="11350" spans="1:5" x14ac:dyDescent="0.25">
      <c r="A11350" t="s">
        <v>11577</v>
      </c>
      <c r="B11350" t="s">
        <v>19345</v>
      </c>
      <c r="C11350" s="1">
        <v>44979</v>
      </c>
      <c r="D11350" t="s">
        <v>21873</v>
      </c>
      <c r="E11350" t="s">
        <v>21872</v>
      </c>
    </row>
    <row r="11351" spans="1:5" x14ac:dyDescent="0.25">
      <c r="A11351" t="s">
        <v>13831</v>
      </c>
      <c r="B11351" t="s">
        <v>20119</v>
      </c>
      <c r="C11351" s="1">
        <v>44935</v>
      </c>
      <c r="D11351" t="s">
        <v>21873</v>
      </c>
      <c r="E11351" t="s">
        <v>21872</v>
      </c>
    </row>
    <row r="11352" spans="1:5" x14ac:dyDescent="0.25">
      <c r="A11352" t="s">
        <v>6956</v>
      </c>
      <c r="B11352" t="s">
        <v>19036</v>
      </c>
      <c r="C11352" s="1">
        <v>45257</v>
      </c>
      <c r="D11352" t="s">
        <v>21871</v>
      </c>
      <c r="E11352" t="s">
        <v>21872</v>
      </c>
    </row>
    <row r="11353" spans="1:5" x14ac:dyDescent="0.25">
      <c r="A11353" t="s">
        <v>9323</v>
      </c>
      <c r="B11353" t="s">
        <v>20113</v>
      </c>
      <c r="C11353" s="1">
        <v>45177</v>
      </c>
      <c r="D11353" t="s">
        <v>21871</v>
      </c>
      <c r="E11353" t="s">
        <v>21872</v>
      </c>
    </row>
    <row r="11354" spans="1:5" x14ac:dyDescent="0.25">
      <c r="A11354" t="s">
        <v>24151</v>
      </c>
      <c r="B11354" t="s">
        <v>19246</v>
      </c>
      <c r="C11354" s="1">
        <v>45286</v>
      </c>
      <c r="D11354" t="s">
        <v>21873</v>
      </c>
      <c r="E11354" t="s">
        <v>21877</v>
      </c>
    </row>
    <row r="11355" spans="1:5" x14ac:dyDescent="0.25">
      <c r="A11355" t="s">
        <v>12886</v>
      </c>
      <c r="B11355" t="s">
        <v>18590</v>
      </c>
      <c r="C11355" s="1">
        <v>45275</v>
      </c>
      <c r="D11355" t="s">
        <v>21871</v>
      </c>
      <c r="E11355" t="s">
        <v>21872</v>
      </c>
    </row>
    <row r="11356" spans="1:5" x14ac:dyDescent="0.25">
      <c r="A11356" t="s">
        <v>401</v>
      </c>
      <c r="B11356" t="s">
        <v>18029</v>
      </c>
      <c r="C11356" s="1">
        <v>45050</v>
      </c>
      <c r="D11356" t="s">
        <v>21871</v>
      </c>
      <c r="E11356" t="s">
        <v>21872</v>
      </c>
    </row>
    <row r="11357" spans="1:5" x14ac:dyDescent="0.25">
      <c r="A11357" t="s">
        <v>7254</v>
      </c>
      <c r="B11357" t="s">
        <v>18757</v>
      </c>
      <c r="C11357" s="1">
        <v>45048</v>
      </c>
      <c r="D11357" t="s">
        <v>21871</v>
      </c>
      <c r="E11357" t="s">
        <v>21872</v>
      </c>
    </row>
    <row r="11358" spans="1:5" x14ac:dyDescent="0.25">
      <c r="A11358" t="s">
        <v>12063</v>
      </c>
      <c r="B11358" t="s">
        <v>18908</v>
      </c>
      <c r="C11358" s="1">
        <v>45125</v>
      </c>
      <c r="D11358" t="s">
        <v>21873</v>
      </c>
      <c r="E11358" t="s">
        <v>21872</v>
      </c>
    </row>
    <row r="11359" spans="1:5" x14ac:dyDescent="0.25">
      <c r="A11359" t="s">
        <v>13111</v>
      </c>
      <c r="B11359" t="s">
        <v>20839</v>
      </c>
      <c r="C11359" s="1">
        <v>45243</v>
      </c>
      <c r="D11359" t="s">
        <v>21873</v>
      </c>
      <c r="E11359" t="s">
        <v>21879</v>
      </c>
    </row>
    <row r="11360" spans="1:5" x14ac:dyDescent="0.25">
      <c r="A11360" t="s">
        <v>15607</v>
      </c>
      <c r="B11360" t="s">
        <v>20269</v>
      </c>
      <c r="C11360" s="1">
        <v>45021</v>
      </c>
      <c r="D11360" t="s">
        <v>21873</v>
      </c>
      <c r="E11360" t="s">
        <v>21872</v>
      </c>
    </row>
    <row r="11361" spans="1:5" x14ac:dyDescent="0.25">
      <c r="A11361" t="s">
        <v>7931</v>
      </c>
      <c r="B11361" t="s">
        <v>20177</v>
      </c>
      <c r="C11361" s="1">
        <v>44956</v>
      </c>
      <c r="D11361" t="s">
        <v>21871</v>
      </c>
      <c r="E11361" t="s">
        <v>21872</v>
      </c>
    </row>
    <row r="11362" spans="1:5" x14ac:dyDescent="0.25">
      <c r="A11362" t="s">
        <v>24152</v>
      </c>
      <c r="B11362" t="s">
        <v>17967</v>
      </c>
      <c r="C11362" s="1">
        <v>45018</v>
      </c>
      <c r="D11362" t="s">
        <v>21873</v>
      </c>
      <c r="E11362" t="s">
        <v>21872</v>
      </c>
    </row>
    <row r="11363" spans="1:5" x14ac:dyDescent="0.25">
      <c r="A11363" t="s">
        <v>24153</v>
      </c>
      <c r="B11363" t="s">
        <v>20886</v>
      </c>
      <c r="C11363" s="1">
        <v>45010</v>
      </c>
      <c r="D11363" t="s">
        <v>21871</v>
      </c>
      <c r="E11363" t="s">
        <v>21872</v>
      </c>
    </row>
    <row r="11364" spans="1:5" x14ac:dyDescent="0.25">
      <c r="A11364" t="s">
        <v>3108</v>
      </c>
      <c r="B11364" t="s">
        <v>18556</v>
      </c>
      <c r="C11364" s="1">
        <v>44941</v>
      </c>
      <c r="D11364" t="s">
        <v>21871</v>
      </c>
      <c r="E11364" t="s">
        <v>21872</v>
      </c>
    </row>
    <row r="11365" spans="1:5" x14ac:dyDescent="0.25">
      <c r="A11365" t="s">
        <v>5401</v>
      </c>
      <c r="B11365" t="s">
        <v>21000</v>
      </c>
      <c r="C11365" s="1">
        <v>45069</v>
      </c>
      <c r="D11365" t="s">
        <v>21871</v>
      </c>
      <c r="E11365" t="s">
        <v>21872</v>
      </c>
    </row>
    <row r="11366" spans="1:5" x14ac:dyDescent="0.25">
      <c r="A11366" t="s">
        <v>9461</v>
      </c>
      <c r="B11366" t="s">
        <v>17712</v>
      </c>
      <c r="C11366" s="1">
        <v>45235</v>
      </c>
      <c r="D11366" t="s">
        <v>21871</v>
      </c>
      <c r="E11366" t="s">
        <v>21872</v>
      </c>
    </row>
    <row r="11367" spans="1:5" x14ac:dyDescent="0.25">
      <c r="A11367" t="s">
        <v>6768</v>
      </c>
      <c r="B11367" t="s">
        <v>18511</v>
      </c>
      <c r="C11367" s="1">
        <v>45135</v>
      </c>
      <c r="D11367" t="s">
        <v>21873</v>
      </c>
      <c r="E11367" t="s">
        <v>21872</v>
      </c>
    </row>
    <row r="11368" spans="1:5" x14ac:dyDescent="0.25">
      <c r="A11368" t="s">
        <v>13710</v>
      </c>
      <c r="B11368" t="s">
        <v>19201</v>
      </c>
      <c r="C11368" s="1">
        <v>44949</v>
      </c>
      <c r="D11368" t="s">
        <v>21871</v>
      </c>
      <c r="E11368" t="s">
        <v>21872</v>
      </c>
    </row>
    <row r="11369" spans="1:5" x14ac:dyDescent="0.25">
      <c r="A11369" t="s">
        <v>24154</v>
      </c>
      <c r="B11369" t="s">
        <v>18131</v>
      </c>
      <c r="C11369" s="1">
        <v>45252</v>
      </c>
      <c r="D11369" t="s">
        <v>21873</v>
      </c>
      <c r="E11369" t="s">
        <v>21879</v>
      </c>
    </row>
    <row r="11370" spans="1:5" x14ac:dyDescent="0.25">
      <c r="A11370" t="s">
        <v>24155</v>
      </c>
      <c r="B11370" t="s">
        <v>19802</v>
      </c>
      <c r="C11370" s="1">
        <v>45291</v>
      </c>
      <c r="D11370" t="s">
        <v>21873</v>
      </c>
      <c r="E11370" t="s">
        <v>21872</v>
      </c>
    </row>
    <row r="11371" spans="1:5" x14ac:dyDescent="0.25">
      <c r="A11371" t="s">
        <v>24156</v>
      </c>
      <c r="B11371" t="s">
        <v>20553</v>
      </c>
      <c r="C11371" s="1">
        <v>45070</v>
      </c>
      <c r="D11371" t="s">
        <v>21871</v>
      </c>
      <c r="E11371" t="s">
        <v>21872</v>
      </c>
    </row>
    <row r="11372" spans="1:5" x14ac:dyDescent="0.25">
      <c r="A11372" t="s">
        <v>53</v>
      </c>
      <c r="B11372" t="s">
        <v>17083</v>
      </c>
      <c r="C11372" s="1">
        <v>45013</v>
      </c>
      <c r="D11372" t="s">
        <v>21871</v>
      </c>
      <c r="E11372" t="s">
        <v>21879</v>
      </c>
    </row>
    <row r="11373" spans="1:5" x14ac:dyDescent="0.25">
      <c r="A11373" t="s">
        <v>8847</v>
      </c>
      <c r="B11373" t="s">
        <v>21644</v>
      </c>
      <c r="C11373" s="1">
        <v>45119</v>
      </c>
      <c r="D11373" t="s">
        <v>21873</v>
      </c>
      <c r="E11373" t="s">
        <v>21872</v>
      </c>
    </row>
    <row r="11374" spans="1:5" x14ac:dyDescent="0.25">
      <c r="A11374" t="s">
        <v>24157</v>
      </c>
      <c r="B11374" t="s">
        <v>20525</v>
      </c>
      <c r="C11374" s="1">
        <v>45099</v>
      </c>
      <c r="D11374" t="s">
        <v>21871</v>
      </c>
      <c r="E11374" t="s">
        <v>21872</v>
      </c>
    </row>
    <row r="11375" spans="1:5" x14ac:dyDescent="0.25">
      <c r="A11375" t="s">
        <v>24158</v>
      </c>
      <c r="B11375" t="s">
        <v>19208</v>
      </c>
      <c r="C11375" s="1">
        <v>45189</v>
      </c>
      <c r="D11375" t="s">
        <v>21873</v>
      </c>
      <c r="E11375" t="s">
        <v>21872</v>
      </c>
    </row>
    <row r="11376" spans="1:5" x14ac:dyDescent="0.25">
      <c r="A11376" t="s">
        <v>13775</v>
      </c>
      <c r="B11376" t="s">
        <v>18375</v>
      </c>
      <c r="C11376" s="1">
        <v>45221</v>
      </c>
      <c r="D11376" t="s">
        <v>21871</v>
      </c>
      <c r="E11376" t="s">
        <v>21879</v>
      </c>
    </row>
    <row r="11377" spans="1:5" x14ac:dyDescent="0.25">
      <c r="A11377" t="s">
        <v>24159</v>
      </c>
      <c r="B11377" t="s">
        <v>18958</v>
      </c>
      <c r="C11377" s="1">
        <v>45286</v>
      </c>
      <c r="D11377" t="s">
        <v>21873</v>
      </c>
      <c r="E11377" t="s">
        <v>21877</v>
      </c>
    </row>
    <row r="11378" spans="1:5" x14ac:dyDescent="0.25">
      <c r="A11378" t="s">
        <v>647</v>
      </c>
      <c r="B11378" t="s">
        <v>20246</v>
      </c>
      <c r="C11378" s="1">
        <v>44976</v>
      </c>
      <c r="D11378" t="s">
        <v>21871</v>
      </c>
      <c r="E11378" t="s">
        <v>21877</v>
      </c>
    </row>
    <row r="11379" spans="1:5" x14ac:dyDescent="0.25">
      <c r="A11379" t="s">
        <v>4443</v>
      </c>
      <c r="B11379" t="s">
        <v>17984</v>
      </c>
      <c r="C11379" s="1">
        <v>44974</v>
      </c>
      <c r="D11379" t="s">
        <v>21871</v>
      </c>
      <c r="E11379" t="s">
        <v>21879</v>
      </c>
    </row>
    <row r="11380" spans="1:5" x14ac:dyDescent="0.25">
      <c r="A11380" t="s">
        <v>10439</v>
      </c>
      <c r="B11380" t="s">
        <v>19608</v>
      </c>
      <c r="C11380" s="1">
        <v>44975</v>
      </c>
      <c r="D11380" t="s">
        <v>21873</v>
      </c>
      <c r="E11380" t="s">
        <v>21872</v>
      </c>
    </row>
    <row r="11381" spans="1:5" x14ac:dyDescent="0.25">
      <c r="A11381" t="s">
        <v>12665</v>
      </c>
      <c r="B11381" t="s">
        <v>19029</v>
      </c>
      <c r="C11381" s="1">
        <v>45094</v>
      </c>
      <c r="D11381" t="s">
        <v>21871</v>
      </c>
      <c r="E11381" t="s">
        <v>21877</v>
      </c>
    </row>
    <row r="11382" spans="1:5" x14ac:dyDescent="0.25">
      <c r="A11382" t="s">
        <v>12262</v>
      </c>
      <c r="B11382" t="s">
        <v>20124</v>
      </c>
      <c r="C11382" s="1">
        <v>45093</v>
      </c>
      <c r="D11382" t="s">
        <v>21871</v>
      </c>
      <c r="E11382" t="s">
        <v>21872</v>
      </c>
    </row>
    <row r="11383" spans="1:5" x14ac:dyDescent="0.25">
      <c r="A11383" t="s">
        <v>7309</v>
      </c>
      <c r="B11383" t="s">
        <v>19836</v>
      </c>
      <c r="C11383" s="1">
        <v>45008</v>
      </c>
      <c r="D11383" t="s">
        <v>21871</v>
      </c>
      <c r="E11383" t="s">
        <v>21872</v>
      </c>
    </row>
    <row r="11384" spans="1:5" x14ac:dyDescent="0.25">
      <c r="A11384" t="s">
        <v>3923</v>
      </c>
      <c r="B11384" t="s">
        <v>18016</v>
      </c>
      <c r="C11384" s="1">
        <v>44989</v>
      </c>
      <c r="D11384" t="s">
        <v>21871</v>
      </c>
      <c r="E11384" t="s">
        <v>21872</v>
      </c>
    </row>
    <row r="11385" spans="1:5" x14ac:dyDescent="0.25">
      <c r="A11385" t="s">
        <v>14456</v>
      </c>
      <c r="B11385" t="s">
        <v>20044</v>
      </c>
      <c r="C11385" s="1">
        <v>45154</v>
      </c>
      <c r="D11385" t="s">
        <v>21873</v>
      </c>
      <c r="E11385" t="s">
        <v>21872</v>
      </c>
    </row>
    <row r="11386" spans="1:5" x14ac:dyDescent="0.25">
      <c r="A11386" t="s">
        <v>16097</v>
      </c>
      <c r="B11386" t="s">
        <v>21121</v>
      </c>
      <c r="C11386" s="1">
        <v>45140</v>
      </c>
      <c r="D11386" t="s">
        <v>21871</v>
      </c>
      <c r="E11386" t="s">
        <v>21872</v>
      </c>
    </row>
    <row r="11387" spans="1:5" x14ac:dyDescent="0.25">
      <c r="A11387" t="s">
        <v>130</v>
      </c>
      <c r="B11387" t="s">
        <v>20213</v>
      </c>
      <c r="C11387" s="1">
        <v>45056</v>
      </c>
      <c r="D11387" t="s">
        <v>21873</v>
      </c>
      <c r="E11387" t="s">
        <v>21872</v>
      </c>
    </row>
    <row r="11388" spans="1:5" x14ac:dyDescent="0.25">
      <c r="A11388" t="s">
        <v>6255</v>
      </c>
      <c r="B11388" t="s">
        <v>20829</v>
      </c>
      <c r="C11388" s="1">
        <v>45080</v>
      </c>
      <c r="D11388" t="s">
        <v>21871</v>
      </c>
      <c r="E11388" t="s">
        <v>21872</v>
      </c>
    </row>
    <row r="11389" spans="1:5" x14ac:dyDescent="0.25">
      <c r="A11389" t="s">
        <v>7600</v>
      </c>
      <c r="B11389" t="s">
        <v>18008</v>
      </c>
      <c r="C11389" s="1">
        <v>45168</v>
      </c>
      <c r="D11389" t="s">
        <v>21871</v>
      </c>
      <c r="E11389" t="s">
        <v>21872</v>
      </c>
    </row>
    <row r="11390" spans="1:5" x14ac:dyDescent="0.25">
      <c r="A11390" t="s">
        <v>13620</v>
      </c>
      <c r="B11390" t="s">
        <v>19801</v>
      </c>
      <c r="C11390" s="1">
        <v>45022</v>
      </c>
      <c r="D11390" t="s">
        <v>21871</v>
      </c>
      <c r="E11390" t="s">
        <v>21879</v>
      </c>
    </row>
    <row r="11391" spans="1:5" x14ac:dyDescent="0.25">
      <c r="A11391" t="s">
        <v>24160</v>
      </c>
      <c r="B11391" t="s">
        <v>18975</v>
      </c>
      <c r="C11391" s="1">
        <v>45158</v>
      </c>
      <c r="D11391" t="s">
        <v>21871</v>
      </c>
      <c r="E11391" t="s">
        <v>21872</v>
      </c>
    </row>
    <row r="11392" spans="1:5" x14ac:dyDescent="0.25">
      <c r="A11392" t="s">
        <v>16499</v>
      </c>
      <c r="B11392" t="s">
        <v>19316</v>
      </c>
      <c r="C11392" s="1">
        <v>45164</v>
      </c>
      <c r="D11392" t="s">
        <v>21873</v>
      </c>
      <c r="E11392" t="s">
        <v>21872</v>
      </c>
    </row>
    <row r="11393" spans="1:5" x14ac:dyDescent="0.25">
      <c r="A11393" t="s">
        <v>10685</v>
      </c>
      <c r="B11393" t="s">
        <v>17695</v>
      </c>
      <c r="C11393" s="1">
        <v>44944</v>
      </c>
      <c r="D11393" t="s">
        <v>21871</v>
      </c>
      <c r="E11393" t="s">
        <v>21872</v>
      </c>
    </row>
    <row r="11394" spans="1:5" x14ac:dyDescent="0.25">
      <c r="A11394" t="s">
        <v>11905</v>
      </c>
      <c r="B11394" t="s">
        <v>18071</v>
      </c>
      <c r="C11394" s="1">
        <v>45270</v>
      </c>
      <c r="D11394" t="s">
        <v>21873</v>
      </c>
      <c r="E11394" t="s">
        <v>21872</v>
      </c>
    </row>
    <row r="11395" spans="1:5" x14ac:dyDescent="0.25">
      <c r="A11395" t="s">
        <v>5881</v>
      </c>
      <c r="B11395" t="s">
        <v>20171</v>
      </c>
      <c r="C11395" s="1">
        <v>45250</v>
      </c>
      <c r="D11395" t="s">
        <v>21871</v>
      </c>
      <c r="E11395" t="s">
        <v>21877</v>
      </c>
    </row>
    <row r="11396" spans="1:5" x14ac:dyDescent="0.25">
      <c r="A11396" t="s">
        <v>10127</v>
      </c>
      <c r="B11396" t="s">
        <v>17712</v>
      </c>
      <c r="C11396" s="1">
        <v>45172</v>
      </c>
      <c r="D11396" t="s">
        <v>21873</v>
      </c>
      <c r="E11396" t="s">
        <v>21877</v>
      </c>
    </row>
    <row r="11397" spans="1:5" x14ac:dyDescent="0.25">
      <c r="A11397" t="s">
        <v>10614</v>
      </c>
      <c r="B11397" t="s">
        <v>19839</v>
      </c>
      <c r="C11397" s="1">
        <v>44986</v>
      </c>
      <c r="D11397" t="s">
        <v>21873</v>
      </c>
      <c r="E11397" t="s">
        <v>21879</v>
      </c>
    </row>
    <row r="11398" spans="1:5" x14ac:dyDescent="0.25">
      <c r="A11398" t="s">
        <v>9396</v>
      </c>
      <c r="B11398" t="s">
        <v>18136</v>
      </c>
      <c r="C11398" s="1">
        <v>45056</v>
      </c>
      <c r="D11398" t="s">
        <v>21873</v>
      </c>
      <c r="E11398" t="s">
        <v>21872</v>
      </c>
    </row>
    <row r="11399" spans="1:5" x14ac:dyDescent="0.25">
      <c r="A11399" t="s">
        <v>15348</v>
      </c>
      <c r="B11399" t="s">
        <v>21601</v>
      </c>
      <c r="C11399" s="1">
        <v>45276</v>
      </c>
      <c r="D11399" t="s">
        <v>21871</v>
      </c>
      <c r="E11399" t="s">
        <v>21879</v>
      </c>
    </row>
    <row r="11400" spans="1:5" x14ac:dyDescent="0.25">
      <c r="A11400" t="s">
        <v>14428</v>
      </c>
      <c r="B11400" t="s">
        <v>21612</v>
      </c>
      <c r="C11400" s="1">
        <v>44975</v>
      </c>
      <c r="D11400" t="s">
        <v>21871</v>
      </c>
      <c r="E11400" t="s">
        <v>21877</v>
      </c>
    </row>
    <row r="11401" spans="1:5" x14ac:dyDescent="0.25">
      <c r="A11401" t="s">
        <v>2971</v>
      </c>
      <c r="B11401" t="s">
        <v>18497</v>
      </c>
      <c r="C11401" s="1">
        <v>45092</v>
      </c>
      <c r="D11401" t="s">
        <v>21871</v>
      </c>
      <c r="E11401" t="s">
        <v>21877</v>
      </c>
    </row>
    <row r="11402" spans="1:5" x14ac:dyDescent="0.25">
      <c r="A11402" t="s">
        <v>24161</v>
      </c>
      <c r="B11402" t="s">
        <v>20398</v>
      </c>
      <c r="C11402" s="1">
        <v>45094</v>
      </c>
      <c r="D11402" t="s">
        <v>21871</v>
      </c>
      <c r="E11402" t="s">
        <v>21872</v>
      </c>
    </row>
    <row r="11403" spans="1:5" x14ac:dyDescent="0.25">
      <c r="A11403" t="s">
        <v>6633</v>
      </c>
      <c r="B11403" t="s">
        <v>17671</v>
      </c>
      <c r="C11403" s="1">
        <v>45179</v>
      </c>
      <c r="D11403" t="s">
        <v>21873</v>
      </c>
      <c r="E11403" t="s">
        <v>21879</v>
      </c>
    </row>
    <row r="11404" spans="1:5" x14ac:dyDescent="0.25">
      <c r="A11404" t="s">
        <v>11355</v>
      </c>
      <c r="B11404" t="s">
        <v>16995</v>
      </c>
      <c r="C11404" s="1">
        <v>45262</v>
      </c>
      <c r="D11404" t="s">
        <v>21873</v>
      </c>
      <c r="E11404" t="s">
        <v>21872</v>
      </c>
    </row>
    <row r="11405" spans="1:5" x14ac:dyDescent="0.25">
      <c r="A11405" t="s">
        <v>8723</v>
      </c>
      <c r="B11405" t="s">
        <v>17819</v>
      </c>
      <c r="C11405" s="1">
        <v>45235</v>
      </c>
      <c r="D11405" t="s">
        <v>21871</v>
      </c>
      <c r="E11405" t="s">
        <v>21877</v>
      </c>
    </row>
    <row r="11406" spans="1:5" x14ac:dyDescent="0.25">
      <c r="A11406" t="s">
        <v>11911</v>
      </c>
      <c r="B11406" t="s">
        <v>19132</v>
      </c>
      <c r="C11406" s="1">
        <v>44990</v>
      </c>
      <c r="D11406" t="s">
        <v>21871</v>
      </c>
      <c r="E11406" t="s">
        <v>21872</v>
      </c>
    </row>
    <row r="11407" spans="1:5" x14ac:dyDescent="0.25">
      <c r="A11407" t="s">
        <v>6037</v>
      </c>
      <c r="B11407" t="s">
        <v>16885</v>
      </c>
      <c r="C11407" s="1">
        <v>44959</v>
      </c>
      <c r="D11407" t="s">
        <v>21873</v>
      </c>
      <c r="E11407" t="s">
        <v>21872</v>
      </c>
    </row>
    <row r="11408" spans="1:5" x14ac:dyDescent="0.25">
      <c r="A11408" t="s">
        <v>12165</v>
      </c>
      <c r="B11408" t="s">
        <v>20506</v>
      </c>
      <c r="C11408" s="1">
        <v>44984</v>
      </c>
      <c r="D11408" t="s">
        <v>21871</v>
      </c>
      <c r="E11408" t="s">
        <v>21877</v>
      </c>
    </row>
    <row r="11409" spans="1:5" x14ac:dyDescent="0.25">
      <c r="A11409" t="s">
        <v>10713</v>
      </c>
      <c r="B11409" t="s">
        <v>18649</v>
      </c>
      <c r="C11409" s="1">
        <v>45232</v>
      </c>
      <c r="D11409" t="s">
        <v>21871</v>
      </c>
      <c r="E11409" t="s">
        <v>21877</v>
      </c>
    </row>
    <row r="11410" spans="1:5" x14ac:dyDescent="0.25">
      <c r="A11410" t="s">
        <v>6839</v>
      </c>
      <c r="B11410" t="s">
        <v>20702</v>
      </c>
      <c r="C11410" s="1">
        <v>44990</v>
      </c>
      <c r="D11410" t="s">
        <v>21871</v>
      </c>
      <c r="E11410" t="s">
        <v>21872</v>
      </c>
    </row>
    <row r="11411" spans="1:5" x14ac:dyDescent="0.25">
      <c r="A11411" t="s">
        <v>13187</v>
      </c>
      <c r="B11411" t="s">
        <v>19999</v>
      </c>
      <c r="C11411" s="1">
        <v>45051</v>
      </c>
      <c r="D11411" t="s">
        <v>21871</v>
      </c>
      <c r="E11411" t="s">
        <v>21872</v>
      </c>
    </row>
    <row r="11412" spans="1:5" x14ac:dyDescent="0.25">
      <c r="A11412" t="s">
        <v>24162</v>
      </c>
      <c r="B11412" t="s">
        <v>21638</v>
      </c>
      <c r="C11412" s="1">
        <v>44987</v>
      </c>
      <c r="D11412" t="s">
        <v>21871</v>
      </c>
      <c r="E11412" t="s">
        <v>21872</v>
      </c>
    </row>
    <row r="11413" spans="1:5" x14ac:dyDescent="0.25">
      <c r="A11413" t="s">
        <v>6420</v>
      </c>
      <c r="B11413" t="s">
        <v>21702</v>
      </c>
      <c r="C11413" s="1">
        <v>45175</v>
      </c>
      <c r="D11413" t="s">
        <v>21871</v>
      </c>
      <c r="E11413" t="s">
        <v>21872</v>
      </c>
    </row>
    <row r="11414" spans="1:5" x14ac:dyDescent="0.25">
      <c r="A11414" t="s">
        <v>24163</v>
      </c>
      <c r="B11414" t="s">
        <v>17424</v>
      </c>
      <c r="C11414" s="1">
        <v>45064</v>
      </c>
      <c r="D11414" t="s">
        <v>21871</v>
      </c>
      <c r="E11414" t="s">
        <v>21872</v>
      </c>
    </row>
    <row r="11415" spans="1:5" x14ac:dyDescent="0.25">
      <c r="A11415" t="s">
        <v>668</v>
      </c>
      <c r="B11415" t="s">
        <v>19112</v>
      </c>
      <c r="C11415" s="1">
        <v>44992</v>
      </c>
      <c r="D11415" t="s">
        <v>21871</v>
      </c>
      <c r="E11415" t="s">
        <v>21872</v>
      </c>
    </row>
    <row r="11416" spans="1:5" x14ac:dyDescent="0.25">
      <c r="A11416" t="s">
        <v>4982</v>
      </c>
      <c r="B11416" t="s">
        <v>19851</v>
      </c>
      <c r="C11416" s="1">
        <v>45105</v>
      </c>
      <c r="D11416" t="s">
        <v>21871</v>
      </c>
      <c r="E11416" t="s">
        <v>21872</v>
      </c>
    </row>
    <row r="11417" spans="1:5" x14ac:dyDescent="0.25">
      <c r="A11417" t="s">
        <v>4198</v>
      </c>
      <c r="B11417" t="s">
        <v>20431</v>
      </c>
      <c r="C11417" s="1">
        <v>45212</v>
      </c>
      <c r="D11417" t="s">
        <v>21871</v>
      </c>
      <c r="E11417" t="s">
        <v>21872</v>
      </c>
    </row>
    <row r="11418" spans="1:5" x14ac:dyDescent="0.25">
      <c r="A11418" t="s">
        <v>15554</v>
      </c>
      <c r="B11418" t="s">
        <v>19593</v>
      </c>
      <c r="C11418" s="1">
        <v>45207</v>
      </c>
      <c r="D11418" t="s">
        <v>21873</v>
      </c>
      <c r="E11418" t="s">
        <v>21872</v>
      </c>
    </row>
    <row r="11419" spans="1:5" x14ac:dyDescent="0.25">
      <c r="A11419" t="s">
        <v>15673</v>
      </c>
      <c r="B11419" t="s">
        <v>21467</v>
      </c>
      <c r="C11419" s="1">
        <v>45097</v>
      </c>
      <c r="D11419" t="s">
        <v>21871</v>
      </c>
      <c r="E11419" t="s">
        <v>21872</v>
      </c>
    </row>
    <row r="11420" spans="1:5" x14ac:dyDescent="0.25">
      <c r="A11420" t="s">
        <v>520</v>
      </c>
      <c r="B11420" t="s">
        <v>21701</v>
      </c>
      <c r="C11420" s="1">
        <v>45169</v>
      </c>
      <c r="D11420" t="s">
        <v>21871</v>
      </c>
      <c r="E11420" t="s">
        <v>21872</v>
      </c>
    </row>
    <row r="11421" spans="1:5" x14ac:dyDescent="0.25">
      <c r="A11421" t="s">
        <v>979</v>
      </c>
      <c r="B11421" t="s">
        <v>21755</v>
      </c>
      <c r="C11421" s="1">
        <v>45046</v>
      </c>
      <c r="D11421" t="s">
        <v>21871</v>
      </c>
      <c r="E11421" t="s">
        <v>21872</v>
      </c>
    </row>
    <row r="11422" spans="1:5" x14ac:dyDescent="0.25">
      <c r="A11422" t="s">
        <v>13501</v>
      </c>
      <c r="B11422" t="s">
        <v>20199</v>
      </c>
      <c r="C11422" s="1">
        <v>45270</v>
      </c>
      <c r="D11422" t="s">
        <v>21871</v>
      </c>
      <c r="E11422" t="s">
        <v>21872</v>
      </c>
    </row>
    <row r="11423" spans="1:5" x14ac:dyDescent="0.25">
      <c r="A11423" t="s">
        <v>10506</v>
      </c>
      <c r="B11423" t="s">
        <v>17064</v>
      </c>
      <c r="C11423" s="1">
        <v>45118</v>
      </c>
      <c r="D11423" t="s">
        <v>21873</v>
      </c>
      <c r="E11423" t="s">
        <v>21872</v>
      </c>
    </row>
    <row r="11424" spans="1:5" x14ac:dyDescent="0.25">
      <c r="A11424" t="s">
        <v>13870</v>
      </c>
      <c r="B11424" t="s">
        <v>19696</v>
      </c>
      <c r="C11424" s="1">
        <v>45113</v>
      </c>
      <c r="D11424" t="s">
        <v>21871</v>
      </c>
      <c r="E11424" t="s">
        <v>21872</v>
      </c>
    </row>
    <row r="11425" spans="1:5" x14ac:dyDescent="0.25">
      <c r="A11425" t="s">
        <v>13213</v>
      </c>
      <c r="B11425" t="s">
        <v>21707</v>
      </c>
      <c r="C11425" s="1">
        <v>45153</v>
      </c>
      <c r="D11425" t="s">
        <v>21871</v>
      </c>
      <c r="E11425" t="s">
        <v>21872</v>
      </c>
    </row>
    <row r="11426" spans="1:5" x14ac:dyDescent="0.25">
      <c r="A11426" t="s">
        <v>11169</v>
      </c>
      <c r="B11426" t="s">
        <v>20856</v>
      </c>
      <c r="C11426" s="1">
        <v>45192</v>
      </c>
      <c r="D11426" t="s">
        <v>21871</v>
      </c>
      <c r="E11426" t="s">
        <v>21872</v>
      </c>
    </row>
    <row r="11427" spans="1:5" x14ac:dyDescent="0.25">
      <c r="A11427" t="s">
        <v>5998</v>
      </c>
      <c r="B11427" t="s">
        <v>19337</v>
      </c>
      <c r="C11427" s="1">
        <v>45118</v>
      </c>
      <c r="D11427" t="s">
        <v>21871</v>
      </c>
      <c r="E11427" t="s">
        <v>21872</v>
      </c>
    </row>
    <row r="11428" spans="1:5" x14ac:dyDescent="0.25">
      <c r="A11428" t="s">
        <v>11367</v>
      </c>
      <c r="B11428" t="s">
        <v>18498</v>
      </c>
      <c r="C11428" s="1">
        <v>45166</v>
      </c>
      <c r="D11428" t="s">
        <v>21871</v>
      </c>
      <c r="E11428" t="s">
        <v>21879</v>
      </c>
    </row>
    <row r="11429" spans="1:5" x14ac:dyDescent="0.25">
      <c r="A11429" t="s">
        <v>10645</v>
      </c>
      <c r="B11429" t="s">
        <v>20146</v>
      </c>
      <c r="C11429" s="1">
        <v>45020</v>
      </c>
      <c r="D11429" t="s">
        <v>21871</v>
      </c>
      <c r="E11429" t="s">
        <v>21877</v>
      </c>
    </row>
    <row r="11430" spans="1:5" x14ac:dyDescent="0.25">
      <c r="A11430" t="s">
        <v>12121</v>
      </c>
      <c r="B11430" t="s">
        <v>18906</v>
      </c>
      <c r="C11430" s="1">
        <v>45052</v>
      </c>
      <c r="D11430" t="s">
        <v>21871</v>
      </c>
      <c r="E11430" t="s">
        <v>21872</v>
      </c>
    </row>
    <row r="11431" spans="1:5" x14ac:dyDescent="0.25">
      <c r="A11431" t="s">
        <v>10346</v>
      </c>
      <c r="B11431" t="s">
        <v>19347</v>
      </c>
      <c r="C11431" s="1">
        <v>45025</v>
      </c>
      <c r="D11431" t="s">
        <v>21871</v>
      </c>
      <c r="E11431" t="s">
        <v>21872</v>
      </c>
    </row>
    <row r="11432" spans="1:5" x14ac:dyDescent="0.25">
      <c r="A11432" t="s">
        <v>4890</v>
      </c>
      <c r="B11432" t="s">
        <v>21198</v>
      </c>
      <c r="C11432" s="1">
        <v>45270</v>
      </c>
      <c r="D11432" t="s">
        <v>21873</v>
      </c>
      <c r="E11432" t="s">
        <v>21872</v>
      </c>
    </row>
    <row r="11433" spans="1:5" x14ac:dyDescent="0.25">
      <c r="A11433" t="s">
        <v>7444</v>
      </c>
      <c r="B11433" t="s">
        <v>21442</v>
      </c>
      <c r="C11433" s="1">
        <v>45169</v>
      </c>
      <c r="D11433" t="s">
        <v>21871</v>
      </c>
      <c r="E11433" t="s">
        <v>21872</v>
      </c>
    </row>
    <row r="11434" spans="1:5" x14ac:dyDescent="0.25">
      <c r="A11434" t="s">
        <v>8091</v>
      </c>
      <c r="B11434" t="s">
        <v>19343</v>
      </c>
      <c r="C11434" s="1">
        <v>44946</v>
      </c>
      <c r="D11434" t="s">
        <v>21873</v>
      </c>
      <c r="E11434" t="s">
        <v>21872</v>
      </c>
    </row>
    <row r="11435" spans="1:5" x14ac:dyDescent="0.25">
      <c r="A11435" t="s">
        <v>1062</v>
      </c>
      <c r="B11435" t="s">
        <v>21629</v>
      </c>
      <c r="C11435" s="1">
        <v>45043</v>
      </c>
      <c r="D11435" t="s">
        <v>21873</v>
      </c>
      <c r="E11435" t="s">
        <v>21879</v>
      </c>
    </row>
    <row r="11436" spans="1:5" x14ac:dyDescent="0.25">
      <c r="A11436" t="s">
        <v>6285</v>
      </c>
      <c r="B11436" t="s">
        <v>20177</v>
      </c>
      <c r="C11436" s="1">
        <v>45285</v>
      </c>
      <c r="D11436" t="s">
        <v>21871</v>
      </c>
      <c r="E11436" t="s">
        <v>21872</v>
      </c>
    </row>
    <row r="11437" spans="1:5" x14ac:dyDescent="0.25">
      <c r="A11437" t="s">
        <v>911</v>
      </c>
      <c r="B11437" t="s">
        <v>20046</v>
      </c>
      <c r="C11437" s="1">
        <v>45025</v>
      </c>
      <c r="D11437" t="s">
        <v>21871</v>
      </c>
      <c r="E11437" t="s">
        <v>21872</v>
      </c>
    </row>
    <row r="11438" spans="1:5" x14ac:dyDescent="0.25">
      <c r="A11438" t="s">
        <v>11456</v>
      </c>
      <c r="B11438" t="s">
        <v>18255</v>
      </c>
      <c r="C11438" s="1">
        <v>45256</v>
      </c>
      <c r="D11438" t="s">
        <v>21871</v>
      </c>
      <c r="E11438" t="s">
        <v>21872</v>
      </c>
    </row>
    <row r="11439" spans="1:5" x14ac:dyDescent="0.25">
      <c r="A11439" t="s">
        <v>8393</v>
      </c>
      <c r="B11439" t="s">
        <v>17509</v>
      </c>
      <c r="C11439" s="1">
        <v>45081</v>
      </c>
      <c r="D11439" t="s">
        <v>21871</v>
      </c>
      <c r="E11439" t="s">
        <v>21872</v>
      </c>
    </row>
    <row r="11440" spans="1:5" x14ac:dyDescent="0.25">
      <c r="A11440" t="s">
        <v>13184</v>
      </c>
      <c r="B11440" t="s">
        <v>17442</v>
      </c>
      <c r="C11440" s="1">
        <v>45233</v>
      </c>
      <c r="D11440" t="s">
        <v>21871</v>
      </c>
      <c r="E11440" t="s">
        <v>21872</v>
      </c>
    </row>
    <row r="11441" spans="1:5" x14ac:dyDescent="0.25">
      <c r="A11441" t="s">
        <v>8820</v>
      </c>
      <c r="B11441" t="s">
        <v>20012</v>
      </c>
      <c r="C11441" s="1">
        <v>45111</v>
      </c>
      <c r="D11441" t="s">
        <v>21873</v>
      </c>
      <c r="E11441" t="s">
        <v>21872</v>
      </c>
    </row>
    <row r="11442" spans="1:5" x14ac:dyDescent="0.25">
      <c r="A11442" t="s">
        <v>3061</v>
      </c>
      <c r="B11442" t="s">
        <v>18589</v>
      </c>
      <c r="C11442" s="1">
        <v>45261</v>
      </c>
      <c r="D11442" t="s">
        <v>21871</v>
      </c>
      <c r="E11442" t="s">
        <v>21872</v>
      </c>
    </row>
    <row r="11443" spans="1:5" x14ac:dyDescent="0.25">
      <c r="A11443" t="s">
        <v>10046</v>
      </c>
      <c r="B11443" t="s">
        <v>17886</v>
      </c>
      <c r="C11443" s="1">
        <v>44929</v>
      </c>
      <c r="D11443" t="s">
        <v>21873</v>
      </c>
      <c r="E11443" t="s">
        <v>21879</v>
      </c>
    </row>
    <row r="11444" spans="1:5" x14ac:dyDescent="0.25">
      <c r="A11444" t="s">
        <v>9313</v>
      </c>
      <c r="B11444" t="s">
        <v>20926</v>
      </c>
      <c r="C11444" s="1">
        <v>45083</v>
      </c>
      <c r="D11444" t="s">
        <v>21871</v>
      </c>
      <c r="E11444" t="s">
        <v>21872</v>
      </c>
    </row>
    <row r="11445" spans="1:5" x14ac:dyDescent="0.25">
      <c r="A11445" t="s">
        <v>8037</v>
      </c>
      <c r="B11445" t="s">
        <v>20288</v>
      </c>
      <c r="C11445" s="1">
        <v>45101</v>
      </c>
      <c r="D11445" t="s">
        <v>21873</v>
      </c>
      <c r="E11445" t="s">
        <v>21872</v>
      </c>
    </row>
    <row r="11446" spans="1:5" x14ac:dyDescent="0.25">
      <c r="A11446" t="s">
        <v>10882</v>
      </c>
      <c r="B11446" t="s">
        <v>17267</v>
      </c>
      <c r="C11446" s="1">
        <v>45262</v>
      </c>
      <c r="D11446" t="s">
        <v>21871</v>
      </c>
      <c r="E11446" t="s">
        <v>21877</v>
      </c>
    </row>
    <row r="11447" spans="1:5" x14ac:dyDescent="0.25">
      <c r="A11447" t="s">
        <v>5979</v>
      </c>
      <c r="B11447" t="s">
        <v>21558</v>
      </c>
      <c r="C11447" s="1">
        <v>44995</v>
      </c>
      <c r="D11447" t="s">
        <v>21871</v>
      </c>
      <c r="E11447" t="s">
        <v>21872</v>
      </c>
    </row>
    <row r="11448" spans="1:5" x14ac:dyDescent="0.25">
      <c r="A11448" t="s">
        <v>24164</v>
      </c>
      <c r="B11448" t="s">
        <v>18324</v>
      </c>
      <c r="C11448" s="1">
        <v>44947</v>
      </c>
      <c r="D11448" t="s">
        <v>21873</v>
      </c>
      <c r="E11448" t="s">
        <v>21872</v>
      </c>
    </row>
    <row r="11449" spans="1:5" x14ac:dyDescent="0.25">
      <c r="A11449" t="s">
        <v>2678</v>
      </c>
      <c r="B11449" t="s">
        <v>18463</v>
      </c>
      <c r="C11449" s="1">
        <v>45224</v>
      </c>
      <c r="D11449" t="s">
        <v>21873</v>
      </c>
      <c r="E11449" t="s">
        <v>21872</v>
      </c>
    </row>
    <row r="11450" spans="1:5" x14ac:dyDescent="0.25">
      <c r="A11450" t="s">
        <v>6527</v>
      </c>
      <c r="B11450" t="s">
        <v>16984</v>
      </c>
      <c r="C11450" s="1">
        <v>45044</v>
      </c>
      <c r="D11450" t="s">
        <v>21871</v>
      </c>
      <c r="E11450" t="s">
        <v>21872</v>
      </c>
    </row>
    <row r="11451" spans="1:5" x14ac:dyDescent="0.25">
      <c r="A11451" t="s">
        <v>15932</v>
      </c>
      <c r="B11451" t="s">
        <v>17250</v>
      </c>
      <c r="C11451" s="1">
        <v>45203</v>
      </c>
      <c r="D11451" t="s">
        <v>21873</v>
      </c>
      <c r="E11451" t="s">
        <v>21872</v>
      </c>
    </row>
    <row r="11452" spans="1:5" x14ac:dyDescent="0.25">
      <c r="A11452" t="s">
        <v>5598</v>
      </c>
      <c r="B11452" t="s">
        <v>21822</v>
      </c>
      <c r="C11452" s="1">
        <v>45056</v>
      </c>
      <c r="D11452" t="s">
        <v>21873</v>
      </c>
      <c r="E11452" t="s">
        <v>21872</v>
      </c>
    </row>
    <row r="11453" spans="1:5" x14ac:dyDescent="0.25">
      <c r="A11453" t="s">
        <v>14944</v>
      </c>
      <c r="B11453" t="s">
        <v>18997</v>
      </c>
      <c r="C11453" s="1">
        <v>45132</v>
      </c>
      <c r="D11453" t="s">
        <v>21873</v>
      </c>
      <c r="E11453" t="s">
        <v>21877</v>
      </c>
    </row>
    <row r="11454" spans="1:5" x14ac:dyDescent="0.25">
      <c r="A11454" t="s">
        <v>3686</v>
      </c>
      <c r="B11454" t="s">
        <v>18718</v>
      </c>
      <c r="C11454" s="1">
        <v>45123</v>
      </c>
      <c r="D11454" t="s">
        <v>21871</v>
      </c>
      <c r="E11454" t="s">
        <v>21872</v>
      </c>
    </row>
    <row r="11455" spans="1:5" x14ac:dyDescent="0.25">
      <c r="A11455" t="s">
        <v>4809</v>
      </c>
      <c r="B11455" t="s">
        <v>17699</v>
      </c>
      <c r="C11455" s="1">
        <v>45061</v>
      </c>
      <c r="D11455" t="s">
        <v>21871</v>
      </c>
      <c r="E11455" t="s">
        <v>21879</v>
      </c>
    </row>
    <row r="11456" spans="1:5" x14ac:dyDescent="0.25">
      <c r="A11456" t="s">
        <v>5811</v>
      </c>
      <c r="B11456" t="s">
        <v>21836</v>
      </c>
      <c r="C11456" s="1">
        <v>45129</v>
      </c>
      <c r="D11456" t="s">
        <v>21871</v>
      </c>
      <c r="E11456" t="s">
        <v>21877</v>
      </c>
    </row>
    <row r="11457" spans="1:5" x14ac:dyDescent="0.25">
      <c r="A11457" t="s">
        <v>24165</v>
      </c>
      <c r="B11457" t="s">
        <v>19568</v>
      </c>
      <c r="C11457" s="1">
        <v>44961</v>
      </c>
      <c r="D11457" t="s">
        <v>21873</v>
      </c>
      <c r="E11457" t="s">
        <v>21879</v>
      </c>
    </row>
    <row r="11458" spans="1:5" x14ac:dyDescent="0.25">
      <c r="A11458" t="s">
        <v>3996</v>
      </c>
      <c r="B11458" t="s">
        <v>19649</v>
      </c>
      <c r="C11458" s="1">
        <v>44956</v>
      </c>
      <c r="D11458" t="s">
        <v>21871</v>
      </c>
      <c r="E11458" t="s">
        <v>21872</v>
      </c>
    </row>
    <row r="11459" spans="1:5" x14ac:dyDescent="0.25">
      <c r="A11459" t="s">
        <v>24166</v>
      </c>
      <c r="B11459" t="s">
        <v>20349</v>
      </c>
      <c r="C11459" s="1">
        <v>45237</v>
      </c>
      <c r="D11459" t="s">
        <v>21873</v>
      </c>
      <c r="E11459" t="s">
        <v>21872</v>
      </c>
    </row>
    <row r="11460" spans="1:5" x14ac:dyDescent="0.25">
      <c r="A11460" t="s">
        <v>5704</v>
      </c>
      <c r="B11460" t="s">
        <v>18985</v>
      </c>
      <c r="C11460" s="1">
        <v>45183</v>
      </c>
      <c r="D11460" t="s">
        <v>21873</v>
      </c>
      <c r="E11460" t="s">
        <v>21879</v>
      </c>
    </row>
    <row r="11461" spans="1:5" x14ac:dyDescent="0.25">
      <c r="A11461" t="s">
        <v>5131</v>
      </c>
      <c r="B11461" t="s">
        <v>21350</v>
      </c>
      <c r="C11461" s="1">
        <v>45108</v>
      </c>
      <c r="D11461" t="s">
        <v>21871</v>
      </c>
      <c r="E11461" t="s">
        <v>21877</v>
      </c>
    </row>
    <row r="11462" spans="1:5" x14ac:dyDescent="0.25">
      <c r="A11462" t="s">
        <v>24167</v>
      </c>
      <c r="B11462" t="s">
        <v>18874</v>
      </c>
      <c r="C11462" s="1">
        <v>45134</v>
      </c>
      <c r="D11462" t="s">
        <v>21871</v>
      </c>
      <c r="E11462" t="s">
        <v>21872</v>
      </c>
    </row>
    <row r="11463" spans="1:5" x14ac:dyDescent="0.25">
      <c r="A11463" t="s">
        <v>12377</v>
      </c>
      <c r="B11463" t="s">
        <v>19439</v>
      </c>
      <c r="C11463" s="1">
        <v>45055</v>
      </c>
      <c r="D11463" t="s">
        <v>21873</v>
      </c>
      <c r="E11463" t="s">
        <v>21872</v>
      </c>
    </row>
    <row r="11464" spans="1:5" x14ac:dyDescent="0.25">
      <c r="A11464" t="s">
        <v>16765</v>
      </c>
      <c r="B11464" t="s">
        <v>17164</v>
      </c>
      <c r="C11464" s="1">
        <v>44989</v>
      </c>
      <c r="D11464" t="s">
        <v>21871</v>
      </c>
      <c r="E11464" t="s">
        <v>21872</v>
      </c>
    </row>
    <row r="11465" spans="1:5" x14ac:dyDescent="0.25">
      <c r="A11465" t="s">
        <v>3404</v>
      </c>
      <c r="B11465" t="s">
        <v>17586</v>
      </c>
      <c r="C11465" s="1">
        <v>45268</v>
      </c>
      <c r="D11465" t="s">
        <v>21873</v>
      </c>
      <c r="E11465" t="s">
        <v>21872</v>
      </c>
    </row>
    <row r="11466" spans="1:5" x14ac:dyDescent="0.25">
      <c r="A11466" t="s">
        <v>10014</v>
      </c>
      <c r="B11466" t="s">
        <v>20004</v>
      </c>
      <c r="C11466" s="1">
        <v>45003</v>
      </c>
      <c r="D11466" t="s">
        <v>21871</v>
      </c>
      <c r="E11466" t="s">
        <v>21872</v>
      </c>
    </row>
    <row r="11467" spans="1:5" x14ac:dyDescent="0.25">
      <c r="A11467" t="s">
        <v>33</v>
      </c>
      <c r="B11467" t="s">
        <v>19947</v>
      </c>
      <c r="C11467" s="1">
        <v>44941</v>
      </c>
      <c r="D11467" t="s">
        <v>21873</v>
      </c>
      <c r="E11467" t="s">
        <v>21877</v>
      </c>
    </row>
    <row r="11468" spans="1:5" x14ac:dyDescent="0.25">
      <c r="A11468" t="s">
        <v>5425</v>
      </c>
      <c r="B11468" t="s">
        <v>16876</v>
      </c>
      <c r="C11468" s="1">
        <v>45251</v>
      </c>
      <c r="D11468" t="s">
        <v>21873</v>
      </c>
      <c r="E11468" t="s">
        <v>21872</v>
      </c>
    </row>
    <row r="11469" spans="1:5" x14ac:dyDescent="0.25">
      <c r="A11469" t="s">
        <v>3027</v>
      </c>
      <c r="B11469" t="s">
        <v>21748</v>
      </c>
      <c r="C11469" s="1">
        <v>44985</v>
      </c>
      <c r="D11469" t="s">
        <v>21871</v>
      </c>
      <c r="E11469" t="s">
        <v>21872</v>
      </c>
    </row>
    <row r="11470" spans="1:5" x14ac:dyDescent="0.25">
      <c r="A11470" t="s">
        <v>11374</v>
      </c>
      <c r="B11470" t="s">
        <v>17278</v>
      </c>
      <c r="C11470" s="1">
        <v>45077</v>
      </c>
      <c r="D11470" t="s">
        <v>21871</v>
      </c>
      <c r="E11470" t="s">
        <v>21872</v>
      </c>
    </row>
    <row r="11471" spans="1:5" x14ac:dyDescent="0.25">
      <c r="A11471" t="s">
        <v>11203</v>
      </c>
      <c r="B11471" t="s">
        <v>19807</v>
      </c>
      <c r="C11471" s="1">
        <v>45034</v>
      </c>
      <c r="D11471" t="s">
        <v>21871</v>
      </c>
      <c r="E11471" t="s">
        <v>21872</v>
      </c>
    </row>
    <row r="11472" spans="1:5" x14ac:dyDescent="0.25">
      <c r="A11472" t="s">
        <v>24168</v>
      </c>
      <c r="B11472" t="s">
        <v>19522</v>
      </c>
      <c r="C11472" s="1">
        <v>45033</v>
      </c>
      <c r="D11472" t="s">
        <v>21871</v>
      </c>
      <c r="E11472" t="s">
        <v>21872</v>
      </c>
    </row>
    <row r="11473" spans="1:5" x14ac:dyDescent="0.25">
      <c r="A11473" t="s">
        <v>24169</v>
      </c>
      <c r="B11473" t="s">
        <v>20054</v>
      </c>
      <c r="C11473" s="1">
        <v>45065</v>
      </c>
      <c r="D11473" t="s">
        <v>21871</v>
      </c>
      <c r="E11473" t="s">
        <v>21872</v>
      </c>
    </row>
    <row r="11474" spans="1:5" x14ac:dyDescent="0.25">
      <c r="A11474" t="s">
        <v>3549</v>
      </c>
      <c r="B11474" t="s">
        <v>20318</v>
      </c>
      <c r="C11474" s="1">
        <v>45206</v>
      </c>
      <c r="D11474" t="s">
        <v>21871</v>
      </c>
      <c r="E11474" t="s">
        <v>21879</v>
      </c>
    </row>
    <row r="11475" spans="1:5" x14ac:dyDescent="0.25">
      <c r="A11475" t="s">
        <v>10519</v>
      </c>
      <c r="B11475" t="s">
        <v>17466</v>
      </c>
      <c r="C11475" s="1">
        <v>44998</v>
      </c>
      <c r="D11475" t="s">
        <v>21871</v>
      </c>
      <c r="E11475" t="s">
        <v>21872</v>
      </c>
    </row>
    <row r="11476" spans="1:5" x14ac:dyDescent="0.25">
      <c r="A11476" t="s">
        <v>8145</v>
      </c>
      <c r="B11476" t="s">
        <v>17691</v>
      </c>
      <c r="C11476" s="1">
        <v>45037</v>
      </c>
      <c r="D11476" t="s">
        <v>21871</v>
      </c>
      <c r="E11476" t="s">
        <v>21877</v>
      </c>
    </row>
    <row r="11477" spans="1:5" x14ac:dyDescent="0.25">
      <c r="A11477" t="s">
        <v>24170</v>
      </c>
      <c r="B11477" t="s">
        <v>19265</v>
      </c>
      <c r="C11477" s="1">
        <v>45152</v>
      </c>
      <c r="D11477" t="s">
        <v>21873</v>
      </c>
      <c r="E11477" t="s">
        <v>21872</v>
      </c>
    </row>
    <row r="11478" spans="1:5" x14ac:dyDescent="0.25">
      <c r="A11478" t="s">
        <v>15995</v>
      </c>
      <c r="B11478" t="s">
        <v>20982</v>
      </c>
      <c r="C11478" s="1">
        <v>45032</v>
      </c>
      <c r="D11478" t="s">
        <v>21873</v>
      </c>
      <c r="E11478" t="s">
        <v>21872</v>
      </c>
    </row>
    <row r="11479" spans="1:5" x14ac:dyDescent="0.25">
      <c r="A11479" t="s">
        <v>12958</v>
      </c>
      <c r="B11479" t="s">
        <v>17180</v>
      </c>
      <c r="C11479" s="1">
        <v>45085</v>
      </c>
      <c r="D11479" t="s">
        <v>21871</v>
      </c>
      <c r="E11479" t="s">
        <v>21872</v>
      </c>
    </row>
    <row r="11480" spans="1:5" x14ac:dyDescent="0.25">
      <c r="A11480" t="s">
        <v>8830</v>
      </c>
      <c r="B11480" t="s">
        <v>19842</v>
      </c>
      <c r="C11480" s="1">
        <v>45076</v>
      </c>
      <c r="D11480" t="s">
        <v>21871</v>
      </c>
      <c r="E11480" t="s">
        <v>21872</v>
      </c>
    </row>
    <row r="11481" spans="1:5" x14ac:dyDescent="0.25">
      <c r="A11481" t="s">
        <v>24171</v>
      </c>
      <c r="B11481" t="s">
        <v>20606</v>
      </c>
      <c r="C11481" s="1">
        <v>44940</v>
      </c>
      <c r="D11481" t="s">
        <v>21871</v>
      </c>
      <c r="E11481" t="s">
        <v>21877</v>
      </c>
    </row>
    <row r="11482" spans="1:5" x14ac:dyDescent="0.25">
      <c r="A11482" t="s">
        <v>24172</v>
      </c>
      <c r="B11482" t="s">
        <v>19360</v>
      </c>
      <c r="C11482" s="1">
        <v>44931</v>
      </c>
      <c r="D11482" t="s">
        <v>21871</v>
      </c>
      <c r="E11482" t="s">
        <v>21877</v>
      </c>
    </row>
    <row r="11483" spans="1:5" x14ac:dyDescent="0.25">
      <c r="A11483" t="s">
        <v>6343</v>
      </c>
      <c r="B11483" t="s">
        <v>18813</v>
      </c>
      <c r="C11483" s="1">
        <v>45053</v>
      </c>
      <c r="D11483" t="s">
        <v>21871</v>
      </c>
      <c r="E11483" t="s">
        <v>21872</v>
      </c>
    </row>
    <row r="11484" spans="1:5" x14ac:dyDescent="0.25">
      <c r="A11484" t="s">
        <v>16032</v>
      </c>
      <c r="B11484" t="s">
        <v>17098</v>
      </c>
      <c r="C11484" s="1">
        <v>45199</v>
      </c>
      <c r="D11484" t="s">
        <v>21871</v>
      </c>
      <c r="E11484" t="s">
        <v>21872</v>
      </c>
    </row>
    <row r="11485" spans="1:5" x14ac:dyDescent="0.25">
      <c r="A11485" t="s">
        <v>5650</v>
      </c>
      <c r="B11485" t="s">
        <v>20608</v>
      </c>
      <c r="C11485" s="1">
        <v>45264</v>
      </c>
      <c r="D11485" t="s">
        <v>21871</v>
      </c>
      <c r="E11485" t="s">
        <v>21872</v>
      </c>
    </row>
    <row r="11486" spans="1:5" x14ac:dyDescent="0.25">
      <c r="A11486" t="s">
        <v>4732</v>
      </c>
      <c r="B11486" t="s">
        <v>19540</v>
      </c>
      <c r="C11486" s="1">
        <v>45137</v>
      </c>
      <c r="D11486" t="s">
        <v>21873</v>
      </c>
      <c r="E11486" t="s">
        <v>21877</v>
      </c>
    </row>
    <row r="11487" spans="1:5" x14ac:dyDescent="0.25">
      <c r="A11487" t="s">
        <v>681</v>
      </c>
      <c r="B11487" t="s">
        <v>20322</v>
      </c>
      <c r="C11487" s="1">
        <v>45253</v>
      </c>
      <c r="D11487" t="s">
        <v>21871</v>
      </c>
      <c r="E11487" t="s">
        <v>21872</v>
      </c>
    </row>
    <row r="11488" spans="1:5" x14ac:dyDescent="0.25">
      <c r="A11488" t="s">
        <v>12971</v>
      </c>
      <c r="B11488" t="s">
        <v>20451</v>
      </c>
      <c r="C11488" s="1">
        <v>45272</v>
      </c>
      <c r="D11488" t="s">
        <v>21871</v>
      </c>
      <c r="E11488" t="s">
        <v>21872</v>
      </c>
    </row>
    <row r="11489" spans="1:5" x14ac:dyDescent="0.25">
      <c r="A11489" t="s">
        <v>24173</v>
      </c>
      <c r="B11489" t="s">
        <v>16911</v>
      </c>
      <c r="C11489" s="1">
        <v>45143</v>
      </c>
      <c r="D11489" t="s">
        <v>21871</v>
      </c>
      <c r="E11489" t="s">
        <v>21872</v>
      </c>
    </row>
    <row r="11490" spans="1:5" x14ac:dyDescent="0.25">
      <c r="A11490" t="s">
        <v>12414</v>
      </c>
      <c r="B11490" t="s">
        <v>19792</v>
      </c>
      <c r="C11490" s="1">
        <v>45005</v>
      </c>
      <c r="D11490" t="s">
        <v>21871</v>
      </c>
      <c r="E11490" t="s">
        <v>21872</v>
      </c>
    </row>
    <row r="11491" spans="1:5" x14ac:dyDescent="0.25">
      <c r="A11491" t="s">
        <v>14124</v>
      </c>
      <c r="B11491" t="s">
        <v>20561</v>
      </c>
      <c r="C11491" s="1">
        <v>45019</v>
      </c>
      <c r="D11491" t="s">
        <v>21871</v>
      </c>
      <c r="E11491" t="s">
        <v>21872</v>
      </c>
    </row>
    <row r="11492" spans="1:5" x14ac:dyDescent="0.25">
      <c r="A11492" t="s">
        <v>10521</v>
      </c>
      <c r="B11492" t="s">
        <v>19138</v>
      </c>
      <c r="C11492" s="1">
        <v>45164</v>
      </c>
      <c r="D11492" t="s">
        <v>21873</v>
      </c>
      <c r="E11492" t="s">
        <v>21872</v>
      </c>
    </row>
    <row r="11493" spans="1:5" x14ac:dyDescent="0.25">
      <c r="A11493" t="s">
        <v>5992</v>
      </c>
      <c r="B11493" t="s">
        <v>20325</v>
      </c>
      <c r="C11493" s="1">
        <v>45160</v>
      </c>
      <c r="D11493" t="s">
        <v>21871</v>
      </c>
      <c r="E11493" t="s">
        <v>21879</v>
      </c>
    </row>
    <row r="11494" spans="1:5" x14ac:dyDescent="0.25">
      <c r="A11494" t="s">
        <v>7929</v>
      </c>
      <c r="B11494" t="s">
        <v>19817</v>
      </c>
      <c r="C11494" s="1">
        <v>45103</v>
      </c>
      <c r="D11494" t="s">
        <v>21871</v>
      </c>
      <c r="E11494" t="s">
        <v>21872</v>
      </c>
    </row>
    <row r="11495" spans="1:5" x14ac:dyDescent="0.25">
      <c r="A11495" t="s">
        <v>1293</v>
      </c>
      <c r="B11495" t="s">
        <v>19186</v>
      </c>
      <c r="C11495" s="1">
        <v>45181</v>
      </c>
      <c r="D11495" t="s">
        <v>21873</v>
      </c>
      <c r="E11495" t="s">
        <v>21872</v>
      </c>
    </row>
    <row r="11496" spans="1:5" x14ac:dyDescent="0.25">
      <c r="A11496" t="s">
        <v>16189</v>
      </c>
      <c r="B11496" t="s">
        <v>20253</v>
      </c>
      <c r="C11496" s="1">
        <v>45247</v>
      </c>
      <c r="D11496" t="s">
        <v>21871</v>
      </c>
      <c r="E11496" t="s">
        <v>21872</v>
      </c>
    </row>
    <row r="11497" spans="1:5" x14ac:dyDescent="0.25">
      <c r="A11497" t="s">
        <v>6293</v>
      </c>
      <c r="B11497" t="s">
        <v>19162</v>
      </c>
      <c r="C11497" s="1">
        <v>45058</v>
      </c>
      <c r="D11497" t="s">
        <v>21871</v>
      </c>
      <c r="E11497" t="s">
        <v>21872</v>
      </c>
    </row>
    <row r="11498" spans="1:5" x14ac:dyDescent="0.25">
      <c r="A11498" t="s">
        <v>13717</v>
      </c>
      <c r="B11498" t="s">
        <v>19863</v>
      </c>
      <c r="C11498" s="1">
        <v>45191</v>
      </c>
      <c r="D11498" t="s">
        <v>21873</v>
      </c>
      <c r="E11498" t="s">
        <v>21872</v>
      </c>
    </row>
    <row r="11499" spans="1:5" x14ac:dyDescent="0.25">
      <c r="A11499" t="s">
        <v>6936</v>
      </c>
      <c r="B11499" t="s">
        <v>20506</v>
      </c>
      <c r="C11499" s="1">
        <v>45218</v>
      </c>
      <c r="D11499" t="s">
        <v>21873</v>
      </c>
      <c r="E11499" t="s">
        <v>21872</v>
      </c>
    </row>
    <row r="11500" spans="1:5" x14ac:dyDescent="0.25">
      <c r="A11500" t="s">
        <v>24174</v>
      </c>
      <c r="B11500" t="s">
        <v>21784</v>
      </c>
      <c r="C11500" s="1">
        <v>45105</v>
      </c>
      <c r="D11500" t="s">
        <v>21871</v>
      </c>
      <c r="E11500" t="s">
        <v>21872</v>
      </c>
    </row>
    <row r="11501" spans="1:5" x14ac:dyDescent="0.25">
      <c r="A11501" t="s">
        <v>7803</v>
      </c>
      <c r="B11501" t="s">
        <v>20235</v>
      </c>
      <c r="C11501" s="1">
        <v>45270</v>
      </c>
      <c r="D11501" t="s">
        <v>21873</v>
      </c>
      <c r="E11501" t="s">
        <v>21872</v>
      </c>
    </row>
    <row r="11502" spans="1:5" x14ac:dyDescent="0.25">
      <c r="A11502" t="s">
        <v>11880</v>
      </c>
      <c r="B11502" t="s">
        <v>20152</v>
      </c>
      <c r="C11502" s="1">
        <v>45072</v>
      </c>
      <c r="D11502" t="s">
        <v>21871</v>
      </c>
      <c r="E11502" t="s">
        <v>21872</v>
      </c>
    </row>
    <row r="11503" spans="1:5" x14ac:dyDescent="0.25">
      <c r="A11503" t="s">
        <v>24175</v>
      </c>
      <c r="B11503" t="s">
        <v>19210</v>
      </c>
      <c r="C11503" s="1">
        <v>45069</v>
      </c>
      <c r="D11503" t="s">
        <v>21871</v>
      </c>
      <c r="E11503" t="s">
        <v>21872</v>
      </c>
    </row>
    <row r="11504" spans="1:5" x14ac:dyDescent="0.25">
      <c r="A11504" t="s">
        <v>14458</v>
      </c>
      <c r="B11504" t="s">
        <v>17038</v>
      </c>
      <c r="C11504" s="1">
        <v>44946</v>
      </c>
      <c r="D11504" t="s">
        <v>21871</v>
      </c>
      <c r="E11504" t="s">
        <v>21872</v>
      </c>
    </row>
    <row r="11505" spans="1:5" x14ac:dyDescent="0.25">
      <c r="A11505" t="s">
        <v>12227</v>
      </c>
      <c r="B11505" t="s">
        <v>21209</v>
      </c>
      <c r="C11505" s="1">
        <v>44984</v>
      </c>
      <c r="D11505" t="s">
        <v>21871</v>
      </c>
      <c r="E11505" t="s">
        <v>21872</v>
      </c>
    </row>
    <row r="11506" spans="1:5" x14ac:dyDescent="0.25">
      <c r="A11506" t="s">
        <v>12234</v>
      </c>
      <c r="B11506" t="s">
        <v>18507</v>
      </c>
      <c r="C11506" s="1">
        <v>45222</v>
      </c>
      <c r="D11506" t="s">
        <v>21873</v>
      </c>
      <c r="E11506" t="s">
        <v>21877</v>
      </c>
    </row>
    <row r="11507" spans="1:5" x14ac:dyDescent="0.25">
      <c r="A11507" t="s">
        <v>5952</v>
      </c>
      <c r="B11507" t="s">
        <v>17484</v>
      </c>
      <c r="C11507" s="1">
        <v>44992</v>
      </c>
      <c r="D11507" t="s">
        <v>21873</v>
      </c>
      <c r="E11507" t="s">
        <v>21872</v>
      </c>
    </row>
    <row r="11508" spans="1:5" x14ac:dyDescent="0.25">
      <c r="A11508" t="s">
        <v>15648</v>
      </c>
      <c r="B11508" t="s">
        <v>17107</v>
      </c>
      <c r="C11508" s="1">
        <v>45271</v>
      </c>
      <c r="D11508" t="s">
        <v>21871</v>
      </c>
      <c r="E11508" t="s">
        <v>21872</v>
      </c>
    </row>
    <row r="11509" spans="1:5" x14ac:dyDescent="0.25">
      <c r="A11509" t="s">
        <v>8068</v>
      </c>
      <c r="B11509" t="s">
        <v>21361</v>
      </c>
      <c r="C11509" s="1">
        <v>44939</v>
      </c>
      <c r="D11509" t="s">
        <v>21871</v>
      </c>
      <c r="E11509" t="s">
        <v>21879</v>
      </c>
    </row>
    <row r="11510" spans="1:5" x14ac:dyDescent="0.25">
      <c r="A11510" t="s">
        <v>2170</v>
      </c>
      <c r="B11510" t="s">
        <v>18724</v>
      </c>
      <c r="C11510" s="1">
        <v>44988</v>
      </c>
      <c r="D11510" t="s">
        <v>21871</v>
      </c>
      <c r="E11510" t="s">
        <v>21872</v>
      </c>
    </row>
    <row r="11511" spans="1:5" x14ac:dyDescent="0.25">
      <c r="A11511" t="s">
        <v>4762</v>
      </c>
      <c r="B11511" t="s">
        <v>17790</v>
      </c>
      <c r="C11511" s="1">
        <v>44972</v>
      </c>
      <c r="D11511" t="s">
        <v>21873</v>
      </c>
      <c r="E11511" t="s">
        <v>21877</v>
      </c>
    </row>
    <row r="11512" spans="1:5" x14ac:dyDescent="0.25">
      <c r="A11512" t="s">
        <v>24176</v>
      </c>
      <c r="B11512" t="s">
        <v>21755</v>
      </c>
      <c r="C11512" s="1">
        <v>45019</v>
      </c>
      <c r="D11512" t="s">
        <v>21871</v>
      </c>
      <c r="E11512" t="s">
        <v>21872</v>
      </c>
    </row>
    <row r="11513" spans="1:5" x14ac:dyDescent="0.25">
      <c r="A11513" t="s">
        <v>8090</v>
      </c>
      <c r="B11513" t="s">
        <v>18772</v>
      </c>
      <c r="C11513" s="1">
        <v>45149</v>
      </c>
      <c r="D11513" t="s">
        <v>21871</v>
      </c>
      <c r="E11513" t="s">
        <v>21872</v>
      </c>
    </row>
    <row r="11514" spans="1:5" x14ac:dyDescent="0.25">
      <c r="A11514" t="s">
        <v>24177</v>
      </c>
      <c r="B11514" t="s">
        <v>20017</v>
      </c>
      <c r="C11514" s="1">
        <v>44949</v>
      </c>
      <c r="D11514" t="s">
        <v>21871</v>
      </c>
      <c r="E11514" t="s">
        <v>21872</v>
      </c>
    </row>
    <row r="11515" spans="1:5" x14ac:dyDescent="0.25">
      <c r="A11515" t="s">
        <v>16423</v>
      </c>
      <c r="B11515" t="s">
        <v>17680</v>
      </c>
      <c r="C11515" s="1">
        <v>45283</v>
      </c>
      <c r="D11515" t="s">
        <v>21871</v>
      </c>
      <c r="E11515" t="s">
        <v>21872</v>
      </c>
    </row>
    <row r="11516" spans="1:5" x14ac:dyDescent="0.25">
      <c r="A11516" t="s">
        <v>2312</v>
      </c>
      <c r="B11516" t="s">
        <v>21867</v>
      </c>
      <c r="C11516" s="1">
        <v>44993</v>
      </c>
      <c r="D11516" t="s">
        <v>21873</v>
      </c>
      <c r="E11516" t="s">
        <v>21879</v>
      </c>
    </row>
    <row r="11517" spans="1:5" x14ac:dyDescent="0.25">
      <c r="A11517" t="s">
        <v>1301</v>
      </c>
      <c r="B11517" t="s">
        <v>18598</v>
      </c>
      <c r="C11517" s="1">
        <v>45040</v>
      </c>
      <c r="D11517" t="s">
        <v>21873</v>
      </c>
      <c r="E11517" t="s">
        <v>21872</v>
      </c>
    </row>
    <row r="11518" spans="1:5" x14ac:dyDescent="0.25">
      <c r="A11518" t="s">
        <v>14434</v>
      </c>
      <c r="B11518" t="s">
        <v>17699</v>
      </c>
      <c r="C11518" s="1">
        <v>45132</v>
      </c>
      <c r="D11518" t="s">
        <v>21871</v>
      </c>
      <c r="E11518" t="s">
        <v>21872</v>
      </c>
    </row>
    <row r="11519" spans="1:5" x14ac:dyDescent="0.25">
      <c r="A11519" t="s">
        <v>14013</v>
      </c>
      <c r="B11519" t="s">
        <v>20292</v>
      </c>
      <c r="C11519" s="1">
        <v>44992</v>
      </c>
      <c r="D11519" t="s">
        <v>21873</v>
      </c>
      <c r="E11519" t="s">
        <v>21877</v>
      </c>
    </row>
    <row r="11520" spans="1:5" x14ac:dyDescent="0.25">
      <c r="A11520" t="s">
        <v>10416</v>
      </c>
      <c r="B11520" t="s">
        <v>19075</v>
      </c>
      <c r="C11520" s="1">
        <v>44976</v>
      </c>
      <c r="D11520" t="s">
        <v>21871</v>
      </c>
      <c r="E11520" t="s">
        <v>21872</v>
      </c>
    </row>
    <row r="11521" spans="1:5" x14ac:dyDescent="0.25">
      <c r="A11521" t="s">
        <v>1969</v>
      </c>
      <c r="B11521" t="s">
        <v>21707</v>
      </c>
      <c r="C11521" s="1">
        <v>45067</v>
      </c>
      <c r="D11521" t="s">
        <v>21871</v>
      </c>
      <c r="E11521" t="s">
        <v>21879</v>
      </c>
    </row>
    <row r="11522" spans="1:5" x14ac:dyDescent="0.25">
      <c r="A11522" t="s">
        <v>2467</v>
      </c>
      <c r="B11522" t="s">
        <v>20300</v>
      </c>
      <c r="C11522" s="1">
        <v>45184</v>
      </c>
      <c r="D11522" t="s">
        <v>21871</v>
      </c>
      <c r="E11522" t="s">
        <v>21872</v>
      </c>
    </row>
    <row r="11523" spans="1:5" x14ac:dyDescent="0.25">
      <c r="A11523" t="s">
        <v>7569</v>
      </c>
      <c r="B11523" t="s">
        <v>21776</v>
      </c>
      <c r="C11523" s="1">
        <v>44960</v>
      </c>
      <c r="D11523" t="s">
        <v>21873</v>
      </c>
      <c r="E11523" t="s">
        <v>21872</v>
      </c>
    </row>
    <row r="11524" spans="1:5" x14ac:dyDescent="0.25">
      <c r="A11524" t="s">
        <v>216</v>
      </c>
      <c r="B11524" t="s">
        <v>20236</v>
      </c>
      <c r="C11524" s="1">
        <v>45222</v>
      </c>
      <c r="D11524" t="s">
        <v>21871</v>
      </c>
      <c r="E11524" t="s">
        <v>21872</v>
      </c>
    </row>
    <row r="11525" spans="1:5" x14ac:dyDescent="0.25">
      <c r="A11525" t="s">
        <v>11866</v>
      </c>
      <c r="B11525" t="s">
        <v>19095</v>
      </c>
      <c r="C11525" s="1">
        <v>45179</v>
      </c>
      <c r="D11525" t="s">
        <v>21871</v>
      </c>
      <c r="E11525" t="s">
        <v>21879</v>
      </c>
    </row>
    <row r="11526" spans="1:5" x14ac:dyDescent="0.25">
      <c r="A11526" t="s">
        <v>24178</v>
      </c>
      <c r="B11526" t="s">
        <v>19128</v>
      </c>
      <c r="C11526" s="1">
        <v>44995</v>
      </c>
      <c r="D11526" t="s">
        <v>21871</v>
      </c>
      <c r="E11526" t="s">
        <v>21877</v>
      </c>
    </row>
    <row r="11527" spans="1:5" x14ac:dyDescent="0.25">
      <c r="A11527" t="s">
        <v>6825</v>
      </c>
      <c r="B11527" t="s">
        <v>21493</v>
      </c>
      <c r="C11527" s="1">
        <v>45115</v>
      </c>
      <c r="D11527" t="s">
        <v>21873</v>
      </c>
      <c r="E11527" t="s">
        <v>21872</v>
      </c>
    </row>
    <row r="11528" spans="1:5" x14ac:dyDescent="0.25">
      <c r="A11528" t="s">
        <v>3932</v>
      </c>
      <c r="B11528" t="s">
        <v>19785</v>
      </c>
      <c r="C11528" s="1">
        <v>45079</v>
      </c>
      <c r="D11528" t="s">
        <v>21871</v>
      </c>
      <c r="E11528" t="s">
        <v>21872</v>
      </c>
    </row>
    <row r="11529" spans="1:5" x14ac:dyDescent="0.25">
      <c r="A11529" t="s">
        <v>7031</v>
      </c>
      <c r="B11529" t="s">
        <v>20388</v>
      </c>
      <c r="C11529" s="1">
        <v>45129</v>
      </c>
      <c r="D11529" t="s">
        <v>21873</v>
      </c>
      <c r="E11529" t="s">
        <v>21872</v>
      </c>
    </row>
    <row r="11530" spans="1:5" x14ac:dyDescent="0.25">
      <c r="A11530" t="s">
        <v>3807</v>
      </c>
      <c r="B11530" t="s">
        <v>21248</v>
      </c>
      <c r="C11530" s="1">
        <v>45003</v>
      </c>
      <c r="D11530" t="s">
        <v>21873</v>
      </c>
      <c r="E11530" t="s">
        <v>21879</v>
      </c>
    </row>
    <row r="11531" spans="1:5" x14ac:dyDescent="0.25">
      <c r="A11531" t="s">
        <v>803</v>
      </c>
      <c r="B11531" t="s">
        <v>19576</v>
      </c>
      <c r="C11531" s="1">
        <v>45117</v>
      </c>
      <c r="D11531" t="s">
        <v>21871</v>
      </c>
      <c r="E11531" t="s">
        <v>21877</v>
      </c>
    </row>
    <row r="11532" spans="1:5" x14ac:dyDescent="0.25">
      <c r="A11532" t="s">
        <v>1721</v>
      </c>
      <c r="B11532" t="s">
        <v>18688</v>
      </c>
      <c r="C11532" s="1">
        <v>44954</v>
      </c>
      <c r="D11532" t="s">
        <v>21871</v>
      </c>
      <c r="E11532" t="s">
        <v>21872</v>
      </c>
    </row>
    <row r="11533" spans="1:5" x14ac:dyDescent="0.25">
      <c r="A11533" t="s">
        <v>8396</v>
      </c>
      <c r="B11533" t="s">
        <v>17516</v>
      </c>
      <c r="C11533" s="1">
        <v>45139</v>
      </c>
      <c r="D11533" t="s">
        <v>21871</v>
      </c>
      <c r="E11533" t="s">
        <v>21872</v>
      </c>
    </row>
    <row r="11534" spans="1:5" x14ac:dyDescent="0.25">
      <c r="A11534" t="s">
        <v>24179</v>
      </c>
      <c r="B11534" t="s">
        <v>17056</v>
      </c>
      <c r="C11534" s="1">
        <v>44982</v>
      </c>
      <c r="D11534" t="s">
        <v>21873</v>
      </c>
      <c r="E11534" t="s">
        <v>21872</v>
      </c>
    </row>
    <row r="11535" spans="1:5" x14ac:dyDescent="0.25">
      <c r="A11535" t="s">
        <v>9727</v>
      </c>
      <c r="B11535" t="s">
        <v>18090</v>
      </c>
      <c r="C11535" s="1">
        <v>45038</v>
      </c>
      <c r="D11535" t="s">
        <v>21871</v>
      </c>
      <c r="E11535" t="s">
        <v>21872</v>
      </c>
    </row>
    <row r="11536" spans="1:5" x14ac:dyDescent="0.25">
      <c r="A11536" t="s">
        <v>7611</v>
      </c>
      <c r="B11536" t="s">
        <v>17346</v>
      </c>
      <c r="C11536" s="1">
        <v>45169</v>
      </c>
      <c r="D11536" t="s">
        <v>21873</v>
      </c>
      <c r="E11536" t="s">
        <v>21872</v>
      </c>
    </row>
    <row r="11537" spans="1:5" x14ac:dyDescent="0.25">
      <c r="A11537" t="s">
        <v>12280</v>
      </c>
      <c r="B11537" t="s">
        <v>19930</v>
      </c>
      <c r="C11537" s="1">
        <v>45080</v>
      </c>
      <c r="D11537" t="s">
        <v>21871</v>
      </c>
      <c r="E11537" t="s">
        <v>21872</v>
      </c>
    </row>
    <row r="11538" spans="1:5" x14ac:dyDescent="0.25">
      <c r="A11538" t="s">
        <v>13141</v>
      </c>
      <c r="B11538" t="s">
        <v>18893</v>
      </c>
      <c r="C11538" s="1">
        <v>45081</v>
      </c>
      <c r="D11538" t="s">
        <v>21873</v>
      </c>
      <c r="E11538" t="s">
        <v>21877</v>
      </c>
    </row>
    <row r="11539" spans="1:5" x14ac:dyDescent="0.25">
      <c r="A11539" t="s">
        <v>24180</v>
      </c>
      <c r="B11539" t="s">
        <v>21480</v>
      </c>
      <c r="C11539" s="1">
        <v>45208</v>
      </c>
      <c r="D11539" t="s">
        <v>21871</v>
      </c>
      <c r="E11539" t="s">
        <v>21872</v>
      </c>
    </row>
    <row r="11540" spans="1:5" x14ac:dyDescent="0.25">
      <c r="A11540" t="s">
        <v>13632</v>
      </c>
      <c r="B11540" t="s">
        <v>18756</v>
      </c>
      <c r="C11540" s="1">
        <v>45197</v>
      </c>
      <c r="D11540" t="s">
        <v>21873</v>
      </c>
      <c r="E11540" t="s">
        <v>21877</v>
      </c>
    </row>
    <row r="11541" spans="1:5" x14ac:dyDescent="0.25">
      <c r="A11541" t="s">
        <v>14888</v>
      </c>
      <c r="B11541" t="s">
        <v>18418</v>
      </c>
      <c r="C11541" s="1">
        <v>44976</v>
      </c>
      <c r="D11541" t="s">
        <v>21871</v>
      </c>
      <c r="E11541" t="s">
        <v>21872</v>
      </c>
    </row>
    <row r="11542" spans="1:5" x14ac:dyDescent="0.25">
      <c r="A11542" t="s">
        <v>5419</v>
      </c>
      <c r="B11542" t="s">
        <v>19784</v>
      </c>
      <c r="C11542" s="1">
        <v>44994</v>
      </c>
      <c r="D11542" t="s">
        <v>21871</v>
      </c>
      <c r="E11542" t="s">
        <v>21872</v>
      </c>
    </row>
    <row r="11543" spans="1:5" x14ac:dyDescent="0.25">
      <c r="A11543" t="s">
        <v>7080</v>
      </c>
      <c r="B11543" t="s">
        <v>20123</v>
      </c>
      <c r="C11543" s="1">
        <v>45058</v>
      </c>
      <c r="D11543" t="s">
        <v>21873</v>
      </c>
      <c r="E11543" t="s">
        <v>21872</v>
      </c>
    </row>
    <row r="11544" spans="1:5" x14ac:dyDescent="0.25">
      <c r="A11544" t="s">
        <v>11801</v>
      </c>
      <c r="B11544" t="s">
        <v>19674</v>
      </c>
      <c r="C11544" s="1">
        <v>45084</v>
      </c>
      <c r="D11544" t="s">
        <v>21873</v>
      </c>
      <c r="E11544" t="s">
        <v>21872</v>
      </c>
    </row>
    <row r="11545" spans="1:5" x14ac:dyDescent="0.25">
      <c r="A11545" t="s">
        <v>3211</v>
      </c>
      <c r="B11545" t="s">
        <v>16901</v>
      </c>
      <c r="C11545" s="1">
        <v>45259</v>
      </c>
      <c r="D11545" t="s">
        <v>21873</v>
      </c>
      <c r="E11545" t="s">
        <v>21872</v>
      </c>
    </row>
    <row r="11546" spans="1:5" x14ac:dyDescent="0.25">
      <c r="A11546" t="s">
        <v>24181</v>
      </c>
      <c r="B11546" t="s">
        <v>17163</v>
      </c>
      <c r="C11546" s="1">
        <v>45191</v>
      </c>
      <c r="D11546" t="s">
        <v>21873</v>
      </c>
      <c r="E11546" t="s">
        <v>21872</v>
      </c>
    </row>
    <row r="11547" spans="1:5" x14ac:dyDescent="0.25">
      <c r="A11547" t="s">
        <v>7631</v>
      </c>
      <c r="B11547" t="s">
        <v>19368</v>
      </c>
      <c r="C11547" s="1">
        <v>45096</v>
      </c>
      <c r="D11547" t="s">
        <v>21873</v>
      </c>
      <c r="E11547" t="s">
        <v>21872</v>
      </c>
    </row>
    <row r="11548" spans="1:5" x14ac:dyDescent="0.25">
      <c r="A11548" t="s">
        <v>10484</v>
      </c>
      <c r="B11548" t="s">
        <v>20647</v>
      </c>
      <c r="C11548" s="1">
        <v>45196</v>
      </c>
      <c r="D11548" t="s">
        <v>21871</v>
      </c>
      <c r="E11548" t="s">
        <v>21872</v>
      </c>
    </row>
    <row r="11549" spans="1:5" x14ac:dyDescent="0.25">
      <c r="A11549" t="s">
        <v>6599</v>
      </c>
      <c r="B11549" t="s">
        <v>20444</v>
      </c>
      <c r="C11549" s="1">
        <v>45146</v>
      </c>
      <c r="D11549" t="s">
        <v>21871</v>
      </c>
      <c r="E11549" t="s">
        <v>21872</v>
      </c>
    </row>
    <row r="11550" spans="1:5" x14ac:dyDescent="0.25">
      <c r="A11550" t="s">
        <v>588</v>
      </c>
      <c r="B11550" t="s">
        <v>18297</v>
      </c>
      <c r="C11550" s="1">
        <v>44966</v>
      </c>
      <c r="D11550" t="s">
        <v>21871</v>
      </c>
      <c r="E11550" t="s">
        <v>21877</v>
      </c>
    </row>
    <row r="11551" spans="1:5" x14ac:dyDescent="0.25">
      <c r="A11551" t="s">
        <v>9814</v>
      </c>
      <c r="B11551" t="s">
        <v>19057</v>
      </c>
      <c r="C11551" s="1">
        <v>45215</v>
      </c>
      <c r="D11551" t="s">
        <v>21873</v>
      </c>
      <c r="E11551" t="s">
        <v>21872</v>
      </c>
    </row>
    <row r="11552" spans="1:5" x14ac:dyDescent="0.25">
      <c r="A11552" t="s">
        <v>14735</v>
      </c>
      <c r="B11552" t="s">
        <v>18855</v>
      </c>
      <c r="C11552" s="1">
        <v>45005</v>
      </c>
      <c r="D11552" t="s">
        <v>21871</v>
      </c>
      <c r="E11552" t="s">
        <v>21877</v>
      </c>
    </row>
    <row r="11553" spans="1:5" x14ac:dyDescent="0.25">
      <c r="A11553" t="s">
        <v>6590</v>
      </c>
      <c r="B11553" t="s">
        <v>21611</v>
      </c>
      <c r="C11553" s="1">
        <v>45165</v>
      </c>
      <c r="D11553" t="s">
        <v>21871</v>
      </c>
      <c r="E11553" t="s">
        <v>21872</v>
      </c>
    </row>
    <row r="11554" spans="1:5" x14ac:dyDescent="0.25">
      <c r="A11554" t="s">
        <v>24182</v>
      </c>
      <c r="B11554" t="s">
        <v>19750</v>
      </c>
      <c r="C11554" s="1">
        <v>44986</v>
      </c>
      <c r="D11554" t="s">
        <v>21873</v>
      </c>
      <c r="E11554" t="s">
        <v>21872</v>
      </c>
    </row>
    <row r="11555" spans="1:5" x14ac:dyDescent="0.25">
      <c r="A11555" t="s">
        <v>11315</v>
      </c>
      <c r="B11555" t="s">
        <v>18577</v>
      </c>
      <c r="C11555" s="1">
        <v>45246</v>
      </c>
      <c r="D11555" t="s">
        <v>21871</v>
      </c>
      <c r="E11555" t="s">
        <v>21877</v>
      </c>
    </row>
    <row r="11556" spans="1:5" x14ac:dyDescent="0.25">
      <c r="A11556" t="s">
        <v>24183</v>
      </c>
      <c r="B11556" t="s">
        <v>19645</v>
      </c>
      <c r="C11556" s="1">
        <v>45244</v>
      </c>
      <c r="D11556" t="s">
        <v>21873</v>
      </c>
      <c r="E11556" t="s">
        <v>21872</v>
      </c>
    </row>
    <row r="11557" spans="1:5" x14ac:dyDescent="0.25">
      <c r="A11557" t="s">
        <v>7588</v>
      </c>
      <c r="B11557" t="s">
        <v>20565</v>
      </c>
      <c r="C11557" s="1">
        <v>45261</v>
      </c>
      <c r="D11557" t="s">
        <v>21871</v>
      </c>
      <c r="E11557" t="s">
        <v>21877</v>
      </c>
    </row>
    <row r="11558" spans="1:5" x14ac:dyDescent="0.25">
      <c r="A11558" t="s">
        <v>9371</v>
      </c>
      <c r="B11558" t="s">
        <v>18415</v>
      </c>
      <c r="C11558" s="1">
        <v>45163</v>
      </c>
      <c r="D11558" t="s">
        <v>21871</v>
      </c>
      <c r="E11558" t="s">
        <v>21872</v>
      </c>
    </row>
    <row r="11559" spans="1:5" x14ac:dyDescent="0.25">
      <c r="A11559" t="s">
        <v>7162</v>
      </c>
      <c r="B11559" t="s">
        <v>17330</v>
      </c>
      <c r="C11559" s="1">
        <v>45002</v>
      </c>
      <c r="D11559" t="s">
        <v>21871</v>
      </c>
      <c r="E11559" t="s">
        <v>21877</v>
      </c>
    </row>
    <row r="11560" spans="1:5" x14ac:dyDescent="0.25">
      <c r="A11560" t="s">
        <v>3958</v>
      </c>
      <c r="B11560" t="s">
        <v>20183</v>
      </c>
      <c r="C11560" s="1">
        <v>45232</v>
      </c>
      <c r="D11560" t="s">
        <v>21871</v>
      </c>
      <c r="E11560" t="s">
        <v>21877</v>
      </c>
    </row>
    <row r="11561" spans="1:5" x14ac:dyDescent="0.25">
      <c r="A11561" t="s">
        <v>15181</v>
      </c>
      <c r="B11561" t="s">
        <v>20172</v>
      </c>
      <c r="C11561" s="1">
        <v>44965</v>
      </c>
      <c r="D11561" t="s">
        <v>21871</v>
      </c>
      <c r="E11561" t="s">
        <v>21879</v>
      </c>
    </row>
    <row r="11562" spans="1:5" x14ac:dyDescent="0.25">
      <c r="A11562" t="s">
        <v>24184</v>
      </c>
      <c r="B11562" t="s">
        <v>17381</v>
      </c>
      <c r="C11562" s="1">
        <v>45125</v>
      </c>
      <c r="D11562" t="s">
        <v>21871</v>
      </c>
      <c r="E11562" t="s">
        <v>21872</v>
      </c>
    </row>
    <row r="11563" spans="1:5" x14ac:dyDescent="0.25">
      <c r="A11563" t="s">
        <v>14424</v>
      </c>
      <c r="B11563" t="s">
        <v>20964</v>
      </c>
      <c r="C11563" s="1">
        <v>45031</v>
      </c>
      <c r="D11563" t="s">
        <v>21873</v>
      </c>
      <c r="E11563" t="s">
        <v>21872</v>
      </c>
    </row>
    <row r="11564" spans="1:5" x14ac:dyDescent="0.25">
      <c r="A11564" t="s">
        <v>24185</v>
      </c>
      <c r="B11564" t="s">
        <v>20434</v>
      </c>
      <c r="C11564" s="1">
        <v>44996</v>
      </c>
      <c r="D11564" t="s">
        <v>21873</v>
      </c>
      <c r="E11564" t="s">
        <v>21872</v>
      </c>
    </row>
    <row r="11565" spans="1:5" x14ac:dyDescent="0.25">
      <c r="A11565" t="s">
        <v>24186</v>
      </c>
      <c r="B11565" t="s">
        <v>20671</v>
      </c>
      <c r="C11565" s="1">
        <v>45208</v>
      </c>
      <c r="D11565" t="s">
        <v>21871</v>
      </c>
      <c r="E11565" t="s">
        <v>21872</v>
      </c>
    </row>
    <row r="11566" spans="1:5" x14ac:dyDescent="0.25">
      <c r="A11566" t="s">
        <v>24187</v>
      </c>
      <c r="B11566" t="s">
        <v>20555</v>
      </c>
      <c r="C11566" s="1">
        <v>44984</v>
      </c>
      <c r="D11566" t="s">
        <v>21873</v>
      </c>
      <c r="E11566" t="s">
        <v>21872</v>
      </c>
    </row>
    <row r="11567" spans="1:5" x14ac:dyDescent="0.25">
      <c r="A11567" t="s">
        <v>16444</v>
      </c>
      <c r="B11567" t="s">
        <v>20806</v>
      </c>
      <c r="C11567" s="1">
        <v>45255</v>
      </c>
      <c r="D11567" t="s">
        <v>21873</v>
      </c>
      <c r="E11567" t="s">
        <v>21872</v>
      </c>
    </row>
    <row r="11568" spans="1:5" x14ac:dyDescent="0.25">
      <c r="A11568" t="s">
        <v>4786</v>
      </c>
      <c r="B11568" t="s">
        <v>20357</v>
      </c>
      <c r="C11568" s="1">
        <v>45105</v>
      </c>
      <c r="D11568" t="s">
        <v>21871</v>
      </c>
      <c r="E11568" t="s">
        <v>21877</v>
      </c>
    </row>
    <row r="11569" spans="1:5" x14ac:dyDescent="0.25">
      <c r="A11569" t="s">
        <v>16631</v>
      </c>
      <c r="B11569" t="s">
        <v>18339</v>
      </c>
      <c r="C11569" s="1">
        <v>45234</v>
      </c>
      <c r="D11569" t="s">
        <v>21873</v>
      </c>
      <c r="E11569" t="s">
        <v>21872</v>
      </c>
    </row>
    <row r="11570" spans="1:5" x14ac:dyDescent="0.25">
      <c r="A11570" t="s">
        <v>3278</v>
      </c>
      <c r="B11570" t="s">
        <v>17205</v>
      </c>
      <c r="C11570" s="1">
        <v>45148</v>
      </c>
      <c r="D11570" t="s">
        <v>21871</v>
      </c>
      <c r="E11570" t="s">
        <v>21872</v>
      </c>
    </row>
    <row r="11571" spans="1:5" x14ac:dyDescent="0.25">
      <c r="A11571" t="s">
        <v>14453</v>
      </c>
      <c r="B11571" t="s">
        <v>19949</v>
      </c>
      <c r="C11571" s="1">
        <v>45070</v>
      </c>
      <c r="D11571" t="s">
        <v>21873</v>
      </c>
      <c r="E11571" t="s">
        <v>21877</v>
      </c>
    </row>
    <row r="11572" spans="1:5" x14ac:dyDescent="0.25">
      <c r="A11572" t="s">
        <v>4617</v>
      </c>
      <c r="B11572" t="s">
        <v>20280</v>
      </c>
      <c r="C11572" s="1">
        <v>45230</v>
      </c>
      <c r="D11572" t="s">
        <v>21873</v>
      </c>
      <c r="E11572" t="s">
        <v>21872</v>
      </c>
    </row>
    <row r="11573" spans="1:5" x14ac:dyDescent="0.25">
      <c r="A11573" t="s">
        <v>13860</v>
      </c>
      <c r="B11573" t="s">
        <v>19260</v>
      </c>
      <c r="C11573" s="1">
        <v>44953</v>
      </c>
      <c r="D11573" t="s">
        <v>21873</v>
      </c>
      <c r="E11573" t="s">
        <v>21872</v>
      </c>
    </row>
    <row r="11574" spans="1:5" x14ac:dyDescent="0.25">
      <c r="A11574" t="s">
        <v>6104</v>
      </c>
      <c r="B11574" t="s">
        <v>17844</v>
      </c>
      <c r="C11574" s="1">
        <v>45087</v>
      </c>
      <c r="D11574" t="s">
        <v>21871</v>
      </c>
      <c r="E11574" t="s">
        <v>21872</v>
      </c>
    </row>
    <row r="11575" spans="1:5" x14ac:dyDescent="0.25">
      <c r="A11575" t="s">
        <v>7552</v>
      </c>
      <c r="B11575" t="s">
        <v>21846</v>
      </c>
      <c r="C11575" s="1">
        <v>45077</v>
      </c>
      <c r="D11575" t="s">
        <v>21871</v>
      </c>
      <c r="E11575" t="s">
        <v>21872</v>
      </c>
    </row>
    <row r="11576" spans="1:5" x14ac:dyDescent="0.25">
      <c r="A11576" t="s">
        <v>5783</v>
      </c>
      <c r="B11576" t="s">
        <v>19113</v>
      </c>
      <c r="C11576" s="1">
        <v>45099</v>
      </c>
      <c r="D11576" t="s">
        <v>21871</v>
      </c>
      <c r="E11576" t="s">
        <v>21872</v>
      </c>
    </row>
    <row r="11577" spans="1:5" x14ac:dyDescent="0.25">
      <c r="A11577" t="s">
        <v>16822</v>
      </c>
      <c r="B11577" t="s">
        <v>20936</v>
      </c>
      <c r="C11577" s="1">
        <v>45137</v>
      </c>
      <c r="D11577" t="s">
        <v>21871</v>
      </c>
      <c r="E11577" t="s">
        <v>21872</v>
      </c>
    </row>
    <row r="11578" spans="1:5" x14ac:dyDescent="0.25">
      <c r="A11578" t="s">
        <v>4422</v>
      </c>
      <c r="B11578" t="s">
        <v>18571</v>
      </c>
      <c r="C11578" s="1">
        <v>45282</v>
      </c>
      <c r="D11578" t="s">
        <v>21871</v>
      </c>
      <c r="E11578" t="s">
        <v>21879</v>
      </c>
    </row>
    <row r="11579" spans="1:5" x14ac:dyDescent="0.25">
      <c r="A11579" t="s">
        <v>13689</v>
      </c>
      <c r="B11579" t="s">
        <v>17739</v>
      </c>
      <c r="C11579" s="1">
        <v>44948</v>
      </c>
      <c r="D11579" t="s">
        <v>21873</v>
      </c>
      <c r="E11579" t="s">
        <v>21872</v>
      </c>
    </row>
    <row r="11580" spans="1:5" x14ac:dyDescent="0.25">
      <c r="A11580" t="s">
        <v>16649</v>
      </c>
      <c r="B11580" t="s">
        <v>20277</v>
      </c>
      <c r="C11580" s="1">
        <v>45224</v>
      </c>
      <c r="D11580" t="s">
        <v>21871</v>
      </c>
      <c r="E11580" t="s">
        <v>21872</v>
      </c>
    </row>
    <row r="11581" spans="1:5" x14ac:dyDescent="0.25">
      <c r="A11581" t="s">
        <v>16542</v>
      </c>
      <c r="B11581" t="s">
        <v>19457</v>
      </c>
      <c r="C11581" s="1">
        <v>45291</v>
      </c>
      <c r="D11581" t="s">
        <v>21871</v>
      </c>
      <c r="E11581" t="s">
        <v>21872</v>
      </c>
    </row>
    <row r="11582" spans="1:5" x14ac:dyDescent="0.25">
      <c r="A11582" t="s">
        <v>2930</v>
      </c>
      <c r="B11582" t="s">
        <v>21420</v>
      </c>
      <c r="C11582" s="1">
        <v>44959</v>
      </c>
      <c r="D11582" t="s">
        <v>21873</v>
      </c>
      <c r="E11582" t="s">
        <v>21872</v>
      </c>
    </row>
    <row r="11583" spans="1:5" x14ac:dyDescent="0.25">
      <c r="A11583" t="s">
        <v>5762</v>
      </c>
      <c r="B11583" t="s">
        <v>18417</v>
      </c>
      <c r="C11583" s="1">
        <v>45035</v>
      </c>
      <c r="D11583" t="s">
        <v>21871</v>
      </c>
      <c r="E11583" t="s">
        <v>21877</v>
      </c>
    </row>
    <row r="11584" spans="1:5" x14ac:dyDescent="0.25">
      <c r="A11584" t="s">
        <v>11195</v>
      </c>
      <c r="B11584" t="s">
        <v>20375</v>
      </c>
      <c r="C11584" s="1">
        <v>44973</v>
      </c>
      <c r="D11584" t="s">
        <v>21873</v>
      </c>
      <c r="E11584" t="s">
        <v>21872</v>
      </c>
    </row>
    <row r="11585" spans="1:5" x14ac:dyDescent="0.25">
      <c r="A11585" t="s">
        <v>12217</v>
      </c>
      <c r="B11585" t="s">
        <v>21329</v>
      </c>
      <c r="C11585" s="1">
        <v>45022</v>
      </c>
      <c r="D11585" t="s">
        <v>21873</v>
      </c>
      <c r="E11585" t="s">
        <v>21872</v>
      </c>
    </row>
    <row r="11586" spans="1:5" x14ac:dyDescent="0.25">
      <c r="A11586" t="s">
        <v>13129</v>
      </c>
      <c r="B11586" t="s">
        <v>19489</v>
      </c>
      <c r="C11586" s="1">
        <v>45051</v>
      </c>
      <c r="D11586" t="s">
        <v>21871</v>
      </c>
      <c r="E11586" t="s">
        <v>21872</v>
      </c>
    </row>
    <row r="11587" spans="1:5" x14ac:dyDescent="0.25">
      <c r="A11587" t="s">
        <v>8166</v>
      </c>
      <c r="B11587" t="s">
        <v>19397</v>
      </c>
      <c r="C11587" s="1">
        <v>45261</v>
      </c>
      <c r="D11587" t="s">
        <v>21871</v>
      </c>
      <c r="E11587" t="s">
        <v>21879</v>
      </c>
    </row>
    <row r="11588" spans="1:5" x14ac:dyDescent="0.25">
      <c r="A11588" t="s">
        <v>24188</v>
      </c>
      <c r="B11588" t="s">
        <v>19025</v>
      </c>
      <c r="C11588" s="1">
        <v>45221</v>
      </c>
      <c r="D11588" t="s">
        <v>21871</v>
      </c>
      <c r="E11588" t="s">
        <v>21877</v>
      </c>
    </row>
    <row r="11589" spans="1:5" x14ac:dyDescent="0.25">
      <c r="A11589" t="s">
        <v>24189</v>
      </c>
      <c r="B11589" t="s">
        <v>19224</v>
      </c>
      <c r="C11589" s="1">
        <v>45228</v>
      </c>
      <c r="D11589" t="s">
        <v>21871</v>
      </c>
      <c r="E11589" t="s">
        <v>21872</v>
      </c>
    </row>
    <row r="11590" spans="1:5" x14ac:dyDescent="0.25">
      <c r="A11590" t="s">
        <v>710</v>
      </c>
      <c r="B11590" t="s">
        <v>17027</v>
      </c>
      <c r="C11590" s="1">
        <v>45254</v>
      </c>
      <c r="D11590" t="s">
        <v>21871</v>
      </c>
      <c r="E11590" t="s">
        <v>21877</v>
      </c>
    </row>
    <row r="11591" spans="1:5" x14ac:dyDescent="0.25">
      <c r="A11591" t="s">
        <v>24190</v>
      </c>
      <c r="B11591" t="s">
        <v>21807</v>
      </c>
      <c r="C11591" s="1">
        <v>45233</v>
      </c>
      <c r="D11591" t="s">
        <v>21873</v>
      </c>
      <c r="E11591" t="s">
        <v>21872</v>
      </c>
    </row>
    <row r="11592" spans="1:5" x14ac:dyDescent="0.25">
      <c r="A11592" t="s">
        <v>14930</v>
      </c>
      <c r="B11592" t="s">
        <v>18970</v>
      </c>
      <c r="C11592" s="1">
        <v>44951</v>
      </c>
      <c r="D11592" t="s">
        <v>21871</v>
      </c>
      <c r="E11592" t="s">
        <v>21872</v>
      </c>
    </row>
    <row r="11593" spans="1:5" x14ac:dyDescent="0.25">
      <c r="A11593" t="s">
        <v>10775</v>
      </c>
      <c r="B11593" t="s">
        <v>19676</v>
      </c>
      <c r="C11593" s="1">
        <v>45008</v>
      </c>
      <c r="D11593" t="s">
        <v>21871</v>
      </c>
      <c r="E11593" t="s">
        <v>21872</v>
      </c>
    </row>
    <row r="11594" spans="1:5" x14ac:dyDescent="0.25">
      <c r="A11594" t="s">
        <v>14137</v>
      </c>
      <c r="B11594" t="s">
        <v>18867</v>
      </c>
      <c r="C11594" s="1">
        <v>44984</v>
      </c>
      <c r="D11594" t="s">
        <v>21871</v>
      </c>
      <c r="E11594" t="s">
        <v>21872</v>
      </c>
    </row>
    <row r="11595" spans="1:5" x14ac:dyDescent="0.25">
      <c r="A11595" t="s">
        <v>12736</v>
      </c>
      <c r="B11595" t="s">
        <v>19449</v>
      </c>
      <c r="C11595" s="1">
        <v>44952</v>
      </c>
      <c r="D11595" t="s">
        <v>21871</v>
      </c>
      <c r="E11595" t="s">
        <v>21872</v>
      </c>
    </row>
    <row r="11596" spans="1:5" x14ac:dyDescent="0.25">
      <c r="A11596" t="s">
        <v>24191</v>
      </c>
      <c r="B11596" t="s">
        <v>19861</v>
      </c>
      <c r="C11596" s="1">
        <v>45223</v>
      </c>
      <c r="D11596" t="s">
        <v>21871</v>
      </c>
      <c r="E11596" t="s">
        <v>21872</v>
      </c>
    </row>
    <row r="11597" spans="1:5" x14ac:dyDescent="0.25">
      <c r="A11597" t="s">
        <v>831</v>
      </c>
      <c r="B11597" t="s">
        <v>19802</v>
      </c>
      <c r="C11597" s="1">
        <v>44970</v>
      </c>
      <c r="D11597" t="s">
        <v>21871</v>
      </c>
      <c r="E11597" t="s">
        <v>21872</v>
      </c>
    </row>
    <row r="11598" spans="1:5" x14ac:dyDescent="0.25">
      <c r="A11598" t="s">
        <v>14319</v>
      </c>
      <c r="B11598" t="s">
        <v>19179</v>
      </c>
      <c r="C11598" s="1">
        <v>45011</v>
      </c>
      <c r="D11598" t="s">
        <v>21871</v>
      </c>
      <c r="E11598" t="s">
        <v>21872</v>
      </c>
    </row>
    <row r="11599" spans="1:5" x14ac:dyDescent="0.25">
      <c r="A11599" t="s">
        <v>7739</v>
      </c>
      <c r="B11599" t="s">
        <v>19663</v>
      </c>
      <c r="C11599" s="1">
        <v>44948</v>
      </c>
      <c r="D11599" t="s">
        <v>21871</v>
      </c>
      <c r="E11599" t="s">
        <v>21877</v>
      </c>
    </row>
    <row r="11600" spans="1:5" x14ac:dyDescent="0.25">
      <c r="A11600" t="s">
        <v>24192</v>
      </c>
      <c r="B11600" t="s">
        <v>21196</v>
      </c>
      <c r="C11600" s="1">
        <v>45152</v>
      </c>
      <c r="D11600" t="s">
        <v>21871</v>
      </c>
      <c r="E11600" t="s">
        <v>21872</v>
      </c>
    </row>
    <row r="11601" spans="1:5" x14ac:dyDescent="0.25">
      <c r="A11601" t="s">
        <v>14206</v>
      </c>
      <c r="B11601" t="s">
        <v>21196</v>
      </c>
      <c r="C11601" s="1">
        <v>44963</v>
      </c>
      <c r="D11601" t="s">
        <v>21873</v>
      </c>
      <c r="E11601" t="s">
        <v>21872</v>
      </c>
    </row>
    <row r="11602" spans="1:5" x14ac:dyDescent="0.25">
      <c r="A11602" t="s">
        <v>12110</v>
      </c>
      <c r="B11602" t="s">
        <v>20456</v>
      </c>
      <c r="C11602" s="1">
        <v>45027</v>
      </c>
      <c r="D11602" t="s">
        <v>21871</v>
      </c>
      <c r="E11602" t="s">
        <v>21872</v>
      </c>
    </row>
    <row r="11603" spans="1:5" x14ac:dyDescent="0.25">
      <c r="A11603" t="s">
        <v>4409</v>
      </c>
      <c r="B11603" t="s">
        <v>19984</v>
      </c>
      <c r="C11603" s="1">
        <v>45068</v>
      </c>
      <c r="D11603" t="s">
        <v>21873</v>
      </c>
      <c r="E11603" t="s">
        <v>21879</v>
      </c>
    </row>
    <row r="11604" spans="1:5" x14ac:dyDescent="0.25">
      <c r="A11604" t="s">
        <v>13256</v>
      </c>
      <c r="B11604" t="s">
        <v>21521</v>
      </c>
      <c r="C11604" s="1">
        <v>44930</v>
      </c>
      <c r="D11604" t="s">
        <v>21871</v>
      </c>
      <c r="E11604" t="s">
        <v>21879</v>
      </c>
    </row>
    <row r="11605" spans="1:5" x14ac:dyDescent="0.25">
      <c r="A11605" t="s">
        <v>5692</v>
      </c>
      <c r="B11605" t="s">
        <v>20615</v>
      </c>
      <c r="C11605" s="1">
        <v>44950</v>
      </c>
      <c r="D11605" t="s">
        <v>21871</v>
      </c>
      <c r="E11605" t="s">
        <v>21879</v>
      </c>
    </row>
    <row r="11606" spans="1:5" x14ac:dyDescent="0.25">
      <c r="A11606" t="s">
        <v>10512</v>
      </c>
      <c r="B11606" t="s">
        <v>18817</v>
      </c>
      <c r="C11606" s="1">
        <v>45117</v>
      </c>
      <c r="D11606" t="s">
        <v>21871</v>
      </c>
      <c r="E11606" t="s">
        <v>21872</v>
      </c>
    </row>
    <row r="11607" spans="1:5" x14ac:dyDescent="0.25">
      <c r="A11607" t="s">
        <v>8406</v>
      </c>
      <c r="B11607" t="s">
        <v>18327</v>
      </c>
      <c r="C11607" s="1">
        <v>45247</v>
      </c>
      <c r="D11607" t="s">
        <v>21871</v>
      </c>
      <c r="E11607" t="s">
        <v>21872</v>
      </c>
    </row>
    <row r="11608" spans="1:5" x14ac:dyDescent="0.25">
      <c r="A11608" t="s">
        <v>2890</v>
      </c>
      <c r="B11608" t="s">
        <v>21298</v>
      </c>
      <c r="C11608" s="1">
        <v>45248</v>
      </c>
      <c r="D11608" t="s">
        <v>21871</v>
      </c>
      <c r="E11608" t="s">
        <v>21872</v>
      </c>
    </row>
    <row r="11609" spans="1:5" x14ac:dyDescent="0.25">
      <c r="A11609" t="s">
        <v>16573</v>
      </c>
      <c r="B11609" t="s">
        <v>19319</v>
      </c>
      <c r="C11609" s="1">
        <v>45195</v>
      </c>
      <c r="D11609" t="s">
        <v>21873</v>
      </c>
      <c r="E11609" t="s">
        <v>21877</v>
      </c>
    </row>
    <row r="11610" spans="1:5" x14ac:dyDescent="0.25">
      <c r="A11610" t="s">
        <v>7473</v>
      </c>
      <c r="B11610" t="s">
        <v>21219</v>
      </c>
      <c r="C11610" s="1">
        <v>44953</v>
      </c>
      <c r="D11610" t="s">
        <v>21871</v>
      </c>
      <c r="E11610" t="s">
        <v>21872</v>
      </c>
    </row>
    <row r="11611" spans="1:5" x14ac:dyDescent="0.25">
      <c r="A11611" t="s">
        <v>2915</v>
      </c>
      <c r="B11611" t="s">
        <v>19935</v>
      </c>
      <c r="C11611" s="1">
        <v>45007</v>
      </c>
      <c r="D11611" t="s">
        <v>21873</v>
      </c>
      <c r="E11611" t="s">
        <v>21872</v>
      </c>
    </row>
    <row r="11612" spans="1:5" x14ac:dyDescent="0.25">
      <c r="A11612" t="s">
        <v>3401</v>
      </c>
      <c r="B11612" t="s">
        <v>20958</v>
      </c>
      <c r="C11612" s="1">
        <v>45047</v>
      </c>
      <c r="D11612" t="s">
        <v>21873</v>
      </c>
      <c r="E11612" t="s">
        <v>21872</v>
      </c>
    </row>
    <row r="11613" spans="1:5" x14ac:dyDescent="0.25">
      <c r="A11613" t="s">
        <v>24193</v>
      </c>
      <c r="B11613" t="s">
        <v>19856</v>
      </c>
      <c r="C11613" s="1">
        <v>45291</v>
      </c>
      <c r="D11613" t="s">
        <v>21871</v>
      </c>
      <c r="E11613" t="s">
        <v>21872</v>
      </c>
    </row>
    <row r="11614" spans="1:5" x14ac:dyDescent="0.25">
      <c r="A11614" t="s">
        <v>8334</v>
      </c>
      <c r="B11614" t="s">
        <v>17639</v>
      </c>
      <c r="C11614" s="1">
        <v>44995</v>
      </c>
      <c r="D11614" t="s">
        <v>21871</v>
      </c>
      <c r="E11614" t="s">
        <v>21879</v>
      </c>
    </row>
    <row r="11615" spans="1:5" x14ac:dyDescent="0.25">
      <c r="A11615" t="s">
        <v>24194</v>
      </c>
      <c r="B11615" t="s">
        <v>17979</v>
      </c>
      <c r="C11615" s="1">
        <v>45239</v>
      </c>
      <c r="D11615" t="s">
        <v>21873</v>
      </c>
      <c r="E11615" t="s">
        <v>21872</v>
      </c>
    </row>
    <row r="11616" spans="1:5" x14ac:dyDescent="0.25">
      <c r="A11616" t="s">
        <v>24195</v>
      </c>
      <c r="B11616" t="s">
        <v>20179</v>
      </c>
      <c r="C11616" s="1">
        <v>44998</v>
      </c>
      <c r="D11616" t="s">
        <v>21871</v>
      </c>
      <c r="E11616" t="s">
        <v>21872</v>
      </c>
    </row>
    <row r="11617" spans="1:5" x14ac:dyDescent="0.25">
      <c r="A11617" t="s">
        <v>3217</v>
      </c>
      <c r="B11617" t="s">
        <v>21274</v>
      </c>
      <c r="C11617" s="1">
        <v>45172</v>
      </c>
      <c r="D11617" t="s">
        <v>21873</v>
      </c>
      <c r="E11617" t="s">
        <v>21879</v>
      </c>
    </row>
    <row r="11618" spans="1:5" x14ac:dyDescent="0.25">
      <c r="A11618" t="s">
        <v>24196</v>
      </c>
      <c r="B11618" t="s">
        <v>18462</v>
      </c>
      <c r="C11618" s="1">
        <v>45172</v>
      </c>
      <c r="D11618" t="s">
        <v>21871</v>
      </c>
      <c r="E11618" t="s">
        <v>21879</v>
      </c>
    </row>
    <row r="11619" spans="1:5" x14ac:dyDescent="0.25">
      <c r="A11619" t="s">
        <v>7054</v>
      </c>
      <c r="B11619" t="s">
        <v>19597</v>
      </c>
      <c r="C11619" s="1">
        <v>45179</v>
      </c>
      <c r="D11619" t="s">
        <v>21871</v>
      </c>
      <c r="E11619" t="s">
        <v>21872</v>
      </c>
    </row>
    <row r="11620" spans="1:5" x14ac:dyDescent="0.25">
      <c r="A11620" t="s">
        <v>5101</v>
      </c>
      <c r="B11620" t="s">
        <v>18149</v>
      </c>
      <c r="C11620" s="1">
        <v>45290</v>
      </c>
      <c r="D11620" t="s">
        <v>21871</v>
      </c>
      <c r="E11620" t="s">
        <v>21872</v>
      </c>
    </row>
    <row r="11621" spans="1:5" x14ac:dyDescent="0.25">
      <c r="A11621" t="s">
        <v>14276</v>
      </c>
      <c r="B11621" t="s">
        <v>20453</v>
      </c>
      <c r="C11621" s="1">
        <v>44999</v>
      </c>
      <c r="D11621" t="s">
        <v>21871</v>
      </c>
      <c r="E11621" t="s">
        <v>21872</v>
      </c>
    </row>
    <row r="11622" spans="1:5" x14ac:dyDescent="0.25">
      <c r="A11622" t="s">
        <v>3343</v>
      </c>
      <c r="B11622" t="s">
        <v>19696</v>
      </c>
      <c r="C11622" s="1">
        <v>45200</v>
      </c>
      <c r="D11622" t="s">
        <v>21871</v>
      </c>
      <c r="E11622" t="s">
        <v>21872</v>
      </c>
    </row>
    <row r="11623" spans="1:5" x14ac:dyDescent="0.25">
      <c r="A11623" t="s">
        <v>12604</v>
      </c>
      <c r="B11623" t="s">
        <v>19241</v>
      </c>
      <c r="C11623" s="1">
        <v>44942</v>
      </c>
      <c r="D11623" t="s">
        <v>21871</v>
      </c>
      <c r="E11623" t="s">
        <v>21872</v>
      </c>
    </row>
    <row r="11624" spans="1:5" x14ac:dyDescent="0.25">
      <c r="A11624" t="s">
        <v>5858</v>
      </c>
      <c r="B11624" t="s">
        <v>21753</v>
      </c>
      <c r="C11624" s="1">
        <v>45105</v>
      </c>
      <c r="D11624" t="s">
        <v>21873</v>
      </c>
      <c r="E11624" t="s">
        <v>21872</v>
      </c>
    </row>
    <row r="11625" spans="1:5" x14ac:dyDescent="0.25">
      <c r="A11625" t="s">
        <v>16741</v>
      </c>
      <c r="B11625" t="s">
        <v>17209</v>
      </c>
      <c r="C11625" s="1">
        <v>45278</v>
      </c>
      <c r="D11625" t="s">
        <v>21873</v>
      </c>
      <c r="E11625" t="s">
        <v>21872</v>
      </c>
    </row>
    <row r="11626" spans="1:5" x14ac:dyDescent="0.25">
      <c r="A11626" t="s">
        <v>2474</v>
      </c>
      <c r="B11626" t="s">
        <v>21801</v>
      </c>
      <c r="C11626" s="1">
        <v>44966</v>
      </c>
      <c r="D11626" t="s">
        <v>21871</v>
      </c>
      <c r="E11626" t="s">
        <v>21872</v>
      </c>
    </row>
    <row r="11627" spans="1:5" x14ac:dyDescent="0.25">
      <c r="A11627" t="s">
        <v>16350</v>
      </c>
      <c r="B11627" t="s">
        <v>21591</v>
      </c>
      <c r="C11627" s="1">
        <v>44965</v>
      </c>
      <c r="D11627" t="s">
        <v>21873</v>
      </c>
      <c r="E11627" t="s">
        <v>21877</v>
      </c>
    </row>
    <row r="11628" spans="1:5" x14ac:dyDescent="0.25">
      <c r="A11628" t="s">
        <v>14556</v>
      </c>
      <c r="B11628" t="s">
        <v>19686</v>
      </c>
      <c r="C11628" s="1">
        <v>44982</v>
      </c>
      <c r="D11628" t="s">
        <v>21871</v>
      </c>
      <c r="E11628" t="s">
        <v>21872</v>
      </c>
    </row>
    <row r="11629" spans="1:5" x14ac:dyDescent="0.25">
      <c r="A11629" t="s">
        <v>5198</v>
      </c>
      <c r="B11629" t="s">
        <v>19793</v>
      </c>
      <c r="C11629" s="1">
        <v>45159</v>
      </c>
      <c r="D11629" t="s">
        <v>21871</v>
      </c>
      <c r="E11629" t="s">
        <v>21872</v>
      </c>
    </row>
    <row r="11630" spans="1:5" x14ac:dyDescent="0.25">
      <c r="A11630" t="s">
        <v>24197</v>
      </c>
      <c r="B11630" t="s">
        <v>18140</v>
      </c>
      <c r="C11630" s="1">
        <v>44980</v>
      </c>
      <c r="D11630" t="s">
        <v>21871</v>
      </c>
      <c r="E11630" t="s">
        <v>21877</v>
      </c>
    </row>
    <row r="11631" spans="1:5" x14ac:dyDescent="0.25">
      <c r="A11631" t="s">
        <v>1299</v>
      </c>
      <c r="B11631" t="s">
        <v>17577</v>
      </c>
      <c r="C11631" s="1">
        <v>45098</v>
      </c>
      <c r="D11631" t="s">
        <v>21871</v>
      </c>
      <c r="E11631" t="s">
        <v>21872</v>
      </c>
    </row>
    <row r="11632" spans="1:5" x14ac:dyDescent="0.25">
      <c r="A11632" t="s">
        <v>10659</v>
      </c>
      <c r="B11632" t="s">
        <v>17606</v>
      </c>
      <c r="C11632" s="1">
        <v>45228</v>
      </c>
      <c r="D11632" t="s">
        <v>21871</v>
      </c>
      <c r="E11632" t="s">
        <v>21879</v>
      </c>
    </row>
    <row r="11633" spans="1:5" x14ac:dyDescent="0.25">
      <c r="A11633" t="s">
        <v>5408</v>
      </c>
      <c r="B11633" t="s">
        <v>18646</v>
      </c>
      <c r="C11633" s="1">
        <v>45115</v>
      </c>
      <c r="D11633" t="s">
        <v>21873</v>
      </c>
      <c r="E11633" t="s">
        <v>21872</v>
      </c>
    </row>
    <row r="11634" spans="1:5" x14ac:dyDescent="0.25">
      <c r="A11634" t="s">
        <v>24198</v>
      </c>
      <c r="B11634" t="s">
        <v>21458</v>
      </c>
      <c r="C11634" s="1">
        <v>44969</v>
      </c>
      <c r="D11634" t="s">
        <v>21871</v>
      </c>
      <c r="E11634" t="s">
        <v>21872</v>
      </c>
    </row>
    <row r="11635" spans="1:5" x14ac:dyDescent="0.25">
      <c r="A11635" t="s">
        <v>259</v>
      </c>
      <c r="B11635" t="s">
        <v>20998</v>
      </c>
      <c r="C11635" s="1">
        <v>44930</v>
      </c>
      <c r="D11635" t="s">
        <v>21871</v>
      </c>
      <c r="E11635" t="s">
        <v>21877</v>
      </c>
    </row>
    <row r="11636" spans="1:5" x14ac:dyDescent="0.25">
      <c r="A11636" t="s">
        <v>15226</v>
      </c>
      <c r="B11636" t="s">
        <v>20586</v>
      </c>
      <c r="C11636" s="1">
        <v>45187</v>
      </c>
      <c r="D11636" t="s">
        <v>21873</v>
      </c>
      <c r="E11636" t="s">
        <v>21872</v>
      </c>
    </row>
    <row r="11637" spans="1:5" x14ac:dyDescent="0.25">
      <c r="A11637" t="s">
        <v>16584</v>
      </c>
      <c r="B11637" t="s">
        <v>21781</v>
      </c>
      <c r="C11637" s="1">
        <v>44984</v>
      </c>
      <c r="D11637" t="s">
        <v>21873</v>
      </c>
      <c r="E11637" t="s">
        <v>21872</v>
      </c>
    </row>
    <row r="11638" spans="1:5" x14ac:dyDescent="0.25">
      <c r="A11638" t="s">
        <v>24199</v>
      </c>
      <c r="B11638" t="s">
        <v>16873</v>
      </c>
      <c r="C11638" s="1">
        <v>44963</v>
      </c>
      <c r="D11638" t="s">
        <v>21871</v>
      </c>
      <c r="E11638" t="s">
        <v>21879</v>
      </c>
    </row>
    <row r="11639" spans="1:5" x14ac:dyDescent="0.25">
      <c r="A11639" t="s">
        <v>16161</v>
      </c>
      <c r="B11639" t="s">
        <v>18605</v>
      </c>
      <c r="C11639" s="1">
        <v>45161</v>
      </c>
      <c r="D11639" t="s">
        <v>21873</v>
      </c>
      <c r="E11639" t="s">
        <v>21872</v>
      </c>
    </row>
    <row r="11640" spans="1:5" x14ac:dyDescent="0.25">
      <c r="A11640" t="s">
        <v>24200</v>
      </c>
      <c r="B11640" t="s">
        <v>19446</v>
      </c>
      <c r="C11640" s="1">
        <v>45191</v>
      </c>
      <c r="D11640" t="s">
        <v>21871</v>
      </c>
      <c r="E11640" t="s">
        <v>21872</v>
      </c>
    </row>
    <row r="11641" spans="1:5" x14ac:dyDescent="0.25">
      <c r="A11641" t="s">
        <v>9187</v>
      </c>
      <c r="B11641" t="s">
        <v>18426</v>
      </c>
      <c r="C11641" s="1">
        <v>44941</v>
      </c>
      <c r="D11641" t="s">
        <v>21873</v>
      </c>
      <c r="E11641" t="s">
        <v>21872</v>
      </c>
    </row>
    <row r="11642" spans="1:5" x14ac:dyDescent="0.25">
      <c r="A11642" t="s">
        <v>24201</v>
      </c>
      <c r="B11642" t="s">
        <v>19010</v>
      </c>
      <c r="C11642" s="1">
        <v>45014</v>
      </c>
      <c r="D11642" t="s">
        <v>21871</v>
      </c>
      <c r="E11642" t="s">
        <v>21877</v>
      </c>
    </row>
    <row r="11643" spans="1:5" x14ac:dyDescent="0.25">
      <c r="A11643" t="s">
        <v>24202</v>
      </c>
      <c r="B11643" t="s">
        <v>19491</v>
      </c>
      <c r="C11643" s="1">
        <v>45025</v>
      </c>
      <c r="D11643" t="s">
        <v>21873</v>
      </c>
      <c r="E11643" t="s">
        <v>21872</v>
      </c>
    </row>
    <row r="11644" spans="1:5" x14ac:dyDescent="0.25">
      <c r="A11644" t="s">
        <v>11190</v>
      </c>
      <c r="B11644" t="s">
        <v>20868</v>
      </c>
      <c r="C11644" s="1">
        <v>45031</v>
      </c>
      <c r="D11644" t="s">
        <v>21871</v>
      </c>
      <c r="E11644" t="s">
        <v>21872</v>
      </c>
    </row>
    <row r="11645" spans="1:5" x14ac:dyDescent="0.25">
      <c r="A11645" t="s">
        <v>12845</v>
      </c>
      <c r="B11645" t="s">
        <v>21413</v>
      </c>
      <c r="C11645" s="1">
        <v>45143</v>
      </c>
      <c r="D11645" t="s">
        <v>21873</v>
      </c>
      <c r="E11645" t="s">
        <v>21872</v>
      </c>
    </row>
    <row r="11646" spans="1:5" x14ac:dyDescent="0.25">
      <c r="A11646" t="s">
        <v>8126</v>
      </c>
      <c r="B11646" t="s">
        <v>19011</v>
      </c>
      <c r="C11646" s="1">
        <v>45117</v>
      </c>
      <c r="D11646" t="s">
        <v>21871</v>
      </c>
      <c r="E11646" t="s">
        <v>21872</v>
      </c>
    </row>
    <row r="11647" spans="1:5" x14ac:dyDescent="0.25">
      <c r="A11647" t="s">
        <v>4388</v>
      </c>
      <c r="B11647" t="s">
        <v>17732</v>
      </c>
      <c r="C11647" s="1">
        <v>45141</v>
      </c>
      <c r="D11647" t="s">
        <v>21873</v>
      </c>
      <c r="E11647" t="s">
        <v>21872</v>
      </c>
    </row>
    <row r="11648" spans="1:5" x14ac:dyDescent="0.25">
      <c r="A11648" t="s">
        <v>228</v>
      </c>
      <c r="B11648" t="s">
        <v>18668</v>
      </c>
      <c r="C11648" s="1">
        <v>45124</v>
      </c>
      <c r="D11648" t="s">
        <v>21873</v>
      </c>
      <c r="E11648" t="s">
        <v>21877</v>
      </c>
    </row>
    <row r="11649" spans="1:5" x14ac:dyDescent="0.25">
      <c r="A11649" t="s">
        <v>8714</v>
      </c>
      <c r="B11649" t="s">
        <v>20320</v>
      </c>
      <c r="C11649" s="1">
        <v>45031</v>
      </c>
      <c r="D11649" t="s">
        <v>21871</v>
      </c>
      <c r="E11649" t="s">
        <v>21879</v>
      </c>
    </row>
    <row r="11650" spans="1:5" x14ac:dyDescent="0.25">
      <c r="A11650" t="s">
        <v>11438</v>
      </c>
      <c r="B11650" t="s">
        <v>19584</v>
      </c>
      <c r="C11650" s="1">
        <v>44953</v>
      </c>
      <c r="D11650" t="s">
        <v>21873</v>
      </c>
      <c r="E11650" t="s">
        <v>21872</v>
      </c>
    </row>
    <row r="11651" spans="1:5" x14ac:dyDescent="0.25">
      <c r="A11651" t="s">
        <v>13048</v>
      </c>
      <c r="B11651" t="s">
        <v>21170</v>
      </c>
      <c r="C11651" s="1">
        <v>45108</v>
      </c>
      <c r="D11651" t="s">
        <v>21871</v>
      </c>
      <c r="E11651" t="s">
        <v>21877</v>
      </c>
    </row>
    <row r="11652" spans="1:5" x14ac:dyDescent="0.25">
      <c r="A11652" t="s">
        <v>4454</v>
      </c>
      <c r="B11652" t="s">
        <v>18677</v>
      </c>
      <c r="C11652" s="1">
        <v>45009</v>
      </c>
      <c r="D11652" t="s">
        <v>21871</v>
      </c>
      <c r="E11652" t="s">
        <v>21872</v>
      </c>
    </row>
    <row r="11653" spans="1:5" x14ac:dyDescent="0.25">
      <c r="A11653" t="s">
        <v>16315</v>
      </c>
      <c r="B11653" t="s">
        <v>21813</v>
      </c>
      <c r="C11653" s="1">
        <v>45085</v>
      </c>
      <c r="D11653" t="s">
        <v>21871</v>
      </c>
      <c r="E11653" t="s">
        <v>21872</v>
      </c>
    </row>
    <row r="11654" spans="1:5" x14ac:dyDescent="0.25">
      <c r="A11654" t="s">
        <v>1346</v>
      </c>
      <c r="B11654" t="s">
        <v>21209</v>
      </c>
      <c r="C11654" s="1">
        <v>45156</v>
      </c>
      <c r="D11654" t="s">
        <v>21871</v>
      </c>
      <c r="E11654" t="s">
        <v>21872</v>
      </c>
    </row>
    <row r="11655" spans="1:5" x14ac:dyDescent="0.25">
      <c r="A11655" t="s">
        <v>14368</v>
      </c>
      <c r="B11655" t="s">
        <v>18865</v>
      </c>
      <c r="C11655" s="1">
        <v>45161</v>
      </c>
      <c r="D11655" t="s">
        <v>21873</v>
      </c>
      <c r="E11655" t="s">
        <v>21872</v>
      </c>
    </row>
    <row r="11656" spans="1:5" x14ac:dyDescent="0.25">
      <c r="A11656" t="s">
        <v>2241</v>
      </c>
      <c r="B11656" t="s">
        <v>19799</v>
      </c>
      <c r="C11656" s="1">
        <v>45214</v>
      </c>
      <c r="D11656" t="s">
        <v>21871</v>
      </c>
      <c r="E11656" t="s">
        <v>21872</v>
      </c>
    </row>
    <row r="11657" spans="1:5" x14ac:dyDescent="0.25">
      <c r="A11657" t="s">
        <v>2258</v>
      </c>
      <c r="B11657" t="s">
        <v>18998</v>
      </c>
      <c r="C11657" s="1">
        <v>44944</v>
      </c>
      <c r="D11657" t="s">
        <v>21873</v>
      </c>
      <c r="E11657" t="s">
        <v>21872</v>
      </c>
    </row>
    <row r="11658" spans="1:5" x14ac:dyDescent="0.25">
      <c r="A11658" t="s">
        <v>24203</v>
      </c>
      <c r="B11658" t="s">
        <v>21280</v>
      </c>
      <c r="C11658" s="1">
        <v>45210</v>
      </c>
      <c r="D11658" t="s">
        <v>21871</v>
      </c>
      <c r="E11658" t="s">
        <v>21879</v>
      </c>
    </row>
    <row r="11659" spans="1:5" x14ac:dyDescent="0.25">
      <c r="A11659" t="s">
        <v>24204</v>
      </c>
      <c r="B11659" t="s">
        <v>19560</v>
      </c>
      <c r="C11659" s="1">
        <v>44997</v>
      </c>
      <c r="D11659" t="s">
        <v>21871</v>
      </c>
      <c r="E11659" t="s">
        <v>21872</v>
      </c>
    </row>
    <row r="11660" spans="1:5" x14ac:dyDescent="0.25">
      <c r="A11660" t="s">
        <v>11824</v>
      </c>
      <c r="B11660" t="s">
        <v>20044</v>
      </c>
      <c r="C11660" s="1">
        <v>45141</v>
      </c>
      <c r="D11660" t="s">
        <v>21871</v>
      </c>
      <c r="E11660" t="s">
        <v>21879</v>
      </c>
    </row>
    <row r="11661" spans="1:5" x14ac:dyDescent="0.25">
      <c r="A11661" t="s">
        <v>15141</v>
      </c>
      <c r="B11661" t="s">
        <v>19664</v>
      </c>
      <c r="C11661" s="1">
        <v>45043</v>
      </c>
      <c r="D11661" t="s">
        <v>21873</v>
      </c>
      <c r="E11661" t="s">
        <v>21872</v>
      </c>
    </row>
    <row r="11662" spans="1:5" x14ac:dyDescent="0.25">
      <c r="A11662" t="s">
        <v>7713</v>
      </c>
      <c r="B11662" t="s">
        <v>21563</v>
      </c>
      <c r="C11662" s="1">
        <v>45026</v>
      </c>
      <c r="D11662" t="s">
        <v>21873</v>
      </c>
      <c r="E11662" t="s">
        <v>21877</v>
      </c>
    </row>
    <row r="11663" spans="1:5" x14ac:dyDescent="0.25">
      <c r="A11663" t="s">
        <v>24205</v>
      </c>
      <c r="B11663" t="s">
        <v>18423</v>
      </c>
      <c r="C11663" s="1">
        <v>45014</v>
      </c>
      <c r="D11663" t="s">
        <v>21873</v>
      </c>
      <c r="E11663" t="s">
        <v>21872</v>
      </c>
    </row>
    <row r="11664" spans="1:5" x14ac:dyDescent="0.25">
      <c r="A11664" t="s">
        <v>2918</v>
      </c>
      <c r="B11664" t="s">
        <v>20558</v>
      </c>
      <c r="C11664" s="1">
        <v>45274</v>
      </c>
      <c r="D11664" t="s">
        <v>21871</v>
      </c>
      <c r="E11664" t="s">
        <v>21872</v>
      </c>
    </row>
    <row r="11665" spans="1:5" x14ac:dyDescent="0.25">
      <c r="A11665" t="s">
        <v>16073</v>
      </c>
      <c r="B11665" t="s">
        <v>21804</v>
      </c>
      <c r="C11665" s="1">
        <v>45079</v>
      </c>
      <c r="D11665" t="s">
        <v>21873</v>
      </c>
      <c r="E11665" t="s">
        <v>21877</v>
      </c>
    </row>
    <row r="11666" spans="1:5" x14ac:dyDescent="0.25">
      <c r="A11666" t="s">
        <v>4372</v>
      </c>
      <c r="B11666" t="s">
        <v>20440</v>
      </c>
      <c r="C11666" s="1">
        <v>45221</v>
      </c>
      <c r="D11666" t="s">
        <v>21871</v>
      </c>
      <c r="E11666" t="s">
        <v>21872</v>
      </c>
    </row>
    <row r="11667" spans="1:5" x14ac:dyDescent="0.25">
      <c r="A11667" t="s">
        <v>24206</v>
      </c>
      <c r="B11667" t="s">
        <v>21311</v>
      </c>
      <c r="C11667" s="1">
        <v>45103</v>
      </c>
      <c r="D11667" t="s">
        <v>21873</v>
      </c>
      <c r="E11667" t="s">
        <v>21872</v>
      </c>
    </row>
    <row r="11668" spans="1:5" x14ac:dyDescent="0.25">
      <c r="A11668" t="s">
        <v>770</v>
      </c>
      <c r="B11668" t="s">
        <v>17198</v>
      </c>
      <c r="C11668" s="1">
        <v>45058</v>
      </c>
      <c r="D11668" t="s">
        <v>21871</v>
      </c>
      <c r="E11668" t="s">
        <v>21879</v>
      </c>
    </row>
    <row r="11669" spans="1:5" x14ac:dyDescent="0.25">
      <c r="A11669" t="s">
        <v>13871</v>
      </c>
      <c r="B11669" t="s">
        <v>21573</v>
      </c>
      <c r="C11669" s="1">
        <v>45234</v>
      </c>
      <c r="D11669" t="s">
        <v>21871</v>
      </c>
      <c r="E11669" t="s">
        <v>21872</v>
      </c>
    </row>
    <row r="11670" spans="1:5" x14ac:dyDescent="0.25">
      <c r="A11670" t="s">
        <v>9284</v>
      </c>
      <c r="B11670" t="s">
        <v>18812</v>
      </c>
      <c r="C11670" s="1">
        <v>45048</v>
      </c>
      <c r="D11670" t="s">
        <v>21871</v>
      </c>
      <c r="E11670" t="s">
        <v>21872</v>
      </c>
    </row>
    <row r="11671" spans="1:5" x14ac:dyDescent="0.25">
      <c r="A11671" t="s">
        <v>4818</v>
      </c>
      <c r="B11671" t="s">
        <v>21707</v>
      </c>
      <c r="C11671" s="1">
        <v>45137</v>
      </c>
      <c r="D11671" t="s">
        <v>21871</v>
      </c>
      <c r="E11671" t="s">
        <v>21872</v>
      </c>
    </row>
    <row r="11672" spans="1:5" x14ac:dyDescent="0.25">
      <c r="A11672" t="s">
        <v>13132</v>
      </c>
      <c r="B11672" t="s">
        <v>20826</v>
      </c>
      <c r="C11672" s="1">
        <v>44994</v>
      </c>
      <c r="D11672" t="s">
        <v>21873</v>
      </c>
      <c r="E11672" t="s">
        <v>21872</v>
      </c>
    </row>
    <row r="11673" spans="1:5" x14ac:dyDescent="0.25">
      <c r="A11673" t="s">
        <v>2588</v>
      </c>
      <c r="B11673" t="s">
        <v>21532</v>
      </c>
      <c r="C11673" s="1">
        <v>44983</v>
      </c>
      <c r="D11673" t="s">
        <v>21871</v>
      </c>
      <c r="E11673" t="s">
        <v>21872</v>
      </c>
    </row>
    <row r="11674" spans="1:5" x14ac:dyDescent="0.25">
      <c r="A11674" t="s">
        <v>24207</v>
      </c>
      <c r="B11674" t="s">
        <v>18552</v>
      </c>
      <c r="C11674" s="1">
        <v>44939</v>
      </c>
      <c r="D11674" t="s">
        <v>21871</v>
      </c>
      <c r="E11674" t="s">
        <v>21872</v>
      </c>
    </row>
    <row r="11675" spans="1:5" x14ac:dyDescent="0.25">
      <c r="A11675" t="s">
        <v>24208</v>
      </c>
      <c r="B11675" t="s">
        <v>19304</v>
      </c>
      <c r="C11675" s="1">
        <v>45119</v>
      </c>
      <c r="D11675" t="s">
        <v>21871</v>
      </c>
      <c r="E11675" t="s">
        <v>21872</v>
      </c>
    </row>
    <row r="11676" spans="1:5" x14ac:dyDescent="0.25">
      <c r="A11676" t="s">
        <v>7860</v>
      </c>
      <c r="B11676" t="s">
        <v>17838</v>
      </c>
      <c r="C11676" s="1">
        <v>44989</v>
      </c>
      <c r="D11676" t="s">
        <v>21873</v>
      </c>
      <c r="E11676" t="s">
        <v>21872</v>
      </c>
    </row>
    <row r="11677" spans="1:5" x14ac:dyDescent="0.25">
      <c r="A11677" t="s">
        <v>24209</v>
      </c>
      <c r="B11677" t="s">
        <v>17614</v>
      </c>
      <c r="C11677" s="1">
        <v>45253</v>
      </c>
      <c r="D11677" t="s">
        <v>21873</v>
      </c>
      <c r="E11677" t="s">
        <v>21877</v>
      </c>
    </row>
    <row r="11678" spans="1:5" x14ac:dyDescent="0.25">
      <c r="A11678" t="s">
        <v>4831</v>
      </c>
      <c r="B11678" t="s">
        <v>19052</v>
      </c>
      <c r="C11678" s="1">
        <v>45079</v>
      </c>
      <c r="D11678" t="s">
        <v>21871</v>
      </c>
      <c r="E11678" t="s">
        <v>21872</v>
      </c>
    </row>
    <row r="11679" spans="1:5" x14ac:dyDescent="0.25">
      <c r="A11679" t="s">
        <v>4649</v>
      </c>
      <c r="B11679" t="s">
        <v>18252</v>
      </c>
      <c r="C11679" s="1">
        <v>44949</v>
      </c>
      <c r="D11679" t="s">
        <v>21871</v>
      </c>
      <c r="E11679" t="s">
        <v>21872</v>
      </c>
    </row>
    <row r="11680" spans="1:5" x14ac:dyDescent="0.25">
      <c r="A11680" t="s">
        <v>11919</v>
      </c>
      <c r="B11680" t="s">
        <v>20898</v>
      </c>
      <c r="C11680" s="1">
        <v>44956</v>
      </c>
      <c r="D11680" t="s">
        <v>21871</v>
      </c>
      <c r="E11680" t="s">
        <v>21872</v>
      </c>
    </row>
    <row r="11681" spans="1:5" x14ac:dyDescent="0.25">
      <c r="A11681" t="s">
        <v>5369</v>
      </c>
      <c r="B11681" t="s">
        <v>17886</v>
      </c>
      <c r="C11681" s="1">
        <v>45115</v>
      </c>
      <c r="D11681" t="s">
        <v>21871</v>
      </c>
      <c r="E11681" t="s">
        <v>21872</v>
      </c>
    </row>
    <row r="11682" spans="1:5" x14ac:dyDescent="0.25">
      <c r="A11682" t="s">
        <v>3770</v>
      </c>
      <c r="B11682" t="s">
        <v>19446</v>
      </c>
      <c r="C11682" s="1">
        <v>45236</v>
      </c>
      <c r="D11682" t="s">
        <v>21871</v>
      </c>
      <c r="E11682" t="s">
        <v>21872</v>
      </c>
    </row>
    <row r="11683" spans="1:5" x14ac:dyDescent="0.25">
      <c r="A11683" t="s">
        <v>1116</v>
      </c>
      <c r="B11683" t="s">
        <v>20979</v>
      </c>
      <c r="C11683" s="1">
        <v>45035</v>
      </c>
      <c r="D11683" t="s">
        <v>21871</v>
      </c>
      <c r="E11683" t="s">
        <v>21877</v>
      </c>
    </row>
    <row r="11684" spans="1:5" x14ac:dyDescent="0.25">
      <c r="A11684" t="s">
        <v>4479</v>
      </c>
      <c r="B11684" t="s">
        <v>21531</v>
      </c>
      <c r="C11684" s="1">
        <v>45279</v>
      </c>
      <c r="D11684" t="s">
        <v>21871</v>
      </c>
      <c r="E11684" t="s">
        <v>21872</v>
      </c>
    </row>
    <row r="11685" spans="1:5" x14ac:dyDescent="0.25">
      <c r="A11685" t="s">
        <v>6401</v>
      </c>
      <c r="B11685" t="s">
        <v>20808</v>
      </c>
      <c r="C11685" s="1">
        <v>44986</v>
      </c>
      <c r="D11685" t="s">
        <v>21871</v>
      </c>
      <c r="E11685" t="s">
        <v>21872</v>
      </c>
    </row>
    <row r="11686" spans="1:5" x14ac:dyDescent="0.25">
      <c r="A11686" t="s">
        <v>959</v>
      </c>
      <c r="B11686" t="s">
        <v>18892</v>
      </c>
      <c r="C11686" s="1">
        <v>44992</v>
      </c>
      <c r="D11686" t="s">
        <v>21873</v>
      </c>
      <c r="E11686" t="s">
        <v>21872</v>
      </c>
    </row>
    <row r="11687" spans="1:5" x14ac:dyDescent="0.25">
      <c r="A11687" t="s">
        <v>4542</v>
      </c>
      <c r="B11687" t="s">
        <v>18410</v>
      </c>
      <c r="C11687" s="1">
        <v>45092</v>
      </c>
      <c r="D11687" t="s">
        <v>21871</v>
      </c>
      <c r="E11687" t="s">
        <v>21877</v>
      </c>
    </row>
    <row r="11688" spans="1:5" x14ac:dyDescent="0.25">
      <c r="A11688" t="s">
        <v>7586</v>
      </c>
      <c r="B11688" t="s">
        <v>19579</v>
      </c>
      <c r="C11688" s="1">
        <v>45067</v>
      </c>
      <c r="D11688" t="s">
        <v>21871</v>
      </c>
      <c r="E11688" t="s">
        <v>21872</v>
      </c>
    </row>
    <row r="11689" spans="1:5" x14ac:dyDescent="0.25">
      <c r="A11689" t="s">
        <v>13987</v>
      </c>
      <c r="B11689" t="s">
        <v>19914</v>
      </c>
      <c r="C11689" s="1">
        <v>44978</v>
      </c>
      <c r="D11689" t="s">
        <v>21871</v>
      </c>
      <c r="E11689" t="s">
        <v>21872</v>
      </c>
    </row>
    <row r="11690" spans="1:5" x14ac:dyDescent="0.25">
      <c r="A11690" t="s">
        <v>24210</v>
      </c>
      <c r="B11690" t="s">
        <v>18322</v>
      </c>
      <c r="C11690" s="1">
        <v>45106</v>
      </c>
      <c r="D11690" t="s">
        <v>21871</v>
      </c>
      <c r="E11690" t="s">
        <v>21879</v>
      </c>
    </row>
    <row r="11691" spans="1:5" x14ac:dyDescent="0.25">
      <c r="A11691" t="s">
        <v>2342</v>
      </c>
      <c r="B11691" t="s">
        <v>19871</v>
      </c>
      <c r="C11691" s="1">
        <v>44958</v>
      </c>
      <c r="D11691" t="s">
        <v>21871</v>
      </c>
      <c r="E11691" t="s">
        <v>21872</v>
      </c>
    </row>
    <row r="11692" spans="1:5" x14ac:dyDescent="0.25">
      <c r="A11692" t="s">
        <v>11629</v>
      </c>
      <c r="B11692" t="s">
        <v>18570</v>
      </c>
      <c r="C11692" s="1">
        <v>45140</v>
      </c>
      <c r="D11692" t="s">
        <v>21871</v>
      </c>
      <c r="E11692" t="s">
        <v>21877</v>
      </c>
    </row>
    <row r="11693" spans="1:5" x14ac:dyDescent="0.25">
      <c r="A11693" t="s">
        <v>4317</v>
      </c>
      <c r="B11693" t="s">
        <v>21288</v>
      </c>
      <c r="C11693" s="1">
        <v>45191</v>
      </c>
      <c r="D11693" t="s">
        <v>21873</v>
      </c>
      <c r="E11693" t="s">
        <v>21872</v>
      </c>
    </row>
    <row r="11694" spans="1:5" x14ac:dyDescent="0.25">
      <c r="A11694" t="s">
        <v>5904</v>
      </c>
      <c r="B11694" t="s">
        <v>20741</v>
      </c>
      <c r="C11694" s="1">
        <v>44943</v>
      </c>
      <c r="D11694" t="s">
        <v>21871</v>
      </c>
      <c r="E11694" t="s">
        <v>21877</v>
      </c>
    </row>
    <row r="11695" spans="1:5" x14ac:dyDescent="0.25">
      <c r="A11695" t="s">
        <v>6783</v>
      </c>
      <c r="B11695" t="s">
        <v>16989</v>
      </c>
      <c r="C11695" s="1">
        <v>45052</v>
      </c>
      <c r="D11695" t="s">
        <v>21873</v>
      </c>
      <c r="E11695" t="s">
        <v>21872</v>
      </c>
    </row>
    <row r="11696" spans="1:5" x14ac:dyDescent="0.25">
      <c r="A11696" t="s">
        <v>3232</v>
      </c>
      <c r="B11696" t="s">
        <v>18344</v>
      </c>
      <c r="C11696" s="1">
        <v>45008</v>
      </c>
      <c r="D11696" t="s">
        <v>21873</v>
      </c>
      <c r="E11696" t="s">
        <v>21879</v>
      </c>
    </row>
    <row r="11697" spans="1:5" x14ac:dyDescent="0.25">
      <c r="A11697" t="s">
        <v>14065</v>
      </c>
      <c r="B11697" t="s">
        <v>17133</v>
      </c>
      <c r="C11697" s="1">
        <v>44966</v>
      </c>
      <c r="D11697" t="s">
        <v>21873</v>
      </c>
      <c r="E11697" t="s">
        <v>21877</v>
      </c>
    </row>
    <row r="11698" spans="1:5" x14ac:dyDescent="0.25">
      <c r="A11698" t="s">
        <v>9391</v>
      </c>
      <c r="B11698" t="s">
        <v>16894</v>
      </c>
      <c r="C11698" s="1">
        <v>45030</v>
      </c>
      <c r="D11698" t="s">
        <v>21871</v>
      </c>
      <c r="E11698" t="s">
        <v>21872</v>
      </c>
    </row>
    <row r="11699" spans="1:5" x14ac:dyDescent="0.25">
      <c r="A11699" t="s">
        <v>6384</v>
      </c>
      <c r="B11699" t="s">
        <v>18992</v>
      </c>
      <c r="C11699" s="1">
        <v>45145</v>
      </c>
      <c r="D11699" t="s">
        <v>21871</v>
      </c>
      <c r="E11699" t="s">
        <v>21872</v>
      </c>
    </row>
    <row r="11700" spans="1:5" x14ac:dyDescent="0.25">
      <c r="A11700" t="s">
        <v>14283</v>
      </c>
      <c r="B11700" t="s">
        <v>17299</v>
      </c>
      <c r="C11700" s="1">
        <v>45108</v>
      </c>
      <c r="D11700" t="s">
        <v>21873</v>
      </c>
      <c r="E11700" t="s">
        <v>21877</v>
      </c>
    </row>
    <row r="11701" spans="1:5" x14ac:dyDescent="0.25">
      <c r="A11701" t="s">
        <v>7512</v>
      </c>
      <c r="B11701" t="s">
        <v>21842</v>
      </c>
      <c r="C11701" s="1">
        <v>45082</v>
      </c>
      <c r="D11701" t="s">
        <v>21873</v>
      </c>
      <c r="E11701" t="s">
        <v>21872</v>
      </c>
    </row>
    <row r="11702" spans="1:5" x14ac:dyDescent="0.25">
      <c r="A11702" t="s">
        <v>12455</v>
      </c>
      <c r="B11702" t="s">
        <v>20645</v>
      </c>
      <c r="C11702" s="1">
        <v>45104</v>
      </c>
      <c r="D11702" t="s">
        <v>21871</v>
      </c>
      <c r="E11702" t="s">
        <v>21877</v>
      </c>
    </row>
    <row r="11703" spans="1:5" x14ac:dyDescent="0.25">
      <c r="A11703" t="s">
        <v>13360</v>
      </c>
      <c r="B11703" t="s">
        <v>21399</v>
      </c>
      <c r="C11703" s="1">
        <v>44944</v>
      </c>
      <c r="D11703" t="s">
        <v>21871</v>
      </c>
      <c r="E11703" t="s">
        <v>21872</v>
      </c>
    </row>
    <row r="11704" spans="1:5" x14ac:dyDescent="0.25">
      <c r="A11704" t="s">
        <v>14514</v>
      </c>
      <c r="B11704" t="s">
        <v>17953</v>
      </c>
      <c r="C11704" s="1">
        <v>45067</v>
      </c>
      <c r="D11704" t="s">
        <v>21871</v>
      </c>
      <c r="E11704" t="s">
        <v>21872</v>
      </c>
    </row>
    <row r="11705" spans="1:5" x14ac:dyDescent="0.25">
      <c r="A11705" t="s">
        <v>526</v>
      </c>
      <c r="B11705" t="s">
        <v>18962</v>
      </c>
      <c r="C11705" s="1">
        <v>45087</v>
      </c>
      <c r="D11705" t="s">
        <v>21873</v>
      </c>
      <c r="E11705" t="s">
        <v>21872</v>
      </c>
    </row>
    <row r="11706" spans="1:5" x14ac:dyDescent="0.25">
      <c r="A11706" t="s">
        <v>5935</v>
      </c>
      <c r="B11706" t="s">
        <v>19353</v>
      </c>
      <c r="C11706" s="1">
        <v>45140</v>
      </c>
      <c r="D11706" t="s">
        <v>21873</v>
      </c>
      <c r="E11706" t="s">
        <v>21877</v>
      </c>
    </row>
    <row r="11707" spans="1:5" x14ac:dyDescent="0.25">
      <c r="A11707" t="s">
        <v>8966</v>
      </c>
      <c r="B11707" t="s">
        <v>16968</v>
      </c>
      <c r="C11707" s="1">
        <v>45148</v>
      </c>
      <c r="D11707" t="s">
        <v>21873</v>
      </c>
      <c r="E11707" t="s">
        <v>21872</v>
      </c>
    </row>
    <row r="11708" spans="1:5" x14ac:dyDescent="0.25">
      <c r="A11708" t="s">
        <v>10912</v>
      </c>
      <c r="B11708" t="s">
        <v>19022</v>
      </c>
      <c r="C11708" s="1">
        <v>45188</v>
      </c>
      <c r="D11708" t="s">
        <v>21871</v>
      </c>
      <c r="E11708" t="s">
        <v>21872</v>
      </c>
    </row>
    <row r="11709" spans="1:5" x14ac:dyDescent="0.25">
      <c r="A11709" t="s">
        <v>14388</v>
      </c>
      <c r="B11709" t="s">
        <v>19916</v>
      </c>
      <c r="C11709" s="1">
        <v>44971</v>
      </c>
      <c r="D11709" t="s">
        <v>21871</v>
      </c>
      <c r="E11709" t="s">
        <v>21872</v>
      </c>
    </row>
    <row r="11710" spans="1:5" x14ac:dyDescent="0.25">
      <c r="A11710" t="s">
        <v>24211</v>
      </c>
      <c r="B11710" t="s">
        <v>21850</v>
      </c>
      <c r="C11710" s="1">
        <v>45113</v>
      </c>
      <c r="D11710" t="s">
        <v>21871</v>
      </c>
      <c r="E11710" t="s">
        <v>21872</v>
      </c>
    </row>
    <row r="11711" spans="1:5" x14ac:dyDescent="0.25">
      <c r="A11711" t="s">
        <v>5623</v>
      </c>
      <c r="B11711" t="s">
        <v>17667</v>
      </c>
      <c r="C11711" s="1">
        <v>45280</v>
      </c>
      <c r="D11711" t="s">
        <v>21871</v>
      </c>
      <c r="E11711" t="s">
        <v>21872</v>
      </c>
    </row>
    <row r="11712" spans="1:5" x14ac:dyDescent="0.25">
      <c r="A11712" t="s">
        <v>14598</v>
      </c>
      <c r="B11712" t="s">
        <v>20690</v>
      </c>
      <c r="C11712" s="1">
        <v>45167</v>
      </c>
      <c r="D11712" t="s">
        <v>21871</v>
      </c>
      <c r="E11712" t="s">
        <v>21872</v>
      </c>
    </row>
    <row r="11713" spans="1:5" x14ac:dyDescent="0.25">
      <c r="A11713" t="s">
        <v>6900</v>
      </c>
      <c r="B11713" t="s">
        <v>18163</v>
      </c>
      <c r="C11713" s="1">
        <v>45151</v>
      </c>
      <c r="D11713" t="s">
        <v>21873</v>
      </c>
      <c r="E11713" t="s">
        <v>21872</v>
      </c>
    </row>
    <row r="11714" spans="1:5" x14ac:dyDescent="0.25">
      <c r="A11714" t="s">
        <v>15726</v>
      </c>
      <c r="B11714" t="s">
        <v>17302</v>
      </c>
      <c r="C11714" s="1">
        <v>45260</v>
      </c>
      <c r="D11714" t="s">
        <v>21873</v>
      </c>
      <c r="E11714" t="s">
        <v>21872</v>
      </c>
    </row>
    <row r="11715" spans="1:5" x14ac:dyDescent="0.25">
      <c r="A11715" t="s">
        <v>4000</v>
      </c>
      <c r="B11715" t="s">
        <v>20672</v>
      </c>
      <c r="C11715" s="1">
        <v>44974</v>
      </c>
      <c r="D11715" t="s">
        <v>21871</v>
      </c>
      <c r="E11715" t="s">
        <v>21872</v>
      </c>
    </row>
    <row r="11716" spans="1:5" x14ac:dyDescent="0.25">
      <c r="A11716" t="s">
        <v>24212</v>
      </c>
      <c r="B11716" t="s">
        <v>19481</v>
      </c>
      <c r="C11716" s="1">
        <v>45037</v>
      </c>
      <c r="D11716" t="s">
        <v>21871</v>
      </c>
      <c r="E11716" t="s">
        <v>21872</v>
      </c>
    </row>
    <row r="11717" spans="1:5" x14ac:dyDescent="0.25">
      <c r="A11717" t="s">
        <v>24213</v>
      </c>
      <c r="B11717" t="s">
        <v>17783</v>
      </c>
      <c r="C11717" s="1">
        <v>45009</v>
      </c>
      <c r="D11717" t="s">
        <v>21871</v>
      </c>
      <c r="E11717" t="s">
        <v>21872</v>
      </c>
    </row>
    <row r="11718" spans="1:5" x14ac:dyDescent="0.25">
      <c r="A11718" t="s">
        <v>24214</v>
      </c>
      <c r="B11718" t="s">
        <v>19143</v>
      </c>
      <c r="C11718" s="1">
        <v>45030</v>
      </c>
      <c r="D11718" t="s">
        <v>21871</v>
      </c>
      <c r="E11718" t="s">
        <v>21872</v>
      </c>
    </row>
    <row r="11719" spans="1:5" x14ac:dyDescent="0.25">
      <c r="A11719" t="s">
        <v>9530</v>
      </c>
      <c r="B11719" t="s">
        <v>21508</v>
      </c>
      <c r="C11719" s="1">
        <v>45000</v>
      </c>
      <c r="D11719" t="s">
        <v>21871</v>
      </c>
      <c r="E11719" t="s">
        <v>21872</v>
      </c>
    </row>
    <row r="11720" spans="1:5" x14ac:dyDescent="0.25">
      <c r="A11720" t="s">
        <v>7568</v>
      </c>
      <c r="B11720" t="s">
        <v>17515</v>
      </c>
      <c r="C11720" s="1">
        <v>44981</v>
      </c>
      <c r="D11720" t="s">
        <v>21871</v>
      </c>
      <c r="E11720" t="s">
        <v>21872</v>
      </c>
    </row>
    <row r="11721" spans="1:5" x14ac:dyDescent="0.25">
      <c r="A11721" t="s">
        <v>6321</v>
      </c>
      <c r="B11721" t="s">
        <v>19163</v>
      </c>
      <c r="C11721" s="1">
        <v>45243</v>
      </c>
      <c r="D11721" t="s">
        <v>21873</v>
      </c>
      <c r="E11721" t="s">
        <v>21879</v>
      </c>
    </row>
    <row r="11722" spans="1:5" x14ac:dyDescent="0.25">
      <c r="A11722" t="s">
        <v>2351</v>
      </c>
      <c r="B11722" t="s">
        <v>20946</v>
      </c>
      <c r="C11722" s="1">
        <v>44928</v>
      </c>
      <c r="D11722" t="s">
        <v>21871</v>
      </c>
      <c r="E11722" t="s">
        <v>21872</v>
      </c>
    </row>
    <row r="11723" spans="1:5" x14ac:dyDescent="0.25">
      <c r="A11723" t="s">
        <v>15526</v>
      </c>
      <c r="B11723" t="s">
        <v>18299</v>
      </c>
      <c r="C11723" s="1">
        <v>45168</v>
      </c>
      <c r="D11723" t="s">
        <v>21873</v>
      </c>
      <c r="E11723" t="s">
        <v>21879</v>
      </c>
    </row>
    <row r="11724" spans="1:5" x14ac:dyDescent="0.25">
      <c r="A11724" t="s">
        <v>3688</v>
      </c>
      <c r="B11724" t="s">
        <v>19229</v>
      </c>
      <c r="C11724" s="1">
        <v>45184</v>
      </c>
      <c r="D11724" t="s">
        <v>21873</v>
      </c>
      <c r="E11724" t="s">
        <v>21872</v>
      </c>
    </row>
    <row r="11725" spans="1:5" x14ac:dyDescent="0.25">
      <c r="A11725" t="s">
        <v>24215</v>
      </c>
      <c r="B11725" t="s">
        <v>21000</v>
      </c>
      <c r="C11725" s="1">
        <v>45258</v>
      </c>
      <c r="D11725" t="s">
        <v>21871</v>
      </c>
      <c r="E11725" t="s">
        <v>21872</v>
      </c>
    </row>
    <row r="11726" spans="1:5" x14ac:dyDescent="0.25">
      <c r="A11726" t="s">
        <v>24216</v>
      </c>
      <c r="B11726" t="s">
        <v>17591</v>
      </c>
      <c r="C11726" s="1">
        <v>44936</v>
      </c>
      <c r="D11726" t="s">
        <v>21873</v>
      </c>
      <c r="E11726" t="s">
        <v>21872</v>
      </c>
    </row>
    <row r="11727" spans="1:5" x14ac:dyDescent="0.25">
      <c r="A11727" t="s">
        <v>6907</v>
      </c>
      <c r="B11727" t="s">
        <v>18415</v>
      </c>
      <c r="C11727" s="1">
        <v>45002</v>
      </c>
      <c r="D11727" t="s">
        <v>21871</v>
      </c>
      <c r="E11727" t="s">
        <v>21877</v>
      </c>
    </row>
    <row r="11728" spans="1:5" x14ac:dyDescent="0.25">
      <c r="A11728" t="s">
        <v>12780</v>
      </c>
      <c r="B11728" t="s">
        <v>17847</v>
      </c>
      <c r="C11728" s="1">
        <v>45184</v>
      </c>
      <c r="D11728" t="s">
        <v>21871</v>
      </c>
      <c r="E11728" t="s">
        <v>21877</v>
      </c>
    </row>
    <row r="11729" spans="1:5" x14ac:dyDescent="0.25">
      <c r="A11729" t="s">
        <v>24217</v>
      </c>
      <c r="B11729" t="s">
        <v>16951</v>
      </c>
      <c r="C11729" s="1">
        <v>45047</v>
      </c>
      <c r="D11729" t="s">
        <v>21871</v>
      </c>
      <c r="E11729" t="s">
        <v>21872</v>
      </c>
    </row>
    <row r="11730" spans="1:5" x14ac:dyDescent="0.25">
      <c r="A11730" t="s">
        <v>7722</v>
      </c>
      <c r="B11730" t="s">
        <v>20354</v>
      </c>
      <c r="C11730" s="1">
        <v>45247</v>
      </c>
      <c r="D11730" t="s">
        <v>21871</v>
      </c>
      <c r="E11730" t="s">
        <v>21872</v>
      </c>
    </row>
    <row r="11731" spans="1:5" x14ac:dyDescent="0.25">
      <c r="A11731" t="s">
        <v>6565</v>
      </c>
      <c r="B11731" t="s">
        <v>18233</v>
      </c>
      <c r="C11731" s="1">
        <v>45141</v>
      </c>
      <c r="D11731" t="s">
        <v>21873</v>
      </c>
      <c r="E11731" t="s">
        <v>21872</v>
      </c>
    </row>
    <row r="11732" spans="1:5" x14ac:dyDescent="0.25">
      <c r="A11732" t="s">
        <v>14874</v>
      </c>
      <c r="B11732" t="s">
        <v>21682</v>
      </c>
      <c r="C11732" s="1">
        <v>45171</v>
      </c>
      <c r="D11732" t="s">
        <v>21871</v>
      </c>
      <c r="E11732" t="s">
        <v>21879</v>
      </c>
    </row>
    <row r="11733" spans="1:5" x14ac:dyDescent="0.25">
      <c r="A11733" t="s">
        <v>7359</v>
      </c>
      <c r="B11733" t="s">
        <v>17417</v>
      </c>
      <c r="C11733" s="1">
        <v>45263</v>
      </c>
      <c r="D11733" t="s">
        <v>21871</v>
      </c>
      <c r="E11733" t="s">
        <v>21872</v>
      </c>
    </row>
    <row r="11734" spans="1:5" x14ac:dyDescent="0.25">
      <c r="A11734" t="s">
        <v>24218</v>
      </c>
      <c r="B11734" t="s">
        <v>20360</v>
      </c>
      <c r="C11734" s="1">
        <v>45106</v>
      </c>
      <c r="D11734" t="s">
        <v>21871</v>
      </c>
      <c r="E11734" t="s">
        <v>21872</v>
      </c>
    </row>
    <row r="11735" spans="1:5" x14ac:dyDescent="0.25">
      <c r="A11735" t="s">
        <v>12041</v>
      </c>
      <c r="B11735" t="s">
        <v>19630</v>
      </c>
      <c r="C11735" s="1">
        <v>45267</v>
      </c>
      <c r="D11735" t="s">
        <v>21871</v>
      </c>
      <c r="E11735" t="s">
        <v>21872</v>
      </c>
    </row>
    <row r="11736" spans="1:5" x14ac:dyDescent="0.25">
      <c r="A11736" t="s">
        <v>5276</v>
      </c>
      <c r="B11736" t="s">
        <v>20721</v>
      </c>
      <c r="C11736" s="1">
        <v>45226</v>
      </c>
      <c r="D11736" t="s">
        <v>21873</v>
      </c>
      <c r="E11736" t="s">
        <v>21872</v>
      </c>
    </row>
    <row r="11737" spans="1:5" x14ac:dyDescent="0.25">
      <c r="A11737" t="s">
        <v>7721</v>
      </c>
      <c r="B11737" t="s">
        <v>21550</v>
      </c>
      <c r="C11737" s="1">
        <v>45216</v>
      </c>
      <c r="D11737" t="s">
        <v>21873</v>
      </c>
      <c r="E11737" t="s">
        <v>21872</v>
      </c>
    </row>
    <row r="11738" spans="1:5" x14ac:dyDescent="0.25">
      <c r="A11738" t="s">
        <v>12943</v>
      </c>
      <c r="B11738" t="s">
        <v>20067</v>
      </c>
      <c r="C11738" s="1">
        <v>44999</v>
      </c>
      <c r="D11738" t="s">
        <v>21873</v>
      </c>
      <c r="E11738" t="s">
        <v>21872</v>
      </c>
    </row>
    <row r="11739" spans="1:5" x14ac:dyDescent="0.25">
      <c r="A11739" t="s">
        <v>12637</v>
      </c>
      <c r="B11739" t="s">
        <v>17019</v>
      </c>
      <c r="C11739" s="1">
        <v>45135</v>
      </c>
      <c r="D11739" t="s">
        <v>21873</v>
      </c>
      <c r="E11739" t="s">
        <v>21872</v>
      </c>
    </row>
    <row r="11740" spans="1:5" x14ac:dyDescent="0.25">
      <c r="A11740" t="s">
        <v>7885</v>
      </c>
      <c r="B11740" t="s">
        <v>20366</v>
      </c>
      <c r="C11740" s="1">
        <v>45167</v>
      </c>
      <c r="D11740" t="s">
        <v>21871</v>
      </c>
      <c r="E11740" t="s">
        <v>21872</v>
      </c>
    </row>
    <row r="11741" spans="1:5" x14ac:dyDescent="0.25">
      <c r="A11741" t="s">
        <v>14616</v>
      </c>
      <c r="B11741" t="s">
        <v>19080</v>
      </c>
      <c r="C11741" s="1">
        <v>45288</v>
      </c>
      <c r="D11741" t="s">
        <v>21871</v>
      </c>
      <c r="E11741" t="s">
        <v>21877</v>
      </c>
    </row>
    <row r="11742" spans="1:5" x14ac:dyDescent="0.25">
      <c r="A11742" t="s">
        <v>14740</v>
      </c>
      <c r="B11742" t="s">
        <v>19853</v>
      </c>
      <c r="C11742" s="1">
        <v>45099</v>
      </c>
      <c r="D11742" t="s">
        <v>21871</v>
      </c>
      <c r="E11742" t="s">
        <v>21872</v>
      </c>
    </row>
    <row r="11743" spans="1:5" x14ac:dyDescent="0.25">
      <c r="A11743" t="s">
        <v>3197</v>
      </c>
      <c r="B11743" t="s">
        <v>20962</v>
      </c>
      <c r="C11743" s="1">
        <v>44931</v>
      </c>
      <c r="D11743" t="s">
        <v>21871</v>
      </c>
      <c r="E11743" t="s">
        <v>21872</v>
      </c>
    </row>
    <row r="11744" spans="1:5" x14ac:dyDescent="0.25">
      <c r="A11744" t="s">
        <v>10941</v>
      </c>
      <c r="B11744" t="s">
        <v>18435</v>
      </c>
      <c r="C11744" s="1">
        <v>45143</v>
      </c>
      <c r="D11744" t="s">
        <v>21871</v>
      </c>
      <c r="E11744" t="s">
        <v>21872</v>
      </c>
    </row>
    <row r="11745" spans="1:5" x14ac:dyDescent="0.25">
      <c r="A11745" t="s">
        <v>3812</v>
      </c>
      <c r="B11745" t="s">
        <v>17079</v>
      </c>
      <c r="C11745" s="1">
        <v>45140</v>
      </c>
      <c r="D11745" t="s">
        <v>21871</v>
      </c>
      <c r="E11745" t="s">
        <v>21872</v>
      </c>
    </row>
    <row r="11746" spans="1:5" x14ac:dyDescent="0.25">
      <c r="A11746" t="s">
        <v>9589</v>
      </c>
      <c r="B11746" t="s">
        <v>21705</v>
      </c>
      <c r="C11746" s="1">
        <v>45251</v>
      </c>
      <c r="D11746" t="s">
        <v>21871</v>
      </c>
      <c r="E11746" t="s">
        <v>21879</v>
      </c>
    </row>
    <row r="11747" spans="1:5" x14ac:dyDescent="0.25">
      <c r="A11747" t="s">
        <v>2101</v>
      </c>
      <c r="B11747" t="s">
        <v>19047</v>
      </c>
      <c r="C11747" s="1">
        <v>45236</v>
      </c>
      <c r="D11747" t="s">
        <v>21871</v>
      </c>
      <c r="E11747" t="s">
        <v>21872</v>
      </c>
    </row>
    <row r="11748" spans="1:5" x14ac:dyDescent="0.25">
      <c r="A11748" t="s">
        <v>24219</v>
      </c>
      <c r="B11748" t="s">
        <v>20091</v>
      </c>
      <c r="C11748" s="1">
        <v>44964</v>
      </c>
      <c r="D11748" t="s">
        <v>21871</v>
      </c>
      <c r="E11748" t="s">
        <v>21872</v>
      </c>
    </row>
    <row r="11749" spans="1:5" x14ac:dyDescent="0.25">
      <c r="A11749" t="s">
        <v>6695</v>
      </c>
      <c r="B11749" t="s">
        <v>21059</v>
      </c>
      <c r="C11749" s="1">
        <v>44987</v>
      </c>
      <c r="D11749" t="s">
        <v>21871</v>
      </c>
      <c r="E11749" t="s">
        <v>21877</v>
      </c>
    </row>
    <row r="11750" spans="1:5" x14ac:dyDescent="0.25">
      <c r="A11750" t="s">
        <v>11250</v>
      </c>
      <c r="B11750" t="s">
        <v>18394</v>
      </c>
      <c r="C11750" s="1">
        <v>45021</v>
      </c>
      <c r="D11750" t="s">
        <v>21871</v>
      </c>
      <c r="E11750" t="s">
        <v>21872</v>
      </c>
    </row>
    <row r="11751" spans="1:5" x14ac:dyDescent="0.25">
      <c r="A11751" t="s">
        <v>9615</v>
      </c>
      <c r="B11751" t="s">
        <v>17389</v>
      </c>
      <c r="C11751" s="1">
        <v>45159</v>
      </c>
      <c r="D11751" t="s">
        <v>21873</v>
      </c>
      <c r="E11751" t="s">
        <v>21877</v>
      </c>
    </row>
    <row r="11752" spans="1:5" x14ac:dyDescent="0.25">
      <c r="A11752" t="s">
        <v>24220</v>
      </c>
      <c r="B11752" t="s">
        <v>20814</v>
      </c>
      <c r="C11752" s="1">
        <v>45203</v>
      </c>
      <c r="D11752" t="s">
        <v>21871</v>
      </c>
      <c r="E11752" t="s">
        <v>21872</v>
      </c>
    </row>
    <row r="11753" spans="1:5" x14ac:dyDescent="0.25">
      <c r="A11753" t="s">
        <v>24221</v>
      </c>
      <c r="B11753" t="s">
        <v>18570</v>
      </c>
      <c r="C11753" s="1">
        <v>44962</v>
      </c>
      <c r="D11753" t="s">
        <v>21871</v>
      </c>
      <c r="E11753" t="s">
        <v>21872</v>
      </c>
    </row>
    <row r="11754" spans="1:5" x14ac:dyDescent="0.25">
      <c r="A11754" t="s">
        <v>5862</v>
      </c>
      <c r="B11754" t="s">
        <v>16883</v>
      </c>
      <c r="C11754" s="1">
        <v>44927</v>
      </c>
      <c r="D11754" t="s">
        <v>21871</v>
      </c>
      <c r="E11754" t="s">
        <v>21872</v>
      </c>
    </row>
    <row r="11755" spans="1:5" x14ac:dyDescent="0.25">
      <c r="A11755" t="s">
        <v>24222</v>
      </c>
      <c r="B11755" t="s">
        <v>20348</v>
      </c>
      <c r="C11755" s="1">
        <v>45076</v>
      </c>
      <c r="D11755" t="s">
        <v>21873</v>
      </c>
      <c r="E11755" t="s">
        <v>21879</v>
      </c>
    </row>
    <row r="11756" spans="1:5" x14ac:dyDescent="0.25">
      <c r="A11756" t="s">
        <v>10421</v>
      </c>
      <c r="B11756" t="s">
        <v>18587</v>
      </c>
      <c r="C11756" s="1">
        <v>45141</v>
      </c>
      <c r="D11756" t="s">
        <v>21871</v>
      </c>
      <c r="E11756" t="s">
        <v>21872</v>
      </c>
    </row>
    <row r="11757" spans="1:5" x14ac:dyDescent="0.25">
      <c r="A11757" t="s">
        <v>14148</v>
      </c>
      <c r="B11757" t="s">
        <v>20184</v>
      </c>
      <c r="C11757" s="1">
        <v>44972</v>
      </c>
      <c r="D11757" t="s">
        <v>21873</v>
      </c>
      <c r="E11757" t="s">
        <v>21872</v>
      </c>
    </row>
    <row r="11758" spans="1:5" x14ac:dyDescent="0.25">
      <c r="A11758" t="s">
        <v>15573</v>
      </c>
      <c r="B11758" t="s">
        <v>20882</v>
      </c>
      <c r="C11758" s="1">
        <v>44991</v>
      </c>
      <c r="D11758" t="s">
        <v>21871</v>
      </c>
      <c r="E11758" t="s">
        <v>21872</v>
      </c>
    </row>
    <row r="11759" spans="1:5" x14ac:dyDescent="0.25">
      <c r="A11759" t="s">
        <v>8094</v>
      </c>
      <c r="B11759" t="s">
        <v>17746</v>
      </c>
      <c r="C11759" s="1">
        <v>44932</v>
      </c>
      <c r="D11759" t="s">
        <v>21873</v>
      </c>
      <c r="E11759" t="s">
        <v>21872</v>
      </c>
    </row>
    <row r="11760" spans="1:5" x14ac:dyDescent="0.25">
      <c r="A11760" t="s">
        <v>12652</v>
      </c>
      <c r="B11760" t="s">
        <v>17461</v>
      </c>
      <c r="C11760" s="1">
        <v>45007</v>
      </c>
      <c r="D11760" t="s">
        <v>21871</v>
      </c>
      <c r="E11760" t="s">
        <v>21872</v>
      </c>
    </row>
    <row r="11761" spans="1:5" x14ac:dyDescent="0.25">
      <c r="A11761" t="s">
        <v>13818</v>
      </c>
      <c r="B11761" t="s">
        <v>21606</v>
      </c>
      <c r="C11761" s="1">
        <v>45115</v>
      </c>
      <c r="D11761" t="s">
        <v>21873</v>
      </c>
      <c r="E11761" t="s">
        <v>21872</v>
      </c>
    </row>
    <row r="11762" spans="1:5" x14ac:dyDescent="0.25">
      <c r="A11762" t="s">
        <v>1138</v>
      </c>
      <c r="B11762" t="s">
        <v>21764</v>
      </c>
      <c r="C11762" s="1">
        <v>45077</v>
      </c>
      <c r="D11762" t="s">
        <v>21871</v>
      </c>
      <c r="E11762" t="s">
        <v>21872</v>
      </c>
    </row>
    <row r="11763" spans="1:5" x14ac:dyDescent="0.25">
      <c r="A11763" t="s">
        <v>13461</v>
      </c>
      <c r="B11763" t="s">
        <v>21418</v>
      </c>
      <c r="C11763" s="1">
        <v>45074</v>
      </c>
      <c r="D11763" t="s">
        <v>21871</v>
      </c>
      <c r="E11763" t="s">
        <v>21872</v>
      </c>
    </row>
    <row r="11764" spans="1:5" x14ac:dyDescent="0.25">
      <c r="A11764" t="s">
        <v>2189</v>
      </c>
      <c r="B11764" t="s">
        <v>18477</v>
      </c>
      <c r="C11764" s="1">
        <v>44954</v>
      </c>
      <c r="D11764" t="s">
        <v>21873</v>
      </c>
      <c r="E11764" t="s">
        <v>21872</v>
      </c>
    </row>
    <row r="11765" spans="1:5" x14ac:dyDescent="0.25">
      <c r="A11765" t="s">
        <v>4643</v>
      </c>
      <c r="B11765" t="s">
        <v>17743</v>
      </c>
      <c r="C11765" s="1">
        <v>45091</v>
      </c>
      <c r="D11765" t="s">
        <v>21873</v>
      </c>
      <c r="E11765" t="s">
        <v>21872</v>
      </c>
    </row>
    <row r="11766" spans="1:5" x14ac:dyDescent="0.25">
      <c r="A11766" t="s">
        <v>11912</v>
      </c>
      <c r="B11766" t="s">
        <v>20099</v>
      </c>
      <c r="C11766" s="1">
        <v>45061</v>
      </c>
      <c r="D11766" t="s">
        <v>21873</v>
      </c>
      <c r="E11766" t="s">
        <v>21872</v>
      </c>
    </row>
    <row r="11767" spans="1:5" x14ac:dyDescent="0.25">
      <c r="A11767" t="s">
        <v>7125</v>
      </c>
      <c r="B11767" t="s">
        <v>19316</v>
      </c>
      <c r="C11767" s="1">
        <v>45180</v>
      </c>
      <c r="D11767" t="s">
        <v>21871</v>
      </c>
      <c r="E11767" t="s">
        <v>21872</v>
      </c>
    </row>
    <row r="11768" spans="1:5" x14ac:dyDescent="0.25">
      <c r="A11768" t="s">
        <v>6982</v>
      </c>
      <c r="B11768" t="s">
        <v>21425</v>
      </c>
      <c r="C11768" s="1">
        <v>45231</v>
      </c>
      <c r="D11768" t="s">
        <v>21871</v>
      </c>
      <c r="E11768" t="s">
        <v>21877</v>
      </c>
    </row>
    <row r="11769" spans="1:5" x14ac:dyDescent="0.25">
      <c r="A11769" t="s">
        <v>14228</v>
      </c>
      <c r="B11769" t="s">
        <v>19004</v>
      </c>
      <c r="C11769" s="1">
        <v>45138</v>
      </c>
      <c r="D11769" t="s">
        <v>21873</v>
      </c>
      <c r="E11769" t="s">
        <v>21872</v>
      </c>
    </row>
    <row r="11770" spans="1:5" x14ac:dyDescent="0.25">
      <c r="A11770" t="s">
        <v>14704</v>
      </c>
      <c r="B11770" t="s">
        <v>18921</v>
      </c>
      <c r="C11770" s="1">
        <v>45206</v>
      </c>
      <c r="D11770" t="s">
        <v>21871</v>
      </c>
      <c r="E11770" t="s">
        <v>21879</v>
      </c>
    </row>
    <row r="11771" spans="1:5" x14ac:dyDescent="0.25">
      <c r="A11771" t="s">
        <v>24223</v>
      </c>
      <c r="B11771" t="s">
        <v>16951</v>
      </c>
      <c r="C11771" s="1">
        <v>45006</v>
      </c>
      <c r="D11771" t="s">
        <v>21871</v>
      </c>
      <c r="E11771" t="s">
        <v>21872</v>
      </c>
    </row>
    <row r="11772" spans="1:5" x14ac:dyDescent="0.25">
      <c r="A11772" t="s">
        <v>7117</v>
      </c>
      <c r="B11772" t="s">
        <v>18307</v>
      </c>
      <c r="C11772" s="1">
        <v>45195</v>
      </c>
      <c r="D11772" t="s">
        <v>21871</v>
      </c>
      <c r="E11772" t="s">
        <v>21872</v>
      </c>
    </row>
    <row r="11773" spans="1:5" x14ac:dyDescent="0.25">
      <c r="A11773" t="s">
        <v>1340</v>
      </c>
      <c r="B11773" t="s">
        <v>19536</v>
      </c>
      <c r="C11773" s="1">
        <v>45274</v>
      </c>
      <c r="D11773" t="s">
        <v>21871</v>
      </c>
      <c r="E11773" t="s">
        <v>21872</v>
      </c>
    </row>
    <row r="11774" spans="1:5" x14ac:dyDescent="0.25">
      <c r="A11774" t="s">
        <v>4273</v>
      </c>
      <c r="B11774" t="s">
        <v>19087</v>
      </c>
      <c r="C11774" s="1">
        <v>44941</v>
      </c>
      <c r="D11774" t="s">
        <v>21871</v>
      </c>
      <c r="E11774" t="s">
        <v>21872</v>
      </c>
    </row>
    <row r="11775" spans="1:5" x14ac:dyDescent="0.25">
      <c r="A11775" t="s">
        <v>24224</v>
      </c>
      <c r="B11775" t="s">
        <v>17566</v>
      </c>
      <c r="C11775" s="1">
        <v>45013</v>
      </c>
      <c r="D11775" t="s">
        <v>21871</v>
      </c>
      <c r="E11775" t="s">
        <v>21872</v>
      </c>
    </row>
    <row r="11776" spans="1:5" x14ac:dyDescent="0.25">
      <c r="A11776" t="s">
        <v>14001</v>
      </c>
      <c r="B11776" t="s">
        <v>18688</v>
      </c>
      <c r="C11776" s="1">
        <v>45149</v>
      </c>
      <c r="D11776" t="s">
        <v>21871</v>
      </c>
      <c r="E11776" t="s">
        <v>21872</v>
      </c>
    </row>
    <row r="11777" spans="1:5" x14ac:dyDescent="0.25">
      <c r="A11777" t="s">
        <v>8442</v>
      </c>
      <c r="B11777" t="s">
        <v>21493</v>
      </c>
      <c r="C11777" s="1">
        <v>45251</v>
      </c>
      <c r="D11777" t="s">
        <v>21871</v>
      </c>
      <c r="E11777" t="s">
        <v>21872</v>
      </c>
    </row>
    <row r="11778" spans="1:5" x14ac:dyDescent="0.25">
      <c r="A11778" t="s">
        <v>9561</v>
      </c>
      <c r="B11778" t="s">
        <v>21282</v>
      </c>
      <c r="C11778" s="1">
        <v>45017</v>
      </c>
      <c r="D11778" t="s">
        <v>21873</v>
      </c>
      <c r="E11778" t="s">
        <v>21872</v>
      </c>
    </row>
    <row r="11779" spans="1:5" x14ac:dyDescent="0.25">
      <c r="A11779" t="s">
        <v>15089</v>
      </c>
      <c r="B11779" t="s">
        <v>17966</v>
      </c>
      <c r="C11779" s="1">
        <v>45242</v>
      </c>
      <c r="D11779" t="s">
        <v>21871</v>
      </c>
      <c r="E11779" t="s">
        <v>21872</v>
      </c>
    </row>
    <row r="11780" spans="1:5" x14ac:dyDescent="0.25">
      <c r="A11780" t="s">
        <v>4986</v>
      </c>
      <c r="B11780" t="s">
        <v>19762</v>
      </c>
      <c r="C11780" s="1">
        <v>45192</v>
      </c>
      <c r="D11780" t="s">
        <v>21871</v>
      </c>
      <c r="E11780" t="s">
        <v>21872</v>
      </c>
    </row>
    <row r="11781" spans="1:5" x14ac:dyDescent="0.25">
      <c r="A11781" t="s">
        <v>12543</v>
      </c>
      <c r="B11781" t="s">
        <v>20285</v>
      </c>
      <c r="C11781" s="1">
        <v>45233</v>
      </c>
      <c r="D11781" t="s">
        <v>21871</v>
      </c>
      <c r="E11781" t="s">
        <v>21879</v>
      </c>
    </row>
    <row r="11782" spans="1:5" x14ac:dyDescent="0.25">
      <c r="A11782" t="s">
        <v>7330</v>
      </c>
      <c r="B11782" t="s">
        <v>17116</v>
      </c>
      <c r="C11782" s="1">
        <v>45246</v>
      </c>
      <c r="D11782" t="s">
        <v>21871</v>
      </c>
      <c r="E11782" t="s">
        <v>21872</v>
      </c>
    </row>
    <row r="11783" spans="1:5" x14ac:dyDescent="0.25">
      <c r="A11783" t="s">
        <v>24225</v>
      </c>
      <c r="B11783" t="s">
        <v>21350</v>
      </c>
      <c r="C11783" s="1">
        <v>45032</v>
      </c>
      <c r="D11783" t="s">
        <v>21873</v>
      </c>
      <c r="E11783" t="s">
        <v>21872</v>
      </c>
    </row>
    <row r="11784" spans="1:5" x14ac:dyDescent="0.25">
      <c r="A11784" t="s">
        <v>14883</v>
      </c>
      <c r="B11784" t="s">
        <v>18825</v>
      </c>
      <c r="C11784" s="1">
        <v>45179</v>
      </c>
      <c r="D11784" t="s">
        <v>21873</v>
      </c>
      <c r="E11784" t="s">
        <v>21872</v>
      </c>
    </row>
    <row r="11785" spans="1:5" x14ac:dyDescent="0.25">
      <c r="A11785" t="s">
        <v>1798</v>
      </c>
      <c r="B11785" t="s">
        <v>18758</v>
      </c>
      <c r="C11785" s="1">
        <v>45125</v>
      </c>
      <c r="D11785" t="s">
        <v>21871</v>
      </c>
      <c r="E11785" t="s">
        <v>21879</v>
      </c>
    </row>
    <row r="11786" spans="1:5" x14ac:dyDescent="0.25">
      <c r="A11786" t="s">
        <v>1210</v>
      </c>
      <c r="B11786" t="s">
        <v>21326</v>
      </c>
      <c r="C11786" s="1">
        <v>44982</v>
      </c>
      <c r="D11786" t="s">
        <v>21871</v>
      </c>
      <c r="E11786" t="s">
        <v>21872</v>
      </c>
    </row>
    <row r="11787" spans="1:5" x14ac:dyDescent="0.25">
      <c r="A11787" t="s">
        <v>4918</v>
      </c>
      <c r="B11787" t="s">
        <v>20235</v>
      </c>
      <c r="C11787" s="1">
        <v>45165</v>
      </c>
      <c r="D11787" t="s">
        <v>21871</v>
      </c>
      <c r="E11787" t="s">
        <v>21879</v>
      </c>
    </row>
    <row r="11788" spans="1:5" x14ac:dyDescent="0.25">
      <c r="A11788" t="s">
        <v>10534</v>
      </c>
      <c r="B11788" t="s">
        <v>18983</v>
      </c>
      <c r="C11788" s="1">
        <v>45273</v>
      </c>
      <c r="D11788" t="s">
        <v>21873</v>
      </c>
      <c r="E11788" t="s">
        <v>21872</v>
      </c>
    </row>
    <row r="11789" spans="1:5" x14ac:dyDescent="0.25">
      <c r="A11789" t="s">
        <v>1579</v>
      </c>
      <c r="B11789" t="s">
        <v>19931</v>
      </c>
      <c r="C11789" s="1">
        <v>45267</v>
      </c>
      <c r="D11789" t="s">
        <v>21871</v>
      </c>
      <c r="E11789" t="s">
        <v>21872</v>
      </c>
    </row>
    <row r="11790" spans="1:5" x14ac:dyDescent="0.25">
      <c r="A11790" t="s">
        <v>24226</v>
      </c>
      <c r="B11790" t="s">
        <v>18674</v>
      </c>
      <c r="C11790" s="1">
        <v>45289</v>
      </c>
      <c r="D11790" t="s">
        <v>21871</v>
      </c>
      <c r="E11790" t="s">
        <v>21872</v>
      </c>
    </row>
    <row r="11791" spans="1:5" x14ac:dyDescent="0.25">
      <c r="A11791" t="s">
        <v>2151</v>
      </c>
      <c r="B11791" t="s">
        <v>17163</v>
      </c>
      <c r="C11791" s="1">
        <v>45144</v>
      </c>
      <c r="D11791" t="s">
        <v>21873</v>
      </c>
      <c r="E11791" t="s">
        <v>21872</v>
      </c>
    </row>
    <row r="11792" spans="1:5" x14ac:dyDescent="0.25">
      <c r="A11792" t="s">
        <v>15243</v>
      </c>
      <c r="B11792" t="s">
        <v>19562</v>
      </c>
      <c r="C11792" s="1">
        <v>45138</v>
      </c>
      <c r="D11792" t="s">
        <v>21873</v>
      </c>
      <c r="E11792" t="s">
        <v>21872</v>
      </c>
    </row>
    <row r="11793" spans="1:5" x14ac:dyDescent="0.25">
      <c r="A11793" t="s">
        <v>24227</v>
      </c>
      <c r="B11793" t="s">
        <v>18859</v>
      </c>
      <c r="C11793" s="1">
        <v>45115</v>
      </c>
      <c r="D11793" t="s">
        <v>21873</v>
      </c>
      <c r="E11793" t="s">
        <v>21872</v>
      </c>
    </row>
    <row r="11794" spans="1:5" x14ac:dyDescent="0.25">
      <c r="A11794" t="s">
        <v>2272</v>
      </c>
      <c r="B11794" t="s">
        <v>20807</v>
      </c>
      <c r="C11794" s="1">
        <v>45261</v>
      </c>
      <c r="D11794" t="s">
        <v>21873</v>
      </c>
      <c r="E11794" t="s">
        <v>21872</v>
      </c>
    </row>
    <row r="11795" spans="1:5" x14ac:dyDescent="0.25">
      <c r="A11795" t="s">
        <v>10636</v>
      </c>
      <c r="B11795" t="s">
        <v>16898</v>
      </c>
      <c r="C11795" s="1">
        <v>45291</v>
      </c>
      <c r="D11795" t="s">
        <v>21871</v>
      </c>
      <c r="E11795" t="s">
        <v>21872</v>
      </c>
    </row>
    <row r="11796" spans="1:5" x14ac:dyDescent="0.25">
      <c r="A11796" t="s">
        <v>9753</v>
      </c>
      <c r="B11796" t="s">
        <v>21518</v>
      </c>
      <c r="C11796" s="1">
        <v>45028</v>
      </c>
      <c r="D11796" t="s">
        <v>21873</v>
      </c>
      <c r="E11796" t="s">
        <v>21877</v>
      </c>
    </row>
    <row r="11797" spans="1:5" x14ac:dyDescent="0.25">
      <c r="A11797" t="s">
        <v>9415</v>
      </c>
      <c r="B11797" t="s">
        <v>20743</v>
      </c>
      <c r="C11797" s="1">
        <v>45069</v>
      </c>
      <c r="D11797" t="s">
        <v>21871</v>
      </c>
      <c r="E11797" t="s">
        <v>21872</v>
      </c>
    </row>
    <row r="11798" spans="1:5" x14ac:dyDescent="0.25">
      <c r="A11798" t="s">
        <v>16426</v>
      </c>
      <c r="B11798" t="s">
        <v>21268</v>
      </c>
      <c r="C11798" s="1">
        <v>45211</v>
      </c>
      <c r="D11798" t="s">
        <v>21871</v>
      </c>
      <c r="E11798" t="s">
        <v>21872</v>
      </c>
    </row>
    <row r="11799" spans="1:5" x14ac:dyDescent="0.25">
      <c r="A11799" t="s">
        <v>14374</v>
      </c>
      <c r="B11799" t="s">
        <v>17660</v>
      </c>
      <c r="C11799" s="1">
        <v>44996</v>
      </c>
      <c r="D11799" t="s">
        <v>21873</v>
      </c>
      <c r="E11799" t="s">
        <v>21872</v>
      </c>
    </row>
    <row r="11800" spans="1:5" x14ac:dyDescent="0.25">
      <c r="A11800" t="s">
        <v>24228</v>
      </c>
      <c r="B11800" t="s">
        <v>21059</v>
      </c>
      <c r="C11800" s="1">
        <v>45262</v>
      </c>
      <c r="D11800" t="s">
        <v>21871</v>
      </c>
      <c r="E11800" t="s">
        <v>21872</v>
      </c>
    </row>
    <row r="11801" spans="1:5" x14ac:dyDescent="0.25">
      <c r="A11801" t="s">
        <v>8879</v>
      </c>
      <c r="B11801" t="s">
        <v>17957</v>
      </c>
      <c r="C11801" s="1">
        <v>44991</v>
      </c>
      <c r="D11801" t="s">
        <v>21871</v>
      </c>
      <c r="E11801" t="s">
        <v>21872</v>
      </c>
    </row>
    <row r="11802" spans="1:5" x14ac:dyDescent="0.25">
      <c r="A11802" t="s">
        <v>4243</v>
      </c>
      <c r="B11802" t="s">
        <v>17097</v>
      </c>
      <c r="C11802" s="1">
        <v>45124</v>
      </c>
      <c r="D11802" t="s">
        <v>21871</v>
      </c>
      <c r="E11802" t="s">
        <v>21877</v>
      </c>
    </row>
    <row r="11803" spans="1:5" x14ac:dyDescent="0.25">
      <c r="A11803" t="s">
        <v>9217</v>
      </c>
      <c r="B11803" t="s">
        <v>19648</v>
      </c>
      <c r="C11803" s="1">
        <v>44942</v>
      </c>
      <c r="D11803" t="s">
        <v>21871</v>
      </c>
      <c r="E11803" t="s">
        <v>21872</v>
      </c>
    </row>
    <row r="11804" spans="1:5" x14ac:dyDescent="0.25">
      <c r="A11804" t="s">
        <v>14381</v>
      </c>
      <c r="B11804" t="s">
        <v>21321</v>
      </c>
      <c r="C11804" s="1">
        <v>45236</v>
      </c>
      <c r="D11804" t="s">
        <v>21871</v>
      </c>
      <c r="E11804" t="s">
        <v>21872</v>
      </c>
    </row>
    <row r="11805" spans="1:5" x14ac:dyDescent="0.25">
      <c r="A11805" t="s">
        <v>7331</v>
      </c>
      <c r="B11805" t="s">
        <v>21365</v>
      </c>
      <c r="C11805" s="1">
        <v>45279</v>
      </c>
      <c r="D11805" t="s">
        <v>21871</v>
      </c>
      <c r="E11805" t="s">
        <v>21872</v>
      </c>
    </row>
    <row r="11806" spans="1:5" x14ac:dyDescent="0.25">
      <c r="A11806" t="s">
        <v>4846</v>
      </c>
      <c r="B11806" t="s">
        <v>17657</v>
      </c>
      <c r="C11806" s="1">
        <v>45189</v>
      </c>
      <c r="D11806" t="s">
        <v>21871</v>
      </c>
      <c r="E11806" t="s">
        <v>21872</v>
      </c>
    </row>
    <row r="11807" spans="1:5" x14ac:dyDescent="0.25">
      <c r="A11807" t="s">
        <v>24229</v>
      </c>
      <c r="B11807" t="s">
        <v>21062</v>
      </c>
      <c r="C11807" s="1">
        <v>44986</v>
      </c>
      <c r="D11807" t="s">
        <v>21873</v>
      </c>
      <c r="E11807" t="s">
        <v>21872</v>
      </c>
    </row>
    <row r="11808" spans="1:5" x14ac:dyDescent="0.25">
      <c r="A11808" t="s">
        <v>24230</v>
      </c>
      <c r="B11808" t="s">
        <v>21234</v>
      </c>
      <c r="C11808" s="1">
        <v>44936</v>
      </c>
      <c r="D11808" t="s">
        <v>21873</v>
      </c>
      <c r="E11808" t="s">
        <v>21879</v>
      </c>
    </row>
    <row r="11809" spans="1:5" x14ac:dyDescent="0.25">
      <c r="A11809" t="s">
        <v>13984</v>
      </c>
      <c r="B11809" t="s">
        <v>18666</v>
      </c>
      <c r="C11809" s="1">
        <v>45235</v>
      </c>
      <c r="D11809" t="s">
        <v>21873</v>
      </c>
      <c r="E11809" t="s">
        <v>21872</v>
      </c>
    </row>
    <row r="11810" spans="1:5" x14ac:dyDescent="0.25">
      <c r="A11810" t="s">
        <v>868</v>
      </c>
      <c r="B11810" t="s">
        <v>20848</v>
      </c>
      <c r="C11810" s="1">
        <v>44934</v>
      </c>
      <c r="D11810" t="s">
        <v>21871</v>
      </c>
      <c r="E11810" t="s">
        <v>21872</v>
      </c>
    </row>
    <row r="11811" spans="1:5" x14ac:dyDescent="0.25">
      <c r="A11811" t="s">
        <v>12528</v>
      </c>
      <c r="B11811" t="s">
        <v>21325</v>
      </c>
      <c r="C11811" s="1">
        <v>45267</v>
      </c>
      <c r="D11811" t="s">
        <v>21871</v>
      </c>
      <c r="E11811" t="s">
        <v>21872</v>
      </c>
    </row>
    <row r="11812" spans="1:5" x14ac:dyDescent="0.25">
      <c r="A11812" t="s">
        <v>14924</v>
      </c>
      <c r="B11812" t="s">
        <v>20108</v>
      </c>
      <c r="C11812" s="1">
        <v>45016</v>
      </c>
      <c r="D11812" t="s">
        <v>21871</v>
      </c>
      <c r="E11812" t="s">
        <v>21879</v>
      </c>
    </row>
    <row r="11813" spans="1:5" x14ac:dyDescent="0.25">
      <c r="A11813" t="s">
        <v>6264</v>
      </c>
      <c r="B11813" t="s">
        <v>21503</v>
      </c>
      <c r="C11813" s="1">
        <v>44963</v>
      </c>
      <c r="D11813" t="s">
        <v>21871</v>
      </c>
      <c r="E11813" t="s">
        <v>21872</v>
      </c>
    </row>
    <row r="11814" spans="1:5" x14ac:dyDescent="0.25">
      <c r="A11814" t="s">
        <v>11216</v>
      </c>
      <c r="B11814" t="s">
        <v>20724</v>
      </c>
      <c r="C11814" s="1">
        <v>45010</v>
      </c>
      <c r="D11814" t="s">
        <v>21873</v>
      </c>
      <c r="E11814" t="s">
        <v>21877</v>
      </c>
    </row>
    <row r="11815" spans="1:5" x14ac:dyDescent="0.25">
      <c r="A11815" t="s">
        <v>12758</v>
      </c>
      <c r="B11815" t="s">
        <v>21796</v>
      </c>
      <c r="C11815" s="1">
        <v>45160</v>
      </c>
      <c r="D11815" t="s">
        <v>21871</v>
      </c>
      <c r="E11815" t="s">
        <v>21872</v>
      </c>
    </row>
    <row r="11816" spans="1:5" x14ac:dyDescent="0.25">
      <c r="A11816" t="s">
        <v>4541</v>
      </c>
      <c r="B11816" t="s">
        <v>17181</v>
      </c>
      <c r="C11816" s="1">
        <v>45176</v>
      </c>
      <c r="D11816" t="s">
        <v>21871</v>
      </c>
      <c r="E11816" t="s">
        <v>21872</v>
      </c>
    </row>
    <row r="11817" spans="1:5" x14ac:dyDescent="0.25">
      <c r="A11817" t="s">
        <v>24231</v>
      </c>
      <c r="B11817" t="s">
        <v>17100</v>
      </c>
      <c r="C11817" s="1">
        <v>45166</v>
      </c>
      <c r="D11817" t="s">
        <v>21873</v>
      </c>
      <c r="E11817" t="s">
        <v>21872</v>
      </c>
    </row>
    <row r="11818" spans="1:5" x14ac:dyDescent="0.25">
      <c r="A11818" t="s">
        <v>3348</v>
      </c>
      <c r="B11818" t="s">
        <v>20375</v>
      </c>
      <c r="C11818" s="1">
        <v>45030</v>
      </c>
      <c r="D11818" t="s">
        <v>21871</v>
      </c>
      <c r="E11818" t="s">
        <v>21872</v>
      </c>
    </row>
    <row r="11819" spans="1:5" x14ac:dyDescent="0.25">
      <c r="A11819" t="s">
        <v>9088</v>
      </c>
      <c r="B11819" t="s">
        <v>17897</v>
      </c>
      <c r="C11819" s="1">
        <v>45137</v>
      </c>
      <c r="D11819" t="s">
        <v>21871</v>
      </c>
      <c r="E11819" t="s">
        <v>21872</v>
      </c>
    </row>
    <row r="11820" spans="1:5" x14ac:dyDescent="0.25">
      <c r="A11820" t="s">
        <v>24232</v>
      </c>
      <c r="B11820" t="s">
        <v>20474</v>
      </c>
      <c r="C11820" s="1">
        <v>45151</v>
      </c>
      <c r="D11820" t="s">
        <v>21871</v>
      </c>
      <c r="E11820" t="s">
        <v>21872</v>
      </c>
    </row>
    <row r="11821" spans="1:5" x14ac:dyDescent="0.25">
      <c r="A11821" t="s">
        <v>6226</v>
      </c>
      <c r="B11821" t="s">
        <v>19579</v>
      </c>
      <c r="C11821" s="1">
        <v>45205</v>
      </c>
      <c r="D11821" t="s">
        <v>21871</v>
      </c>
      <c r="E11821" t="s">
        <v>21877</v>
      </c>
    </row>
    <row r="11822" spans="1:5" x14ac:dyDescent="0.25">
      <c r="A11822" t="s">
        <v>16396</v>
      </c>
      <c r="B11822" t="s">
        <v>21207</v>
      </c>
      <c r="C11822" s="1">
        <v>45092</v>
      </c>
      <c r="D11822" t="s">
        <v>21871</v>
      </c>
      <c r="E11822" t="s">
        <v>21872</v>
      </c>
    </row>
    <row r="11823" spans="1:5" x14ac:dyDescent="0.25">
      <c r="A11823" t="s">
        <v>10733</v>
      </c>
      <c r="B11823" t="s">
        <v>19156</v>
      </c>
      <c r="C11823" s="1">
        <v>45227</v>
      </c>
      <c r="D11823" t="s">
        <v>21873</v>
      </c>
      <c r="E11823" t="s">
        <v>21879</v>
      </c>
    </row>
    <row r="11824" spans="1:5" x14ac:dyDescent="0.25">
      <c r="A11824" t="s">
        <v>24233</v>
      </c>
      <c r="B11824" t="s">
        <v>20867</v>
      </c>
      <c r="C11824" s="1">
        <v>44972</v>
      </c>
      <c r="D11824" t="s">
        <v>21871</v>
      </c>
      <c r="E11824" t="s">
        <v>21872</v>
      </c>
    </row>
    <row r="11825" spans="1:5" x14ac:dyDescent="0.25">
      <c r="A11825" t="s">
        <v>24234</v>
      </c>
      <c r="B11825" t="s">
        <v>19473</v>
      </c>
      <c r="C11825" s="1">
        <v>44928</v>
      </c>
      <c r="D11825" t="s">
        <v>21873</v>
      </c>
      <c r="E11825" t="s">
        <v>21872</v>
      </c>
    </row>
    <row r="11826" spans="1:5" x14ac:dyDescent="0.25">
      <c r="A11826" t="s">
        <v>16456</v>
      </c>
      <c r="B11826" t="s">
        <v>20212</v>
      </c>
      <c r="C11826" s="1">
        <v>45102</v>
      </c>
      <c r="D11826" t="s">
        <v>21871</v>
      </c>
      <c r="E11826" t="s">
        <v>21872</v>
      </c>
    </row>
    <row r="11827" spans="1:5" x14ac:dyDescent="0.25">
      <c r="A11827" t="s">
        <v>9567</v>
      </c>
      <c r="B11827" t="s">
        <v>18990</v>
      </c>
      <c r="C11827" s="1">
        <v>45199</v>
      </c>
      <c r="D11827" t="s">
        <v>21873</v>
      </c>
      <c r="E11827" t="s">
        <v>21872</v>
      </c>
    </row>
    <row r="11828" spans="1:5" x14ac:dyDescent="0.25">
      <c r="A11828" t="s">
        <v>24235</v>
      </c>
      <c r="B11828" t="s">
        <v>19198</v>
      </c>
      <c r="C11828" s="1">
        <v>45044</v>
      </c>
      <c r="D11828" t="s">
        <v>21873</v>
      </c>
      <c r="E11828" t="s">
        <v>21872</v>
      </c>
    </row>
    <row r="11829" spans="1:5" x14ac:dyDescent="0.25">
      <c r="A11829" t="s">
        <v>16279</v>
      </c>
      <c r="B11829" t="s">
        <v>20647</v>
      </c>
      <c r="C11829" s="1">
        <v>45198</v>
      </c>
      <c r="D11829" t="s">
        <v>21871</v>
      </c>
      <c r="E11829" t="s">
        <v>21877</v>
      </c>
    </row>
    <row r="11830" spans="1:5" x14ac:dyDescent="0.25">
      <c r="A11830" t="s">
        <v>2012</v>
      </c>
      <c r="B11830" t="s">
        <v>21050</v>
      </c>
      <c r="C11830" s="1">
        <v>45099</v>
      </c>
      <c r="D11830" t="s">
        <v>21871</v>
      </c>
      <c r="E11830" t="s">
        <v>21872</v>
      </c>
    </row>
    <row r="11831" spans="1:5" x14ac:dyDescent="0.25">
      <c r="A11831" t="s">
        <v>24236</v>
      </c>
      <c r="B11831" t="s">
        <v>17748</v>
      </c>
      <c r="C11831" s="1">
        <v>45230</v>
      </c>
      <c r="D11831" t="s">
        <v>21873</v>
      </c>
      <c r="E11831" t="s">
        <v>21872</v>
      </c>
    </row>
    <row r="11832" spans="1:5" x14ac:dyDescent="0.25">
      <c r="A11832" t="s">
        <v>14579</v>
      </c>
      <c r="B11832" t="s">
        <v>19845</v>
      </c>
      <c r="C11832" s="1">
        <v>45078</v>
      </c>
      <c r="D11832" t="s">
        <v>21871</v>
      </c>
      <c r="E11832" t="s">
        <v>21872</v>
      </c>
    </row>
    <row r="11833" spans="1:5" x14ac:dyDescent="0.25">
      <c r="A11833" t="s">
        <v>12471</v>
      </c>
      <c r="B11833" t="s">
        <v>18040</v>
      </c>
      <c r="C11833" s="1">
        <v>45277</v>
      </c>
      <c r="D11833" t="s">
        <v>21871</v>
      </c>
      <c r="E11833" t="s">
        <v>21872</v>
      </c>
    </row>
    <row r="11834" spans="1:5" x14ac:dyDescent="0.25">
      <c r="A11834" t="s">
        <v>24237</v>
      </c>
      <c r="B11834" t="s">
        <v>17027</v>
      </c>
      <c r="C11834" s="1">
        <v>45119</v>
      </c>
      <c r="D11834" t="s">
        <v>21871</v>
      </c>
      <c r="E11834" t="s">
        <v>21872</v>
      </c>
    </row>
    <row r="11835" spans="1:5" x14ac:dyDescent="0.25">
      <c r="A11835" t="s">
        <v>2176</v>
      </c>
      <c r="B11835" t="s">
        <v>19361</v>
      </c>
      <c r="C11835" s="1">
        <v>45018</v>
      </c>
      <c r="D11835" t="s">
        <v>21871</v>
      </c>
      <c r="E11835" t="s">
        <v>21872</v>
      </c>
    </row>
    <row r="11836" spans="1:5" x14ac:dyDescent="0.25">
      <c r="A11836" t="s">
        <v>4237</v>
      </c>
      <c r="B11836" t="s">
        <v>18997</v>
      </c>
      <c r="C11836" s="1">
        <v>45087</v>
      </c>
      <c r="D11836" t="s">
        <v>21873</v>
      </c>
      <c r="E11836" t="s">
        <v>21872</v>
      </c>
    </row>
    <row r="11837" spans="1:5" x14ac:dyDescent="0.25">
      <c r="A11837" t="s">
        <v>1460</v>
      </c>
      <c r="B11837" t="s">
        <v>19946</v>
      </c>
      <c r="C11837" s="1">
        <v>45032</v>
      </c>
      <c r="D11837" t="s">
        <v>21871</v>
      </c>
      <c r="E11837" t="s">
        <v>21872</v>
      </c>
    </row>
    <row r="11838" spans="1:5" x14ac:dyDescent="0.25">
      <c r="A11838" t="s">
        <v>14507</v>
      </c>
      <c r="B11838" t="s">
        <v>19097</v>
      </c>
      <c r="C11838" s="1">
        <v>45155</v>
      </c>
      <c r="D11838" t="s">
        <v>21871</v>
      </c>
      <c r="E11838" t="s">
        <v>21872</v>
      </c>
    </row>
    <row r="11839" spans="1:5" x14ac:dyDescent="0.25">
      <c r="A11839" t="s">
        <v>10181</v>
      </c>
      <c r="B11839" t="s">
        <v>19785</v>
      </c>
      <c r="C11839" s="1">
        <v>45029</v>
      </c>
      <c r="D11839" t="s">
        <v>21871</v>
      </c>
      <c r="E11839" t="s">
        <v>21872</v>
      </c>
    </row>
    <row r="11840" spans="1:5" x14ac:dyDescent="0.25">
      <c r="A11840" t="s">
        <v>5588</v>
      </c>
      <c r="B11840" t="s">
        <v>19881</v>
      </c>
      <c r="C11840" s="1">
        <v>45058</v>
      </c>
      <c r="D11840" t="s">
        <v>21871</v>
      </c>
      <c r="E11840" t="s">
        <v>21872</v>
      </c>
    </row>
    <row r="11841" spans="1:5" x14ac:dyDescent="0.25">
      <c r="A11841" t="s">
        <v>9696</v>
      </c>
      <c r="B11841" t="s">
        <v>18417</v>
      </c>
      <c r="C11841" s="1">
        <v>45183</v>
      </c>
      <c r="D11841" t="s">
        <v>21871</v>
      </c>
      <c r="E11841" t="s">
        <v>21872</v>
      </c>
    </row>
    <row r="11842" spans="1:5" x14ac:dyDescent="0.25">
      <c r="A11842" t="s">
        <v>24238</v>
      </c>
      <c r="B11842" t="s">
        <v>21441</v>
      </c>
      <c r="C11842" s="1">
        <v>45215</v>
      </c>
      <c r="D11842" t="s">
        <v>21873</v>
      </c>
      <c r="E11842" t="s">
        <v>21879</v>
      </c>
    </row>
    <row r="11843" spans="1:5" x14ac:dyDescent="0.25">
      <c r="A11843" t="s">
        <v>13269</v>
      </c>
      <c r="B11843" t="s">
        <v>20253</v>
      </c>
      <c r="C11843" s="1">
        <v>45027</v>
      </c>
      <c r="D11843" t="s">
        <v>21871</v>
      </c>
      <c r="E11843" t="s">
        <v>21877</v>
      </c>
    </row>
    <row r="11844" spans="1:5" x14ac:dyDescent="0.25">
      <c r="A11844" t="s">
        <v>24239</v>
      </c>
      <c r="B11844" t="s">
        <v>18447</v>
      </c>
      <c r="C11844" s="1">
        <v>45227</v>
      </c>
      <c r="D11844" t="s">
        <v>21871</v>
      </c>
      <c r="E11844" t="s">
        <v>21877</v>
      </c>
    </row>
    <row r="11845" spans="1:5" x14ac:dyDescent="0.25">
      <c r="A11845" t="s">
        <v>13432</v>
      </c>
      <c r="B11845" t="s">
        <v>20239</v>
      </c>
      <c r="C11845" s="1">
        <v>44947</v>
      </c>
      <c r="D11845" t="s">
        <v>21873</v>
      </c>
      <c r="E11845" t="s">
        <v>21872</v>
      </c>
    </row>
    <row r="11846" spans="1:5" x14ac:dyDescent="0.25">
      <c r="A11846" t="s">
        <v>24240</v>
      </c>
      <c r="B11846" t="s">
        <v>18828</v>
      </c>
      <c r="C11846" s="1">
        <v>45175</v>
      </c>
      <c r="D11846" t="s">
        <v>21871</v>
      </c>
      <c r="E11846" t="s">
        <v>21872</v>
      </c>
    </row>
    <row r="11847" spans="1:5" x14ac:dyDescent="0.25">
      <c r="A11847" t="s">
        <v>24241</v>
      </c>
      <c r="B11847" t="s">
        <v>20712</v>
      </c>
      <c r="C11847" s="1">
        <v>45118</v>
      </c>
      <c r="D11847" t="s">
        <v>21873</v>
      </c>
      <c r="E11847" t="s">
        <v>21872</v>
      </c>
    </row>
    <row r="11848" spans="1:5" x14ac:dyDescent="0.25">
      <c r="A11848" t="s">
        <v>24242</v>
      </c>
      <c r="B11848" t="s">
        <v>21565</v>
      </c>
      <c r="C11848" s="1">
        <v>44999</v>
      </c>
      <c r="D11848" t="s">
        <v>21873</v>
      </c>
      <c r="E11848" t="s">
        <v>21872</v>
      </c>
    </row>
    <row r="11849" spans="1:5" x14ac:dyDescent="0.25">
      <c r="A11849" t="s">
        <v>2701</v>
      </c>
      <c r="B11849" t="s">
        <v>19258</v>
      </c>
      <c r="C11849" s="1">
        <v>45239</v>
      </c>
      <c r="D11849" t="s">
        <v>21871</v>
      </c>
      <c r="E11849" t="s">
        <v>21872</v>
      </c>
    </row>
    <row r="11850" spans="1:5" x14ac:dyDescent="0.25">
      <c r="A11850" t="s">
        <v>8800</v>
      </c>
      <c r="B11850" t="s">
        <v>18287</v>
      </c>
      <c r="C11850" s="1">
        <v>45094</v>
      </c>
      <c r="D11850" t="s">
        <v>21871</v>
      </c>
      <c r="E11850" t="s">
        <v>21872</v>
      </c>
    </row>
    <row r="11851" spans="1:5" x14ac:dyDescent="0.25">
      <c r="A11851" t="s">
        <v>24243</v>
      </c>
      <c r="B11851" t="s">
        <v>20785</v>
      </c>
      <c r="C11851" s="1">
        <v>44988</v>
      </c>
      <c r="D11851" t="s">
        <v>21873</v>
      </c>
      <c r="E11851" t="s">
        <v>21872</v>
      </c>
    </row>
    <row r="11852" spans="1:5" x14ac:dyDescent="0.25">
      <c r="A11852" t="s">
        <v>24244</v>
      </c>
      <c r="B11852" t="s">
        <v>20703</v>
      </c>
      <c r="C11852" s="1">
        <v>45097</v>
      </c>
      <c r="D11852" t="s">
        <v>21871</v>
      </c>
      <c r="E11852" t="s">
        <v>21872</v>
      </c>
    </row>
    <row r="11853" spans="1:5" x14ac:dyDescent="0.25">
      <c r="A11853" t="s">
        <v>24245</v>
      </c>
      <c r="B11853" t="s">
        <v>21296</v>
      </c>
      <c r="C11853" s="1">
        <v>45047</v>
      </c>
      <c r="D11853" t="s">
        <v>21871</v>
      </c>
      <c r="E11853" t="s">
        <v>21872</v>
      </c>
    </row>
    <row r="11854" spans="1:5" x14ac:dyDescent="0.25">
      <c r="A11854" t="s">
        <v>13838</v>
      </c>
      <c r="B11854" t="s">
        <v>21318</v>
      </c>
      <c r="C11854" s="1">
        <v>45142</v>
      </c>
      <c r="D11854" t="s">
        <v>21873</v>
      </c>
      <c r="E11854" t="s">
        <v>21877</v>
      </c>
    </row>
    <row r="11855" spans="1:5" x14ac:dyDescent="0.25">
      <c r="A11855" t="s">
        <v>13657</v>
      </c>
      <c r="B11855" t="s">
        <v>20498</v>
      </c>
      <c r="C11855" s="1">
        <v>45100</v>
      </c>
      <c r="D11855" t="s">
        <v>21873</v>
      </c>
      <c r="E11855" t="s">
        <v>21877</v>
      </c>
    </row>
    <row r="11856" spans="1:5" x14ac:dyDescent="0.25">
      <c r="A11856" t="s">
        <v>3166</v>
      </c>
      <c r="B11856" t="s">
        <v>21810</v>
      </c>
      <c r="C11856" s="1">
        <v>44950</v>
      </c>
      <c r="D11856" t="s">
        <v>21871</v>
      </c>
      <c r="E11856" t="s">
        <v>21872</v>
      </c>
    </row>
    <row r="11857" spans="1:5" x14ac:dyDescent="0.25">
      <c r="A11857" t="s">
        <v>6056</v>
      </c>
      <c r="B11857" t="s">
        <v>17030</v>
      </c>
      <c r="C11857" s="1">
        <v>45064</v>
      </c>
      <c r="D11857" t="s">
        <v>21873</v>
      </c>
      <c r="E11857" t="s">
        <v>21872</v>
      </c>
    </row>
    <row r="11858" spans="1:5" x14ac:dyDescent="0.25">
      <c r="A11858" t="s">
        <v>11820</v>
      </c>
      <c r="B11858" t="s">
        <v>16983</v>
      </c>
      <c r="C11858" s="1">
        <v>45025</v>
      </c>
      <c r="D11858" t="s">
        <v>21873</v>
      </c>
      <c r="E11858" t="s">
        <v>21872</v>
      </c>
    </row>
    <row r="11859" spans="1:5" x14ac:dyDescent="0.25">
      <c r="A11859" t="s">
        <v>7689</v>
      </c>
      <c r="B11859" t="s">
        <v>18338</v>
      </c>
      <c r="C11859" s="1">
        <v>45250</v>
      </c>
      <c r="D11859" t="s">
        <v>21871</v>
      </c>
      <c r="E11859" t="s">
        <v>21872</v>
      </c>
    </row>
    <row r="11860" spans="1:5" x14ac:dyDescent="0.25">
      <c r="A11860" t="s">
        <v>9720</v>
      </c>
      <c r="B11860" t="s">
        <v>19947</v>
      </c>
      <c r="C11860" s="1">
        <v>44983</v>
      </c>
      <c r="D11860" t="s">
        <v>21873</v>
      </c>
      <c r="E11860" t="s">
        <v>21872</v>
      </c>
    </row>
    <row r="11861" spans="1:5" x14ac:dyDescent="0.25">
      <c r="A11861" t="s">
        <v>893</v>
      </c>
      <c r="B11861" t="s">
        <v>20720</v>
      </c>
      <c r="C11861" s="1">
        <v>45173</v>
      </c>
      <c r="D11861" t="s">
        <v>21873</v>
      </c>
      <c r="E11861" t="s">
        <v>21872</v>
      </c>
    </row>
    <row r="11862" spans="1:5" x14ac:dyDescent="0.25">
      <c r="A11862" t="s">
        <v>4499</v>
      </c>
      <c r="B11862" t="s">
        <v>19706</v>
      </c>
      <c r="C11862" s="1">
        <v>45098</v>
      </c>
      <c r="D11862" t="s">
        <v>21871</v>
      </c>
      <c r="E11862" t="s">
        <v>21872</v>
      </c>
    </row>
    <row r="11863" spans="1:5" x14ac:dyDescent="0.25">
      <c r="A11863" t="s">
        <v>13591</v>
      </c>
      <c r="B11863" t="s">
        <v>17410</v>
      </c>
      <c r="C11863" s="1">
        <v>45127</v>
      </c>
      <c r="D11863" t="s">
        <v>21871</v>
      </c>
      <c r="E11863" t="s">
        <v>21872</v>
      </c>
    </row>
    <row r="11864" spans="1:5" x14ac:dyDescent="0.25">
      <c r="A11864" t="s">
        <v>15404</v>
      </c>
      <c r="B11864" t="s">
        <v>17281</v>
      </c>
      <c r="C11864" s="1">
        <v>45257</v>
      </c>
      <c r="D11864" t="s">
        <v>21871</v>
      </c>
      <c r="E11864" t="s">
        <v>21872</v>
      </c>
    </row>
    <row r="11865" spans="1:5" x14ac:dyDescent="0.25">
      <c r="A11865" t="s">
        <v>24246</v>
      </c>
      <c r="B11865" t="s">
        <v>17549</v>
      </c>
      <c r="C11865" s="1">
        <v>45033</v>
      </c>
      <c r="D11865" t="s">
        <v>21871</v>
      </c>
      <c r="E11865" t="s">
        <v>21872</v>
      </c>
    </row>
    <row r="11866" spans="1:5" x14ac:dyDescent="0.25">
      <c r="A11866" t="s">
        <v>13815</v>
      </c>
      <c r="B11866" t="s">
        <v>17509</v>
      </c>
      <c r="C11866" s="1">
        <v>44974</v>
      </c>
      <c r="D11866" t="s">
        <v>21871</v>
      </c>
      <c r="E11866" t="s">
        <v>21872</v>
      </c>
    </row>
    <row r="11867" spans="1:5" x14ac:dyDescent="0.25">
      <c r="A11867" t="s">
        <v>8992</v>
      </c>
      <c r="B11867" t="s">
        <v>20846</v>
      </c>
      <c r="C11867" s="1">
        <v>45259</v>
      </c>
      <c r="D11867" t="s">
        <v>21871</v>
      </c>
      <c r="E11867" t="s">
        <v>21872</v>
      </c>
    </row>
    <row r="11868" spans="1:5" x14ac:dyDescent="0.25">
      <c r="A11868" t="s">
        <v>8262</v>
      </c>
      <c r="B11868" t="s">
        <v>18300</v>
      </c>
      <c r="C11868" s="1">
        <v>45212</v>
      </c>
      <c r="D11868" t="s">
        <v>21873</v>
      </c>
      <c r="E11868" t="s">
        <v>21877</v>
      </c>
    </row>
    <row r="11869" spans="1:5" x14ac:dyDescent="0.25">
      <c r="A11869" t="s">
        <v>24247</v>
      </c>
      <c r="B11869" t="s">
        <v>17536</v>
      </c>
      <c r="C11869" s="1">
        <v>44972</v>
      </c>
      <c r="D11869" t="s">
        <v>21873</v>
      </c>
      <c r="E11869" t="s">
        <v>21872</v>
      </c>
    </row>
    <row r="11870" spans="1:5" x14ac:dyDescent="0.25">
      <c r="A11870" t="s">
        <v>13609</v>
      </c>
      <c r="B11870" t="s">
        <v>18937</v>
      </c>
      <c r="C11870" s="1">
        <v>45046</v>
      </c>
      <c r="D11870" t="s">
        <v>21873</v>
      </c>
      <c r="E11870" t="s">
        <v>21877</v>
      </c>
    </row>
    <row r="11871" spans="1:5" x14ac:dyDescent="0.25">
      <c r="A11871" t="s">
        <v>5392</v>
      </c>
      <c r="B11871" t="s">
        <v>17836</v>
      </c>
      <c r="C11871" s="1">
        <v>44986</v>
      </c>
      <c r="D11871" t="s">
        <v>21873</v>
      </c>
      <c r="E11871" t="s">
        <v>21872</v>
      </c>
    </row>
    <row r="11872" spans="1:5" x14ac:dyDescent="0.25">
      <c r="A11872" t="s">
        <v>690</v>
      </c>
      <c r="B11872" t="s">
        <v>18048</v>
      </c>
      <c r="C11872" s="1">
        <v>45073</v>
      </c>
      <c r="D11872" t="s">
        <v>21871</v>
      </c>
      <c r="E11872" t="s">
        <v>21872</v>
      </c>
    </row>
    <row r="11873" spans="1:5" x14ac:dyDescent="0.25">
      <c r="A11873" t="s">
        <v>3024</v>
      </c>
      <c r="B11873" t="s">
        <v>21687</v>
      </c>
      <c r="C11873" s="1">
        <v>45030</v>
      </c>
      <c r="D11873" t="s">
        <v>21871</v>
      </c>
      <c r="E11873" t="s">
        <v>21872</v>
      </c>
    </row>
    <row r="11874" spans="1:5" x14ac:dyDescent="0.25">
      <c r="A11874" t="s">
        <v>8688</v>
      </c>
      <c r="B11874" t="s">
        <v>20103</v>
      </c>
      <c r="C11874" s="1">
        <v>44994</v>
      </c>
      <c r="D11874" t="s">
        <v>21871</v>
      </c>
      <c r="E11874" t="s">
        <v>21872</v>
      </c>
    </row>
    <row r="11875" spans="1:5" x14ac:dyDescent="0.25">
      <c r="A11875" t="s">
        <v>14955</v>
      </c>
      <c r="B11875" t="s">
        <v>17119</v>
      </c>
      <c r="C11875" s="1">
        <v>45088</v>
      </c>
      <c r="D11875" t="s">
        <v>21871</v>
      </c>
      <c r="E11875" t="s">
        <v>21872</v>
      </c>
    </row>
    <row r="11876" spans="1:5" x14ac:dyDescent="0.25">
      <c r="A11876" t="s">
        <v>798</v>
      </c>
      <c r="B11876" t="s">
        <v>21168</v>
      </c>
      <c r="C11876" s="1">
        <v>45141</v>
      </c>
      <c r="D11876" t="s">
        <v>21871</v>
      </c>
      <c r="E11876" t="s">
        <v>21877</v>
      </c>
    </row>
    <row r="11877" spans="1:5" x14ac:dyDescent="0.25">
      <c r="A11877" t="s">
        <v>24248</v>
      </c>
      <c r="B11877" t="s">
        <v>19747</v>
      </c>
      <c r="C11877" s="1">
        <v>45044</v>
      </c>
      <c r="D11877" t="s">
        <v>21871</v>
      </c>
      <c r="E11877" t="s">
        <v>21872</v>
      </c>
    </row>
    <row r="11878" spans="1:5" x14ac:dyDescent="0.25">
      <c r="A11878" t="s">
        <v>24249</v>
      </c>
      <c r="B11878" t="s">
        <v>20866</v>
      </c>
      <c r="C11878" s="1">
        <v>45163</v>
      </c>
      <c r="D11878" t="s">
        <v>21871</v>
      </c>
      <c r="E11878" t="s">
        <v>21872</v>
      </c>
    </row>
    <row r="11879" spans="1:5" x14ac:dyDescent="0.25">
      <c r="A11879" t="s">
        <v>6892</v>
      </c>
      <c r="B11879" t="s">
        <v>17658</v>
      </c>
      <c r="C11879" s="1">
        <v>45144</v>
      </c>
      <c r="D11879" t="s">
        <v>21873</v>
      </c>
      <c r="E11879" t="s">
        <v>21872</v>
      </c>
    </row>
    <row r="11880" spans="1:5" x14ac:dyDescent="0.25">
      <c r="A11880" t="s">
        <v>16353</v>
      </c>
      <c r="B11880" t="s">
        <v>21428</v>
      </c>
      <c r="C11880" s="1">
        <v>45050</v>
      </c>
      <c r="D11880" t="s">
        <v>21871</v>
      </c>
      <c r="E11880" t="s">
        <v>21872</v>
      </c>
    </row>
    <row r="11881" spans="1:5" x14ac:dyDescent="0.25">
      <c r="A11881" t="s">
        <v>2159</v>
      </c>
      <c r="B11881" t="s">
        <v>18363</v>
      </c>
      <c r="C11881" s="1">
        <v>45043</v>
      </c>
      <c r="D11881" t="s">
        <v>21871</v>
      </c>
      <c r="E11881" t="s">
        <v>21872</v>
      </c>
    </row>
    <row r="11882" spans="1:5" x14ac:dyDescent="0.25">
      <c r="A11882" t="s">
        <v>1344</v>
      </c>
      <c r="B11882" t="s">
        <v>21357</v>
      </c>
      <c r="C11882" s="1">
        <v>45189</v>
      </c>
      <c r="D11882" t="s">
        <v>21871</v>
      </c>
      <c r="E11882" t="s">
        <v>21872</v>
      </c>
    </row>
    <row r="11883" spans="1:5" x14ac:dyDescent="0.25">
      <c r="A11883" t="s">
        <v>10980</v>
      </c>
      <c r="B11883" t="s">
        <v>19936</v>
      </c>
      <c r="C11883" s="1">
        <v>45264</v>
      </c>
      <c r="D11883" t="s">
        <v>21873</v>
      </c>
      <c r="E11883" t="s">
        <v>21872</v>
      </c>
    </row>
    <row r="11884" spans="1:5" x14ac:dyDescent="0.25">
      <c r="A11884" t="s">
        <v>2171</v>
      </c>
      <c r="B11884" t="s">
        <v>19575</v>
      </c>
      <c r="C11884" s="1">
        <v>45096</v>
      </c>
      <c r="D11884" t="s">
        <v>21871</v>
      </c>
      <c r="E11884" t="s">
        <v>21879</v>
      </c>
    </row>
    <row r="11885" spans="1:5" x14ac:dyDescent="0.25">
      <c r="A11885" t="s">
        <v>24250</v>
      </c>
      <c r="B11885" t="s">
        <v>19445</v>
      </c>
      <c r="C11885" s="1">
        <v>45122</v>
      </c>
      <c r="D11885" t="s">
        <v>21871</v>
      </c>
      <c r="E11885" t="s">
        <v>21872</v>
      </c>
    </row>
    <row r="11886" spans="1:5" x14ac:dyDescent="0.25">
      <c r="A11886" t="s">
        <v>15802</v>
      </c>
      <c r="B11886" t="s">
        <v>18103</v>
      </c>
      <c r="C11886" s="1">
        <v>45235</v>
      </c>
      <c r="D11886" t="s">
        <v>21871</v>
      </c>
      <c r="E11886" t="s">
        <v>21872</v>
      </c>
    </row>
    <row r="11887" spans="1:5" x14ac:dyDescent="0.25">
      <c r="A11887" t="s">
        <v>9348</v>
      </c>
      <c r="B11887" t="s">
        <v>17926</v>
      </c>
      <c r="C11887" s="1">
        <v>45076</v>
      </c>
      <c r="D11887" t="s">
        <v>21871</v>
      </c>
      <c r="E11887" t="s">
        <v>21872</v>
      </c>
    </row>
    <row r="11888" spans="1:5" x14ac:dyDescent="0.25">
      <c r="A11888" t="s">
        <v>24251</v>
      </c>
      <c r="B11888" t="s">
        <v>18038</v>
      </c>
      <c r="C11888" s="1">
        <v>45172</v>
      </c>
      <c r="D11888" t="s">
        <v>21871</v>
      </c>
      <c r="E11888" t="s">
        <v>21872</v>
      </c>
    </row>
    <row r="11889" spans="1:5" x14ac:dyDescent="0.25">
      <c r="A11889" t="s">
        <v>24252</v>
      </c>
      <c r="B11889" t="s">
        <v>20486</v>
      </c>
      <c r="C11889" s="1">
        <v>45208</v>
      </c>
      <c r="D11889" t="s">
        <v>21871</v>
      </c>
      <c r="E11889" t="s">
        <v>21872</v>
      </c>
    </row>
    <row r="11890" spans="1:5" x14ac:dyDescent="0.25">
      <c r="A11890" t="s">
        <v>4753</v>
      </c>
      <c r="B11890" t="s">
        <v>20527</v>
      </c>
      <c r="C11890" s="1">
        <v>45117</v>
      </c>
      <c r="D11890" t="s">
        <v>21871</v>
      </c>
      <c r="E11890" t="s">
        <v>21872</v>
      </c>
    </row>
    <row r="11891" spans="1:5" x14ac:dyDescent="0.25">
      <c r="A11891" t="s">
        <v>7948</v>
      </c>
      <c r="B11891" t="s">
        <v>20523</v>
      </c>
      <c r="C11891" s="1">
        <v>45100</v>
      </c>
      <c r="D11891" t="s">
        <v>21873</v>
      </c>
      <c r="E11891" t="s">
        <v>21877</v>
      </c>
    </row>
    <row r="11892" spans="1:5" x14ac:dyDescent="0.25">
      <c r="A11892" t="s">
        <v>7943</v>
      </c>
      <c r="B11892" t="s">
        <v>16924</v>
      </c>
      <c r="C11892" s="1">
        <v>45007</v>
      </c>
      <c r="D11892" t="s">
        <v>21871</v>
      </c>
      <c r="E11892" t="s">
        <v>21879</v>
      </c>
    </row>
    <row r="11893" spans="1:5" x14ac:dyDescent="0.25">
      <c r="A11893" t="s">
        <v>12527</v>
      </c>
      <c r="B11893" t="s">
        <v>18760</v>
      </c>
      <c r="C11893" s="1">
        <v>45098</v>
      </c>
      <c r="D11893" t="s">
        <v>21871</v>
      </c>
      <c r="E11893" t="s">
        <v>21872</v>
      </c>
    </row>
    <row r="11894" spans="1:5" x14ac:dyDescent="0.25">
      <c r="A11894" t="s">
        <v>16787</v>
      </c>
      <c r="B11894" t="s">
        <v>19437</v>
      </c>
      <c r="C11894" s="1">
        <v>45090</v>
      </c>
      <c r="D11894" t="s">
        <v>21871</v>
      </c>
      <c r="E11894" t="s">
        <v>21872</v>
      </c>
    </row>
    <row r="11895" spans="1:5" x14ac:dyDescent="0.25">
      <c r="A11895" t="s">
        <v>7823</v>
      </c>
      <c r="B11895" t="s">
        <v>20948</v>
      </c>
      <c r="C11895" s="1">
        <v>45223</v>
      </c>
      <c r="D11895" t="s">
        <v>21873</v>
      </c>
      <c r="E11895" t="s">
        <v>21872</v>
      </c>
    </row>
    <row r="11896" spans="1:5" x14ac:dyDescent="0.25">
      <c r="A11896" t="s">
        <v>15863</v>
      </c>
      <c r="B11896" t="s">
        <v>21324</v>
      </c>
      <c r="C11896" s="1">
        <v>45037</v>
      </c>
      <c r="D11896" t="s">
        <v>21873</v>
      </c>
      <c r="E11896" t="s">
        <v>21877</v>
      </c>
    </row>
    <row r="11897" spans="1:5" x14ac:dyDescent="0.25">
      <c r="A11897" t="s">
        <v>9552</v>
      </c>
      <c r="B11897" t="s">
        <v>18816</v>
      </c>
      <c r="C11897" s="1">
        <v>45133</v>
      </c>
      <c r="D11897" t="s">
        <v>21871</v>
      </c>
      <c r="E11897" t="s">
        <v>21872</v>
      </c>
    </row>
    <row r="11898" spans="1:5" x14ac:dyDescent="0.25">
      <c r="A11898" t="s">
        <v>5866</v>
      </c>
      <c r="B11898" t="s">
        <v>17090</v>
      </c>
      <c r="C11898" s="1">
        <v>45264</v>
      </c>
      <c r="D11898" t="s">
        <v>21871</v>
      </c>
      <c r="E11898" t="s">
        <v>21872</v>
      </c>
    </row>
    <row r="11899" spans="1:5" x14ac:dyDescent="0.25">
      <c r="A11899" t="s">
        <v>3910</v>
      </c>
      <c r="B11899" t="s">
        <v>18507</v>
      </c>
      <c r="C11899" s="1">
        <v>44996</v>
      </c>
      <c r="D11899" t="s">
        <v>21871</v>
      </c>
      <c r="E11899" t="s">
        <v>21872</v>
      </c>
    </row>
    <row r="11900" spans="1:5" x14ac:dyDescent="0.25">
      <c r="A11900" t="s">
        <v>24253</v>
      </c>
      <c r="B11900" t="s">
        <v>21290</v>
      </c>
      <c r="C11900" s="1">
        <v>45024</v>
      </c>
      <c r="D11900" t="s">
        <v>21871</v>
      </c>
      <c r="E11900" t="s">
        <v>21872</v>
      </c>
    </row>
    <row r="11901" spans="1:5" x14ac:dyDescent="0.25">
      <c r="A11901" t="s">
        <v>1573</v>
      </c>
      <c r="B11901" t="s">
        <v>18625</v>
      </c>
      <c r="C11901" s="1">
        <v>44931</v>
      </c>
      <c r="D11901" t="s">
        <v>21873</v>
      </c>
      <c r="E11901" t="s">
        <v>21872</v>
      </c>
    </row>
    <row r="11902" spans="1:5" x14ac:dyDescent="0.25">
      <c r="A11902" t="s">
        <v>24254</v>
      </c>
      <c r="B11902" t="s">
        <v>17703</v>
      </c>
      <c r="C11902" s="1">
        <v>45111</v>
      </c>
      <c r="D11902" t="s">
        <v>21871</v>
      </c>
      <c r="E11902" t="s">
        <v>21872</v>
      </c>
    </row>
    <row r="11903" spans="1:5" x14ac:dyDescent="0.25">
      <c r="A11903" t="s">
        <v>2804</v>
      </c>
      <c r="B11903" t="s">
        <v>19404</v>
      </c>
      <c r="C11903" s="1">
        <v>45130</v>
      </c>
      <c r="D11903" t="s">
        <v>21873</v>
      </c>
      <c r="E11903" t="s">
        <v>21877</v>
      </c>
    </row>
    <row r="11904" spans="1:5" x14ac:dyDescent="0.25">
      <c r="A11904" t="s">
        <v>24255</v>
      </c>
      <c r="B11904" t="s">
        <v>19393</v>
      </c>
      <c r="C11904" s="1">
        <v>44938</v>
      </c>
      <c r="D11904" t="s">
        <v>21871</v>
      </c>
      <c r="E11904" t="s">
        <v>21872</v>
      </c>
    </row>
    <row r="11905" spans="1:5" x14ac:dyDescent="0.25">
      <c r="A11905" t="s">
        <v>5889</v>
      </c>
      <c r="B11905" t="s">
        <v>17852</v>
      </c>
      <c r="C11905" s="1">
        <v>45165</v>
      </c>
      <c r="D11905" t="s">
        <v>21871</v>
      </c>
      <c r="E11905" t="s">
        <v>21872</v>
      </c>
    </row>
    <row r="11906" spans="1:5" x14ac:dyDescent="0.25">
      <c r="A11906" t="s">
        <v>6151</v>
      </c>
      <c r="B11906" t="s">
        <v>18225</v>
      </c>
      <c r="C11906" s="1">
        <v>45257</v>
      </c>
      <c r="D11906" t="s">
        <v>21871</v>
      </c>
      <c r="E11906" t="s">
        <v>21877</v>
      </c>
    </row>
    <row r="11907" spans="1:5" x14ac:dyDescent="0.25">
      <c r="A11907" t="s">
        <v>13066</v>
      </c>
      <c r="B11907" t="s">
        <v>21755</v>
      </c>
      <c r="C11907" s="1">
        <v>45206</v>
      </c>
      <c r="D11907" t="s">
        <v>21871</v>
      </c>
      <c r="E11907" t="s">
        <v>21872</v>
      </c>
    </row>
    <row r="11908" spans="1:5" x14ac:dyDescent="0.25">
      <c r="A11908" t="s">
        <v>13239</v>
      </c>
      <c r="B11908" t="s">
        <v>19928</v>
      </c>
      <c r="C11908" s="1">
        <v>45041</v>
      </c>
      <c r="D11908" t="s">
        <v>21871</v>
      </c>
      <c r="E11908" t="s">
        <v>21879</v>
      </c>
    </row>
    <row r="11909" spans="1:5" x14ac:dyDescent="0.25">
      <c r="A11909" t="s">
        <v>24256</v>
      </c>
      <c r="B11909" t="s">
        <v>21345</v>
      </c>
      <c r="C11909" s="1">
        <v>45136</v>
      </c>
      <c r="D11909" t="s">
        <v>21871</v>
      </c>
      <c r="E11909" t="s">
        <v>21872</v>
      </c>
    </row>
    <row r="11910" spans="1:5" x14ac:dyDescent="0.25">
      <c r="A11910" t="s">
        <v>10774</v>
      </c>
      <c r="B11910" t="s">
        <v>18314</v>
      </c>
      <c r="C11910" s="1">
        <v>45245</v>
      </c>
      <c r="D11910" t="s">
        <v>21873</v>
      </c>
      <c r="E11910" t="s">
        <v>21872</v>
      </c>
    </row>
    <row r="11911" spans="1:5" x14ac:dyDescent="0.25">
      <c r="A11911" t="s">
        <v>10666</v>
      </c>
      <c r="B11911" t="s">
        <v>18239</v>
      </c>
      <c r="C11911" s="1">
        <v>45059</v>
      </c>
      <c r="D11911" t="s">
        <v>21871</v>
      </c>
      <c r="E11911" t="s">
        <v>21872</v>
      </c>
    </row>
    <row r="11912" spans="1:5" x14ac:dyDescent="0.25">
      <c r="A11912" t="s">
        <v>14716</v>
      </c>
      <c r="B11912" t="s">
        <v>20092</v>
      </c>
      <c r="C11912" s="1">
        <v>45149</v>
      </c>
      <c r="D11912" t="s">
        <v>21871</v>
      </c>
      <c r="E11912" t="s">
        <v>21877</v>
      </c>
    </row>
    <row r="11913" spans="1:5" x14ac:dyDescent="0.25">
      <c r="A11913" t="s">
        <v>24257</v>
      </c>
      <c r="B11913" t="s">
        <v>18742</v>
      </c>
      <c r="C11913" s="1">
        <v>45271</v>
      </c>
      <c r="D11913" t="s">
        <v>21871</v>
      </c>
      <c r="E11913" t="s">
        <v>21872</v>
      </c>
    </row>
    <row r="11914" spans="1:5" x14ac:dyDescent="0.25">
      <c r="A11914" t="s">
        <v>2347</v>
      </c>
      <c r="B11914" t="s">
        <v>19367</v>
      </c>
      <c r="C11914" s="1">
        <v>45107</v>
      </c>
      <c r="D11914" t="s">
        <v>21873</v>
      </c>
      <c r="E11914" t="s">
        <v>21872</v>
      </c>
    </row>
    <row r="11915" spans="1:5" x14ac:dyDescent="0.25">
      <c r="A11915" t="s">
        <v>6948</v>
      </c>
      <c r="B11915" t="s">
        <v>20229</v>
      </c>
      <c r="C11915" s="1">
        <v>44954</v>
      </c>
      <c r="D11915" t="s">
        <v>21873</v>
      </c>
      <c r="E11915" t="s">
        <v>21872</v>
      </c>
    </row>
    <row r="11916" spans="1:5" x14ac:dyDescent="0.25">
      <c r="A11916" t="s">
        <v>24258</v>
      </c>
      <c r="B11916" t="s">
        <v>18010</v>
      </c>
      <c r="C11916" s="1">
        <v>45119</v>
      </c>
      <c r="D11916" t="s">
        <v>21873</v>
      </c>
      <c r="E11916" t="s">
        <v>21877</v>
      </c>
    </row>
    <row r="11917" spans="1:5" x14ac:dyDescent="0.25">
      <c r="A11917" t="s">
        <v>3900</v>
      </c>
      <c r="B11917" t="s">
        <v>21177</v>
      </c>
      <c r="C11917" s="1">
        <v>45227</v>
      </c>
      <c r="D11917" t="s">
        <v>21871</v>
      </c>
      <c r="E11917" t="s">
        <v>21872</v>
      </c>
    </row>
    <row r="11918" spans="1:5" x14ac:dyDescent="0.25">
      <c r="A11918" t="s">
        <v>13163</v>
      </c>
      <c r="B11918" t="s">
        <v>17432</v>
      </c>
      <c r="C11918" s="1">
        <v>45182</v>
      </c>
      <c r="D11918" t="s">
        <v>21873</v>
      </c>
      <c r="E11918" t="s">
        <v>21872</v>
      </c>
    </row>
    <row r="11919" spans="1:5" x14ac:dyDescent="0.25">
      <c r="A11919" t="s">
        <v>15881</v>
      </c>
      <c r="B11919" t="s">
        <v>21695</v>
      </c>
      <c r="C11919" s="1">
        <v>45037</v>
      </c>
      <c r="D11919" t="s">
        <v>21871</v>
      </c>
      <c r="E11919" t="s">
        <v>21872</v>
      </c>
    </row>
    <row r="11920" spans="1:5" x14ac:dyDescent="0.25">
      <c r="A11920" t="s">
        <v>3330</v>
      </c>
      <c r="B11920" t="s">
        <v>21402</v>
      </c>
      <c r="C11920" s="1">
        <v>45120</v>
      </c>
      <c r="D11920" t="s">
        <v>21873</v>
      </c>
      <c r="E11920" t="s">
        <v>21872</v>
      </c>
    </row>
    <row r="11921" spans="1:5" x14ac:dyDescent="0.25">
      <c r="A11921" t="s">
        <v>5448</v>
      </c>
      <c r="B11921" t="s">
        <v>18456</v>
      </c>
      <c r="C11921" s="1">
        <v>45050</v>
      </c>
      <c r="D11921" t="s">
        <v>21871</v>
      </c>
      <c r="E11921" t="s">
        <v>21872</v>
      </c>
    </row>
    <row r="11922" spans="1:5" x14ac:dyDescent="0.25">
      <c r="A11922" t="s">
        <v>24259</v>
      </c>
      <c r="B11922" t="s">
        <v>20853</v>
      </c>
      <c r="C11922" s="1">
        <v>45017</v>
      </c>
      <c r="D11922" t="s">
        <v>21873</v>
      </c>
      <c r="E11922" t="s">
        <v>21877</v>
      </c>
    </row>
    <row r="11923" spans="1:5" x14ac:dyDescent="0.25">
      <c r="A11923" t="s">
        <v>4507</v>
      </c>
      <c r="B11923" t="s">
        <v>21592</v>
      </c>
      <c r="C11923" s="1">
        <v>45062</v>
      </c>
      <c r="D11923" t="s">
        <v>21871</v>
      </c>
      <c r="E11923" t="s">
        <v>21872</v>
      </c>
    </row>
    <row r="11924" spans="1:5" x14ac:dyDescent="0.25">
      <c r="A11924" t="s">
        <v>6326</v>
      </c>
      <c r="B11924" t="s">
        <v>21866</v>
      </c>
      <c r="C11924" s="1">
        <v>45209</v>
      </c>
      <c r="D11924" t="s">
        <v>21871</v>
      </c>
      <c r="E11924" t="s">
        <v>21872</v>
      </c>
    </row>
    <row r="11925" spans="1:5" x14ac:dyDescent="0.25">
      <c r="A11925" t="s">
        <v>24260</v>
      </c>
      <c r="B11925" t="s">
        <v>18338</v>
      </c>
      <c r="C11925" s="1">
        <v>45155</v>
      </c>
      <c r="D11925" t="s">
        <v>21871</v>
      </c>
      <c r="E11925" t="s">
        <v>21872</v>
      </c>
    </row>
    <row r="11926" spans="1:5" x14ac:dyDescent="0.25">
      <c r="A11926" t="s">
        <v>3001</v>
      </c>
      <c r="B11926" t="s">
        <v>20782</v>
      </c>
      <c r="C11926" s="1">
        <v>45071</v>
      </c>
      <c r="D11926" t="s">
        <v>21871</v>
      </c>
      <c r="E11926" t="s">
        <v>21877</v>
      </c>
    </row>
    <row r="11927" spans="1:5" x14ac:dyDescent="0.25">
      <c r="A11927" t="s">
        <v>16454</v>
      </c>
      <c r="B11927" t="s">
        <v>19981</v>
      </c>
      <c r="C11927" s="1">
        <v>45168</v>
      </c>
      <c r="D11927" t="s">
        <v>21871</v>
      </c>
      <c r="E11927" t="s">
        <v>21877</v>
      </c>
    </row>
    <row r="11928" spans="1:5" x14ac:dyDescent="0.25">
      <c r="A11928" t="s">
        <v>13811</v>
      </c>
      <c r="B11928" t="s">
        <v>21358</v>
      </c>
      <c r="C11928" s="1">
        <v>44957</v>
      </c>
      <c r="D11928" t="s">
        <v>21873</v>
      </c>
      <c r="E11928" t="s">
        <v>21872</v>
      </c>
    </row>
    <row r="11929" spans="1:5" x14ac:dyDescent="0.25">
      <c r="A11929" t="s">
        <v>13464</v>
      </c>
      <c r="B11929" t="s">
        <v>21210</v>
      </c>
      <c r="C11929" s="1">
        <v>45187</v>
      </c>
      <c r="D11929" t="s">
        <v>21871</v>
      </c>
      <c r="E11929" t="s">
        <v>21872</v>
      </c>
    </row>
    <row r="11930" spans="1:5" x14ac:dyDescent="0.25">
      <c r="A11930" t="s">
        <v>13231</v>
      </c>
      <c r="B11930" t="s">
        <v>20230</v>
      </c>
      <c r="C11930" s="1">
        <v>44986</v>
      </c>
      <c r="D11930" t="s">
        <v>21871</v>
      </c>
      <c r="E11930" t="s">
        <v>21877</v>
      </c>
    </row>
    <row r="11931" spans="1:5" x14ac:dyDescent="0.25">
      <c r="A11931" t="s">
        <v>1028</v>
      </c>
      <c r="B11931" t="s">
        <v>18504</v>
      </c>
      <c r="C11931" s="1">
        <v>45015</v>
      </c>
      <c r="D11931" t="s">
        <v>21873</v>
      </c>
      <c r="E11931" t="s">
        <v>21877</v>
      </c>
    </row>
    <row r="11932" spans="1:5" x14ac:dyDescent="0.25">
      <c r="A11932" t="s">
        <v>24261</v>
      </c>
      <c r="B11932" t="s">
        <v>19780</v>
      </c>
      <c r="C11932" s="1">
        <v>45027</v>
      </c>
      <c r="D11932" t="s">
        <v>21871</v>
      </c>
      <c r="E11932" t="s">
        <v>21872</v>
      </c>
    </row>
    <row r="11933" spans="1:5" x14ac:dyDescent="0.25">
      <c r="A11933" t="s">
        <v>174</v>
      </c>
      <c r="B11933" t="s">
        <v>18340</v>
      </c>
      <c r="C11933" s="1">
        <v>45224</v>
      </c>
      <c r="D11933" t="s">
        <v>21871</v>
      </c>
      <c r="E11933" t="s">
        <v>21872</v>
      </c>
    </row>
    <row r="11934" spans="1:5" x14ac:dyDescent="0.25">
      <c r="A11934" t="s">
        <v>6439</v>
      </c>
      <c r="B11934" t="s">
        <v>18112</v>
      </c>
      <c r="C11934" s="1">
        <v>45205</v>
      </c>
      <c r="D11934" t="s">
        <v>21871</v>
      </c>
      <c r="E11934" t="s">
        <v>21872</v>
      </c>
    </row>
    <row r="11935" spans="1:5" x14ac:dyDescent="0.25">
      <c r="A11935" t="s">
        <v>6236</v>
      </c>
      <c r="B11935" t="s">
        <v>20605</v>
      </c>
      <c r="C11935" s="1">
        <v>45047</v>
      </c>
      <c r="D11935" t="s">
        <v>21871</v>
      </c>
      <c r="E11935" t="s">
        <v>21879</v>
      </c>
    </row>
    <row r="11936" spans="1:5" x14ac:dyDescent="0.25">
      <c r="A11936" t="s">
        <v>9490</v>
      </c>
      <c r="B11936" t="s">
        <v>18966</v>
      </c>
      <c r="C11936" s="1">
        <v>45169</v>
      </c>
      <c r="D11936" t="s">
        <v>21873</v>
      </c>
      <c r="E11936" t="s">
        <v>21872</v>
      </c>
    </row>
    <row r="11937" spans="1:5" x14ac:dyDescent="0.25">
      <c r="A11937" t="s">
        <v>24262</v>
      </c>
      <c r="B11937" t="s">
        <v>19465</v>
      </c>
      <c r="C11937" s="1">
        <v>45291</v>
      </c>
      <c r="D11937" t="s">
        <v>21873</v>
      </c>
      <c r="E11937" t="s">
        <v>21877</v>
      </c>
    </row>
    <row r="11938" spans="1:5" x14ac:dyDescent="0.25">
      <c r="A11938" t="s">
        <v>10460</v>
      </c>
      <c r="B11938" t="s">
        <v>19380</v>
      </c>
      <c r="C11938" s="1">
        <v>45003</v>
      </c>
      <c r="D11938" t="s">
        <v>21871</v>
      </c>
      <c r="E11938" t="s">
        <v>21872</v>
      </c>
    </row>
    <row r="11939" spans="1:5" x14ac:dyDescent="0.25">
      <c r="A11939" t="s">
        <v>5552</v>
      </c>
      <c r="B11939" t="s">
        <v>21382</v>
      </c>
      <c r="C11939" s="1">
        <v>45199</v>
      </c>
      <c r="D11939" t="s">
        <v>21871</v>
      </c>
      <c r="E11939" t="s">
        <v>21872</v>
      </c>
    </row>
    <row r="11940" spans="1:5" x14ac:dyDescent="0.25">
      <c r="A11940" t="s">
        <v>24263</v>
      </c>
      <c r="B11940" t="s">
        <v>17126</v>
      </c>
      <c r="C11940" s="1">
        <v>44984</v>
      </c>
      <c r="D11940" t="s">
        <v>21873</v>
      </c>
      <c r="E11940" t="s">
        <v>21872</v>
      </c>
    </row>
    <row r="11941" spans="1:5" x14ac:dyDescent="0.25">
      <c r="A11941" t="s">
        <v>9345</v>
      </c>
      <c r="B11941" t="s">
        <v>19226</v>
      </c>
      <c r="C11941" s="1">
        <v>45173</v>
      </c>
      <c r="D11941" t="s">
        <v>21871</v>
      </c>
      <c r="E11941" t="s">
        <v>21872</v>
      </c>
    </row>
    <row r="11942" spans="1:5" x14ac:dyDescent="0.25">
      <c r="A11942" t="s">
        <v>6257</v>
      </c>
      <c r="B11942" t="s">
        <v>20261</v>
      </c>
      <c r="C11942" s="1">
        <v>45022</v>
      </c>
      <c r="D11942" t="s">
        <v>21871</v>
      </c>
      <c r="E11942" t="s">
        <v>21872</v>
      </c>
    </row>
    <row r="11943" spans="1:5" x14ac:dyDescent="0.25">
      <c r="A11943" t="s">
        <v>13063</v>
      </c>
      <c r="B11943" t="s">
        <v>20646</v>
      </c>
      <c r="C11943" s="1">
        <v>44971</v>
      </c>
      <c r="D11943" t="s">
        <v>21873</v>
      </c>
      <c r="E11943" t="s">
        <v>21877</v>
      </c>
    </row>
    <row r="11944" spans="1:5" x14ac:dyDescent="0.25">
      <c r="A11944" t="s">
        <v>24264</v>
      </c>
      <c r="B11944" t="s">
        <v>20279</v>
      </c>
      <c r="C11944" s="1">
        <v>45217</v>
      </c>
      <c r="D11944" t="s">
        <v>21871</v>
      </c>
      <c r="E11944" t="s">
        <v>21879</v>
      </c>
    </row>
    <row r="11945" spans="1:5" x14ac:dyDescent="0.25">
      <c r="A11945" t="s">
        <v>8941</v>
      </c>
      <c r="B11945" t="s">
        <v>18136</v>
      </c>
      <c r="C11945" s="1">
        <v>45184</v>
      </c>
      <c r="D11945" t="s">
        <v>21871</v>
      </c>
      <c r="E11945" t="s">
        <v>21872</v>
      </c>
    </row>
    <row r="11946" spans="1:5" x14ac:dyDescent="0.25">
      <c r="A11946" t="s">
        <v>11357</v>
      </c>
      <c r="B11946" t="s">
        <v>17807</v>
      </c>
      <c r="C11946" s="1">
        <v>45229</v>
      </c>
      <c r="D11946" t="s">
        <v>21871</v>
      </c>
      <c r="E11946" t="s">
        <v>21872</v>
      </c>
    </row>
    <row r="11947" spans="1:5" x14ac:dyDescent="0.25">
      <c r="A11947" t="s">
        <v>2108</v>
      </c>
      <c r="B11947" t="s">
        <v>19244</v>
      </c>
      <c r="C11947" s="1">
        <v>45185</v>
      </c>
      <c r="D11947" t="s">
        <v>21873</v>
      </c>
      <c r="E11947" t="s">
        <v>21872</v>
      </c>
    </row>
    <row r="11948" spans="1:5" x14ac:dyDescent="0.25">
      <c r="A11948" t="s">
        <v>9569</v>
      </c>
      <c r="B11948" t="s">
        <v>20819</v>
      </c>
      <c r="C11948" s="1">
        <v>45172</v>
      </c>
      <c r="D11948" t="s">
        <v>21871</v>
      </c>
      <c r="E11948" t="s">
        <v>21872</v>
      </c>
    </row>
    <row r="11949" spans="1:5" x14ac:dyDescent="0.25">
      <c r="A11949" t="s">
        <v>24265</v>
      </c>
      <c r="B11949" t="s">
        <v>17063</v>
      </c>
      <c r="C11949" s="1">
        <v>45166</v>
      </c>
      <c r="D11949" t="s">
        <v>21871</v>
      </c>
      <c r="E11949" t="s">
        <v>21872</v>
      </c>
    </row>
    <row r="11950" spans="1:5" x14ac:dyDescent="0.25">
      <c r="A11950" t="s">
        <v>1328</v>
      </c>
      <c r="B11950" t="s">
        <v>21025</v>
      </c>
      <c r="C11950" s="1">
        <v>45054</v>
      </c>
      <c r="D11950" t="s">
        <v>21873</v>
      </c>
      <c r="E11950" t="s">
        <v>21877</v>
      </c>
    </row>
    <row r="11951" spans="1:5" x14ac:dyDescent="0.25">
      <c r="A11951" t="s">
        <v>1727</v>
      </c>
      <c r="B11951" t="s">
        <v>19964</v>
      </c>
      <c r="C11951" s="1">
        <v>45128</v>
      </c>
      <c r="D11951" t="s">
        <v>21871</v>
      </c>
      <c r="E11951" t="s">
        <v>21879</v>
      </c>
    </row>
    <row r="11952" spans="1:5" x14ac:dyDescent="0.25">
      <c r="A11952" t="s">
        <v>14444</v>
      </c>
      <c r="B11952" t="s">
        <v>20503</v>
      </c>
      <c r="C11952" s="1">
        <v>45202</v>
      </c>
      <c r="D11952" t="s">
        <v>21871</v>
      </c>
      <c r="E11952" t="s">
        <v>21872</v>
      </c>
    </row>
    <row r="11953" spans="1:5" x14ac:dyDescent="0.25">
      <c r="A11953" t="s">
        <v>9384</v>
      </c>
      <c r="B11953" t="s">
        <v>17429</v>
      </c>
      <c r="C11953" s="1">
        <v>45133</v>
      </c>
      <c r="D11953" t="s">
        <v>21871</v>
      </c>
      <c r="E11953" t="s">
        <v>21879</v>
      </c>
    </row>
    <row r="11954" spans="1:5" x14ac:dyDescent="0.25">
      <c r="A11954" t="s">
        <v>10295</v>
      </c>
      <c r="B11954" t="s">
        <v>20317</v>
      </c>
      <c r="C11954" s="1">
        <v>44966</v>
      </c>
      <c r="D11954" t="s">
        <v>21873</v>
      </c>
      <c r="E11954" t="s">
        <v>21872</v>
      </c>
    </row>
    <row r="11955" spans="1:5" x14ac:dyDescent="0.25">
      <c r="A11955" t="s">
        <v>24266</v>
      </c>
      <c r="B11955" t="s">
        <v>20234</v>
      </c>
      <c r="C11955" s="1">
        <v>45291</v>
      </c>
      <c r="D11955" t="s">
        <v>21871</v>
      </c>
      <c r="E11955" t="s">
        <v>21877</v>
      </c>
    </row>
    <row r="11956" spans="1:5" x14ac:dyDescent="0.25">
      <c r="A11956" t="s">
        <v>24267</v>
      </c>
      <c r="B11956" t="s">
        <v>19991</v>
      </c>
      <c r="C11956" s="1">
        <v>45247</v>
      </c>
      <c r="D11956" t="s">
        <v>21871</v>
      </c>
      <c r="E11956" t="s">
        <v>21872</v>
      </c>
    </row>
    <row r="11957" spans="1:5" x14ac:dyDescent="0.25">
      <c r="A11957" t="s">
        <v>9213</v>
      </c>
      <c r="B11957" t="s">
        <v>19759</v>
      </c>
      <c r="C11957" s="1">
        <v>45272</v>
      </c>
      <c r="D11957" t="s">
        <v>21871</v>
      </c>
      <c r="E11957" t="s">
        <v>21872</v>
      </c>
    </row>
    <row r="11958" spans="1:5" x14ac:dyDescent="0.25">
      <c r="A11958" t="s">
        <v>12103</v>
      </c>
      <c r="B11958" t="s">
        <v>16907</v>
      </c>
      <c r="C11958" s="1">
        <v>45245</v>
      </c>
      <c r="D11958" t="s">
        <v>21873</v>
      </c>
      <c r="E11958" t="s">
        <v>21872</v>
      </c>
    </row>
    <row r="11959" spans="1:5" x14ac:dyDescent="0.25">
      <c r="A11959" t="s">
        <v>55</v>
      </c>
      <c r="B11959" t="s">
        <v>18635</v>
      </c>
      <c r="C11959" s="1">
        <v>44982</v>
      </c>
      <c r="D11959" t="s">
        <v>21873</v>
      </c>
      <c r="E11959" t="s">
        <v>21877</v>
      </c>
    </row>
    <row r="11960" spans="1:5" x14ac:dyDescent="0.25">
      <c r="A11960" t="s">
        <v>24268</v>
      </c>
      <c r="B11960" t="s">
        <v>19372</v>
      </c>
      <c r="C11960" s="1">
        <v>45086</v>
      </c>
      <c r="D11960" t="s">
        <v>21871</v>
      </c>
      <c r="E11960" t="s">
        <v>21872</v>
      </c>
    </row>
    <row r="11961" spans="1:5" x14ac:dyDescent="0.25">
      <c r="A11961" t="s">
        <v>24269</v>
      </c>
      <c r="B11961" t="s">
        <v>17655</v>
      </c>
      <c r="C11961" s="1">
        <v>45248</v>
      </c>
      <c r="D11961" t="s">
        <v>21871</v>
      </c>
      <c r="E11961" t="s">
        <v>21872</v>
      </c>
    </row>
    <row r="11962" spans="1:5" x14ac:dyDescent="0.25">
      <c r="A11962" t="s">
        <v>11860</v>
      </c>
      <c r="B11962" t="s">
        <v>18744</v>
      </c>
      <c r="C11962" s="1">
        <v>45022</v>
      </c>
      <c r="D11962" t="s">
        <v>21871</v>
      </c>
      <c r="E11962" t="s">
        <v>21872</v>
      </c>
    </row>
    <row r="11963" spans="1:5" x14ac:dyDescent="0.25">
      <c r="A11963" t="s">
        <v>5427</v>
      </c>
      <c r="B11963" t="s">
        <v>20965</v>
      </c>
      <c r="C11963" s="1">
        <v>45042</v>
      </c>
      <c r="D11963" t="s">
        <v>21871</v>
      </c>
      <c r="E11963" t="s">
        <v>21877</v>
      </c>
    </row>
    <row r="11964" spans="1:5" x14ac:dyDescent="0.25">
      <c r="A11964" t="s">
        <v>24270</v>
      </c>
      <c r="B11964" t="s">
        <v>18360</v>
      </c>
      <c r="C11964" s="1">
        <v>45138</v>
      </c>
      <c r="D11964" t="s">
        <v>21873</v>
      </c>
      <c r="E11964" t="s">
        <v>21872</v>
      </c>
    </row>
    <row r="11965" spans="1:5" x14ac:dyDescent="0.25">
      <c r="A11965" t="s">
        <v>3369</v>
      </c>
      <c r="B11965" t="s">
        <v>17997</v>
      </c>
      <c r="C11965" s="1">
        <v>45013</v>
      </c>
      <c r="D11965" t="s">
        <v>21871</v>
      </c>
      <c r="E11965" t="s">
        <v>21872</v>
      </c>
    </row>
    <row r="11966" spans="1:5" x14ac:dyDescent="0.25">
      <c r="A11966" t="s">
        <v>1389</v>
      </c>
      <c r="B11966" t="s">
        <v>19131</v>
      </c>
      <c r="C11966" s="1">
        <v>45233</v>
      </c>
      <c r="D11966" t="s">
        <v>21871</v>
      </c>
      <c r="E11966" t="s">
        <v>21872</v>
      </c>
    </row>
    <row r="11967" spans="1:5" x14ac:dyDescent="0.25">
      <c r="A11967" t="s">
        <v>24271</v>
      </c>
      <c r="B11967" t="s">
        <v>21740</v>
      </c>
      <c r="C11967" s="1">
        <v>45194</v>
      </c>
      <c r="D11967" t="s">
        <v>21873</v>
      </c>
      <c r="E11967" t="s">
        <v>21872</v>
      </c>
    </row>
    <row r="11968" spans="1:5" x14ac:dyDescent="0.25">
      <c r="A11968" t="s">
        <v>13943</v>
      </c>
      <c r="B11968" t="s">
        <v>21377</v>
      </c>
      <c r="C11968" s="1">
        <v>44970</v>
      </c>
      <c r="D11968" t="s">
        <v>21871</v>
      </c>
      <c r="E11968" t="s">
        <v>21872</v>
      </c>
    </row>
    <row r="11969" spans="1:5" x14ac:dyDescent="0.25">
      <c r="A11969" t="s">
        <v>10307</v>
      </c>
      <c r="B11969" t="s">
        <v>20889</v>
      </c>
      <c r="C11969" s="1">
        <v>45009</v>
      </c>
      <c r="D11969" t="s">
        <v>21871</v>
      </c>
      <c r="E11969" t="s">
        <v>21872</v>
      </c>
    </row>
    <row r="11970" spans="1:5" x14ac:dyDescent="0.25">
      <c r="A11970" t="s">
        <v>24272</v>
      </c>
      <c r="B11970" t="s">
        <v>21173</v>
      </c>
      <c r="C11970" s="1">
        <v>45137</v>
      </c>
      <c r="D11970" t="s">
        <v>21871</v>
      </c>
      <c r="E11970" t="s">
        <v>21872</v>
      </c>
    </row>
    <row r="11971" spans="1:5" x14ac:dyDescent="0.25">
      <c r="A11971" t="s">
        <v>9007</v>
      </c>
      <c r="B11971" t="s">
        <v>19053</v>
      </c>
      <c r="C11971" s="1">
        <v>45272</v>
      </c>
      <c r="D11971" t="s">
        <v>21873</v>
      </c>
      <c r="E11971" t="s">
        <v>21877</v>
      </c>
    </row>
    <row r="11972" spans="1:5" x14ac:dyDescent="0.25">
      <c r="A11972" t="s">
        <v>24273</v>
      </c>
      <c r="B11972" t="s">
        <v>18512</v>
      </c>
      <c r="C11972" s="1">
        <v>44935</v>
      </c>
      <c r="D11972" t="s">
        <v>21871</v>
      </c>
      <c r="E11972" t="s">
        <v>21872</v>
      </c>
    </row>
    <row r="11973" spans="1:5" x14ac:dyDescent="0.25">
      <c r="A11973" t="s">
        <v>1150</v>
      </c>
      <c r="B11973" t="s">
        <v>20428</v>
      </c>
      <c r="C11973" s="1">
        <v>45083</v>
      </c>
      <c r="D11973" t="s">
        <v>21873</v>
      </c>
      <c r="E11973" t="s">
        <v>21872</v>
      </c>
    </row>
    <row r="11974" spans="1:5" x14ac:dyDescent="0.25">
      <c r="A11974" t="s">
        <v>12935</v>
      </c>
      <c r="B11974" t="s">
        <v>19553</v>
      </c>
      <c r="C11974" s="1">
        <v>45274</v>
      </c>
      <c r="D11974" t="s">
        <v>21873</v>
      </c>
      <c r="E11974" t="s">
        <v>21872</v>
      </c>
    </row>
    <row r="11975" spans="1:5" x14ac:dyDescent="0.25">
      <c r="A11975" t="s">
        <v>24274</v>
      </c>
      <c r="B11975" t="s">
        <v>21689</v>
      </c>
      <c r="C11975" s="1">
        <v>45115</v>
      </c>
      <c r="D11975" t="s">
        <v>21873</v>
      </c>
      <c r="E11975" t="s">
        <v>21872</v>
      </c>
    </row>
    <row r="11976" spans="1:5" x14ac:dyDescent="0.25">
      <c r="A11976" t="s">
        <v>14331</v>
      </c>
      <c r="B11976" t="s">
        <v>18280</v>
      </c>
      <c r="C11976" s="1">
        <v>45246</v>
      </c>
      <c r="D11976" t="s">
        <v>21871</v>
      </c>
      <c r="E11976" t="s">
        <v>21872</v>
      </c>
    </row>
    <row r="11977" spans="1:5" x14ac:dyDescent="0.25">
      <c r="A11977" t="s">
        <v>2554</v>
      </c>
      <c r="B11977" t="s">
        <v>18089</v>
      </c>
      <c r="C11977" s="1">
        <v>45057</v>
      </c>
      <c r="D11977" t="s">
        <v>21871</v>
      </c>
      <c r="E11977" t="s">
        <v>21872</v>
      </c>
    </row>
    <row r="11978" spans="1:5" x14ac:dyDescent="0.25">
      <c r="A11978" t="s">
        <v>1625</v>
      </c>
      <c r="B11978" t="s">
        <v>19117</v>
      </c>
      <c r="C11978" s="1">
        <v>45141</v>
      </c>
      <c r="D11978" t="s">
        <v>21871</v>
      </c>
      <c r="E11978" t="s">
        <v>21877</v>
      </c>
    </row>
    <row r="11979" spans="1:5" x14ac:dyDescent="0.25">
      <c r="A11979" t="s">
        <v>12409</v>
      </c>
      <c r="B11979" t="s">
        <v>19107</v>
      </c>
      <c r="C11979" s="1">
        <v>45041</v>
      </c>
      <c r="D11979" t="s">
        <v>21873</v>
      </c>
      <c r="E11979" t="s">
        <v>21872</v>
      </c>
    </row>
    <row r="11980" spans="1:5" x14ac:dyDescent="0.25">
      <c r="A11980" t="s">
        <v>15790</v>
      </c>
      <c r="B11980" t="s">
        <v>21070</v>
      </c>
      <c r="C11980" s="1">
        <v>45049</v>
      </c>
      <c r="D11980" t="s">
        <v>21873</v>
      </c>
      <c r="E11980" t="s">
        <v>21877</v>
      </c>
    </row>
    <row r="11981" spans="1:5" x14ac:dyDescent="0.25">
      <c r="A11981" t="s">
        <v>3041</v>
      </c>
      <c r="B11981" t="s">
        <v>21290</v>
      </c>
      <c r="C11981" s="1">
        <v>45284</v>
      </c>
      <c r="D11981" t="s">
        <v>21871</v>
      </c>
      <c r="E11981" t="s">
        <v>21872</v>
      </c>
    </row>
    <row r="11982" spans="1:5" x14ac:dyDescent="0.25">
      <c r="A11982" t="s">
        <v>11496</v>
      </c>
      <c r="B11982" t="s">
        <v>17511</v>
      </c>
      <c r="C11982" s="1">
        <v>45259</v>
      </c>
      <c r="D11982" t="s">
        <v>21871</v>
      </c>
      <c r="E11982" t="s">
        <v>21877</v>
      </c>
    </row>
    <row r="11983" spans="1:5" x14ac:dyDescent="0.25">
      <c r="A11983" t="s">
        <v>24275</v>
      </c>
      <c r="B11983" t="s">
        <v>21320</v>
      </c>
      <c r="C11983" s="1">
        <v>45245</v>
      </c>
      <c r="D11983" t="s">
        <v>21871</v>
      </c>
      <c r="E11983" t="s">
        <v>21872</v>
      </c>
    </row>
    <row r="11984" spans="1:5" x14ac:dyDescent="0.25">
      <c r="A11984" t="s">
        <v>14541</v>
      </c>
      <c r="B11984" t="s">
        <v>19416</v>
      </c>
      <c r="C11984" s="1">
        <v>45290</v>
      </c>
      <c r="D11984" t="s">
        <v>21871</v>
      </c>
      <c r="E11984" t="s">
        <v>21872</v>
      </c>
    </row>
    <row r="11985" spans="1:5" x14ac:dyDescent="0.25">
      <c r="A11985" t="s">
        <v>16175</v>
      </c>
      <c r="B11985" t="s">
        <v>21471</v>
      </c>
      <c r="C11985" s="1">
        <v>45118</v>
      </c>
      <c r="D11985" t="s">
        <v>21871</v>
      </c>
      <c r="E11985" t="s">
        <v>21872</v>
      </c>
    </row>
    <row r="11986" spans="1:5" x14ac:dyDescent="0.25">
      <c r="A11986" t="s">
        <v>16543</v>
      </c>
      <c r="B11986" t="s">
        <v>20673</v>
      </c>
      <c r="C11986" s="1">
        <v>45074</v>
      </c>
      <c r="D11986" t="s">
        <v>21873</v>
      </c>
      <c r="E11986" t="s">
        <v>21872</v>
      </c>
    </row>
    <row r="11987" spans="1:5" x14ac:dyDescent="0.25">
      <c r="A11987" t="s">
        <v>8650</v>
      </c>
      <c r="B11987" t="s">
        <v>21158</v>
      </c>
      <c r="C11987" s="1">
        <v>44954</v>
      </c>
      <c r="D11987" t="s">
        <v>21871</v>
      </c>
      <c r="E11987" t="s">
        <v>21872</v>
      </c>
    </row>
    <row r="11988" spans="1:5" x14ac:dyDescent="0.25">
      <c r="A11988" t="s">
        <v>24276</v>
      </c>
      <c r="B11988" t="s">
        <v>21010</v>
      </c>
      <c r="C11988" s="1">
        <v>45050</v>
      </c>
      <c r="D11988" t="s">
        <v>21873</v>
      </c>
      <c r="E11988" t="s">
        <v>21872</v>
      </c>
    </row>
    <row r="11989" spans="1:5" x14ac:dyDescent="0.25">
      <c r="A11989" t="s">
        <v>24277</v>
      </c>
      <c r="B11989" t="s">
        <v>18253</v>
      </c>
      <c r="C11989" s="1">
        <v>45003</v>
      </c>
      <c r="D11989" t="s">
        <v>21871</v>
      </c>
      <c r="E11989" t="s">
        <v>21872</v>
      </c>
    </row>
    <row r="11990" spans="1:5" x14ac:dyDescent="0.25">
      <c r="A11990" t="s">
        <v>2511</v>
      </c>
      <c r="B11990" t="s">
        <v>19452</v>
      </c>
      <c r="C11990" s="1">
        <v>45001</v>
      </c>
      <c r="D11990" t="s">
        <v>21871</v>
      </c>
      <c r="E11990" t="s">
        <v>21872</v>
      </c>
    </row>
    <row r="11991" spans="1:5" x14ac:dyDescent="0.25">
      <c r="A11991" t="s">
        <v>14985</v>
      </c>
      <c r="B11991" t="s">
        <v>18469</v>
      </c>
      <c r="C11991" s="1">
        <v>45284</v>
      </c>
      <c r="D11991" t="s">
        <v>21871</v>
      </c>
      <c r="E11991" t="s">
        <v>21879</v>
      </c>
    </row>
    <row r="11992" spans="1:5" x14ac:dyDescent="0.25">
      <c r="A11992" t="s">
        <v>3736</v>
      </c>
      <c r="B11992" t="s">
        <v>21810</v>
      </c>
      <c r="C11992" s="1">
        <v>45112</v>
      </c>
      <c r="D11992" t="s">
        <v>21871</v>
      </c>
      <c r="E11992" t="s">
        <v>21872</v>
      </c>
    </row>
    <row r="11993" spans="1:5" x14ac:dyDescent="0.25">
      <c r="A11993" t="s">
        <v>10311</v>
      </c>
      <c r="B11993" t="s">
        <v>21672</v>
      </c>
      <c r="C11993" s="1">
        <v>44965</v>
      </c>
      <c r="D11993" t="s">
        <v>21871</v>
      </c>
      <c r="E11993" t="s">
        <v>21872</v>
      </c>
    </row>
    <row r="11994" spans="1:5" x14ac:dyDescent="0.25">
      <c r="A11994" t="s">
        <v>4075</v>
      </c>
      <c r="B11994" t="s">
        <v>20185</v>
      </c>
      <c r="C11994" s="1">
        <v>45160</v>
      </c>
      <c r="D11994" t="s">
        <v>21873</v>
      </c>
      <c r="E11994" t="s">
        <v>21872</v>
      </c>
    </row>
    <row r="11995" spans="1:5" x14ac:dyDescent="0.25">
      <c r="A11995" t="s">
        <v>24278</v>
      </c>
      <c r="B11995" t="s">
        <v>17675</v>
      </c>
      <c r="C11995" s="1">
        <v>45174</v>
      </c>
      <c r="D11995" t="s">
        <v>21871</v>
      </c>
      <c r="E11995" t="s">
        <v>21872</v>
      </c>
    </row>
    <row r="11996" spans="1:5" x14ac:dyDescent="0.25">
      <c r="A11996" t="s">
        <v>6207</v>
      </c>
      <c r="B11996" t="s">
        <v>19527</v>
      </c>
      <c r="C11996" s="1">
        <v>45255</v>
      </c>
      <c r="D11996" t="s">
        <v>21873</v>
      </c>
      <c r="E11996" t="s">
        <v>21872</v>
      </c>
    </row>
    <row r="11997" spans="1:5" x14ac:dyDescent="0.25">
      <c r="A11997" t="s">
        <v>3936</v>
      </c>
      <c r="B11997" t="s">
        <v>16982</v>
      </c>
      <c r="C11997" s="1">
        <v>45057</v>
      </c>
      <c r="D11997" t="s">
        <v>21871</v>
      </c>
      <c r="E11997" t="s">
        <v>21877</v>
      </c>
    </row>
    <row r="11998" spans="1:5" x14ac:dyDescent="0.25">
      <c r="A11998" t="s">
        <v>24279</v>
      </c>
      <c r="B11998" t="s">
        <v>19595</v>
      </c>
      <c r="C11998" s="1">
        <v>44931</v>
      </c>
      <c r="D11998" t="s">
        <v>21873</v>
      </c>
      <c r="E11998" t="s">
        <v>21879</v>
      </c>
    </row>
    <row r="11999" spans="1:5" x14ac:dyDescent="0.25">
      <c r="A11999" t="s">
        <v>1608</v>
      </c>
      <c r="B11999" t="s">
        <v>21594</v>
      </c>
      <c r="C11999" s="1">
        <v>45274</v>
      </c>
      <c r="D11999" t="s">
        <v>21871</v>
      </c>
      <c r="E11999" t="s">
        <v>21872</v>
      </c>
    </row>
    <row r="12000" spans="1:5" x14ac:dyDescent="0.25">
      <c r="A12000" t="s">
        <v>8834</v>
      </c>
      <c r="B12000" t="s">
        <v>19134</v>
      </c>
      <c r="C12000" s="1">
        <v>45185</v>
      </c>
      <c r="D12000" t="s">
        <v>21871</v>
      </c>
      <c r="E12000" t="s">
        <v>21872</v>
      </c>
    </row>
    <row r="12001" spans="1:5" x14ac:dyDescent="0.25">
      <c r="A12001" t="s">
        <v>13169</v>
      </c>
      <c r="B12001" t="s">
        <v>21160</v>
      </c>
      <c r="C12001" s="1">
        <v>45171</v>
      </c>
      <c r="D12001" t="s">
        <v>21873</v>
      </c>
      <c r="E12001" t="s">
        <v>21879</v>
      </c>
    </row>
    <row r="12002" spans="1:5" x14ac:dyDescent="0.25">
      <c r="A12002" t="s">
        <v>24280</v>
      </c>
      <c r="B12002" t="s">
        <v>21364</v>
      </c>
      <c r="C12002" s="1">
        <v>45276</v>
      </c>
      <c r="D12002" t="s">
        <v>21871</v>
      </c>
      <c r="E12002" t="s">
        <v>21877</v>
      </c>
    </row>
    <row r="12003" spans="1:5" x14ac:dyDescent="0.25">
      <c r="A12003" t="s">
        <v>4899</v>
      </c>
      <c r="B12003" t="s">
        <v>20769</v>
      </c>
      <c r="C12003" s="1">
        <v>45004</v>
      </c>
      <c r="D12003" t="s">
        <v>21871</v>
      </c>
      <c r="E12003" t="s">
        <v>21872</v>
      </c>
    </row>
    <row r="12004" spans="1:5" x14ac:dyDescent="0.25">
      <c r="A12004" t="s">
        <v>11177</v>
      </c>
      <c r="B12004" t="s">
        <v>19596</v>
      </c>
      <c r="C12004" s="1">
        <v>45262</v>
      </c>
      <c r="D12004" t="s">
        <v>21873</v>
      </c>
      <c r="E12004" t="s">
        <v>21877</v>
      </c>
    </row>
    <row r="12005" spans="1:5" x14ac:dyDescent="0.25">
      <c r="A12005" t="s">
        <v>24281</v>
      </c>
      <c r="B12005" t="s">
        <v>21039</v>
      </c>
      <c r="C12005" s="1">
        <v>45041</v>
      </c>
      <c r="D12005" t="s">
        <v>21873</v>
      </c>
      <c r="E12005" t="s">
        <v>21872</v>
      </c>
    </row>
    <row r="12006" spans="1:5" x14ac:dyDescent="0.25">
      <c r="A12006" t="s">
        <v>9775</v>
      </c>
      <c r="B12006" t="s">
        <v>18317</v>
      </c>
      <c r="C12006" s="1">
        <v>44930</v>
      </c>
      <c r="D12006" t="s">
        <v>21871</v>
      </c>
      <c r="E12006" t="s">
        <v>21872</v>
      </c>
    </row>
    <row r="12007" spans="1:5" x14ac:dyDescent="0.25">
      <c r="A12007" t="s">
        <v>10095</v>
      </c>
      <c r="B12007" t="s">
        <v>21250</v>
      </c>
      <c r="C12007" s="1">
        <v>45057</v>
      </c>
      <c r="D12007" t="s">
        <v>21871</v>
      </c>
      <c r="E12007" t="s">
        <v>21872</v>
      </c>
    </row>
    <row r="12008" spans="1:5" x14ac:dyDescent="0.25">
      <c r="A12008" t="s">
        <v>12221</v>
      </c>
      <c r="B12008" t="s">
        <v>18436</v>
      </c>
      <c r="C12008" s="1">
        <v>45153</v>
      </c>
      <c r="D12008" t="s">
        <v>21871</v>
      </c>
      <c r="E12008" t="s">
        <v>21872</v>
      </c>
    </row>
    <row r="12009" spans="1:5" x14ac:dyDescent="0.25">
      <c r="A12009" t="s">
        <v>4976</v>
      </c>
      <c r="B12009" t="s">
        <v>18190</v>
      </c>
      <c r="C12009" s="1">
        <v>45054</v>
      </c>
      <c r="D12009" t="s">
        <v>21873</v>
      </c>
      <c r="E12009" t="s">
        <v>21872</v>
      </c>
    </row>
    <row r="12010" spans="1:5" x14ac:dyDescent="0.25">
      <c r="A12010" t="s">
        <v>65</v>
      </c>
      <c r="B12010" t="s">
        <v>17728</v>
      </c>
      <c r="C12010" s="1">
        <v>44935</v>
      </c>
      <c r="D12010" t="s">
        <v>21871</v>
      </c>
      <c r="E12010" t="s">
        <v>21872</v>
      </c>
    </row>
    <row r="12011" spans="1:5" x14ac:dyDescent="0.25">
      <c r="A12011" t="s">
        <v>16658</v>
      </c>
      <c r="B12011" t="s">
        <v>17609</v>
      </c>
      <c r="C12011" s="1">
        <v>45250</v>
      </c>
      <c r="D12011" t="s">
        <v>21871</v>
      </c>
      <c r="E12011" t="s">
        <v>21877</v>
      </c>
    </row>
    <row r="12012" spans="1:5" x14ac:dyDescent="0.25">
      <c r="A12012" t="s">
        <v>13696</v>
      </c>
      <c r="B12012" t="s">
        <v>18598</v>
      </c>
      <c r="C12012" s="1">
        <v>45044</v>
      </c>
      <c r="D12012" t="s">
        <v>21871</v>
      </c>
      <c r="E12012" t="s">
        <v>21872</v>
      </c>
    </row>
    <row r="12013" spans="1:5" x14ac:dyDescent="0.25">
      <c r="A12013" t="s">
        <v>7371</v>
      </c>
      <c r="B12013" t="s">
        <v>21772</v>
      </c>
      <c r="C12013" s="1">
        <v>45270</v>
      </c>
      <c r="D12013" t="s">
        <v>21873</v>
      </c>
      <c r="E12013" t="s">
        <v>21872</v>
      </c>
    </row>
    <row r="12014" spans="1:5" x14ac:dyDescent="0.25">
      <c r="A12014" t="s">
        <v>15952</v>
      </c>
      <c r="B12014" t="s">
        <v>19801</v>
      </c>
      <c r="C12014" s="1">
        <v>45114</v>
      </c>
      <c r="D12014" t="s">
        <v>21871</v>
      </c>
      <c r="E12014" t="s">
        <v>21872</v>
      </c>
    </row>
    <row r="12015" spans="1:5" x14ac:dyDescent="0.25">
      <c r="A12015" t="s">
        <v>15082</v>
      </c>
      <c r="B12015" t="s">
        <v>20386</v>
      </c>
      <c r="C12015" s="1">
        <v>45065</v>
      </c>
      <c r="D12015" t="s">
        <v>21873</v>
      </c>
      <c r="E12015" t="s">
        <v>21872</v>
      </c>
    </row>
    <row r="12016" spans="1:5" x14ac:dyDescent="0.25">
      <c r="A12016" t="s">
        <v>4511</v>
      </c>
      <c r="B12016" t="s">
        <v>21377</v>
      </c>
      <c r="C12016" s="1">
        <v>45051</v>
      </c>
      <c r="D12016" t="s">
        <v>21873</v>
      </c>
      <c r="E12016" t="s">
        <v>21877</v>
      </c>
    </row>
    <row r="12017" spans="1:5" x14ac:dyDescent="0.25">
      <c r="A12017" t="s">
        <v>15180</v>
      </c>
      <c r="B12017" t="s">
        <v>21394</v>
      </c>
      <c r="C12017" s="1">
        <v>45149</v>
      </c>
      <c r="D12017" t="s">
        <v>21871</v>
      </c>
      <c r="E12017" t="s">
        <v>21872</v>
      </c>
    </row>
    <row r="12018" spans="1:5" x14ac:dyDescent="0.25">
      <c r="A12018" t="s">
        <v>10932</v>
      </c>
      <c r="B12018" t="s">
        <v>20035</v>
      </c>
      <c r="C12018" s="1">
        <v>45254</v>
      </c>
      <c r="D12018" t="s">
        <v>21871</v>
      </c>
      <c r="E12018" t="s">
        <v>21872</v>
      </c>
    </row>
    <row r="12019" spans="1:5" x14ac:dyDescent="0.25">
      <c r="A12019" t="s">
        <v>24282</v>
      </c>
      <c r="B12019" t="s">
        <v>18786</v>
      </c>
      <c r="C12019" s="1">
        <v>45232</v>
      </c>
      <c r="D12019" t="s">
        <v>21871</v>
      </c>
      <c r="E12019" t="s">
        <v>21872</v>
      </c>
    </row>
    <row r="12020" spans="1:5" x14ac:dyDescent="0.25">
      <c r="A12020" t="s">
        <v>24283</v>
      </c>
      <c r="B12020" t="s">
        <v>19086</v>
      </c>
      <c r="C12020" s="1">
        <v>45185</v>
      </c>
      <c r="D12020" t="s">
        <v>21873</v>
      </c>
      <c r="E12020" t="s">
        <v>21872</v>
      </c>
    </row>
    <row r="12021" spans="1:5" x14ac:dyDescent="0.25">
      <c r="A12021" t="s">
        <v>24284</v>
      </c>
      <c r="B12021" t="s">
        <v>18208</v>
      </c>
      <c r="C12021" s="1">
        <v>44993</v>
      </c>
      <c r="D12021" t="s">
        <v>21871</v>
      </c>
      <c r="E12021" t="s">
        <v>21872</v>
      </c>
    </row>
    <row r="12022" spans="1:5" x14ac:dyDescent="0.25">
      <c r="A12022" t="s">
        <v>7252</v>
      </c>
      <c r="B12022" t="s">
        <v>21507</v>
      </c>
      <c r="C12022" s="1">
        <v>45011</v>
      </c>
      <c r="D12022" t="s">
        <v>21871</v>
      </c>
      <c r="E12022" t="s">
        <v>21877</v>
      </c>
    </row>
    <row r="12023" spans="1:5" x14ac:dyDescent="0.25">
      <c r="A12023" t="s">
        <v>9104</v>
      </c>
      <c r="B12023" t="s">
        <v>18382</v>
      </c>
      <c r="C12023" s="1">
        <v>44988</v>
      </c>
      <c r="D12023" t="s">
        <v>21871</v>
      </c>
      <c r="E12023" t="s">
        <v>21872</v>
      </c>
    </row>
    <row r="12024" spans="1:5" x14ac:dyDescent="0.25">
      <c r="A12024" t="s">
        <v>11297</v>
      </c>
      <c r="B12024" t="s">
        <v>18279</v>
      </c>
      <c r="C12024" s="1">
        <v>44940</v>
      </c>
      <c r="D12024" t="s">
        <v>21871</v>
      </c>
      <c r="E12024" t="s">
        <v>21879</v>
      </c>
    </row>
    <row r="12025" spans="1:5" x14ac:dyDescent="0.25">
      <c r="A12025" t="s">
        <v>24285</v>
      </c>
      <c r="B12025" t="s">
        <v>19904</v>
      </c>
      <c r="C12025" s="1">
        <v>45048</v>
      </c>
      <c r="D12025" t="s">
        <v>21871</v>
      </c>
      <c r="E12025" t="s">
        <v>21879</v>
      </c>
    </row>
    <row r="12026" spans="1:5" x14ac:dyDescent="0.25">
      <c r="A12026" t="s">
        <v>24286</v>
      </c>
      <c r="B12026" t="s">
        <v>21035</v>
      </c>
      <c r="C12026" s="1">
        <v>45205</v>
      </c>
      <c r="D12026" t="s">
        <v>21871</v>
      </c>
      <c r="E12026" t="s">
        <v>21879</v>
      </c>
    </row>
    <row r="12027" spans="1:5" x14ac:dyDescent="0.25">
      <c r="A12027" t="s">
        <v>11052</v>
      </c>
      <c r="B12027" t="s">
        <v>17890</v>
      </c>
      <c r="C12027" s="1">
        <v>45049</v>
      </c>
      <c r="D12027" t="s">
        <v>21871</v>
      </c>
      <c r="E12027" t="s">
        <v>21872</v>
      </c>
    </row>
    <row r="12028" spans="1:5" x14ac:dyDescent="0.25">
      <c r="A12028" t="s">
        <v>10750</v>
      </c>
      <c r="B12028" t="s">
        <v>21495</v>
      </c>
      <c r="C12028" s="1">
        <v>45003</v>
      </c>
      <c r="D12028" t="s">
        <v>21871</v>
      </c>
      <c r="E12028" t="s">
        <v>21877</v>
      </c>
    </row>
    <row r="12029" spans="1:5" x14ac:dyDescent="0.25">
      <c r="A12029" t="s">
        <v>24287</v>
      </c>
      <c r="B12029" t="s">
        <v>19154</v>
      </c>
      <c r="C12029" s="1">
        <v>45198</v>
      </c>
      <c r="D12029" t="s">
        <v>21873</v>
      </c>
      <c r="E12029" t="s">
        <v>21872</v>
      </c>
    </row>
    <row r="12030" spans="1:5" x14ac:dyDescent="0.25">
      <c r="A12030" t="s">
        <v>8066</v>
      </c>
      <c r="B12030" t="s">
        <v>19626</v>
      </c>
      <c r="C12030" s="1">
        <v>45072</v>
      </c>
      <c r="D12030" t="s">
        <v>21873</v>
      </c>
      <c r="E12030" t="s">
        <v>21872</v>
      </c>
    </row>
    <row r="12031" spans="1:5" x14ac:dyDescent="0.25">
      <c r="A12031" t="s">
        <v>6404</v>
      </c>
      <c r="B12031" t="s">
        <v>21540</v>
      </c>
      <c r="C12031" s="1">
        <v>45195</v>
      </c>
      <c r="D12031" t="s">
        <v>21871</v>
      </c>
      <c r="E12031" t="s">
        <v>21877</v>
      </c>
    </row>
    <row r="12032" spans="1:5" x14ac:dyDescent="0.25">
      <c r="A12032" t="s">
        <v>24288</v>
      </c>
      <c r="B12032" t="s">
        <v>20639</v>
      </c>
      <c r="C12032" s="1">
        <v>44982</v>
      </c>
      <c r="D12032" t="s">
        <v>21873</v>
      </c>
      <c r="E12032" t="s">
        <v>21872</v>
      </c>
    </row>
    <row r="12033" spans="1:5" x14ac:dyDescent="0.25">
      <c r="A12033" t="s">
        <v>4383</v>
      </c>
      <c r="B12033" t="s">
        <v>17980</v>
      </c>
      <c r="C12033" s="1">
        <v>45144</v>
      </c>
      <c r="D12033" t="s">
        <v>21873</v>
      </c>
      <c r="E12033" t="s">
        <v>21872</v>
      </c>
    </row>
    <row r="12034" spans="1:5" x14ac:dyDescent="0.25">
      <c r="A12034" t="s">
        <v>1143</v>
      </c>
      <c r="B12034" t="s">
        <v>18813</v>
      </c>
      <c r="C12034" s="1">
        <v>45099</v>
      </c>
      <c r="D12034" t="s">
        <v>21871</v>
      </c>
      <c r="E12034" t="s">
        <v>21872</v>
      </c>
    </row>
    <row r="12035" spans="1:5" x14ac:dyDescent="0.25">
      <c r="A12035" t="s">
        <v>24289</v>
      </c>
      <c r="B12035" t="s">
        <v>21676</v>
      </c>
      <c r="C12035" s="1">
        <v>44966</v>
      </c>
      <c r="D12035" t="s">
        <v>21871</v>
      </c>
      <c r="E12035" t="s">
        <v>21872</v>
      </c>
    </row>
    <row r="12036" spans="1:5" x14ac:dyDescent="0.25">
      <c r="A12036" t="s">
        <v>9751</v>
      </c>
      <c r="B12036" t="s">
        <v>18426</v>
      </c>
      <c r="C12036" s="1">
        <v>45285</v>
      </c>
      <c r="D12036" t="s">
        <v>21871</v>
      </c>
      <c r="E12036" t="s">
        <v>21872</v>
      </c>
    </row>
    <row r="12037" spans="1:5" x14ac:dyDescent="0.25">
      <c r="A12037" t="s">
        <v>12094</v>
      </c>
      <c r="B12037" t="s">
        <v>20747</v>
      </c>
      <c r="C12037" s="1">
        <v>45085</v>
      </c>
      <c r="D12037" t="s">
        <v>21871</v>
      </c>
      <c r="E12037" t="s">
        <v>21872</v>
      </c>
    </row>
    <row r="12038" spans="1:5" x14ac:dyDescent="0.25">
      <c r="A12038" t="s">
        <v>11844</v>
      </c>
      <c r="B12038" t="s">
        <v>17509</v>
      </c>
      <c r="C12038" s="1">
        <v>45286</v>
      </c>
      <c r="D12038" t="s">
        <v>21871</v>
      </c>
      <c r="E12038" t="s">
        <v>21879</v>
      </c>
    </row>
    <row r="12039" spans="1:5" x14ac:dyDescent="0.25">
      <c r="A12039" t="s">
        <v>24290</v>
      </c>
      <c r="B12039" t="s">
        <v>19105</v>
      </c>
      <c r="C12039" s="1">
        <v>44958</v>
      </c>
      <c r="D12039" t="s">
        <v>21871</v>
      </c>
      <c r="E12039" t="s">
        <v>21872</v>
      </c>
    </row>
    <row r="12040" spans="1:5" x14ac:dyDescent="0.25">
      <c r="A12040" t="s">
        <v>3950</v>
      </c>
      <c r="B12040" t="s">
        <v>21775</v>
      </c>
      <c r="C12040" s="1">
        <v>45174</v>
      </c>
      <c r="D12040" t="s">
        <v>21871</v>
      </c>
      <c r="E12040" t="s">
        <v>21877</v>
      </c>
    </row>
    <row r="12041" spans="1:5" x14ac:dyDescent="0.25">
      <c r="A12041" t="s">
        <v>12810</v>
      </c>
      <c r="B12041" t="s">
        <v>20354</v>
      </c>
      <c r="C12041" s="1">
        <v>45055</v>
      </c>
      <c r="D12041" t="s">
        <v>21873</v>
      </c>
      <c r="E12041" t="s">
        <v>21872</v>
      </c>
    </row>
    <row r="12042" spans="1:5" x14ac:dyDescent="0.25">
      <c r="A12042" t="s">
        <v>14741</v>
      </c>
      <c r="B12042" t="s">
        <v>20093</v>
      </c>
      <c r="C12042" s="1">
        <v>45217</v>
      </c>
      <c r="D12042" t="s">
        <v>21871</v>
      </c>
      <c r="E12042" t="s">
        <v>21879</v>
      </c>
    </row>
    <row r="12043" spans="1:5" x14ac:dyDescent="0.25">
      <c r="A12043" t="s">
        <v>9834</v>
      </c>
      <c r="B12043" t="s">
        <v>17882</v>
      </c>
      <c r="C12043" s="1">
        <v>44962</v>
      </c>
      <c r="D12043" t="s">
        <v>21871</v>
      </c>
      <c r="E12043" t="s">
        <v>21872</v>
      </c>
    </row>
    <row r="12044" spans="1:5" x14ac:dyDescent="0.25">
      <c r="A12044" t="s">
        <v>5578</v>
      </c>
      <c r="B12044" t="s">
        <v>18889</v>
      </c>
      <c r="C12044" s="1">
        <v>45274</v>
      </c>
      <c r="D12044" t="s">
        <v>21873</v>
      </c>
      <c r="E12044" t="s">
        <v>21872</v>
      </c>
    </row>
    <row r="12045" spans="1:5" x14ac:dyDescent="0.25">
      <c r="A12045" t="s">
        <v>15032</v>
      </c>
      <c r="B12045" t="s">
        <v>19544</v>
      </c>
      <c r="C12045" s="1">
        <v>44992</v>
      </c>
      <c r="D12045" t="s">
        <v>21871</v>
      </c>
      <c r="E12045" t="s">
        <v>21872</v>
      </c>
    </row>
    <row r="12046" spans="1:5" x14ac:dyDescent="0.25">
      <c r="A12046" t="s">
        <v>3435</v>
      </c>
      <c r="B12046" t="s">
        <v>18408</v>
      </c>
      <c r="C12046" s="1">
        <v>45211</v>
      </c>
      <c r="D12046" t="s">
        <v>21871</v>
      </c>
      <c r="E12046" t="s">
        <v>21879</v>
      </c>
    </row>
    <row r="12047" spans="1:5" x14ac:dyDescent="0.25">
      <c r="A12047" t="s">
        <v>24291</v>
      </c>
      <c r="B12047" t="s">
        <v>19804</v>
      </c>
      <c r="C12047" s="1">
        <v>45083</v>
      </c>
      <c r="D12047" t="s">
        <v>21871</v>
      </c>
      <c r="E12047" t="s">
        <v>21877</v>
      </c>
    </row>
    <row r="12048" spans="1:5" x14ac:dyDescent="0.25">
      <c r="A12048" t="s">
        <v>24292</v>
      </c>
      <c r="B12048" t="s">
        <v>19974</v>
      </c>
      <c r="C12048" s="1">
        <v>44969</v>
      </c>
      <c r="D12048" t="s">
        <v>21871</v>
      </c>
      <c r="E12048" t="s">
        <v>21872</v>
      </c>
    </row>
    <row r="12049" spans="1:5" x14ac:dyDescent="0.25">
      <c r="A12049" t="s">
        <v>4615</v>
      </c>
      <c r="B12049" t="s">
        <v>17651</v>
      </c>
      <c r="C12049" s="1">
        <v>45201</v>
      </c>
      <c r="D12049" t="s">
        <v>21871</v>
      </c>
      <c r="E12049" t="s">
        <v>21877</v>
      </c>
    </row>
    <row r="12050" spans="1:5" x14ac:dyDescent="0.25">
      <c r="A12050" t="s">
        <v>3890</v>
      </c>
      <c r="B12050" t="s">
        <v>17538</v>
      </c>
      <c r="C12050" s="1">
        <v>45047</v>
      </c>
      <c r="D12050" t="s">
        <v>21873</v>
      </c>
      <c r="E12050" t="s">
        <v>21872</v>
      </c>
    </row>
    <row r="12051" spans="1:5" x14ac:dyDescent="0.25">
      <c r="A12051" t="s">
        <v>8426</v>
      </c>
      <c r="B12051" t="s">
        <v>19637</v>
      </c>
      <c r="C12051" s="1">
        <v>45118</v>
      </c>
      <c r="D12051" t="s">
        <v>21871</v>
      </c>
      <c r="E12051" t="s">
        <v>21879</v>
      </c>
    </row>
    <row r="12052" spans="1:5" x14ac:dyDescent="0.25">
      <c r="A12052" t="s">
        <v>2164</v>
      </c>
      <c r="B12052" t="s">
        <v>19441</v>
      </c>
      <c r="C12052" s="1">
        <v>45280</v>
      </c>
      <c r="D12052" t="s">
        <v>21873</v>
      </c>
      <c r="E12052" t="s">
        <v>21872</v>
      </c>
    </row>
    <row r="12053" spans="1:5" x14ac:dyDescent="0.25">
      <c r="A12053" t="s">
        <v>8646</v>
      </c>
      <c r="B12053" t="s">
        <v>19452</v>
      </c>
      <c r="C12053" s="1">
        <v>44957</v>
      </c>
      <c r="D12053" t="s">
        <v>21871</v>
      </c>
      <c r="E12053" t="s">
        <v>21872</v>
      </c>
    </row>
    <row r="12054" spans="1:5" x14ac:dyDescent="0.25">
      <c r="A12054" t="s">
        <v>11166</v>
      </c>
      <c r="B12054" t="s">
        <v>21810</v>
      </c>
      <c r="C12054" s="1">
        <v>45283</v>
      </c>
      <c r="D12054" t="s">
        <v>21871</v>
      </c>
      <c r="E12054" t="s">
        <v>21872</v>
      </c>
    </row>
    <row r="12055" spans="1:5" x14ac:dyDescent="0.25">
      <c r="A12055" t="s">
        <v>12843</v>
      </c>
      <c r="B12055" t="s">
        <v>18145</v>
      </c>
      <c r="C12055" s="1">
        <v>44945</v>
      </c>
      <c r="D12055" t="s">
        <v>21871</v>
      </c>
      <c r="E12055" t="s">
        <v>21877</v>
      </c>
    </row>
    <row r="12056" spans="1:5" x14ac:dyDescent="0.25">
      <c r="A12056" t="s">
        <v>6837</v>
      </c>
      <c r="B12056" t="s">
        <v>19911</v>
      </c>
      <c r="C12056" s="1">
        <v>45211</v>
      </c>
      <c r="D12056" t="s">
        <v>21873</v>
      </c>
      <c r="E12056" t="s">
        <v>21872</v>
      </c>
    </row>
    <row r="12057" spans="1:5" x14ac:dyDescent="0.25">
      <c r="A12057" t="s">
        <v>9268</v>
      </c>
      <c r="B12057" t="s">
        <v>20040</v>
      </c>
      <c r="C12057" s="1">
        <v>44999</v>
      </c>
      <c r="D12057" t="s">
        <v>21873</v>
      </c>
      <c r="E12057" t="s">
        <v>21872</v>
      </c>
    </row>
    <row r="12058" spans="1:5" x14ac:dyDescent="0.25">
      <c r="A12058" t="s">
        <v>5697</v>
      </c>
      <c r="B12058" t="s">
        <v>20650</v>
      </c>
      <c r="C12058" s="1">
        <v>45002</v>
      </c>
      <c r="D12058" t="s">
        <v>21873</v>
      </c>
      <c r="E12058" t="s">
        <v>21872</v>
      </c>
    </row>
    <row r="12059" spans="1:5" x14ac:dyDescent="0.25">
      <c r="A12059" t="s">
        <v>10452</v>
      </c>
      <c r="B12059" t="s">
        <v>17045</v>
      </c>
      <c r="C12059" s="1">
        <v>45114</v>
      </c>
      <c r="D12059" t="s">
        <v>21871</v>
      </c>
      <c r="E12059" t="s">
        <v>21872</v>
      </c>
    </row>
    <row r="12060" spans="1:5" x14ac:dyDescent="0.25">
      <c r="A12060" t="s">
        <v>24293</v>
      </c>
      <c r="B12060" t="s">
        <v>17143</v>
      </c>
      <c r="C12060" s="1">
        <v>45105</v>
      </c>
      <c r="D12060" t="s">
        <v>21871</v>
      </c>
      <c r="E12060" t="s">
        <v>21872</v>
      </c>
    </row>
    <row r="12061" spans="1:5" x14ac:dyDescent="0.25">
      <c r="A12061" t="s">
        <v>24294</v>
      </c>
      <c r="B12061" t="s">
        <v>19227</v>
      </c>
      <c r="C12061" s="1">
        <v>45264</v>
      </c>
      <c r="D12061" t="s">
        <v>21871</v>
      </c>
      <c r="E12061" t="s">
        <v>21877</v>
      </c>
    </row>
    <row r="12062" spans="1:5" x14ac:dyDescent="0.25">
      <c r="A12062" t="s">
        <v>3496</v>
      </c>
      <c r="B12062" t="s">
        <v>20349</v>
      </c>
      <c r="C12062" s="1">
        <v>45232</v>
      </c>
      <c r="D12062" t="s">
        <v>21871</v>
      </c>
      <c r="E12062" t="s">
        <v>21872</v>
      </c>
    </row>
    <row r="12063" spans="1:5" x14ac:dyDescent="0.25">
      <c r="A12063" t="s">
        <v>633</v>
      </c>
      <c r="B12063" t="s">
        <v>21754</v>
      </c>
      <c r="C12063" s="1">
        <v>45063</v>
      </c>
      <c r="D12063" t="s">
        <v>21871</v>
      </c>
      <c r="E12063" t="s">
        <v>21879</v>
      </c>
    </row>
    <row r="12064" spans="1:5" x14ac:dyDescent="0.25">
      <c r="A12064" t="s">
        <v>10269</v>
      </c>
      <c r="B12064" t="s">
        <v>20227</v>
      </c>
      <c r="C12064" s="1">
        <v>45088</v>
      </c>
      <c r="D12064" t="s">
        <v>21871</v>
      </c>
      <c r="E12064" t="s">
        <v>21872</v>
      </c>
    </row>
    <row r="12065" spans="1:5" x14ac:dyDescent="0.25">
      <c r="A12065" t="s">
        <v>5277</v>
      </c>
      <c r="B12065" t="s">
        <v>18292</v>
      </c>
      <c r="C12065" s="1">
        <v>45216</v>
      </c>
      <c r="D12065" t="s">
        <v>21871</v>
      </c>
      <c r="E12065" t="s">
        <v>21872</v>
      </c>
    </row>
    <row r="12066" spans="1:5" x14ac:dyDescent="0.25">
      <c r="A12066" t="s">
        <v>188</v>
      </c>
      <c r="B12066" t="s">
        <v>20990</v>
      </c>
      <c r="C12066" s="1">
        <v>44973</v>
      </c>
      <c r="D12066" t="s">
        <v>21871</v>
      </c>
      <c r="E12066" t="s">
        <v>21872</v>
      </c>
    </row>
    <row r="12067" spans="1:5" x14ac:dyDescent="0.25">
      <c r="A12067" t="s">
        <v>4837</v>
      </c>
      <c r="B12067" t="s">
        <v>19828</v>
      </c>
      <c r="C12067" s="1">
        <v>44950</v>
      </c>
      <c r="D12067" t="s">
        <v>21871</v>
      </c>
      <c r="E12067" t="s">
        <v>21872</v>
      </c>
    </row>
    <row r="12068" spans="1:5" x14ac:dyDescent="0.25">
      <c r="A12068" t="s">
        <v>13442</v>
      </c>
      <c r="B12068" t="s">
        <v>19337</v>
      </c>
      <c r="C12068" s="1">
        <v>45262</v>
      </c>
      <c r="D12068" t="s">
        <v>21873</v>
      </c>
      <c r="E12068" t="s">
        <v>21879</v>
      </c>
    </row>
    <row r="12069" spans="1:5" x14ac:dyDescent="0.25">
      <c r="A12069" t="s">
        <v>6403</v>
      </c>
      <c r="B12069" t="s">
        <v>19953</v>
      </c>
      <c r="C12069" s="1">
        <v>45210</v>
      </c>
      <c r="D12069" t="s">
        <v>21871</v>
      </c>
      <c r="E12069" t="s">
        <v>21872</v>
      </c>
    </row>
    <row r="12070" spans="1:5" x14ac:dyDescent="0.25">
      <c r="A12070" t="s">
        <v>24295</v>
      </c>
      <c r="B12070" t="s">
        <v>19240</v>
      </c>
      <c r="C12070" s="1">
        <v>45100</v>
      </c>
      <c r="D12070" t="s">
        <v>21871</v>
      </c>
      <c r="E12070" t="s">
        <v>21872</v>
      </c>
    </row>
    <row r="12071" spans="1:5" x14ac:dyDescent="0.25">
      <c r="A12071" t="s">
        <v>1783</v>
      </c>
      <c r="B12071" t="s">
        <v>20936</v>
      </c>
      <c r="C12071" s="1">
        <v>45233</v>
      </c>
      <c r="D12071" t="s">
        <v>21871</v>
      </c>
      <c r="E12071" t="s">
        <v>21879</v>
      </c>
    </row>
    <row r="12072" spans="1:5" x14ac:dyDescent="0.25">
      <c r="A12072" t="s">
        <v>7172</v>
      </c>
      <c r="B12072" t="s">
        <v>18458</v>
      </c>
      <c r="C12072" s="1">
        <v>45188</v>
      </c>
      <c r="D12072" t="s">
        <v>21871</v>
      </c>
      <c r="E12072" t="s">
        <v>21877</v>
      </c>
    </row>
    <row r="12073" spans="1:5" x14ac:dyDescent="0.25">
      <c r="A12073" t="s">
        <v>13885</v>
      </c>
      <c r="B12073" t="s">
        <v>21248</v>
      </c>
      <c r="C12073" s="1">
        <v>45156</v>
      </c>
      <c r="D12073" t="s">
        <v>21871</v>
      </c>
      <c r="E12073" t="s">
        <v>21879</v>
      </c>
    </row>
    <row r="12074" spans="1:5" x14ac:dyDescent="0.25">
      <c r="A12074" t="s">
        <v>14612</v>
      </c>
      <c r="B12074" t="s">
        <v>17980</v>
      </c>
      <c r="C12074" s="1">
        <v>45117</v>
      </c>
      <c r="D12074" t="s">
        <v>21871</v>
      </c>
      <c r="E12074" t="s">
        <v>21872</v>
      </c>
    </row>
    <row r="12075" spans="1:5" x14ac:dyDescent="0.25">
      <c r="A12075" t="s">
        <v>1370</v>
      </c>
      <c r="B12075" t="s">
        <v>17936</v>
      </c>
      <c r="C12075" s="1">
        <v>45044</v>
      </c>
      <c r="D12075" t="s">
        <v>21871</v>
      </c>
      <c r="E12075" t="s">
        <v>21872</v>
      </c>
    </row>
    <row r="12076" spans="1:5" x14ac:dyDescent="0.25">
      <c r="A12076" t="s">
        <v>13738</v>
      </c>
      <c r="B12076" t="s">
        <v>19413</v>
      </c>
      <c r="C12076" s="1">
        <v>44979</v>
      </c>
      <c r="D12076" t="s">
        <v>21873</v>
      </c>
      <c r="E12076" t="s">
        <v>21872</v>
      </c>
    </row>
    <row r="12077" spans="1:5" x14ac:dyDescent="0.25">
      <c r="A12077" t="s">
        <v>24296</v>
      </c>
      <c r="B12077" t="s">
        <v>20517</v>
      </c>
      <c r="C12077" s="1">
        <v>45118</v>
      </c>
      <c r="D12077" t="s">
        <v>21871</v>
      </c>
      <c r="E12077" t="s">
        <v>21872</v>
      </c>
    </row>
    <row r="12078" spans="1:5" x14ac:dyDescent="0.25">
      <c r="A12078" t="s">
        <v>8198</v>
      </c>
      <c r="B12078" t="s">
        <v>18682</v>
      </c>
      <c r="C12078" s="1">
        <v>44986</v>
      </c>
      <c r="D12078" t="s">
        <v>21871</v>
      </c>
      <c r="E12078" t="s">
        <v>21872</v>
      </c>
    </row>
    <row r="12079" spans="1:5" x14ac:dyDescent="0.25">
      <c r="A12079" t="s">
        <v>10657</v>
      </c>
      <c r="B12079" t="s">
        <v>20775</v>
      </c>
      <c r="C12079" s="1">
        <v>44937</v>
      </c>
      <c r="D12079" t="s">
        <v>21873</v>
      </c>
      <c r="E12079" t="s">
        <v>21879</v>
      </c>
    </row>
    <row r="12080" spans="1:5" x14ac:dyDescent="0.25">
      <c r="A12080" t="s">
        <v>15467</v>
      </c>
      <c r="B12080" t="s">
        <v>20599</v>
      </c>
      <c r="C12080" s="1">
        <v>45186</v>
      </c>
      <c r="D12080" t="s">
        <v>21871</v>
      </c>
      <c r="E12080" t="s">
        <v>21879</v>
      </c>
    </row>
    <row r="12081" spans="1:5" x14ac:dyDescent="0.25">
      <c r="A12081" t="s">
        <v>2436</v>
      </c>
      <c r="B12081" t="s">
        <v>19060</v>
      </c>
      <c r="C12081" s="1">
        <v>45196</v>
      </c>
      <c r="D12081" t="s">
        <v>21873</v>
      </c>
      <c r="E12081" t="s">
        <v>21879</v>
      </c>
    </row>
    <row r="12082" spans="1:5" x14ac:dyDescent="0.25">
      <c r="A12082" t="s">
        <v>15949</v>
      </c>
      <c r="B12082" t="s">
        <v>16949</v>
      </c>
      <c r="C12082" s="1">
        <v>45067</v>
      </c>
      <c r="D12082" t="s">
        <v>21871</v>
      </c>
      <c r="E12082" t="s">
        <v>21872</v>
      </c>
    </row>
    <row r="12083" spans="1:5" x14ac:dyDescent="0.25">
      <c r="A12083" t="s">
        <v>15369</v>
      </c>
      <c r="B12083" t="s">
        <v>20574</v>
      </c>
      <c r="C12083" s="1">
        <v>45069</v>
      </c>
      <c r="D12083" t="s">
        <v>21873</v>
      </c>
      <c r="E12083" t="s">
        <v>21872</v>
      </c>
    </row>
    <row r="12084" spans="1:5" x14ac:dyDescent="0.25">
      <c r="A12084" t="s">
        <v>6166</v>
      </c>
      <c r="B12084" t="s">
        <v>20044</v>
      </c>
      <c r="C12084" s="1">
        <v>45039</v>
      </c>
      <c r="D12084" t="s">
        <v>21871</v>
      </c>
      <c r="E12084" t="s">
        <v>21872</v>
      </c>
    </row>
    <row r="12085" spans="1:5" x14ac:dyDescent="0.25">
      <c r="A12085" t="s">
        <v>16168</v>
      </c>
      <c r="B12085" t="s">
        <v>18693</v>
      </c>
      <c r="C12085" s="1">
        <v>45190</v>
      </c>
      <c r="D12085" t="s">
        <v>21873</v>
      </c>
      <c r="E12085" t="s">
        <v>21872</v>
      </c>
    </row>
    <row r="12086" spans="1:5" x14ac:dyDescent="0.25">
      <c r="A12086" t="s">
        <v>3584</v>
      </c>
      <c r="B12086" t="s">
        <v>16949</v>
      </c>
      <c r="C12086" s="1">
        <v>45270</v>
      </c>
      <c r="D12086" t="s">
        <v>21871</v>
      </c>
      <c r="E12086" t="s">
        <v>21872</v>
      </c>
    </row>
    <row r="12087" spans="1:5" x14ac:dyDescent="0.25">
      <c r="A12087" t="s">
        <v>24297</v>
      </c>
      <c r="B12087" t="s">
        <v>16961</v>
      </c>
      <c r="C12087" s="1">
        <v>44937</v>
      </c>
      <c r="D12087" t="s">
        <v>21871</v>
      </c>
      <c r="E12087" t="s">
        <v>21872</v>
      </c>
    </row>
    <row r="12088" spans="1:5" x14ac:dyDescent="0.25">
      <c r="A12088" t="s">
        <v>12428</v>
      </c>
      <c r="B12088" t="s">
        <v>17210</v>
      </c>
      <c r="C12088" s="1">
        <v>45025</v>
      </c>
      <c r="D12088" t="s">
        <v>21873</v>
      </c>
      <c r="E12088" t="s">
        <v>21872</v>
      </c>
    </row>
    <row r="12089" spans="1:5" x14ac:dyDescent="0.25">
      <c r="A12089" t="s">
        <v>8741</v>
      </c>
      <c r="B12089" t="s">
        <v>19276</v>
      </c>
      <c r="C12089" s="1">
        <v>44949</v>
      </c>
      <c r="D12089" t="s">
        <v>21871</v>
      </c>
      <c r="E12089" t="s">
        <v>21877</v>
      </c>
    </row>
    <row r="12090" spans="1:5" x14ac:dyDescent="0.25">
      <c r="A12090" t="s">
        <v>5784</v>
      </c>
      <c r="B12090" t="s">
        <v>18722</v>
      </c>
      <c r="C12090" s="1">
        <v>45165</v>
      </c>
      <c r="D12090" t="s">
        <v>21871</v>
      </c>
      <c r="E12090" t="s">
        <v>21879</v>
      </c>
    </row>
    <row r="12091" spans="1:5" x14ac:dyDescent="0.25">
      <c r="A12091" t="s">
        <v>9280</v>
      </c>
      <c r="B12091" t="s">
        <v>20867</v>
      </c>
      <c r="C12091" s="1">
        <v>45035</v>
      </c>
      <c r="D12091" t="s">
        <v>21871</v>
      </c>
      <c r="E12091" t="s">
        <v>21877</v>
      </c>
    </row>
    <row r="12092" spans="1:5" x14ac:dyDescent="0.25">
      <c r="A12092" t="s">
        <v>12540</v>
      </c>
      <c r="B12092" t="s">
        <v>17957</v>
      </c>
      <c r="C12092" s="1">
        <v>45189</v>
      </c>
      <c r="D12092" t="s">
        <v>21873</v>
      </c>
      <c r="E12092" t="s">
        <v>21872</v>
      </c>
    </row>
    <row r="12093" spans="1:5" x14ac:dyDescent="0.25">
      <c r="A12093" t="s">
        <v>8862</v>
      </c>
      <c r="B12093" t="s">
        <v>17491</v>
      </c>
      <c r="C12093" s="1">
        <v>45251</v>
      </c>
      <c r="D12093" t="s">
        <v>21873</v>
      </c>
      <c r="E12093" t="s">
        <v>21879</v>
      </c>
    </row>
    <row r="12094" spans="1:5" x14ac:dyDescent="0.25">
      <c r="A12094" t="s">
        <v>3668</v>
      </c>
      <c r="B12094" t="s">
        <v>17735</v>
      </c>
      <c r="C12094" s="1">
        <v>45086</v>
      </c>
      <c r="D12094" t="s">
        <v>21873</v>
      </c>
      <c r="E12094" t="s">
        <v>21879</v>
      </c>
    </row>
    <row r="12095" spans="1:5" x14ac:dyDescent="0.25">
      <c r="A12095" t="s">
        <v>15013</v>
      </c>
      <c r="B12095" t="s">
        <v>19344</v>
      </c>
      <c r="C12095" s="1">
        <v>45146</v>
      </c>
      <c r="D12095" t="s">
        <v>21871</v>
      </c>
      <c r="E12095" t="s">
        <v>21872</v>
      </c>
    </row>
    <row r="12096" spans="1:5" x14ac:dyDescent="0.25">
      <c r="A12096" t="s">
        <v>2628</v>
      </c>
      <c r="B12096" t="s">
        <v>20340</v>
      </c>
      <c r="C12096" s="1">
        <v>45098</v>
      </c>
      <c r="D12096" t="s">
        <v>21871</v>
      </c>
      <c r="E12096" t="s">
        <v>21872</v>
      </c>
    </row>
    <row r="12097" spans="1:5" x14ac:dyDescent="0.25">
      <c r="A12097" t="s">
        <v>16416</v>
      </c>
      <c r="B12097" t="s">
        <v>17038</v>
      </c>
      <c r="C12097" s="1">
        <v>45020</v>
      </c>
      <c r="D12097" t="s">
        <v>21873</v>
      </c>
      <c r="E12097" t="s">
        <v>21872</v>
      </c>
    </row>
    <row r="12098" spans="1:5" x14ac:dyDescent="0.25">
      <c r="A12098" t="s">
        <v>1180</v>
      </c>
      <c r="B12098" t="s">
        <v>18650</v>
      </c>
      <c r="C12098" s="1">
        <v>45048</v>
      </c>
      <c r="D12098" t="s">
        <v>21873</v>
      </c>
      <c r="E12098" t="s">
        <v>21879</v>
      </c>
    </row>
    <row r="12099" spans="1:5" x14ac:dyDescent="0.25">
      <c r="A12099" t="s">
        <v>9489</v>
      </c>
      <c r="B12099" t="s">
        <v>17445</v>
      </c>
      <c r="C12099" s="1">
        <v>45226</v>
      </c>
      <c r="D12099" t="s">
        <v>21873</v>
      </c>
      <c r="E12099" t="s">
        <v>21872</v>
      </c>
    </row>
    <row r="12100" spans="1:5" x14ac:dyDescent="0.25">
      <c r="A12100" t="s">
        <v>6503</v>
      </c>
      <c r="B12100" t="s">
        <v>16935</v>
      </c>
      <c r="C12100" s="1">
        <v>45123</v>
      </c>
      <c r="D12100" t="s">
        <v>21871</v>
      </c>
      <c r="E12100" t="s">
        <v>21872</v>
      </c>
    </row>
    <row r="12101" spans="1:5" x14ac:dyDescent="0.25">
      <c r="A12101" t="s">
        <v>24298</v>
      </c>
      <c r="B12101" t="s">
        <v>18383</v>
      </c>
      <c r="C12101" s="1">
        <v>44977</v>
      </c>
      <c r="D12101" t="s">
        <v>21871</v>
      </c>
      <c r="E12101" t="s">
        <v>21872</v>
      </c>
    </row>
    <row r="12102" spans="1:5" x14ac:dyDescent="0.25">
      <c r="A12102" t="s">
        <v>24299</v>
      </c>
      <c r="B12102" t="s">
        <v>16854</v>
      </c>
      <c r="C12102" s="1">
        <v>45243</v>
      </c>
      <c r="D12102" t="s">
        <v>21871</v>
      </c>
      <c r="E12102" t="s">
        <v>21877</v>
      </c>
    </row>
    <row r="12103" spans="1:5" x14ac:dyDescent="0.25">
      <c r="A12103" t="s">
        <v>7734</v>
      </c>
      <c r="B12103" t="s">
        <v>19066</v>
      </c>
      <c r="C12103" s="1">
        <v>45233</v>
      </c>
      <c r="D12103" t="s">
        <v>21873</v>
      </c>
      <c r="E12103" t="s">
        <v>21872</v>
      </c>
    </row>
    <row r="12104" spans="1:5" x14ac:dyDescent="0.25">
      <c r="A12104" t="s">
        <v>15652</v>
      </c>
      <c r="B12104" t="s">
        <v>17769</v>
      </c>
      <c r="C12104" s="1">
        <v>44946</v>
      </c>
      <c r="D12104" t="s">
        <v>21871</v>
      </c>
      <c r="E12104" t="s">
        <v>21872</v>
      </c>
    </row>
    <row r="12105" spans="1:5" x14ac:dyDescent="0.25">
      <c r="A12105" t="s">
        <v>10259</v>
      </c>
      <c r="B12105" t="s">
        <v>21713</v>
      </c>
      <c r="C12105" s="1">
        <v>44956</v>
      </c>
      <c r="D12105" t="s">
        <v>21871</v>
      </c>
      <c r="E12105" t="s">
        <v>21872</v>
      </c>
    </row>
    <row r="12106" spans="1:5" x14ac:dyDescent="0.25">
      <c r="A12106" t="s">
        <v>24300</v>
      </c>
      <c r="B12106" t="s">
        <v>17662</v>
      </c>
      <c r="C12106" s="1">
        <v>45226</v>
      </c>
      <c r="D12106" t="s">
        <v>21871</v>
      </c>
      <c r="E12106" t="s">
        <v>21872</v>
      </c>
    </row>
    <row r="12107" spans="1:5" x14ac:dyDescent="0.25">
      <c r="A12107" t="s">
        <v>8774</v>
      </c>
      <c r="B12107" t="s">
        <v>18934</v>
      </c>
      <c r="C12107" s="1">
        <v>45012</v>
      </c>
      <c r="D12107" t="s">
        <v>21871</v>
      </c>
      <c r="E12107" t="s">
        <v>21879</v>
      </c>
    </row>
    <row r="12108" spans="1:5" x14ac:dyDescent="0.25">
      <c r="A12108" t="s">
        <v>746</v>
      </c>
      <c r="B12108" t="s">
        <v>18687</v>
      </c>
      <c r="C12108" s="1">
        <v>45156</v>
      </c>
      <c r="D12108" t="s">
        <v>21871</v>
      </c>
      <c r="E12108" t="s">
        <v>21872</v>
      </c>
    </row>
    <row r="12109" spans="1:5" x14ac:dyDescent="0.25">
      <c r="A12109" t="s">
        <v>24301</v>
      </c>
      <c r="B12109" t="s">
        <v>17238</v>
      </c>
      <c r="C12109" s="1">
        <v>45083</v>
      </c>
      <c r="D12109" t="s">
        <v>21871</v>
      </c>
      <c r="E12109" t="s">
        <v>21872</v>
      </c>
    </row>
    <row r="12110" spans="1:5" x14ac:dyDescent="0.25">
      <c r="A12110" t="s">
        <v>5743</v>
      </c>
      <c r="B12110" t="s">
        <v>19406</v>
      </c>
      <c r="C12110" s="1">
        <v>45107</v>
      </c>
      <c r="D12110" t="s">
        <v>21873</v>
      </c>
      <c r="E12110" t="s">
        <v>21872</v>
      </c>
    </row>
    <row r="12111" spans="1:5" x14ac:dyDescent="0.25">
      <c r="A12111" t="s">
        <v>10632</v>
      </c>
      <c r="B12111" t="s">
        <v>20775</v>
      </c>
      <c r="C12111" s="1">
        <v>45038</v>
      </c>
      <c r="D12111" t="s">
        <v>21871</v>
      </c>
      <c r="E12111" t="s">
        <v>21872</v>
      </c>
    </row>
    <row r="12112" spans="1:5" x14ac:dyDescent="0.25">
      <c r="A12112" t="s">
        <v>7072</v>
      </c>
      <c r="B12112" t="s">
        <v>18922</v>
      </c>
      <c r="C12112" s="1">
        <v>45065</v>
      </c>
      <c r="D12112" t="s">
        <v>21873</v>
      </c>
      <c r="E12112" t="s">
        <v>21877</v>
      </c>
    </row>
    <row r="12113" spans="1:5" x14ac:dyDescent="0.25">
      <c r="A12113" t="s">
        <v>1656</v>
      </c>
      <c r="B12113" t="s">
        <v>19464</v>
      </c>
      <c r="C12113" s="1">
        <v>44936</v>
      </c>
      <c r="D12113" t="s">
        <v>21871</v>
      </c>
      <c r="E12113" t="s">
        <v>21872</v>
      </c>
    </row>
    <row r="12114" spans="1:5" x14ac:dyDescent="0.25">
      <c r="A12114" t="s">
        <v>13935</v>
      </c>
      <c r="B12114" t="s">
        <v>21334</v>
      </c>
      <c r="C12114" s="1">
        <v>45217</v>
      </c>
      <c r="D12114" t="s">
        <v>21871</v>
      </c>
      <c r="E12114" t="s">
        <v>21872</v>
      </c>
    </row>
    <row r="12115" spans="1:5" x14ac:dyDescent="0.25">
      <c r="A12115" t="s">
        <v>24302</v>
      </c>
      <c r="B12115" t="s">
        <v>18556</v>
      </c>
      <c r="C12115" s="1">
        <v>45164</v>
      </c>
      <c r="D12115" t="s">
        <v>21871</v>
      </c>
      <c r="E12115" t="s">
        <v>21872</v>
      </c>
    </row>
    <row r="12116" spans="1:5" x14ac:dyDescent="0.25">
      <c r="A12116" t="s">
        <v>3726</v>
      </c>
      <c r="B12116" t="s">
        <v>21720</v>
      </c>
      <c r="C12116" s="1">
        <v>45058</v>
      </c>
      <c r="D12116" t="s">
        <v>21871</v>
      </c>
      <c r="E12116" t="s">
        <v>21872</v>
      </c>
    </row>
    <row r="12117" spans="1:5" x14ac:dyDescent="0.25">
      <c r="A12117" t="s">
        <v>4653</v>
      </c>
      <c r="B12117" t="s">
        <v>20189</v>
      </c>
      <c r="C12117" s="1">
        <v>45256</v>
      </c>
      <c r="D12117" t="s">
        <v>21871</v>
      </c>
      <c r="E12117" t="s">
        <v>21879</v>
      </c>
    </row>
    <row r="12118" spans="1:5" x14ac:dyDescent="0.25">
      <c r="A12118" t="s">
        <v>6492</v>
      </c>
      <c r="B12118" t="s">
        <v>18006</v>
      </c>
      <c r="C12118" s="1">
        <v>45111</v>
      </c>
      <c r="D12118" t="s">
        <v>21873</v>
      </c>
      <c r="E12118" t="s">
        <v>21879</v>
      </c>
    </row>
    <row r="12119" spans="1:5" x14ac:dyDescent="0.25">
      <c r="A12119" t="s">
        <v>24303</v>
      </c>
      <c r="B12119" t="s">
        <v>19489</v>
      </c>
      <c r="C12119" s="1">
        <v>45221</v>
      </c>
      <c r="D12119" t="s">
        <v>21871</v>
      </c>
      <c r="E12119" t="s">
        <v>21872</v>
      </c>
    </row>
    <row r="12120" spans="1:5" x14ac:dyDescent="0.25">
      <c r="A12120" t="s">
        <v>2811</v>
      </c>
      <c r="B12120" t="s">
        <v>19596</v>
      </c>
      <c r="C12120" s="1">
        <v>45134</v>
      </c>
      <c r="D12120" t="s">
        <v>21871</v>
      </c>
      <c r="E12120" t="s">
        <v>21872</v>
      </c>
    </row>
    <row r="12121" spans="1:5" x14ac:dyDescent="0.25">
      <c r="A12121" t="s">
        <v>24304</v>
      </c>
      <c r="B12121" t="s">
        <v>18033</v>
      </c>
      <c r="C12121" s="1">
        <v>45176</v>
      </c>
      <c r="D12121" t="s">
        <v>21871</v>
      </c>
      <c r="E12121" t="s">
        <v>21872</v>
      </c>
    </row>
    <row r="12122" spans="1:5" x14ac:dyDescent="0.25">
      <c r="A12122" t="s">
        <v>3579</v>
      </c>
      <c r="B12122" t="s">
        <v>18376</v>
      </c>
      <c r="C12122" s="1">
        <v>45276</v>
      </c>
      <c r="D12122" t="s">
        <v>21873</v>
      </c>
      <c r="E12122" t="s">
        <v>21872</v>
      </c>
    </row>
    <row r="12123" spans="1:5" x14ac:dyDescent="0.25">
      <c r="A12123" t="s">
        <v>24305</v>
      </c>
      <c r="B12123" t="s">
        <v>20709</v>
      </c>
      <c r="C12123" s="1">
        <v>45249</v>
      </c>
      <c r="D12123" t="s">
        <v>21873</v>
      </c>
      <c r="E12123" t="s">
        <v>21872</v>
      </c>
    </row>
    <row r="12124" spans="1:5" x14ac:dyDescent="0.25">
      <c r="A12124" t="s">
        <v>12295</v>
      </c>
      <c r="B12124" t="s">
        <v>21426</v>
      </c>
      <c r="C12124" s="1">
        <v>45015</v>
      </c>
      <c r="D12124" t="s">
        <v>21871</v>
      </c>
      <c r="E12124" t="s">
        <v>21872</v>
      </c>
    </row>
    <row r="12125" spans="1:5" x14ac:dyDescent="0.25">
      <c r="A12125" t="s">
        <v>24306</v>
      </c>
      <c r="B12125" t="s">
        <v>21444</v>
      </c>
      <c r="C12125" s="1">
        <v>45284</v>
      </c>
      <c r="D12125" t="s">
        <v>21873</v>
      </c>
      <c r="E12125" t="s">
        <v>21872</v>
      </c>
    </row>
    <row r="12126" spans="1:5" x14ac:dyDescent="0.25">
      <c r="A12126" t="s">
        <v>13089</v>
      </c>
      <c r="B12126" t="s">
        <v>21786</v>
      </c>
      <c r="C12126" s="1">
        <v>45288</v>
      </c>
      <c r="D12126" t="s">
        <v>21873</v>
      </c>
      <c r="E12126" t="s">
        <v>21872</v>
      </c>
    </row>
    <row r="12127" spans="1:5" x14ac:dyDescent="0.25">
      <c r="A12127" t="s">
        <v>10382</v>
      </c>
      <c r="B12127" t="s">
        <v>17391</v>
      </c>
      <c r="C12127" s="1">
        <v>44962</v>
      </c>
      <c r="D12127" t="s">
        <v>21871</v>
      </c>
      <c r="E12127" t="s">
        <v>21872</v>
      </c>
    </row>
    <row r="12128" spans="1:5" x14ac:dyDescent="0.25">
      <c r="A12128" t="s">
        <v>24307</v>
      </c>
      <c r="B12128" t="s">
        <v>19126</v>
      </c>
      <c r="C12128" s="1">
        <v>44930</v>
      </c>
      <c r="D12128" t="s">
        <v>21873</v>
      </c>
      <c r="E12128" t="s">
        <v>21872</v>
      </c>
    </row>
    <row r="12129" spans="1:5" x14ac:dyDescent="0.25">
      <c r="A12129" t="s">
        <v>8384</v>
      </c>
      <c r="B12129" t="s">
        <v>21207</v>
      </c>
      <c r="C12129" s="1">
        <v>45160</v>
      </c>
      <c r="D12129" t="s">
        <v>21871</v>
      </c>
      <c r="E12129" t="s">
        <v>21872</v>
      </c>
    </row>
    <row r="12130" spans="1:5" x14ac:dyDescent="0.25">
      <c r="A12130" t="s">
        <v>13626</v>
      </c>
      <c r="B12130" t="s">
        <v>17106</v>
      </c>
      <c r="C12130" s="1">
        <v>45256</v>
      </c>
      <c r="D12130" t="s">
        <v>21873</v>
      </c>
      <c r="E12130" t="s">
        <v>21879</v>
      </c>
    </row>
    <row r="12131" spans="1:5" x14ac:dyDescent="0.25">
      <c r="A12131" t="s">
        <v>3776</v>
      </c>
      <c r="B12131" t="s">
        <v>18088</v>
      </c>
      <c r="C12131" s="1">
        <v>45195</v>
      </c>
      <c r="D12131" t="s">
        <v>21871</v>
      </c>
      <c r="E12131" t="s">
        <v>21872</v>
      </c>
    </row>
    <row r="12132" spans="1:5" x14ac:dyDescent="0.25">
      <c r="A12132" t="s">
        <v>13817</v>
      </c>
      <c r="B12132" t="s">
        <v>17636</v>
      </c>
      <c r="C12132" s="1">
        <v>44996</v>
      </c>
      <c r="D12132" t="s">
        <v>21871</v>
      </c>
      <c r="E12132" t="s">
        <v>21872</v>
      </c>
    </row>
    <row r="12133" spans="1:5" x14ac:dyDescent="0.25">
      <c r="A12133" t="s">
        <v>24308</v>
      </c>
      <c r="B12133" t="s">
        <v>17102</v>
      </c>
      <c r="C12133" s="1">
        <v>44933</v>
      </c>
      <c r="D12133" t="s">
        <v>21873</v>
      </c>
      <c r="E12133" t="s">
        <v>21872</v>
      </c>
    </row>
    <row r="12134" spans="1:5" x14ac:dyDescent="0.25">
      <c r="A12134" t="s">
        <v>4602</v>
      </c>
      <c r="B12134" t="s">
        <v>19628</v>
      </c>
      <c r="C12134" s="1">
        <v>45082</v>
      </c>
      <c r="D12134" t="s">
        <v>21873</v>
      </c>
      <c r="E12134" t="s">
        <v>21872</v>
      </c>
    </row>
    <row r="12135" spans="1:5" x14ac:dyDescent="0.25">
      <c r="A12135" t="s">
        <v>24309</v>
      </c>
      <c r="B12135" t="s">
        <v>21460</v>
      </c>
      <c r="C12135" s="1">
        <v>45219</v>
      </c>
      <c r="D12135" t="s">
        <v>21873</v>
      </c>
      <c r="E12135" t="s">
        <v>21872</v>
      </c>
    </row>
    <row r="12136" spans="1:5" x14ac:dyDescent="0.25">
      <c r="A12136" t="s">
        <v>14586</v>
      </c>
      <c r="B12136" t="s">
        <v>18387</v>
      </c>
      <c r="C12136" s="1">
        <v>45212</v>
      </c>
      <c r="D12136" t="s">
        <v>21873</v>
      </c>
      <c r="E12136" t="s">
        <v>21872</v>
      </c>
    </row>
    <row r="12137" spans="1:5" x14ac:dyDescent="0.25">
      <c r="A12137" t="s">
        <v>16193</v>
      </c>
      <c r="B12137" t="s">
        <v>18771</v>
      </c>
      <c r="C12137" s="1">
        <v>45286</v>
      </c>
      <c r="D12137" t="s">
        <v>21873</v>
      </c>
      <c r="E12137" t="s">
        <v>21872</v>
      </c>
    </row>
    <row r="12138" spans="1:5" x14ac:dyDescent="0.25">
      <c r="A12138" t="s">
        <v>8366</v>
      </c>
      <c r="B12138" t="s">
        <v>19102</v>
      </c>
      <c r="C12138" s="1">
        <v>45000</v>
      </c>
      <c r="D12138" t="s">
        <v>21871</v>
      </c>
      <c r="E12138" t="s">
        <v>21872</v>
      </c>
    </row>
    <row r="12139" spans="1:5" x14ac:dyDescent="0.25">
      <c r="A12139" t="s">
        <v>6886</v>
      </c>
      <c r="B12139" t="s">
        <v>17803</v>
      </c>
      <c r="C12139" s="1">
        <v>44938</v>
      </c>
      <c r="D12139" t="s">
        <v>21873</v>
      </c>
      <c r="E12139" t="s">
        <v>21879</v>
      </c>
    </row>
    <row r="12140" spans="1:5" x14ac:dyDescent="0.25">
      <c r="A12140" t="s">
        <v>7820</v>
      </c>
      <c r="B12140" t="s">
        <v>18136</v>
      </c>
      <c r="C12140" s="1">
        <v>45263</v>
      </c>
      <c r="D12140" t="s">
        <v>21871</v>
      </c>
      <c r="E12140" t="s">
        <v>21872</v>
      </c>
    </row>
    <row r="12141" spans="1:5" x14ac:dyDescent="0.25">
      <c r="A12141" t="s">
        <v>14193</v>
      </c>
      <c r="B12141" t="s">
        <v>17686</v>
      </c>
      <c r="C12141" s="1">
        <v>45038</v>
      </c>
      <c r="D12141" t="s">
        <v>21871</v>
      </c>
      <c r="E12141" t="s">
        <v>21872</v>
      </c>
    </row>
    <row r="12142" spans="1:5" x14ac:dyDescent="0.25">
      <c r="A12142" t="s">
        <v>13342</v>
      </c>
      <c r="B12142" t="s">
        <v>20435</v>
      </c>
      <c r="C12142" s="1">
        <v>44956</v>
      </c>
      <c r="D12142" t="s">
        <v>21871</v>
      </c>
      <c r="E12142" t="s">
        <v>21872</v>
      </c>
    </row>
    <row r="12143" spans="1:5" x14ac:dyDescent="0.25">
      <c r="A12143" t="s">
        <v>10995</v>
      </c>
      <c r="B12143" t="s">
        <v>20985</v>
      </c>
      <c r="C12143" s="1">
        <v>44962</v>
      </c>
      <c r="D12143" t="s">
        <v>21871</v>
      </c>
      <c r="E12143" t="s">
        <v>21872</v>
      </c>
    </row>
    <row r="12144" spans="1:5" x14ac:dyDescent="0.25">
      <c r="A12144" t="s">
        <v>24310</v>
      </c>
      <c r="B12144" t="s">
        <v>18983</v>
      </c>
      <c r="C12144" s="1">
        <v>45270</v>
      </c>
      <c r="D12144" t="s">
        <v>21871</v>
      </c>
      <c r="E12144" t="s">
        <v>21872</v>
      </c>
    </row>
    <row r="12145" spans="1:5" x14ac:dyDescent="0.25">
      <c r="A12145" t="s">
        <v>3104</v>
      </c>
      <c r="B12145" t="s">
        <v>19307</v>
      </c>
      <c r="C12145" s="1">
        <v>45156</v>
      </c>
      <c r="D12145" t="s">
        <v>21871</v>
      </c>
      <c r="E12145" t="s">
        <v>21872</v>
      </c>
    </row>
    <row r="12146" spans="1:5" x14ac:dyDescent="0.25">
      <c r="A12146" t="s">
        <v>9421</v>
      </c>
      <c r="B12146" t="s">
        <v>20255</v>
      </c>
      <c r="C12146" s="1">
        <v>45203</v>
      </c>
      <c r="D12146" t="s">
        <v>21873</v>
      </c>
      <c r="E12146" t="s">
        <v>21872</v>
      </c>
    </row>
    <row r="12147" spans="1:5" x14ac:dyDescent="0.25">
      <c r="A12147" t="s">
        <v>24311</v>
      </c>
      <c r="B12147" t="s">
        <v>17956</v>
      </c>
      <c r="C12147" s="1">
        <v>45032</v>
      </c>
      <c r="D12147" t="s">
        <v>21871</v>
      </c>
      <c r="E12147" t="s">
        <v>21872</v>
      </c>
    </row>
    <row r="12148" spans="1:5" x14ac:dyDescent="0.25">
      <c r="A12148" t="s">
        <v>3587</v>
      </c>
      <c r="B12148" t="s">
        <v>18695</v>
      </c>
      <c r="C12148" s="1">
        <v>45214</v>
      </c>
      <c r="D12148" t="s">
        <v>21871</v>
      </c>
      <c r="E12148" t="s">
        <v>21872</v>
      </c>
    </row>
    <row r="12149" spans="1:5" x14ac:dyDescent="0.25">
      <c r="A12149" t="s">
        <v>6045</v>
      </c>
      <c r="B12149" t="s">
        <v>21692</v>
      </c>
      <c r="C12149" s="1">
        <v>45176</v>
      </c>
      <c r="D12149" t="s">
        <v>21871</v>
      </c>
      <c r="E12149" t="s">
        <v>21879</v>
      </c>
    </row>
    <row r="12150" spans="1:5" x14ac:dyDescent="0.25">
      <c r="A12150" t="s">
        <v>12585</v>
      </c>
      <c r="B12150" t="s">
        <v>19456</v>
      </c>
      <c r="C12150" s="1">
        <v>44989</v>
      </c>
      <c r="D12150" t="s">
        <v>21871</v>
      </c>
      <c r="E12150" t="s">
        <v>21872</v>
      </c>
    </row>
    <row r="12151" spans="1:5" x14ac:dyDescent="0.25">
      <c r="A12151" t="s">
        <v>3430</v>
      </c>
      <c r="B12151" t="s">
        <v>19483</v>
      </c>
      <c r="C12151" s="1">
        <v>44970</v>
      </c>
      <c r="D12151" t="s">
        <v>21871</v>
      </c>
      <c r="E12151" t="s">
        <v>21872</v>
      </c>
    </row>
    <row r="12152" spans="1:5" x14ac:dyDescent="0.25">
      <c r="A12152" t="s">
        <v>9382</v>
      </c>
      <c r="B12152" t="s">
        <v>18741</v>
      </c>
      <c r="C12152" s="1">
        <v>45075</v>
      </c>
      <c r="D12152" t="s">
        <v>21871</v>
      </c>
      <c r="E12152" t="s">
        <v>21879</v>
      </c>
    </row>
    <row r="12153" spans="1:5" x14ac:dyDescent="0.25">
      <c r="A12153" t="s">
        <v>24312</v>
      </c>
      <c r="B12153" t="s">
        <v>21175</v>
      </c>
      <c r="C12153" s="1">
        <v>44972</v>
      </c>
      <c r="D12153" t="s">
        <v>21873</v>
      </c>
      <c r="E12153" t="s">
        <v>21872</v>
      </c>
    </row>
    <row r="12154" spans="1:5" x14ac:dyDescent="0.25">
      <c r="A12154" t="s">
        <v>14010</v>
      </c>
      <c r="B12154" t="s">
        <v>18641</v>
      </c>
      <c r="C12154" s="1">
        <v>45101</v>
      </c>
      <c r="D12154" t="s">
        <v>21871</v>
      </c>
      <c r="E12154" t="s">
        <v>21877</v>
      </c>
    </row>
    <row r="12155" spans="1:5" x14ac:dyDescent="0.25">
      <c r="A12155" t="s">
        <v>2832</v>
      </c>
      <c r="B12155" t="s">
        <v>17067</v>
      </c>
      <c r="C12155" s="1">
        <v>45080</v>
      </c>
      <c r="D12155" t="s">
        <v>21873</v>
      </c>
      <c r="E12155" t="s">
        <v>21879</v>
      </c>
    </row>
    <row r="12156" spans="1:5" x14ac:dyDescent="0.25">
      <c r="A12156" t="s">
        <v>4281</v>
      </c>
      <c r="B12156" t="s">
        <v>17045</v>
      </c>
      <c r="C12156" s="1">
        <v>45187</v>
      </c>
      <c r="D12156" t="s">
        <v>21873</v>
      </c>
      <c r="E12156" t="s">
        <v>21877</v>
      </c>
    </row>
    <row r="12157" spans="1:5" x14ac:dyDescent="0.25">
      <c r="A12157" t="s">
        <v>15031</v>
      </c>
      <c r="B12157" t="s">
        <v>17798</v>
      </c>
      <c r="C12157" s="1">
        <v>45059</v>
      </c>
      <c r="D12157" t="s">
        <v>21873</v>
      </c>
      <c r="E12157" t="s">
        <v>21872</v>
      </c>
    </row>
    <row r="12158" spans="1:5" x14ac:dyDescent="0.25">
      <c r="A12158" t="s">
        <v>24313</v>
      </c>
      <c r="B12158" t="s">
        <v>20604</v>
      </c>
      <c r="C12158" s="1">
        <v>45213</v>
      </c>
      <c r="D12158" t="s">
        <v>21871</v>
      </c>
      <c r="E12158" t="s">
        <v>21872</v>
      </c>
    </row>
    <row r="12159" spans="1:5" x14ac:dyDescent="0.25">
      <c r="A12159" t="s">
        <v>24314</v>
      </c>
      <c r="B12159" t="s">
        <v>18904</v>
      </c>
      <c r="C12159" s="1">
        <v>45082</v>
      </c>
      <c r="D12159" t="s">
        <v>21871</v>
      </c>
      <c r="E12159" t="s">
        <v>21872</v>
      </c>
    </row>
    <row r="12160" spans="1:5" x14ac:dyDescent="0.25">
      <c r="A12160" t="s">
        <v>13598</v>
      </c>
      <c r="B12160" t="s">
        <v>18353</v>
      </c>
      <c r="C12160" s="1">
        <v>45259</v>
      </c>
      <c r="D12160" t="s">
        <v>21873</v>
      </c>
      <c r="E12160" t="s">
        <v>21872</v>
      </c>
    </row>
    <row r="12161" spans="1:5" x14ac:dyDescent="0.25">
      <c r="A12161" t="s">
        <v>9301</v>
      </c>
      <c r="B12161" t="s">
        <v>18959</v>
      </c>
      <c r="C12161" s="1">
        <v>45167</v>
      </c>
      <c r="D12161" t="s">
        <v>21871</v>
      </c>
      <c r="E12161" t="s">
        <v>21872</v>
      </c>
    </row>
    <row r="12162" spans="1:5" x14ac:dyDescent="0.25">
      <c r="A12162" t="s">
        <v>3509</v>
      </c>
      <c r="B12162" t="s">
        <v>21131</v>
      </c>
      <c r="C12162" s="1">
        <v>45257</v>
      </c>
      <c r="D12162" t="s">
        <v>21871</v>
      </c>
      <c r="E12162" t="s">
        <v>21872</v>
      </c>
    </row>
    <row r="12163" spans="1:5" x14ac:dyDescent="0.25">
      <c r="A12163" t="s">
        <v>8060</v>
      </c>
      <c r="B12163" t="s">
        <v>19252</v>
      </c>
      <c r="C12163" s="1">
        <v>45053</v>
      </c>
      <c r="D12163" t="s">
        <v>21871</v>
      </c>
      <c r="E12163" t="s">
        <v>21872</v>
      </c>
    </row>
    <row r="12164" spans="1:5" x14ac:dyDescent="0.25">
      <c r="A12164" t="s">
        <v>24315</v>
      </c>
      <c r="B12164" t="s">
        <v>20956</v>
      </c>
      <c r="C12164" s="1">
        <v>45119</v>
      </c>
      <c r="D12164" t="s">
        <v>21873</v>
      </c>
      <c r="E12164" t="s">
        <v>21877</v>
      </c>
    </row>
    <row r="12165" spans="1:5" x14ac:dyDescent="0.25">
      <c r="A12165" t="s">
        <v>4728</v>
      </c>
      <c r="B12165" t="s">
        <v>21549</v>
      </c>
      <c r="C12165" s="1">
        <v>45195</v>
      </c>
      <c r="D12165" t="s">
        <v>21871</v>
      </c>
      <c r="E12165" t="s">
        <v>21872</v>
      </c>
    </row>
    <row r="12166" spans="1:5" x14ac:dyDescent="0.25">
      <c r="A12166" t="s">
        <v>24316</v>
      </c>
      <c r="B12166" t="s">
        <v>18783</v>
      </c>
      <c r="C12166" s="1">
        <v>45048</v>
      </c>
      <c r="D12166" t="s">
        <v>21871</v>
      </c>
      <c r="E12166" t="s">
        <v>21877</v>
      </c>
    </row>
    <row r="12167" spans="1:5" x14ac:dyDescent="0.25">
      <c r="A12167" t="s">
        <v>2770</v>
      </c>
      <c r="B12167" t="s">
        <v>16881</v>
      </c>
      <c r="C12167" s="1">
        <v>45072</v>
      </c>
      <c r="D12167" t="s">
        <v>21871</v>
      </c>
      <c r="E12167" t="s">
        <v>21877</v>
      </c>
    </row>
    <row r="12168" spans="1:5" x14ac:dyDescent="0.25">
      <c r="A12168" t="s">
        <v>116</v>
      </c>
      <c r="B12168" t="s">
        <v>19802</v>
      </c>
      <c r="C12168" s="1">
        <v>45078</v>
      </c>
      <c r="D12168" t="s">
        <v>21871</v>
      </c>
      <c r="E12168" t="s">
        <v>21872</v>
      </c>
    </row>
    <row r="12169" spans="1:5" x14ac:dyDescent="0.25">
      <c r="A12169" t="s">
        <v>16404</v>
      </c>
      <c r="B12169" t="s">
        <v>17704</v>
      </c>
      <c r="C12169" s="1">
        <v>45083</v>
      </c>
      <c r="D12169" t="s">
        <v>21871</v>
      </c>
      <c r="E12169" t="s">
        <v>21872</v>
      </c>
    </row>
    <row r="12170" spans="1:5" x14ac:dyDescent="0.25">
      <c r="A12170" t="s">
        <v>24317</v>
      </c>
      <c r="B12170" t="s">
        <v>19025</v>
      </c>
      <c r="C12170" s="1">
        <v>45082</v>
      </c>
      <c r="D12170" t="s">
        <v>21871</v>
      </c>
      <c r="E12170" t="s">
        <v>21872</v>
      </c>
    </row>
    <row r="12171" spans="1:5" x14ac:dyDescent="0.25">
      <c r="A12171" t="s">
        <v>24318</v>
      </c>
      <c r="B12171" t="s">
        <v>18444</v>
      </c>
      <c r="C12171" s="1">
        <v>45028</v>
      </c>
      <c r="D12171" t="s">
        <v>21871</v>
      </c>
      <c r="E12171" t="s">
        <v>21877</v>
      </c>
    </row>
    <row r="12172" spans="1:5" x14ac:dyDescent="0.25">
      <c r="A12172" t="s">
        <v>24319</v>
      </c>
      <c r="B12172" t="s">
        <v>17173</v>
      </c>
      <c r="C12172" s="1">
        <v>45266</v>
      </c>
      <c r="D12172" t="s">
        <v>21871</v>
      </c>
      <c r="E12172" t="s">
        <v>21877</v>
      </c>
    </row>
    <row r="12173" spans="1:5" x14ac:dyDescent="0.25">
      <c r="A12173" t="s">
        <v>24320</v>
      </c>
      <c r="B12173" t="s">
        <v>18921</v>
      </c>
      <c r="C12173" s="1">
        <v>45178</v>
      </c>
      <c r="D12173" t="s">
        <v>21871</v>
      </c>
      <c r="E12173" t="s">
        <v>21872</v>
      </c>
    </row>
    <row r="12174" spans="1:5" x14ac:dyDescent="0.25">
      <c r="A12174" t="s">
        <v>24321</v>
      </c>
      <c r="B12174" t="s">
        <v>19758</v>
      </c>
      <c r="C12174" s="1">
        <v>45193</v>
      </c>
      <c r="D12174" t="s">
        <v>21871</v>
      </c>
      <c r="E12174" t="s">
        <v>21872</v>
      </c>
    </row>
    <row r="12175" spans="1:5" x14ac:dyDescent="0.25">
      <c r="A12175" t="s">
        <v>24322</v>
      </c>
      <c r="B12175" t="s">
        <v>20212</v>
      </c>
      <c r="C12175" s="1">
        <v>45233</v>
      </c>
      <c r="D12175" t="s">
        <v>21873</v>
      </c>
      <c r="E12175" t="s">
        <v>21877</v>
      </c>
    </row>
    <row r="12176" spans="1:5" x14ac:dyDescent="0.25">
      <c r="A12176" t="s">
        <v>13909</v>
      </c>
      <c r="B12176" t="s">
        <v>21324</v>
      </c>
      <c r="C12176" s="1">
        <v>44985</v>
      </c>
      <c r="D12176" t="s">
        <v>21871</v>
      </c>
      <c r="E12176" t="s">
        <v>21877</v>
      </c>
    </row>
    <row r="12177" spans="1:5" x14ac:dyDescent="0.25">
      <c r="A12177" t="s">
        <v>24323</v>
      </c>
      <c r="B12177" t="s">
        <v>18076</v>
      </c>
      <c r="C12177" s="1">
        <v>45266</v>
      </c>
      <c r="D12177" t="s">
        <v>21873</v>
      </c>
      <c r="E12177" t="s">
        <v>21872</v>
      </c>
    </row>
    <row r="12178" spans="1:5" x14ac:dyDescent="0.25">
      <c r="A12178" t="s">
        <v>24324</v>
      </c>
      <c r="B12178" t="s">
        <v>18726</v>
      </c>
      <c r="C12178" s="1">
        <v>45031</v>
      </c>
      <c r="D12178" t="s">
        <v>21871</v>
      </c>
      <c r="E12178" t="s">
        <v>21872</v>
      </c>
    </row>
    <row r="12179" spans="1:5" x14ac:dyDescent="0.25">
      <c r="A12179" t="s">
        <v>15876</v>
      </c>
      <c r="B12179" t="s">
        <v>19571</v>
      </c>
      <c r="C12179" s="1">
        <v>45195</v>
      </c>
      <c r="D12179" t="s">
        <v>21871</v>
      </c>
      <c r="E12179" t="s">
        <v>21877</v>
      </c>
    </row>
    <row r="12180" spans="1:5" x14ac:dyDescent="0.25">
      <c r="A12180" t="s">
        <v>12030</v>
      </c>
      <c r="B12180" t="s">
        <v>18839</v>
      </c>
      <c r="C12180" s="1">
        <v>44973</v>
      </c>
      <c r="D12180" t="s">
        <v>21873</v>
      </c>
      <c r="E12180" t="s">
        <v>21872</v>
      </c>
    </row>
    <row r="12181" spans="1:5" x14ac:dyDescent="0.25">
      <c r="A12181" t="s">
        <v>14893</v>
      </c>
      <c r="B12181" t="s">
        <v>17981</v>
      </c>
      <c r="C12181" s="1">
        <v>45014</v>
      </c>
      <c r="D12181" t="s">
        <v>21871</v>
      </c>
      <c r="E12181" t="s">
        <v>21872</v>
      </c>
    </row>
    <row r="12182" spans="1:5" x14ac:dyDescent="0.25">
      <c r="A12182" t="s">
        <v>9203</v>
      </c>
      <c r="B12182" t="s">
        <v>17851</v>
      </c>
      <c r="C12182" s="1">
        <v>45097</v>
      </c>
      <c r="D12182" t="s">
        <v>21871</v>
      </c>
      <c r="E12182" t="s">
        <v>21872</v>
      </c>
    </row>
    <row r="12183" spans="1:5" x14ac:dyDescent="0.25">
      <c r="A12183" t="s">
        <v>4257</v>
      </c>
      <c r="B12183" t="s">
        <v>20178</v>
      </c>
      <c r="C12183" s="1">
        <v>45078</v>
      </c>
      <c r="D12183" t="s">
        <v>21871</v>
      </c>
      <c r="E12183" t="s">
        <v>21872</v>
      </c>
    </row>
    <row r="12184" spans="1:5" x14ac:dyDescent="0.25">
      <c r="A12184" t="s">
        <v>9576</v>
      </c>
      <c r="B12184" t="s">
        <v>20869</v>
      </c>
      <c r="C12184" s="1">
        <v>45102</v>
      </c>
      <c r="D12184" t="s">
        <v>21873</v>
      </c>
      <c r="E12184" t="s">
        <v>21872</v>
      </c>
    </row>
    <row r="12185" spans="1:5" x14ac:dyDescent="0.25">
      <c r="A12185" t="s">
        <v>14971</v>
      </c>
      <c r="B12185" t="s">
        <v>19639</v>
      </c>
      <c r="C12185" s="1">
        <v>45245</v>
      </c>
      <c r="D12185" t="s">
        <v>21871</v>
      </c>
      <c r="E12185" t="s">
        <v>21879</v>
      </c>
    </row>
    <row r="12186" spans="1:5" x14ac:dyDescent="0.25">
      <c r="A12186" t="s">
        <v>24325</v>
      </c>
      <c r="B12186" t="s">
        <v>20020</v>
      </c>
      <c r="C12186" s="1">
        <v>45071</v>
      </c>
      <c r="D12186" t="s">
        <v>21873</v>
      </c>
      <c r="E12186" t="s">
        <v>21877</v>
      </c>
    </row>
    <row r="12187" spans="1:5" x14ac:dyDescent="0.25">
      <c r="A12187" t="s">
        <v>3805</v>
      </c>
      <c r="B12187" t="s">
        <v>19030</v>
      </c>
      <c r="C12187" s="1">
        <v>45251</v>
      </c>
      <c r="D12187" t="s">
        <v>21871</v>
      </c>
      <c r="E12187" t="s">
        <v>21872</v>
      </c>
    </row>
    <row r="12188" spans="1:5" x14ac:dyDescent="0.25">
      <c r="A12188" t="s">
        <v>15165</v>
      </c>
      <c r="B12188" t="s">
        <v>18995</v>
      </c>
      <c r="C12188" s="1">
        <v>45236</v>
      </c>
      <c r="D12188" t="s">
        <v>21871</v>
      </c>
      <c r="E12188" t="s">
        <v>21872</v>
      </c>
    </row>
    <row r="12189" spans="1:5" x14ac:dyDescent="0.25">
      <c r="A12189" t="s">
        <v>15400</v>
      </c>
      <c r="B12189" t="s">
        <v>20507</v>
      </c>
      <c r="C12189" s="1">
        <v>45148</v>
      </c>
      <c r="D12189" t="s">
        <v>21871</v>
      </c>
      <c r="E12189" t="s">
        <v>21877</v>
      </c>
    </row>
    <row r="12190" spans="1:5" x14ac:dyDescent="0.25">
      <c r="A12190" t="s">
        <v>24326</v>
      </c>
      <c r="B12190" t="s">
        <v>21142</v>
      </c>
      <c r="C12190" s="1">
        <v>44941</v>
      </c>
      <c r="D12190" t="s">
        <v>21871</v>
      </c>
      <c r="E12190" t="s">
        <v>21872</v>
      </c>
    </row>
    <row r="12191" spans="1:5" x14ac:dyDescent="0.25">
      <c r="A12191" t="s">
        <v>12449</v>
      </c>
      <c r="B12191" t="s">
        <v>17428</v>
      </c>
      <c r="C12191" s="1">
        <v>45064</v>
      </c>
      <c r="D12191" t="s">
        <v>21871</v>
      </c>
      <c r="E12191" t="s">
        <v>21872</v>
      </c>
    </row>
    <row r="12192" spans="1:5" x14ac:dyDescent="0.25">
      <c r="A12192" t="s">
        <v>3769</v>
      </c>
      <c r="B12192" t="s">
        <v>18677</v>
      </c>
      <c r="C12192" s="1">
        <v>45176</v>
      </c>
      <c r="D12192" t="s">
        <v>21871</v>
      </c>
      <c r="E12192" t="s">
        <v>21872</v>
      </c>
    </row>
    <row r="12193" spans="1:5" x14ac:dyDescent="0.25">
      <c r="A12193" t="s">
        <v>14976</v>
      </c>
      <c r="B12193" t="s">
        <v>21255</v>
      </c>
      <c r="C12193" s="1">
        <v>45076</v>
      </c>
      <c r="D12193" t="s">
        <v>21871</v>
      </c>
      <c r="E12193" t="s">
        <v>21872</v>
      </c>
    </row>
    <row r="12194" spans="1:5" x14ac:dyDescent="0.25">
      <c r="A12194" t="s">
        <v>14222</v>
      </c>
      <c r="B12194" t="s">
        <v>19800</v>
      </c>
      <c r="C12194" s="1">
        <v>45277</v>
      </c>
      <c r="D12194" t="s">
        <v>21871</v>
      </c>
      <c r="E12194" t="s">
        <v>21872</v>
      </c>
    </row>
    <row r="12195" spans="1:5" x14ac:dyDescent="0.25">
      <c r="A12195" t="s">
        <v>24327</v>
      </c>
      <c r="B12195" t="s">
        <v>17158</v>
      </c>
      <c r="C12195" s="1">
        <v>45195</v>
      </c>
      <c r="D12195" t="s">
        <v>21871</v>
      </c>
      <c r="E12195" t="s">
        <v>21872</v>
      </c>
    </row>
    <row r="12196" spans="1:5" x14ac:dyDescent="0.25">
      <c r="A12196" t="s">
        <v>24328</v>
      </c>
      <c r="B12196" t="s">
        <v>21505</v>
      </c>
      <c r="C12196" s="1">
        <v>45007</v>
      </c>
      <c r="D12196" t="s">
        <v>21871</v>
      </c>
      <c r="E12196" t="s">
        <v>21872</v>
      </c>
    </row>
    <row r="12197" spans="1:5" x14ac:dyDescent="0.25">
      <c r="A12197" t="s">
        <v>24329</v>
      </c>
      <c r="B12197" t="s">
        <v>18777</v>
      </c>
      <c r="C12197" s="1">
        <v>44991</v>
      </c>
      <c r="D12197" t="s">
        <v>21871</v>
      </c>
      <c r="E12197" t="s">
        <v>21872</v>
      </c>
    </row>
    <row r="12198" spans="1:5" x14ac:dyDescent="0.25">
      <c r="A12198" t="s">
        <v>12128</v>
      </c>
      <c r="B12198" t="s">
        <v>21557</v>
      </c>
      <c r="C12198" s="1">
        <v>45068</v>
      </c>
      <c r="D12198" t="s">
        <v>21871</v>
      </c>
      <c r="E12198" t="s">
        <v>21872</v>
      </c>
    </row>
    <row r="12199" spans="1:5" x14ac:dyDescent="0.25">
      <c r="A12199" t="s">
        <v>24330</v>
      </c>
      <c r="B12199" t="s">
        <v>18296</v>
      </c>
      <c r="C12199" s="1">
        <v>45226</v>
      </c>
      <c r="D12199" t="s">
        <v>21871</v>
      </c>
      <c r="E12199" t="s">
        <v>21877</v>
      </c>
    </row>
    <row r="12200" spans="1:5" x14ac:dyDescent="0.25">
      <c r="A12200" t="s">
        <v>11144</v>
      </c>
      <c r="B12200" t="s">
        <v>17815</v>
      </c>
      <c r="C12200" s="1">
        <v>45173</v>
      </c>
      <c r="D12200" t="s">
        <v>21873</v>
      </c>
      <c r="E12200" t="s">
        <v>21872</v>
      </c>
    </row>
    <row r="12201" spans="1:5" x14ac:dyDescent="0.25">
      <c r="A12201" t="s">
        <v>1927</v>
      </c>
      <c r="B12201" t="s">
        <v>19395</v>
      </c>
      <c r="C12201" s="1">
        <v>45119</v>
      </c>
      <c r="D12201" t="s">
        <v>21871</v>
      </c>
      <c r="E12201" t="s">
        <v>21877</v>
      </c>
    </row>
    <row r="12202" spans="1:5" x14ac:dyDescent="0.25">
      <c r="A12202" t="s">
        <v>24331</v>
      </c>
      <c r="B12202" t="s">
        <v>18216</v>
      </c>
      <c r="C12202" s="1">
        <v>45209</v>
      </c>
      <c r="D12202" t="s">
        <v>21873</v>
      </c>
      <c r="E12202" t="s">
        <v>21872</v>
      </c>
    </row>
    <row r="12203" spans="1:5" x14ac:dyDescent="0.25">
      <c r="A12203" t="s">
        <v>7961</v>
      </c>
      <c r="B12203" t="s">
        <v>17248</v>
      </c>
      <c r="C12203" s="1">
        <v>45180</v>
      </c>
      <c r="D12203" t="s">
        <v>21871</v>
      </c>
      <c r="E12203" t="s">
        <v>21872</v>
      </c>
    </row>
    <row r="12204" spans="1:5" x14ac:dyDescent="0.25">
      <c r="A12204" t="s">
        <v>8682</v>
      </c>
      <c r="B12204" t="s">
        <v>18572</v>
      </c>
      <c r="C12204" s="1">
        <v>45099</v>
      </c>
      <c r="D12204" t="s">
        <v>21873</v>
      </c>
      <c r="E12204" t="s">
        <v>21877</v>
      </c>
    </row>
    <row r="12205" spans="1:5" x14ac:dyDescent="0.25">
      <c r="A12205" t="s">
        <v>7152</v>
      </c>
      <c r="B12205" t="s">
        <v>17177</v>
      </c>
      <c r="C12205" s="1">
        <v>45239</v>
      </c>
      <c r="D12205" t="s">
        <v>21873</v>
      </c>
      <c r="E12205" t="s">
        <v>21872</v>
      </c>
    </row>
    <row r="12206" spans="1:5" x14ac:dyDescent="0.25">
      <c r="A12206" t="s">
        <v>5488</v>
      </c>
      <c r="B12206" t="s">
        <v>20282</v>
      </c>
      <c r="C12206" s="1">
        <v>45204</v>
      </c>
      <c r="D12206" t="s">
        <v>21871</v>
      </c>
      <c r="E12206" t="s">
        <v>21872</v>
      </c>
    </row>
    <row r="12207" spans="1:5" x14ac:dyDescent="0.25">
      <c r="A12207" t="s">
        <v>12766</v>
      </c>
      <c r="B12207" t="s">
        <v>18366</v>
      </c>
      <c r="C12207" s="1">
        <v>45216</v>
      </c>
      <c r="D12207" t="s">
        <v>21871</v>
      </c>
      <c r="E12207" t="s">
        <v>21872</v>
      </c>
    </row>
    <row r="12208" spans="1:5" x14ac:dyDescent="0.25">
      <c r="A12208" t="s">
        <v>24332</v>
      </c>
      <c r="B12208" t="s">
        <v>19762</v>
      </c>
      <c r="C12208" s="1">
        <v>45232</v>
      </c>
      <c r="D12208" t="s">
        <v>21871</v>
      </c>
      <c r="E12208" t="s">
        <v>21872</v>
      </c>
    </row>
    <row r="12209" spans="1:5" x14ac:dyDescent="0.25">
      <c r="A12209" t="s">
        <v>4785</v>
      </c>
      <c r="B12209" t="s">
        <v>17528</v>
      </c>
      <c r="C12209" s="1">
        <v>45236</v>
      </c>
      <c r="D12209" t="s">
        <v>21871</v>
      </c>
      <c r="E12209" t="s">
        <v>21872</v>
      </c>
    </row>
    <row r="12210" spans="1:5" x14ac:dyDescent="0.25">
      <c r="A12210" t="s">
        <v>14567</v>
      </c>
      <c r="B12210" t="s">
        <v>20315</v>
      </c>
      <c r="C12210" s="1">
        <v>45112</v>
      </c>
      <c r="D12210" t="s">
        <v>21871</v>
      </c>
      <c r="E12210" t="s">
        <v>21872</v>
      </c>
    </row>
    <row r="12211" spans="1:5" x14ac:dyDescent="0.25">
      <c r="A12211" t="s">
        <v>24333</v>
      </c>
      <c r="B12211" t="s">
        <v>19141</v>
      </c>
      <c r="C12211" s="1">
        <v>45282</v>
      </c>
      <c r="D12211" t="s">
        <v>21871</v>
      </c>
      <c r="E12211" t="s">
        <v>21872</v>
      </c>
    </row>
    <row r="12212" spans="1:5" x14ac:dyDescent="0.25">
      <c r="A12212" t="s">
        <v>10466</v>
      </c>
      <c r="B12212" t="s">
        <v>18365</v>
      </c>
      <c r="C12212" s="1">
        <v>45150</v>
      </c>
      <c r="D12212" t="s">
        <v>21871</v>
      </c>
      <c r="E12212" t="s">
        <v>21872</v>
      </c>
    </row>
    <row r="12213" spans="1:5" x14ac:dyDescent="0.25">
      <c r="A12213" t="s">
        <v>24334</v>
      </c>
      <c r="B12213" t="s">
        <v>18940</v>
      </c>
      <c r="C12213" s="1">
        <v>44988</v>
      </c>
      <c r="D12213" t="s">
        <v>21871</v>
      </c>
      <c r="E12213" t="s">
        <v>21872</v>
      </c>
    </row>
    <row r="12214" spans="1:5" x14ac:dyDescent="0.25">
      <c r="A12214" t="s">
        <v>2471</v>
      </c>
      <c r="B12214" t="s">
        <v>20304</v>
      </c>
      <c r="C12214" s="1">
        <v>45010</v>
      </c>
      <c r="D12214" t="s">
        <v>21871</v>
      </c>
      <c r="E12214" t="s">
        <v>21872</v>
      </c>
    </row>
    <row r="12215" spans="1:5" x14ac:dyDescent="0.25">
      <c r="A12215" t="s">
        <v>14929</v>
      </c>
      <c r="B12215" t="s">
        <v>19010</v>
      </c>
      <c r="C12215" s="1">
        <v>44953</v>
      </c>
      <c r="D12215" t="s">
        <v>21873</v>
      </c>
      <c r="E12215" t="s">
        <v>21877</v>
      </c>
    </row>
    <row r="12216" spans="1:5" x14ac:dyDescent="0.25">
      <c r="A12216" t="s">
        <v>5148</v>
      </c>
      <c r="B12216" t="s">
        <v>21528</v>
      </c>
      <c r="C12216" s="1">
        <v>45246</v>
      </c>
      <c r="D12216" t="s">
        <v>21871</v>
      </c>
      <c r="E12216" t="s">
        <v>21872</v>
      </c>
    </row>
    <row r="12217" spans="1:5" x14ac:dyDescent="0.25">
      <c r="A12217" t="s">
        <v>15475</v>
      </c>
      <c r="B12217" t="s">
        <v>18473</v>
      </c>
      <c r="C12217" s="1">
        <v>45057</v>
      </c>
      <c r="D12217" t="s">
        <v>21871</v>
      </c>
      <c r="E12217" t="s">
        <v>21879</v>
      </c>
    </row>
    <row r="12218" spans="1:5" x14ac:dyDescent="0.25">
      <c r="A12218" t="s">
        <v>14847</v>
      </c>
      <c r="B12218" t="s">
        <v>21607</v>
      </c>
      <c r="C12218" s="1">
        <v>45053</v>
      </c>
      <c r="D12218" t="s">
        <v>21871</v>
      </c>
      <c r="E12218" t="s">
        <v>21872</v>
      </c>
    </row>
    <row r="12219" spans="1:5" x14ac:dyDescent="0.25">
      <c r="A12219" t="s">
        <v>1979</v>
      </c>
      <c r="B12219" t="s">
        <v>18299</v>
      </c>
      <c r="C12219" s="1">
        <v>44937</v>
      </c>
      <c r="D12219" t="s">
        <v>21871</v>
      </c>
      <c r="E12219" t="s">
        <v>21877</v>
      </c>
    </row>
    <row r="12220" spans="1:5" x14ac:dyDescent="0.25">
      <c r="A12220" t="s">
        <v>4888</v>
      </c>
      <c r="B12220" t="s">
        <v>18818</v>
      </c>
      <c r="C12220" s="1">
        <v>45206</v>
      </c>
      <c r="D12220" t="s">
        <v>21873</v>
      </c>
      <c r="E12220" t="s">
        <v>21872</v>
      </c>
    </row>
    <row r="12221" spans="1:5" x14ac:dyDescent="0.25">
      <c r="A12221" t="s">
        <v>7671</v>
      </c>
      <c r="B12221" t="s">
        <v>20790</v>
      </c>
      <c r="C12221" s="1">
        <v>45211</v>
      </c>
      <c r="D12221" t="s">
        <v>21871</v>
      </c>
      <c r="E12221" t="s">
        <v>21872</v>
      </c>
    </row>
    <row r="12222" spans="1:5" x14ac:dyDescent="0.25">
      <c r="A12222" t="s">
        <v>10613</v>
      </c>
      <c r="B12222" t="s">
        <v>17326</v>
      </c>
      <c r="C12222" s="1">
        <v>45123</v>
      </c>
      <c r="D12222" t="s">
        <v>21871</v>
      </c>
      <c r="E12222" t="s">
        <v>21872</v>
      </c>
    </row>
    <row r="12223" spans="1:5" x14ac:dyDescent="0.25">
      <c r="A12223" t="s">
        <v>10642</v>
      </c>
      <c r="B12223" t="s">
        <v>19816</v>
      </c>
      <c r="C12223" s="1">
        <v>45151</v>
      </c>
      <c r="D12223" t="s">
        <v>21871</v>
      </c>
      <c r="E12223" t="s">
        <v>21872</v>
      </c>
    </row>
    <row r="12224" spans="1:5" x14ac:dyDescent="0.25">
      <c r="A12224" t="s">
        <v>13286</v>
      </c>
      <c r="B12224" t="s">
        <v>17205</v>
      </c>
      <c r="C12224" s="1">
        <v>45190</v>
      </c>
      <c r="D12224" t="s">
        <v>21873</v>
      </c>
      <c r="E12224" t="s">
        <v>21872</v>
      </c>
    </row>
    <row r="12225" spans="1:5" x14ac:dyDescent="0.25">
      <c r="A12225" t="s">
        <v>14522</v>
      </c>
      <c r="B12225" t="s">
        <v>20811</v>
      </c>
      <c r="C12225" s="1">
        <v>45201</v>
      </c>
      <c r="D12225" t="s">
        <v>21871</v>
      </c>
      <c r="E12225" t="s">
        <v>21872</v>
      </c>
    </row>
    <row r="12226" spans="1:5" x14ac:dyDescent="0.25">
      <c r="A12226" t="s">
        <v>13201</v>
      </c>
      <c r="B12226" t="s">
        <v>18881</v>
      </c>
      <c r="C12226" s="1">
        <v>44994</v>
      </c>
      <c r="D12226" t="s">
        <v>21873</v>
      </c>
      <c r="E12226" t="s">
        <v>21872</v>
      </c>
    </row>
    <row r="12227" spans="1:5" x14ac:dyDescent="0.25">
      <c r="A12227" t="s">
        <v>7949</v>
      </c>
      <c r="B12227" t="s">
        <v>20888</v>
      </c>
      <c r="C12227" s="1">
        <v>45159</v>
      </c>
      <c r="D12227" t="s">
        <v>21871</v>
      </c>
      <c r="E12227" t="s">
        <v>21872</v>
      </c>
    </row>
    <row r="12228" spans="1:5" x14ac:dyDescent="0.25">
      <c r="A12228" t="s">
        <v>16252</v>
      </c>
      <c r="B12228" t="s">
        <v>17212</v>
      </c>
      <c r="C12228" s="1">
        <v>45025</v>
      </c>
      <c r="D12228" t="s">
        <v>21873</v>
      </c>
      <c r="E12228" t="s">
        <v>21872</v>
      </c>
    </row>
    <row r="12229" spans="1:5" x14ac:dyDescent="0.25">
      <c r="A12229" t="s">
        <v>12740</v>
      </c>
      <c r="B12229" t="s">
        <v>21539</v>
      </c>
      <c r="C12229" s="1">
        <v>45148</v>
      </c>
      <c r="D12229" t="s">
        <v>21873</v>
      </c>
      <c r="E12229" t="s">
        <v>21877</v>
      </c>
    </row>
    <row r="12230" spans="1:5" x14ac:dyDescent="0.25">
      <c r="A12230" t="s">
        <v>1716</v>
      </c>
      <c r="B12230" t="s">
        <v>17810</v>
      </c>
      <c r="C12230" s="1">
        <v>45050</v>
      </c>
      <c r="D12230" t="s">
        <v>21871</v>
      </c>
      <c r="E12230" t="s">
        <v>21877</v>
      </c>
    </row>
    <row r="12231" spans="1:5" x14ac:dyDescent="0.25">
      <c r="A12231" t="s">
        <v>658</v>
      </c>
      <c r="B12231" t="s">
        <v>17213</v>
      </c>
      <c r="C12231" s="1">
        <v>45230</v>
      </c>
      <c r="D12231" t="s">
        <v>21871</v>
      </c>
      <c r="E12231" t="s">
        <v>21879</v>
      </c>
    </row>
    <row r="12232" spans="1:5" x14ac:dyDescent="0.25">
      <c r="A12232" t="s">
        <v>7934</v>
      </c>
      <c r="B12232" t="s">
        <v>20762</v>
      </c>
      <c r="C12232" s="1">
        <v>45028</v>
      </c>
      <c r="D12232" t="s">
        <v>21871</v>
      </c>
      <c r="E12232" t="s">
        <v>21872</v>
      </c>
    </row>
    <row r="12233" spans="1:5" x14ac:dyDescent="0.25">
      <c r="A12233" t="s">
        <v>5312</v>
      </c>
      <c r="B12233" t="s">
        <v>20187</v>
      </c>
      <c r="C12233" s="1">
        <v>45246</v>
      </c>
      <c r="D12233" t="s">
        <v>21873</v>
      </c>
      <c r="E12233" t="s">
        <v>21872</v>
      </c>
    </row>
    <row r="12234" spans="1:5" x14ac:dyDescent="0.25">
      <c r="A12234" t="s">
        <v>9458</v>
      </c>
      <c r="B12234" t="s">
        <v>20563</v>
      </c>
      <c r="C12234" s="1">
        <v>45190</v>
      </c>
      <c r="D12234" t="s">
        <v>21873</v>
      </c>
      <c r="E12234" t="s">
        <v>21872</v>
      </c>
    </row>
    <row r="12235" spans="1:5" x14ac:dyDescent="0.25">
      <c r="A12235" t="s">
        <v>16414</v>
      </c>
      <c r="B12235" t="s">
        <v>17192</v>
      </c>
      <c r="C12235" s="1">
        <v>45291</v>
      </c>
      <c r="D12235" t="s">
        <v>21871</v>
      </c>
      <c r="E12235" t="s">
        <v>21872</v>
      </c>
    </row>
    <row r="12236" spans="1:5" x14ac:dyDescent="0.25">
      <c r="A12236" t="s">
        <v>13695</v>
      </c>
      <c r="B12236" t="s">
        <v>19006</v>
      </c>
      <c r="C12236" s="1">
        <v>45156</v>
      </c>
      <c r="D12236" t="s">
        <v>21873</v>
      </c>
      <c r="E12236" t="s">
        <v>21872</v>
      </c>
    </row>
    <row r="12237" spans="1:5" x14ac:dyDescent="0.25">
      <c r="A12237" t="s">
        <v>2301</v>
      </c>
      <c r="B12237" t="s">
        <v>21257</v>
      </c>
      <c r="C12237" s="1">
        <v>45049</v>
      </c>
      <c r="D12237" t="s">
        <v>21871</v>
      </c>
      <c r="E12237" t="s">
        <v>21872</v>
      </c>
    </row>
    <row r="12238" spans="1:5" x14ac:dyDescent="0.25">
      <c r="A12238" t="s">
        <v>7751</v>
      </c>
      <c r="B12238" t="s">
        <v>20480</v>
      </c>
      <c r="C12238" s="1">
        <v>45153</v>
      </c>
      <c r="D12238" t="s">
        <v>21871</v>
      </c>
      <c r="E12238" t="s">
        <v>21872</v>
      </c>
    </row>
    <row r="12239" spans="1:5" x14ac:dyDescent="0.25">
      <c r="A12239" t="s">
        <v>3697</v>
      </c>
      <c r="B12239" t="s">
        <v>17391</v>
      </c>
      <c r="C12239" s="1">
        <v>45154</v>
      </c>
      <c r="D12239" t="s">
        <v>21871</v>
      </c>
      <c r="E12239" t="s">
        <v>21879</v>
      </c>
    </row>
    <row r="12240" spans="1:5" x14ac:dyDescent="0.25">
      <c r="A12240" t="s">
        <v>3632</v>
      </c>
      <c r="B12240" t="s">
        <v>19765</v>
      </c>
      <c r="C12240" s="1">
        <v>45079</v>
      </c>
      <c r="D12240" t="s">
        <v>21873</v>
      </c>
      <c r="E12240" t="s">
        <v>21872</v>
      </c>
    </row>
    <row r="12241" spans="1:5" x14ac:dyDescent="0.25">
      <c r="A12241" t="s">
        <v>7757</v>
      </c>
      <c r="B12241" t="s">
        <v>20608</v>
      </c>
      <c r="C12241" s="1">
        <v>45235</v>
      </c>
      <c r="D12241" t="s">
        <v>21871</v>
      </c>
      <c r="E12241" t="s">
        <v>21872</v>
      </c>
    </row>
    <row r="12242" spans="1:5" x14ac:dyDescent="0.25">
      <c r="A12242" t="s">
        <v>934</v>
      </c>
      <c r="B12242" t="s">
        <v>17126</v>
      </c>
      <c r="C12242" s="1">
        <v>45231</v>
      </c>
      <c r="D12242" t="s">
        <v>21871</v>
      </c>
      <c r="E12242" t="s">
        <v>21872</v>
      </c>
    </row>
    <row r="12243" spans="1:5" x14ac:dyDescent="0.25">
      <c r="A12243" t="s">
        <v>11947</v>
      </c>
      <c r="B12243" t="s">
        <v>17978</v>
      </c>
      <c r="C12243" s="1">
        <v>45254</v>
      </c>
      <c r="D12243" t="s">
        <v>21871</v>
      </c>
      <c r="E12243" t="s">
        <v>21872</v>
      </c>
    </row>
    <row r="12244" spans="1:5" x14ac:dyDescent="0.25">
      <c r="A12244" t="s">
        <v>9142</v>
      </c>
      <c r="B12244" t="s">
        <v>17688</v>
      </c>
      <c r="C12244" s="1">
        <v>45075</v>
      </c>
      <c r="D12244" t="s">
        <v>21873</v>
      </c>
      <c r="E12244" t="s">
        <v>21872</v>
      </c>
    </row>
    <row r="12245" spans="1:5" x14ac:dyDescent="0.25">
      <c r="A12245" t="s">
        <v>811</v>
      </c>
      <c r="B12245" t="s">
        <v>19656</v>
      </c>
      <c r="C12245" s="1">
        <v>45233</v>
      </c>
      <c r="D12245" t="s">
        <v>21871</v>
      </c>
      <c r="E12245" t="s">
        <v>21872</v>
      </c>
    </row>
    <row r="12246" spans="1:5" x14ac:dyDescent="0.25">
      <c r="A12246" t="s">
        <v>1865</v>
      </c>
      <c r="B12246" t="s">
        <v>21532</v>
      </c>
      <c r="C12246" s="1">
        <v>44935</v>
      </c>
      <c r="D12246" t="s">
        <v>21871</v>
      </c>
      <c r="E12246" t="s">
        <v>21877</v>
      </c>
    </row>
    <row r="12247" spans="1:5" x14ac:dyDescent="0.25">
      <c r="A12247" t="s">
        <v>24335</v>
      </c>
      <c r="B12247" t="s">
        <v>21472</v>
      </c>
      <c r="C12247" s="1">
        <v>45246</v>
      </c>
      <c r="D12247" t="s">
        <v>21871</v>
      </c>
      <c r="E12247" t="s">
        <v>21872</v>
      </c>
    </row>
    <row r="12248" spans="1:5" x14ac:dyDescent="0.25">
      <c r="A12248" t="s">
        <v>10312</v>
      </c>
      <c r="B12248" t="s">
        <v>18431</v>
      </c>
      <c r="C12248" s="1">
        <v>45150</v>
      </c>
      <c r="D12248" t="s">
        <v>21871</v>
      </c>
      <c r="E12248" t="s">
        <v>21872</v>
      </c>
    </row>
    <row r="12249" spans="1:5" x14ac:dyDescent="0.25">
      <c r="A12249" t="s">
        <v>24336</v>
      </c>
      <c r="B12249" t="s">
        <v>21488</v>
      </c>
      <c r="C12249" s="1">
        <v>44949</v>
      </c>
      <c r="D12249" t="s">
        <v>21873</v>
      </c>
      <c r="E12249" t="s">
        <v>21872</v>
      </c>
    </row>
    <row r="12250" spans="1:5" x14ac:dyDescent="0.25">
      <c r="A12250" t="s">
        <v>5091</v>
      </c>
      <c r="B12250" t="s">
        <v>18075</v>
      </c>
      <c r="C12250" s="1">
        <v>45118</v>
      </c>
      <c r="D12250" t="s">
        <v>21871</v>
      </c>
      <c r="E12250" t="s">
        <v>21872</v>
      </c>
    </row>
    <row r="12251" spans="1:5" x14ac:dyDescent="0.25">
      <c r="A12251" t="s">
        <v>2433</v>
      </c>
      <c r="B12251" t="s">
        <v>17176</v>
      </c>
      <c r="C12251" s="1">
        <v>45153</v>
      </c>
      <c r="D12251" t="s">
        <v>21873</v>
      </c>
      <c r="E12251" t="s">
        <v>21872</v>
      </c>
    </row>
    <row r="12252" spans="1:5" x14ac:dyDescent="0.25">
      <c r="A12252" t="s">
        <v>24337</v>
      </c>
      <c r="B12252" t="s">
        <v>18707</v>
      </c>
      <c r="C12252" s="1">
        <v>44980</v>
      </c>
      <c r="D12252" t="s">
        <v>21871</v>
      </c>
      <c r="E12252" t="s">
        <v>21877</v>
      </c>
    </row>
    <row r="12253" spans="1:5" x14ac:dyDescent="0.25">
      <c r="A12253" t="s">
        <v>1518</v>
      </c>
      <c r="B12253" t="s">
        <v>20220</v>
      </c>
      <c r="C12253" s="1">
        <v>45018</v>
      </c>
      <c r="D12253" t="s">
        <v>21871</v>
      </c>
      <c r="E12253" t="s">
        <v>21872</v>
      </c>
    </row>
    <row r="12254" spans="1:5" x14ac:dyDescent="0.25">
      <c r="A12254" t="s">
        <v>14186</v>
      </c>
      <c r="B12254" t="s">
        <v>18251</v>
      </c>
      <c r="C12254" s="1">
        <v>44941</v>
      </c>
      <c r="D12254" t="s">
        <v>21873</v>
      </c>
      <c r="E12254" t="s">
        <v>21872</v>
      </c>
    </row>
    <row r="12255" spans="1:5" x14ac:dyDescent="0.25">
      <c r="A12255" t="s">
        <v>3931</v>
      </c>
      <c r="B12255" t="s">
        <v>19174</v>
      </c>
      <c r="C12255" s="1">
        <v>45234</v>
      </c>
      <c r="D12255" t="s">
        <v>21871</v>
      </c>
      <c r="E12255" t="s">
        <v>21872</v>
      </c>
    </row>
    <row r="12256" spans="1:5" x14ac:dyDescent="0.25">
      <c r="A12256" t="s">
        <v>2741</v>
      </c>
      <c r="B12256" t="s">
        <v>18048</v>
      </c>
      <c r="C12256" s="1">
        <v>45105</v>
      </c>
      <c r="D12256" t="s">
        <v>21871</v>
      </c>
      <c r="E12256" t="s">
        <v>21872</v>
      </c>
    </row>
    <row r="12257" spans="1:5" x14ac:dyDescent="0.25">
      <c r="A12257" t="s">
        <v>3841</v>
      </c>
      <c r="B12257" t="s">
        <v>19340</v>
      </c>
      <c r="C12257" s="1">
        <v>44930</v>
      </c>
      <c r="D12257" t="s">
        <v>21871</v>
      </c>
      <c r="E12257" t="s">
        <v>21872</v>
      </c>
    </row>
    <row r="12258" spans="1:5" x14ac:dyDescent="0.25">
      <c r="A12258" t="s">
        <v>9282</v>
      </c>
      <c r="B12258" t="s">
        <v>19554</v>
      </c>
      <c r="C12258" s="1">
        <v>45027</v>
      </c>
      <c r="D12258" t="s">
        <v>21871</v>
      </c>
      <c r="E12258" t="s">
        <v>21872</v>
      </c>
    </row>
    <row r="12259" spans="1:5" x14ac:dyDescent="0.25">
      <c r="A12259" t="s">
        <v>12626</v>
      </c>
      <c r="B12259" t="s">
        <v>19835</v>
      </c>
      <c r="C12259" s="1">
        <v>45056</v>
      </c>
      <c r="D12259" t="s">
        <v>21871</v>
      </c>
      <c r="E12259" t="s">
        <v>21877</v>
      </c>
    </row>
    <row r="12260" spans="1:5" x14ac:dyDescent="0.25">
      <c r="A12260" t="s">
        <v>5788</v>
      </c>
      <c r="B12260" t="s">
        <v>21313</v>
      </c>
      <c r="C12260" s="1">
        <v>44933</v>
      </c>
      <c r="D12260" t="s">
        <v>21871</v>
      </c>
      <c r="E12260" t="s">
        <v>21872</v>
      </c>
    </row>
    <row r="12261" spans="1:5" x14ac:dyDescent="0.25">
      <c r="A12261" t="s">
        <v>24338</v>
      </c>
      <c r="B12261" t="s">
        <v>17828</v>
      </c>
      <c r="C12261" s="1">
        <v>45110</v>
      </c>
      <c r="D12261" t="s">
        <v>21871</v>
      </c>
      <c r="E12261" t="s">
        <v>21872</v>
      </c>
    </row>
    <row r="12262" spans="1:5" x14ac:dyDescent="0.25">
      <c r="A12262" t="s">
        <v>9440</v>
      </c>
      <c r="B12262" t="s">
        <v>20324</v>
      </c>
      <c r="C12262" s="1">
        <v>45257</v>
      </c>
      <c r="D12262" t="s">
        <v>21871</v>
      </c>
      <c r="E12262" t="s">
        <v>21872</v>
      </c>
    </row>
    <row r="12263" spans="1:5" x14ac:dyDescent="0.25">
      <c r="A12263" t="s">
        <v>11247</v>
      </c>
      <c r="B12263" t="s">
        <v>17305</v>
      </c>
      <c r="C12263" s="1">
        <v>45258</v>
      </c>
      <c r="D12263" t="s">
        <v>21871</v>
      </c>
      <c r="E12263" t="s">
        <v>21872</v>
      </c>
    </row>
    <row r="12264" spans="1:5" x14ac:dyDescent="0.25">
      <c r="A12264" t="s">
        <v>9445</v>
      </c>
      <c r="B12264" t="s">
        <v>17323</v>
      </c>
      <c r="C12264" s="1">
        <v>44961</v>
      </c>
      <c r="D12264" t="s">
        <v>21871</v>
      </c>
      <c r="E12264" t="s">
        <v>21872</v>
      </c>
    </row>
    <row r="12265" spans="1:5" x14ac:dyDescent="0.25">
      <c r="A12265" t="s">
        <v>10574</v>
      </c>
      <c r="B12265" t="s">
        <v>20685</v>
      </c>
      <c r="C12265" s="1">
        <v>45158</v>
      </c>
      <c r="D12265" t="s">
        <v>21871</v>
      </c>
      <c r="E12265" t="s">
        <v>21879</v>
      </c>
    </row>
    <row r="12266" spans="1:5" x14ac:dyDescent="0.25">
      <c r="A12266" t="s">
        <v>6067</v>
      </c>
      <c r="B12266" t="s">
        <v>18437</v>
      </c>
      <c r="C12266" s="1">
        <v>45080</v>
      </c>
      <c r="D12266" t="s">
        <v>21873</v>
      </c>
      <c r="E12266" t="s">
        <v>21872</v>
      </c>
    </row>
    <row r="12267" spans="1:5" x14ac:dyDescent="0.25">
      <c r="A12267" t="s">
        <v>14474</v>
      </c>
      <c r="B12267" t="s">
        <v>17971</v>
      </c>
      <c r="C12267" s="1">
        <v>44990</v>
      </c>
      <c r="D12267" t="s">
        <v>21871</v>
      </c>
      <c r="E12267" t="s">
        <v>21872</v>
      </c>
    </row>
    <row r="12268" spans="1:5" x14ac:dyDescent="0.25">
      <c r="A12268" t="s">
        <v>1129</v>
      </c>
      <c r="B12268" t="s">
        <v>18486</v>
      </c>
      <c r="C12268" s="1">
        <v>45173</v>
      </c>
      <c r="D12268" t="s">
        <v>21871</v>
      </c>
      <c r="E12268" t="s">
        <v>21872</v>
      </c>
    </row>
    <row r="12269" spans="1:5" x14ac:dyDescent="0.25">
      <c r="A12269" t="s">
        <v>24339</v>
      </c>
      <c r="B12269" t="s">
        <v>20480</v>
      </c>
      <c r="C12269" s="1">
        <v>44982</v>
      </c>
      <c r="D12269" t="s">
        <v>21871</v>
      </c>
      <c r="E12269" t="s">
        <v>21872</v>
      </c>
    </row>
    <row r="12270" spans="1:5" x14ac:dyDescent="0.25">
      <c r="A12270" t="s">
        <v>24340</v>
      </c>
      <c r="B12270" t="s">
        <v>18380</v>
      </c>
      <c r="C12270" s="1">
        <v>45155</v>
      </c>
      <c r="D12270" t="s">
        <v>21873</v>
      </c>
      <c r="E12270" t="s">
        <v>21879</v>
      </c>
    </row>
    <row r="12271" spans="1:5" x14ac:dyDescent="0.25">
      <c r="A12271" t="s">
        <v>1957</v>
      </c>
      <c r="B12271" t="s">
        <v>21606</v>
      </c>
      <c r="C12271" s="1">
        <v>45237</v>
      </c>
      <c r="D12271" t="s">
        <v>21873</v>
      </c>
      <c r="E12271" t="s">
        <v>21872</v>
      </c>
    </row>
    <row r="12272" spans="1:5" x14ac:dyDescent="0.25">
      <c r="A12272" t="s">
        <v>5220</v>
      </c>
      <c r="B12272" t="s">
        <v>17259</v>
      </c>
      <c r="C12272" s="1">
        <v>45179</v>
      </c>
      <c r="D12272" t="s">
        <v>21871</v>
      </c>
      <c r="E12272" t="s">
        <v>21877</v>
      </c>
    </row>
    <row r="12273" spans="1:5" x14ac:dyDescent="0.25">
      <c r="A12273" t="s">
        <v>7383</v>
      </c>
      <c r="B12273" t="s">
        <v>19489</v>
      </c>
      <c r="C12273" s="1">
        <v>45219</v>
      </c>
      <c r="D12273" t="s">
        <v>21873</v>
      </c>
      <c r="E12273" t="s">
        <v>21877</v>
      </c>
    </row>
    <row r="12274" spans="1:5" x14ac:dyDescent="0.25">
      <c r="A12274" t="s">
        <v>24341</v>
      </c>
      <c r="B12274" t="s">
        <v>17788</v>
      </c>
      <c r="C12274" s="1">
        <v>44978</v>
      </c>
      <c r="D12274" t="s">
        <v>21871</v>
      </c>
      <c r="E12274" t="s">
        <v>21872</v>
      </c>
    </row>
    <row r="12275" spans="1:5" x14ac:dyDescent="0.25">
      <c r="A12275" t="s">
        <v>15389</v>
      </c>
      <c r="B12275" t="s">
        <v>19325</v>
      </c>
      <c r="C12275" s="1">
        <v>44941</v>
      </c>
      <c r="D12275" t="s">
        <v>21871</v>
      </c>
      <c r="E12275" t="s">
        <v>21879</v>
      </c>
    </row>
    <row r="12276" spans="1:5" x14ac:dyDescent="0.25">
      <c r="A12276" t="s">
        <v>9904</v>
      </c>
      <c r="B12276" t="s">
        <v>20468</v>
      </c>
      <c r="C12276" s="1">
        <v>45268</v>
      </c>
      <c r="D12276" t="s">
        <v>21873</v>
      </c>
      <c r="E12276" t="s">
        <v>21872</v>
      </c>
    </row>
    <row r="12277" spans="1:5" x14ac:dyDescent="0.25">
      <c r="A12277" t="s">
        <v>24342</v>
      </c>
      <c r="B12277" t="s">
        <v>21376</v>
      </c>
      <c r="C12277" s="1">
        <v>45266</v>
      </c>
      <c r="D12277" t="s">
        <v>21871</v>
      </c>
      <c r="E12277" t="s">
        <v>21872</v>
      </c>
    </row>
    <row r="12278" spans="1:5" x14ac:dyDescent="0.25">
      <c r="A12278" t="s">
        <v>9837</v>
      </c>
      <c r="B12278" t="s">
        <v>18656</v>
      </c>
      <c r="C12278" s="1">
        <v>45289</v>
      </c>
      <c r="D12278" t="s">
        <v>21871</v>
      </c>
      <c r="E12278" t="s">
        <v>21872</v>
      </c>
    </row>
    <row r="12279" spans="1:5" x14ac:dyDescent="0.25">
      <c r="A12279" t="s">
        <v>6405</v>
      </c>
      <c r="B12279" t="s">
        <v>17128</v>
      </c>
      <c r="C12279" s="1">
        <v>45106</v>
      </c>
      <c r="D12279" t="s">
        <v>21871</v>
      </c>
      <c r="E12279" t="s">
        <v>21877</v>
      </c>
    </row>
    <row r="12280" spans="1:5" x14ac:dyDescent="0.25">
      <c r="A12280" t="s">
        <v>24343</v>
      </c>
      <c r="B12280" t="s">
        <v>18881</v>
      </c>
      <c r="C12280" s="1">
        <v>45003</v>
      </c>
      <c r="D12280" t="s">
        <v>21871</v>
      </c>
      <c r="E12280" t="s">
        <v>21872</v>
      </c>
    </row>
    <row r="12281" spans="1:5" x14ac:dyDescent="0.25">
      <c r="A12281" t="s">
        <v>24344</v>
      </c>
      <c r="B12281" t="s">
        <v>18203</v>
      </c>
      <c r="C12281" s="1">
        <v>45141</v>
      </c>
      <c r="D12281" t="s">
        <v>21871</v>
      </c>
      <c r="E12281" t="s">
        <v>21877</v>
      </c>
    </row>
    <row r="12282" spans="1:5" x14ac:dyDescent="0.25">
      <c r="A12282" t="s">
        <v>3150</v>
      </c>
      <c r="B12282" t="s">
        <v>17202</v>
      </c>
      <c r="C12282" s="1">
        <v>45149</v>
      </c>
      <c r="D12282" t="s">
        <v>21871</v>
      </c>
      <c r="E12282" t="s">
        <v>21872</v>
      </c>
    </row>
    <row r="12283" spans="1:5" x14ac:dyDescent="0.25">
      <c r="A12283" t="s">
        <v>2125</v>
      </c>
      <c r="B12283" t="s">
        <v>19647</v>
      </c>
      <c r="C12283" s="1">
        <v>45080</v>
      </c>
      <c r="D12283" t="s">
        <v>21871</v>
      </c>
      <c r="E12283" t="s">
        <v>21872</v>
      </c>
    </row>
    <row r="12284" spans="1:5" x14ac:dyDescent="0.25">
      <c r="A12284" t="s">
        <v>7567</v>
      </c>
      <c r="B12284" t="s">
        <v>17671</v>
      </c>
      <c r="C12284" s="1">
        <v>44971</v>
      </c>
      <c r="D12284" t="s">
        <v>21873</v>
      </c>
      <c r="E12284" t="s">
        <v>21872</v>
      </c>
    </row>
    <row r="12285" spans="1:5" x14ac:dyDescent="0.25">
      <c r="A12285" t="s">
        <v>13404</v>
      </c>
      <c r="B12285" t="s">
        <v>19305</v>
      </c>
      <c r="C12285" s="1">
        <v>45278</v>
      </c>
      <c r="D12285" t="s">
        <v>21871</v>
      </c>
      <c r="E12285" t="s">
        <v>21872</v>
      </c>
    </row>
    <row r="12286" spans="1:5" x14ac:dyDescent="0.25">
      <c r="A12286" t="s">
        <v>24345</v>
      </c>
      <c r="B12286" t="s">
        <v>19675</v>
      </c>
      <c r="C12286" s="1">
        <v>44947</v>
      </c>
      <c r="D12286" t="s">
        <v>21873</v>
      </c>
      <c r="E12286" t="s">
        <v>21879</v>
      </c>
    </row>
    <row r="12287" spans="1:5" x14ac:dyDescent="0.25">
      <c r="A12287" t="s">
        <v>24346</v>
      </c>
      <c r="B12287" t="s">
        <v>17808</v>
      </c>
      <c r="C12287" s="1">
        <v>45007</v>
      </c>
      <c r="D12287" t="s">
        <v>21871</v>
      </c>
      <c r="E12287" t="s">
        <v>21879</v>
      </c>
    </row>
    <row r="12288" spans="1:5" x14ac:dyDescent="0.25">
      <c r="A12288" t="s">
        <v>224</v>
      </c>
      <c r="B12288" t="s">
        <v>20031</v>
      </c>
      <c r="C12288" s="1">
        <v>44979</v>
      </c>
      <c r="D12288" t="s">
        <v>21871</v>
      </c>
      <c r="E12288" t="s">
        <v>21877</v>
      </c>
    </row>
    <row r="12289" spans="1:5" x14ac:dyDescent="0.25">
      <c r="A12289" t="s">
        <v>24347</v>
      </c>
      <c r="B12289" t="s">
        <v>17770</v>
      </c>
      <c r="C12289" s="1">
        <v>45083</v>
      </c>
      <c r="D12289" t="s">
        <v>21871</v>
      </c>
      <c r="E12289" t="s">
        <v>21872</v>
      </c>
    </row>
    <row r="12290" spans="1:5" x14ac:dyDescent="0.25">
      <c r="A12290" t="s">
        <v>3630</v>
      </c>
      <c r="B12290" t="s">
        <v>20300</v>
      </c>
      <c r="C12290" s="1">
        <v>45073</v>
      </c>
      <c r="D12290" t="s">
        <v>21871</v>
      </c>
      <c r="E12290" t="s">
        <v>21879</v>
      </c>
    </row>
    <row r="12291" spans="1:5" x14ac:dyDescent="0.25">
      <c r="A12291" t="s">
        <v>2878</v>
      </c>
      <c r="B12291" t="s">
        <v>18136</v>
      </c>
      <c r="C12291" s="1">
        <v>45108</v>
      </c>
      <c r="D12291" t="s">
        <v>21873</v>
      </c>
      <c r="E12291" t="s">
        <v>21872</v>
      </c>
    </row>
    <row r="12292" spans="1:5" x14ac:dyDescent="0.25">
      <c r="A12292" t="s">
        <v>2088</v>
      </c>
      <c r="B12292" t="s">
        <v>16890</v>
      </c>
      <c r="C12292" s="1">
        <v>45004</v>
      </c>
      <c r="D12292" t="s">
        <v>21871</v>
      </c>
      <c r="E12292" t="s">
        <v>21872</v>
      </c>
    </row>
    <row r="12293" spans="1:5" x14ac:dyDescent="0.25">
      <c r="A12293" t="s">
        <v>6113</v>
      </c>
      <c r="B12293" t="s">
        <v>21520</v>
      </c>
      <c r="C12293" s="1">
        <v>45045</v>
      </c>
      <c r="D12293" t="s">
        <v>21871</v>
      </c>
      <c r="E12293" t="s">
        <v>21872</v>
      </c>
    </row>
    <row r="12294" spans="1:5" x14ac:dyDescent="0.25">
      <c r="A12294" t="s">
        <v>5467</v>
      </c>
      <c r="B12294" t="s">
        <v>19616</v>
      </c>
      <c r="C12294" s="1">
        <v>45285</v>
      </c>
      <c r="D12294" t="s">
        <v>21871</v>
      </c>
      <c r="E12294" t="s">
        <v>21872</v>
      </c>
    </row>
    <row r="12295" spans="1:5" x14ac:dyDescent="0.25">
      <c r="A12295" t="s">
        <v>3494</v>
      </c>
      <c r="B12295" t="s">
        <v>19318</v>
      </c>
      <c r="C12295" s="1">
        <v>45269</v>
      </c>
      <c r="D12295" t="s">
        <v>21871</v>
      </c>
      <c r="E12295" t="s">
        <v>21872</v>
      </c>
    </row>
    <row r="12296" spans="1:5" x14ac:dyDescent="0.25">
      <c r="A12296" t="s">
        <v>24348</v>
      </c>
      <c r="B12296" t="s">
        <v>18264</v>
      </c>
      <c r="C12296" s="1">
        <v>45031</v>
      </c>
      <c r="D12296" t="s">
        <v>21871</v>
      </c>
      <c r="E12296" t="s">
        <v>21872</v>
      </c>
    </row>
    <row r="12297" spans="1:5" x14ac:dyDescent="0.25">
      <c r="A12297" t="s">
        <v>864</v>
      </c>
      <c r="B12297" t="s">
        <v>20225</v>
      </c>
      <c r="C12297" s="1">
        <v>44928</v>
      </c>
      <c r="D12297" t="s">
        <v>21871</v>
      </c>
      <c r="E12297" t="s">
        <v>21872</v>
      </c>
    </row>
    <row r="12298" spans="1:5" x14ac:dyDescent="0.25">
      <c r="A12298" t="s">
        <v>10207</v>
      </c>
      <c r="B12298" t="s">
        <v>20772</v>
      </c>
      <c r="C12298" s="1">
        <v>45041</v>
      </c>
      <c r="D12298" t="s">
        <v>21873</v>
      </c>
      <c r="E12298" t="s">
        <v>21872</v>
      </c>
    </row>
    <row r="12299" spans="1:5" x14ac:dyDescent="0.25">
      <c r="A12299" t="s">
        <v>5790</v>
      </c>
      <c r="B12299" t="s">
        <v>19356</v>
      </c>
      <c r="C12299" s="1">
        <v>44958</v>
      </c>
      <c r="D12299" t="s">
        <v>21871</v>
      </c>
      <c r="E12299" t="s">
        <v>21872</v>
      </c>
    </row>
    <row r="12300" spans="1:5" x14ac:dyDescent="0.25">
      <c r="A12300" t="s">
        <v>12198</v>
      </c>
      <c r="B12300" t="s">
        <v>20534</v>
      </c>
      <c r="C12300" s="1">
        <v>45284</v>
      </c>
      <c r="D12300" t="s">
        <v>21871</v>
      </c>
      <c r="E12300" t="s">
        <v>21872</v>
      </c>
    </row>
    <row r="12301" spans="1:5" x14ac:dyDescent="0.25">
      <c r="A12301" t="s">
        <v>12011</v>
      </c>
      <c r="B12301" t="s">
        <v>18625</v>
      </c>
      <c r="C12301" s="1">
        <v>44988</v>
      </c>
      <c r="D12301" t="s">
        <v>21871</v>
      </c>
      <c r="E12301" t="s">
        <v>21877</v>
      </c>
    </row>
    <row r="12302" spans="1:5" x14ac:dyDescent="0.25">
      <c r="A12302" t="s">
        <v>2413</v>
      </c>
      <c r="B12302" t="s">
        <v>21845</v>
      </c>
      <c r="C12302" s="1">
        <v>45023</v>
      </c>
      <c r="D12302" t="s">
        <v>21873</v>
      </c>
      <c r="E12302" t="s">
        <v>21872</v>
      </c>
    </row>
    <row r="12303" spans="1:5" x14ac:dyDescent="0.25">
      <c r="A12303" t="s">
        <v>8618</v>
      </c>
      <c r="B12303" t="s">
        <v>18746</v>
      </c>
      <c r="C12303" s="1">
        <v>45061</v>
      </c>
      <c r="D12303" t="s">
        <v>21871</v>
      </c>
      <c r="E12303" t="s">
        <v>21879</v>
      </c>
    </row>
    <row r="12304" spans="1:5" x14ac:dyDescent="0.25">
      <c r="A12304" t="s">
        <v>10424</v>
      </c>
      <c r="B12304" t="s">
        <v>19400</v>
      </c>
      <c r="C12304" s="1">
        <v>45024</v>
      </c>
      <c r="D12304" t="s">
        <v>21871</v>
      </c>
      <c r="E12304" t="s">
        <v>21872</v>
      </c>
    </row>
    <row r="12305" spans="1:5" x14ac:dyDescent="0.25">
      <c r="A12305" t="s">
        <v>12242</v>
      </c>
      <c r="B12305" t="s">
        <v>20382</v>
      </c>
      <c r="C12305" s="1">
        <v>45141</v>
      </c>
      <c r="D12305" t="s">
        <v>21871</v>
      </c>
      <c r="E12305" t="s">
        <v>21872</v>
      </c>
    </row>
    <row r="12306" spans="1:5" x14ac:dyDescent="0.25">
      <c r="A12306" t="s">
        <v>4361</v>
      </c>
      <c r="B12306" t="s">
        <v>20641</v>
      </c>
      <c r="C12306" s="1">
        <v>45010</v>
      </c>
      <c r="D12306" t="s">
        <v>21873</v>
      </c>
      <c r="E12306" t="s">
        <v>21877</v>
      </c>
    </row>
    <row r="12307" spans="1:5" x14ac:dyDescent="0.25">
      <c r="A12307" t="s">
        <v>24349</v>
      </c>
      <c r="B12307" t="s">
        <v>18946</v>
      </c>
      <c r="C12307" s="1">
        <v>45083</v>
      </c>
      <c r="D12307" t="s">
        <v>21871</v>
      </c>
      <c r="E12307" t="s">
        <v>21872</v>
      </c>
    </row>
    <row r="12308" spans="1:5" x14ac:dyDescent="0.25">
      <c r="A12308" t="s">
        <v>10703</v>
      </c>
      <c r="B12308" t="s">
        <v>21529</v>
      </c>
      <c r="C12308" s="1">
        <v>45033</v>
      </c>
      <c r="D12308" t="s">
        <v>21873</v>
      </c>
      <c r="E12308" t="s">
        <v>21877</v>
      </c>
    </row>
    <row r="12309" spans="1:5" x14ac:dyDescent="0.25">
      <c r="A12309" t="s">
        <v>24350</v>
      </c>
      <c r="B12309" t="s">
        <v>18925</v>
      </c>
      <c r="C12309" s="1">
        <v>45283</v>
      </c>
      <c r="D12309" t="s">
        <v>21873</v>
      </c>
      <c r="E12309" t="s">
        <v>21879</v>
      </c>
    </row>
    <row r="12310" spans="1:5" x14ac:dyDescent="0.25">
      <c r="A12310" t="s">
        <v>3420</v>
      </c>
      <c r="B12310" t="s">
        <v>17545</v>
      </c>
      <c r="C12310" s="1">
        <v>45057</v>
      </c>
      <c r="D12310" t="s">
        <v>21871</v>
      </c>
      <c r="E12310" t="s">
        <v>21872</v>
      </c>
    </row>
    <row r="12311" spans="1:5" x14ac:dyDescent="0.25">
      <c r="A12311" t="s">
        <v>6341</v>
      </c>
      <c r="B12311" t="s">
        <v>21814</v>
      </c>
      <c r="C12311" s="1">
        <v>44948</v>
      </c>
      <c r="D12311" t="s">
        <v>21873</v>
      </c>
      <c r="E12311" t="s">
        <v>21872</v>
      </c>
    </row>
    <row r="12312" spans="1:5" x14ac:dyDescent="0.25">
      <c r="A12312" t="s">
        <v>10400</v>
      </c>
      <c r="B12312" t="s">
        <v>19842</v>
      </c>
      <c r="C12312" s="1">
        <v>45010</v>
      </c>
      <c r="D12312" t="s">
        <v>21871</v>
      </c>
      <c r="E12312" t="s">
        <v>21872</v>
      </c>
    </row>
    <row r="12313" spans="1:5" x14ac:dyDescent="0.25">
      <c r="A12313" t="s">
        <v>9566</v>
      </c>
      <c r="B12313" t="s">
        <v>17152</v>
      </c>
      <c r="C12313" s="1">
        <v>45015</v>
      </c>
      <c r="D12313" t="s">
        <v>21871</v>
      </c>
      <c r="E12313" t="s">
        <v>21877</v>
      </c>
    </row>
    <row r="12314" spans="1:5" x14ac:dyDescent="0.25">
      <c r="A12314" t="s">
        <v>16500</v>
      </c>
      <c r="B12314" t="s">
        <v>19068</v>
      </c>
      <c r="C12314" s="1">
        <v>45152</v>
      </c>
      <c r="D12314" t="s">
        <v>21873</v>
      </c>
      <c r="E12314" t="s">
        <v>21872</v>
      </c>
    </row>
    <row r="12315" spans="1:5" x14ac:dyDescent="0.25">
      <c r="A12315" t="s">
        <v>24351</v>
      </c>
      <c r="B12315" t="s">
        <v>21334</v>
      </c>
      <c r="C12315" s="1">
        <v>45032</v>
      </c>
      <c r="D12315" t="s">
        <v>21873</v>
      </c>
      <c r="E12315" t="s">
        <v>21877</v>
      </c>
    </row>
    <row r="12316" spans="1:5" x14ac:dyDescent="0.25">
      <c r="A12316" t="s">
        <v>16242</v>
      </c>
      <c r="B12316" t="s">
        <v>18708</v>
      </c>
      <c r="C12316" s="1">
        <v>45275</v>
      </c>
      <c r="D12316" t="s">
        <v>21871</v>
      </c>
      <c r="E12316" t="s">
        <v>21872</v>
      </c>
    </row>
    <row r="12317" spans="1:5" x14ac:dyDescent="0.25">
      <c r="A12317" t="s">
        <v>24352</v>
      </c>
      <c r="B12317" t="s">
        <v>18746</v>
      </c>
      <c r="C12317" s="1">
        <v>45285</v>
      </c>
      <c r="D12317" t="s">
        <v>21871</v>
      </c>
      <c r="E12317" t="s">
        <v>21872</v>
      </c>
    </row>
    <row r="12318" spans="1:5" x14ac:dyDescent="0.25">
      <c r="A12318" t="s">
        <v>7122</v>
      </c>
      <c r="B12318" t="s">
        <v>18478</v>
      </c>
      <c r="C12318" s="1">
        <v>45027</v>
      </c>
      <c r="D12318" t="s">
        <v>21871</v>
      </c>
      <c r="E12318" t="s">
        <v>21872</v>
      </c>
    </row>
    <row r="12319" spans="1:5" x14ac:dyDescent="0.25">
      <c r="A12319" t="s">
        <v>4022</v>
      </c>
      <c r="B12319" t="s">
        <v>20830</v>
      </c>
      <c r="C12319" s="1">
        <v>45222</v>
      </c>
      <c r="D12319" t="s">
        <v>21871</v>
      </c>
      <c r="E12319" t="s">
        <v>21872</v>
      </c>
    </row>
    <row r="12320" spans="1:5" x14ac:dyDescent="0.25">
      <c r="A12320" t="s">
        <v>4734</v>
      </c>
      <c r="B12320" t="s">
        <v>21104</v>
      </c>
      <c r="C12320" s="1">
        <v>45074</v>
      </c>
      <c r="D12320" t="s">
        <v>21873</v>
      </c>
      <c r="E12320" t="s">
        <v>21872</v>
      </c>
    </row>
    <row r="12321" spans="1:5" x14ac:dyDescent="0.25">
      <c r="A12321" t="s">
        <v>191</v>
      </c>
      <c r="B12321" t="s">
        <v>20027</v>
      </c>
      <c r="C12321" s="1">
        <v>45156</v>
      </c>
      <c r="D12321" t="s">
        <v>21873</v>
      </c>
      <c r="E12321" t="s">
        <v>21872</v>
      </c>
    </row>
    <row r="12322" spans="1:5" x14ac:dyDescent="0.25">
      <c r="A12322" t="s">
        <v>7280</v>
      </c>
      <c r="B12322" t="s">
        <v>20366</v>
      </c>
      <c r="C12322" s="1">
        <v>45013</v>
      </c>
      <c r="D12322" t="s">
        <v>21873</v>
      </c>
      <c r="E12322" t="s">
        <v>21879</v>
      </c>
    </row>
    <row r="12323" spans="1:5" x14ac:dyDescent="0.25">
      <c r="A12323" t="s">
        <v>24353</v>
      </c>
      <c r="B12323" t="s">
        <v>18999</v>
      </c>
      <c r="C12323" s="1">
        <v>44937</v>
      </c>
      <c r="D12323" t="s">
        <v>21871</v>
      </c>
      <c r="E12323" t="s">
        <v>21872</v>
      </c>
    </row>
    <row r="12324" spans="1:5" x14ac:dyDescent="0.25">
      <c r="A12324" t="s">
        <v>9557</v>
      </c>
      <c r="B12324" t="s">
        <v>20182</v>
      </c>
      <c r="C12324" s="1">
        <v>45062</v>
      </c>
      <c r="D12324" t="s">
        <v>21873</v>
      </c>
      <c r="E12324" t="s">
        <v>21872</v>
      </c>
    </row>
    <row r="12325" spans="1:5" x14ac:dyDescent="0.25">
      <c r="A12325" t="s">
        <v>24354</v>
      </c>
      <c r="B12325" t="s">
        <v>18246</v>
      </c>
      <c r="C12325" s="1">
        <v>45019</v>
      </c>
      <c r="D12325" t="s">
        <v>21871</v>
      </c>
      <c r="E12325" t="s">
        <v>21872</v>
      </c>
    </row>
    <row r="12326" spans="1:5" x14ac:dyDescent="0.25">
      <c r="A12326" t="s">
        <v>5041</v>
      </c>
      <c r="B12326" t="s">
        <v>19945</v>
      </c>
      <c r="C12326" s="1">
        <v>45218</v>
      </c>
      <c r="D12326" t="s">
        <v>21873</v>
      </c>
      <c r="E12326" t="s">
        <v>21877</v>
      </c>
    </row>
    <row r="12327" spans="1:5" x14ac:dyDescent="0.25">
      <c r="A12327" t="s">
        <v>24355</v>
      </c>
      <c r="B12327" t="s">
        <v>19882</v>
      </c>
      <c r="C12327" s="1">
        <v>45079</v>
      </c>
      <c r="D12327" t="s">
        <v>21871</v>
      </c>
      <c r="E12327" t="s">
        <v>21877</v>
      </c>
    </row>
    <row r="12328" spans="1:5" x14ac:dyDescent="0.25">
      <c r="A12328" t="s">
        <v>14798</v>
      </c>
      <c r="B12328" t="s">
        <v>20760</v>
      </c>
      <c r="C12328" s="1">
        <v>45280</v>
      </c>
      <c r="D12328" t="s">
        <v>21873</v>
      </c>
      <c r="E12328" t="s">
        <v>21872</v>
      </c>
    </row>
    <row r="12329" spans="1:5" x14ac:dyDescent="0.25">
      <c r="A12329" t="s">
        <v>8767</v>
      </c>
      <c r="B12329" t="s">
        <v>18583</v>
      </c>
      <c r="C12329" s="1">
        <v>45022</v>
      </c>
      <c r="D12329" t="s">
        <v>21871</v>
      </c>
      <c r="E12329" t="s">
        <v>21872</v>
      </c>
    </row>
    <row r="12330" spans="1:5" x14ac:dyDescent="0.25">
      <c r="A12330" t="s">
        <v>13704</v>
      </c>
      <c r="B12330" t="s">
        <v>17320</v>
      </c>
      <c r="C12330" s="1">
        <v>44988</v>
      </c>
      <c r="D12330" t="s">
        <v>21871</v>
      </c>
      <c r="E12330" t="s">
        <v>21872</v>
      </c>
    </row>
    <row r="12331" spans="1:5" x14ac:dyDescent="0.25">
      <c r="A12331" t="s">
        <v>7687</v>
      </c>
      <c r="B12331" t="s">
        <v>17209</v>
      </c>
      <c r="C12331" s="1">
        <v>45287</v>
      </c>
      <c r="D12331" t="s">
        <v>21873</v>
      </c>
      <c r="E12331" t="s">
        <v>21872</v>
      </c>
    </row>
    <row r="12332" spans="1:5" x14ac:dyDescent="0.25">
      <c r="A12332" t="s">
        <v>24356</v>
      </c>
      <c r="B12332" t="s">
        <v>17260</v>
      </c>
      <c r="C12332" s="1">
        <v>45013</v>
      </c>
      <c r="D12332" t="s">
        <v>21871</v>
      </c>
      <c r="E12332" t="s">
        <v>21872</v>
      </c>
    </row>
    <row r="12333" spans="1:5" x14ac:dyDescent="0.25">
      <c r="A12333" t="s">
        <v>2907</v>
      </c>
      <c r="B12333" t="s">
        <v>18137</v>
      </c>
      <c r="C12333" s="1">
        <v>45137</v>
      </c>
      <c r="D12333" t="s">
        <v>21873</v>
      </c>
      <c r="E12333" t="s">
        <v>21879</v>
      </c>
    </row>
    <row r="12334" spans="1:5" x14ac:dyDescent="0.25">
      <c r="A12334" t="s">
        <v>11038</v>
      </c>
      <c r="B12334" t="s">
        <v>19918</v>
      </c>
      <c r="C12334" s="1">
        <v>45009</v>
      </c>
      <c r="D12334" t="s">
        <v>21871</v>
      </c>
      <c r="E12334" t="s">
        <v>21872</v>
      </c>
    </row>
    <row r="12335" spans="1:5" x14ac:dyDescent="0.25">
      <c r="A12335" t="s">
        <v>12091</v>
      </c>
      <c r="B12335" t="s">
        <v>20927</v>
      </c>
      <c r="C12335" s="1">
        <v>45153</v>
      </c>
      <c r="D12335" t="s">
        <v>21871</v>
      </c>
      <c r="E12335" t="s">
        <v>21877</v>
      </c>
    </row>
    <row r="12336" spans="1:5" x14ac:dyDescent="0.25">
      <c r="A12336" t="s">
        <v>24357</v>
      </c>
      <c r="B12336" t="s">
        <v>17838</v>
      </c>
      <c r="C12336" s="1">
        <v>44938</v>
      </c>
      <c r="D12336" t="s">
        <v>21871</v>
      </c>
      <c r="E12336" t="s">
        <v>21872</v>
      </c>
    </row>
    <row r="12337" spans="1:5" x14ac:dyDescent="0.25">
      <c r="A12337" t="s">
        <v>4695</v>
      </c>
      <c r="B12337" t="s">
        <v>19073</v>
      </c>
      <c r="C12337" s="1">
        <v>45285</v>
      </c>
      <c r="D12337" t="s">
        <v>21871</v>
      </c>
      <c r="E12337" t="s">
        <v>21872</v>
      </c>
    </row>
    <row r="12338" spans="1:5" x14ac:dyDescent="0.25">
      <c r="A12338" t="s">
        <v>10488</v>
      </c>
      <c r="B12338" t="s">
        <v>21662</v>
      </c>
      <c r="C12338" s="1">
        <v>45079</v>
      </c>
      <c r="D12338" t="s">
        <v>21871</v>
      </c>
      <c r="E12338" t="s">
        <v>21872</v>
      </c>
    </row>
    <row r="12339" spans="1:5" x14ac:dyDescent="0.25">
      <c r="A12339" t="s">
        <v>10422</v>
      </c>
      <c r="B12339" t="s">
        <v>17033</v>
      </c>
      <c r="C12339" s="1">
        <v>44931</v>
      </c>
      <c r="D12339" t="s">
        <v>21871</v>
      </c>
      <c r="E12339" t="s">
        <v>21872</v>
      </c>
    </row>
    <row r="12340" spans="1:5" x14ac:dyDescent="0.25">
      <c r="A12340" t="s">
        <v>13660</v>
      </c>
      <c r="B12340" t="s">
        <v>17122</v>
      </c>
      <c r="C12340" s="1">
        <v>45002</v>
      </c>
      <c r="D12340" t="s">
        <v>21871</v>
      </c>
      <c r="E12340" t="s">
        <v>21879</v>
      </c>
    </row>
    <row r="12341" spans="1:5" x14ac:dyDescent="0.25">
      <c r="A12341" t="s">
        <v>2680</v>
      </c>
      <c r="B12341" t="s">
        <v>17169</v>
      </c>
      <c r="C12341" s="1">
        <v>44930</v>
      </c>
      <c r="D12341" t="s">
        <v>21873</v>
      </c>
      <c r="E12341" t="s">
        <v>21872</v>
      </c>
    </row>
    <row r="12342" spans="1:5" x14ac:dyDescent="0.25">
      <c r="A12342" t="s">
        <v>9886</v>
      </c>
      <c r="B12342" t="s">
        <v>19971</v>
      </c>
      <c r="C12342" s="1">
        <v>45009</v>
      </c>
      <c r="D12342" t="s">
        <v>21871</v>
      </c>
      <c r="E12342" t="s">
        <v>21872</v>
      </c>
    </row>
    <row r="12343" spans="1:5" x14ac:dyDescent="0.25">
      <c r="A12343" t="s">
        <v>4028</v>
      </c>
      <c r="B12343" t="s">
        <v>20708</v>
      </c>
      <c r="C12343" s="1">
        <v>45288</v>
      </c>
      <c r="D12343" t="s">
        <v>21873</v>
      </c>
      <c r="E12343" t="s">
        <v>21872</v>
      </c>
    </row>
    <row r="12344" spans="1:5" x14ac:dyDescent="0.25">
      <c r="A12344" t="s">
        <v>24358</v>
      </c>
      <c r="B12344" t="s">
        <v>19424</v>
      </c>
      <c r="C12344" s="1">
        <v>44961</v>
      </c>
      <c r="D12344" t="s">
        <v>21871</v>
      </c>
      <c r="E12344" t="s">
        <v>21872</v>
      </c>
    </row>
    <row r="12345" spans="1:5" x14ac:dyDescent="0.25">
      <c r="A12345" t="s">
        <v>12767</v>
      </c>
      <c r="B12345" t="s">
        <v>18373</v>
      </c>
      <c r="C12345" s="1">
        <v>45168</v>
      </c>
      <c r="D12345" t="s">
        <v>21871</v>
      </c>
      <c r="E12345" t="s">
        <v>21872</v>
      </c>
    </row>
    <row r="12346" spans="1:5" x14ac:dyDescent="0.25">
      <c r="A12346" t="s">
        <v>9691</v>
      </c>
      <c r="B12346" t="s">
        <v>18124</v>
      </c>
      <c r="C12346" s="1">
        <v>45070</v>
      </c>
      <c r="D12346" t="s">
        <v>21873</v>
      </c>
      <c r="E12346" t="s">
        <v>21879</v>
      </c>
    </row>
    <row r="12347" spans="1:5" x14ac:dyDescent="0.25">
      <c r="A12347" t="s">
        <v>3229</v>
      </c>
      <c r="B12347" t="s">
        <v>19130</v>
      </c>
      <c r="C12347" s="1">
        <v>45006</v>
      </c>
      <c r="D12347" t="s">
        <v>21871</v>
      </c>
      <c r="E12347" t="s">
        <v>21879</v>
      </c>
    </row>
    <row r="12348" spans="1:5" x14ac:dyDescent="0.25">
      <c r="A12348" t="s">
        <v>8721</v>
      </c>
      <c r="B12348" t="s">
        <v>21208</v>
      </c>
      <c r="C12348" s="1">
        <v>45001</v>
      </c>
      <c r="D12348" t="s">
        <v>21871</v>
      </c>
      <c r="E12348" t="s">
        <v>21872</v>
      </c>
    </row>
    <row r="12349" spans="1:5" x14ac:dyDescent="0.25">
      <c r="A12349" t="s">
        <v>13414</v>
      </c>
      <c r="B12349" t="s">
        <v>17077</v>
      </c>
      <c r="C12349" s="1">
        <v>45225</v>
      </c>
      <c r="D12349" t="s">
        <v>21871</v>
      </c>
      <c r="E12349" t="s">
        <v>21872</v>
      </c>
    </row>
    <row r="12350" spans="1:5" x14ac:dyDescent="0.25">
      <c r="A12350" t="s">
        <v>7733</v>
      </c>
      <c r="B12350" t="s">
        <v>20661</v>
      </c>
      <c r="C12350" s="1">
        <v>45210</v>
      </c>
      <c r="D12350" t="s">
        <v>21871</v>
      </c>
      <c r="E12350" t="s">
        <v>21877</v>
      </c>
    </row>
    <row r="12351" spans="1:5" x14ac:dyDescent="0.25">
      <c r="A12351" t="s">
        <v>8398</v>
      </c>
      <c r="B12351" t="s">
        <v>21389</v>
      </c>
      <c r="C12351" s="1">
        <v>45141</v>
      </c>
      <c r="D12351" t="s">
        <v>21873</v>
      </c>
      <c r="E12351" t="s">
        <v>21872</v>
      </c>
    </row>
    <row r="12352" spans="1:5" x14ac:dyDescent="0.25">
      <c r="A12352" t="s">
        <v>5720</v>
      </c>
      <c r="B12352" t="s">
        <v>19915</v>
      </c>
      <c r="C12352" s="1">
        <v>45172</v>
      </c>
      <c r="D12352" t="s">
        <v>21871</v>
      </c>
      <c r="E12352" t="s">
        <v>21872</v>
      </c>
    </row>
    <row r="12353" spans="1:5" x14ac:dyDescent="0.25">
      <c r="A12353" t="s">
        <v>2815</v>
      </c>
      <c r="B12353" t="s">
        <v>17848</v>
      </c>
      <c r="C12353" s="1">
        <v>45164</v>
      </c>
      <c r="D12353" t="s">
        <v>21873</v>
      </c>
      <c r="E12353" t="s">
        <v>21877</v>
      </c>
    </row>
    <row r="12354" spans="1:5" x14ac:dyDescent="0.25">
      <c r="A12354" t="s">
        <v>5386</v>
      </c>
      <c r="B12354" t="s">
        <v>18987</v>
      </c>
      <c r="C12354" s="1">
        <v>45263</v>
      </c>
      <c r="D12354" t="s">
        <v>21871</v>
      </c>
      <c r="E12354" t="s">
        <v>21872</v>
      </c>
    </row>
    <row r="12355" spans="1:5" x14ac:dyDescent="0.25">
      <c r="A12355" t="s">
        <v>11245</v>
      </c>
      <c r="B12355" t="s">
        <v>20613</v>
      </c>
      <c r="C12355" s="1">
        <v>44945</v>
      </c>
      <c r="D12355" t="s">
        <v>21873</v>
      </c>
      <c r="E12355" t="s">
        <v>21879</v>
      </c>
    </row>
    <row r="12356" spans="1:5" x14ac:dyDescent="0.25">
      <c r="A12356" t="s">
        <v>24359</v>
      </c>
      <c r="B12356" t="s">
        <v>17045</v>
      </c>
      <c r="C12356" s="1">
        <v>45000</v>
      </c>
      <c r="D12356" t="s">
        <v>21871</v>
      </c>
      <c r="E12356" t="s">
        <v>21879</v>
      </c>
    </row>
    <row r="12357" spans="1:5" x14ac:dyDescent="0.25">
      <c r="A12357" t="s">
        <v>4800</v>
      </c>
      <c r="B12357" t="s">
        <v>18414</v>
      </c>
      <c r="C12357" s="1">
        <v>44981</v>
      </c>
      <c r="D12357" t="s">
        <v>21871</v>
      </c>
      <c r="E12357" t="s">
        <v>21872</v>
      </c>
    </row>
    <row r="12358" spans="1:5" x14ac:dyDescent="0.25">
      <c r="A12358" t="s">
        <v>4929</v>
      </c>
      <c r="B12358" t="s">
        <v>18902</v>
      </c>
      <c r="C12358" s="1">
        <v>45009</v>
      </c>
      <c r="D12358" t="s">
        <v>21871</v>
      </c>
      <c r="E12358" t="s">
        <v>21872</v>
      </c>
    </row>
    <row r="12359" spans="1:5" x14ac:dyDescent="0.25">
      <c r="A12359" t="s">
        <v>24360</v>
      </c>
      <c r="B12359" t="s">
        <v>17166</v>
      </c>
      <c r="C12359" s="1">
        <v>45090</v>
      </c>
      <c r="D12359" t="s">
        <v>21873</v>
      </c>
      <c r="E12359" t="s">
        <v>21872</v>
      </c>
    </row>
    <row r="12360" spans="1:5" x14ac:dyDescent="0.25">
      <c r="A12360" t="s">
        <v>5768</v>
      </c>
      <c r="B12360" t="s">
        <v>19435</v>
      </c>
      <c r="C12360" s="1">
        <v>45244</v>
      </c>
      <c r="D12360" t="s">
        <v>21873</v>
      </c>
      <c r="E12360" t="s">
        <v>21879</v>
      </c>
    </row>
    <row r="12361" spans="1:5" x14ac:dyDescent="0.25">
      <c r="A12361" t="s">
        <v>15955</v>
      </c>
      <c r="B12361" t="s">
        <v>20434</v>
      </c>
      <c r="C12361" s="1">
        <v>45289</v>
      </c>
      <c r="D12361" t="s">
        <v>21871</v>
      </c>
      <c r="E12361" t="s">
        <v>21872</v>
      </c>
    </row>
    <row r="12362" spans="1:5" x14ac:dyDescent="0.25">
      <c r="A12362" t="s">
        <v>1175</v>
      </c>
      <c r="B12362" t="s">
        <v>20907</v>
      </c>
      <c r="C12362" s="1">
        <v>45093</v>
      </c>
      <c r="D12362" t="s">
        <v>21873</v>
      </c>
      <c r="E12362" t="s">
        <v>21872</v>
      </c>
    </row>
    <row r="12363" spans="1:5" x14ac:dyDescent="0.25">
      <c r="A12363" t="s">
        <v>9487</v>
      </c>
      <c r="B12363" t="s">
        <v>17142</v>
      </c>
      <c r="C12363" s="1">
        <v>45042</v>
      </c>
      <c r="D12363" t="s">
        <v>21873</v>
      </c>
      <c r="E12363" t="s">
        <v>21872</v>
      </c>
    </row>
    <row r="12364" spans="1:5" x14ac:dyDescent="0.25">
      <c r="A12364" t="s">
        <v>10638</v>
      </c>
      <c r="B12364" t="s">
        <v>19863</v>
      </c>
      <c r="C12364" s="1">
        <v>45223</v>
      </c>
      <c r="D12364" t="s">
        <v>21871</v>
      </c>
      <c r="E12364" t="s">
        <v>21877</v>
      </c>
    </row>
    <row r="12365" spans="1:5" x14ac:dyDescent="0.25">
      <c r="A12365" t="s">
        <v>6131</v>
      </c>
      <c r="B12365" t="s">
        <v>16920</v>
      </c>
      <c r="C12365" s="1">
        <v>45114</v>
      </c>
      <c r="D12365" t="s">
        <v>21871</v>
      </c>
      <c r="E12365" t="s">
        <v>21872</v>
      </c>
    </row>
    <row r="12366" spans="1:5" x14ac:dyDescent="0.25">
      <c r="A12366" t="s">
        <v>2630</v>
      </c>
      <c r="B12366" t="s">
        <v>18291</v>
      </c>
      <c r="C12366" s="1">
        <v>45181</v>
      </c>
      <c r="D12366" t="s">
        <v>21873</v>
      </c>
      <c r="E12366" t="s">
        <v>21872</v>
      </c>
    </row>
    <row r="12367" spans="1:5" x14ac:dyDescent="0.25">
      <c r="A12367" t="s">
        <v>2866</v>
      </c>
      <c r="B12367" t="s">
        <v>18495</v>
      </c>
      <c r="C12367" s="1">
        <v>45268</v>
      </c>
      <c r="D12367" t="s">
        <v>21873</v>
      </c>
      <c r="E12367" t="s">
        <v>21872</v>
      </c>
    </row>
    <row r="12368" spans="1:5" x14ac:dyDescent="0.25">
      <c r="A12368" t="s">
        <v>13604</v>
      </c>
      <c r="B12368" t="s">
        <v>17356</v>
      </c>
      <c r="C12368" s="1">
        <v>45248</v>
      </c>
      <c r="D12368" t="s">
        <v>21871</v>
      </c>
      <c r="E12368" t="s">
        <v>21872</v>
      </c>
    </row>
    <row r="12369" spans="1:5" x14ac:dyDescent="0.25">
      <c r="A12369" t="s">
        <v>6502</v>
      </c>
      <c r="B12369" t="s">
        <v>19222</v>
      </c>
      <c r="C12369" s="1">
        <v>45279</v>
      </c>
      <c r="D12369" t="s">
        <v>21871</v>
      </c>
      <c r="E12369" t="s">
        <v>21877</v>
      </c>
    </row>
    <row r="12370" spans="1:5" x14ac:dyDescent="0.25">
      <c r="A12370" t="s">
        <v>24361</v>
      </c>
      <c r="B12370" t="s">
        <v>17284</v>
      </c>
      <c r="C12370" s="1">
        <v>44945</v>
      </c>
      <c r="D12370" t="s">
        <v>21871</v>
      </c>
      <c r="E12370" t="s">
        <v>21872</v>
      </c>
    </row>
    <row r="12371" spans="1:5" x14ac:dyDescent="0.25">
      <c r="A12371" t="s">
        <v>3093</v>
      </c>
      <c r="B12371" t="s">
        <v>19424</v>
      </c>
      <c r="C12371" s="1">
        <v>45237</v>
      </c>
      <c r="D12371" t="s">
        <v>21873</v>
      </c>
      <c r="E12371" t="s">
        <v>21872</v>
      </c>
    </row>
    <row r="12372" spans="1:5" x14ac:dyDescent="0.25">
      <c r="A12372" t="s">
        <v>4840</v>
      </c>
      <c r="B12372" t="s">
        <v>17788</v>
      </c>
      <c r="C12372" s="1">
        <v>45228</v>
      </c>
      <c r="D12372" t="s">
        <v>21873</v>
      </c>
      <c r="E12372" t="s">
        <v>21872</v>
      </c>
    </row>
    <row r="12373" spans="1:5" x14ac:dyDescent="0.25">
      <c r="A12373" t="s">
        <v>13369</v>
      </c>
      <c r="B12373" t="s">
        <v>18421</v>
      </c>
      <c r="C12373" s="1">
        <v>44930</v>
      </c>
      <c r="D12373" t="s">
        <v>21871</v>
      </c>
      <c r="E12373" t="s">
        <v>21872</v>
      </c>
    </row>
    <row r="12374" spans="1:5" x14ac:dyDescent="0.25">
      <c r="A12374" t="s">
        <v>14943</v>
      </c>
      <c r="B12374" t="s">
        <v>19553</v>
      </c>
      <c r="C12374" s="1">
        <v>45116</v>
      </c>
      <c r="D12374" t="s">
        <v>21873</v>
      </c>
      <c r="E12374" t="s">
        <v>21872</v>
      </c>
    </row>
    <row r="12375" spans="1:5" x14ac:dyDescent="0.25">
      <c r="A12375" t="s">
        <v>1111</v>
      </c>
      <c r="B12375" t="s">
        <v>17533</v>
      </c>
      <c r="C12375" s="1">
        <v>45207</v>
      </c>
      <c r="D12375" t="s">
        <v>21871</v>
      </c>
      <c r="E12375" t="s">
        <v>21872</v>
      </c>
    </row>
    <row r="12376" spans="1:5" x14ac:dyDescent="0.25">
      <c r="A12376" t="s">
        <v>2344</v>
      </c>
      <c r="B12376" t="s">
        <v>20969</v>
      </c>
      <c r="C12376" s="1">
        <v>44989</v>
      </c>
      <c r="D12376" t="s">
        <v>21873</v>
      </c>
      <c r="E12376" t="s">
        <v>21872</v>
      </c>
    </row>
    <row r="12377" spans="1:5" x14ac:dyDescent="0.25">
      <c r="A12377" t="s">
        <v>24362</v>
      </c>
      <c r="B12377" t="s">
        <v>19337</v>
      </c>
      <c r="C12377" s="1">
        <v>45195</v>
      </c>
      <c r="D12377" t="s">
        <v>21873</v>
      </c>
      <c r="E12377" t="s">
        <v>21872</v>
      </c>
    </row>
    <row r="12378" spans="1:5" x14ac:dyDescent="0.25">
      <c r="A12378" t="s">
        <v>4588</v>
      </c>
      <c r="B12378" t="s">
        <v>18342</v>
      </c>
      <c r="C12378" s="1">
        <v>45180</v>
      </c>
      <c r="D12378" t="s">
        <v>21871</v>
      </c>
      <c r="E12378" t="s">
        <v>21872</v>
      </c>
    </row>
    <row r="12379" spans="1:5" x14ac:dyDescent="0.25">
      <c r="A12379" t="s">
        <v>6638</v>
      </c>
      <c r="B12379" t="s">
        <v>17205</v>
      </c>
      <c r="C12379" s="1">
        <v>45041</v>
      </c>
      <c r="D12379" t="s">
        <v>21871</v>
      </c>
      <c r="E12379" t="s">
        <v>21879</v>
      </c>
    </row>
    <row r="12380" spans="1:5" x14ac:dyDescent="0.25">
      <c r="A12380" t="s">
        <v>2015</v>
      </c>
      <c r="B12380" t="s">
        <v>20027</v>
      </c>
      <c r="C12380" s="1">
        <v>45268</v>
      </c>
      <c r="D12380" t="s">
        <v>21871</v>
      </c>
      <c r="E12380" t="s">
        <v>21872</v>
      </c>
    </row>
    <row r="12381" spans="1:5" x14ac:dyDescent="0.25">
      <c r="A12381" t="s">
        <v>6060</v>
      </c>
      <c r="B12381" t="s">
        <v>17136</v>
      </c>
      <c r="C12381" s="1">
        <v>45186</v>
      </c>
      <c r="D12381" t="s">
        <v>21873</v>
      </c>
      <c r="E12381" t="s">
        <v>21872</v>
      </c>
    </row>
    <row r="12382" spans="1:5" x14ac:dyDescent="0.25">
      <c r="A12382" t="s">
        <v>9704</v>
      </c>
      <c r="B12382" t="s">
        <v>17955</v>
      </c>
      <c r="C12382" s="1">
        <v>44928</v>
      </c>
      <c r="D12382" t="s">
        <v>21871</v>
      </c>
      <c r="E12382" t="s">
        <v>21872</v>
      </c>
    </row>
    <row r="12383" spans="1:5" x14ac:dyDescent="0.25">
      <c r="A12383" t="s">
        <v>4954</v>
      </c>
      <c r="B12383" t="s">
        <v>18161</v>
      </c>
      <c r="C12383" s="1">
        <v>44993</v>
      </c>
      <c r="D12383" t="s">
        <v>21871</v>
      </c>
      <c r="E12383" t="s">
        <v>21872</v>
      </c>
    </row>
    <row r="12384" spans="1:5" x14ac:dyDescent="0.25">
      <c r="A12384" t="s">
        <v>4848</v>
      </c>
      <c r="B12384" t="s">
        <v>17524</v>
      </c>
      <c r="C12384" s="1">
        <v>45212</v>
      </c>
      <c r="D12384" t="s">
        <v>21873</v>
      </c>
      <c r="E12384" t="s">
        <v>21872</v>
      </c>
    </row>
    <row r="12385" spans="1:5" x14ac:dyDescent="0.25">
      <c r="A12385" t="s">
        <v>1227</v>
      </c>
      <c r="B12385" t="s">
        <v>19696</v>
      </c>
      <c r="C12385" s="1">
        <v>45058</v>
      </c>
      <c r="D12385" t="s">
        <v>21873</v>
      </c>
      <c r="E12385" t="s">
        <v>21872</v>
      </c>
    </row>
    <row r="12386" spans="1:5" x14ac:dyDescent="0.25">
      <c r="A12386" t="s">
        <v>6931</v>
      </c>
      <c r="B12386" t="s">
        <v>20841</v>
      </c>
      <c r="C12386" s="1">
        <v>44974</v>
      </c>
      <c r="D12386" t="s">
        <v>21871</v>
      </c>
      <c r="E12386" t="s">
        <v>21872</v>
      </c>
    </row>
    <row r="12387" spans="1:5" x14ac:dyDescent="0.25">
      <c r="A12387" t="s">
        <v>15984</v>
      </c>
      <c r="B12387" t="s">
        <v>21825</v>
      </c>
      <c r="C12387" s="1">
        <v>44969</v>
      </c>
      <c r="D12387" t="s">
        <v>21871</v>
      </c>
      <c r="E12387" t="s">
        <v>21872</v>
      </c>
    </row>
    <row r="12388" spans="1:5" x14ac:dyDescent="0.25">
      <c r="A12388" t="s">
        <v>12031</v>
      </c>
      <c r="B12388" t="s">
        <v>18204</v>
      </c>
      <c r="C12388" s="1">
        <v>45019</v>
      </c>
      <c r="D12388" t="s">
        <v>21871</v>
      </c>
      <c r="E12388" t="s">
        <v>21872</v>
      </c>
    </row>
    <row r="12389" spans="1:5" x14ac:dyDescent="0.25">
      <c r="A12389" t="s">
        <v>15874</v>
      </c>
      <c r="B12389" t="s">
        <v>19224</v>
      </c>
      <c r="C12389" s="1">
        <v>45067</v>
      </c>
      <c r="D12389" t="s">
        <v>21873</v>
      </c>
      <c r="E12389" t="s">
        <v>21879</v>
      </c>
    </row>
    <row r="12390" spans="1:5" x14ac:dyDescent="0.25">
      <c r="A12390" t="s">
        <v>4910</v>
      </c>
      <c r="B12390" t="s">
        <v>18535</v>
      </c>
      <c r="C12390" s="1">
        <v>44973</v>
      </c>
      <c r="D12390" t="s">
        <v>21873</v>
      </c>
      <c r="E12390" t="s">
        <v>21872</v>
      </c>
    </row>
    <row r="12391" spans="1:5" x14ac:dyDescent="0.25">
      <c r="A12391" t="s">
        <v>3954</v>
      </c>
      <c r="B12391" t="s">
        <v>18693</v>
      </c>
      <c r="C12391" s="1">
        <v>45157</v>
      </c>
      <c r="D12391" t="s">
        <v>21871</v>
      </c>
      <c r="E12391" t="s">
        <v>21872</v>
      </c>
    </row>
    <row r="12392" spans="1:5" x14ac:dyDescent="0.25">
      <c r="A12392" t="s">
        <v>9730</v>
      </c>
      <c r="B12392" t="s">
        <v>20898</v>
      </c>
      <c r="C12392" s="1">
        <v>45150</v>
      </c>
      <c r="D12392" t="s">
        <v>21871</v>
      </c>
      <c r="E12392" t="s">
        <v>21877</v>
      </c>
    </row>
    <row r="12393" spans="1:5" x14ac:dyDescent="0.25">
      <c r="A12393" t="s">
        <v>4750</v>
      </c>
      <c r="B12393" t="s">
        <v>18080</v>
      </c>
      <c r="C12393" s="1">
        <v>45210</v>
      </c>
      <c r="D12393" t="s">
        <v>21871</v>
      </c>
      <c r="E12393" t="s">
        <v>21872</v>
      </c>
    </row>
    <row r="12394" spans="1:5" x14ac:dyDescent="0.25">
      <c r="A12394" t="s">
        <v>11120</v>
      </c>
      <c r="B12394" t="s">
        <v>19636</v>
      </c>
      <c r="C12394" s="1">
        <v>44963</v>
      </c>
      <c r="D12394" t="s">
        <v>21871</v>
      </c>
      <c r="E12394" t="s">
        <v>21872</v>
      </c>
    </row>
    <row r="12395" spans="1:5" x14ac:dyDescent="0.25">
      <c r="A12395" t="s">
        <v>11353</v>
      </c>
      <c r="B12395" t="s">
        <v>21283</v>
      </c>
      <c r="C12395" s="1">
        <v>44954</v>
      </c>
      <c r="D12395" t="s">
        <v>21871</v>
      </c>
      <c r="E12395" t="s">
        <v>21872</v>
      </c>
    </row>
    <row r="12396" spans="1:5" x14ac:dyDescent="0.25">
      <c r="A12396" t="s">
        <v>10289</v>
      </c>
      <c r="B12396" t="s">
        <v>19926</v>
      </c>
      <c r="C12396" s="1">
        <v>45084</v>
      </c>
      <c r="D12396" t="s">
        <v>21871</v>
      </c>
      <c r="E12396" t="s">
        <v>21872</v>
      </c>
    </row>
    <row r="12397" spans="1:5" x14ac:dyDescent="0.25">
      <c r="A12397" t="s">
        <v>7758</v>
      </c>
      <c r="B12397" t="s">
        <v>17312</v>
      </c>
      <c r="C12397" s="1">
        <v>45148</v>
      </c>
      <c r="D12397" t="s">
        <v>21871</v>
      </c>
      <c r="E12397" t="s">
        <v>21872</v>
      </c>
    </row>
    <row r="12398" spans="1:5" x14ac:dyDescent="0.25">
      <c r="A12398" t="s">
        <v>4205</v>
      </c>
      <c r="B12398" t="s">
        <v>18265</v>
      </c>
      <c r="C12398" s="1">
        <v>44935</v>
      </c>
      <c r="D12398" t="s">
        <v>21871</v>
      </c>
      <c r="E12398" t="s">
        <v>21872</v>
      </c>
    </row>
    <row r="12399" spans="1:5" x14ac:dyDescent="0.25">
      <c r="A12399" t="s">
        <v>10317</v>
      </c>
      <c r="B12399" t="s">
        <v>21249</v>
      </c>
      <c r="C12399" s="1">
        <v>44996</v>
      </c>
      <c r="D12399" t="s">
        <v>21871</v>
      </c>
      <c r="E12399" t="s">
        <v>21872</v>
      </c>
    </row>
    <row r="12400" spans="1:5" x14ac:dyDescent="0.25">
      <c r="A12400" t="s">
        <v>14736</v>
      </c>
      <c r="B12400" t="s">
        <v>19086</v>
      </c>
      <c r="C12400" s="1">
        <v>45268</v>
      </c>
      <c r="D12400" t="s">
        <v>21873</v>
      </c>
      <c r="E12400" t="s">
        <v>21872</v>
      </c>
    </row>
    <row r="12401" spans="1:5" x14ac:dyDescent="0.25">
      <c r="A12401" t="s">
        <v>12848</v>
      </c>
      <c r="B12401" t="s">
        <v>20544</v>
      </c>
      <c r="C12401" s="1">
        <v>44992</v>
      </c>
      <c r="D12401" t="s">
        <v>21871</v>
      </c>
      <c r="E12401" t="s">
        <v>21877</v>
      </c>
    </row>
    <row r="12402" spans="1:5" x14ac:dyDescent="0.25">
      <c r="A12402" t="s">
        <v>3370</v>
      </c>
      <c r="B12402" t="s">
        <v>19178</v>
      </c>
      <c r="C12402" s="1">
        <v>45021</v>
      </c>
      <c r="D12402" t="s">
        <v>21873</v>
      </c>
      <c r="E12402" t="s">
        <v>21872</v>
      </c>
    </row>
    <row r="12403" spans="1:5" x14ac:dyDescent="0.25">
      <c r="A12403" t="s">
        <v>4620</v>
      </c>
      <c r="B12403" t="s">
        <v>20908</v>
      </c>
      <c r="C12403" s="1">
        <v>45107</v>
      </c>
      <c r="D12403" t="s">
        <v>21871</v>
      </c>
      <c r="E12403" t="s">
        <v>21872</v>
      </c>
    </row>
    <row r="12404" spans="1:5" x14ac:dyDescent="0.25">
      <c r="A12404" t="s">
        <v>7436</v>
      </c>
      <c r="B12404" t="s">
        <v>20474</v>
      </c>
      <c r="C12404" s="1">
        <v>44996</v>
      </c>
      <c r="D12404" t="s">
        <v>21871</v>
      </c>
      <c r="E12404" t="s">
        <v>21872</v>
      </c>
    </row>
    <row r="12405" spans="1:5" x14ac:dyDescent="0.25">
      <c r="A12405" t="s">
        <v>4925</v>
      </c>
      <c r="B12405" t="s">
        <v>18695</v>
      </c>
      <c r="C12405" s="1">
        <v>45160</v>
      </c>
      <c r="D12405" t="s">
        <v>21871</v>
      </c>
      <c r="E12405" t="s">
        <v>21872</v>
      </c>
    </row>
    <row r="12406" spans="1:5" x14ac:dyDescent="0.25">
      <c r="A12406" t="s">
        <v>24363</v>
      </c>
      <c r="B12406" t="s">
        <v>20087</v>
      </c>
      <c r="C12406" s="1">
        <v>45187</v>
      </c>
      <c r="D12406" t="s">
        <v>21871</v>
      </c>
      <c r="E12406" t="s">
        <v>21877</v>
      </c>
    </row>
    <row r="12407" spans="1:5" x14ac:dyDescent="0.25">
      <c r="A12407" t="s">
        <v>14834</v>
      </c>
      <c r="B12407" t="s">
        <v>21556</v>
      </c>
      <c r="C12407" s="1">
        <v>44946</v>
      </c>
      <c r="D12407" t="s">
        <v>21873</v>
      </c>
      <c r="E12407" t="s">
        <v>21872</v>
      </c>
    </row>
    <row r="12408" spans="1:5" x14ac:dyDescent="0.25">
      <c r="A12408" t="s">
        <v>14592</v>
      </c>
      <c r="B12408" t="s">
        <v>21379</v>
      </c>
      <c r="C12408" s="1">
        <v>45284</v>
      </c>
      <c r="D12408" t="s">
        <v>21871</v>
      </c>
      <c r="E12408" t="s">
        <v>21872</v>
      </c>
    </row>
    <row r="12409" spans="1:5" x14ac:dyDescent="0.25">
      <c r="A12409" t="s">
        <v>9752</v>
      </c>
      <c r="B12409" t="s">
        <v>18940</v>
      </c>
      <c r="C12409" s="1">
        <v>45284</v>
      </c>
      <c r="D12409" t="s">
        <v>21871</v>
      </c>
      <c r="E12409" t="s">
        <v>21877</v>
      </c>
    </row>
    <row r="12410" spans="1:5" x14ac:dyDescent="0.25">
      <c r="A12410" t="s">
        <v>24364</v>
      </c>
      <c r="B12410" t="s">
        <v>21057</v>
      </c>
      <c r="C12410" s="1">
        <v>45112</v>
      </c>
      <c r="D12410" t="s">
        <v>21871</v>
      </c>
      <c r="E12410" t="s">
        <v>21879</v>
      </c>
    </row>
    <row r="12411" spans="1:5" x14ac:dyDescent="0.25">
      <c r="A12411" t="s">
        <v>15124</v>
      </c>
      <c r="B12411" t="s">
        <v>19198</v>
      </c>
      <c r="C12411" s="1">
        <v>45231</v>
      </c>
      <c r="D12411" t="s">
        <v>21871</v>
      </c>
      <c r="E12411" t="s">
        <v>21872</v>
      </c>
    </row>
    <row r="12412" spans="1:5" x14ac:dyDescent="0.25">
      <c r="A12412" t="s">
        <v>6362</v>
      </c>
      <c r="B12412" t="s">
        <v>17553</v>
      </c>
      <c r="C12412" s="1">
        <v>44990</v>
      </c>
      <c r="D12412" t="s">
        <v>21871</v>
      </c>
      <c r="E12412" t="s">
        <v>21877</v>
      </c>
    </row>
    <row r="12413" spans="1:5" x14ac:dyDescent="0.25">
      <c r="A12413" t="s">
        <v>24365</v>
      </c>
      <c r="B12413" t="s">
        <v>21826</v>
      </c>
      <c r="C12413" s="1">
        <v>45104</v>
      </c>
      <c r="D12413" t="s">
        <v>21871</v>
      </c>
      <c r="E12413" t="s">
        <v>21872</v>
      </c>
    </row>
    <row r="12414" spans="1:5" x14ac:dyDescent="0.25">
      <c r="A12414" t="s">
        <v>24366</v>
      </c>
      <c r="B12414" t="s">
        <v>17552</v>
      </c>
      <c r="C12414" s="1">
        <v>45161</v>
      </c>
      <c r="D12414" t="s">
        <v>21873</v>
      </c>
      <c r="E12414" t="s">
        <v>21877</v>
      </c>
    </row>
    <row r="12415" spans="1:5" x14ac:dyDescent="0.25">
      <c r="A12415" t="s">
        <v>12606</v>
      </c>
      <c r="B12415" t="s">
        <v>19805</v>
      </c>
      <c r="C12415" s="1">
        <v>45279</v>
      </c>
      <c r="D12415" t="s">
        <v>21871</v>
      </c>
      <c r="E12415" t="s">
        <v>21879</v>
      </c>
    </row>
    <row r="12416" spans="1:5" x14ac:dyDescent="0.25">
      <c r="A12416" t="s">
        <v>13603</v>
      </c>
      <c r="B12416" t="s">
        <v>20579</v>
      </c>
      <c r="C12416" s="1">
        <v>45176</v>
      </c>
      <c r="D12416" t="s">
        <v>21871</v>
      </c>
      <c r="E12416" t="s">
        <v>21872</v>
      </c>
    </row>
    <row r="12417" spans="1:5" x14ac:dyDescent="0.25">
      <c r="A12417" t="s">
        <v>24367</v>
      </c>
      <c r="B12417" t="s">
        <v>17208</v>
      </c>
      <c r="C12417" s="1">
        <v>45221</v>
      </c>
      <c r="D12417" t="s">
        <v>21873</v>
      </c>
      <c r="E12417" t="s">
        <v>21872</v>
      </c>
    </row>
    <row r="12418" spans="1:5" x14ac:dyDescent="0.25">
      <c r="A12418" t="s">
        <v>24368</v>
      </c>
      <c r="B12418" t="s">
        <v>21567</v>
      </c>
      <c r="C12418" s="1">
        <v>44966</v>
      </c>
      <c r="D12418" t="s">
        <v>21873</v>
      </c>
      <c r="E12418" t="s">
        <v>21872</v>
      </c>
    </row>
    <row r="12419" spans="1:5" x14ac:dyDescent="0.25">
      <c r="A12419" t="s">
        <v>1534</v>
      </c>
      <c r="B12419" t="s">
        <v>17601</v>
      </c>
      <c r="C12419" s="1">
        <v>45213</v>
      </c>
      <c r="D12419" t="s">
        <v>21871</v>
      </c>
      <c r="E12419" t="s">
        <v>21877</v>
      </c>
    </row>
    <row r="12420" spans="1:5" x14ac:dyDescent="0.25">
      <c r="A12420" t="s">
        <v>9535</v>
      </c>
      <c r="B12420" t="s">
        <v>18364</v>
      </c>
      <c r="C12420" s="1">
        <v>45185</v>
      </c>
      <c r="D12420" t="s">
        <v>21873</v>
      </c>
      <c r="E12420" t="s">
        <v>21872</v>
      </c>
    </row>
    <row r="12421" spans="1:5" x14ac:dyDescent="0.25">
      <c r="A12421" t="s">
        <v>5668</v>
      </c>
      <c r="B12421" t="s">
        <v>20761</v>
      </c>
      <c r="C12421" s="1">
        <v>45166</v>
      </c>
      <c r="D12421" t="s">
        <v>21873</v>
      </c>
      <c r="E12421" t="s">
        <v>21872</v>
      </c>
    </row>
    <row r="12422" spans="1:5" x14ac:dyDescent="0.25">
      <c r="A12422" t="s">
        <v>5477</v>
      </c>
      <c r="B12422" t="s">
        <v>19822</v>
      </c>
      <c r="C12422" s="1">
        <v>44998</v>
      </c>
      <c r="D12422" t="s">
        <v>21873</v>
      </c>
      <c r="E12422" t="s">
        <v>21872</v>
      </c>
    </row>
    <row r="12423" spans="1:5" x14ac:dyDescent="0.25">
      <c r="A12423" t="s">
        <v>11678</v>
      </c>
      <c r="B12423" t="s">
        <v>17999</v>
      </c>
      <c r="C12423" s="1">
        <v>44956</v>
      </c>
      <c r="D12423" t="s">
        <v>21873</v>
      </c>
      <c r="E12423" t="s">
        <v>21872</v>
      </c>
    </row>
    <row r="12424" spans="1:5" x14ac:dyDescent="0.25">
      <c r="A12424" t="s">
        <v>15704</v>
      </c>
      <c r="B12424" t="s">
        <v>21503</v>
      </c>
      <c r="C12424" s="1">
        <v>45277</v>
      </c>
      <c r="D12424" t="s">
        <v>21871</v>
      </c>
      <c r="E12424" t="s">
        <v>21872</v>
      </c>
    </row>
    <row r="12425" spans="1:5" x14ac:dyDescent="0.25">
      <c r="A12425" t="s">
        <v>9177</v>
      </c>
      <c r="B12425" t="s">
        <v>18600</v>
      </c>
      <c r="C12425" s="1">
        <v>44955</v>
      </c>
      <c r="D12425" t="s">
        <v>21871</v>
      </c>
      <c r="E12425" t="s">
        <v>21877</v>
      </c>
    </row>
    <row r="12426" spans="1:5" x14ac:dyDescent="0.25">
      <c r="A12426" t="s">
        <v>3609</v>
      </c>
      <c r="B12426" t="s">
        <v>19903</v>
      </c>
      <c r="C12426" s="1">
        <v>45238</v>
      </c>
      <c r="D12426" t="s">
        <v>21871</v>
      </c>
      <c r="E12426" t="s">
        <v>21872</v>
      </c>
    </row>
    <row r="12427" spans="1:5" x14ac:dyDescent="0.25">
      <c r="A12427" t="s">
        <v>2110</v>
      </c>
      <c r="B12427" t="s">
        <v>19581</v>
      </c>
      <c r="C12427" s="1">
        <v>45013</v>
      </c>
      <c r="D12427" t="s">
        <v>21871</v>
      </c>
      <c r="E12427" t="s">
        <v>21872</v>
      </c>
    </row>
    <row r="12428" spans="1:5" x14ac:dyDescent="0.25">
      <c r="A12428" t="s">
        <v>16090</v>
      </c>
      <c r="B12428" t="s">
        <v>19347</v>
      </c>
      <c r="C12428" s="1">
        <v>45034</v>
      </c>
      <c r="D12428" t="s">
        <v>21871</v>
      </c>
      <c r="E12428" t="s">
        <v>21872</v>
      </c>
    </row>
    <row r="12429" spans="1:5" x14ac:dyDescent="0.25">
      <c r="A12429" t="s">
        <v>16347</v>
      </c>
      <c r="B12429" t="s">
        <v>18287</v>
      </c>
      <c r="C12429" s="1">
        <v>45245</v>
      </c>
      <c r="D12429" t="s">
        <v>21873</v>
      </c>
      <c r="E12429" t="s">
        <v>21872</v>
      </c>
    </row>
    <row r="12430" spans="1:5" x14ac:dyDescent="0.25">
      <c r="A12430" t="s">
        <v>3454</v>
      </c>
      <c r="B12430" t="s">
        <v>18857</v>
      </c>
      <c r="C12430" s="1">
        <v>44956</v>
      </c>
      <c r="D12430" t="s">
        <v>21871</v>
      </c>
      <c r="E12430" t="s">
        <v>21879</v>
      </c>
    </row>
    <row r="12431" spans="1:5" x14ac:dyDescent="0.25">
      <c r="A12431" t="s">
        <v>8974</v>
      </c>
      <c r="B12431" t="s">
        <v>21578</v>
      </c>
      <c r="C12431" s="1">
        <v>45235</v>
      </c>
      <c r="D12431" t="s">
        <v>21871</v>
      </c>
      <c r="E12431" t="s">
        <v>21872</v>
      </c>
    </row>
    <row r="12432" spans="1:5" x14ac:dyDescent="0.25">
      <c r="A12432" t="s">
        <v>15684</v>
      </c>
      <c r="B12432" t="s">
        <v>17355</v>
      </c>
      <c r="C12432" s="1">
        <v>44972</v>
      </c>
      <c r="D12432" t="s">
        <v>21871</v>
      </c>
      <c r="E12432" t="s">
        <v>21877</v>
      </c>
    </row>
    <row r="12433" spans="1:5" x14ac:dyDescent="0.25">
      <c r="A12433" t="s">
        <v>13857</v>
      </c>
      <c r="B12433" t="s">
        <v>20687</v>
      </c>
      <c r="C12433" s="1">
        <v>45285</v>
      </c>
      <c r="D12433" t="s">
        <v>21871</v>
      </c>
      <c r="E12433" t="s">
        <v>21872</v>
      </c>
    </row>
    <row r="12434" spans="1:5" x14ac:dyDescent="0.25">
      <c r="A12434" t="s">
        <v>15099</v>
      </c>
      <c r="B12434" t="s">
        <v>18309</v>
      </c>
      <c r="C12434" s="1">
        <v>45063</v>
      </c>
      <c r="D12434" t="s">
        <v>21871</v>
      </c>
      <c r="E12434" t="s">
        <v>21872</v>
      </c>
    </row>
    <row r="12435" spans="1:5" x14ac:dyDescent="0.25">
      <c r="A12435" t="s">
        <v>11260</v>
      </c>
      <c r="B12435" t="s">
        <v>19258</v>
      </c>
      <c r="C12435" s="1">
        <v>45189</v>
      </c>
      <c r="D12435" t="s">
        <v>21873</v>
      </c>
      <c r="E12435" t="s">
        <v>21872</v>
      </c>
    </row>
    <row r="12436" spans="1:5" x14ac:dyDescent="0.25">
      <c r="A12436" t="s">
        <v>3480</v>
      </c>
      <c r="B12436" t="s">
        <v>18252</v>
      </c>
      <c r="C12436" s="1">
        <v>44989</v>
      </c>
      <c r="D12436" t="s">
        <v>21873</v>
      </c>
      <c r="E12436" t="s">
        <v>21872</v>
      </c>
    </row>
    <row r="12437" spans="1:5" x14ac:dyDescent="0.25">
      <c r="A12437" t="s">
        <v>13468</v>
      </c>
      <c r="B12437" t="s">
        <v>19024</v>
      </c>
      <c r="C12437" s="1">
        <v>44970</v>
      </c>
      <c r="D12437" t="s">
        <v>21873</v>
      </c>
      <c r="E12437" t="s">
        <v>21872</v>
      </c>
    </row>
    <row r="12438" spans="1:5" x14ac:dyDescent="0.25">
      <c r="A12438" t="s">
        <v>24369</v>
      </c>
      <c r="B12438" t="s">
        <v>21812</v>
      </c>
      <c r="C12438" s="1">
        <v>45177</v>
      </c>
      <c r="D12438" t="s">
        <v>21871</v>
      </c>
      <c r="E12438" t="s">
        <v>21872</v>
      </c>
    </row>
    <row r="12439" spans="1:5" x14ac:dyDescent="0.25">
      <c r="A12439" t="s">
        <v>3811</v>
      </c>
      <c r="B12439" t="s">
        <v>21264</v>
      </c>
      <c r="C12439" s="1">
        <v>45261</v>
      </c>
      <c r="D12439" t="s">
        <v>21871</v>
      </c>
      <c r="E12439" t="s">
        <v>21872</v>
      </c>
    </row>
    <row r="12440" spans="1:5" x14ac:dyDescent="0.25">
      <c r="A12440" t="s">
        <v>9464</v>
      </c>
      <c r="B12440" t="s">
        <v>18259</v>
      </c>
      <c r="C12440" s="1">
        <v>45133</v>
      </c>
      <c r="D12440" t="s">
        <v>21871</v>
      </c>
      <c r="E12440" t="s">
        <v>21879</v>
      </c>
    </row>
    <row r="12441" spans="1:5" x14ac:dyDescent="0.25">
      <c r="A12441" t="s">
        <v>24370</v>
      </c>
      <c r="B12441" t="s">
        <v>21668</v>
      </c>
      <c r="C12441" s="1">
        <v>44985</v>
      </c>
      <c r="D12441" t="s">
        <v>21873</v>
      </c>
      <c r="E12441" t="s">
        <v>21872</v>
      </c>
    </row>
    <row r="12442" spans="1:5" x14ac:dyDescent="0.25">
      <c r="A12442" t="s">
        <v>12841</v>
      </c>
      <c r="B12442" t="s">
        <v>20010</v>
      </c>
      <c r="C12442" s="1">
        <v>45132</v>
      </c>
      <c r="D12442" t="s">
        <v>21871</v>
      </c>
      <c r="E12442" t="s">
        <v>21872</v>
      </c>
    </row>
    <row r="12443" spans="1:5" x14ac:dyDescent="0.25">
      <c r="A12443" t="s">
        <v>24371</v>
      </c>
      <c r="B12443" t="s">
        <v>17136</v>
      </c>
      <c r="C12443" s="1">
        <v>45257</v>
      </c>
      <c r="D12443" t="s">
        <v>21871</v>
      </c>
      <c r="E12443" t="s">
        <v>21872</v>
      </c>
    </row>
    <row r="12444" spans="1:5" x14ac:dyDescent="0.25">
      <c r="A12444" t="s">
        <v>2887</v>
      </c>
      <c r="B12444" t="s">
        <v>20785</v>
      </c>
      <c r="C12444" s="1">
        <v>45010</v>
      </c>
      <c r="D12444" t="s">
        <v>21871</v>
      </c>
      <c r="E12444" t="s">
        <v>21872</v>
      </c>
    </row>
    <row r="12445" spans="1:5" x14ac:dyDescent="0.25">
      <c r="A12445" t="s">
        <v>24372</v>
      </c>
      <c r="B12445" t="s">
        <v>18392</v>
      </c>
      <c r="C12445" s="1">
        <v>44939</v>
      </c>
      <c r="D12445" t="s">
        <v>21873</v>
      </c>
      <c r="E12445" t="s">
        <v>21879</v>
      </c>
    </row>
    <row r="12446" spans="1:5" x14ac:dyDescent="0.25">
      <c r="A12446" t="s">
        <v>9418</v>
      </c>
      <c r="B12446" t="s">
        <v>17345</v>
      </c>
      <c r="C12446" s="1">
        <v>45163</v>
      </c>
      <c r="D12446" t="s">
        <v>21871</v>
      </c>
      <c r="E12446" t="s">
        <v>21877</v>
      </c>
    </row>
    <row r="12447" spans="1:5" x14ac:dyDescent="0.25">
      <c r="A12447" t="s">
        <v>16580</v>
      </c>
      <c r="B12447" t="s">
        <v>21139</v>
      </c>
      <c r="C12447" s="1">
        <v>45084</v>
      </c>
      <c r="D12447" t="s">
        <v>21871</v>
      </c>
      <c r="E12447" t="s">
        <v>21877</v>
      </c>
    </row>
    <row r="12448" spans="1:5" x14ac:dyDescent="0.25">
      <c r="A12448" t="s">
        <v>11727</v>
      </c>
      <c r="B12448" t="s">
        <v>17106</v>
      </c>
      <c r="C12448" s="1">
        <v>45030</v>
      </c>
      <c r="D12448" t="s">
        <v>21871</v>
      </c>
      <c r="E12448" t="s">
        <v>21872</v>
      </c>
    </row>
    <row r="12449" spans="1:5" x14ac:dyDescent="0.25">
      <c r="A12449" t="s">
        <v>24373</v>
      </c>
      <c r="B12449" t="s">
        <v>17477</v>
      </c>
      <c r="C12449" s="1">
        <v>45285</v>
      </c>
      <c r="D12449" t="s">
        <v>21871</v>
      </c>
      <c r="E12449" t="s">
        <v>21872</v>
      </c>
    </row>
    <row r="12450" spans="1:5" x14ac:dyDescent="0.25">
      <c r="A12450" t="s">
        <v>6288</v>
      </c>
      <c r="B12450" t="s">
        <v>21455</v>
      </c>
      <c r="C12450" s="1">
        <v>45266</v>
      </c>
      <c r="D12450" t="s">
        <v>21873</v>
      </c>
      <c r="E12450" t="s">
        <v>21872</v>
      </c>
    </row>
    <row r="12451" spans="1:5" x14ac:dyDescent="0.25">
      <c r="A12451" t="s">
        <v>24374</v>
      </c>
      <c r="B12451" t="s">
        <v>21292</v>
      </c>
      <c r="C12451" s="1">
        <v>45291</v>
      </c>
      <c r="D12451" t="s">
        <v>21871</v>
      </c>
      <c r="E12451" t="s">
        <v>21872</v>
      </c>
    </row>
    <row r="12452" spans="1:5" x14ac:dyDescent="0.25">
      <c r="A12452" t="s">
        <v>24375</v>
      </c>
      <c r="B12452" t="s">
        <v>20265</v>
      </c>
      <c r="C12452" s="1">
        <v>44969</v>
      </c>
      <c r="D12452" t="s">
        <v>21873</v>
      </c>
      <c r="E12452" t="s">
        <v>21879</v>
      </c>
    </row>
    <row r="12453" spans="1:5" x14ac:dyDescent="0.25">
      <c r="A12453" t="s">
        <v>24376</v>
      </c>
      <c r="B12453" t="s">
        <v>21408</v>
      </c>
      <c r="C12453" s="1">
        <v>45105</v>
      </c>
      <c r="D12453" t="s">
        <v>21871</v>
      </c>
      <c r="E12453" t="s">
        <v>21872</v>
      </c>
    </row>
    <row r="12454" spans="1:5" x14ac:dyDescent="0.25">
      <c r="A12454" t="s">
        <v>12545</v>
      </c>
      <c r="B12454" t="s">
        <v>21405</v>
      </c>
      <c r="C12454" s="1">
        <v>45284</v>
      </c>
      <c r="D12454" t="s">
        <v>21871</v>
      </c>
      <c r="E12454" t="s">
        <v>21877</v>
      </c>
    </row>
    <row r="12455" spans="1:5" x14ac:dyDescent="0.25">
      <c r="A12455" t="s">
        <v>24377</v>
      </c>
      <c r="B12455" t="s">
        <v>21758</v>
      </c>
      <c r="C12455" s="1">
        <v>45190</v>
      </c>
      <c r="D12455" t="s">
        <v>21873</v>
      </c>
      <c r="E12455" t="s">
        <v>21872</v>
      </c>
    </row>
    <row r="12456" spans="1:5" x14ac:dyDescent="0.25">
      <c r="A12456" t="s">
        <v>6477</v>
      </c>
      <c r="B12456" t="s">
        <v>18699</v>
      </c>
      <c r="C12456" s="1">
        <v>45169</v>
      </c>
      <c r="D12456" t="s">
        <v>21873</v>
      </c>
      <c r="E12456" t="s">
        <v>21872</v>
      </c>
    </row>
    <row r="12457" spans="1:5" x14ac:dyDescent="0.25">
      <c r="A12457" t="s">
        <v>12255</v>
      </c>
      <c r="B12457" t="s">
        <v>21854</v>
      </c>
      <c r="C12457" s="1">
        <v>44963</v>
      </c>
      <c r="D12457" t="s">
        <v>21871</v>
      </c>
      <c r="E12457" t="s">
        <v>21872</v>
      </c>
    </row>
    <row r="12458" spans="1:5" x14ac:dyDescent="0.25">
      <c r="A12458" t="s">
        <v>4498</v>
      </c>
      <c r="B12458" t="s">
        <v>18022</v>
      </c>
      <c r="C12458" s="1">
        <v>45288</v>
      </c>
      <c r="D12458" t="s">
        <v>21871</v>
      </c>
      <c r="E12458" t="s">
        <v>21872</v>
      </c>
    </row>
    <row r="12459" spans="1:5" x14ac:dyDescent="0.25">
      <c r="A12459" t="s">
        <v>14262</v>
      </c>
      <c r="B12459" t="s">
        <v>18619</v>
      </c>
      <c r="C12459" s="1">
        <v>45279</v>
      </c>
      <c r="D12459" t="s">
        <v>21873</v>
      </c>
      <c r="E12459" t="s">
        <v>21872</v>
      </c>
    </row>
    <row r="12460" spans="1:5" x14ac:dyDescent="0.25">
      <c r="A12460" t="s">
        <v>4518</v>
      </c>
      <c r="B12460" t="s">
        <v>20466</v>
      </c>
      <c r="C12460" s="1">
        <v>45272</v>
      </c>
      <c r="D12460" t="s">
        <v>21873</v>
      </c>
      <c r="E12460" t="s">
        <v>21872</v>
      </c>
    </row>
    <row r="12461" spans="1:5" x14ac:dyDescent="0.25">
      <c r="A12461" t="s">
        <v>5975</v>
      </c>
      <c r="B12461" t="s">
        <v>19353</v>
      </c>
      <c r="C12461" s="1">
        <v>45290</v>
      </c>
      <c r="D12461" t="s">
        <v>21873</v>
      </c>
      <c r="E12461" t="s">
        <v>21879</v>
      </c>
    </row>
    <row r="12462" spans="1:5" x14ac:dyDescent="0.25">
      <c r="A12462" t="s">
        <v>8609</v>
      </c>
      <c r="B12462" t="s">
        <v>20206</v>
      </c>
      <c r="C12462" s="1">
        <v>45176</v>
      </c>
      <c r="D12462" t="s">
        <v>21873</v>
      </c>
      <c r="E12462" t="s">
        <v>21877</v>
      </c>
    </row>
    <row r="12463" spans="1:5" x14ac:dyDescent="0.25">
      <c r="A12463" t="s">
        <v>11810</v>
      </c>
      <c r="B12463" t="s">
        <v>19201</v>
      </c>
      <c r="C12463" s="1">
        <v>45046</v>
      </c>
      <c r="D12463" t="s">
        <v>21873</v>
      </c>
      <c r="E12463" t="s">
        <v>21872</v>
      </c>
    </row>
    <row r="12464" spans="1:5" x14ac:dyDescent="0.25">
      <c r="A12464" t="s">
        <v>7795</v>
      </c>
      <c r="B12464" t="s">
        <v>21254</v>
      </c>
      <c r="C12464" s="1">
        <v>45118</v>
      </c>
      <c r="D12464" t="s">
        <v>21871</v>
      </c>
      <c r="E12464" t="s">
        <v>21872</v>
      </c>
    </row>
    <row r="12465" spans="1:5" x14ac:dyDescent="0.25">
      <c r="A12465" t="s">
        <v>24378</v>
      </c>
      <c r="B12465" t="s">
        <v>21331</v>
      </c>
      <c r="C12465" s="1">
        <v>45221</v>
      </c>
      <c r="D12465" t="s">
        <v>21873</v>
      </c>
      <c r="E12465" t="s">
        <v>21872</v>
      </c>
    </row>
    <row r="12466" spans="1:5" x14ac:dyDescent="0.25">
      <c r="A12466" t="s">
        <v>15906</v>
      </c>
      <c r="B12466" t="s">
        <v>21449</v>
      </c>
      <c r="C12466" s="1">
        <v>44988</v>
      </c>
      <c r="D12466" t="s">
        <v>21873</v>
      </c>
      <c r="E12466" t="s">
        <v>21872</v>
      </c>
    </row>
    <row r="12467" spans="1:5" x14ac:dyDescent="0.25">
      <c r="A12467" t="s">
        <v>11758</v>
      </c>
      <c r="B12467" t="s">
        <v>17035</v>
      </c>
      <c r="C12467" s="1">
        <v>45136</v>
      </c>
      <c r="D12467" t="s">
        <v>21871</v>
      </c>
      <c r="E12467" t="s">
        <v>21872</v>
      </c>
    </row>
    <row r="12468" spans="1:5" x14ac:dyDescent="0.25">
      <c r="A12468" t="s">
        <v>24379</v>
      </c>
      <c r="B12468" t="s">
        <v>20410</v>
      </c>
      <c r="C12468" s="1">
        <v>45221</v>
      </c>
      <c r="D12468" t="s">
        <v>21871</v>
      </c>
      <c r="E12468" t="s">
        <v>21877</v>
      </c>
    </row>
    <row r="12469" spans="1:5" x14ac:dyDescent="0.25">
      <c r="A12469" t="s">
        <v>2863</v>
      </c>
      <c r="B12469" t="s">
        <v>20877</v>
      </c>
      <c r="C12469" s="1">
        <v>44978</v>
      </c>
      <c r="D12469" t="s">
        <v>21873</v>
      </c>
      <c r="E12469" t="s">
        <v>21872</v>
      </c>
    </row>
    <row r="12470" spans="1:5" x14ac:dyDescent="0.25">
      <c r="A12470" t="s">
        <v>15137</v>
      </c>
      <c r="B12470" t="s">
        <v>16945</v>
      </c>
      <c r="C12470" s="1">
        <v>45136</v>
      </c>
      <c r="D12470" t="s">
        <v>21871</v>
      </c>
      <c r="E12470" t="s">
        <v>21879</v>
      </c>
    </row>
    <row r="12471" spans="1:5" x14ac:dyDescent="0.25">
      <c r="A12471" t="s">
        <v>6707</v>
      </c>
      <c r="B12471" t="s">
        <v>19766</v>
      </c>
      <c r="C12471" s="1">
        <v>45239</v>
      </c>
      <c r="D12471" t="s">
        <v>21871</v>
      </c>
      <c r="E12471" t="s">
        <v>21872</v>
      </c>
    </row>
    <row r="12472" spans="1:5" x14ac:dyDescent="0.25">
      <c r="A12472" t="s">
        <v>5653</v>
      </c>
      <c r="B12472" t="s">
        <v>17976</v>
      </c>
      <c r="C12472" s="1">
        <v>45205</v>
      </c>
      <c r="D12472" t="s">
        <v>21871</v>
      </c>
      <c r="E12472" t="s">
        <v>21877</v>
      </c>
    </row>
    <row r="12473" spans="1:5" x14ac:dyDescent="0.25">
      <c r="A12473" t="s">
        <v>208</v>
      </c>
      <c r="B12473" t="s">
        <v>17759</v>
      </c>
      <c r="C12473" s="1">
        <v>45128</v>
      </c>
      <c r="D12473" t="s">
        <v>21873</v>
      </c>
      <c r="E12473" t="s">
        <v>21872</v>
      </c>
    </row>
    <row r="12474" spans="1:5" x14ac:dyDescent="0.25">
      <c r="A12474" t="s">
        <v>3966</v>
      </c>
      <c r="B12474" t="s">
        <v>21624</v>
      </c>
      <c r="C12474" s="1">
        <v>45065</v>
      </c>
      <c r="D12474" t="s">
        <v>21873</v>
      </c>
      <c r="E12474" t="s">
        <v>21872</v>
      </c>
    </row>
    <row r="12475" spans="1:5" x14ac:dyDescent="0.25">
      <c r="A12475" t="s">
        <v>295</v>
      </c>
      <c r="B12475" t="s">
        <v>18092</v>
      </c>
      <c r="C12475" s="1">
        <v>45266</v>
      </c>
      <c r="D12475" t="s">
        <v>21871</v>
      </c>
      <c r="E12475" t="s">
        <v>21872</v>
      </c>
    </row>
    <row r="12476" spans="1:5" x14ac:dyDescent="0.25">
      <c r="A12476" t="s">
        <v>24380</v>
      </c>
      <c r="B12476" t="s">
        <v>21552</v>
      </c>
      <c r="C12476" s="1">
        <v>44945</v>
      </c>
      <c r="D12476" t="s">
        <v>21871</v>
      </c>
      <c r="E12476" t="s">
        <v>21872</v>
      </c>
    </row>
    <row r="12477" spans="1:5" x14ac:dyDescent="0.25">
      <c r="A12477" t="s">
        <v>9302</v>
      </c>
      <c r="B12477" t="s">
        <v>17432</v>
      </c>
      <c r="C12477" s="1">
        <v>45247</v>
      </c>
      <c r="D12477" t="s">
        <v>21871</v>
      </c>
      <c r="E12477" t="s">
        <v>21872</v>
      </c>
    </row>
    <row r="12478" spans="1:5" x14ac:dyDescent="0.25">
      <c r="A12478" t="s">
        <v>1868</v>
      </c>
      <c r="B12478" t="s">
        <v>19727</v>
      </c>
      <c r="C12478" s="1">
        <v>45021</v>
      </c>
      <c r="D12478" t="s">
        <v>21871</v>
      </c>
      <c r="E12478" t="s">
        <v>21872</v>
      </c>
    </row>
    <row r="12479" spans="1:5" x14ac:dyDescent="0.25">
      <c r="A12479" t="s">
        <v>16773</v>
      </c>
      <c r="B12479" t="s">
        <v>17169</v>
      </c>
      <c r="C12479" s="1">
        <v>45056</v>
      </c>
      <c r="D12479" t="s">
        <v>21871</v>
      </c>
      <c r="E12479" t="s">
        <v>21872</v>
      </c>
    </row>
    <row r="12480" spans="1:5" x14ac:dyDescent="0.25">
      <c r="A12480" t="s">
        <v>3745</v>
      </c>
      <c r="B12480" t="s">
        <v>21257</v>
      </c>
      <c r="C12480" s="1">
        <v>45031</v>
      </c>
      <c r="D12480" t="s">
        <v>21871</v>
      </c>
      <c r="E12480" t="s">
        <v>21872</v>
      </c>
    </row>
    <row r="12481" spans="1:5" x14ac:dyDescent="0.25">
      <c r="A12481" t="s">
        <v>6993</v>
      </c>
      <c r="B12481" t="s">
        <v>16976</v>
      </c>
      <c r="C12481" s="1">
        <v>45123</v>
      </c>
      <c r="D12481" t="s">
        <v>21871</v>
      </c>
      <c r="E12481" t="s">
        <v>21872</v>
      </c>
    </row>
    <row r="12482" spans="1:5" x14ac:dyDescent="0.25">
      <c r="A12482" t="s">
        <v>14923</v>
      </c>
      <c r="B12482" t="s">
        <v>19280</v>
      </c>
      <c r="C12482" s="1">
        <v>45186</v>
      </c>
      <c r="D12482" t="s">
        <v>21873</v>
      </c>
      <c r="E12482" t="s">
        <v>21872</v>
      </c>
    </row>
    <row r="12483" spans="1:5" x14ac:dyDescent="0.25">
      <c r="A12483" t="s">
        <v>5022</v>
      </c>
      <c r="B12483" t="s">
        <v>19515</v>
      </c>
      <c r="C12483" s="1">
        <v>44965</v>
      </c>
      <c r="D12483" t="s">
        <v>21873</v>
      </c>
      <c r="E12483" t="s">
        <v>21877</v>
      </c>
    </row>
    <row r="12484" spans="1:5" x14ac:dyDescent="0.25">
      <c r="A12484" t="s">
        <v>24381</v>
      </c>
      <c r="B12484" t="s">
        <v>19593</v>
      </c>
      <c r="C12484" s="1">
        <v>45231</v>
      </c>
      <c r="D12484" t="s">
        <v>21871</v>
      </c>
      <c r="E12484" t="s">
        <v>21872</v>
      </c>
    </row>
    <row r="12485" spans="1:5" x14ac:dyDescent="0.25">
      <c r="A12485" t="s">
        <v>7653</v>
      </c>
      <c r="B12485" t="s">
        <v>20206</v>
      </c>
      <c r="C12485" s="1">
        <v>45057</v>
      </c>
      <c r="D12485" t="s">
        <v>21873</v>
      </c>
      <c r="E12485" t="s">
        <v>21872</v>
      </c>
    </row>
    <row r="12486" spans="1:5" x14ac:dyDescent="0.25">
      <c r="A12486" t="s">
        <v>16159</v>
      </c>
      <c r="B12486" t="s">
        <v>19008</v>
      </c>
      <c r="C12486" s="1">
        <v>45080</v>
      </c>
      <c r="D12486" t="s">
        <v>21871</v>
      </c>
      <c r="E12486" t="s">
        <v>21872</v>
      </c>
    </row>
    <row r="12487" spans="1:5" x14ac:dyDescent="0.25">
      <c r="A12487" t="s">
        <v>11721</v>
      </c>
      <c r="B12487" t="s">
        <v>21391</v>
      </c>
      <c r="C12487" s="1">
        <v>44967</v>
      </c>
      <c r="D12487" t="s">
        <v>21871</v>
      </c>
      <c r="E12487" t="s">
        <v>21872</v>
      </c>
    </row>
    <row r="12488" spans="1:5" x14ac:dyDescent="0.25">
      <c r="A12488" t="s">
        <v>6632</v>
      </c>
      <c r="B12488" t="s">
        <v>21601</v>
      </c>
      <c r="C12488" s="1">
        <v>45247</v>
      </c>
      <c r="D12488" t="s">
        <v>21873</v>
      </c>
      <c r="E12488" t="s">
        <v>21872</v>
      </c>
    </row>
    <row r="12489" spans="1:5" x14ac:dyDescent="0.25">
      <c r="A12489" t="s">
        <v>24382</v>
      </c>
      <c r="B12489" t="s">
        <v>20681</v>
      </c>
      <c r="C12489" s="1">
        <v>45048</v>
      </c>
      <c r="D12489" t="s">
        <v>21873</v>
      </c>
      <c r="E12489" t="s">
        <v>21872</v>
      </c>
    </row>
    <row r="12490" spans="1:5" x14ac:dyDescent="0.25">
      <c r="A12490" t="s">
        <v>5493</v>
      </c>
      <c r="B12490" t="s">
        <v>21068</v>
      </c>
      <c r="C12490" s="1">
        <v>45170</v>
      </c>
      <c r="D12490" t="s">
        <v>21871</v>
      </c>
      <c r="E12490" t="s">
        <v>21872</v>
      </c>
    </row>
    <row r="12491" spans="1:5" x14ac:dyDescent="0.25">
      <c r="A12491" t="s">
        <v>1318</v>
      </c>
      <c r="B12491" t="s">
        <v>19124</v>
      </c>
      <c r="C12491" s="1">
        <v>45171</v>
      </c>
      <c r="D12491" t="s">
        <v>21873</v>
      </c>
      <c r="E12491" t="s">
        <v>21877</v>
      </c>
    </row>
    <row r="12492" spans="1:5" x14ac:dyDescent="0.25">
      <c r="A12492" t="s">
        <v>10391</v>
      </c>
      <c r="B12492" t="s">
        <v>20513</v>
      </c>
      <c r="C12492" s="1">
        <v>45070</v>
      </c>
      <c r="D12492" t="s">
        <v>21873</v>
      </c>
      <c r="E12492" t="s">
        <v>21872</v>
      </c>
    </row>
    <row r="12493" spans="1:5" x14ac:dyDescent="0.25">
      <c r="A12493" t="s">
        <v>7000</v>
      </c>
      <c r="B12493" t="s">
        <v>19927</v>
      </c>
      <c r="C12493" s="1">
        <v>45112</v>
      </c>
      <c r="D12493" t="s">
        <v>21873</v>
      </c>
      <c r="E12493" t="s">
        <v>21877</v>
      </c>
    </row>
    <row r="12494" spans="1:5" x14ac:dyDescent="0.25">
      <c r="A12494" t="s">
        <v>2169</v>
      </c>
      <c r="B12494" t="s">
        <v>19389</v>
      </c>
      <c r="C12494" s="1">
        <v>44961</v>
      </c>
      <c r="D12494" t="s">
        <v>21873</v>
      </c>
      <c r="E12494" t="s">
        <v>21877</v>
      </c>
    </row>
    <row r="12495" spans="1:5" x14ac:dyDescent="0.25">
      <c r="A12495" t="s">
        <v>14165</v>
      </c>
      <c r="B12495" t="s">
        <v>20285</v>
      </c>
      <c r="C12495" s="1">
        <v>45137</v>
      </c>
      <c r="D12495" t="s">
        <v>21871</v>
      </c>
      <c r="E12495" t="s">
        <v>21879</v>
      </c>
    </row>
    <row r="12496" spans="1:5" x14ac:dyDescent="0.25">
      <c r="A12496" t="s">
        <v>16043</v>
      </c>
      <c r="B12496" t="s">
        <v>16877</v>
      </c>
      <c r="C12496" s="1">
        <v>44959</v>
      </c>
      <c r="D12496" t="s">
        <v>21873</v>
      </c>
      <c r="E12496" t="s">
        <v>21879</v>
      </c>
    </row>
    <row r="12497" spans="1:5" x14ac:dyDescent="0.25">
      <c r="A12497" t="s">
        <v>8194</v>
      </c>
      <c r="B12497" t="s">
        <v>21612</v>
      </c>
      <c r="C12497" s="1">
        <v>45085</v>
      </c>
      <c r="D12497" t="s">
        <v>21871</v>
      </c>
      <c r="E12497" t="s">
        <v>21877</v>
      </c>
    </row>
    <row r="12498" spans="1:5" x14ac:dyDescent="0.25">
      <c r="A12498" t="s">
        <v>5482</v>
      </c>
      <c r="B12498" t="s">
        <v>20134</v>
      </c>
      <c r="C12498" s="1">
        <v>45243</v>
      </c>
      <c r="D12498" t="s">
        <v>21871</v>
      </c>
      <c r="E12498" t="s">
        <v>21879</v>
      </c>
    </row>
    <row r="12499" spans="1:5" x14ac:dyDescent="0.25">
      <c r="A12499" t="s">
        <v>8415</v>
      </c>
      <c r="B12499" t="s">
        <v>20013</v>
      </c>
      <c r="C12499" s="1">
        <v>45290</v>
      </c>
      <c r="D12499" t="s">
        <v>21871</v>
      </c>
      <c r="E12499" t="s">
        <v>21872</v>
      </c>
    </row>
    <row r="12500" spans="1:5" x14ac:dyDescent="0.25">
      <c r="A12500" t="s">
        <v>24383</v>
      </c>
      <c r="B12500" t="s">
        <v>17742</v>
      </c>
      <c r="C12500" s="1">
        <v>45118</v>
      </c>
      <c r="D12500" t="s">
        <v>21871</v>
      </c>
      <c r="E12500" t="s">
        <v>21872</v>
      </c>
    </row>
    <row r="12501" spans="1:5" x14ac:dyDescent="0.25">
      <c r="A12501" t="s">
        <v>9574</v>
      </c>
      <c r="B12501" t="s">
        <v>19301</v>
      </c>
      <c r="C12501" s="1">
        <v>45089</v>
      </c>
      <c r="D12501" t="s">
        <v>21873</v>
      </c>
      <c r="E12501" t="s">
        <v>21872</v>
      </c>
    </row>
    <row r="12502" spans="1:5" x14ac:dyDescent="0.25">
      <c r="A12502" t="s">
        <v>6650</v>
      </c>
      <c r="B12502" t="s">
        <v>17751</v>
      </c>
      <c r="C12502" s="1">
        <v>45178</v>
      </c>
      <c r="D12502" t="s">
        <v>21871</v>
      </c>
      <c r="E12502" t="s">
        <v>21877</v>
      </c>
    </row>
    <row r="12503" spans="1:5" x14ac:dyDescent="0.25">
      <c r="A12503" t="s">
        <v>4336</v>
      </c>
      <c r="B12503" t="s">
        <v>21518</v>
      </c>
      <c r="C12503" s="1">
        <v>44965</v>
      </c>
      <c r="D12503" t="s">
        <v>21871</v>
      </c>
      <c r="E12503" t="s">
        <v>21872</v>
      </c>
    </row>
    <row r="12504" spans="1:5" x14ac:dyDescent="0.25">
      <c r="A12504" t="s">
        <v>24384</v>
      </c>
      <c r="B12504" t="s">
        <v>20853</v>
      </c>
      <c r="C12504" s="1">
        <v>45057</v>
      </c>
      <c r="D12504" t="s">
        <v>21871</v>
      </c>
      <c r="E12504" t="s">
        <v>21877</v>
      </c>
    </row>
    <row r="12505" spans="1:5" x14ac:dyDescent="0.25">
      <c r="A12505" t="s">
        <v>10205</v>
      </c>
      <c r="B12505" t="s">
        <v>18447</v>
      </c>
      <c r="C12505" s="1">
        <v>45022</v>
      </c>
      <c r="D12505" t="s">
        <v>21871</v>
      </c>
      <c r="E12505" t="s">
        <v>21872</v>
      </c>
    </row>
    <row r="12506" spans="1:5" x14ac:dyDescent="0.25">
      <c r="A12506" t="s">
        <v>14710</v>
      </c>
      <c r="B12506" t="s">
        <v>20639</v>
      </c>
      <c r="C12506" s="1">
        <v>45067</v>
      </c>
      <c r="D12506" t="s">
        <v>21871</v>
      </c>
      <c r="E12506" t="s">
        <v>21877</v>
      </c>
    </row>
    <row r="12507" spans="1:5" x14ac:dyDescent="0.25">
      <c r="A12507" t="s">
        <v>15686</v>
      </c>
      <c r="B12507" t="s">
        <v>17220</v>
      </c>
      <c r="C12507" s="1">
        <v>45196</v>
      </c>
      <c r="D12507" t="s">
        <v>21871</v>
      </c>
      <c r="E12507" t="s">
        <v>21877</v>
      </c>
    </row>
    <row r="12508" spans="1:5" x14ac:dyDescent="0.25">
      <c r="A12508" t="s">
        <v>2345</v>
      </c>
      <c r="B12508" t="s">
        <v>18374</v>
      </c>
      <c r="C12508" s="1">
        <v>45095</v>
      </c>
      <c r="D12508" t="s">
        <v>21871</v>
      </c>
      <c r="E12508" t="s">
        <v>21872</v>
      </c>
    </row>
    <row r="12509" spans="1:5" x14ac:dyDescent="0.25">
      <c r="A12509" t="s">
        <v>24385</v>
      </c>
      <c r="B12509" t="s">
        <v>20355</v>
      </c>
      <c r="C12509" s="1">
        <v>45201</v>
      </c>
      <c r="D12509" t="s">
        <v>21871</v>
      </c>
      <c r="E12509" t="s">
        <v>21879</v>
      </c>
    </row>
    <row r="12510" spans="1:5" x14ac:dyDescent="0.25">
      <c r="A12510" t="s">
        <v>16460</v>
      </c>
      <c r="B12510" t="s">
        <v>19719</v>
      </c>
      <c r="C12510" s="1">
        <v>45291</v>
      </c>
      <c r="D12510" t="s">
        <v>21871</v>
      </c>
      <c r="E12510" t="s">
        <v>21872</v>
      </c>
    </row>
    <row r="12511" spans="1:5" x14ac:dyDescent="0.25">
      <c r="A12511" t="s">
        <v>5128</v>
      </c>
      <c r="B12511" t="s">
        <v>18897</v>
      </c>
      <c r="C12511" s="1">
        <v>45025</v>
      </c>
      <c r="D12511" t="s">
        <v>21871</v>
      </c>
      <c r="E12511" t="s">
        <v>21872</v>
      </c>
    </row>
    <row r="12512" spans="1:5" x14ac:dyDescent="0.25">
      <c r="A12512" t="s">
        <v>24386</v>
      </c>
      <c r="B12512" t="s">
        <v>18714</v>
      </c>
      <c r="C12512" s="1">
        <v>44987</v>
      </c>
      <c r="D12512" t="s">
        <v>21871</v>
      </c>
      <c r="E12512" t="s">
        <v>21879</v>
      </c>
    </row>
    <row r="12513" spans="1:5" x14ac:dyDescent="0.25">
      <c r="A12513" t="s">
        <v>12136</v>
      </c>
      <c r="B12513" t="s">
        <v>19258</v>
      </c>
      <c r="C12513" s="1">
        <v>45249</v>
      </c>
      <c r="D12513" t="s">
        <v>21873</v>
      </c>
      <c r="E12513" t="s">
        <v>21872</v>
      </c>
    </row>
    <row r="12514" spans="1:5" x14ac:dyDescent="0.25">
      <c r="A12514" t="s">
        <v>8023</v>
      </c>
      <c r="B12514" t="s">
        <v>20898</v>
      </c>
      <c r="C12514" s="1">
        <v>45143</v>
      </c>
      <c r="D12514" t="s">
        <v>21871</v>
      </c>
      <c r="E12514" t="s">
        <v>21872</v>
      </c>
    </row>
    <row r="12515" spans="1:5" x14ac:dyDescent="0.25">
      <c r="A12515" t="s">
        <v>8344</v>
      </c>
      <c r="B12515" t="s">
        <v>20306</v>
      </c>
      <c r="C12515" s="1">
        <v>45003</v>
      </c>
      <c r="D12515" t="s">
        <v>21871</v>
      </c>
      <c r="E12515" t="s">
        <v>21872</v>
      </c>
    </row>
    <row r="12516" spans="1:5" x14ac:dyDescent="0.25">
      <c r="A12516" t="s">
        <v>9693</v>
      </c>
      <c r="B12516" t="s">
        <v>19251</v>
      </c>
      <c r="C12516" s="1">
        <v>45134</v>
      </c>
      <c r="D12516" t="s">
        <v>21871</v>
      </c>
      <c r="E12516" t="s">
        <v>21877</v>
      </c>
    </row>
    <row r="12517" spans="1:5" x14ac:dyDescent="0.25">
      <c r="A12517" t="s">
        <v>13895</v>
      </c>
      <c r="B12517" t="s">
        <v>20235</v>
      </c>
      <c r="C12517" s="1">
        <v>45274</v>
      </c>
      <c r="D12517" t="s">
        <v>21873</v>
      </c>
      <c r="E12517" t="s">
        <v>21877</v>
      </c>
    </row>
    <row r="12518" spans="1:5" x14ac:dyDescent="0.25">
      <c r="A12518" t="s">
        <v>9593</v>
      </c>
      <c r="B12518" t="s">
        <v>21848</v>
      </c>
      <c r="C12518" s="1">
        <v>44971</v>
      </c>
      <c r="D12518" t="s">
        <v>21873</v>
      </c>
      <c r="E12518" t="s">
        <v>21877</v>
      </c>
    </row>
    <row r="12519" spans="1:5" x14ac:dyDescent="0.25">
      <c r="A12519" t="s">
        <v>3663</v>
      </c>
      <c r="B12519" t="s">
        <v>18333</v>
      </c>
      <c r="C12519" s="1">
        <v>45273</v>
      </c>
      <c r="D12519" t="s">
        <v>21873</v>
      </c>
      <c r="E12519" t="s">
        <v>21872</v>
      </c>
    </row>
    <row r="12520" spans="1:5" x14ac:dyDescent="0.25">
      <c r="A12520" t="s">
        <v>14059</v>
      </c>
      <c r="B12520" t="s">
        <v>19019</v>
      </c>
      <c r="C12520" s="1">
        <v>45128</v>
      </c>
      <c r="D12520" t="s">
        <v>21871</v>
      </c>
      <c r="E12520" t="s">
        <v>21879</v>
      </c>
    </row>
    <row r="12521" spans="1:5" x14ac:dyDescent="0.25">
      <c r="A12521" t="s">
        <v>7520</v>
      </c>
      <c r="B12521" t="s">
        <v>20351</v>
      </c>
      <c r="C12521" s="1">
        <v>45136</v>
      </c>
      <c r="D12521" t="s">
        <v>21873</v>
      </c>
      <c r="E12521" t="s">
        <v>21872</v>
      </c>
    </row>
    <row r="12522" spans="1:5" x14ac:dyDescent="0.25">
      <c r="A12522" t="s">
        <v>15585</v>
      </c>
      <c r="B12522" t="s">
        <v>17441</v>
      </c>
      <c r="C12522" s="1">
        <v>45254</v>
      </c>
      <c r="D12522" t="s">
        <v>21871</v>
      </c>
      <c r="E12522" t="s">
        <v>21872</v>
      </c>
    </row>
    <row r="12523" spans="1:5" x14ac:dyDescent="0.25">
      <c r="A12523" t="s">
        <v>10470</v>
      </c>
      <c r="B12523" t="s">
        <v>17642</v>
      </c>
      <c r="C12523" s="1">
        <v>45061</v>
      </c>
      <c r="D12523" t="s">
        <v>21871</v>
      </c>
      <c r="E12523" t="s">
        <v>21872</v>
      </c>
    </row>
    <row r="12524" spans="1:5" x14ac:dyDescent="0.25">
      <c r="A12524" t="s">
        <v>5251</v>
      </c>
      <c r="B12524" t="s">
        <v>20233</v>
      </c>
      <c r="C12524" s="1">
        <v>44948</v>
      </c>
      <c r="D12524" t="s">
        <v>21873</v>
      </c>
      <c r="E12524" t="s">
        <v>21872</v>
      </c>
    </row>
    <row r="12525" spans="1:5" x14ac:dyDescent="0.25">
      <c r="A12525" t="s">
        <v>8810</v>
      </c>
      <c r="B12525" t="s">
        <v>21206</v>
      </c>
      <c r="C12525" s="1">
        <v>45284</v>
      </c>
      <c r="D12525" t="s">
        <v>21871</v>
      </c>
      <c r="E12525" t="s">
        <v>21872</v>
      </c>
    </row>
    <row r="12526" spans="1:5" x14ac:dyDescent="0.25">
      <c r="A12526" t="s">
        <v>5601</v>
      </c>
      <c r="B12526" t="s">
        <v>20798</v>
      </c>
      <c r="C12526" s="1">
        <v>44986</v>
      </c>
      <c r="D12526" t="s">
        <v>21871</v>
      </c>
      <c r="E12526" t="s">
        <v>21872</v>
      </c>
    </row>
    <row r="12527" spans="1:5" x14ac:dyDescent="0.25">
      <c r="A12527" t="s">
        <v>10042</v>
      </c>
      <c r="B12527" t="s">
        <v>19548</v>
      </c>
      <c r="C12527" s="1">
        <v>45224</v>
      </c>
      <c r="D12527" t="s">
        <v>21871</v>
      </c>
      <c r="E12527" t="s">
        <v>21872</v>
      </c>
    </row>
    <row r="12528" spans="1:5" x14ac:dyDescent="0.25">
      <c r="A12528" t="s">
        <v>6066</v>
      </c>
      <c r="B12528" t="s">
        <v>21828</v>
      </c>
      <c r="C12528" s="1">
        <v>44985</v>
      </c>
      <c r="D12528" t="s">
        <v>21873</v>
      </c>
      <c r="E12528" t="s">
        <v>21872</v>
      </c>
    </row>
    <row r="12529" spans="1:5" x14ac:dyDescent="0.25">
      <c r="A12529" t="s">
        <v>6035</v>
      </c>
      <c r="B12529" t="s">
        <v>19088</v>
      </c>
      <c r="C12529" s="1">
        <v>45157</v>
      </c>
      <c r="D12529" t="s">
        <v>21873</v>
      </c>
      <c r="E12529" t="s">
        <v>21872</v>
      </c>
    </row>
    <row r="12530" spans="1:5" x14ac:dyDescent="0.25">
      <c r="A12530" t="s">
        <v>24387</v>
      </c>
      <c r="B12530" t="s">
        <v>18307</v>
      </c>
      <c r="C12530" s="1">
        <v>45211</v>
      </c>
      <c r="D12530" t="s">
        <v>21871</v>
      </c>
      <c r="E12530" t="s">
        <v>21877</v>
      </c>
    </row>
    <row r="12531" spans="1:5" x14ac:dyDescent="0.25">
      <c r="A12531" t="s">
        <v>84</v>
      </c>
      <c r="B12531" t="s">
        <v>17581</v>
      </c>
      <c r="C12531" s="1">
        <v>45109</v>
      </c>
      <c r="D12531" t="s">
        <v>21873</v>
      </c>
      <c r="E12531" t="s">
        <v>21872</v>
      </c>
    </row>
    <row r="12532" spans="1:5" x14ac:dyDescent="0.25">
      <c r="A12532" t="s">
        <v>9145</v>
      </c>
      <c r="B12532" t="s">
        <v>17443</v>
      </c>
      <c r="C12532" s="1">
        <v>45027</v>
      </c>
      <c r="D12532" t="s">
        <v>21871</v>
      </c>
      <c r="E12532" t="s">
        <v>21872</v>
      </c>
    </row>
    <row r="12533" spans="1:5" x14ac:dyDescent="0.25">
      <c r="A12533" t="s">
        <v>8710</v>
      </c>
      <c r="B12533" t="s">
        <v>19849</v>
      </c>
      <c r="C12533" s="1">
        <v>45040</v>
      </c>
      <c r="D12533" t="s">
        <v>21871</v>
      </c>
      <c r="E12533" t="s">
        <v>21879</v>
      </c>
    </row>
    <row r="12534" spans="1:5" x14ac:dyDescent="0.25">
      <c r="A12534" t="s">
        <v>1918</v>
      </c>
      <c r="B12534" t="s">
        <v>16937</v>
      </c>
      <c r="C12534" s="1">
        <v>44968</v>
      </c>
      <c r="D12534" t="s">
        <v>21873</v>
      </c>
      <c r="E12534" t="s">
        <v>21877</v>
      </c>
    </row>
    <row r="12535" spans="1:5" x14ac:dyDescent="0.25">
      <c r="A12535" t="s">
        <v>24388</v>
      </c>
      <c r="B12535" t="s">
        <v>20632</v>
      </c>
      <c r="C12535" s="1">
        <v>44955</v>
      </c>
      <c r="D12535" t="s">
        <v>21873</v>
      </c>
      <c r="E12535" t="s">
        <v>21872</v>
      </c>
    </row>
    <row r="12536" spans="1:5" x14ac:dyDescent="0.25">
      <c r="A12536" t="s">
        <v>5663</v>
      </c>
      <c r="B12536" t="s">
        <v>21806</v>
      </c>
      <c r="C12536" s="1">
        <v>45203</v>
      </c>
      <c r="D12536" t="s">
        <v>21871</v>
      </c>
      <c r="E12536" t="s">
        <v>21872</v>
      </c>
    </row>
    <row r="12537" spans="1:5" x14ac:dyDescent="0.25">
      <c r="A12537" t="s">
        <v>15586</v>
      </c>
      <c r="B12537" t="s">
        <v>19244</v>
      </c>
      <c r="C12537" s="1">
        <v>45023</v>
      </c>
      <c r="D12537" t="s">
        <v>21871</v>
      </c>
      <c r="E12537" t="s">
        <v>21877</v>
      </c>
    </row>
    <row r="12538" spans="1:5" x14ac:dyDescent="0.25">
      <c r="A12538" t="s">
        <v>24389</v>
      </c>
      <c r="B12538" t="s">
        <v>19073</v>
      </c>
      <c r="C12538" s="1">
        <v>45117</v>
      </c>
      <c r="D12538" t="s">
        <v>21873</v>
      </c>
      <c r="E12538" t="s">
        <v>21872</v>
      </c>
    </row>
    <row r="12539" spans="1:5" x14ac:dyDescent="0.25">
      <c r="A12539" t="s">
        <v>8976</v>
      </c>
      <c r="B12539" t="s">
        <v>17785</v>
      </c>
      <c r="C12539" s="1">
        <v>45245</v>
      </c>
      <c r="D12539" t="s">
        <v>21871</v>
      </c>
      <c r="E12539" t="s">
        <v>21877</v>
      </c>
    </row>
    <row r="12540" spans="1:5" x14ac:dyDescent="0.25">
      <c r="A12540" t="s">
        <v>8759</v>
      </c>
      <c r="B12540" t="s">
        <v>19613</v>
      </c>
      <c r="C12540" s="1">
        <v>44964</v>
      </c>
      <c r="D12540" t="s">
        <v>21871</v>
      </c>
      <c r="E12540" t="s">
        <v>21872</v>
      </c>
    </row>
    <row r="12541" spans="1:5" x14ac:dyDescent="0.25">
      <c r="A12541" t="s">
        <v>5133</v>
      </c>
      <c r="B12541" t="s">
        <v>17610</v>
      </c>
      <c r="C12541" s="1">
        <v>45133</v>
      </c>
      <c r="D12541" t="s">
        <v>21871</v>
      </c>
      <c r="E12541" t="s">
        <v>21872</v>
      </c>
    </row>
    <row r="12542" spans="1:5" x14ac:dyDescent="0.25">
      <c r="A12542" t="s">
        <v>2465</v>
      </c>
      <c r="B12542" t="s">
        <v>21018</v>
      </c>
      <c r="C12542" s="1">
        <v>45120</v>
      </c>
      <c r="D12542" t="s">
        <v>21871</v>
      </c>
      <c r="E12542" t="s">
        <v>21872</v>
      </c>
    </row>
    <row r="12543" spans="1:5" x14ac:dyDescent="0.25">
      <c r="A12543" t="s">
        <v>3930</v>
      </c>
      <c r="B12543" t="s">
        <v>19401</v>
      </c>
      <c r="C12543" s="1">
        <v>45066</v>
      </c>
      <c r="D12543" t="s">
        <v>21871</v>
      </c>
      <c r="E12543" t="s">
        <v>21872</v>
      </c>
    </row>
    <row r="12544" spans="1:5" x14ac:dyDescent="0.25">
      <c r="A12544" t="s">
        <v>13915</v>
      </c>
      <c r="B12544" t="s">
        <v>18705</v>
      </c>
      <c r="C12544" s="1">
        <v>45215</v>
      </c>
      <c r="D12544" t="s">
        <v>21871</v>
      </c>
      <c r="E12544" t="s">
        <v>21872</v>
      </c>
    </row>
    <row r="12545" spans="1:5" x14ac:dyDescent="0.25">
      <c r="A12545" t="s">
        <v>9492</v>
      </c>
      <c r="B12545" t="s">
        <v>18244</v>
      </c>
      <c r="C12545" s="1">
        <v>45183</v>
      </c>
      <c r="D12545" t="s">
        <v>21873</v>
      </c>
      <c r="E12545" t="s">
        <v>21877</v>
      </c>
    </row>
    <row r="12546" spans="1:5" x14ac:dyDescent="0.25">
      <c r="A12546" t="s">
        <v>9207</v>
      </c>
      <c r="B12546" t="s">
        <v>17277</v>
      </c>
      <c r="C12546" s="1">
        <v>45151</v>
      </c>
      <c r="D12546" t="s">
        <v>21873</v>
      </c>
      <c r="E12546" t="s">
        <v>21872</v>
      </c>
    </row>
    <row r="12547" spans="1:5" x14ac:dyDescent="0.25">
      <c r="A12547" t="s">
        <v>11487</v>
      </c>
      <c r="B12547" t="s">
        <v>19875</v>
      </c>
      <c r="C12547" s="1">
        <v>44954</v>
      </c>
      <c r="D12547" t="s">
        <v>21871</v>
      </c>
      <c r="E12547" t="s">
        <v>21872</v>
      </c>
    </row>
    <row r="12548" spans="1:5" x14ac:dyDescent="0.25">
      <c r="A12548" t="s">
        <v>24390</v>
      </c>
      <c r="B12548" t="s">
        <v>19820</v>
      </c>
      <c r="C12548" s="1">
        <v>45116</v>
      </c>
      <c r="D12548" t="s">
        <v>21871</v>
      </c>
      <c r="E12548" t="s">
        <v>21872</v>
      </c>
    </row>
    <row r="12549" spans="1:5" x14ac:dyDescent="0.25">
      <c r="A12549" t="s">
        <v>14806</v>
      </c>
      <c r="B12549" t="s">
        <v>21110</v>
      </c>
      <c r="C12549" s="1">
        <v>45171</v>
      </c>
      <c r="D12549" t="s">
        <v>21871</v>
      </c>
      <c r="E12549" t="s">
        <v>21872</v>
      </c>
    </row>
    <row r="12550" spans="1:5" x14ac:dyDescent="0.25">
      <c r="A12550" t="s">
        <v>12910</v>
      </c>
      <c r="B12550" t="s">
        <v>18547</v>
      </c>
      <c r="C12550" s="1">
        <v>45260</v>
      </c>
      <c r="D12550" t="s">
        <v>21871</v>
      </c>
      <c r="E12550" t="s">
        <v>21872</v>
      </c>
    </row>
    <row r="12551" spans="1:5" x14ac:dyDescent="0.25">
      <c r="A12551" t="s">
        <v>8940</v>
      </c>
      <c r="B12551" t="s">
        <v>18582</v>
      </c>
      <c r="C12551" s="1">
        <v>45241</v>
      </c>
      <c r="D12551" t="s">
        <v>21873</v>
      </c>
      <c r="E12551" t="s">
        <v>21879</v>
      </c>
    </row>
    <row r="12552" spans="1:5" x14ac:dyDescent="0.25">
      <c r="A12552" t="s">
        <v>5892</v>
      </c>
      <c r="B12552" t="s">
        <v>18065</v>
      </c>
      <c r="C12552" s="1">
        <v>44975</v>
      </c>
      <c r="D12552" t="s">
        <v>21873</v>
      </c>
      <c r="E12552" t="s">
        <v>21872</v>
      </c>
    </row>
    <row r="12553" spans="1:5" x14ac:dyDescent="0.25">
      <c r="A12553" t="s">
        <v>9866</v>
      </c>
      <c r="B12553" t="s">
        <v>19205</v>
      </c>
      <c r="C12553" s="1">
        <v>45227</v>
      </c>
      <c r="D12553" t="s">
        <v>21871</v>
      </c>
      <c r="E12553" t="s">
        <v>21872</v>
      </c>
    </row>
    <row r="12554" spans="1:5" x14ac:dyDescent="0.25">
      <c r="A12554" t="s">
        <v>8417</v>
      </c>
      <c r="B12554" t="s">
        <v>20084</v>
      </c>
      <c r="C12554" s="1">
        <v>45130</v>
      </c>
      <c r="D12554" t="s">
        <v>21873</v>
      </c>
      <c r="E12554" t="s">
        <v>21872</v>
      </c>
    </row>
    <row r="12555" spans="1:5" x14ac:dyDescent="0.25">
      <c r="A12555" t="s">
        <v>24391</v>
      </c>
      <c r="B12555" t="s">
        <v>19824</v>
      </c>
      <c r="C12555" s="1">
        <v>45041</v>
      </c>
      <c r="D12555" t="s">
        <v>21873</v>
      </c>
      <c r="E12555" t="s">
        <v>21872</v>
      </c>
    </row>
    <row r="12556" spans="1:5" x14ac:dyDescent="0.25">
      <c r="A12556" t="s">
        <v>12586</v>
      </c>
      <c r="B12556" t="s">
        <v>20061</v>
      </c>
      <c r="C12556" s="1">
        <v>44946</v>
      </c>
      <c r="D12556" t="s">
        <v>21873</v>
      </c>
      <c r="E12556" t="s">
        <v>21872</v>
      </c>
    </row>
    <row r="12557" spans="1:5" x14ac:dyDescent="0.25">
      <c r="A12557" t="s">
        <v>3857</v>
      </c>
      <c r="B12557" t="s">
        <v>16893</v>
      </c>
      <c r="C12557" s="1">
        <v>45011</v>
      </c>
      <c r="D12557" t="s">
        <v>21871</v>
      </c>
      <c r="E12557" t="s">
        <v>21872</v>
      </c>
    </row>
    <row r="12558" spans="1:5" x14ac:dyDescent="0.25">
      <c r="A12558" t="s">
        <v>24392</v>
      </c>
      <c r="B12558" t="s">
        <v>20005</v>
      </c>
      <c r="C12558" s="1">
        <v>45179</v>
      </c>
      <c r="D12558" t="s">
        <v>21871</v>
      </c>
      <c r="E12558" t="s">
        <v>21872</v>
      </c>
    </row>
    <row r="12559" spans="1:5" x14ac:dyDescent="0.25">
      <c r="A12559" t="s">
        <v>24393</v>
      </c>
      <c r="B12559" t="s">
        <v>19841</v>
      </c>
      <c r="C12559" s="1">
        <v>44978</v>
      </c>
      <c r="D12559" t="s">
        <v>21873</v>
      </c>
      <c r="E12559" t="s">
        <v>21872</v>
      </c>
    </row>
    <row r="12560" spans="1:5" x14ac:dyDescent="0.25">
      <c r="A12560" t="s">
        <v>4035</v>
      </c>
      <c r="B12560" t="s">
        <v>20033</v>
      </c>
      <c r="C12560" s="1">
        <v>45074</v>
      </c>
      <c r="D12560" t="s">
        <v>21873</v>
      </c>
      <c r="E12560" t="s">
        <v>21872</v>
      </c>
    </row>
    <row r="12561" spans="1:5" x14ac:dyDescent="0.25">
      <c r="A12561" t="s">
        <v>11473</v>
      </c>
      <c r="B12561" t="s">
        <v>17958</v>
      </c>
      <c r="C12561" s="1">
        <v>45112</v>
      </c>
      <c r="D12561" t="s">
        <v>21873</v>
      </c>
      <c r="E12561" t="s">
        <v>21872</v>
      </c>
    </row>
    <row r="12562" spans="1:5" x14ac:dyDescent="0.25">
      <c r="A12562" t="s">
        <v>6770</v>
      </c>
      <c r="B12562" t="s">
        <v>17117</v>
      </c>
      <c r="C12562" s="1">
        <v>45099</v>
      </c>
      <c r="D12562" t="s">
        <v>21871</v>
      </c>
      <c r="E12562" t="s">
        <v>21872</v>
      </c>
    </row>
    <row r="12563" spans="1:5" x14ac:dyDescent="0.25">
      <c r="A12563" t="s">
        <v>15813</v>
      </c>
      <c r="B12563" t="s">
        <v>17009</v>
      </c>
      <c r="C12563" s="1">
        <v>45279</v>
      </c>
      <c r="D12563" t="s">
        <v>21871</v>
      </c>
      <c r="E12563" t="s">
        <v>21877</v>
      </c>
    </row>
    <row r="12564" spans="1:5" x14ac:dyDescent="0.25">
      <c r="A12564" t="s">
        <v>7462</v>
      </c>
      <c r="B12564" t="s">
        <v>17134</v>
      </c>
      <c r="C12564" s="1">
        <v>45040</v>
      </c>
      <c r="D12564" t="s">
        <v>21871</v>
      </c>
      <c r="E12564" t="s">
        <v>21872</v>
      </c>
    </row>
    <row r="12565" spans="1:5" x14ac:dyDescent="0.25">
      <c r="A12565" t="s">
        <v>5085</v>
      </c>
      <c r="B12565" t="s">
        <v>21178</v>
      </c>
      <c r="C12565" s="1">
        <v>44928</v>
      </c>
      <c r="D12565" t="s">
        <v>21873</v>
      </c>
      <c r="E12565" t="s">
        <v>21872</v>
      </c>
    </row>
    <row r="12566" spans="1:5" x14ac:dyDescent="0.25">
      <c r="A12566" t="s">
        <v>1542</v>
      </c>
      <c r="B12566" t="s">
        <v>17356</v>
      </c>
      <c r="C12566" s="1">
        <v>44960</v>
      </c>
      <c r="D12566" t="s">
        <v>21873</v>
      </c>
      <c r="E12566" t="s">
        <v>21872</v>
      </c>
    </row>
    <row r="12567" spans="1:5" x14ac:dyDescent="0.25">
      <c r="A12567" t="s">
        <v>14530</v>
      </c>
      <c r="B12567" t="s">
        <v>17363</v>
      </c>
      <c r="C12567" s="1">
        <v>45208</v>
      </c>
      <c r="D12567" t="s">
        <v>21871</v>
      </c>
      <c r="E12567" t="s">
        <v>21877</v>
      </c>
    </row>
    <row r="12568" spans="1:5" x14ac:dyDescent="0.25">
      <c r="A12568" t="s">
        <v>12811</v>
      </c>
      <c r="B12568" t="s">
        <v>17347</v>
      </c>
      <c r="C12568" s="1">
        <v>45087</v>
      </c>
      <c r="D12568" t="s">
        <v>21873</v>
      </c>
      <c r="E12568" t="s">
        <v>21877</v>
      </c>
    </row>
    <row r="12569" spans="1:5" x14ac:dyDescent="0.25">
      <c r="A12569" t="s">
        <v>9712</v>
      </c>
      <c r="B12569" t="s">
        <v>19558</v>
      </c>
      <c r="C12569" s="1">
        <v>45096</v>
      </c>
      <c r="D12569" t="s">
        <v>21871</v>
      </c>
      <c r="E12569" t="s">
        <v>21872</v>
      </c>
    </row>
    <row r="12570" spans="1:5" x14ac:dyDescent="0.25">
      <c r="A12570" t="s">
        <v>12459</v>
      </c>
      <c r="B12570" t="s">
        <v>20964</v>
      </c>
      <c r="C12570" s="1">
        <v>45020</v>
      </c>
      <c r="D12570" t="s">
        <v>21871</v>
      </c>
      <c r="E12570" t="s">
        <v>21872</v>
      </c>
    </row>
    <row r="12571" spans="1:5" x14ac:dyDescent="0.25">
      <c r="A12571" t="s">
        <v>14894</v>
      </c>
      <c r="B12571" t="s">
        <v>19948</v>
      </c>
      <c r="C12571" s="1">
        <v>45174</v>
      </c>
      <c r="D12571" t="s">
        <v>21873</v>
      </c>
      <c r="E12571" t="s">
        <v>21872</v>
      </c>
    </row>
    <row r="12572" spans="1:5" x14ac:dyDescent="0.25">
      <c r="A12572" t="s">
        <v>24394</v>
      </c>
      <c r="B12572" t="s">
        <v>21804</v>
      </c>
      <c r="C12572" s="1">
        <v>45247</v>
      </c>
      <c r="D12572" t="s">
        <v>21871</v>
      </c>
      <c r="E12572" t="s">
        <v>21872</v>
      </c>
    </row>
    <row r="12573" spans="1:5" x14ac:dyDescent="0.25">
      <c r="A12573" t="s">
        <v>24395</v>
      </c>
      <c r="B12573" t="s">
        <v>19295</v>
      </c>
      <c r="C12573" s="1">
        <v>44934</v>
      </c>
      <c r="D12573" t="s">
        <v>21873</v>
      </c>
      <c r="E12573" t="s">
        <v>21872</v>
      </c>
    </row>
    <row r="12574" spans="1:5" x14ac:dyDescent="0.25">
      <c r="A12574" t="s">
        <v>9068</v>
      </c>
      <c r="B12574" t="s">
        <v>17711</v>
      </c>
      <c r="C12574" s="1">
        <v>45247</v>
      </c>
      <c r="D12574" t="s">
        <v>21873</v>
      </c>
      <c r="E12574" t="s">
        <v>21872</v>
      </c>
    </row>
    <row r="12575" spans="1:5" x14ac:dyDescent="0.25">
      <c r="A12575" t="s">
        <v>24396</v>
      </c>
      <c r="B12575" t="s">
        <v>20083</v>
      </c>
      <c r="C12575" s="1">
        <v>45036</v>
      </c>
      <c r="D12575" t="s">
        <v>21873</v>
      </c>
      <c r="E12575" t="s">
        <v>21879</v>
      </c>
    </row>
    <row r="12576" spans="1:5" x14ac:dyDescent="0.25">
      <c r="A12576" t="s">
        <v>5334</v>
      </c>
      <c r="B12576" t="s">
        <v>20779</v>
      </c>
      <c r="C12576" s="1">
        <v>44958</v>
      </c>
      <c r="D12576" t="s">
        <v>21871</v>
      </c>
      <c r="E12576" t="s">
        <v>21872</v>
      </c>
    </row>
    <row r="12577" spans="1:5" x14ac:dyDescent="0.25">
      <c r="A12577" t="s">
        <v>8515</v>
      </c>
      <c r="B12577" t="s">
        <v>20945</v>
      </c>
      <c r="C12577" s="1">
        <v>44977</v>
      </c>
      <c r="D12577" t="s">
        <v>21871</v>
      </c>
      <c r="E12577" t="s">
        <v>21872</v>
      </c>
    </row>
    <row r="12578" spans="1:5" x14ac:dyDescent="0.25">
      <c r="A12578" t="s">
        <v>12903</v>
      </c>
      <c r="B12578" t="s">
        <v>19217</v>
      </c>
      <c r="C12578" s="1">
        <v>45094</v>
      </c>
      <c r="D12578" t="s">
        <v>21871</v>
      </c>
      <c r="E12578" t="s">
        <v>21877</v>
      </c>
    </row>
    <row r="12579" spans="1:5" x14ac:dyDescent="0.25">
      <c r="A12579" t="s">
        <v>6191</v>
      </c>
      <c r="B12579" t="s">
        <v>17517</v>
      </c>
      <c r="C12579" s="1">
        <v>44992</v>
      </c>
      <c r="D12579" t="s">
        <v>21871</v>
      </c>
      <c r="E12579" t="s">
        <v>21872</v>
      </c>
    </row>
    <row r="12580" spans="1:5" x14ac:dyDescent="0.25">
      <c r="A12580" t="s">
        <v>24397</v>
      </c>
      <c r="B12580" t="s">
        <v>18761</v>
      </c>
      <c r="C12580" s="1">
        <v>44957</v>
      </c>
      <c r="D12580" t="s">
        <v>21871</v>
      </c>
      <c r="E12580" t="s">
        <v>21872</v>
      </c>
    </row>
    <row r="12581" spans="1:5" x14ac:dyDescent="0.25">
      <c r="A12581" t="s">
        <v>16103</v>
      </c>
      <c r="B12581" t="s">
        <v>19724</v>
      </c>
      <c r="C12581" s="1">
        <v>45250</v>
      </c>
      <c r="D12581" t="s">
        <v>21871</v>
      </c>
      <c r="E12581" t="s">
        <v>21872</v>
      </c>
    </row>
    <row r="12582" spans="1:5" x14ac:dyDescent="0.25">
      <c r="A12582" t="s">
        <v>10367</v>
      </c>
      <c r="B12582" t="s">
        <v>20118</v>
      </c>
      <c r="C12582" s="1">
        <v>44938</v>
      </c>
      <c r="D12582" t="s">
        <v>21873</v>
      </c>
      <c r="E12582" t="s">
        <v>21879</v>
      </c>
    </row>
    <row r="12583" spans="1:5" x14ac:dyDescent="0.25">
      <c r="A12583" t="s">
        <v>12523</v>
      </c>
      <c r="B12583" t="s">
        <v>19254</v>
      </c>
      <c r="C12583" s="1">
        <v>45213</v>
      </c>
      <c r="D12583" t="s">
        <v>21871</v>
      </c>
      <c r="E12583" t="s">
        <v>21872</v>
      </c>
    </row>
    <row r="12584" spans="1:5" x14ac:dyDescent="0.25">
      <c r="A12584" t="s">
        <v>9888</v>
      </c>
      <c r="B12584" t="s">
        <v>18593</v>
      </c>
      <c r="C12584" s="1">
        <v>44949</v>
      </c>
      <c r="D12584" t="s">
        <v>21873</v>
      </c>
      <c r="E12584" t="s">
        <v>21877</v>
      </c>
    </row>
    <row r="12585" spans="1:5" x14ac:dyDescent="0.25">
      <c r="A12585" t="s">
        <v>13906</v>
      </c>
      <c r="B12585" t="s">
        <v>18222</v>
      </c>
      <c r="C12585" s="1">
        <v>45087</v>
      </c>
      <c r="D12585" t="s">
        <v>21873</v>
      </c>
      <c r="E12585" t="s">
        <v>21872</v>
      </c>
    </row>
    <row r="12586" spans="1:5" x14ac:dyDescent="0.25">
      <c r="A12586" t="s">
        <v>2625</v>
      </c>
      <c r="B12586" t="s">
        <v>18161</v>
      </c>
      <c r="C12586" s="1">
        <v>45190</v>
      </c>
      <c r="D12586" t="s">
        <v>21871</v>
      </c>
      <c r="E12586" t="s">
        <v>21872</v>
      </c>
    </row>
    <row r="12587" spans="1:5" x14ac:dyDescent="0.25">
      <c r="A12587" t="s">
        <v>13611</v>
      </c>
      <c r="B12587" t="s">
        <v>19914</v>
      </c>
      <c r="C12587" s="1">
        <v>45116</v>
      </c>
      <c r="D12587" t="s">
        <v>21871</v>
      </c>
      <c r="E12587" t="s">
        <v>21872</v>
      </c>
    </row>
    <row r="12588" spans="1:5" x14ac:dyDescent="0.25">
      <c r="A12588" t="s">
        <v>4759</v>
      </c>
      <c r="B12588" t="s">
        <v>20126</v>
      </c>
      <c r="C12588" s="1">
        <v>45167</v>
      </c>
      <c r="D12588" t="s">
        <v>21871</v>
      </c>
      <c r="E12588" t="s">
        <v>21872</v>
      </c>
    </row>
    <row r="12589" spans="1:5" x14ac:dyDescent="0.25">
      <c r="A12589" t="s">
        <v>24398</v>
      </c>
      <c r="B12589" t="s">
        <v>19581</v>
      </c>
      <c r="C12589" s="1">
        <v>45006</v>
      </c>
      <c r="D12589" t="s">
        <v>21871</v>
      </c>
      <c r="E12589" t="s">
        <v>21872</v>
      </c>
    </row>
    <row r="12590" spans="1:5" x14ac:dyDescent="0.25">
      <c r="A12590" t="s">
        <v>11525</v>
      </c>
      <c r="B12590" t="s">
        <v>17271</v>
      </c>
      <c r="C12590" s="1">
        <v>45197</v>
      </c>
      <c r="D12590" t="s">
        <v>21871</v>
      </c>
      <c r="E12590" t="s">
        <v>21872</v>
      </c>
    </row>
    <row r="12591" spans="1:5" x14ac:dyDescent="0.25">
      <c r="A12591" t="s">
        <v>5193</v>
      </c>
      <c r="B12591" t="s">
        <v>20840</v>
      </c>
      <c r="C12591" s="1">
        <v>45030</v>
      </c>
      <c r="D12591" t="s">
        <v>21873</v>
      </c>
      <c r="E12591" t="s">
        <v>21872</v>
      </c>
    </row>
    <row r="12592" spans="1:5" x14ac:dyDescent="0.25">
      <c r="A12592" t="s">
        <v>4256</v>
      </c>
      <c r="B12592" t="s">
        <v>20900</v>
      </c>
      <c r="C12592" s="1">
        <v>45004</v>
      </c>
      <c r="D12592" t="s">
        <v>21873</v>
      </c>
      <c r="E12592" t="s">
        <v>21872</v>
      </c>
    </row>
    <row r="12593" spans="1:5" x14ac:dyDescent="0.25">
      <c r="A12593" t="s">
        <v>6347</v>
      </c>
      <c r="B12593" t="s">
        <v>18414</v>
      </c>
      <c r="C12593" s="1">
        <v>44938</v>
      </c>
      <c r="D12593" t="s">
        <v>21871</v>
      </c>
      <c r="E12593" t="s">
        <v>21879</v>
      </c>
    </row>
    <row r="12594" spans="1:5" x14ac:dyDescent="0.25">
      <c r="A12594" t="s">
        <v>24399</v>
      </c>
      <c r="B12594" t="s">
        <v>19474</v>
      </c>
      <c r="C12594" s="1">
        <v>45209</v>
      </c>
      <c r="D12594" t="s">
        <v>21871</v>
      </c>
      <c r="E12594" t="s">
        <v>21877</v>
      </c>
    </row>
    <row r="12595" spans="1:5" x14ac:dyDescent="0.25">
      <c r="A12595" t="s">
        <v>24400</v>
      </c>
      <c r="B12595" t="s">
        <v>19693</v>
      </c>
      <c r="C12595" s="1">
        <v>45037</v>
      </c>
      <c r="D12595" t="s">
        <v>21871</v>
      </c>
      <c r="E12595" t="s">
        <v>21879</v>
      </c>
    </row>
    <row r="12596" spans="1:5" x14ac:dyDescent="0.25">
      <c r="A12596" t="s">
        <v>2791</v>
      </c>
      <c r="B12596" t="s">
        <v>18720</v>
      </c>
      <c r="C12596" s="1">
        <v>45186</v>
      </c>
      <c r="D12596" t="s">
        <v>21871</v>
      </c>
      <c r="E12596" t="s">
        <v>21877</v>
      </c>
    </row>
    <row r="12597" spans="1:5" x14ac:dyDescent="0.25">
      <c r="A12597" t="s">
        <v>15557</v>
      </c>
      <c r="B12597" t="s">
        <v>21074</v>
      </c>
      <c r="C12597" s="1">
        <v>45236</v>
      </c>
      <c r="D12597" t="s">
        <v>21871</v>
      </c>
      <c r="E12597" t="s">
        <v>21872</v>
      </c>
    </row>
    <row r="12598" spans="1:5" x14ac:dyDescent="0.25">
      <c r="A12598" t="s">
        <v>7016</v>
      </c>
      <c r="B12598" t="s">
        <v>17680</v>
      </c>
      <c r="C12598" s="1">
        <v>45277</v>
      </c>
      <c r="D12598" t="s">
        <v>21873</v>
      </c>
      <c r="E12598" t="s">
        <v>21877</v>
      </c>
    </row>
    <row r="12599" spans="1:5" x14ac:dyDescent="0.25">
      <c r="A12599" t="s">
        <v>2020</v>
      </c>
      <c r="B12599" t="s">
        <v>20242</v>
      </c>
      <c r="C12599" s="1">
        <v>45122</v>
      </c>
      <c r="D12599" t="s">
        <v>21871</v>
      </c>
      <c r="E12599" t="s">
        <v>21872</v>
      </c>
    </row>
    <row r="12600" spans="1:5" x14ac:dyDescent="0.25">
      <c r="A12600" t="s">
        <v>14020</v>
      </c>
      <c r="B12600" t="s">
        <v>17797</v>
      </c>
      <c r="C12600" s="1">
        <v>45266</v>
      </c>
      <c r="D12600" t="s">
        <v>21871</v>
      </c>
      <c r="E12600" t="s">
        <v>21872</v>
      </c>
    </row>
    <row r="12601" spans="1:5" x14ac:dyDescent="0.25">
      <c r="A12601" t="s">
        <v>14050</v>
      </c>
      <c r="B12601" t="s">
        <v>21849</v>
      </c>
      <c r="C12601" s="1">
        <v>45110</v>
      </c>
      <c r="D12601" t="s">
        <v>21871</v>
      </c>
      <c r="E12601" t="s">
        <v>21872</v>
      </c>
    </row>
    <row r="12602" spans="1:5" x14ac:dyDescent="0.25">
      <c r="A12602" t="s">
        <v>9672</v>
      </c>
      <c r="B12602" t="s">
        <v>20943</v>
      </c>
      <c r="C12602" s="1">
        <v>45072</v>
      </c>
      <c r="D12602" t="s">
        <v>21871</v>
      </c>
      <c r="E12602" t="s">
        <v>21872</v>
      </c>
    </row>
    <row r="12603" spans="1:5" x14ac:dyDescent="0.25">
      <c r="A12603" t="s">
        <v>6394</v>
      </c>
      <c r="B12603" t="s">
        <v>20191</v>
      </c>
      <c r="C12603" s="1">
        <v>45101</v>
      </c>
      <c r="D12603" t="s">
        <v>21871</v>
      </c>
      <c r="E12603" t="s">
        <v>21872</v>
      </c>
    </row>
    <row r="12604" spans="1:5" x14ac:dyDescent="0.25">
      <c r="A12604" t="s">
        <v>6828</v>
      </c>
      <c r="B12604" t="s">
        <v>17042</v>
      </c>
      <c r="C12604" s="1">
        <v>45126</v>
      </c>
      <c r="D12604" t="s">
        <v>21871</v>
      </c>
      <c r="E12604" t="s">
        <v>21872</v>
      </c>
    </row>
    <row r="12605" spans="1:5" x14ac:dyDescent="0.25">
      <c r="A12605" t="s">
        <v>2168</v>
      </c>
      <c r="B12605" t="s">
        <v>18231</v>
      </c>
      <c r="C12605" s="1">
        <v>45114</v>
      </c>
      <c r="D12605" t="s">
        <v>21873</v>
      </c>
      <c r="E12605" t="s">
        <v>21872</v>
      </c>
    </row>
    <row r="12606" spans="1:5" x14ac:dyDescent="0.25">
      <c r="A12606" t="s">
        <v>10575</v>
      </c>
      <c r="B12606" t="s">
        <v>19763</v>
      </c>
      <c r="C12606" s="1">
        <v>45032</v>
      </c>
      <c r="D12606" t="s">
        <v>21871</v>
      </c>
      <c r="E12606" t="s">
        <v>21872</v>
      </c>
    </row>
    <row r="12607" spans="1:5" x14ac:dyDescent="0.25">
      <c r="A12607" t="s">
        <v>15572</v>
      </c>
      <c r="B12607" t="s">
        <v>17905</v>
      </c>
      <c r="C12607" s="1">
        <v>44999</v>
      </c>
      <c r="D12607" t="s">
        <v>21873</v>
      </c>
      <c r="E12607" t="s">
        <v>21872</v>
      </c>
    </row>
    <row r="12608" spans="1:5" x14ac:dyDescent="0.25">
      <c r="A12608" t="s">
        <v>13567</v>
      </c>
      <c r="B12608" t="s">
        <v>19879</v>
      </c>
      <c r="C12608" s="1">
        <v>45198</v>
      </c>
      <c r="D12608" t="s">
        <v>21871</v>
      </c>
      <c r="E12608" t="s">
        <v>21872</v>
      </c>
    </row>
    <row r="12609" spans="1:5" x14ac:dyDescent="0.25">
      <c r="A12609" t="s">
        <v>1640</v>
      </c>
      <c r="B12609" t="s">
        <v>18958</v>
      </c>
      <c r="C12609" s="1">
        <v>45140</v>
      </c>
      <c r="D12609" t="s">
        <v>21871</v>
      </c>
      <c r="E12609" t="s">
        <v>21872</v>
      </c>
    </row>
    <row r="12610" spans="1:5" x14ac:dyDescent="0.25">
      <c r="A12610" t="s">
        <v>5547</v>
      </c>
      <c r="B12610" t="s">
        <v>17328</v>
      </c>
      <c r="C12610" s="1">
        <v>45112</v>
      </c>
      <c r="D12610" t="s">
        <v>21873</v>
      </c>
      <c r="E12610" t="s">
        <v>21872</v>
      </c>
    </row>
    <row r="12611" spans="1:5" x14ac:dyDescent="0.25">
      <c r="A12611" t="s">
        <v>7709</v>
      </c>
      <c r="B12611" t="s">
        <v>19620</v>
      </c>
      <c r="C12611" s="1">
        <v>45066</v>
      </c>
      <c r="D12611" t="s">
        <v>21871</v>
      </c>
      <c r="E12611" t="s">
        <v>21877</v>
      </c>
    </row>
    <row r="12612" spans="1:5" x14ac:dyDescent="0.25">
      <c r="A12612" t="s">
        <v>7170</v>
      </c>
      <c r="B12612" t="s">
        <v>17016</v>
      </c>
      <c r="C12612" s="1">
        <v>45093</v>
      </c>
      <c r="D12612" t="s">
        <v>21871</v>
      </c>
      <c r="E12612" t="s">
        <v>21872</v>
      </c>
    </row>
    <row r="12613" spans="1:5" x14ac:dyDescent="0.25">
      <c r="A12613" t="s">
        <v>24401</v>
      </c>
      <c r="B12613" t="s">
        <v>21301</v>
      </c>
      <c r="C12613" s="1">
        <v>45069</v>
      </c>
      <c r="D12613" t="s">
        <v>21871</v>
      </c>
      <c r="E12613" t="s">
        <v>21872</v>
      </c>
    </row>
    <row r="12614" spans="1:5" x14ac:dyDescent="0.25">
      <c r="A12614" t="s">
        <v>24402</v>
      </c>
      <c r="B12614" t="s">
        <v>18001</v>
      </c>
      <c r="C12614" s="1">
        <v>44998</v>
      </c>
      <c r="D12614" t="s">
        <v>21873</v>
      </c>
      <c r="E12614" t="s">
        <v>21877</v>
      </c>
    </row>
    <row r="12615" spans="1:5" x14ac:dyDescent="0.25">
      <c r="A12615" t="s">
        <v>16176</v>
      </c>
      <c r="B12615" t="s">
        <v>17221</v>
      </c>
      <c r="C12615" s="1">
        <v>45270</v>
      </c>
      <c r="D12615" t="s">
        <v>21873</v>
      </c>
      <c r="E12615" t="s">
        <v>21872</v>
      </c>
    </row>
    <row r="12616" spans="1:5" x14ac:dyDescent="0.25">
      <c r="A12616" t="s">
        <v>6504</v>
      </c>
      <c r="B12616" t="s">
        <v>17975</v>
      </c>
      <c r="C12616" s="1">
        <v>45073</v>
      </c>
      <c r="D12616" t="s">
        <v>21873</v>
      </c>
      <c r="E12616" t="s">
        <v>21872</v>
      </c>
    </row>
    <row r="12617" spans="1:5" x14ac:dyDescent="0.25">
      <c r="A12617" t="s">
        <v>24403</v>
      </c>
      <c r="B12617" t="s">
        <v>19470</v>
      </c>
      <c r="C12617" s="1">
        <v>45027</v>
      </c>
      <c r="D12617" t="s">
        <v>21871</v>
      </c>
      <c r="E12617" t="s">
        <v>21872</v>
      </c>
    </row>
    <row r="12618" spans="1:5" x14ac:dyDescent="0.25">
      <c r="A12618" t="s">
        <v>13013</v>
      </c>
      <c r="B12618" t="s">
        <v>18981</v>
      </c>
      <c r="C12618" s="1">
        <v>45264</v>
      </c>
      <c r="D12618" t="s">
        <v>21871</v>
      </c>
      <c r="E12618" t="s">
        <v>21872</v>
      </c>
    </row>
    <row r="12619" spans="1:5" x14ac:dyDescent="0.25">
      <c r="A12619" t="s">
        <v>24404</v>
      </c>
      <c r="B12619" t="s">
        <v>20962</v>
      </c>
      <c r="C12619" s="1">
        <v>45011</v>
      </c>
      <c r="D12619" t="s">
        <v>21871</v>
      </c>
      <c r="E12619" t="s">
        <v>21872</v>
      </c>
    </row>
    <row r="12620" spans="1:5" x14ac:dyDescent="0.25">
      <c r="A12620" t="s">
        <v>11165</v>
      </c>
      <c r="B12620" t="s">
        <v>20553</v>
      </c>
      <c r="C12620" s="1">
        <v>45231</v>
      </c>
      <c r="D12620" t="s">
        <v>21871</v>
      </c>
      <c r="E12620" t="s">
        <v>21877</v>
      </c>
    </row>
    <row r="12621" spans="1:5" x14ac:dyDescent="0.25">
      <c r="A12621" t="s">
        <v>24405</v>
      </c>
      <c r="B12621" t="s">
        <v>20074</v>
      </c>
      <c r="C12621" s="1">
        <v>45221</v>
      </c>
      <c r="D12621" t="s">
        <v>21871</v>
      </c>
      <c r="E12621" t="s">
        <v>21872</v>
      </c>
    </row>
    <row r="12622" spans="1:5" x14ac:dyDescent="0.25">
      <c r="A12622" t="s">
        <v>11298</v>
      </c>
      <c r="B12622" t="s">
        <v>17977</v>
      </c>
      <c r="C12622" s="1">
        <v>45260</v>
      </c>
      <c r="D12622" t="s">
        <v>21873</v>
      </c>
      <c r="E12622" t="s">
        <v>21879</v>
      </c>
    </row>
    <row r="12623" spans="1:5" x14ac:dyDescent="0.25">
      <c r="A12623" t="s">
        <v>24406</v>
      </c>
      <c r="B12623" t="s">
        <v>21047</v>
      </c>
      <c r="C12623" s="1">
        <v>45069</v>
      </c>
      <c r="D12623" t="s">
        <v>21871</v>
      </c>
      <c r="E12623" t="s">
        <v>21872</v>
      </c>
    </row>
    <row r="12624" spans="1:5" x14ac:dyDescent="0.25">
      <c r="A12624" t="s">
        <v>12989</v>
      </c>
      <c r="B12624" t="s">
        <v>18845</v>
      </c>
      <c r="C12624" s="1">
        <v>45237</v>
      </c>
      <c r="D12624" t="s">
        <v>21873</v>
      </c>
      <c r="E12624" t="s">
        <v>21879</v>
      </c>
    </row>
    <row r="12625" spans="1:5" x14ac:dyDescent="0.25">
      <c r="A12625" t="s">
        <v>24407</v>
      </c>
      <c r="B12625" t="s">
        <v>17094</v>
      </c>
      <c r="C12625" s="1">
        <v>45121</v>
      </c>
      <c r="D12625" t="s">
        <v>21871</v>
      </c>
      <c r="E12625" t="s">
        <v>21872</v>
      </c>
    </row>
    <row r="12626" spans="1:5" x14ac:dyDescent="0.25">
      <c r="A12626" t="s">
        <v>4423</v>
      </c>
      <c r="B12626" t="s">
        <v>19807</v>
      </c>
      <c r="C12626" s="1">
        <v>45110</v>
      </c>
      <c r="D12626" t="s">
        <v>21871</v>
      </c>
      <c r="E12626" t="s">
        <v>21872</v>
      </c>
    </row>
    <row r="12627" spans="1:5" x14ac:dyDescent="0.25">
      <c r="A12627" t="s">
        <v>12797</v>
      </c>
      <c r="B12627" t="s">
        <v>17880</v>
      </c>
      <c r="C12627" s="1">
        <v>45227</v>
      </c>
      <c r="D12627" t="s">
        <v>21871</v>
      </c>
      <c r="E12627" t="s">
        <v>21872</v>
      </c>
    </row>
    <row r="12628" spans="1:5" x14ac:dyDescent="0.25">
      <c r="A12628" t="s">
        <v>24408</v>
      </c>
      <c r="B12628" t="s">
        <v>20983</v>
      </c>
      <c r="C12628" s="1">
        <v>44993</v>
      </c>
      <c r="D12628" t="s">
        <v>21873</v>
      </c>
      <c r="E12628" t="s">
        <v>21877</v>
      </c>
    </row>
    <row r="12629" spans="1:5" x14ac:dyDescent="0.25">
      <c r="A12629" t="s">
        <v>8130</v>
      </c>
      <c r="B12629" t="s">
        <v>19974</v>
      </c>
      <c r="C12629" s="1">
        <v>45148</v>
      </c>
      <c r="D12629" t="s">
        <v>21873</v>
      </c>
      <c r="E12629" t="s">
        <v>21872</v>
      </c>
    </row>
    <row r="12630" spans="1:5" x14ac:dyDescent="0.25">
      <c r="A12630" t="s">
        <v>24409</v>
      </c>
      <c r="B12630" t="s">
        <v>20804</v>
      </c>
      <c r="C12630" s="1">
        <v>45188</v>
      </c>
      <c r="D12630" t="s">
        <v>21871</v>
      </c>
      <c r="E12630" t="s">
        <v>21879</v>
      </c>
    </row>
    <row r="12631" spans="1:5" x14ac:dyDescent="0.25">
      <c r="A12631" t="s">
        <v>16213</v>
      </c>
      <c r="B12631" t="s">
        <v>19670</v>
      </c>
      <c r="C12631" s="1">
        <v>45252</v>
      </c>
      <c r="D12631" t="s">
        <v>21871</v>
      </c>
      <c r="E12631" t="s">
        <v>21872</v>
      </c>
    </row>
    <row r="12632" spans="1:5" x14ac:dyDescent="0.25">
      <c r="A12632" t="s">
        <v>9062</v>
      </c>
      <c r="B12632" t="s">
        <v>18334</v>
      </c>
      <c r="C12632" s="1">
        <v>44948</v>
      </c>
      <c r="D12632" t="s">
        <v>21873</v>
      </c>
      <c r="E12632" t="s">
        <v>21872</v>
      </c>
    </row>
    <row r="12633" spans="1:5" x14ac:dyDescent="0.25">
      <c r="A12633" t="s">
        <v>4638</v>
      </c>
      <c r="B12633" t="s">
        <v>19856</v>
      </c>
      <c r="C12633" s="1">
        <v>45267</v>
      </c>
      <c r="D12633" t="s">
        <v>21873</v>
      </c>
      <c r="E12633" t="s">
        <v>21872</v>
      </c>
    </row>
    <row r="12634" spans="1:5" x14ac:dyDescent="0.25">
      <c r="A12634" t="s">
        <v>24410</v>
      </c>
      <c r="B12634" t="s">
        <v>17137</v>
      </c>
      <c r="C12634" s="1">
        <v>45092</v>
      </c>
      <c r="D12634" t="s">
        <v>21871</v>
      </c>
      <c r="E12634" t="s">
        <v>21877</v>
      </c>
    </row>
    <row r="12635" spans="1:5" x14ac:dyDescent="0.25">
      <c r="A12635" t="s">
        <v>13564</v>
      </c>
      <c r="B12635" t="s">
        <v>20674</v>
      </c>
      <c r="C12635" s="1">
        <v>45028</v>
      </c>
      <c r="D12635" t="s">
        <v>21871</v>
      </c>
      <c r="E12635" t="s">
        <v>21872</v>
      </c>
    </row>
    <row r="12636" spans="1:5" x14ac:dyDescent="0.25">
      <c r="A12636" t="s">
        <v>12883</v>
      </c>
      <c r="B12636" t="s">
        <v>18399</v>
      </c>
      <c r="C12636" s="1">
        <v>45240</v>
      </c>
      <c r="D12636" t="s">
        <v>21873</v>
      </c>
      <c r="E12636" t="s">
        <v>21872</v>
      </c>
    </row>
    <row r="12637" spans="1:5" x14ac:dyDescent="0.25">
      <c r="A12637" t="s">
        <v>8910</v>
      </c>
      <c r="B12637" t="s">
        <v>17171</v>
      </c>
      <c r="C12637" s="1">
        <v>45036</v>
      </c>
      <c r="D12637" t="s">
        <v>21873</v>
      </c>
      <c r="E12637" t="s">
        <v>21877</v>
      </c>
    </row>
    <row r="12638" spans="1:5" x14ac:dyDescent="0.25">
      <c r="A12638" t="s">
        <v>2077</v>
      </c>
      <c r="B12638" t="s">
        <v>21773</v>
      </c>
      <c r="C12638" s="1">
        <v>45268</v>
      </c>
      <c r="D12638" t="s">
        <v>21871</v>
      </c>
      <c r="E12638" t="s">
        <v>21872</v>
      </c>
    </row>
    <row r="12639" spans="1:5" x14ac:dyDescent="0.25">
      <c r="A12639" t="s">
        <v>3268</v>
      </c>
      <c r="B12639" t="s">
        <v>18800</v>
      </c>
      <c r="C12639" s="1">
        <v>45242</v>
      </c>
      <c r="D12639" t="s">
        <v>21871</v>
      </c>
      <c r="E12639" t="s">
        <v>21872</v>
      </c>
    </row>
    <row r="12640" spans="1:5" x14ac:dyDescent="0.25">
      <c r="A12640" t="s">
        <v>16331</v>
      </c>
      <c r="B12640" t="s">
        <v>18908</v>
      </c>
      <c r="C12640" s="1">
        <v>45105</v>
      </c>
      <c r="D12640" t="s">
        <v>21873</v>
      </c>
      <c r="E12640" t="s">
        <v>21879</v>
      </c>
    </row>
    <row r="12641" spans="1:5" x14ac:dyDescent="0.25">
      <c r="A12641" t="s">
        <v>13923</v>
      </c>
      <c r="B12641" t="s">
        <v>20889</v>
      </c>
      <c r="C12641" s="1">
        <v>45093</v>
      </c>
      <c r="D12641" t="s">
        <v>21873</v>
      </c>
      <c r="E12641" t="s">
        <v>21877</v>
      </c>
    </row>
    <row r="12642" spans="1:5" x14ac:dyDescent="0.25">
      <c r="A12642" t="s">
        <v>1520</v>
      </c>
      <c r="B12642" t="s">
        <v>17009</v>
      </c>
      <c r="C12642" s="1">
        <v>45060</v>
      </c>
      <c r="D12642" t="s">
        <v>21871</v>
      </c>
      <c r="E12642" t="s">
        <v>21872</v>
      </c>
    </row>
    <row r="12643" spans="1:5" x14ac:dyDescent="0.25">
      <c r="A12643" t="s">
        <v>4160</v>
      </c>
      <c r="B12643" t="s">
        <v>17676</v>
      </c>
      <c r="C12643" s="1">
        <v>44956</v>
      </c>
      <c r="D12643" t="s">
        <v>21871</v>
      </c>
      <c r="E12643" t="s">
        <v>21872</v>
      </c>
    </row>
    <row r="12644" spans="1:5" x14ac:dyDescent="0.25">
      <c r="A12644" t="s">
        <v>16343</v>
      </c>
      <c r="B12644" t="s">
        <v>17815</v>
      </c>
      <c r="C12644" s="1">
        <v>45289</v>
      </c>
      <c r="D12644" t="s">
        <v>21873</v>
      </c>
      <c r="E12644" t="s">
        <v>21872</v>
      </c>
    </row>
    <row r="12645" spans="1:5" x14ac:dyDescent="0.25">
      <c r="A12645" t="s">
        <v>2408</v>
      </c>
      <c r="B12645" t="s">
        <v>20819</v>
      </c>
      <c r="C12645" s="1">
        <v>45012</v>
      </c>
      <c r="D12645" t="s">
        <v>21871</v>
      </c>
      <c r="E12645" t="s">
        <v>21872</v>
      </c>
    </row>
    <row r="12646" spans="1:5" x14ac:dyDescent="0.25">
      <c r="A12646" t="s">
        <v>14975</v>
      </c>
      <c r="B12646" t="s">
        <v>20280</v>
      </c>
      <c r="C12646" s="1">
        <v>44935</v>
      </c>
      <c r="D12646" t="s">
        <v>21873</v>
      </c>
      <c r="E12646" t="s">
        <v>21872</v>
      </c>
    </row>
    <row r="12647" spans="1:5" x14ac:dyDescent="0.25">
      <c r="A12647" t="s">
        <v>11494</v>
      </c>
      <c r="B12647" t="s">
        <v>19160</v>
      </c>
      <c r="C12647" s="1">
        <v>45062</v>
      </c>
      <c r="D12647" t="s">
        <v>21871</v>
      </c>
      <c r="E12647" t="s">
        <v>21872</v>
      </c>
    </row>
    <row r="12648" spans="1:5" x14ac:dyDescent="0.25">
      <c r="A12648" t="s">
        <v>15839</v>
      </c>
      <c r="B12648" t="s">
        <v>17633</v>
      </c>
      <c r="C12648" s="1">
        <v>45216</v>
      </c>
      <c r="D12648" t="s">
        <v>21873</v>
      </c>
      <c r="E12648" t="s">
        <v>21872</v>
      </c>
    </row>
    <row r="12649" spans="1:5" x14ac:dyDescent="0.25">
      <c r="A12649" t="s">
        <v>24411</v>
      </c>
      <c r="B12649" t="s">
        <v>19791</v>
      </c>
      <c r="C12649" s="1">
        <v>45062</v>
      </c>
      <c r="D12649" t="s">
        <v>21873</v>
      </c>
      <c r="E12649" t="s">
        <v>21872</v>
      </c>
    </row>
    <row r="12650" spans="1:5" x14ac:dyDescent="0.25">
      <c r="A12650" t="s">
        <v>24412</v>
      </c>
      <c r="B12650" t="s">
        <v>17806</v>
      </c>
      <c r="C12650" s="1">
        <v>45066</v>
      </c>
      <c r="D12650" t="s">
        <v>21871</v>
      </c>
      <c r="E12650" t="s">
        <v>21877</v>
      </c>
    </row>
    <row r="12651" spans="1:5" x14ac:dyDescent="0.25">
      <c r="A12651" t="s">
        <v>24413</v>
      </c>
      <c r="B12651" t="s">
        <v>19364</v>
      </c>
      <c r="C12651" s="1">
        <v>44969</v>
      </c>
      <c r="D12651" t="s">
        <v>21871</v>
      </c>
      <c r="E12651" t="s">
        <v>21877</v>
      </c>
    </row>
    <row r="12652" spans="1:5" x14ac:dyDescent="0.25">
      <c r="A12652" t="s">
        <v>8728</v>
      </c>
      <c r="B12652" t="s">
        <v>20430</v>
      </c>
      <c r="C12652" s="1">
        <v>45031</v>
      </c>
      <c r="D12652" t="s">
        <v>21873</v>
      </c>
      <c r="E12652" t="s">
        <v>21872</v>
      </c>
    </row>
    <row r="12653" spans="1:5" x14ac:dyDescent="0.25">
      <c r="A12653" t="s">
        <v>3249</v>
      </c>
      <c r="B12653" t="s">
        <v>18130</v>
      </c>
      <c r="C12653" s="1">
        <v>45238</v>
      </c>
      <c r="D12653" t="s">
        <v>21871</v>
      </c>
      <c r="E12653" t="s">
        <v>21872</v>
      </c>
    </row>
    <row r="12654" spans="1:5" x14ac:dyDescent="0.25">
      <c r="A12654" t="s">
        <v>2102</v>
      </c>
      <c r="B12654" t="s">
        <v>17410</v>
      </c>
      <c r="C12654" s="1">
        <v>44957</v>
      </c>
      <c r="D12654" t="s">
        <v>21871</v>
      </c>
      <c r="E12654" t="s">
        <v>21872</v>
      </c>
    </row>
    <row r="12655" spans="1:5" x14ac:dyDescent="0.25">
      <c r="A12655" t="s">
        <v>4078</v>
      </c>
      <c r="B12655" t="s">
        <v>19547</v>
      </c>
      <c r="C12655" s="1">
        <v>45096</v>
      </c>
      <c r="D12655" t="s">
        <v>21871</v>
      </c>
      <c r="E12655" t="s">
        <v>21872</v>
      </c>
    </row>
    <row r="12656" spans="1:5" x14ac:dyDescent="0.25">
      <c r="A12656" t="s">
        <v>8557</v>
      </c>
      <c r="B12656" t="s">
        <v>19822</v>
      </c>
      <c r="C12656" s="1">
        <v>45087</v>
      </c>
      <c r="D12656" t="s">
        <v>21873</v>
      </c>
      <c r="E12656" t="s">
        <v>21872</v>
      </c>
    </row>
    <row r="12657" spans="1:5" x14ac:dyDescent="0.25">
      <c r="A12657" t="s">
        <v>2609</v>
      </c>
      <c r="B12657" t="s">
        <v>19799</v>
      </c>
      <c r="C12657" s="1">
        <v>45201</v>
      </c>
      <c r="D12657" t="s">
        <v>21871</v>
      </c>
      <c r="E12657" t="s">
        <v>21872</v>
      </c>
    </row>
    <row r="12658" spans="1:5" x14ac:dyDescent="0.25">
      <c r="A12658" t="s">
        <v>11792</v>
      </c>
      <c r="B12658" t="s">
        <v>19649</v>
      </c>
      <c r="C12658" s="1">
        <v>45179</v>
      </c>
      <c r="D12658" t="s">
        <v>21873</v>
      </c>
      <c r="E12658" t="s">
        <v>21872</v>
      </c>
    </row>
    <row r="12659" spans="1:5" x14ac:dyDescent="0.25">
      <c r="A12659" t="s">
        <v>7178</v>
      </c>
      <c r="B12659" t="s">
        <v>21107</v>
      </c>
      <c r="C12659" s="1">
        <v>45145</v>
      </c>
      <c r="D12659" t="s">
        <v>21873</v>
      </c>
      <c r="E12659" t="s">
        <v>21872</v>
      </c>
    </row>
    <row r="12660" spans="1:5" x14ac:dyDescent="0.25">
      <c r="A12660" t="s">
        <v>6692</v>
      </c>
      <c r="B12660" t="s">
        <v>19859</v>
      </c>
      <c r="C12660" s="1">
        <v>45039</v>
      </c>
      <c r="D12660" t="s">
        <v>21871</v>
      </c>
      <c r="E12660" t="s">
        <v>21879</v>
      </c>
    </row>
    <row r="12661" spans="1:5" x14ac:dyDescent="0.25">
      <c r="A12661" t="s">
        <v>9336</v>
      </c>
      <c r="B12661" t="s">
        <v>19480</v>
      </c>
      <c r="C12661" s="1">
        <v>45146</v>
      </c>
      <c r="D12661" t="s">
        <v>21871</v>
      </c>
      <c r="E12661" t="s">
        <v>21872</v>
      </c>
    </row>
    <row r="12662" spans="1:5" x14ac:dyDescent="0.25">
      <c r="A12662" t="s">
        <v>12009</v>
      </c>
      <c r="B12662" t="s">
        <v>20516</v>
      </c>
      <c r="C12662" s="1">
        <v>45109</v>
      </c>
      <c r="D12662" t="s">
        <v>21873</v>
      </c>
      <c r="E12662" t="s">
        <v>21872</v>
      </c>
    </row>
    <row r="12663" spans="1:5" x14ac:dyDescent="0.25">
      <c r="A12663" t="s">
        <v>5823</v>
      </c>
      <c r="B12663" t="s">
        <v>18067</v>
      </c>
      <c r="C12663" s="1">
        <v>45186</v>
      </c>
      <c r="D12663" t="s">
        <v>21871</v>
      </c>
      <c r="E12663" t="s">
        <v>21877</v>
      </c>
    </row>
    <row r="12664" spans="1:5" x14ac:dyDescent="0.25">
      <c r="A12664" t="s">
        <v>379</v>
      </c>
      <c r="B12664" t="s">
        <v>18985</v>
      </c>
      <c r="C12664" s="1">
        <v>44938</v>
      </c>
      <c r="D12664" t="s">
        <v>21871</v>
      </c>
      <c r="E12664" t="s">
        <v>21877</v>
      </c>
    </row>
    <row r="12665" spans="1:5" x14ac:dyDescent="0.25">
      <c r="A12665" t="s">
        <v>24414</v>
      </c>
      <c r="B12665" t="s">
        <v>19548</v>
      </c>
      <c r="C12665" s="1">
        <v>45266</v>
      </c>
      <c r="D12665" t="s">
        <v>21873</v>
      </c>
      <c r="E12665" t="s">
        <v>21872</v>
      </c>
    </row>
    <row r="12666" spans="1:5" x14ac:dyDescent="0.25">
      <c r="A12666" t="s">
        <v>24415</v>
      </c>
      <c r="B12666" t="s">
        <v>19716</v>
      </c>
      <c r="C12666" s="1">
        <v>45286</v>
      </c>
      <c r="D12666" t="s">
        <v>21871</v>
      </c>
      <c r="E12666" t="s">
        <v>21877</v>
      </c>
    </row>
    <row r="12667" spans="1:5" x14ac:dyDescent="0.25">
      <c r="A12667" t="s">
        <v>6671</v>
      </c>
      <c r="B12667" t="s">
        <v>21556</v>
      </c>
      <c r="C12667" s="1">
        <v>45172</v>
      </c>
      <c r="D12667" t="s">
        <v>21871</v>
      </c>
      <c r="E12667" t="s">
        <v>21879</v>
      </c>
    </row>
    <row r="12668" spans="1:5" x14ac:dyDescent="0.25">
      <c r="A12668" t="s">
        <v>12960</v>
      </c>
      <c r="B12668" t="s">
        <v>21530</v>
      </c>
      <c r="C12668" s="1">
        <v>45176</v>
      </c>
      <c r="D12668" t="s">
        <v>21873</v>
      </c>
      <c r="E12668" t="s">
        <v>21872</v>
      </c>
    </row>
    <row r="12669" spans="1:5" x14ac:dyDescent="0.25">
      <c r="A12669" t="s">
        <v>4687</v>
      </c>
      <c r="B12669" t="s">
        <v>21654</v>
      </c>
      <c r="C12669" s="1">
        <v>44984</v>
      </c>
      <c r="D12669" t="s">
        <v>21871</v>
      </c>
      <c r="E12669" t="s">
        <v>21872</v>
      </c>
    </row>
    <row r="12670" spans="1:5" x14ac:dyDescent="0.25">
      <c r="A12670" t="s">
        <v>14180</v>
      </c>
      <c r="B12670" t="s">
        <v>20549</v>
      </c>
      <c r="C12670" s="1">
        <v>45230</v>
      </c>
      <c r="D12670" t="s">
        <v>21871</v>
      </c>
      <c r="E12670" t="s">
        <v>21872</v>
      </c>
    </row>
    <row r="12671" spans="1:5" x14ac:dyDescent="0.25">
      <c r="A12671" t="s">
        <v>2947</v>
      </c>
      <c r="B12671" t="s">
        <v>20363</v>
      </c>
      <c r="C12671" s="1">
        <v>44927</v>
      </c>
      <c r="D12671" t="s">
        <v>21873</v>
      </c>
      <c r="E12671" t="s">
        <v>21872</v>
      </c>
    </row>
    <row r="12672" spans="1:5" x14ac:dyDescent="0.25">
      <c r="A12672" t="s">
        <v>1682</v>
      </c>
      <c r="B12672" t="s">
        <v>17532</v>
      </c>
      <c r="C12672" s="1">
        <v>45287</v>
      </c>
      <c r="D12672" t="s">
        <v>21871</v>
      </c>
      <c r="E12672" t="s">
        <v>21872</v>
      </c>
    </row>
    <row r="12673" spans="1:5" x14ac:dyDescent="0.25">
      <c r="A12673" t="s">
        <v>24416</v>
      </c>
      <c r="B12673" t="s">
        <v>21369</v>
      </c>
      <c r="C12673" s="1">
        <v>45129</v>
      </c>
      <c r="D12673" t="s">
        <v>21873</v>
      </c>
      <c r="E12673" t="s">
        <v>21872</v>
      </c>
    </row>
    <row r="12674" spans="1:5" x14ac:dyDescent="0.25">
      <c r="A12674" t="s">
        <v>24417</v>
      </c>
      <c r="B12674" t="s">
        <v>20030</v>
      </c>
      <c r="C12674" s="1">
        <v>44970</v>
      </c>
      <c r="D12674" t="s">
        <v>21871</v>
      </c>
      <c r="E12674" t="s">
        <v>21872</v>
      </c>
    </row>
    <row r="12675" spans="1:5" x14ac:dyDescent="0.25">
      <c r="A12675" t="s">
        <v>8357</v>
      </c>
      <c r="B12675" t="s">
        <v>20233</v>
      </c>
      <c r="C12675" s="1">
        <v>45245</v>
      </c>
      <c r="D12675" t="s">
        <v>21871</v>
      </c>
      <c r="E12675" t="s">
        <v>21872</v>
      </c>
    </row>
    <row r="12676" spans="1:5" x14ac:dyDescent="0.25">
      <c r="A12676" t="s">
        <v>3134</v>
      </c>
      <c r="B12676" t="s">
        <v>18284</v>
      </c>
      <c r="C12676" s="1">
        <v>45021</v>
      </c>
      <c r="D12676" t="s">
        <v>21871</v>
      </c>
      <c r="E12676" t="s">
        <v>21872</v>
      </c>
    </row>
    <row r="12677" spans="1:5" x14ac:dyDescent="0.25">
      <c r="A12677" t="s">
        <v>13651</v>
      </c>
      <c r="B12677" t="s">
        <v>19976</v>
      </c>
      <c r="C12677" s="1">
        <v>45220</v>
      </c>
      <c r="D12677" t="s">
        <v>21873</v>
      </c>
      <c r="E12677" t="s">
        <v>21877</v>
      </c>
    </row>
    <row r="12678" spans="1:5" x14ac:dyDescent="0.25">
      <c r="A12678" t="s">
        <v>9149</v>
      </c>
      <c r="B12678" t="s">
        <v>17384</v>
      </c>
      <c r="C12678" s="1">
        <v>44935</v>
      </c>
      <c r="D12678" t="s">
        <v>21873</v>
      </c>
      <c r="E12678" t="s">
        <v>21872</v>
      </c>
    </row>
    <row r="12679" spans="1:5" x14ac:dyDescent="0.25">
      <c r="A12679" t="s">
        <v>12024</v>
      </c>
      <c r="B12679" t="s">
        <v>17717</v>
      </c>
      <c r="C12679" s="1">
        <v>45188</v>
      </c>
      <c r="D12679" t="s">
        <v>21871</v>
      </c>
      <c r="E12679" t="s">
        <v>21877</v>
      </c>
    </row>
    <row r="12680" spans="1:5" x14ac:dyDescent="0.25">
      <c r="A12680" t="s">
        <v>11388</v>
      </c>
      <c r="B12680" t="s">
        <v>18769</v>
      </c>
      <c r="C12680" s="1">
        <v>45252</v>
      </c>
      <c r="D12680" t="s">
        <v>21871</v>
      </c>
      <c r="E12680" t="s">
        <v>21877</v>
      </c>
    </row>
    <row r="12681" spans="1:5" x14ac:dyDescent="0.25">
      <c r="A12681" t="s">
        <v>24418</v>
      </c>
      <c r="B12681" t="s">
        <v>17775</v>
      </c>
      <c r="C12681" s="1">
        <v>45179</v>
      </c>
      <c r="D12681" t="s">
        <v>21871</v>
      </c>
      <c r="E12681" t="s">
        <v>21872</v>
      </c>
    </row>
    <row r="12682" spans="1:5" x14ac:dyDescent="0.25">
      <c r="A12682" t="s">
        <v>24419</v>
      </c>
      <c r="B12682" t="s">
        <v>17183</v>
      </c>
      <c r="C12682" s="1">
        <v>45234</v>
      </c>
      <c r="D12682" t="s">
        <v>21873</v>
      </c>
      <c r="E12682" t="s">
        <v>21879</v>
      </c>
    </row>
    <row r="12683" spans="1:5" x14ac:dyDescent="0.25">
      <c r="A12683" t="s">
        <v>24420</v>
      </c>
      <c r="B12683" t="s">
        <v>20111</v>
      </c>
      <c r="C12683" s="1">
        <v>45249</v>
      </c>
      <c r="D12683" t="s">
        <v>21871</v>
      </c>
      <c r="E12683" t="s">
        <v>21872</v>
      </c>
    </row>
    <row r="12684" spans="1:5" x14ac:dyDescent="0.25">
      <c r="A12684" t="s">
        <v>11065</v>
      </c>
      <c r="B12684" t="s">
        <v>18375</v>
      </c>
      <c r="C12684" s="1">
        <v>45022</v>
      </c>
      <c r="D12684" t="s">
        <v>21871</v>
      </c>
      <c r="E12684" t="s">
        <v>21872</v>
      </c>
    </row>
    <row r="12685" spans="1:5" x14ac:dyDescent="0.25">
      <c r="A12685" t="s">
        <v>5373</v>
      </c>
      <c r="B12685" t="s">
        <v>20990</v>
      </c>
      <c r="C12685" s="1">
        <v>45281</v>
      </c>
      <c r="D12685" t="s">
        <v>21871</v>
      </c>
      <c r="E12685" t="s">
        <v>21872</v>
      </c>
    </row>
    <row r="12686" spans="1:5" x14ac:dyDescent="0.25">
      <c r="A12686" t="s">
        <v>3766</v>
      </c>
      <c r="B12686" t="s">
        <v>18386</v>
      </c>
      <c r="C12686" s="1">
        <v>45056</v>
      </c>
      <c r="D12686" t="s">
        <v>21871</v>
      </c>
      <c r="E12686" t="s">
        <v>21877</v>
      </c>
    </row>
    <row r="12687" spans="1:5" x14ac:dyDescent="0.25">
      <c r="A12687" t="s">
        <v>7400</v>
      </c>
      <c r="B12687" t="s">
        <v>21018</v>
      </c>
      <c r="C12687" s="1">
        <v>44962</v>
      </c>
      <c r="D12687" t="s">
        <v>21871</v>
      </c>
      <c r="E12687" t="s">
        <v>21872</v>
      </c>
    </row>
    <row r="12688" spans="1:5" x14ac:dyDescent="0.25">
      <c r="A12688" t="s">
        <v>14194</v>
      </c>
      <c r="B12688" t="s">
        <v>18802</v>
      </c>
      <c r="C12688" s="1">
        <v>45031</v>
      </c>
      <c r="D12688" t="s">
        <v>21871</v>
      </c>
      <c r="E12688" t="s">
        <v>21872</v>
      </c>
    </row>
    <row r="12689" spans="1:5" x14ac:dyDescent="0.25">
      <c r="A12689" t="s">
        <v>24421</v>
      </c>
      <c r="B12689" t="s">
        <v>21212</v>
      </c>
      <c r="C12689" s="1">
        <v>45125</v>
      </c>
      <c r="D12689" t="s">
        <v>21873</v>
      </c>
      <c r="E12689" t="s">
        <v>21872</v>
      </c>
    </row>
    <row r="12690" spans="1:5" x14ac:dyDescent="0.25">
      <c r="A12690" t="s">
        <v>3275</v>
      </c>
      <c r="B12690" t="s">
        <v>18669</v>
      </c>
      <c r="C12690" s="1">
        <v>45217</v>
      </c>
      <c r="D12690" t="s">
        <v>21871</v>
      </c>
      <c r="E12690" t="s">
        <v>21872</v>
      </c>
    </row>
    <row r="12691" spans="1:5" x14ac:dyDescent="0.25">
      <c r="A12691" t="s">
        <v>3383</v>
      </c>
      <c r="B12691" t="s">
        <v>19490</v>
      </c>
      <c r="C12691" s="1">
        <v>44956</v>
      </c>
      <c r="D12691" t="s">
        <v>21873</v>
      </c>
      <c r="E12691" t="s">
        <v>21872</v>
      </c>
    </row>
    <row r="12692" spans="1:5" x14ac:dyDescent="0.25">
      <c r="A12692" t="s">
        <v>3245</v>
      </c>
      <c r="B12692" t="s">
        <v>17724</v>
      </c>
      <c r="C12692" s="1">
        <v>45019</v>
      </c>
      <c r="D12692" t="s">
        <v>21871</v>
      </c>
      <c r="E12692" t="s">
        <v>21872</v>
      </c>
    </row>
    <row r="12693" spans="1:5" x14ac:dyDescent="0.25">
      <c r="A12693" t="s">
        <v>9366</v>
      </c>
      <c r="B12693" t="s">
        <v>18744</v>
      </c>
      <c r="C12693" s="1">
        <v>45162</v>
      </c>
      <c r="D12693" t="s">
        <v>21871</v>
      </c>
      <c r="E12693" t="s">
        <v>21872</v>
      </c>
    </row>
    <row r="12694" spans="1:5" x14ac:dyDescent="0.25">
      <c r="A12694" t="s">
        <v>13125</v>
      </c>
      <c r="B12694" t="s">
        <v>18393</v>
      </c>
      <c r="C12694" s="1">
        <v>45287</v>
      </c>
      <c r="D12694" t="s">
        <v>21871</v>
      </c>
      <c r="E12694" t="s">
        <v>21872</v>
      </c>
    </row>
    <row r="12695" spans="1:5" x14ac:dyDescent="0.25">
      <c r="A12695" t="s">
        <v>9387</v>
      </c>
      <c r="B12695" t="s">
        <v>18284</v>
      </c>
      <c r="C12695" s="1">
        <v>45121</v>
      </c>
      <c r="D12695" t="s">
        <v>21871</v>
      </c>
      <c r="E12695" t="s">
        <v>21872</v>
      </c>
    </row>
    <row r="12696" spans="1:5" x14ac:dyDescent="0.25">
      <c r="A12696" t="s">
        <v>15542</v>
      </c>
      <c r="B12696" t="s">
        <v>20347</v>
      </c>
      <c r="C12696" s="1">
        <v>45182</v>
      </c>
      <c r="D12696" t="s">
        <v>21871</v>
      </c>
      <c r="E12696" t="s">
        <v>21872</v>
      </c>
    </row>
    <row r="12697" spans="1:5" x14ac:dyDescent="0.25">
      <c r="A12697" t="s">
        <v>11992</v>
      </c>
      <c r="B12697" t="s">
        <v>20739</v>
      </c>
      <c r="C12697" s="1">
        <v>45282</v>
      </c>
      <c r="D12697" t="s">
        <v>21871</v>
      </c>
      <c r="E12697" t="s">
        <v>21872</v>
      </c>
    </row>
    <row r="12698" spans="1:5" x14ac:dyDescent="0.25">
      <c r="A12698" t="s">
        <v>12629</v>
      </c>
      <c r="B12698" t="s">
        <v>18662</v>
      </c>
      <c r="C12698" s="1">
        <v>45285</v>
      </c>
      <c r="D12698" t="s">
        <v>21871</v>
      </c>
      <c r="E12698" t="s">
        <v>21879</v>
      </c>
    </row>
    <row r="12699" spans="1:5" x14ac:dyDescent="0.25">
      <c r="A12699" t="s">
        <v>15163</v>
      </c>
      <c r="B12699" t="s">
        <v>19933</v>
      </c>
      <c r="C12699" s="1">
        <v>44957</v>
      </c>
      <c r="D12699" t="s">
        <v>21871</v>
      </c>
      <c r="E12699" t="s">
        <v>21872</v>
      </c>
    </row>
    <row r="12700" spans="1:5" x14ac:dyDescent="0.25">
      <c r="A12700" t="s">
        <v>12232</v>
      </c>
      <c r="B12700" t="s">
        <v>19588</v>
      </c>
      <c r="C12700" s="1">
        <v>44951</v>
      </c>
      <c r="D12700" t="s">
        <v>21873</v>
      </c>
      <c r="E12700" t="s">
        <v>21872</v>
      </c>
    </row>
    <row r="12701" spans="1:5" x14ac:dyDescent="0.25">
      <c r="A12701" t="s">
        <v>6491</v>
      </c>
      <c r="B12701" t="s">
        <v>21072</v>
      </c>
      <c r="C12701" s="1">
        <v>45229</v>
      </c>
      <c r="D12701" t="s">
        <v>21873</v>
      </c>
      <c r="E12701" t="s">
        <v>21877</v>
      </c>
    </row>
    <row r="12702" spans="1:5" x14ac:dyDescent="0.25">
      <c r="A12702" t="s">
        <v>24422</v>
      </c>
      <c r="B12702" t="s">
        <v>20544</v>
      </c>
      <c r="C12702" s="1">
        <v>44927</v>
      </c>
      <c r="D12702" t="s">
        <v>21871</v>
      </c>
      <c r="E12702" t="s">
        <v>21877</v>
      </c>
    </row>
    <row r="12703" spans="1:5" x14ac:dyDescent="0.25">
      <c r="A12703" t="s">
        <v>16157</v>
      </c>
      <c r="B12703" t="s">
        <v>17220</v>
      </c>
      <c r="C12703" s="1">
        <v>45284</v>
      </c>
      <c r="D12703" t="s">
        <v>21871</v>
      </c>
      <c r="E12703" t="s">
        <v>21872</v>
      </c>
    </row>
    <row r="12704" spans="1:5" x14ac:dyDescent="0.25">
      <c r="A12704" t="s">
        <v>11201</v>
      </c>
      <c r="B12704" t="s">
        <v>20099</v>
      </c>
      <c r="C12704" s="1">
        <v>45044</v>
      </c>
      <c r="D12704" t="s">
        <v>21871</v>
      </c>
      <c r="E12704" t="s">
        <v>21879</v>
      </c>
    </row>
    <row r="12705" spans="1:5" x14ac:dyDescent="0.25">
      <c r="A12705" t="s">
        <v>24423</v>
      </c>
      <c r="B12705" t="s">
        <v>18295</v>
      </c>
      <c r="C12705" s="1">
        <v>45091</v>
      </c>
      <c r="D12705" t="s">
        <v>21871</v>
      </c>
      <c r="E12705" t="s">
        <v>21879</v>
      </c>
    </row>
    <row r="12706" spans="1:5" x14ac:dyDescent="0.25">
      <c r="A12706" t="s">
        <v>15067</v>
      </c>
      <c r="B12706" t="s">
        <v>19060</v>
      </c>
      <c r="C12706" s="1">
        <v>45039</v>
      </c>
      <c r="D12706" t="s">
        <v>21871</v>
      </c>
      <c r="E12706" t="s">
        <v>21872</v>
      </c>
    </row>
    <row r="12707" spans="1:5" x14ac:dyDescent="0.25">
      <c r="A12707" t="s">
        <v>3614</v>
      </c>
      <c r="B12707" t="s">
        <v>18645</v>
      </c>
      <c r="C12707" s="1">
        <v>45121</v>
      </c>
      <c r="D12707" t="s">
        <v>21873</v>
      </c>
      <c r="E12707" t="s">
        <v>21872</v>
      </c>
    </row>
    <row r="12708" spans="1:5" x14ac:dyDescent="0.25">
      <c r="A12708" t="s">
        <v>8039</v>
      </c>
      <c r="B12708" t="s">
        <v>20404</v>
      </c>
      <c r="C12708" s="1">
        <v>45066</v>
      </c>
      <c r="D12708" t="s">
        <v>21871</v>
      </c>
      <c r="E12708" t="s">
        <v>21872</v>
      </c>
    </row>
    <row r="12709" spans="1:5" x14ac:dyDescent="0.25">
      <c r="A12709" t="s">
        <v>1078</v>
      </c>
      <c r="B12709" t="s">
        <v>17984</v>
      </c>
      <c r="C12709" s="1">
        <v>44946</v>
      </c>
      <c r="D12709" t="s">
        <v>21871</v>
      </c>
      <c r="E12709" t="s">
        <v>21872</v>
      </c>
    </row>
    <row r="12710" spans="1:5" x14ac:dyDescent="0.25">
      <c r="A12710" t="s">
        <v>9309</v>
      </c>
      <c r="B12710" t="s">
        <v>19188</v>
      </c>
      <c r="C12710" s="1">
        <v>45212</v>
      </c>
      <c r="D12710" t="s">
        <v>21871</v>
      </c>
      <c r="E12710" t="s">
        <v>21872</v>
      </c>
    </row>
    <row r="12711" spans="1:5" x14ac:dyDescent="0.25">
      <c r="A12711" t="s">
        <v>24424</v>
      </c>
      <c r="B12711" t="s">
        <v>17401</v>
      </c>
      <c r="C12711" s="1">
        <v>45157</v>
      </c>
      <c r="D12711" t="s">
        <v>21871</v>
      </c>
      <c r="E12711" t="s">
        <v>21872</v>
      </c>
    </row>
    <row r="12712" spans="1:5" x14ac:dyDescent="0.25">
      <c r="A12712" t="s">
        <v>16392</v>
      </c>
      <c r="B12712" t="s">
        <v>18085</v>
      </c>
      <c r="C12712" s="1">
        <v>45005</v>
      </c>
      <c r="D12712" t="s">
        <v>21871</v>
      </c>
      <c r="E12712" t="s">
        <v>21877</v>
      </c>
    </row>
    <row r="12713" spans="1:5" x14ac:dyDescent="0.25">
      <c r="A12713" t="s">
        <v>12840</v>
      </c>
      <c r="B12713" t="s">
        <v>19856</v>
      </c>
      <c r="C12713" s="1">
        <v>45054</v>
      </c>
      <c r="D12713" t="s">
        <v>21871</v>
      </c>
      <c r="E12713" t="s">
        <v>21877</v>
      </c>
    </row>
    <row r="12714" spans="1:5" x14ac:dyDescent="0.25">
      <c r="A12714" t="s">
        <v>4529</v>
      </c>
      <c r="B12714" t="s">
        <v>19096</v>
      </c>
      <c r="C12714" s="1">
        <v>45011</v>
      </c>
      <c r="D12714" t="s">
        <v>21871</v>
      </c>
      <c r="E12714" t="s">
        <v>21877</v>
      </c>
    </row>
    <row r="12715" spans="1:5" x14ac:dyDescent="0.25">
      <c r="A12715" t="s">
        <v>15166</v>
      </c>
      <c r="B12715" t="s">
        <v>18847</v>
      </c>
      <c r="C12715" s="1">
        <v>44990</v>
      </c>
      <c r="D12715" t="s">
        <v>21873</v>
      </c>
      <c r="E12715" t="s">
        <v>21872</v>
      </c>
    </row>
    <row r="12716" spans="1:5" x14ac:dyDescent="0.25">
      <c r="A12716" t="s">
        <v>24425</v>
      </c>
      <c r="B12716" t="s">
        <v>18944</v>
      </c>
      <c r="C12716" s="1">
        <v>45200</v>
      </c>
      <c r="D12716" t="s">
        <v>21871</v>
      </c>
      <c r="E12716" t="s">
        <v>21872</v>
      </c>
    </row>
    <row r="12717" spans="1:5" x14ac:dyDescent="0.25">
      <c r="A12717" t="s">
        <v>15440</v>
      </c>
      <c r="B12717" t="s">
        <v>17399</v>
      </c>
      <c r="C12717" s="1">
        <v>45214</v>
      </c>
      <c r="D12717" t="s">
        <v>21871</v>
      </c>
      <c r="E12717" t="s">
        <v>21877</v>
      </c>
    </row>
    <row r="12718" spans="1:5" x14ac:dyDescent="0.25">
      <c r="A12718" t="s">
        <v>14156</v>
      </c>
      <c r="B12718" t="s">
        <v>19944</v>
      </c>
      <c r="C12718" s="1">
        <v>45179</v>
      </c>
      <c r="D12718" t="s">
        <v>21873</v>
      </c>
      <c r="E12718" t="s">
        <v>21872</v>
      </c>
    </row>
    <row r="12719" spans="1:5" x14ac:dyDescent="0.25">
      <c r="A12719" t="s">
        <v>7205</v>
      </c>
      <c r="B12719" t="s">
        <v>18812</v>
      </c>
      <c r="C12719" s="1">
        <v>45020</v>
      </c>
      <c r="D12719" t="s">
        <v>21871</v>
      </c>
      <c r="E12719" t="s">
        <v>21872</v>
      </c>
    </row>
    <row r="12720" spans="1:5" x14ac:dyDescent="0.25">
      <c r="A12720" t="s">
        <v>8483</v>
      </c>
      <c r="B12720" t="s">
        <v>21103</v>
      </c>
      <c r="C12720" s="1">
        <v>45215</v>
      </c>
      <c r="D12720" t="s">
        <v>21873</v>
      </c>
      <c r="E12720" t="s">
        <v>21872</v>
      </c>
    </row>
    <row r="12721" spans="1:5" x14ac:dyDescent="0.25">
      <c r="A12721" t="s">
        <v>6002</v>
      </c>
      <c r="B12721" t="s">
        <v>19967</v>
      </c>
      <c r="C12721" s="1">
        <v>45076</v>
      </c>
      <c r="D12721" t="s">
        <v>21871</v>
      </c>
      <c r="E12721" t="s">
        <v>21877</v>
      </c>
    </row>
    <row r="12722" spans="1:5" x14ac:dyDescent="0.25">
      <c r="A12722" t="s">
        <v>7441</v>
      </c>
      <c r="B12722" t="s">
        <v>21225</v>
      </c>
      <c r="C12722" s="1">
        <v>45291</v>
      </c>
      <c r="D12722" t="s">
        <v>21873</v>
      </c>
      <c r="E12722" t="s">
        <v>21877</v>
      </c>
    </row>
    <row r="12723" spans="1:5" x14ac:dyDescent="0.25">
      <c r="A12723" t="s">
        <v>5134</v>
      </c>
      <c r="B12723" t="s">
        <v>20697</v>
      </c>
      <c r="C12723" s="1">
        <v>45083</v>
      </c>
      <c r="D12723" t="s">
        <v>21871</v>
      </c>
      <c r="E12723" t="s">
        <v>21872</v>
      </c>
    </row>
    <row r="12724" spans="1:5" x14ac:dyDescent="0.25">
      <c r="A12724" t="s">
        <v>6032</v>
      </c>
      <c r="B12724" t="s">
        <v>20982</v>
      </c>
      <c r="C12724" s="1">
        <v>45142</v>
      </c>
      <c r="D12724" t="s">
        <v>21871</v>
      </c>
      <c r="E12724" t="s">
        <v>21872</v>
      </c>
    </row>
    <row r="12725" spans="1:5" x14ac:dyDescent="0.25">
      <c r="A12725" t="s">
        <v>24426</v>
      </c>
      <c r="B12725" t="s">
        <v>19452</v>
      </c>
      <c r="C12725" s="1">
        <v>45186</v>
      </c>
      <c r="D12725" t="s">
        <v>21871</v>
      </c>
      <c r="E12725" t="s">
        <v>21872</v>
      </c>
    </row>
    <row r="12726" spans="1:5" x14ac:dyDescent="0.25">
      <c r="A12726" t="s">
        <v>1977</v>
      </c>
      <c r="B12726" t="s">
        <v>18416</v>
      </c>
      <c r="C12726" s="1">
        <v>45026</v>
      </c>
      <c r="D12726" t="s">
        <v>21871</v>
      </c>
      <c r="E12726" t="s">
        <v>21872</v>
      </c>
    </row>
    <row r="12727" spans="1:5" x14ac:dyDescent="0.25">
      <c r="A12727" t="s">
        <v>10194</v>
      </c>
      <c r="B12727" t="s">
        <v>18356</v>
      </c>
      <c r="C12727" s="1">
        <v>45048</v>
      </c>
      <c r="D12727" t="s">
        <v>21873</v>
      </c>
      <c r="E12727" t="s">
        <v>21879</v>
      </c>
    </row>
    <row r="12728" spans="1:5" x14ac:dyDescent="0.25">
      <c r="A12728" t="s">
        <v>13337</v>
      </c>
      <c r="B12728" t="s">
        <v>20527</v>
      </c>
      <c r="C12728" s="1">
        <v>45058</v>
      </c>
      <c r="D12728" t="s">
        <v>21871</v>
      </c>
      <c r="E12728" t="s">
        <v>21872</v>
      </c>
    </row>
    <row r="12729" spans="1:5" x14ac:dyDescent="0.25">
      <c r="A12729" t="s">
        <v>6560</v>
      </c>
      <c r="B12729" t="s">
        <v>17095</v>
      </c>
      <c r="C12729" s="1">
        <v>44931</v>
      </c>
      <c r="D12729" t="s">
        <v>21873</v>
      </c>
      <c r="E12729" t="s">
        <v>21872</v>
      </c>
    </row>
    <row r="12730" spans="1:5" x14ac:dyDescent="0.25">
      <c r="A12730" t="s">
        <v>4199</v>
      </c>
      <c r="B12730" t="s">
        <v>21339</v>
      </c>
      <c r="C12730" s="1">
        <v>45159</v>
      </c>
      <c r="D12730" t="s">
        <v>21871</v>
      </c>
      <c r="E12730" t="s">
        <v>21872</v>
      </c>
    </row>
    <row r="12731" spans="1:5" x14ac:dyDescent="0.25">
      <c r="A12731" t="s">
        <v>4990</v>
      </c>
      <c r="B12731" t="s">
        <v>21699</v>
      </c>
      <c r="C12731" s="1">
        <v>45093</v>
      </c>
      <c r="D12731" t="s">
        <v>21873</v>
      </c>
      <c r="E12731" t="s">
        <v>21872</v>
      </c>
    </row>
    <row r="12732" spans="1:5" x14ac:dyDescent="0.25">
      <c r="A12732" t="s">
        <v>3020</v>
      </c>
      <c r="B12732" t="s">
        <v>21220</v>
      </c>
      <c r="C12732" s="1">
        <v>44983</v>
      </c>
      <c r="D12732" t="s">
        <v>21871</v>
      </c>
      <c r="E12732" t="s">
        <v>21872</v>
      </c>
    </row>
    <row r="12733" spans="1:5" x14ac:dyDescent="0.25">
      <c r="A12733" t="s">
        <v>15375</v>
      </c>
      <c r="B12733" t="s">
        <v>21796</v>
      </c>
      <c r="C12733" s="1">
        <v>44957</v>
      </c>
      <c r="D12733" t="s">
        <v>21871</v>
      </c>
      <c r="E12733" t="s">
        <v>21877</v>
      </c>
    </row>
    <row r="12734" spans="1:5" x14ac:dyDescent="0.25">
      <c r="A12734" t="s">
        <v>24427</v>
      </c>
      <c r="B12734" t="s">
        <v>21664</v>
      </c>
      <c r="C12734" s="1">
        <v>44933</v>
      </c>
      <c r="D12734" t="s">
        <v>21873</v>
      </c>
      <c r="E12734" t="s">
        <v>21872</v>
      </c>
    </row>
    <row r="12735" spans="1:5" x14ac:dyDescent="0.25">
      <c r="A12735" t="s">
        <v>8084</v>
      </c>
      <c r="B12735" t="s">
        <v>17566</v>
      </c>
      <c r="C12735" s="1">
        <v>44938</v>
      </c>
      <c r="D12735" t="s">
        <v>21873</v>
      </c>
      <c r="E12735" t="s">
        <v>21872</v>
      </c>
    </row>
    <row r="12736" spans="1:5" x14ac:dyDescent="0.25">
      <c r="A12736" t="s">
        <v>24428</v>
      </c>
      <c r="B12736" t="s">
        <v>17305</v>
      </c>
      <c r="C12736" s="1">
        <v>44936</v>
      </c>
      <c r="D12736" t="s">
        <v>21871</v>
      </c>
      <c r="E12736" t="s">
        <v>21872</v>
      </c>
    </row>
    <row r="12737" spans="1:5" x14ac:dyDescent="0.25">
      <c r="A12737" t="s">
        <v>598</v>
      </c>
      <c r="B12737" t="s">
        <v>18552</v>
      </c>
      <c r="C12737" s="1">
        <v>45083</v>
      </c>
      <c r="D12737" t="s">
        <v>21871</v>
      </c>
      <c r="E12737" t="s">
        <v>21872</v>
      </c>
    </row>
    <row r="12738" spans="1:5" x14ac:dyDescent="0.25">
      <c r="A12738" t="s">
        <v>14333</v>
      </c>
      <c r="B12738" t="s">
        <v>19021</v>
      </c>
      <c r="C12738" s="1">
        <v>45139</v>
      </c>
      <c r="D12738" t="s">
        <v>21873</v>
      </c>
      <c r="E12738" t="s">
        <v>21879</v>
      </c>
    </row>
    <row r="12739" spans="1:5" x14ac:dyDescent="0.25">
      <c r="A12739" t="s">
        <v>24429</v>
      </c>
      <c r="B12739" t="s">
        <v>21578</v>
      </c>
      <c r="C12739" s="1">
        <v>45067</v>
      </c>
      <c r="D12739" t="s">
        <v>21871</v>
      </c>
      <c r="E12739" t="s">
        <v>21872</v>
      </c>
    </row>
    <row r="12740" spans="1:5" x14ac:dyDescent="0.25">
      <c r="A12740" t="s">
        <v>7754</v>
      </c>
      <c r="B12740" t="s">
        <v>19782</v>
      </c>
      <c r="C12740" s="1">
        <v>45053</v>
      </c>
      <c r="D12740" t="s">
        <v>21871</v>
      </c>
      <c r="E12740" t="s">
        <v>21872</v>
      </c>
    </row>
    <row r="12741" spans="1:5" x14ac:dyDescent="0.25">
      <c r="A12741" t="s">
        <v>11348</v>
      </c>
      <c r="B12741" t="s">
        <v>20085</v>
      </c>
      <c r="C12741" s="1">
        <v>45124</v>
      </c>
      <c r="D12741" t="s">
        <v>21873</v>
      </c>
      <c r="E12741" t="s">
        <v>21872</v>
      </c>
    </row>
    <row r="12742" spans="1:5" x14ac:dyDescent="0.25">
      <c r="A12742" t="s">
        <v>24430</v>
      </c>
      <c r="B12742" t="s">
        <v>17827</v>
      </c>
      <c r="C12742" s="1">
        <v>45063</v>
      </c>
      <c r="D12742" t="s">
        <v>21873</v>
      </c>
      <c r="E12742" t="s">
        <v>21877</v>
      </c>
    </row>
    <row r="12743" spans="1:5" x14ac:dyDescent="0.25">
      <c r="A12743" t="s">
        <v>881</v>
      </c>
      <c r="B12743" t="s">
        <v>18707</v>
      </c>
      <c r="C12743" s="1">
        <v>45105</v>
      </c>
      <c r="D12743" t="s">
        <v>21871</v>
      </c>
      <c r="E12743" t="s">
        <v>21872</v>
      </c>
    </row>
    <row r="12744" spans="1:5" x14ac:dyDescent="0.25">
      <c r="A12744" t="s">
        <v>11424</v>
      </c>
      <c r="B12744" t="s">
        <v>17145</v>
      </c>
      <c r="C12744" s="1">
        <v>45014</v>
      </c>
      <c r="D12744" t="s">
        <v>21871</v>
      </c>
      <c r="E12744" t="s">
        <v>21877</v>
      </c>
    </row>
    <row r="12745" spans="1:5" x14ac:dyDescent="0.25">
      <c r="A12745" t="s">
        <v>24431</v>
      </c>
      <c r="B12745" t="s">
        <v>21088</v>
      </c>
      <c r="C12745" s="1">
        <v>45193</v>
      </c>
      <c r="D12745" t="s">
        <v>21871</v>
      </c>
      <c r="E12745" t="s">
        <v>21872</v>
      </c>
    </row>
    <row r="12746" spans="1:5" x14ac:dyDescent="0.25">
      <c r="A12746" t="s">
        <v>24432</v>
      </c>
      <c r="B12746" t="s">
        <v>20624</v>
      </c>
      <c r="C12746" s="1">
        <v>45090</v>
      </c>
      <c r="D12746" t="s">
        <v>21871</v>
      </c>
      <c r="E12746" t="s">
        <v>21872</v>
      </c>
    </row>
    <row r="12747" spans="1:5" x14ac:dyDescent="0.25">
      <c r="A12747" t="s">
        <v>3424</v>
      </c>
      <c r="B12747" t="s">
        <v>18211</v>
      </c>
      <c r="C12747" s="1">
        <v>45175</v>
      </c>
      <c r="D12747" t="s">
        <v>21873</v>
      </c>
      <c r="E12747" t="s">
        <v>21877</v>
      </c>
    </row>
    <row r="12748" spans="1:5" x14ac:dyDescent="0.25">
      <c r="A12748" t="s">
        <v>24433</v>
      </c>
      <c r="B12748" t="s">
        <v>21638</v>
      </c>
      <c r="C12748" s="1">
        <v>44927</v>
      </c>
      <c r="D12748" t="s">
        <v>21871</v>
      </c>
      <c r="E12748" t="s">
        <v>21872</v>
      </c>
    </row>
    <row r="12749" spans="1:5" x14ac:dyDescent="0.25">
      <c r="A12749" t="s">
        <v>24434</v>
      </c>
      <c r="B12749" t="s">
        <v>17582</v>
      </c>
      <c r="C12749" s="1">
        <v>45203</v>
      </c>
      <c r="D12749" t="s">
        <v>21871</v>
      </c>
      <c r="E12749" t="s">
        <v>21872</v>
      </c>
    </row>
    <row r="12750" spans="1:5" x14ac:dyDescent="0.25">
      <c r="A12750" t="s">
        <v>5792</v>
      </c>
      <c r="B12750" t="s">
        <v>18373</v>
      </c>
      <c r="C12750" s="1">
        <v>45098</v>
      </c>
      <c r="D12750" t="s">
        <v>21873</v>
      </c>
      <c r="E12750" t="s">
        <v>21872</v>
      </c>
    </row>
    <row r="12751" spans="1:5" x14ac:dyDescent="0.25">
      <c r="A12751" t="s">
        <v>3257</v>
      </c>
      <c r="B12751" t="s">
        <v>20789</v>
      </c>
      <c r="C12751" s="1">
        <v>45282</v>
      </c>
      <c r="D12751" t="s">
        <v>21871</v>
      </c>
      <c r="E12751" t="s">
        <v>21872</v>
      </c>
    </row>
    <row r="12752" spans="1:5" x14ac:dyDescent="0.25">
      <c r="A12752" t="s">
        <v>9632</v>
      </c>
      <c r="B12752" t="s">
        <v>19582</v>
      </c>
      <c r="C12752" s="1">
        <v>45188</v>
      </c>
      <c r="D12752" t="s">
        <v>21871</v>
      </c>
      <c r="E12752" t="s">
        <v>21877</v>
      </c>
    </row>
    <row r="12753" spans="1:5" x14ac:dyDescent="0.25">
      <c r="A12753" t="s">
        <v>5543</v>
      </c>
      <c r="B12753" t="s">
        <v>18215</v>
      </c>
      <c r="C12753" s="1">
        <v>45068</v>
      </c>
      <c r="D12753" t="s">
        <v>21871</v>
      </c>
      <c r="E12753" t="s">
        <v>21872</v>
      </c>
    </row>
    <row r="12754" spans="1:5" x14ac:dyDescent="0.25">
      <c r="A12754" t="s">
        <v>10190</v>
      </c>
      <c r="B12754" t="s">
        <v>19310</v>
      </c>
      <c r="C12754" s="1">
        <v>45019</v>
      </c>
      <c r="D12754" t="s">
        <v>21871</v>
      </c>
      <c r="E12754" t="s">
        <v>21877</v>
      </c>
    </row>
    <row r="12755" spans="1:5" x14ac:dyDescent="0.25">
      <c r="A12755" t="s">
        <v>8836</v>
      </c>
      <c r="B12755" t="s">
        <v>21736</v>
      </c>
      <c r="C12755" s="1">
        <v>45055</v>
      </c>
      <c r="D12755" t="s">
        <v>21873</v>
      </c>
      <c r="E12755" t="s">
        <v>21872</v>
      </c>
    </row>
    <row r="12756" spans="1:5" x14ac:dyDescent="0.25">
      <c r="A12756" t="s">
        <v>13193</v>
      </c>
      <c r="B12756" t="s">
        <v>20828</v>
      </c>
      <c r="C12756" s="1">
        <v>45062</v>
      </c>
      <c r="D12756" t="s">
        <v>21871</v>
      </c>
      <c r="E12756" t="s">
        <v>21872</v>
      </c>
    </row>
    <row r="12757" spans="1:5" x14ac:dyDescent="0.25">
      <c r="A12757" t="s">
        <v>10445</v>
      </c>
      <c r="B12757" t="s">
        <v>18620</v>
      </c>
      <c r="C12757" s="1">
        <v>45037</v>
      </c>
      <c r="D12757" t="s">
        <v>21871</v>
      </c>
      <c r="E12757" t="s">
        <v>21872</v>
      </c>
    </row>
    <row r="12758" spans="1:5" x14ac:dyDescent="0.25">
      <c r="A12758" t="s">
        <v>24435</v>
      </c>
      <c r="B12758" t="s">
        <v>19373</v>
      </c>
      <c r="C12758" s="1">
        <v>44970</v>
      </c>
      <c r="D12758" t="s">
        <v>21871</v>
      </c>
      <c r="E12758" t="s">
        <v>21879</v>
      </c>
    </row>
    <row r="12759" spans="1:5" x14ac:dyDescent="0.25">
      <c r="A12759" t="s">
        <v>3814</v>
      </c>
      <c r="B12759" t="s">
        <v>18605</v>
      </c>
      <c r="C12759" s="1">
        <v>45137</v>
      </c>
      <c r="D12759" t="s">
        <v>21873</v>
      </c>
      <c r="E12759" t="s">
        <v>21872</v>
      </c>
    </row>
    <row r="12760" spans="1:5" x14ac:dyDescent="0.25">
      <c r="A12760" t="s">
        <v>11576</v>
      </c>
      <c r="B12760" t="s">
        <v>21037</v>
      </c>
      <c r="C12760" s="1">
        <v>45269</v>
      </c>
      <c r="D12760" t="s">
        <v>21873</v>
      </c>
      <c r="E12760" t="s">
        <v>21872</v>
      </c>
    </row>
    <row r="12761" spans="1:5" x14ac:dyDescent="0.25">
      <c r="A12761" t="s">
        <v>2549</v>
      </c>
      <c r="B12761" t="s">
        <v>17976</v>
      </c>
      <c r="C12761" s="1">
        <v>45285</v>
      </c>
      <c r="D12761" t="s">
        <v>21871</v>
      </c>
      <c r="E12761" t="s">
        <v>21872</v>
      </c>
    </row>
    <row r="12762" spans="1:5" x14ac:dyDescent="0.25">
      <c r="A12762" t="s">
        <v>9548</v>
      </c>
      <c r="B12762" t="s">
        <v>19547</v>
      </c>
      <c r="C12762" s="1">
        <v>45287</v>
      </c>
      <c r="D12762" t="s">
        <v>21873</v>
      </c>
      <c r="E12762" t="s">
        <v>21872</v>
      </c>
    </row>
    <row r="12763" spans="1:5" x14ac:dyDescent="0.25">
      <c r="A12763" t="s">
        <v>7035</v>
      </c>
      <c r="B12763" t="s">
        <v>17905</v>
      </c>
      <c r="C12763" s="1">
        <v>45257</v>
      </c>
      <c r="D12763" t="s">
        <v>21871</v>
      </c>
      <c r="E12763" t="s">
        <v>21872</v>
      </c>
    </row>
    <row r="12764" spans="1:5" x14ac:dyDescent="0.25">
      <c r="A12764" t="s">
        <v>2942</v>
      </c>
      <c r="B12764" t="s">
        <v>17779</v>
      </c>
      <c r="C12764" s="1">
        <v>45173</v>
      </c>
      <c r="D12764" t="s">
        <v>21871</v>
      </c>
      <c r="E12764" t="s">
        <v>21877</v>
      </c>
    </row>
    <row r="12765" spans="1:5" x14ac:dyDescent="0.25">
      <c r="A12765" t="s">
        <v>15669</v>
      </c>
      <c r="B12765" t="s">
        <v>21757</v>
      </c>
      <c r="C12765" s="1">
        <v>45158</v>
      </c>
      <c r="D12765" t="s">
        <v>21871</v>
      </c>
      <c r="E12765" t="s">
        <v>21872</v>
      </c>
    </row>
    <row r="12766" spans="1:5" x14ac:dyDescent="0.25">
      <c r="A12766" t="s">
        <v>9955</v>
      </c>
      <c r="B12766" t="s">
        <v>18964</v>
      </c>
      <c r="C12766" s="1">
        <v>45218</v>
      </c>
      <c r="D12766" t="s">
        <v>21873</v>
      </c>
      <c r="E12766" t="s">
        <v>21872</v>
      </c>
    </row>
    <row r="12767" spans="1:5" x14ac:dyDescent="0.25">
      <c r="A12767" t="s">
        <v>24436</v>
      </c>
      <c r="B12767" t="s">
        <v>19881</v>
      </c>
      <c r="C12767" s="1">
        <v>45096</v>
      </c>
      <c r="D12767" t="s">
        <v>21873</v>
      </c>
      <c r="E12767" t="s">
        <v>21877</v>
      </c>
    </row>
    <row r="12768" spans="1:5" x14ac:dyDescent="0.25">
      <c r="A12768" t="s">
        <v>11562</v>
      </c>
      <c r="B12768" t="s">
        <v>17226</v>
      </c>
      <c r="C12768" s="1">
        <v>45160</v>
      </c>
      <c r="D12768" t="s">
        <v>21871</v>
      </c>
      <c r="E12768" t="s">
        <v>21872</v>
      </c>
    </row>
    <row r="12769" spans="1:5" x14ac:dyDescent="0.25">
      <c r="A12769" t="s">
        <v>14753</v>
      </c>
      <c r="B12769" t="s">
        <v>17944</v>
      </c>
      <c r="C12769" s="1">
        <v>44934</v>
      </c>
      <c r="D12769" t="s">
        <v>21873</v>
      </c>
      <c r="E12769" t="s">
        <v>21872</v>
      </c>
    </row>
    <row r="12770" spans="1:5" x14ac:dyDescent="0.25">
      <c r="A12770" t="s">
        <v>15071</v>
      </c>
      <c r="B12770" t="s">
        <v>18971</v>
      </c>
      <c r="C12770" s="1">
        <v>45228</v>
      </c>
      <c r="D12770" t="s">
        <v>21871</v>
      </c>
      <c r="E12770" t="s">
        <v>21872</v>
      </c>
    </row>
    <row r="12771" spans="1:5" x14ac:dyDescent="0.25">
      <c r="A12771" t="s">
        <v>24437</v>
      </c>
      <c r="B12771" t="s">
        <v>21842</v>
      </c>
      <c r="C12771" s="1">
        <v>45026</v>
      </c>
      <c r="D12771" t="s">
        <v>21871</v>
      </c>
      <c r="E12771" t="s">
        <v>21872</v>
      </c>
    </row>
    <row r="12772" spans="1:5" x14ac:dyDescent="0.25">
      <c r="A12772" t="s">
        <v>627</v>
      </c>
      <c r="B12772" t="s">
        <v>20395</v>
      </c>
      <c r="C12772" s="1">
        <v>45179</v>
      </c>
      <c r="D12772" t="s">
        <v>21871</v>
      </c>
      <c r="E12772" t="s">
        <v>21872</v>
      </c>
    </row>
    <row r="12773" spans="1:5" x14ac:dyDescent="0.25">
      <c r="A12773" t="s">
        <v>16298</v>
      </c>
      <c r="B12773" t="s">
        <v>19170</v>
      </c>
      <c r="C12773" s="1">
        <v>45234</v>
      </c>
      <c r="D12773" t="s">
        <v>21871</v>
      </c>
      <c r="E12773" t="s">
        <v>21879</v>
      </c>
    </row>
    <row r="12774" spans="1:5" x14ac:dyDescent="0.25">
      <c r="A12774" t="s">
        <v>7133</v>
      </c>
      <c r="B12774" t="s">
        <v>20968</v>
      </c>
      <c r="C12774" s="1">
        <v>45208</v>
      </c>
      <c r="D12774" t="s">
        <v>21873</v>
      </c>
      <c r="E12774" t="s">
        <v>21872</v>
      </c>
    </row>
    <row r="12775" spans="1:5" x14ac:dyDescent="0.25">
      <c r="A12775" t="s">
        <v>6628</v>
      </c>
      <c r="B12775" t="s">
        <v>18472</v>
      </c>
      <c r="C12775" s="1">
        <v>45217</v>
      </c>
      <c r="D12775" t="s">
        <v>21871</v>
      </c>
      <c r="E12775" t="s">
        <v>21872</v>
      </c>
    </row>
    <row r="12776" spans="1:5" x14ac:dyDescent="0.25">
      <c r="A12776" t="s">
        <v>11312</v>
      </c>
      <c r="B12776" t="s">
        <v>17943</v>
      </c>
      <c r="C12776" s="1">
        <v>45114</v>
      </c>
      <c r="D12776" t="s">
        <v>21871</v>
      </c>
      <c r="E12776" t="s">
        <v>21877</v>
      </c>
    </row>
    <row r="12777" spans="1:5" x14ac:dyDescent="0.25">
      <c r="A12777" t="s">
        <v>12823</v>
      </c>
      <c r="B12777" t="s">
        <v>20916</v>
      </c>
      <c r="C12777" s="1">
        <v>45049</v>
      </c>
      <c r="D12777" t="s">
        <v>21871</v>
      </c>
      <c r="E12777" t="s">
        <v>21872</v>
      </c>
    </row>
    <row r="12778" spans="1:5" x14ac:dyDescent="0.25">
      <c r="A12778" t="s">
        <v>723</v>
      </c>
      <c r="B12778" t="s">
        <v>17196</v>
      </c>
      <c r="C12778" s="1">
        <v>45058</v>
      </c>
      <c r="D12778" t="s">
        <v>21873</v>
      </c>
      <c r="E12778" t="s">
        <v>21872</v>
      </c>
    </row>
    <row r="12779" spans="1:5" x14ac:dyDescent="0.25">
      <c r="A12779" t="s">
        <v>10008</v>
      </c>
      <c r="B12779" t="s">
        <v>20100</v>
      </c>
      <c r="C12779" s="1">
        <v>45162</v>
      </c>
      <c r="D12779" t="s">
        <v>21871</v>
      </c>
      <c r="E12779" t="s">
        <v>21872</v>
      </c>
    </row>
    <row r="12780" spans="1:5" x14ac:dyDescent="0.25">
      <c r="A12780" t="s">
        <v>24438</v>
      </c>
      <c r="B12780" t="s">
        <v>20345</v>
      </c>
      <c r="C12780" s="1">
        <v>45147</v>
      </c>
      <c r="D12780" t="s">
        <v>21873</v>
      </c>
      <c r="E12780" t="s">
        <v>21872</v>
      </c>
    </row>
    <row r="12781" spans="1:5" x14ac:dyDescent="0.25">
      <c r="A12781" t="s">
        <v>10136</v>
      </c>
      <c r="B12781" t="s">
        <v>17870</v>
      </c>
      <c r="C12781" s="1">
        <v>44988</v>
      </c>
      <c r="D12781" t="s">
        <v>21871</v>
      </c>
      <c r="E12781" t="s">
        <v>21872</v>
      </c>
    </row>
    <row r="12782" spans="1:5" x14ac:dyDescent="0.25">
      <c r="A12782" t="s">
        <v>24439</v>
      </c>
      <c r="B12782" t="s">
        <v>21746</v>
      </c>
      <c r="C12782" s="1">
        <v>45246</v>
      </c>
      <c r="D12782" t="s">
        <v>21873</v>
      </c>
      <c r="E12782" t="s">
        <v>21877</v>
      </c>
    </row>
    <row r="12783" spans="1:5" x14ac:dyDescent="0.25">
      <c r="A12783" t="s">
        <v>4585</v>
      </c>
      <c r="B12783" t="s">
        <v>17444</v>
      </c>
      <c r="C12783" s="1">
        <v>45104</v>
      </c>
      <c r="D12783" t="s">
        <v>21871</v>
      </c>
      <c r="E12783" t="s">
        <v>21872</v>
      </c>
    </row>
    <row r="12784" spans="1:5" x14ac:dyDescent="0.25">
      <c r="A12784" t="s">
        <v>4340</v>
      </c>
      <c r="B12784" t="s">
        <v>17194</v>
      </c>
      <c r="C12784" s="1">
        <v>45146</v>
      </c>
      <c r="D12784" t="s">
        <v>21873</v>
      </c>
      <c r="E12784" t="s">
        <v>21872</v>
      </c>
    </row>
    <row r="12785" spans="1:5" x14ac:dyDescent="0.25">
      <c r="A12785" t="s">
        <v>124</v>
      </c>
      <c r="B12785" t="s">
        <v>18395</v>
      </c>
      <c r="C12785" s="1">
        <v>45097</v>
      </c>
      <c r="D12785" t="s">
        <v>21873</v>
      </c>
      <c r="E12785" t="s">
        <v>21872</v>
      </c>
    </row>
    <row r="12786" spans="1:5" x14ac:dyDescent="0.25">
      <c r="A12786" t="s">
        <v>24440</v>
      </c>
      <c r="B12786" t="s">
        <v>19689</v>
      </c>
      <c r="C12786" s="1">
        <v>45008</v>
      </c>
      <c r="D12786" t="s">
        <v>21871</v>
      </c>
      <c r="E12786" t="s">
        <v>21879</v>
      </c>
    </row>
    <row r="12787" spans="1:5" x14ac:dyDescent="0.25">
      <c r="A12787" t="s">
        <v>1158</v>
      </c>
      <c r="B12787" t="s">
        <v>18333</v>
      </c>
      <c r="C12787" s="1">
        <v>44940</v>
      </c>
      <c r="D12787" t="s">
        <v>21873</v>
      </c>
      <c r="E12787" t="s">
        <v>21872</v>
      </c>
    </row>
    <row r="12788" spans="1:5" x14ac:dyDescent="0.25">
      <c r="A12788" t="s">
        <v>3734</v>
      </c>
      <c r="B12788" t="s">
        <v>20093</v>
      </c>
      <c r="C12788" s="1">
        <v>45196</v>
      </c>
      <c r="D12788" t="s">
        <v>21873</v>
      </c>
      <c r="E12788" t="s">
        <v>21872</v>
      </c>
    </row>
    <row r="12789" spans="1:5" x14ac:dyDescent="0.25">
      <c r="A12789" t="s">
        <v>5654</v>
      </c>
      <c r="B12789" t="s">
        <v>19149</v>
      </c>
      <c r="C12789" s="1">
        <v>44980</v>
      </c>
      <c r="D12789" t="s">
        <v>21871</v>
      </c>
      <c r="E12789" t="s">
        <v>21872</v>
      </c>
    </row>
    <row r="12790" spans="1:5" x14ac:dyDescent="0.25">
      <c r="A12790" t="s">
        <v>24441</v>
      </c>
      <c r="B12790" t="s">
        <v>21615</v>
      </c>
      <c r="C12790" s="1">
        <v>45057</v>
      </c>
      <c r="D12790" t="s">
        <v>21871</v>
      </c>
      <c r="E12790" t="s">
        <v>21877</v>
      </c>
    </row>
    <row r="12791" spans="1:5" x14ac:dyDescent="0.25">
      <c r="A12791" t="s">
        <v>6123</v>
      </c>
      <c r="B12791" t="s">
        <v>19248</v>
      </c>
      <c r="C12791" s="1">
        <v>45024</v>
      </c>
      <c r="D12791" t="s">
        <v>21871</v>
      </c>
      <c r="E12791" t="s">
        <v>21872</v>
      </c>
    </row>
    <row r="12792" spans="1:5" x14ac:dyDescent="0.25">
      <c r="A12792" t="s">
        <v>4691</v>
      </c>
      <c r="B12792" t="s">
        <v>17362</v>
      </c>
      <c r="C12792" s="1">
        <v>45127</v>
      </c>
      <c r="D12792" t="s">
        <v>21871</v>
      </c>
      <c r="E12792" t="s">
        <v>21872</v>
      </c>
    </row>
    <row r="12793" spans="1:5" x14ac:dyDescent="0.25">
      <c r="A12793" t="s">
        <v>2402</v>
      </c>
      <c r="B12793" t="s">
        <v>18006</v>
      </c>
      <c r="C12793" s="1">
        <v>45286</v>
      </c>
      <c r="D12793" t="s">
        <v>21873</v>
      </c>
      <c r="E12793" t="s">
        <v>21879</v>
      </c>
    </row>
    <row r="12794" spans="1:5" x14ac:dyDescent="0.25">
      <c r="A12794" t="s">
        <v>5278</v>
      </c>
      <c r="B12794" t="s">
        <v>19284</v>
      </c>
      <c r="C12794" s="1">
        <v>45187</v>
      </c>
      <c r="D12794" t="s">
        <v>21871</v>
      </c>
      <c r="E12794" t="s">
        <v>21872</v>
      </c>
    </row>
    <row r="12795" spans="1:5" x14ac:dyDescent="0.25">
      <c r="A12795" t="s">
        <v>13889</v>
      </c>
      <c r="B12795" t="s">
        <v>18224</v>
      </c>
      <c r="C12795" s="1">
        <v>45147</v>
      </c>
      <c r="D12795" t="s">
        <v>21871</v>
      </c>
      <c r="E12795" t="s">
        <v>21872</v>
      </c>
    </row>
    <row r="12796" spans="1:5" x14ac:dyDescent="0.25">
      <c r="A12796" t="s">
        <v>24442</v>
      </c>
      <c r="B12796" t="s">
        <v>18021</v>
      </c>
      <c r="C12796" s="1">
        <v>44931</v>
      </c>
      <c r="D12796" t="s">
        <v>21871</v>
      </c>
      <c r="E12796" t="s">
        <v>21872</v>
      </c>
    </row>
    <row r="12797" spans="1:5" x14ac:dyDescent="0.25">
      <c r="A12797" t="s">
        <v>11236</v>
      </c>
      <c r="B12797" t="s">
        <v>20117</v>
      </c>
      <c r="C12797" s="1">
        <v>45043</v>
      </c>
      <c r="D12797" t="s">
        <v>21871</v>
      </c>
      <c r="E12797" t="s">
        <v>21872</v>
      </c>
    </row>
    <row r="12798" spans="1:5" x14ac:dyDescent="0.25">
      <c r="A12798" t="s">
        <v>24443</v>
      </c>
      <c r="B12798" t="s">
        <v>19010</v>
      </c>
      <c r="C12798" s="1">
        <v>45227</v>
      </c>
      <c r="D12798" t="s">
        <v>21871</v>
      </c>
      <c r="E12798" t="s">
        <v>21872</v>
      </c>
    </row>
    <row r="12799" spans="1:5" x14ac:dyDescent="0.25">
      <c r="A12799" t="s">
        <v>7181</v>
      </c>
      <c r="B12799" t="s">
        <v>20256</v>
      </c>
      <c r="C12799" s="1">
        <v>45118</v>
      </c>
      <c r="D12799" t="s">
        <v>21873</v>
      </c>
      <c r="E12799" t="s">
        <v>21872</v>
      </c>
    </row>
    <row r="12800" spans="1:5" x14ac:dyDescent="0.25">
      <c r="A12800" t="s">
        <v>14361</v>
      </c>
      <c r="B12800" t="s">
        <v>17992</v>
      </c>
      <c r="C12800" s="1">
        <v>45042</v>
      </c>
      <c r="D12800" t="s">
        <v>21873</v>
      </c>
      <c r="E12800" t="s">
        <v>21872</v>
      </c>
    </row>
    <row r="12801" spans="1:5" x14ac:dyDescent="0.25">
      <c r="A12801" t="s">
        <v>6682</v>
      </c>
      <c r="B12801" t="s">
        <v>17669</v>
      </c>
      <c r="C12801" s="1">
        <v>45162</v>
      </c>
      <c r="D12801" t="s">
        <v>21871</v>
      </c>
      <c r="E12801" t="s">
        <v>21872</v>
      </c>
    </row>
    <row r="12802" spans="1:5" x14ac:dyDescent="0.25">
      <c r="A12802" t="s">
        <v>16437</v>
      </c>
      <c r="B12802" t="s">
        <v>18910</v>
      </c>
      <c r="C12802" s="1">
        <v>44977</v>
      </c>
      <c r="D12802" t="s">
        <v>21873</v>
      </c>
      <c r="E12802" t="s">
        <v>21872</v>
      </c>
    </row>
    <row r="12803" spans="1:5" x14ac:dyDescent="0.25">
      <c r="A12803" t="s">
        <v>24444</v>
      </c>
      <c r="B12803" t="s">
        <v>17075</v>
      </c>
      <c r="C12803" s="1">
        <v>44939</v>
      </c>
      <c r="D12803" t="s">
        <v>21871</v>
      </c>
      <c r="E12803" t="s">
        <v>21872</v>
      </c>
    </row>
    <row r="12804" spans="1:5" x14ac:dyDescent="0.25">
      <c r="A12804" t="s">
        <v>24445</v>
      </c>
      <c r="B12804" t="s">
        <v>19522</v>
      </c>
      <c r="C12804" s="1">
        <v>45144</v>
      </c>
      <c r="D12804" t="s">
        <v>21871</v>
      </c>
      <c r="E12804" t="s">
        <v>21872</v>
      </c>
    </row>
    <row r="12805" spans="1:5" x14ac:dyDescent="0.25">
      <c r="A12805" t="s">
        <v>10543</v>
      </c>
      <c r="B12805" t="s">
        <v>17340</v>
      </c>
      <c r="C12805" s="1">
        <v>45255</v>
      </c>
      <c r="D12805" t="s">
        <v>21871</v>
      </c>
      <c r="E12805" t="s">
        <v>21872</v>
      </c>
    </row>
    <row r="12806" spans="1:5" x14ac:dyDescent="0.25">
      <c r="A12806" t="s">
        <v>24446</v>
      </c>
      <c r="B12806" t="s">
        <v>18506</v>
      </c>
      <c r="C12806" s="1">
        <v>44994</v>
      </c>
      <c r="D12806" t="s">
        <v>21871</v>
      </c>
      <c r="E12806" t="s">
        <v>21872</v>
      </c>
    </row>
    <row r="12807" spans="1:5" x14ac:dyDescent="0.25">
      <c r="A12807" t="s">
        <v>3415</v>
      </c>
      <c r="B12807" t="s">
        <v>17003</v>
      </c>
      <c r="C12807" s="1">
        <v>45157</v>
      </c>
      <c r="D12807" t="s">
        <v>21871</v>
      </c>
      <c r="E12807" t="s">
        <v>21872</v>
      </c>
    </row>
    <row r="12808" spans="1:5" x14ac:dyDescent="0.25">
      <c r="A12808" t="s">
        <v>6904</v>
      </c>
      <c r="B12808" t="s">
        <v>21224</v>
      </c>
      <c r="C12808" s="1">
        <v>45251</v>
      </c>
      <c r="D12808" t="s">
        <v>21871</v>
      </c>
      <c r="E12808" t="s">
        <v>21872</v>
      </c>
    </row>
    <row r="12809" spans="1:5" x14ac:dyDescent="0.25">
      <c r="A12809" t="s">
        <v>10293</v>
      </c>
      <c r="B12809" t="s">
        <v>18038</v>
      </c>
      <c r="C12809" s="1">
        <v>45018</v>
      </c>
      <c r="D12809" t="s">
        <v>21871</v>
      </c>
      <c r="E12809" t="s">
        <v>21877</v>
      </c>
    </row>
    <row r="12810" spans="1:5" x14ac:dyDescent="0.25">
      <c r="A12810" t="s">
        <v>5937</v>
      </c>
      <c r="B12810" t="s">
        <v>17325</v>
      </c>
      <c r="C12810" s="1">
        <v>45030</v>
      </c>
      <c r="D12810" t="s">
        <v>21873</v>
      </c>
      <c r="E12810" t="s">
        <v>21879</v>
      </c>
    </row>
    <row r="12811" spans="1:5" x14ac:dyDescent="0.25">
      <c r="A12811" t="s">
        <v>24447</v>
      </c>
      <c r="B12811" t="s">
        <v>18304</v>
      </c>
      <c r="C12811" s="1">
        <v>45004</v>
      </c>
      <c r="D12811" t="s">
        <v>21873</v>
      </c>
      <c r="E12811" t="s">
        <v>21872</v>
      </c>
    </row>
    <row r="12812" spans="1:5" x14ac:dyDescent="0.25">
      <c r="A12812" t="s">
        <v>24448</v>
      </c>
      <c r="B12812" t="s">
        <v>20439</v>
      </c>
      <c r="C12812" s="1">
        <v>45028</v>
      </c>
      <c r="D12812" t="s">
        <v>21871</v>
      </c>
      <c r="E12812" t="s">
        <v>21872</v>
      </c>
    </row>
    <row r="12813" spans="1:5" x14ac:dyDescent="0.25">
      <c r="A12813" t="s">
        <v>6407</v>
      </c>
      <c r="B12813" t="s">
        <v>19016</v>
      </c>
      <c r="C12813" s="1">
        <v>45187</v>
      </c>
      <c r="D12813" t="s">
        <v>21871</v>
      </c>
      <c r="E12813" t="s">
        <v>21879</v>
      </c>
    </row>
    <row r="12814" spans="1:5" x14ac:dyDescent="0.25">
      <c r="A12814" t="s">
        <v>8927</v>
      </c>
      <c r="B12814" t="s">
        <v>21110</v>
      </c>
      <c r="C12814" s="1">
        <v>45230</v>
      </c>
      <c r="D12814" t="s">
        <v>21871</v>
      </c>
      <c r="E12814" t="s">
        <v>21872</v>
      </c>
    </row>
    <row r="12815" spans="1:5" x14ac:dyDescent="0.25">
      <c r="A12815" t="s">
        <v>5617</v>
      </c>
      <c r="B12815" t="s">
        <v>21680</v>
      </c>
      <c r="C12815" s="1">
        <v>45152</v>
      </c>
      <c r="D12815" t="s">
        <v>21871</v>
      </c>
      <c r="E12815" t="s">
        <v>21877</v>
      </c>
    </row>
    <row r="12816" spans="1:5" x14ac:dyDescent="0.25">
      <c r="A12816" t="s">
        <v>24449</v>
      </c>
      <c r="B12816" t="s">
        <v>17374</v>
      </c>
      <c r="C12816" s="1">
        <v>45274</v>
      </c>
      <c r="D12816" t="s">
        <v>21871</v>
      </c>
      <c r="E12816" t="s">
        <v>21872</v>
      </c>
    </row>
    <row r="12817" spans="1:5" x14ac:dyDescent="0.25">
      <c r="A12817" t="s">
        <v>14145</v>
      </c>
      <c r="B12817" t="s">
        <v>19473</v>
      </c>
      <c r="C12817" s="1">
        <v>45101</v>
      </c>
      <c r="D12817" t="s">
        <v>21873</v>
      </c>
      <c r="E12817" t="s">
        <v>21872</v>
      </c>
    </row>
    <row r="12818" spans="1:5" x14ac:dyDescent="0.25">
      <c r="A12818" t="s">
        <v>3518</v>
      </c>
      <c r="B12818" t="s">
        <v>19251</v>
      </c>
      <c r="C12818" s="1">
        <v>45014</v>
      </c>
      <c r="D12818" t="s">
        <v>21871</v>
      </c>
      <c r="E12818" t="s">
        <v>21872</v>
      </c>
    </row>
    <row r="12819" spans="1:5" x14ac:dyDescent="0.25">
      <c r="A12819" t="s">
        <v>8775</v>
      </c>
      <c r="B12819" t="s">
        <v>17313</v>
      </c>
      <c r="C12819" s="1">
        <v>45044</v>
      </c>
      <c r="D12819" t="s">
        <v>21871</v>
      </c>
      <c r="E12819" t="s">
        <v>21879</v>
      </c>
    </row>
    <row r="12820" spans="1:5" x14ac:dyDescent="0.25">
      <c r="A12820" t="s">
        <v>24450</v>
      </c>
      <c r="B12820" t="s">
        <v>19649</v>
      </c>
      <c r="C12820" s="1">
        <v>45206</v>
      </c>
      <c r="D12820" t="s">
        <v>21871</v>
      </c>
      <c r="E12820" t="s">
        <v>21872</v>
      </c>
    </row>
    <row r="12821" spans="1:5" x14ac:dyDescent="0.25">
      <c r="A12821" t="s">
        <v>24451</v>
      </c>
      <c r="B12821" t="s">
        <v>17311</v>
      </c>
      <c r="C12821" s="1">
        <v>45067</v>
      </c>
      <c r="D12821" t="s">
        <v>21873</v>
      </c>
      <c r="E12821" t="s">
        <v>21872</v>
      </c>
    </row>
    <row r="12822" spans="1:5" x14ac:dyDescent="0.25">
      <c r="A12822" t="s">
        <v>11472</v>
      </c>
      <c r="B12822" t="s">
        <v>16985</v>
      </c>
      <c r="C12822" s="1">
        <v>45039</v>
      </c>
      <c r="D12822" t="s">
        <v>21873</v>
      </c>
      <c r="E12822" t="s">
        <v>21872</v>
      </c>
    </row>
    <row r="12823" spans="1:5" x14ac:dyDescent="0.25">
      <c r="A12823" t="s">
        <v>1077</v>
      </c>
      <c r="B12823" t="s">
        <v>18408</v>
      </c>
      <c r="C12823" s="1">
        <v>45175</v>
      </c>
      <c r="D12823" t="s">
        <v>21873</v>
      </c>
      <c r="E12823" t="s">
        <v>21877</v>
      </c>
    </row>
    <row r="12824" spans="1:5" x14ac:dyDescent="0.25">
      <c r="A12824" t="s">
        <v>1234</v>
      </c>
      <c r="B12824" t="s">
        <v>19638</v>
      </c>
      <c r="C12824" s="1">
        <v>45015</v>
      </c>
      <c r="D12824" t="s">
        <v>21873</v>
      </c>
      <c r="E12824" t="s">
        <v>21877</v>
      </c>
    </row>
    <row r="12825" spans="1:5" x14ac:dyDescent="0.25">
      <c r="A12825" t="s">
        <v>5620</v>
      </c>
      <c r="B12825" t="s">
        <v>17434</v>
      </c>
      <c r="C12825" s="1">
        <v>45291</v>
      </c>
      <c r="D12825" t="s">
        <v>21871</v>
      </c>
      <c r="E12825" t="s">
        <v>21872</v>
      </c>
    </row>
    <row r="12826" spans="1:5" x14ac:dyDescent="0.25">
      <c r="A12826" t="s">
        <v>16379</v>
      </c>
      <c r="B12826" t="s">
        <v>20470</v>
      </c>
      <c r="C12826" s="1">
        <v>45235</v>
      </c>
      <c r="D12826" t="s">
        <v>21871</v>
      </c>
      <c r="E12826" t="s">
        <v>21877</v>
      </c>
    </row>
    <row r="12827" spans="1:5" x14ac:dyDescent="0.25">
      <c r="A12827" t="s">
        <v>14970</v>
      </c>
      <c r="B12827" t="s">
        <v>18804</v>
      </c>
      <c r="C12827" s="1">
        <v>45146</v>
      </c>
      <c r="D12827" t="s">
        <v>21873</v>
      </c>
      <c r="E12827" t="s">
        <v>21872</v>
      </c>
    </row>
    <row r="12828" spans="1:5" x14ac:dyDescent="0.25">
      <c r="A12828" t="s">
        <v>1954</v>
      </c>
      <c r="B12828" t="s">
        <v>21051</v>
      </c>
      <c r="C12828" s="1">
        <v>44977</v>
      </c>
      <c r="D12828" t="s">
        <v>21873</v>
      </c>
      <c r="E12828" t="s">
        <v>21872</v>
      </c>
    </row>
    <row r="12829" spans="1:5" x14ac:dyDescent="0.25">
      <c r="A12829" t="s">
        <v>24452</v>
      </c>
      <c r="B12829" t="s">
        <v>18520</v>
      </c>
      <c r="C12829" s="1">
        <v>45101</v>
      </c>
      <c r="D12829" t="s">
        <v>21871</v>
      </c>
      <c r="E12829" t="s">
        <v>21872</v>
      </c>
    </row>
    <row r="12830" spans="1:5" x14ac:dyDescent="0.25">
      <c r="A12830" t="s">
        <v>24453</v>
      </c>
      <c r="B12830" t="s">
        <v>21439</v>
      </c>
      <c r="C12830" s="1">
        <v>45135</v>
      </c>
      <c r="D12830" t="s">
        <v>21871</v>
      </c>
      <c r="E12830" t="s">
        <v>21872</v>
      </c>
    </row>
    <row r="12831" spans="1:5" x14ac:dyDescent="0.25">
      <c r="A12831" t="s">
        <v>7564</v>
      </c>
      <c r="B12831" t="s">
        <v>21258</v>
      </c>
      <c r="C12831" s="1">
        <v>45043</v>
      </c>
      <c r="D12831" t="s">
        <v>21871</v>
      </c>
      <c r="E12831" t="s">
        <v>21872</v>
      </c>
    </row>
    <row r="12832" spans="1:5" x14ac:dyDescent="0.25">
      <c r="A12832" t="s">
        <v>24454</v>
      </c>
      <c r="B12832" t="s">
        <v>21683</v>
      </c>
      <c r="C12832" s="1">
        <v>45239</v>
      </c>
      <c r="D12832" t="s">
        <v>21873</v>
      </c>
      <c r="E12832" t="s">
        <v>21877</v>
      </c>
    </row>
    <row r="12833" spans="1:5" x14ac:dyDescent="0.25">
      <c r="A12833" t="s">
        <v>15172</v>
      </c>
      <c r="B12833" t="s">
        <v>21649</v>
      </c>
      <c r="C12833" s="1">
        <v>45239</v>
      </c>
      <c r="D12833" t="s">
        <v>21871</v>
      </c>
      <c r="E12833" t="s">
        <v>21879</v>
      </c>
    </row>
    <row r="12834" spans="1:5" x14ac:dyDescent="0.25">
      <c r="A12834" t="s">
        <v>7396</v>
      </c>
      <c r="B12834" t="s">
        <v>19554</v>
      </c>
      <c r="C12834" s="1">
        <v>45217</v>
      </c>
      <c r="D12834" t="s">
        <v>21873</v>
      </c>
      <c r="E12834" t="s">
        <v>21872</v>
      </c>
    </row>
    <row r="12835" spans="1:5" x14ac:dyDescent="0.25">
      <c r="A12835" t="s">
        <v>5359</v>
      </c>
      <c r="B12835" t="s">
        <v>18071</v>
      </c>
      <c r="C12835" s="1">
        <v>45012</v>
      </c>
      <c r="D12835" t="s">
        <v>21871</v>
      </c>
      <c r="E12835" t="s">
        <v>21879</v>
      </c>
    </row>
    <row r="12836" spans="1:5" x14ac:dyDescent="0.25">
      <c r="A12836" t="s">
        <v>24455</v>
      </c>
      <c r="B12836" t="s">
        <v>19805</v>
      </c>
      <c r="C12836" s="1">
        <v>45061</v>
      </c>
      <c r="D12836" t="s">
        <v>21871</v>
      </c>
      <c r="E12836" t="s">
        <v>21879</v>
      </c>
    </row>
    <row r="12837" spans="1:5" x14ac:dyDescent="0.25">
      <c r="A12837" t="s">
        <v>7047</v>
      </c>
      <c r="B12837" t="s">
        <v>17273</v>
      </c>
      <c r="C12837" s="1">
        <v>45235</v>
      </c>
      <c r="D12837" t="s">
        <v>21871</v>
      </c>
      <c r="E12837" t="s">
        <v>21872</v>
      </c>
    </row>
    <row r="12838" spans="1:5" x14ac:dyDescent="0.25">
      <c r="A12838" t="s">
        <v>24456</v>
      </c>
      <c r="B12838" t="s">
        <v>20775</v>
      </c>
      <c r="C12838" s="1">
        <v>45192</v>
      </c>
      <c r="D12838" t="s">
        <v>21871</v>
      </c>
      <c r="E12838" t="s">
        <v>21872</v>
      </c>
    </row>
    <row r="12839" spans="1:5" x14ac:dyDescent="0.25">
      <c r="A12839" t="s">
        <v>13289</v>
      </c>
      <c r="B12839" t="s">
        <v>21082</v>
      </c>
      <c r="C12839" s="1">
        <v>45146</v>
      </c>
      <c r="D12839" t="s">
        <v>21871</v>
      </c>
      <c r="E12839" t="s">
        <v>21877</v>
      </c>
    </row>
    <row r="12840" spans="1:5" x14ac:dyDescent="0.25">
      <c r="A12840" t="s">
        <v>8817</v>
      </c>
      <c r="B12840" t="s">
        <v>20947</v>
      </c>
      <c r="C12840" s="1">
        <v>45221</v>
      </c>
      <c r="D12840" t="s">
        <v>21871</v>
      </c>
      <c r="E12840" t="s">
        <v>21872</v>
      </c>
    </row>
    <row r="12841" spans="1:5" x14ac:dyDescent="0.25">
      <c r="A12841" t="s">
        <v>2581</v>
      </c>
      <c r="B12841" t="s">
        <v>17180</v>
      </c>
      <c r="C12841" s="1">
        <v>45112</v>
      </c>
      <c r="D12841" t="s">
        <v>21871</v>
      </c>
      <c r="E12841" t="s">
        <v>21872</v>
      </c>
    </row>
    <row r="12842" spans="1:5" x14ac:dyDescent="0.25">
      <c r="A12842" t="s">
        <v>16702</v>
      </c>
      <c r="B12842" t="s">
        <v>17030</v>
      </c>
      <c r="C12842" s="1">
        <v>45089</v>
      </c>
      <c r="D12842" t="s">
        <v>21871</v>
      </c>
      <c r="E12842" t="s">
        <v>21872</v>
      </c>
    </row>
    <row r="12843" spans="1:5" x14ac:dyDescent="0.25">
      <c r="A12843" t="s">
        <v>6475</v>
      </c>
      <c r="B12843" t="s">
        <v>18396</v>
      </c>
      <c r="C12843" s="1">
        <v>45053</v>
      </c>
      <c r="D12843" t="s">
        <v>21871</v>
      </c>
      <c r="E12843" t="s">
        <v>21872</v>
      </c>
    </row>
    <row r="12844" spans="1:5" x14ac:dyDescent="0.25">
      <c r="A12844" t="s">
        <v>10234</v>
      </c>
      <c r="B12844" t="s">
        <v>21256</v>
      </c>
      <c r="C12844" s="1">
        <v>45241</v>
      </c>
      <c r="D12844" t="s">
        <v>21873</v>
      </c>
      <c r="E12844" t="s">
        <v>21872</v>
      </c>
    </row>
    <row r="12845" spans="1:5" x14ac:dyDescent="0.25">
      <c r="A12845" t="s">
        <v>24457</v>
      </c>
      <c r="B12845" t="s">
        <v>21653</v>
      </c>
      <c r="C12845" s="1">
        <v>45043</v>
      </c>
      <c r="D12845" t="s">
        <v>21873</v>
      </c>
      <c r="E12845" t="s">
        <v>21872</v>
      </c>
    </row>
    <row r="12846" spans="1:5" x14ac:dyDescent="0.25">
      <c r="A12846" t="s">
        <v>10923</v>
      </c>
      <c r="B12846" t="s">
        <v>18433</v>
      </c>
      <c r="C12846" s="1">
        <v>45063</v>
      </c>
      <c r="D12846" t="s">
        <v>21873</v>
      </c>
      <c r="E12846" t="s">
        <v>21872</v>
      </c>
    </row>
    <row r="12847" spans="1:5" x14ac:dyDescent="0.25">
      <c r="A12847" t="s">
        <v>8803</v>
      </c>
      <c r="B12847" t="s">
        <v>21636</v>
      </c>
      <c r="C12847" s="1">
        <v>45182</v>
      </c>
      <c r="D12847" t="s">
        <v>21871</v>
      </c>
      <c r="E12847" t="s">
        <v>21877</v>
      </c>
    </row>
    <row r="12848" spans="1:5" x14ac:dyDescent="0.25">
      <c r="A12848" t="s">
        <v>8032</v>
      </c>
      <c r="B12848" t="s">
        <v>17266</v>
      </c>
      <c r="C12848" s="1">
        <v>45282</v>
      </c>
      <c r="D12848" t="s">
        <v>21871</v>
      </c>
      <c r="E12848" t="s">
        <v>21872</v>
      </c>
    </row>
    <row r="12849" spans="1:5" x14ac:dyDescent="0.25">
      <c r="A12849" t="s">
        <v>24458</v>
      </c>
      <c r="B12849" t="s">
        <v>20454</v>
      </c>
      <c r="C12849" s="1">
        <v>45190</v>
      </c>
      <c r="D12849" t="s">
        <v>21873</v>
      </c>
      <c r="E12849" t="s">
        <v>21872</v>
      </c>
    </row>
    <row r="12850" spans="1:5" x14ac:dyDescent="0.25">
      <c r="A12850" t="s">
        <v>24459</v>
      </c>
      <c r="B12850" t="s">
        <v>17915</v>
      </c>
      <c r="C12850" s="1">
        <v>45148</v>
      </c>
      <c r="D12850" t="s">
        <v>21871</v>
      </c>
      <c r="E12850" t="s">
        <v>21872</v>
      </c>
    </row>
    <row r="12851" spans="1:5" x14ac:dyDescent="0.25">
      <c r="A12851" t="s">
        <v>10770</v>
      </c>
      <c r="B12851" t="s">
        <v>18810</v>
      </c>
      <c r="C12851" s="1">
        <v>45240</v>
      </c>
      <c r="D12851" t="s">
        <v>21871</v>
      </c>
      <c r="E12851" t="s">
        <v>21872</v>
      </c>
    </row>
    <row r="12852" spans="1:5" x14ac:dyDescent="0.25">
      <c r="A12852" t="s">
        <v>24460</v>
      </c>
      <c r="B12852" t="s">
        <v>19998</v>
      </c>
      <c r="C12852" s="1">
        <v>45277</v>
      </c>
      <c r="D12852" t="s">
        <v>21873</v>
      </c>
      <c r="E12852" t="s">
        <v>21872</v>
      </c>
    </row>
    <row r="12853" spans="1:5" x14ac:dyDescent="0.25">
      <c r="A12853" t="s">
        <v>24461</v>
      </c>
      <c r="B12853" t="s">
        <v>19664</v>
      </c>
      <c r="C12853" s="1">
        <v>45076</v>
      </c>
      <c r="D12853" t="s">
        <v>21871</v>
      </c>
      <c r="E12853" t="s">
        <v>21877</v>
      </c>
    </row>
    <row r="12854" spans="1:5" x14ac:dyDescent="0.25">
      <c r="A12854" t="s">
        <v>24462</v>
      </c>
      <c r="B12854" t="s">
        <v>17107</v>
      </c>
      <c r="C12854" s="1">
        <v>45162</v>
      </c>
      <c r="D12854" t="s">
        <v>21871</v>
      </c>
      <c r="E12854" t="s">
        <v>21872</v>
      </c>
    </row>
    <row r="12855" spans="1:5" x14ac:dyDescent="0.25">
      <c r="A12855" t="s">
        <v>9990</v>
      </c>
      <c r="B12855" t="s">
        <v>19226</v>
      </c>
      <c r="C12855" s="1">
        <v>45277</v>
      </c>
      <c r="D12855" t="s">
        <v>21871</v>
      </c>
      <c r="E12855" t="s">
        <v>21872</v>
      </c>
    </row>
    <row r="12856" spans="1:5" x14ac:dyDescent="0.25">
      <c r="A12856" t="s">
        <v>4908</v>
      </c>
      <c r="B12856" t="s">
        <v>17539</v>
      </c>
      <c r="C12856" s="1">
        <v>45094</v>
      </c>
      <c r="D12856" t="s">
        <v>21873</v>
      </c>
      <c r="E12856" t="s">
        <v>21872</v>
      </c>
    </row>
    <row r="12857" spans="1:5" x14ac:dyDescent="0.25">
      <c r="A12857" t="s">
        <v>14419</v>
      </c>
      <c r="B12857" t="s">
        <v>19487</v>
      </c>
      <c r="C12857" s="1">
        <v>44995</v>
      </c>
      <c r="D12857" t="s">
        <v>21871</v>
      </c>
      <c r="E12857" t="s">
        <v>21872</v>
      </c>
    </row>
    <row r="12858" spans="1:5" x14ac:dyDescent="0.25">
      <c r="A12858" t="s">
        <v>24463</v>
      </c>
      <c r="B12858" t="s">
        <v>19329</v>
      </c>
      <c r="C12858" s="1">
        <v>45135</v>
      </c>
      <c r="D12858" t="s">
        <v>21871</v>
      </c>
      <c r="E12858" t="s">
        <v>21879</v>
      </c>
    </row>
    <row r="12859" spans="1:5" x14ac:dyDescent="0.25">
      <c r="A12859" t="s">
        <v>24464</v>
      </c>
      <c r="B12859" t="s">
        <v>20261</v>
      </c>
      <c r="C12859" s="1">
        <v>44978</v>
      </c>
      <c r="D12859" t="s">
        <v>21873</v>
      </c>
      <c r="E12859" t="s">
        <v>21877</v>
      </c>
    </row>
    <row r="12860" spans="1:5" x14ac:dyDescent="0.25">
      <c r="A12860" t="s">
        <v>16601</v>
      </c>
      <c r="B12860" t="s">
        <v>17269</v>
      </c>
      <c r="C12860" s="1">
        <v>45193</v>
      </c>
      <c r="D12860" t="s">
        <v>21871</v>
      </c>
      <c r="E12860" t="s">
        <v>21872</v>
      </c>
    </row>
    <row r="12861" spans="1:5" x14ac:dyDescent="0.25">
      <c r="A12861" t="s">
        <v>24465</v>
      </c>
      <c r="B12861" t="s">
        <v>18974</v>
      </c>
      <c r="C12861" s="1">
        <v>45076</v>
      </c>
      <c r="D12861" t="s">
        <v>21871</v>
      </c>
      <c r="E12861" t="s">
        <v>21872</v>
      </c>
    </row>
    <row r="12862" spans="1:5" x14ac:dyDescent="0.25">
      <c r="A12862" t="s">
        <v>15148</v>
      </c>
      <c r="B12862" t="s">
        <v>21016</v>
      </c>
      <c r="C12862" s="1">
        <v>45229</v>
      </c>
      <c r="D12862" t="s">
        <v>21871</v>
      </c>
      <c r="E12862" t="s">
        <v>21872</v>
      </c>
    </row>
    <row r="12863" spans="1:5" x14ac:dyDescent="0.25">
      <c r="A12863" t="s">
        <v>753</v>
      </c>
      <c r="B12863" t="s">
        <v>17955</v>
      </c>
      <c r="C12863" s="1">
        <v>45271</v>
      </c>
      <c r="D12863" t="s">
        <v>21871</v>
      </c>
      <c r="E12863" t="s">
        <v>21872</v>
      </c>
    </row>
    <row r="12864" spans="1:5" x14ac:dyDescent="0.25">
      <c r="A12864" t="s">
        <v>2605</v>
      </c>
      <c r="B12864" t="s">
        <v>18010</v>
      </c>
      <c r="C12864" s="1">
        <v>44939</v>
      </c>
      <c r="D12864" t="s">
        <v>21871</v>
      </c>
      <c r="E12864" t="s">
        <v>21872</v>
      </c>
    </row>
    <row r="12865" spans="1:5" x14ac:dyDescent="0.25">
      <c r="A12865" t="s">
        <v>14654</v>
      </c>
      <c r="B12865" t="s">
        <v>21249</v>
      </c>
      <c r="C12865" s="1">
        <v>45026</v>
      </c>
      <c r="D12865" t="s">
        <v>21873</v>
      </c>
      <c r="E12865" t="s">
        <v>21872</v>
      </c>
    </row>
    <row r="12866" spans="1:5" x14ac:dyDescent="0.25">
      <c r="A12866" t="s">
        <v>6949</v>
      </c>
      <c r="B12866" t="s">
        <v>18933</v>
      </c>
      <c r="C12866" s="1">
        <v>45099</v>
      </c>
      <c r="D12866" t="s">
        <v>21871</v>
      </c>
      <c r="E12866" t="s">
        <v>21872</v>
      </c>
    </row>
    <row r="12867" spans="1:5" x14ac:dyDescent="0.25">
      <c r="A12867" t="s">
        <v>4539</v>
      </c>
      <c r="B12867" t="s">
        <v>20776</v>
      </c>
      <c r="C12867" s="1">
        <v>45163</v>
      </c>
      <c r="D12867" t="s">
        <v>21873</v>
      </c>
      <c r="E12867" t="s">
        <v>21877</v>
      </c>
    </row>
    <row r="12868" spans="1:5" x14ac:dyDescent="0.25">
      <c r="A12868" t="s">
        <v>12525</v>
      </c>
      <c r="B12868" t="s">
        <v>21123</v>
      </c>
      <c r="C12868" s="1">
        <v>45001</v>
      </c>
      <c r="D12868" t="s">
        <v>21871</v>
      </c>
      <c r="E12868" t="s">
        <v>21872</v>
      </c>
    </row>
    <row r="12869" spans="1:5" x14ac:dyDescent="0.25">
      <c r="A12869" t="s">
        <v>14610</v>
      </c>
      <c r="B12869" t="s">
        <v>20827</v>
      </c>
      <c r="C12869" s="1">
        <v>45251</v>
      </c>
      <c r="D12869" t="s">
        <v>21871</v>
      </c>
      <c r="E12869" t="s">
        <v>21872</v>
      </c>
    </row>
    <row r="12870" spans="1:5" x14ac:dyDescent="0.25">
      <c r="A12870" t="s">
        <v>10040</v>
      </c>
      <c r="B12870" t="s">
        <v>17009</v>
      </c>
      <c r="C12870" s="1">
        <v>45176</v>
      </c>
      <c r="D12870" t="s">
        <v>21871</v>
      </c>
      <c r="E12870" t="s">
        <v>21872</v>
      </c>
    </row>
    <row r="12871" spans="1:5" x14ac:dyDescent="0.25">
      <c r="A12871" t="s">
        <v>6187</v>
      </c>
      <c r="B12871" t="s">
        <v>17264</v>
      </c>
      <c r="C12871" s="1">
        <v>45004</v>
      </c>
      <c r="D12871" t="s">
        <v>21871</v>
      </c>
      <c r="E12871" t="s">
        <v>21872</v>
      </c>
    </row>
    <row r="12872" spans="1:5" x14ac:dyDescent="0.25">
      <c r="A12872" t="s">
        <v>1422</v>
      </c>
      <c r="B12872" t="s">
        <v>19495</v>
      </c>
      <c r="C12872" s="1">
        <v>45204</v>
      </c>
      <c r="D12872" t="s">
        <v>21873</v>
      </c>
      <c r="E12872" t="s">
        <v>21879</v>
      </c>
    </row>
    <row r="12873" spans="1:5" x14ac:dyDescent="0.25">
      <c r="A12873" t="s">
        <v>4270</v>
      </c>
      <c r="B12873" t="s">
        <v>21497</v>
      </c>
      <c r="C12873" s="1">
        <v>45168</v>
      </c>
      <c r="D12873" t="s">
        <v>21873</v>
      </c>
      <c r="E12873" t="s">
        <v>21872</v>
      </c>
    </row>
    <row r="12874" spans="1:5" x14ac:dyDescent="0.25">
      <c r="A12874" t="s">
        <v>24466</v>
      </c>
      <c r="B12874" t="s">
        <v>18423</v>
      </c>
      <c r="C12874" s="1">
        <v>45240</v>
      </c>
      <c r="D12874" t="s">
        <v>21871</v>
      </c>
      <c r="E12874" t="s">
        <v>21872</v>
      </c>
    </row>
    <row r="12875" spans="1:5" x14ac:dyDescent="0.25">
      <c r="A12875" t="s">
        <v>24467</v>
      </c>
      <c r="B12875" t="s">
        <v>19376</v>
      </c>
      <c r="C12875" s="1">
        <v>45142</v>
      </c>
      <c r="D12875" t="s">
        <v>21871</v>
      </c>
      <c r="E12875" t="s">
        <v>21879</v>
      </c>
    </row>
    <row r="12876" spans="1:5" x14ac:dyDescent="0.25">
      <c r="A12876" t="s">
        <v>15694</v>
      </c>
      <c r="B12876" t="s">
        <v>21249</v>
      </c>
      <c r="C12876" s="1">
        <v>45146</v>
      </c>
      <c r="D12876" t="s">
        <v>21871</v>
      </c>
      <c r="E12876" t="s">
        <v>21872</v>
      </c>
    </row>
    <row r="12877" spans="1:5" x14ac:dyDescent="0.25">
      <c r="A12877" t="s">
        <v>11751</v>
      </c>
      <c r="B12877" t="s">
        <v>17896</v>
      </c>
      <c r="C12877" s="1">
        <v>44947</v>
      </c>
      <c r="D12877" t="s">
        <v>21871</v>
      </c>
      <c r="E12877" t="s">
        <v>21872</v>
      </c>
    </row>
    <row r="12878" spans="1:5" x14ac:dyDescent="0.25">
      <c r="A12878" t="s">
        <v>11756</v>
      </c>
      <c r="B12878" t="s">
        <v>19044</v>
      </c>
      <c r="C12878" s="1">
        <v>45231</v>
      </c>
      <c r="D12878" t="s">
        <v>21871</v>
      </c>
      <c r="E12878" t="s">
        <v>21872</v>
      </c>
    </row>
    <row r="12879" spans="1:5" x14ac:dyDescent="0.25">
      <c r="A12879" t="s">
        <v>14515</v>
      </c>
      <c r="B12879" t="s">
        <v>17538</v>
      </c>
      <c r="C12879" s="1">
        <v>45279</v>
      </c>
      <c r="D12879" t="s">
        <v>21873</v>
      </c>
      <c r="E12879" t="s">
        <v>21872</v>
      </c>
    </row>
    <row r="12880" spans="1:5" x14ac:dyDescent="0.25">
      <c r="A12880" t="s">
        <v>4777</v>
      </c>
      <c r="B12880" t="s">
        <v>21462</v>
      </c>
      <c r="C12880" s="1">
        <v>45018</v>
      </c>
      <c r="D12880" t="s">
        <v>21871</v>
      </c>
      <c r="E12880" t="s">
        <v>21872</v>
      </c>
    </row>
    <row r="12881" spans="1:5" x14ac:dyDescent="0.25">
      <c r="A12881" t="s">
        <v>13602</v>
      </c>
      <c r="B12881" t="s">
        <v>18723</v>
      </c>
      <c r="C12881" s="1">
        <v>45221</v>
      </c>
      <c r="D12881" t="s">
        <v>21873</v>
      </c>
      <c r="E12881" t="s">
        <v>21872</v>
      </c>
    </row>
    <row r="12882" spans="1:5" x14ac:dyDescent="0.25">
      <c r="A12882" t="s">
        <v>12300</v>
      </c>
      <c r="B12882" t="s">
        <v>20297</v>
      </c>
      <c r="C12882" s="1">
        <v>45026</v>
      </c>
      <c r="D12882" t="s">
        <v>21873</v>
      </c>
      <c r="E12882" t="s">
        <v>21879</v>
      </c>
    </row>
    <row r="12883" spans="1:5" x14ac:dyDescent="0.25">
      <c r="A12883" t="s">
        <v>5254</v>
      </c>
      <c r="B12883" t="s">
        <v>18946</v>
      </c>
      <c r="C12883" s="1">
        <v>45192</v>
      </c>
      <c r="D12883" t="s">
        <v>21871</v>
      </c>
      <c r="E12883" t="s">
        <v>21872</v>
      </c>
    </row>
    <row r="12884" spans="1:5" x14ac:dyDescent="0.25">
      <c r="A12884" t="s">
        <v>6646</v>
      </c>
      <c r="B12884" t="s">
        <v>18874</v>
      </c>
      <c r="C12884" s="1">
        <v>45094</v>
      </c>
      <c r="D12884" t="s">
        <v>21871</v>
      </c>
      <c r="E12884" t="s">
        <v>21877</v>
      </c>
    </row>
    <row r="12885" spans="1:5" x14ac:dyDescent="0.25">
      <c r="A12885" t="s">
        <v>3172</v>
      </c>
      <c r="B12885" t="s">
        <v>18556</v>
      </c>
      <c r="C12885" s="1">
        <v>44984</v>
      </c>
      <c r="D12885" t="s">
        <v>21871</v>
      </c>
      <c r="E12885" t="s">
        <v>21879</v>
      </c>
    </row>
    <row r="12886" spans="1:5" x14ac:dyDescent="0.25">
      <c r="A12886" t="s">
        <v>6161</v>
      </c>
      <c r="B12886" t="s">
        <v>21299</v>
      </c>
      <c r="C12886" s="1">
        <v>45015</v>
      </c>
      <c r="D12886" t="s">
        <v>21873</v>
      </c>
      <c r="E12886" t="s">
        <v>21879</v>
      </c>
    </row>
    <row r="12887" spans="1:5" x14ac:dyDescent="0.25">
      <c r="A12887" t="s">
        <v>13952</v>
      </c>
      <c r="B12887" t="s">
        <v>17437</v>
      </c>
      <c r="C12887" s="1">
        <v>45099</v>
      </c>
      <c r="D12887" t="s">
        <v>21871</v>
      </c>
      <c r="E12887" t="s">
        <v>21872</v>
      </c>
    </row>
    <row r="12888" spans="1:5" x14ac:dyDescent="0.25">
      <c r="A12888" t="s">
        <v>24468</v>
      </c>
      <c r="B12888" t="s">
        <v>21562</v>
      </c>
      <c r="C12888" s="1">
        <v>45071</v>
      </c>
      <c r="D12888" t="s">
        <v>21873</v>
      </c>
      <c r="E12888" t="s">
        <v>21872</v>
      </c>
    </row>
    <row r="12889" spans="1:5" x14ac:dyDescent="0.25">
      <c r="A12889" t="s">
        <v>13999</v>
      </c>
      <c r="B12889" t="s">
        <v>18014</v>
      </c>
      <c r="C12889" s="1">
        <v>45047</v>
      </c>
      <c r="D12889" t="s">
        <v>21873</v>
      </c>
      <c r="E12889" t="s">
        <v>21879</v>
      </c>
    </row>
    <row r="12890" spans="1:5" x14ac:dyDescent="0.25">
      <c r="A12890" t="s">
        <v>24469</v>
      </c>
      <c r="B12890" t="s">
        <v>20642</v>
      </c>
      <c r="C12890" s="1">
        <v>45171</v>
      </c>
      <c r="D12890" t="s">
        <v>21873</v>
      </c>
      <c r="E12890" t="s">
        <v>21872</v>
      </c>
    </row>
    <row r="12891" spans="1:5" x14ac:dyDescent="0.25">
      <c r="A12891" t="s">
        <v>13718</v>
      </c>
      <c r="B12891" t="s">
        <v>17732</v>
      </c>
      <c r="C12891" s="1">
        <v>45250</v>
      </c>
      <c r="D12891" t="s">
        <v>21871</v>
      </c>
      <c r="E12891" t="s">
        <v>21879</v>
      </c>
    </row>
    <row r="12892" spans="1:5" x14ac:dyDescent="0.25">
      <c r="A12892" t="s">
        <v>4292</v>
      </c>
      <c r="B12892" t="s">
        <v>21768</v>
      </c>
      <c r="C12892" s="1">
        <v>45192</v>
      </c>
      <c r="D12892" t="s">
        <v>21873</v>
      </c>
      <c r="E12892" t="s">
        <v>21877</v>
      </c>
    </row>
    <row r="12893" spans="1:5" x14ac:dyDescent="0.25">
      <c r="A12893" t="s">
        <v>2280</v>
      </c>
      <c r="B12893" t="s">
        <v>21277</v>
      </c>
      <c r="C12893" s="1">
        <v>44988</v>
      </c>
      <c r="D12893" t="s">
        <v>21871</v>
      </c>
      <c r="E12893" t="s">
        <v>21872</v>
      </c>
    </row>
    <row r="12894" spans="1:5" x14ac:dyDescent="0.25">
      <c r="A12894" t="s">
        <v>3913</v>
      </c>
      <c r="B12894" t="s">
        <v>16894</v>
      </c>
      <c r="C12894" s="1">
        <v>45015</v>
      </c>
      <c r="D12894" t="s">
        <v>21871</v>
      </c>
      <c r="E12894" t="s">
        <v>21872</v>
      </c>
    </row>
    <row r="12895" spans="1:5" x14ac:dyDescent="0.25">
      <c r="A12895" t="s">
        <v>10772</v>
      </c>
      <c r="B12895" t="s">
        <v>17897</v>
      </c>
      <c r="C12895" s="1">
        <v>44998</v>
      </c>
      <c r="D12895" t="s">
        <v>21871</v>
      </c>
      <c r="E12895" t="s">
        <v>21872</v>
      </c>
    </row>
    <row r="12896" spans="1:5" x14ac:dyDescent="0.25">
      <c r="A12896" t="s">
        <v>5013</v>
      </c>
      <c r="B12896" t="s">
        <v>18864</v>
      </c>
      <c r="C12896" s="1">
        <v>45096</v>
      </c>
      <c r="D12896" t="s">
        <v>21871</v>
      </c>
      <c r="E12896" t="s">
        <v>21872</v>
      </c>
    </row>
    <row r="12897" spans="1:5" x14ac:dyDescent="0.25">
      <c r="A12897" t="s">
        <v>12998</v>
      </c>
      <c r="B12897" t="s">
        <v>18209</v>
      </c>
      <c r="C12897" s="1">
        <v>45099</v>
      </c>
      <c r="D12897" t="s">
        <v>21871</v>
      </c>
      <c r="E12897" t="s">
        <v>21872</v>
      </c>
    </row>
    <row r="12898" spans="1:5" x14ac:dyDescent="0.25">
      <c r="A12898" t="s">
        <v>24470</v>
      </c>
      <c r="B12898" t="s">
        <v>18116</v>
      </c>
      <c r="C12898" s="1">
        <v>45002</v>
      </c>
      <c r="D12898" t="s">
        <v>21871</v>
      </c>
      <c r="E12898" t="s">
        <v>21872</v>
      </c>
    </row>
    <row r="12899" spans="1:5" x14ac:dyDescent="0.25">
      <c r="A12899" t="s">
        <v>5206</v>
      </c>
      <c r="B12899" t="s">
        <v>19004</v>
      </c>
      <c r="C12899" s="1">
        <v>45291</v>
      </c>
      <c r="D12899" t="s">
        <v>21871</v>
      </c>
      <c r="E12899" t="s">
        <v>21877</v>
      </c>
    </row>
    <row r="12900" spans="1:5" x14ac:dyDescent="0.25">
      <c r="A12900" t="s">
        <v>4362</v>
      </c>
      <c r="B12900" t="s">
        <v>18955</v>
      </c>
      <c r="C12900" s="1">
        <v>45084</v>
      </c>
      <c r="D12900" t="s">
        <v>21873</v>
      </c>
      <c r="E12900" t="s">
        <v>21872</v>
      </c>
    </row>
    <row r="12901" spans="1:5" x14ac:dyDescent="0.25">
      <c r="A12901" t="s">
        <v>741</v>
      </c>
      <c r="B12901" t="s">
        <v>17548</v>
      </c>
      <c r="C12901" s="1">
        <v>45256</v>
      </c>
      <c r="D12901" t="s">
        <v>21871</v>
      </c>
      <c r="E12901" t="s">
        <v>21877</v>
      </c>
    </row>
    <row r="12902" spans="1:5" x14ac:dyDescent="0.25">
      <c r="A12902" t="s">
        <v>24471</v>
      </c>
      <c r="B12902" t="s">
        <v>17242</v>
      </c>
      <c r="C12902" s="1">
        <v>45139</v>
      </c>
      <c r="D12902" t="s">
        <v>21871</v>
      </c>
      <c r="E12902" t="s">
        <v>21879</v>
      </c>
    </row>
    <row r="12903" spans="1:5" x14ac:dyDescent="0.25">
      <c r="A12903" t="s">
        <v>24472</v>
      </c>
      <c r="B12903" t="s">
        <v>20237</v>
      </c>
      <c r="C12903" s="1">
        <v>44935</v>
      </c>
      <c r="D12903" t="s">
        <v>21871</v>
      </c>
      <c r="E12903" t="s">
        <v>21872</v>
      </c>
    </row>
    <row r="12904" spans="1:5" x14ac:dyDescent="0.25">
      <c r="A12904" t="s">
        <v>14360</v>
      </c>
      <c r="B12904" t="s">
        <v>19913</v>
      </c>
      <c r="C12904" s="1">
        <v>44929</v>
      </c>
      <c r="D12904" t="s">
        <v>21871</v>
      </c>
      <c r="E12904" t="s">
        <v>21872</v>
      </c>
    </row>
    <row r="12905" spans="1:5" x14ac:dyDescent="0.25">
      <c r="A12905" t="s">
        <v>24473</v>
      </c>
      <c r="B12905" t="s">
        <v>19205</v>
      </c>
      <c r="C12905" s="1">
        <v>45235</v>
      </c>
      <c r="D12905" t="s">
        <v>21871</v>
      </c>
      <c r="E12905" t="s">
        <v>21872</v>
      </c>
    </row>
    <row r="12906" spans="1:5" x14ac:dyDescent="0.25">
      <c r="A12906" t="s">
        <v>9132</v>
      </c>
      <c r="B12906" t="s">
        <v>17673</v>
      </c>
      <c r="C12906" s="1">
        <v>45096</v>
      </c>
      <c r="D12906" t="s">
        <v>21873</v>
      </c>
      <c r="E12906" t="s">
        <v>21879</v>
      </c>
    </row>
    <row r="12907" spans="1:5" x14ac:dyDescent="0.25">
      <c r="A12907" t="s">
        <v>12197</v>
      </c>
      <c r="B12907" t="s">
        <v>19907</v>
      </c>
      <c r="C12907" s="1">
        <v>45073</v>
      </c>
      <c r="D12907" t="s">
        <v>21871</v>
      </c>
      <c r="E12907" t="s">
        <v>21877</v>
      </c>
    </row>
    <row r="12908" spans="1:5" x14ac:dyDescent="0.25">
      <c r="A12908" t="s">
        <v>2522</v>
      </c>
      <c r="B12908" t="s">
        <v>17146</v>
      </c>
      <c r="C12908" s="1">
        <v>44932</v>
      </c>
      <c r="D12908" t="s">
        <v>21873</v>
      </c>
      <c r="E12908" t="s">
        <v>21872</v>
      </c>
    </row>
    <row r="12909" spans="1:5" x14ac:dyDescent="0.25">
      <c r="A12909" t="s">
        <v>2795</v>
      </c>
      <c r="B12909" t="s">
        <v>18273</v>
      </c>
      <c r="C12909" s="1">
        <v>45097</v>
      </c>
      <c r="D12909" t="s">
        <v>21871</v>
      </c>
      <c r="E12909" t="s">
        <v>21872</v>
      </c>
    </row>
    <row r="12910" spans="1:5" x14ac:dyDescent="0.25">
      <c r="A12910" t="s">
        <v>6944</v>
      </c>
      <c r="B12910" t="s">
        <v>17655</v>
      </c>
      <c r="C12910" s="1">
        <v>45006</v>
      </c>
      <c r="D12910" t="s">
        <v>21871</v>
      </c>
      <c r="E12910" t="s">
        <v>21872</v>
      </c>
    </row>
    <row r="12911" spans="1:5" x14ac:dyDescent="0.25">
      <c r="A12911" t="s">
        <v>7427</v>
      </c>
      <c r="B12911" t="s">
        <v>18200</v>
      </c>
      <c r="C12911" s="1">
        <v>45218</v>
      </c>
      <c r="D12911" t="s">
        <v>21873</v>
      </c>
      <c r="E12911" t="s">
        <v>21872</v>
      </c>
    </row>
    <row r="12912" spans="1:5" x14ac:dyDescent="0.25">
      <c r="A12912" t="s">
        <v>10854</v>
      </c>
      <c r="B12912" t="s">
        <v>21240</v>
      </c>
      <c r="C12912" s="1">
        <v>45150</v>
      </c>
      <c r="D12912" t="s">
        <v>21871</v>
      </c>
      <c r="E12912" t="s">
        <v>21879</v>
      </c>
    </row>
    <row r="12913" spans="1:5" x14ac:dyDescent="0.25">
      <c r="A12913" t="s">
        <v>24474</v>
      </c>
      <c r="B12913" t="s">
        <v>20015</v>
      </c>
      <c r="C12913" s="1">
        <v>45278</v>
      </c>
      <c r="D12913" t="s">
        <v>21871</v>
      </c>
      <c r="E12913" t="s">
        <v>21877</v>
      </c>
    </row>
    <row r="12914" spans="1:5" x14ac:dyDescent="0.25">
      <c r="A12914" t="s">
        <v>7844</v>
      </c>
      <c r="B12914" t="s">
        <v>19213</v>
      </c>
      <c r="C12914" s="1">
        <v>45221</v>
      </c>
      <c r="D12914" t="s">
        <v>21871</v>
      </c>
      <c r="E12914" t="s">
        <v>21877</v>
      </c>
    </row>
    <row r="12915" spans="1:5" x14ac:dyDescent="0.25">
      <c r="A12915" t="s">
        <v>7289</v>
      </c>
      <c r="B12915" t="s">
        <v>20317</v>
      </c>
      <c r="C12915" s="1">
        <v>44969</v>
      </c>
      <c r="D12915" t="s">
        <v>21873</v>
      </c>
      <c r="E12915" t="s">
        <v>21872</v>
      </c>
    </row>
    <row r="12916" spans="1:5" x14ac:dyDescent="0.25">
      <c r="A12916" t="s">
        <v>11399</v>
      </c>
      <c r="B12916" t="s">
        <v>17300</v>
      </c>
      <c r="C12916" s="1">
        <v>45171</v>
      </c>
      <c r="D12916" t="s">
        <v>21873</v>
      </c>
      <c r="E12916" t="s">
        <v>21872</v>
      </c>
    </row>
    <row r="12917" spans="1:5" x14ac:dyDescent="0.25">
      <c r="A12917" t="s">
        <v>1642</v>
      </c>
      <c r="B12917" t="s">
        <v>17877</v>
      </c>
      <c r="C12917" s="1">
        <v>44976</v>
      </c>
      <c r="D12917" t="s">
        <v>21873</v>
      </c>
      <c r="E12917" t="s">
        <v>21872</v>
      </c>
    </row>
    <row r="12918" spans="1:5" x14ac:dyDescent="0.25">
      <c r="A12918" t="s">
        <v>4802</v>
      </c>
      <c r="B12918" t="s">
        <v>20717</v>
      </c>
      <c r="C12918" s="1">
        <v>45221</v>
      </c>
      <c r="D12918" t="s">
        <v>21873</v>
      </c>
      <c r="E12918" t="s">
        <v>21872</v>
      </c>
    </row>
    <row r="12919" spans="1:5" x14ac:dyDescent="0.25">
      <c r="A12919" t="s">
        <v>24475</v>
      </c>
      <c r="B12919" t="s">
        <v>17184</v>
      </c>
      <c r="C12919" s="1">
        <v>45056</v>
      </c>
      <c r="D12919" t="s">
        <v>21873</v>
      </c>
      <c r="E12919" t="s">
        <v>21872</v>
      </c>
    </row>
    <row r="12920" spans="1:5" x14ac:dyDescent="0.25">
      <c r="A12920" t="s">
        <v>9912</v>
      </c>
      <c r="B12920" t="s">
        <v>21084</v>
      </c>
      <c r="C12920" s="1">
        <v>45178</v>
      </c>
      <c r="D12920" t="s">
        <v>21871</v>
      </c>
      <c r="E12920" t="s">
        <v>21872</v>
      </c>
    </row>
    <row r="12921" spans="1:5" x14ac:dyDescent="0.25">
      <c r="A12921" t="s">
        <v>14614</v>
      </c>
      <c r="B12921" t="s">
        <v>18233</v>
      </c>
      <c r="C12921" s="1">
        <v>45091</v>
      </c>
      <c r="D12921" t="s">
        <v>21871</v>
      </c>
      <c r="E12921" t="s">
        <v>21872</v>
      </c>
    </row>
    <row r="12922" spans="1:5" x14ac:dyDescent="0.25">
      <c r="A12922" t="s">
        <v>24476</v>
      </c>
      <c r="B12922" t="s">
        <v>21267</v>
      </c>
      <c r="C12922" s="1">
        <v>45027</v>
      </c>
      <c r="D12922" t="s">
        <v>21871</v>
      </c>
      <c r="E12922" t="s">
        <v>21872</v>
      </c>
    </row>
    <row r="12923" spans="1:5" x14ac:dyDescent="0.25">
      <c r="A12923" t="s">
        <v>9230</v>
      </c>
      <c r="B12923" t="s">
        <v>17803</v>
      </c>
      <c r="C12923" s="1">
        <v>45201</v>
      </c>
      <c r="D12923" t="s">
        <v>21871</v>
      </c>
      <c r="E12923" t="s">
        <v>21872</v>
      </c>
    </row>
    <row r="12924" spans="1:5" x14ac:dyDescent="0.25">
      <c r="A12924" t="s">
        <v>8848</v>
      </c>
      <c r="B12924" t="s">
        <v>20386</v>
      </c>
      <c r="C12924" s="1">
        <v>44995</v>
      </c>
      <c r="D12924" t="s">
        <v>21873</v>
      </c>
      <c r="E12924" t="s">
        <v>21872</v>
      </c>
    </row>
    <row r="12925" spans="1:5" x14ac:dyDescent="0.25">
      <c r="A12925" t="s">
        <v>3154</v>
      </c>
      <c r="B12925" t="s">
        <v>20655</v>
      </c>
      <c r="C12925" s="1">
        <v>44970</v>
      </c>
      <c r="D12925" t="s">
        <v>21871</v>
      </c>
      <c r="E12925" t="s">
        <v>21872</v>
      </c>
    </row>
    <row r="12926" spans="1:5" x14ac:dyDescent="0.25">
      <c r="A12926" t="s">
        <v>24477</v>
      </c>
      <c r="B12926" t="s">
        <v>19636</v>
      </c>
      <c r="C12926" s="1">
        <v>45076</v>
      </c>
      <c r="D12926" t="s">
        <v>21871</v>
      </c>
      <c r="E12926" t="s">
        <v>21872</v>
      </c>
    </row>
    <row r="12927" spans="1:5" x14ac:dyDescent="0.25">
      <c r="A12927" t="s">
        <v>14207</v>
      </c>
      <c r="B12927" t="s">
        <v>17363</v>
      </c>
      <c r="C12927" s="1">
        <v>45061</v>
      </c>
      <c r="D12927" t="s">
        <v>21871</v>
      </c>
      <c r="E12927" t="s">
        <v>21877</v>
      </c>
    </row>
    <row r="12928" spans="1:5" x14ac:dyDescent="0.25">
      <c r="A12928" t="s">
        <v>7165</v>
      </c>
      <c r="B12928" t="s">
        <v>20460</v>
      </c>
      <c r="C12928" s="1">
        <v>45244</v>
      </c>
      <c r="D12928" t="s">
        <v>21871</v>
      </c>
      <c r="E12928" t="s">
        <v>21872</v>
      </c>
    </row>
    <row r="12929" spans="1:5" x14ac:dyDescent="0.25">
      <c r="A12929" t="s">
        <v>5048</v>
      </c>
      <c r="B12929" t="s">
        <v>19100</v>
      </c>
      <c r="C12929" s="1">
        <v>45271</v>
      </c>
      <c r="D12929" t="s">
        <v>21873</v>
      </c>
      <c r="E12929" t="s">
        <v>21877</v>
      </c>
    </row>
    <row r="12930" spans="1:5" x14ac:dyDescent="0.25">
      <c r="A12930" t="s">
        <v>3865</v>
      </c>
      <c r="B12930" t="s">
        <v>20886</v>
      </c>
      <c r="C12930" s="1">
        <v>45144</v>
      </c>
      <c r="D12930" t="s">
        <v>21871</v>
      </c>
      <c r="E12930" t="s">
        <v>21872</v>
      </c>
    </row>
    <row r="12931" spans="1:5" x14ac:dyDescent="0.25">
      <c r="A12931" t="s">
        <v>14288</v>
      </c>
      <c r="B12931" t="s">
        <v>19803</v>
      </c>
      <c r="C12931" s="1">
        <v>45074</v>
      </c>
      <c r="D12931" t="s">
        <v>21871</v>
      </c>
      <c r="E12931" t="s">
        <v>21877</v>
      </c>
    </row>
    <row r="12932" spans="1:5" x14ac:dyDescent="0.25">
      <c r="A12932" t="s">
        <v>13475</v>
      </c>
      <c r="B12932" t="s">
        <v>21676</v>
      </c>
      <c r="C12932" s="1">
        <v>45052</v>
      </c>
      <c r="D12932" t="s">
        <v>21873</v>
      </c>
      <c r="E12932" t="s">
        <v>21879</v>
      </c>
    </row>
    <row r="12933" spans="1:5" x14ac:dyDescent="0.25">
      <c r="A12933" t="s">
        <v>160</v>
      </c>
      <c r="B12933" t="s">
        <v>21313</v>
      </c>
      <c r="C12933" s="1">
        <v>45175</v>
      </c>
      <c r="D12933" t="s">
        <v>21871</v>
      </c>
      <c r="E12933" t="s">
        <v>21872</v>
      </c>
    </row>
    <row r="12934" spans="1:5" x14ac:dyDescent="0.25">
      <c r="A12934" t="s">
        <v>24478</v>
      </c>
      <c r="B12934" t="s">
        <v>19235</v>
      </c>
      <c r="C12934" s="1">
        <v>44980</v>
      </c>
      <c r="D12934" t="s">
        <v>21871</v>
      </c>
      <c r="E12934" t="s">
        <v>21872</v>
      </c>
    </row>
    <row r="12935" spans="1:5" x14ac:dyDescent="0.25">
      <c r="A12935" t="s">
        <v>5934</v>
      </c>
      <c r="B12935" t="s">
        <v>19452</v>
      </c>
      <c r="C12935" s="1">
        <v>45258</v>
      </c>
      <c r="D12935" t="s">
        <v>21873</v>
      </c>
      <c r="E12935" t="s">
        <v>21872</v>
      </c>
    </row>
    <row r="12936" spans="1:5" x14ac:dyDescent="0.25">
      <c r="A12936" t="s">
        <v>2967</v>
      </c>
      <c r="B12936" t="s">
        <v>17773</v>
      </c>
      <c r="C12936" s="1">
        <v>45149</v>
      </c>
      <c r="D12936" t="s">
        <v>21871</v>
      </c>
      <c r="E12936" t="s">
        <v>21872</v>
      </c>
    </row>
    <row r="12937" spans="1:5" x14ac:dyDescent="0.25">
      <c r="A12937" t="s">
        <v>24479</v>
      </c>
      <c r="B12937" t="s">
        <v>20095</v>
      </c>
      <c r="C12937" s="1">
        <v>45135</v>
      </c>
      <c r="D12937" t="s">
        <v>21873</v>
      </c>
      <c r="E12937" t="s">
        <v>21872</v>
      </c>
    </row>
    <row r="12938" spans="1:5" x14ac:dyDescent="0.25">
      <c r="A12938" t="s">
        <v>8104</v>
      </c>
      <c r="B12938" t="s">
        <v>18695</v>
      </c>
      <c r="C12938" s="1">
        <v>45070</v>
      </c>
      <c r="D12938" t="s">
        <v>21871</v>
      </c>
      <c r="E12938" t="s">
        <v>21877</v>
      </c>
    </row>
    <row r="12939" spans="1:5" x14ac:dyDescent="0.25">
      <c r="A12939" t="s">
        <v>9626</v>
      </c>
      <c r="B12939" t="s">
        <v>20590</v>
      </c>
      <c r="C12939" s="1">
        <v>45239</v>
      </c>
      <c r="D12939" t="s">
        <v>21871</v>
      </c>
      <c r="E12939" t="s">
        <v>21872</v>
      </c>
    </row>
    <row r="12940" spans="1:5" x14ac:dyDescent="0.25">
      <c r="A12940" t="s">
        <v>10019</v>
      </c>
      <c r="B12940" t="s">
        <v>19448</v>
      </c>
      <c r="C12940" s="1">
        <v>45246</v>
      </c>
      <c r="D12940" t="s">
        <v>21873</v>
      </c>
      <c r="E12940" t="s">
        <v>21872</v>
      </c>
    </row>
    <row r="12941" spans="1:5" x14ac:dyDescent="0.25">
      <c r="A12941" t="s">
        <v>24480</v>
      </c>
      <c r="B12941" t="s">
        <v>21465</v>
      </c>
      <c r="C12941" s="1">
        <v>45064</v>
      </c>
      <c r="D12941" t="s">
        <v>21873</v>
      </c>
      <c r="E12941" t="s">
        <v>21872</v>
      </c>
    </row>
    <row r="12942" spans="1:5" x14ac:dyDescent="0.25">
      <c r="A12942" t="s">
        <v>24481</v>
      </c>
      <c r="B12942" t="s">
        <v>18383</v>
      </c>
      <c r="C12942" s="1">
        <v>45281</v>
      </c>
      <c r="D12942" t="s">
        <v>21873</v>
      </c>
      <c r="E12942" t="s">
        <v>21872</v>
      </c>
    </row>
    <row r="12943" spans="1:5" x14ac:dyDescent="0.25">
      <c r="A12943" t="s">
        <v>1117</v>
      </c>
      <c r="B12943" t="s">
        <v>21490</v>
      </c>
      <c r="C12943" s="1">
        <v>45151</v>
      </c>
      <c r="D12943" t="s">
        <v>21871</v>
      </c>
      <c r="E12943" t="s">
        <v>21872</v>
      </c>
    </row>
    <row r="12944" spans="1:5" x14ac:dyDescent="0.25">
      <c r="A12944" t="s">
        <v>3569</v>
      </c>
      <c r="B12944" t="s">
        <v>21674</v>
      </c>
      <c r="C12944" s="1">
        <v>45028</v>
      </c>
      <c r="D12944" t="s">
        <v>21873</v>
      </c>
      <c r="E12944" t="s">
        <v>21872</v>
      </c>
    </row>
    <row r="12945" spans="1:5" x14ac:dyDescent="0.25">
      <c r="A12945" t="s">
        <v>16023</v>
      </c>
      <c r="B12945" t="s">
        <v>19871</v>
      </c>
      <c r="C12945" s="1">
        <v>45025</v>
      </c>
      <c r="D12945" t="s">
        <v>21871</v>
      </c>
      <c r="E12945" t="s">
        <v>21872</v>
      </c>
    </row>
    <row r="12946" spans="1:5" x14ac:dyDescent="0.25">
      <c r="A12946" t="s">
        <v>24482</v>
      </c>
      <c r="B12946" t="s">
        <v>16979</v>
      </c>
      <c r="C12946" s="1">
        <v>45233</v>
      </c>
      <c r="D12946" t="s">
        <v>21871</v>
      </c>
      <c r="E12946" t="s">
        <v>21872</v>
      </c>
    </row>
    <row r="12947" spans="1:5" x14ac:dyDescent="0.25">
      <c r="A12947" t="s">
        <v>8332</v>
      </c>
      <c r="B12947" t="s">
        <v>18540</v>
      </c>
      <c r="C12947" s="1">
        <v>45209</v>
      </c>
      <c r="D12947" t="s">
        <v>21871</v>
      </c>
      <c r="E12947" t="s">
        <v>21872</v>
      </c>
    </row>
    <row r="12948" spans="1:5" x14ac:dyDescent="0.25">
      <c r="A12948" t="s">
        <v>11761</v>
      </c>
      <c r="B12948" t="s">
        <v>19170</v>
      </c>
      <c r="C12948" s="1">
        <v>45017</v>
      </c>
      <c r="D12948" t="s">
        <v>21873</v>
      </c>
      <c r="E12948" t="s">
        <v>21872</v>
      </c>
    </row>
    <row r="12949" spans="1:5" x14ac:dyDescent="0.25">
      <c r="A12949" t="s">
        <v>1133</v>
      </c>
      <c r="B12949" t="s">
        <v>18518</v>
      </c>
      <c r="C12949" s="1">
        <v>45223</v>
      </c>
      <c r="D12949" t="s">
        <v>21873</v>
      </c>
      <c r="E12949" t="s">
        <v>21872</v>
      </c>
    </row>
    <row r="12950" spans="1:5" x14ac:dyDescent="0.25">
      <c r="A12950" t="s">
        <v>10177</v>
      </c>
      <c r="B12950" t="s">
        <v>21263</v>
      </c>
      <c r="C12950" s="1">
        <v>45130</v>
      </c>
      <c r="D12950" t="s">
        <v>21871</v>
      </c>
      <c r="E12950" t="s">
        <v>21872</v>
      </c>
    </row>
    <row r="12951" spans="1:5" x14ac:dyDescent="0.25">
      <c r="A12951" t="s">
        <v>1937</v>
      </c>
      <c r="B12951" t="s">
        <v>19342</v>
      </c>
      <c r="C12951" s="1">
        <v>45164</v>
      </c>
      <c r="D12951" t="s">
        <v>21871</v>
      </c>
      <c r="E12951" t="s">
        <v>21872</v>
      </c>
    </row>
    <row r="12952" spans="1:5" x14ac:dyDescent="0.25">
      <c r="A12952" t="s">
        <v>6047</v>
      </c>
      <c r="B12952" t="s">
        <v>20863</v>
      </c>
      <c r="C12952" s="1">
        <v>45023</v>
      </c>
      <c r="D12952" t="s">
        <v>21871</v>
      </c>
      <c r="E12952" t="s">
        <v>21872</v>
      </c>
    </row>
    <row r="12953" spans="1:5" x14ac:dyDescent="0.25">
      <c r="A12953" t="s">
        <v>2662</v>
      </c>
      <c r="B12953" t="s">
        <v>18758</v>
      </c>
      <c r="C12953" s="1">
        <v>45047</v>
      </c>
      <c r="D12953" t="s">
        <v>21873</v>
      </c>
      <c r="E12953" t="s">
        <v>21872</v>
      </c>
    </row>
    <row r="12954" spans="1:5" x14ac:dyDescent="0.25">
      <c r="A12954" t="s">
        <v>15560</v>
      </c>
      <c r="B12954" t="s">
        <v>17174</v>
      </c>
      <c r="C12954" s="1">
        <v>45043</v>
      </c>
      <c r="D12954" t="s">
        <v>21871</v>
      </c>
      <c r="E12954" t="s">
        <v>21872</v>
      </c>
    </row>
    <row r="12955" spans="1:5" x14ac:dyDescent="0.25">
      <c r="A12955" t="s">
        <v>7924</v>
      </c>
      <c r="B12955" t="s">
        <v>16988</v>
      </c>
      <c r="C12955" s="1">
        <v>44992</v>
      </c>
      <c r="D12955" t="s">
        <v>21873</v>
      </c>
      <c r="E12955" t="s">
        <v>21872</v>
      </c>
    </row>
    <row r="12956" spans="1:5" x14ac:dyDescent="0.25">
      <c r="A12956" t="s">
        <v>14713</v>
      </c>
      <c r="B12956" t="s">
        <v>19969</v>
      </c>
      <c r="C12956" s="1">
        <v>45057</v>
      </c>
      <c r="D12956" t="s">
        <v>21871</v>
      </c>
      <c r="E12956" t="s">
        <v>21872</v>
      </c>
    </row>
    <row r="12957" spans="1:5" x14ac:dyDescent="0.25">
      <c r="A12957" t="s">
        <v>24483</v>
      </c>
      <c r="B12957" t="s">
        <v>18145</v>
      </c>
      <c r="C12957" s="1">
        <v>45193</v>
      </c>
      <c r="D12957" t="s">
        <v>21871</v>
      </c>
      <c r="E12957" t="s">
        <v>21872</v>
      </c>
    </row>
    <row r="12958" spans="1:5" x14ac:dyDescent="0.25">
      <c r="A12958" t="s">
        <v>13720</v>
      </c>
      <c r="B12958" t="s">
        <v>18295</v>
      </c>
      <c r="C12958" s="1">
        <v>45242</v>
      </c>
      <c r="D12958" t="s">
        <v>21873</v>
      </c>
      <c r="E12958" t="s">
        <v>21872</v>
      </c>
    </row>
    <row r="12959" spans="1:5" x14ac:dyDescent="0.25">
      <c r="A12959" t="s">
        <v>24484</v>
      </c>
      <c r="B12959" t="s">
        <v>19970</v>
      </c>
      <c r="C12959" s="1">
        <v>45018</v>
      </c>
      <c r="D12959" t="s">
        <v>21871</v>
      </c>
      <c r="E12959" t="s">
        <v>21872</v>
      </c>
    </row>
    <row r="12960" spans="1:5" x14ac:dyDescent="0.25">
      <c r="A12960" t="s">
        <v>3698</v>
      </c>
      <c r="B12960" t="s">
        <v>18053</v>
      </c>
      <c r="C12960" s="1">
        <v>45003</v>
      </c>
      <c r="D12960" t="s">
        <v>21871</v>
      </c>
      <c r="E12960" t="s">
        <v>21872</v>
      </c>
    </row>
    <row r="12961" spans="1:5" x14ac:dyDescent="0.25">
      <c r="A12961" t="s">
        <v>14293</v>
      </c>
      <c r="B12961" t="s">
        <v>18323</v>
      </c>
      <c r="C12961" s="1">
        <v>45164</v>
      </c>
      <c r="D12961" t="s">
        <v>21871</v>
      </c>
      <c r="E12961" t="s">
        <v>21872</v>
      </c>
    </row>
    <row r="12962" spans="1:5" x14ac:dyDescent="0.25">
      <c r="A12962" t="s">
        <v>24485</v>
      </c>
      <c r="B12962" t="s">
        <v>18047</v>
      </c>
      <c r="C12962" s="1">
        <v>45178</v>
      </c>
      <c r="D12962" t="s">
        <v>21871</v>
      </c>
      <c r="E12962" t="s">
        <v>21877</v>
      </c>
    </row>
    <row r="12963" spans="1:5" x14ac:dyDescent="0.25">
      <c r="A12963" t="s">
        <v>11141</v>
      </c>
      <c r="B12963" t="s">
        <v>18214</v>
      </c>
      <c r="C12963" s="1">
        <v>45153</v>
      </c>
      <c r="D12963" t="s">
        <v>21871</v>
      </c>
      <c r="E12963" t="s">
        <v>21877</v>
      </c>
    </row>
    <row r="12964" spans="1:5" x14ac:dyDescent="0.25">
      <c r="A12964" t="s">
        <v>5853</v>
      </c>
      <c r="B12964" t="s">
        <v>17496</v>
      </c>
      <c r="C12964" s="1">
        <v>45286</v>
      </c>
      <c r="D12964" t="s">
        <v>21871</v>
      </c>
      <c r="E12964" t="s">
        <v>21872</v>
      </c>
    </row>
    <row r="12965" spans="1:5" x14ac:dyDescent="0.25">
      <c r="A12965" t="s">
        <v>24486</v>
      </c>
      <c r="B12965" t="s">
        <v>18082</v>
      </c>
      <c r="C12965" s="1">
        <v>45246</v>
      </c>
      <c r="D12965" t="s">
        <v>21873</v>
      </c>
      <c r="E12965" t="s">
        <v>21872</v>
      </c>
    </row>
    <row r="12966" spans="1:5" x14ac:dyDescent="0.25">
      <c r="A12966" t="s">
        <v>24487</v>
      </c>
      <c r="B12966" t="s">
        <v>18829</v>
      </c>
      <c r="C12966" s="1">
        <v>45067</v>
      </c>
      <c r="D12966" t="s">
        <v>21871</v>
      </c>
      <c r="E12966" t="s">
        <v>21872</v>
      </c>
    </row>
    <row r="12967" spans="1:5" x14ac:dyDescent="0.25">
      <c r="A12967" t="s">
        <v>13470</v>
      </c>
      <c r="B12967" t="s">
        <v>19863</v>
      </c>
      <c r="C12967" s="1">
        <v>44980</v>
      </c>
      <c r="D12967" t="s">
        <v>21871</v>
      </c>
      <c r="E12967" t="s">
        <v>21872</v>
      </c>
    </row>
    <row r="12968" spans="1:5" x14ac:dyDescent="0.25">
      <c r="A12968" t="s">
        <v>16210</v>
      </c>
      <c r="B12968" t="s">
        <v>21480</v>
      </c>
      <c r="C12968" s="1">
        <v>45066</v>
      </c>
      <c r="D12968" t="s">
        <v>21871</v>
      </c>
      <c r="E12968" t="s">
        <v>21879</v>
      </c>
    </row>
    <row r="12969" spans="1:5" x14ac:dyDescent="0.25">
      <c r="A12969" t="s">
        <v>24488</v>
      </c>
      <c r="B12969" t="s">
        <v>21808</v>
      </c>
      <c r="C12969" s="1">
        <v>45072</v>
      </c>
      <c r="D12969" t="s">
        <v>21873</v>
      </c>
      <c r="E12969" t="s">
        <v>21877</v>
      </c>
    </row>
    <row r="12970" spans="1:5" x14ac:dyDescent="0.25">
      <c r="A12970" t="s">
        <v>15161</v>
      </c>
      <c r="B12970" t="s">
        <v>18415</v>
      </c>
      <c r="C12970" s="1">
        <v>45200</v>
      </c>
      <c r="D12970" t="s">
        <v>21871</v>
      </c>
      <c r="E12970" t="s">
        <v>21872</v>
      </c>
    </row>
    <row r="12971" spans="1:5" x14ac:dyDescent="0.25">
      <c r="A12971" t="s">
        <v>4123</v>
      </c>
      <c r="B12971" t="s">
        <v>21783</v>
      </c>
      <c r="C12971" s="1">
        <v>45071</v>
      </c>
      <c r="D12971" t="s">
        <v>21871</v>
      </c>
      <c r="E12971" t="s">
        <v>21872</v>
      </c>
    </row>
    <row r="12972" spans="1:5" x14ac:dyDescent="0.25">
      <c r="A12972" t="s">
        <v>9897</v>
      </c>
      <c r="B12972" t="s">
        <v>19726</v>
      </c>
      <c r="C12972" s="1">
        <v>45093</v>
      </c>
      <c r="D12972" t="s">
        <v>21871</v>
      </c>
      <c r="E12972" t="s">
        <v>21877</v>
      </c>
    </row>
    <row r="12973" spans="1:5" x14ac:dyDescent="0.25">
      <c r="A12973" t="s">
        <v>24489</v>
      </c>
      <c r="B12973" t="s">
        <v>17629</v>
      </c>
      <c r="C12973" s="1">
        <v>45012</v>
      </c>
      <c r="D12973" t="s">
        <v>21873</v>
      </c>
      <c r="E12973" t="s">
        <v>21872</v>
      </c>
    </row>
    <row r="12974" spans="1:5" x14ac:dyDescent="0.25">
      <c r="A12974" t="s">
        <v>8631</v>
      </c>
      <c r="B12974" t="s">
        <v>19234</v>
      </c>
      <c r="C12974" s="1">
        <v>45067</v>
      </c>
      <c r="D12974" t="s">
        <v>21873</v>
      </c>
      <c r="E12974" t="s">
        <v>21872</v>
      </c>
    </row>
    <row r="12975" spans="1:5" x14ac:dyDescent="0.25">
      <c r="A12975" t="s">
        <v>10141</v>
      </c>
      <c r="B12975" t="s">
        <v>21074</v>
      </c>
      <c r="C12975" s="1">
        <v>44971</v>
      </c>
      <c r="D12975" t="s">
        <v>21871</v>
      </c>
      <c r="E12975" t="s">
        <v>21872</v>
      </c>
    </row>
    <row r="12976" spans="1:5" x14ac:dyDescent="0.25">
      <c r="A12976" t="s">
        <v>8517</v>
      </c>
      <c r="B12976" t="s">
        <v>18709</v>
      </c>
      <c r="C12976" s="1">
        <v>45054</v>
      </c>
      <c r="D12976" t="s">
        <v>21871</v>
      </c>
      <c r="E12976" t="s">
        <v>21877</v>
      </c>
    </row>
    <row r="12977" spans="1:5" x14ac:dyDescent="0.25">
      <c r="A12977" t="s">
        <v>3860</v>
      </c>
      <c r="B12977" t="s">
        <v>21770</v>
      </c>
      <c r="C12977" s="1">
        <v>45284</v>
      </c>
      <c r="D12977" t="s">
        <v>21871</v>
      </c>
      <c r="E12977" t="s">
        <v>21872</v>
      </c>
    </row>
    <row r="12978" spans="1:5" x14ac:dyDescent="0.25">
      <c r="A12978" t="s">
        <v>24490</v>
      </c>
      <c r="B12978" t="s">
        <v>18364</v>
      </c>
      <c r="C12978" s="1">
        <v>45043</v>
      </c>
      <c r="D12978" t="s">
        <v>21871</v>
      </c>
      <c r="E12978" t="s">
        <v>21877</v>
      </c>
    </row>
    <row r="12979" spans="1:5" x14ac:dyDescent="0.25">
      <c r="A12979" t="s">
        <v>5634</v>
      </c>
      <c r="B12979" t="s">
        <v>20787</v>
      </c>
      <c r="C12979" s="1">
        <v>45073</v>
      </c>
      <c r="D12979" t="s">
        <v>21873</v>
      </c>
      <c r="E12979" t="s">
        <v>21872</v>
      </c>
    </row>
    <row r="12980" spans="1:5" x14ac:dyDescent="0.25">
      <c r="A12980" t="s">
        <v>24491</v>
      </c>
      <c r="B12980" t="s">
        <v>19956</v>
      </c>
      <c r="C12980" s="1">
        <v>45073</v>
      </c>
      <c r="D12980" t="s">
        <v>21871</v>
      </c>
      <c r="E12980" t="s">
        <v>21872</v>
      </c>
    </row>
    <row r="12981" spans="1:5" x14ac:dyDescent="0.25">
      <c r="A12981" t="s">
        <v>7100</v>
      </c>
      <c r="B12981" t="s">
        <v>18111</v>
      </c>
      <c r="C12981" s="1">
        <v>44947</v>
      </c>
      <c r="D12981" t="s">
        <v>21871</v>
      </c>
      <c r="E12981" t="s">
        <v>21872</v>
      </c>
    </row>
    <row r="12982" spans="1:5" x14ac:dyDescent="0.25">
      <c r="A12982" t="s">
        <v>16506</v>
      </c>
      <c r="B12982" t="s">
        <v>21450</v>
      </c>
      <c r="C12982" s="1">
        <v>44950</v>
      </c>
      <c r="D12982" t="s">
        <v>21873</v>
      </c>
      <c r="E12982" t="s">
        <v>21872</v>
      </c>
    </row>
    <row r="12983" spans="1:5" x14ac:dyDescent="0.25">
      <c r="A12983" t="s">
        <v>6248</v>
      </c>
      <c r="B12983" t="s">
        <v>21774</v>
      </c>
      <c r="C12983" s="1">
        <v>45084</v>
      </c>
      <c r="D12983" t="s">
        <v>21873</v>
      </c>
      <c r="E12983" t="s">
        <v>21872</v>
      </c>
    </row>
    <row r="12984" spans="1:5" x14ac:dyDescent="0.25">
      <c r="A12984" t="s">
        <v>24492</v>
      </c>
      <c r="B12984" t="s">
        <v>18911</v>
      </c>
      <c r="C12984" s="1">
        <v>44974</v>
      </c>
      <c r="D12984" t="s">
        <v>21873</v>
      </c>
      <c r="E12984" t="s">
        <v>21872</v>
      </c>
    </row>
    <row r="12985" spans="1:5" x14ac:dyDescent="0.25">
      <c r="A12985" t="s">
        <v>24493</v>
      </c>
      <c r="B12985" t="s">
        <v>20244</v>
      </c>
      <c r="C12985" s="1">
        <v>45036</v>
      </c>
      <c r="D12985" t="s">
        <v>21871</v>
      </c>
      <c r="E12985" t="s">
        <v>21877</v>
      </c>
    </row>
    <row r="12986" spans="1:5" x14ac:dyDescent="0.25">
      <c r="A12986" t="s">
        <v>3591</v>
      </c>
      <c r="B12986" t="s">
        <v>17384</v>
      </c>
      <c r="C12986" s="1">
        <v>44985</v>
      </c>
      <c r="D12986" t="s">
        <v>21871</v>
      </c>
      <c r="E12986" t="s">
        <v>21872</v>
      </c>
    </row>
    <row r="12987" spans="1:5" x14ac:dyDescent="0.25">
      <c r="A12987" t="s">
        <v>8466</v>
      </c>
      <c r="B12987" t="s">
        <v>17702</v>
      </c>
      <c r="C12987" s="1">
        <v>44943</v>
      </c>
      <c r="D12987" t="s">
        <v>21871</v>
      </c>
      <c r="E12987" t="s">
        <v>21872</v>
      </c>
    </row>
    <row r="12988" spans="1:5" x14ac:dyDescent="0.25">
      <c r="A12988" t="s">
        <v>3312</v>
      </c>
      <c r="B12988" t="s">
        <v>17491</v>
      </c>
      <c r="C12988" s="1">
        <v>45230</v>
      </c>
      <c r="D12988" t="s">
        <v>21873</v>
      </c>
      <c r="E12988" t="s">
        <v>21872</v>
      </c>
    </row>
    <row r="12989" spans="1:5" x14ac:dyDescent="0.25">
      <c r="A12989" t="s">
        <v>9050</v>
      </c>
      <c r="B12989" t="s">
        <v>17915</v>
      </c>
      <c r="C12989" s="1">
        <v>44981</v>
      </c>
      <c r="D12989" t="s">
        <v>21871</v>
      </c>
      <c r="E12989" t="s">
        <v>21872</v>
      </c>
    </row>
    <row r="12990" spans="1:5" x14ac:dyDescent="0.25">
      <c r="A12990" t="s">
        <v>8805</v>
      </c>
      <c r="B12990" t="s">
        <v>18432</v>
      </c>
      <c r="C12990" s="1">
        <v>45063</v>
      </c>
      <c r="D12990" t="s">
        <v>21873</v>
      </c>
      <c r="E12990" t="s">
        <v>21872</v>
      </c>
    </row>
    <row r="12991" spans="1:5" x14ac:dyDescent="0.25">
      <c r="A12991" t="s">
        <v>15105</v>
      </c>
      <c r="B12991" t="s">
        <v>20850</v>
      </c>
      <c r="C12991" s="1">
        <v>45003</v>
      </c>
      <c r="D12991" t="s">
        <v>21871</v>
      </c>
      <c r="E12991" t="s">
        <v>21877</v>
      </c>
    </row>
    <row r="12992" spans="1:5" x14ac:dyDescent="0.25">
      <c r="A12992" t="s">
        <v>8295</v>
      </c>
      <c r="B12992" t="s">
        <v>17364</v>
      </c>
      <c r="C12992" s="1">
        <v>45196</v>
      </c>
      <c r="D12992" t="s">
        <v>21871</v>
      </c>
      <c r="E12992" t="s">
        <v>21872</v>
      </c>
    </row>
    <row r="12993" spans="1:5" x14ac:dyDescent="0.25">
      <c r="A12993" t="s">
        <v>9940</v>
      </c>
      <c r="B12993" t="s">
        <v>19297</v>
      </c>
      <c r="C12993" s="1">
        <v>45106</v>
      </c>
      <c r="D12993" t="s">
        <v>21871</v>
      </c>
      <c r="E12993" t="s">
        <v>21872</v>
      </c>
    </row>
    <row r="12994" spans="1:5" x14ac:dyDescent="0.25">
      <c r="A12994" t="s">
        <v>2371</v>
      </c>
      <c r="B12994" t="s">
        <v>19131</v>
      </c>
      <c r="C12994" s="1">
        <v>45011</v>
      </c>
      <c r="D12994" t="s">
        <v>21873</v>
      </c>
      <c r="E12994" t="s">
        <v>21872</v>
      </c>
    </row>
    <row r="12995" spans="1:5" x14ac:dyDescent="0.25">
      <c r="A12995" t="s">
        <v>24494</v>
      </c>
      <c r="B12995" t="s">
        <v>17410</v>
      </c>
      <c r="C12995" s="1">
        <v>45226</v>
      </c>
      <c r="D12995" t="s">
        <v>21871</v>
      </c>
      <c r="E12995" t="s">
        <v>21872</v>
      </c>
    </row>
    <row r="12996" spans="1:5" x14ac:dyDescent="0.25">
      <c r="A12996" t="s">
        <v>1256</v>
      </c>
      <c r="B12996" t="s">
        <v>17783</v>
      </c>
      <c r="C12996" s="1">
        <v>45065</v>
      </c>
      <c r="D12996" t="s">
        <v>21873</v>
      </c>
      <c r="E12996" t="s">
        <v>21872</v>
      </c>
    </row>
    <row r="12997" spans="1:5" x14ac:dyDescent="0.25">
      <c r="A12997" t="s">
        <v>24495</v>
      </c>
      <c r="B12997" t="s">
        <v>18669</v>
      </c>
      <c r="C12997" s="1">
        <v>45233</v>
      </c>
      <c r="D12997" t="s">
        <v>21871</v>
      </c>
      <c r="E12997" t="s">
        <v>21872</v>
      </c>
    </row>
    <row r="12998" spans="1:5" x14ac:dyDescent="0.25">
      <c r="A12998" t="s">
        <v>4175</v>
      </c>
      <c r="B12998" t="s">
        <v>19950</v>
      </c>
      <c r="C12998" s="1">
        <v>45096</v>
      </c>
      <c r="D12998" t="s">
        <v>21871</v>
      </c>
      <c r="E12998" t="s">
        <v>21879</v>
      </c>
    </row>
    <row r="12999" spans="1:5" x14ac:dyDescent="0.25">
      <c r="A12999" t="s">
        <v>16737</v>
      </c>
      <c r="B12999" t="s">
        <v>16949</v>
      </c>
      <c r="C12999" s="1">
        <v>45168</v>
      </c>
      <c r="D12999" t="s">
        <v>21871</v>
      </c>
      <c r="E12999" t="s">
        <v>21872</v>
      </c>
    </row>
    <row r="13000" spans="1:5" x14ac:dyDescent="0.25">
      <c r="A13000" t="s">
        <v>2799</v>
      </c>
      <c r="B13000" t="s">
        <v>18047</v>
      </c>
      <c r="C13000" s="1">
        <v>44990</v>
      </c>
      <c r="D13000" t="s">
        <v>21873</v>
      </c>
      <c r="E13000" t="s">
        <v>21872</v>
      </c>
    </row>
    <row r="13001" spans="1:5" x14ac:dyDescent="0.25">
      <c r="A13001" t="s">
        <v>1933</v>
      </c>
      <c r="B13001" t="s">
        <v>17033</v>
      </c>
      <c r="C13001" s="1">
        <v>45166</v>
      </c>
      <c r="D13001" t="s">
        <v>21873</v>
      </c>
      <c r="E13001" t="s">
        <v>21872</v>
      </c>
    </row>
    <row r="13002" spans="1:5" x14ac:dyDescent="0.25">
      <c r="A13002" t="s">
        <v>4279</v>
      </c>
      <c r="B13002" t="s">
        <v>19123</v>
      </c>
      <c r="C13002" s="1">
        <v>45021</v>
      </c>
      <c r="D13002" t="s">
        <v>21871</v>
      </c>
      <c r="E13002" t="s">
        <v>21872</v>
      </c>
    </row>
    <row r="13003" spans="1:5" x14ac:dyDescent="0.25">
      <c r="A13003" t="s">
        <v>365</v>
      </c>
      <c r="B13003" t="s">
        <v>18939</v>
      </c>
      <c r="C13003" s="1">
        <v>45072</v>
      </c>
      <c r="D13003" t="s">
        <v>21871</v>
      </c>
      <c r="E13003" t="s">
        <v>21872</v>
      </c>
    </row>
    <row r="13004" spans="1:5" x14ac:dyDescent="0.25">
      <c r="A13004" t="s">
        <v>24496</v>
      </c>
      <c r="B13004" t="s">
        <v>17674</v>
      </c>
      <c r="C13004" s="1">
        <v>44975</v>
      </c>
      <c r="D13004" t="s">
        <v>21871</v>
      </c>
      <c r="E13004" t="s">
        <v>21872</v>
      </c>
    </row>
    <row r="13005" spans="1:5" x14ac:dyDescent="0.25">
      <c r="A13005" t="s">
        <v>24497</v>
      </c>
      <c r="B13005" t="s">
        <v>19606</v>
      </c>
      <c r="C13005" s="1">
        <v>45071</v>
      </c>
      <c r="D13005" t="s">
        <v>21871</v>
      </c>
      <c r="E13005" t="s">
        <v>21872</v>
      </c>
    </row>
    <row r="13006" spans="1:5" x14ac:dyDescent="0.25">
      <c r="A13006" t="s">
        <v>2460</v>
      </c>
      <c r="B13006" t="s">
        <v>17199</v>
      </c>
      <c r="C13006" s="1">
        <v>45185</v>
      </c>
      <c r="D13006" t="s">
        <v>21871</v>
      </c>
      <c r="E13006" t="s">
        <v>21879</v>
      </c>
    </row>
    <row r="13007" spans="1:5" x14ac:dyDescent="0.25">
      <c r="A13007" t="s">
        <v>14737</v>
      </c>
      <c r="B13007" t="s">
        <v>20458</v>
      </c>
      <c r="C13007" s="1">
        <v>45085</v>
      </c>
      <c r="D13007" t="s">
        <v>21871</v>
      </c>
      <c r="E13007" t="s">
        <v>21877</v>
      </c>
    </row>
    <row r="13008" spans="1:5" x14ac:dyDescent="0.25">
      <c r="A13008" t="s">
        <v>7577</v>
      </c>
      <c r="B13008" t="s">
        <v>18402</v>
      </c>
      <c r="C13008" s="1">
        <v>45143</v>
      </c>
      <c r="D13008" t="s">
        <v>21871</v>
      </c>
      <c r="E13008" t="s">
        <v>21872</v>
      </c>
    </row>
    <row r="13009" spans="1:5" x14ac:dyDescent="0.25">
      <c r="A13009" t="s">
        <v>5203</v>
      </c>
      <c r="B13009" t="s">
        <v>17048</v>
      </c>
      <c r="C13009" s="1">
        <v>45229</v>
      </c>
      <c r="D13009" t="s">
        <v>21871</v>
      </c>
      <c r="E13009" t="s">
        <v>21872</v>
      </c>
    </row>
    <row r="13010" spans="1:5" x14ac:dyDescent="0.25">
      <c r="A13010" t="s">
        <v>2207</v>
      </c>
      <c r="B13010" t="s">
        <v>18184</v>
      </c>
      <c r="C13010" s="1">
        <v>44943</v>
      </c>
      <c r="D13010" t="s">
        <v>21871</v>
      </c>
      <c r="E13010" t="s">
        <v>21879</v>
      </c>
    </row>
    <row r="13011" spans="1:5" x14ac:dyDescent="0.25">
      <c r="A13011" t="s">
        <v>2350</v>
      </c>
      <c r="B13011" t="s">
        <v>17974</v>
      </c>
      <c r="C13011" s="1">
        <v>45007</v>
      </c>
      <c r="D13011" t="s">
        <v>21873</v>
      </c>
      <c r="E13011" t="s">
        <v>21872</v>
      </c>
    </row>
    <row r="13012" spans="1:5" x14ac:dyDescent="0.25">
      <c r="A13012" t="s">
        <v>13029</v>
      </c>
      <c r="B13012" t="s">
        <v>18457</v>
      </c>
      <c r="C13012" s="1">
        <v>45110</v>
      </c>
      <c r="D13012" t="s">
        <v>21871</v>
      </c>
      <c r="E13012" t="s">
        <v>21872</v>
      </c>
    </row>
    <row r="13013" spans="1:5" x14ac:dyDescent="0.25">
      <c r="A13013" t="s">
        <v>7269</v>
      </c>
      <c r="B13013" t="s">
        <v>19354</v>
      </c>
      <c r="C13013" s="1">
        <v>45209</v>
      </c>
      <c r="D13013" t="s">
        <v>21873</v>
      </c>
      <c r="E13013" t="s">
        <v>21872</v>
      </c>
    </row>
    <row r="13014" spans="1:5" x14ac:dyDescent="0.25">
      <c r="A13014" t="s">
        <v>13882</v>
      </c>
      <c r="B13014" t="s">
        <v>19458</v>
      </c>
      <c r="C13014" s="1">
        <v>44997</v>
      </c>
      <c r="D13014" t="s">
        <v>21871</v>
      </c>
      <c r="E13014" t="s">
        <v>21872</v>
      </c>
    </row>
    <row r="13015" spans="1:5" x14ac:dyDescent="0.25">
      <c r="A13015" t="s">
        <v>14286</v>
      </c>
      <c r="B13015" t="s">
        <v>19108</v>
      </c>
      <c r="C13015" s="1">
        <v>45016</v>
      </c>
      <c r="D13015" t="s">
        <v>21871</v>
      </c>
      <c r="E13015" t="s">
        <v>21872</v>
      </c>
    </row>
    <row r="13016" spans="1:5" x14ac:dyDescent="0.25">
      <c r="A13016" t="s">
        <v>7783</v>
      </c>
      <c r="B13016" t="s">
        <v>17355</v>
      </c>
      <c r="C13016" s="1">
        <v>45123</v>
      </c>
      <c r="D13016" t="s">
        <v>21871</v>
      </c>
      <c r="E13016" t="s">
        <v>21872</v>
      </c>
    </row>
    <row r="13017" spans="1:5" x14ac:dyDescent="0.25">
      <c r="A13017" t="s">
        <v>24498</v>
      </c>
      <c r="B13017" t="s">
        <v>17479</v>
      </c>
      <c r="C13017" s="1">
        <v>45056</v>
      </c>
      <c r="D13017" t="s">
        <v>21871</v>
      </c>
      <c r="E13017" t="s">
        <v>21872</v>
      </c>
    </row>
    <row r="13018" spans="1:5" x14ac:dyDescent="0.25">
      <c r="A13018" t="s">
        <v>24499</v>
      </c>
      <c r="B13018" t="s">
        <v>20288</v>
      </c>
      <c r="C13018" s="1">
        <v>45006</v>
      </c>
      <c r="D13018" t="s">
        <v>21871</v>
      </c>
      <c r="E13018" t="s">
        <v>21879</v>
      </c>
    </row>
    <row r="13019" spans="1:5" x14ac:dyDescent="0.25">
      <c r="A13019" t="s">
        <v>24500</v>
      </c>
      <c r="B13019" t="s">
        <v>20062</v>
      </c>
      <c r="C13019" s="1">
        <v>45291</v>
      </c>
      <c r="D13019" t="s">
        <v>21871</v>
      </c>
      <c r="E13019" t="s">
        <v>21872</v>
      </c>
    </row>
    <row r="13020" spans="1:5" x14ac:dyDescent="0.25">
      <c r="A13020" t="s">
        <v>3102</v>
      </c>
      <c r="B13020" t="s">
        <v>18265</v>
      </c>
      <c r="C13020" s="1">
        <v>45129</v>
      </c>
      <c r="D13020" t="s">
        <v>21871</v>
      </c>
      <c r="E13020" t="s">
        <v>21872</v>
      </c>
    </row>
    <row r="13021" spans="1:5" x14ac:dyDescent="0.25">
      <c r="A13021" t="s">
        <v>687</v>
      </c>
      <c r="B13021" t="s">
        <v>18324</v>
      </c>
      <c r="C13021" s="1">
        <v>45157</v>
      </c>
      <c r="D13021" t="s">
        <v>21871</v>
      </c>
      <c r="E13021" t="s">
        <v>21872</v>
      </c>
    </row>
    <row r="13022" spans="1:5" x14ac:dyDescent="0.25">
      <c r="A13022" t="s">
        <v>11625</v>
      </c>
      <c r="B13022" t="s">
        <v>19061</v>
      </c>
      <c r="C13022" s="1">
        <v>45013</v>
      </c>
      <c r="D13022" t="s">
        <v>21871</v>
      </c>
      <c r="E13022" t="s">
        <v>21872</v>
      </c>
    </row>
    <row r="13023" spans="1:5" x14ac:dyDescent="0.25">
      <c r="A13023" t="s">
        <v>16147</v>
      </c>
      <c r="B13023" t="s">
        <v>19942</v>
      </c>
      <c r="C13023" s="1">
        <v>45153</v>
      </c>
      <c r="D13023" t="s">
        <v>21871</v>
      </c>
      <c r="E13023" t="s">
        <v>21879</v>
      </c>
    </row>
    <row r="13024" spans="1:5" x14ac:dyDescent="0.25">
      <c r="A13024" t="s">
        <v>13382</v>
      </c>
      <c r="B13024" t="s">
        <v>18205</v>
      </c>
      <c r="C13024" s="1">
        <v>44932</v>
      </c>
      <c r="D13024" t="s">
        <v>21871</v>
      </c>
      <c r="E13024" t="s">
        <v>21879</v>
      </c>
    </row>
    <row r="13025" spans="1:5" x14ac:dyDescent="0.25">
      <c r="A13025" t="s">
        <v>16236</v>
      </c>
      <c r="B13025" t="s">
        <v>21290</v>
      </c>
      <c r="C13025" s="1">
        <v>45283</v>
      </c>
      <c r="D13025" t="s">
        <v>21871</v>
      </c>
      <c r="E13025" t="s">
        <v>21872</v>
      </c>
    </row>
    <row r="13026" spans="1:5" x14ac:dyDescent="0.25">
      <c r="A13026" t="s">
        <v>24501</v>
      </c>
      <c r="B13026" t="s">
        <v>19068</v>
      </c>
      <c r="C13026" s="1">
        <v>45151</v>
      </c>
      <c r="D13026" t="s">
        <v>21873</v>
      </c>
      <c r="E13026" t="s">
        <v>21872</v>
      </c>
    </row>
    <row r="13027" spans="1:5" x14ac:dyDescent="0.25">
      <c r="A13027" t="s">
        <v>1476</v>
      </c>
      <c r="B13027" t="s">
        <v>21365</v>
      </c>
      <c r="C13027" s="1">
        <v>45072</v>
      </c>
      <c r="D13027" t="s">
        <v>21873</v>
      </c>
      <c r="E13027" t="s">
        <v>21877</v>
      </c>
    </row>
    <row r="13028" spans="1:5" x14ac:dyDescent="0.25">
      <c r="A13028" t="s">
        <v>24502</v>
      </c>
      <c r="B13028" t="s">
        <v>19735</v>
      </c>
      <c r="C13028" s="1">
        <v>44981</v>
      </c>
      <c r="D13028" t="s">
        <v>21871</v>
      </c>
      <c r="E13028" t="s">
        <v>21879</v>
      </c>
    </row>
    <row r="13029" spans="1:5" x14ac:dyDescent="0.25">
      <c r="A13029" t="s">
        <v>24503</v>
      </c>
      <c r="B13029" t="s">
        <v>21451</v>
      </c>
      <c r="C13029" s="1">
        <v>44993</v>
      </c>
      <c r="D13029" t="s">
        <v>21871</v>
      </c>
      <c r="E13029" t="s">
        <v>21872</v>
      </c>
    </row>
    <row r="13030" spans="1:5" x14ac:dyDescent="0.25">
      <c r="A13030" t="s">
        <v>24504</v>
      </c>
      <c r="B13030" t="s">
        <v>20750</v>
      </c>
      <c r="C13030" s="1">
        <v>45111</v>
      </c>
      <c r="D13030" t="s">
        <v>21873</v>
      </c>
      <c r="E13030" t="s">
        <v>21879</v>
      </c>
    </row>
    <row r="13031" spans="1:5" x14ac:dyDescent="0.25">
      <c r="A13031" t="s">
        <v>14830</v>
      </c>
      <c r="B13031" t="s">
        <v>18982</v>
      </c>
      <c r="C13031" s="1">
        <v>45073</v>
      </c>
      <c r="D13031" t="s">
        <v>21873</v>
      </c>
      <c r="E13031" t="s">
        <v>21872</v>
      </c>
    </row>
    <row r="13032" spans="1:5" x14ac:dyDescent="0.25">
      <c r="A13032" t="s">
        <v>6145</v>
      </c>
      <c r="B13032" t="s">
        <v>19004</v>
      </c>
      <c r="C13032" s="1">
        <v>45000</v>
      </c>
      <c r="D13032" t="s">
        <v>21871</v>
      </c>
      <c r="E13032" t="s">
        <v>21877</v>
      </c>
    </row>
    <row r="13033" spans="1:5" x14ac:dyDescent="0.25">
      <c r="A13033" t="s">
        <v>3529</v>
      </c>
      <c r="B13033" t="s">
        <v>16946</v>
      </c>
      <c r="C13033" s="1">
        <v>45065</v>
      </c>
      <c r="D13033" t="s">
        <v>21873</v>
      </c>
      <c r="E13033" t="s">
        <v>21877</v>
      </c>
    </row>
    <row r="13034" spans="1:5" x14ac:dyDescent="0.25">
      <c r="A13034" t="s">
        <v>24505</v>
      </c>
      <c r="B13034" t="s">
        <v>17245</v>
      </c>
      <c r="C13034" s="1">
        <v>45150</v>
      </c>
      <c r="D13034" t="s">
        <v>21873</v>
      </c>
      <c r="E13034" t="s">
        <v>21877</v>
      </c>
    </row>
    <row r="13035" spans="1:5" x14ac:dyDescent="0.25">
      <c r="A13035" t="s">
        <v>2032</v>
      </c>
      <c r="B13035" t="s">
        <v>17032</v>
      </c>
      <c r="C13035" s="1">
        <v>45158</v>
      </c>
      <c r="D13035" t="s">
        <v>21871</v>
      </c>
      <c r="E13035" t="s">
        <v>21872</v>
      </c>
    </row>
    <row r="13036" spans="1:5" x14ac:dyDescent="0.25">
      <c r="A13036" t="s">
        <v>24506</v>
      </c>
      <c r="B13036" t="s">
        <v>21712</v>
      </c>
      <c r="C13036" s="1">
        <v>45109</v>
      </c>
      <c r="D13036" t="s">
        <v>21871</v>
      </c>
      <c r="E13036" t="s">
        <v>21877</v>
      </c>
    </row>
    <row r="13037" spans="1:5" x14ac:dyDescent="0.25">
      <c r="A13037" t="s">
        <v>10853</v>
      </c>
      <c r="B13037" t="s">
        <v>18588</v>
      </c>
      <c r="C13037" s="1">
        <v>45022</v>
      </c>
      <c r="D13037" t="s">
        <v>21871</v>
      </c>
      <c r="E13037" t="s">
        <v>21872</v>
      </c>
    </row>
    <row r="13038" spans="1:5" x14ac:dyDescent="0.25">
      <c r="A13038" t="s">
        <v>13232</v>
      </c>
      <c r="B13038" t="s">
        <v>19852</v>
      </c>
      <c r="C13038" s="1">
        <v>45268</v>
      </c>
      <c r="D13038" t="s">
        <v>21871</v>
      </c>
      <c r="E13038" t="s">
        <v>21872</v>
      </c>
    </row>
    <row r="13039" spans="1:5" x14ac:dyDescent="0.25">
      <c r="A13039" t="s">
        <v>12689</v>
      </c>
      <c r="B13039" t="s">
        <v>17022</v>
      </c>
      <c r="C13039" s="1">
        <v>45174</v>
      </c>
      <c r="D13039" t="s">
        <v>21873</v>
      </c>
      <c r="E13039" t="s">
        <v>21877</v>
      </c>
    </row>
    <row r="13040" spans="1:5" x14ac:dyDescent="0.25">
      <c r="A13040" t="s">
        <v>2213</v>
      </c>
      <c r="B13040" t="s">
        <v>18014</v>
      </c>
      <c r="C13040" s="1">
        <v>45058</v>
      </c>
      <c r="D13040" t="s">
        <v>21871</v>
      </c>
      <c r="E13040" t="s">
        <v>21872</v>
      </c>
    </row>
    <row r="13041" spans="1:5" x14ac:dyDescent="0.25">
      <c r="A13041" t="s">
        <v>6889</v>
      </c>
      <c r="B13041" t="s">
        <v>17931</v>
      </c>
      <c r="C13041" s="1">
        <v>44939</v>
      </c>
      <c r="D13041" t="s">
        <v>21871</v>
      </c>
      <c r="E13041" t="s">
        <v>21872</v>
      </c>
    </row>
    <row r="13042" spans="1:5" x14ac:dyDescent="0.25">
      <c r="A13042" t="s">
        <v>16104</v>
      </c>
      <c r="B13042" t="s">
        <v>19084</v>
      </c>
      <c r="C13042" s="1">
        <v>44996</v>
      </c>
      <c r="D13042" t="s">
        <v>21873</v>
      </c>
      <c r="E13042" t="s">
        <v>21872</v>
      </c>
    </row>
    <row r="13043" spans="1:5" x14ac:dyDescent="0.25">
      <c r="A13043" t="s">
        <v>2277</v>
      </c>
      <c r="B13043" t="s">
        <v>19707</v>
      </c>
      <c r="C13043" s="1">
        <v>45275</v>
      </c>
      <c r="D13043" t="s">
        <v>21871</v>
      </c>
      <c r="E13043" t="s">
        <v>21877</v>
      </c>
    </row>
    <row r="13044" spans="1:5" x14ac:dyDescent="0.25">
      <c r="A13044" t="s">
        <v>14563</v>
      </c>
      <c r="B13044" t="s">
        <v>18331</v>
      </c>
      <c r="C13044" s="1">
        <v>45182</v>
      </c>
      <c r="D13044" t="s">
        <v>21871</v>
      </c>
      <c r="E13044" t="s">
        <v>21872</v>
      </c>
    </row>
    <row r="13045" spans="1:5" x14ac:dyDescent="0.25">
      <c r="A13045" t="s">
        <v>13968</v>
      </c>
      <c r="B13045" t="s">
        <v>20338</v>
      </c>
      <c r="C13045" s="1">
        <v>45114</v>
      </c>
      <c r="D13045" t="s">
        <v>21871</v>
      </c>
      <c r="E13045" t="s">
        <v>21872</v>
      </c>
    </row>
    <row r="13046" spans="1:5" x14ac:dyDescent="0.25">
      <c r="A13046" t="s">
        <v>991</v>
      </c>
      <c r="B13046" t="s">
        <v>18384</v>
      </c>
      <c r="C13046" s="1">
        <v>45015</v>
      </c>
      <c r="D13046" t="s">
        <v>21873</v>
      </c>
      <c r="E13046" t="s">
        <v>21872</v>
      </c>
    </row>
    <row r="13047" spans="1:5" x14ac:dyDescent="0.25">
      <c r="A13047" t="s">
        <v>4712</v>
      </c>
      <c r="B13047" t="s">
        <v>19918</v>
      </c>
      <c r="C13047" s="1">
        <v>45245</v>
      </c>
      <c r="D13047" t="s">
        <v>21873</v>
      </c>
      <c r="E13047" t="s">
        <v>21872</v>
      </c>
    </row>
    <row r="13048" spans="1:5" x14ac:dyDescent="0.25">
      <c r="A13048" t="s">
        <v>16273</v>
      </c>
      <c r="B13048" t="s">
        <v>21291</v>
      </c>
      <c r="C13048" s="1">
        <v>45242</v>
      </c>
      <c r="D13048" t="s">
        <v>21873</v>
      </c>
      <c r="E13048" t="s">
        <v>21872</v>
      </c>
    </row>
    <row r="13049" spans="1:5" x14ac:dyDescent="0.25">
      <c r="A13049" t="s">
        <v>24507</v>
      </c>
      <c r="B13049" t="s">
        <v>18394</v>
      </c>
      <c r="C13049" s="1">
        <v>45080</v>
      </c>
      <c r="D13049" t="s">
        <v>21871</v>
      </c>
      <c r="E13049" t="s">
        <v>21877</v>
      </c>
    </row>
    <row r="13050" spans="1:5" x14ac:dyDescent="0.25">
      <c r="A13050" t="s">
        <v>11436</v>
      </c>
      <c r="B13050" t="s">
        <v>20478</v>
      </c>
      <c r="C13050" s="1">
        <v>45076</v>
      </c>
      <c r="D13050" t="s">
        <v>21871</v>
      </c>
      <c r="E13050" t="s">
        <v>21879</v>
      </c>
    </row>
    <row r="13051" spans="1:5" x14ac:dyDescent="0.25">
      <c r="A13051" t="s">
        <v>15722</v>
      </c>
      <c r="B13051" t="s">
        <v>19260</v>
      </c>
      <c r="C13051" s="1">
        <v>45256</v>
      </c>
      <c r="D13051" t="s">
        <v>21871</v>
      </c>
      <c r="E13051" t="s">
        <v>21872</v>
      </c>
    </row>
    <row r="13052" spans="1:5" x14ac:dyDescent="0.25">
      <c r="A13052" t="s">
        <v>12379</v>
      </c>
      <c r="B13052" t="s">
        <v>17656</v>
      </c>
      <c r="C13052" s="1">
        <v>45058</v>
      </c>
      <c r="D13052" t="s">
        <v>21873</v>
      </c>
      <c r="E13052" t="s">
        <v>21872</v>
      </c>
    </row>
    <row r="13053" spans="1:5" x14ac:dyDescent="0.25">
      <c r="A13053" t="s">
        <v>9447</v>
      </c>
      <c r="B13053" t="s">
        <v>19416</v>
      </c>
      <c r="C13053" s="1">
        <v>45070</v>
      </c>
      <c r="D13053" t="s">
        <v>21873</v>
      </c>
      <c r="E13053" t="s">
        <v>21877</v>
      </c>
    </row>
    <row r="13054" spans="1:5" x14ac:dyDescent="0.25">
      <c r="A13054" t="s">
        <v>5664</v>
      </c>
      <c r="B13054" t="s">
        <v>21525</v>
      </c>
      <c r="C13054" s="1">
        <v>45173</v>
      </c>
      <c r="D13054" t="s">
        <v>21873</v>
      </c>
      <c r="E13054" t="s">
        <v>21872</v>
      </c>
    </row>
    <row r="13055" spans="1:5" x14ac:dyDescent="0.25">
      <c r="A13055" t="s">
        <v>938</v>
      </c>
      <c r="B13055" t="s">
        <v>21476</v>
      </c>
      <c r="C13055" s="1">
        <v>44989</v>
      </c>
      <c r="D13055" t="s">
        <v>21873</v>
      </c>
      <c r="E13055" t="s">
        <v>21872</v>
      </c>
    </row>
    <row r="13056" spans="1:5" x14ac:dyDescent="0.25">
      <c r="A13056" t="s">
        <v>1572</v>
      </c>
      <c r="B13056" t="s">
        <v>17383</v>
      </c>
      <c r="C13056" s="1">
        <v>45096</v>
      </c>
      <c r="D13056" t="s">
        <v>21871</v>
      </c>
      <c r="E13056" t="s">
        <v>21872</v>
      </c>
    </row>
    <row r="13057" spans="1:5" x14ac:dyDescent="0.25">
      <c r="A13057" t="s">
        <v>186</v>
      </c>
      <c r="B13057" t="s">
        <v>19930</v>
      </c>
      <c r="C13057" s="1">
        <v>45228</v>
      </c>
      <c r="D13057" t="s">
        <v>21873</v>
      </c>
      <c r="E13057" t="s">
        <v>21877</v>
      </c>
    </row>
    <row r="13058" spans="1:5" x14ac:dyDescent="0.25">
      <c r="A13058" t="s">
        <v>6150</v>
      </c>
      <c r="B13058" t="s">
        <v>21630</v>
      </c>
      <c r="C13058" s="1">
        <v>45162</v>
      </c>
      <c r="D13058" t="s">
        <v>21873</v>
      </c>
      <c r="E13058" t="s">
        <v>21872</v>
      </c>
    </row>
    <row r="13059" spans="1:5" x14ac:dyDescent="0.25">
      <c r="A13059" t="s">
        <v>1565</v>
      </c>
      <c r="B13059" t="s">
        <v>18435</v>
      </c>
      <c r="C13059" s="1">
        <v>45215</v>
      </c>
      <c r="D13059" t="s">
        <v>21871</v>
      </c>
      <c r="E13059" t="s">
        <v>21879</v>
      </c>
    </row>
    <row r="13060" spans="1:5" x14ac:dyDescent="0.25">
      <c r="A13060" t="s">
        <v>4937</v>
      </c>
      <c r="B13060" t="s">
        <v>18316</v>
      </c>
      <c r="C13060" s="1">
        <v>45049</v>
      </c>
      <c r="D13060" t="s">
        <v>21871</v>
      </c>
      <c r="E13060" t="s">
        <v>21872</v>
      </c>
    </row>
    <row r="13061" spans="1:5" x14ac:dyDescent="0.25">
      <c r="A13061" t="s">
        <v>11428</v>
      </c>
      <c r="B13061" t="s">
        <v>17834</v>
      </c>
      <c r="C13061" s="1">
        <v>45196</v>
      </c>
      <c r="D13061" t="s">
        <v>21873</v>
      </c>
      <c r="E13061" t="s">
        <v>21872</v>
      </c>
    </row>
    <row r="13062" spans="1:5" x14ac:dyDescent="0.25">
      <c r="A13062" t="s">
        <v>407</v>
      </c>
      <c r="B13062" t="s">
        <v>17231</v>
      </c>
      <c r="C13062" s="1">
        <v>44934</v>
      </c>
      <c r="D13062" t="s">
        <v>21871</v>
      </c>
      <c r="E13062" t="s">
        <v>21872</v>
      </c>
    </row>
    <row r="13063" spans="1:5" x14ac:dyDescent="0.25">
      <c r="A13063" t="s">
        <v>3388</v>
      </c>
      <c r="B13063" t="s">
        <v>16975</v>
      </c>
      <c r="C13063" s="1">
        <v>45144</v>
      </c>
      <c r="D13063" t="s">
        <v>21873</v>
      </c>
      <c r="E13063" t="s">
        <v>21877</v>
      </c>
    </row>
    <row r="13064" spans="1:5" x14ac:dyDescent="0.25">
      <c r="A13064" t="s">
        <v>10689</v>
      </c>
      <c r="B13064" t="s">
        <v>19962</v>
      </c>
      <c r="C13064" s="1">
        <v>45268</v>
      </c>
      <c r="D13064" t="s">
        <v>21871</v>
      </c>
      <c r="E13064" t="s">
        <v>21879</v>
      </c>
    </row>
    <row r="13065" spans="1:5" x14ac:dyDescent="0.25">
      <c r="A13065" t="s">
        <v>14805</v>
      </c>
      <c r="B13065" t="s">
        <v>17490</v>
      </c>
      <c r="C13065" s="1">
        <v>45100</v>
      </c>
      <c r="D13065" t="s">
        <v>21873</v>
      </c>
      <c r="E13065" t="s">
        <v>21877</v>
      </c>
    </row>
    <row r="13066" spans="1:5" x14ac:dyDescent="0.25">
      <c r="A13066" t="s">
        <v>11325</v>
      </c>
      <c r="B13066" t="s">
        <v>21284</v>
      </c>
      <c r="C13066" s="1">
        <v>45052</v>
      </c>
      <c r="D13066" t="s">
        <v>21873</v>
      </c>
      <c r="E13066" t="s">
        <v>21877</v>
      </c>
    </row>
    <row r="13067" spans="1:5" x14ac:dyDescent="0.25">
      <c r="A13067" t="s">
        <v>6704</v>
      </c>
      <c r="B13067" t="s">
        <v>17377</v>
      </c>
      <c r="C13067" s="1">
        <v>45241</v>
      </c>
      <c r="D13067" t="s">
        <v>21871</v>
      </c>
      <c r="E13067" t="s">
        <v>21872</v>
      </c>
    </row>
    <row r="13068" spans="1:5" x14ac:dyDescent="0.25">
      <c r="A13068" t="s">
        <v>2185</v>
      </c>
      <c r="B13068" t="s">
        <v>17932</v>
      </c>
      <c r="C13068" s="1">
        <v>45242</v>
      </c>
      <c r="D13068" t="s">
        <v>21873</v>
      </c>
      <c r="E13068" t="s">
        <v>21872</v>
      </c>
    </row>
    <row r="13069" spans="1:5" x14ac:dyDescent="0.25">
      <c r="A13069" t="s">
        <v>3464</v>
      </c>
      <c r="B13069" t="s">
        <v>20733</v>
      </c>
      <c r="C13069" s="1">
        <v>44975</v>
      </c>
      <c r="D13069" t="s">
        <v>21873</v>
      </c>
      <c r="E13069" t="s">
        <v>21872</v>
      </c>
    </row>
    <row r="13070" spans="1:5" x14ac:dyDescent="0.25">
      <c r="A13070" t="s">
        <v>3830</v>
      </c>
      <c r="B13070" t="s">
        <v>17171</v>
      </c>
      <c r="C13070" s="1">
        <v>45262</v>
      </c>
      <c r="D13070" t="s">
        <v>21871</v>
      </c>
      <c r="E13070" t="s">
        <v>21877</v>
      </c>
    </row>
    <row r="13071" spans="1:5" x14ac:dyDescent="0.25">
      <c r="A13071" t="s">
        <v>24508</v>
      </c>
      <c r="B13071" t="s">
        <v>17836</v>
      </c>
      <c r="C13071" s="1">
        <v>45162</v>
      </c>
      <c r="D13071" t="s">
        <v>21871</v>
      </c>
      <c r="E13071" t="s">
        <v>21872</v>
      </c>
    </row>
    <row r="13072" spans="1:5" x14ac:dyDescent="0.25">
      <c r="A13072" t="s">
        <v>6495</v>
      </c>
      <c r="B13072" t="s">
        <v>18306</v>
      </c>
      <c r="C13072" s="1">
        <v>45275</v>
      </c>
      <c r="D13072" t="s">
        <v>21871</v>
      </c>
      <c r="E13072" t="s">
        <v>21877</v>
      </c>
    </row>
    <row r="13073" spans="1:5" x14ac:dyDescent="0.25">
      <c r="A13073" t="s">
        <v>9054</v>
      </c>
      <c r="B13073" t="s">
        <v>20389</v>
      </c>
      <c r="C13073" s="1">
        <v>45243</v>
      </c>
      <c r="D13073" t="s">
        <v>21873</v>
      </c>
      <c r="E13073" t="s">
        <v>21879</v>
      </c>
    </row>
    <row r="13074" spans="1:5" x14ac:dyDescent="0.25">
      <c r="A13074" t="s">
        <v>7099</v>
      </c>
      <c r="B13074" t="s">
        <v>20739</v>
      </c>
      <c r="C13074" s="1">
        <v>45182</v>
      </c>
      <c r="D13074" t="s">
        <v>21871</v>
      </c>
      <c r="E13074" t="s">
        <v>21872</v>
      </c>
    </row>
    <row r="13075" spans="1:5" x14ac:dyDescent="0.25">
      <c r="A13075" t="s">
        <v>9460</v>
      </c>
      <c r="B13075" t="s">
        <v>20368</v>
      </c>
      <c r="C13075" s="1">
        <v>45042</v>
      </c>
      <c r="D13075" t="s">
        <v>21871</v>
      </c>
      <c r="E13075" t="s">
        <v>21872</v>
      </c>
    </row>
    <row r="13076" spans="1:5" x14ac:dyDescent="0.25">
      <c r="A13076" t="s">
        <v>9808</v>
      </c>
      <c r="B13076" t="s">
        <v>19067</v>
      </c>
      <c r="C13076" s="1">
        <v>45205</v>
      </c>
      <c r="D13076" t="s">
        <v>21871</v>
      </c>
      <c r="E13076" t="s">
        <v>21872</v>
      </c>
    </row>
    <row r="13077" spans="1:5" x14ac:dyDescent="0.25">
      <c r="A13077" t="s">
        <v>11960</v>
      </c>
      <c r="B13077" t="s">
        <v>21222</v>
      </c>
      <c r="C13077" s="1">
        <v>45011</v>
      </c>
      <c r="D13077" t="s">
        <v>21871</v>
      </c>
      <c r="E13077" t="s">
        <v>21872</v>
      </c>
    </row>
    <row r="13078" spans="1:5" x14ac:dyDescent="0.25">
      <c r="A13078" t="s">
        <v>821</v>
      </c>
      <c r="B13078" t="s">
        <v>20769</v>
      </c>
      <c r="C13078" s="1">
        <v>45046</v>
      </c>
      <c r="D13078" t="s">
        <v>21873</v>
      </c>
      <c r="E13078" t="s">
        <v>21872</v>
      </c>
    </row>
    <row r="13079" spans="1:5" x14ac:dyDescent="0.25">
      <c r="A13079" t="s">
        <v>5257</v>
      </c>
      <c r="B13079" t="s">
        <v>19138</v>
      </c>
      <c r="C13079" s="1">
        <v>44976</v>
      </c>
      <c r="D13079" t="s">
        <v>21871</v>
      </c>
      <c r="E13079" t="s">
        <v>21872</v>
      </c>
    </row>
    <row r="13080" spans="1:5" x14ac:dyDescent="0.25">
      <c r="A13080" t="s">
        <v>3794</v>
      </c>
      <c r="B13080" t="s">
        <v>17097</v>
      </c>
      <c r="C13080" s="1">
        <v>45090</v>
      </c>
      <c r="D13080" t="s">
        <v>21873</v>
      </c>
      <c r="E13080" t="s">
        <v>21872</v>
      </c>
    </row>
    <row r="13081" spans="1:5" x14ac:dyDescent="0.25">
      <c r="A13081" t="s">
        <v>5222</v>
      </c>
      <c r="B13081" t="s">
        <v>19354</v>
      </c>
      <c r="C13081" s="1">
        <v>45074</v>
      </c>
      <c r="D13081" t="s">
        <v>21873</v>
      </c>
      <c r="E13081" t="s">
        <v>21872</v>
      </c>
    </row>
    <row r="13082" spans="1:5" x14ac:dyDescent="0.25">
      <c r="A13082" t="s">
        <v>3013</v>
      </c>
      <c r="B13082" t="s">
        <v>17017</v>
      </c>
      <c r="C13082" s="1">
        <v>44969</v>
      </c>
      <c r="D13082" t="s">
        <v>21873</v>
      </c>
      <c r="E13082" t="s">
        <v>21872</v>
      </c>
    </row>
    <row r="13083" spans="1:5" x14ac:dyDescent="0.25">
      <c r="A13083" t="s">
        <v>10616</v>
      </c>
      <c r="B13083" t="s">
        <v>17777</v>
      </c>
      <c r="C13083" s="1">
        <v>45062</v>
      </c>
      <c r="D13083" t="s">
        <v>21871</v>
      </c>
      <c r="E13083" t="s">
        <v>21872</v>
      </c>
    </row>
    <row r="13084" spans="1:5" x14ac:dyDescent="0.25">
      <c r="A13084" t="s">
        <v>2018</v>
      </c>
      <c r="B13084" t="s">
        <v>20396</v>
      </c>
      <c r="C13084" s="1">
        <v>45172</v>
      </c>
      <c r="D13084" t="s">
        <v>21871</v>
      </c>
      <c r="E13084" t="s">
        <v>21872</v>
      </c>
    </row>
    <row r="13085" spans="1:5" x14ac:dyDescent="0.25">
      <c r="A13085" t="s">
        <v>7433</v>
      </c>
      <c r="B13085" t="s">
        <v>17845</v>
      </c>
      <c r="C13085" s="1">
        <v>45144</v>
      </c>
      <c r="D13085" t="s">
        <v>21873</v>
      </c>
      <c r="E13085" t="s">
        <v>21872</v>
      </c>
    </row>
    <row r="13086" spans="1:5" x14ac:dyDescent="0.25">
      <c r="A13086" t="s">
        <v>11419</v>
      </c>
      <c r="B13086" t="s">
        <v>17502</v>
      </c>
      <c r="C13086" s="1">
        <v>45207</v>
      </c>
      <c r="D13086" t="s">
        <v>21871</v>
      </c>
      <c r="E13086" t="s">
        <v>21877</v>
      </c>
    </row>
    <row r="13087" spans="1:5" x14ac:dyDescent="0.25">
      <c r="A13087" t="s">
        <v>3645</v>
      </c>
      <c r="B13087" t="s">
        <v>21585</v>
      </c>
      <c r="C13087" s="1">
        <v>45160</v>
      </c>
      <c r="D13087" t="s">
        <v>21871</v>
      </c>
      <c r="E13087" t="s">
        <v>21879</v>
      </c>
    </row>
    <row r="13088" spans="1:5" x14ac:dyDescent="0.25">
      <c r="A13088" t="s">
        <v>3396</v>
      </c>
      <c r="B13088" t="s">
        <v>19058</v>
      </c>
      <c r="C13088" s="1">
        <v>45189</v>
      </c>
      <c r="D13088" t="s">
        <v>21873</v>
      </c>
      <c r="E13088" t="s">
        <v>21872</v>
      </c>
    </row>
    <row r="13089" spans="1:5" x14ac:dyDescent="0.25">
      <c r="A13089" t="s">
        <v>13589</v>
      </c>
      <c r="B13089" t="s">
        <v>21017</v>
      </c>
      <c r="C13089" s="1">
        <v>45041</v>
      </c>
      <c r="D13089" t="s">
        <v>21871</v>
      </c>
      <c r="E13089" t="s">
        <v>21872</v>
      </c>
    </row>
    <row r="13090" spans="1:5" x14ac:dyDescent="0.25">
      <c r="A13090" t="s">
        <v>3908</v>
      </c>
      <c r="B13090" t="s">
        <v>21807</v>
      </c>
      <c r="C13090" s="1">
        <v>45268</v>
      </c>
      <c r="D13090" t="s">
        <v>21871</v>
      </c>
      <c r="E13090" t="s">
        <v>21872</v>
      </c>
    </row>
    <row r="13091" spans="1:5" x14ac:dyDescent="0.25">
      <c r="A13091" t="s">
        <v>16831</v>
      </c>
      <c r="B13091" t="s">
        <v>20342</v>
      </c>
      <c r="C13091" s="1">
        <v>45115</v>
      </c>
      <c r="D13091" t="s">
        <v>21871</v>
      </c>
      <c r="E13091" t="s">
        <v>21872</v>
      </c>
    </row>
    <row r="13092" spans="1:5" x14ac:dyDescent="0.25">
      <c r="A13092" t="s">
        <v>24509</v>
      </c>
      <c r="B13092" t="s">
        <v>20648</v>
      </c>
      <c r="C13092" s="1">
        <v>45123</v>
      </c>
      <c r="D13092" t="s">
        <v>21871</v>
      </c>
      <c r="E13092" t="s">
        <v>21872</v>
      </c>
    </row>
    <row r="13093" spans="1:5" x14ac:dyDescent="0.25">
      <c r="A13093" t="s">
        <v>3534</v>
      </c>
      <c r="B13093" t="s">
        <v>18733</v>
      </c>
      <c r="C13093" s="1">
        <v>44964</v>
      </c>
      <c r="D13093" t="s">
        <v>21871</v>
      </c>
      <c r="E13093" t="s">
        <v>21879</v>
      </c>
    </row>
    <row r="13094" spans="1:5" x14ac:dyDescent="0.25">
      <c r="A13094" t="s">
        <v>11377</v>
      </c>
      <c r="B13094" t="s">
        <v>17166</v>
      </c>
      <c r="C13094" s="1">
        <v>44938</v>
      </c>
      <c r="D13094" t="s">
        <v>21871</v>
      </c>
      <c r="E13094" t="s">
        <v>21872</v>
      </c>
    </row>
    <row r="13095" spans="1:5" x14ac:dyDescent="0.25">
      <c r="A13095" t="s">
        <v>24510</v>
      </c>
      <c r="B13095" t="s">
        <v>19607</v>
      </c>
      <c r="C13095" s="1">
        <v>45050</v>
      </c>
      <c r="D13095" t="s">
        <v>21871</v>
      </c>
      <c r="E13095" t="s">
        <v>21872</v>
      </c>
    </row>
    <row r="13096" spans="1:5" x14ac:dyDescent="0.25">
      <c r="A13096" t="s">
        <v>14253</v>
      </c>
      <c r="B13096" t="s">
        <v>20593</v>
      </c>
      <c r="C13096" s="1">
        <v>44970</v>
      </c>
      <c r="D13096" t="s">
        <v>21871</v>
      </c>
      <c r="E13096" t="s">
        <v>21877</v>
      </c>
    </row>
    <row r="13097" spans="1:5" x14ac:dyDescent="0.25">
      <c r="A13097" t="s">
        <v>6214</v>
      </c>
      <c r="B13097" t="s">
        <v>20259</v>
      </c>
      <c r="C13097" s="1">
        <v>45235</v>
      </c>
      <c r="D13097" t="s">
        <v>21871</v>
      </c>
      <c r="E13097" t="s">
        <v>21879</v>
      </c>
    </row>
    <row r="13098" spans="1:5" x14ac:dyDescent="0.25">
      <c r="A13098" t="s">
        <v>7966</v>
      </c>
      <c r="B13098" t="s">
        <v>21408</v>
      </c>
      <c r="C13098" s="1">
        <v>44940</v>
      </c>
      <c r="D13098" t="s">
        <v>21871</v>
      </c>
      <c r="E13098" t="s">
        <v>21872</v>
      </c>
    </row>
    <row r="13099" spans="1:5" x14ac:dyDescent="0.25">
      <c r="A13099" t="s">
        <v>6980</v>
      </c>
      <c r="B13099" t="s">
        <v>16965</v>
      </c>
      <c r="C13099" s="1">
        <v>45274</v>
      </c>
      <c r="D13099" t="s">
        <v>21871</v>
      </c>
      <c r="E13099" t="s">
        <v>21872</v>
      </c>
    </row>
    <row r="13100" spans="1:5" x14ac:dyDescent="0.25">
      <c r="A13100" t="s">
        <v>24511</v>
      </c>
      <c r="B13100" t="s">
        <v>20065</v>
      </c>
      <c r="C13100" s="1">
        <v>44978</v>
      </c>
      <c r="D13100" t="s">
        <v>21871</v>
      </c>
      <c r="E13100" t="s">
        <v>21872</v>
      </c>
    </row>
    <row r="13101" spans="1:5" x14ac:dyDescent="0.25">
      <c r="A13101" t="s">
        <v>7664</v>
      </c>
      <c r="B13101" t="s">
        <v>18973</v>
      </c>
      <c r="C13101" s="1">
        <v>45171</v>
      </c>
      <c r="D13101" t="s">
        <v>21873</v>
      </c>
      <c r="E13101" t="s">
        <v>21872</v>
      </c>
    </row>
    <row r="13102" spans="1:5" x14ac:dyDescent="0.25">
      <c r="A13102" t="s">
        <v>24512</v>
      </c>
      <c r="B13102" t="s">
        <v>21140</v>
      </c>
      <c r="C13102" s="1">
        <v>45106</v>
      </c>
      <c r="D13102" t="s">
        <v>21873</v>
      </c>
      <c r="E13102" t="s">
        <v>21872</v>
      </c>
    </row>
    <row r="13103" spans="1:5" x14ac:dyDescent="0.25">
      <c r="A13103" t="s">
        <v>7896</v>
      </c>
      <c r="B13103" t="s">
        <v>21682</v>
      </c>
      <c r="C13103" s="1">
        <v>45228</v>
      </c>
      <c r="D13103" t="s">
        <v>21871</v>
      </c>
      <c r="E13103" t="s">
        <v>21872</v>
      </c>
    </row>
    <row r="13104" spans="1:5" x14ac:dyDescent="0.25">
      <c r="A13104" t="s">
        <v>16033</v>
      </c>
      <c r="B13104" t="s">
        <v>20390</v>
      </c>
      <c r="C13104" s="1">
        <v>45056</v>
      </c>
      <c r="D13104" t="s">
        <v>21871</v>
      </c>
      <c r="E13104" t="s">
        <v>21872</v>
      </c>
    </row>
    <row r="13105" spans="1:5" x14ac:dyDescent="0.25">
      <c r="A13105" t="s">
        <v>24513</v>
      </c>
      <c r="B13105" t="s">
        <v>21286</v>
      </c>
      <c r="C13105" s="1">
        <v>45026</v>
      </c>
      <c r="D13105" t="s">
        <v>21871</v>
      </c>
      <c r="E13105" t="s">
        <v>21872</v>
      </c>
    </row>
    <row r="13106" spans="1:5" x14ac:dyDescent="0.25">
      <c r="A13106" t="s">
        <v>8690</v>
      </c>
      <c r="B13106" t="s">
        <v>17713</v>
      </c>
      <c r="C13106" s="1">
        <v>45210</v>
      </c>
      <c r="D13106" t="s">
        <v>21873</v>
      </c>
      <c r="E13106" t="s">
        <v>21872</v>
      </c>
    </row>
    <row r="13107" spans="1:5" x14ac:dyDescent="0.25">
      <c r="A13107" t="s">
        <v>3225</v>
      </c>
      <c r="B13107" t="s">
        <v>21053</v>
      </c>
      <c r="C13107" s="1">
        <v>45037</v>
      </c>
      <c r="D13107" t="s">
        <v>21871</v>
      </c>
      <c r="E13107" t="s">
        <v>21872</v>
      </c>
    </row>
    <row r="13108" spans="1:5" x14ac:dyDescent="0.25">
      <c r="A13108" t="s">
        <v>9431</v>
      </c>
      <c r="B13108" t="s">
        <v>21094</v>
      </c>
      <c r="C13108" s="1">
        <v>45214</v>
      </c>
      <c r="D13108" t="s">
        <v>21873</v>
      </c>
      <c r="E13108" t="s">
        <v>21872</v>
      </c>
    </row>
    <row r="13109" spans="1:5" x14ac:dyDescent="0.25">
      <c r="A13109" t="s">
        <v>13002</v>
      </c>
      <c r="B13109" t="s">
        <v>20749</v>
      </c>
      <c r="C13109" s="1">
        <v>45018</v>
      </c>
      <c r="D13109" t="s">
        <v>21873</v>
      </c>
      <c r="E13109" t="s">
        <v>21879</v>
      </c>
    </row>
    <row r="13110" spans="1:5" x14ac:dyDescent="0.25">
      <c r="A13110" t="s">
        <v>24514</v>
      </c>
      <c r="B13110" t="s">
        <v>17920</v>
      </c>
      <c r="C13110" s="1">
        <v>45002</v>
      </c>
      <c r="D13110" t="s">
        <v>21871</v>
      </c>
      <c r="E13110" t="s">
        <v>21872</v>
      </c>
    </row>
    <row r="13111" spans="1:5" x14ac:dyDescent="0.25">
      <c r="A13111" t="s">
        <v>15798</v>
      </c>
      <c r="B13111" t="s">
        <v>20716</v>
      </c>
      <c r="C13111" s="1">
        <v>45131</v>
      </c>
      <c r="D13111" t="s">
        <v>21871</v>
      </c>
      <c r="E13111" t="s">
        <v>21872</v>
      </c>
    </row>
    <row r="13112" spans="1:5" x14ac:dyDescent="0.25">
      <c r="A13112" t="s">
        <v>24515</v>
      </c>
      <c r="B13112" t="s">
        <v>20483</v>
      </c>
      <c r="C13112" s="1">
        <v>44948</v>
      </c>
      <c r="D13112" t="s">
        <v>21873</v>
      </c>
      <c r="E13112" t="s">
        <v>21872</v>
      </c>
    </row>
    <row r="13113" spans="1:5" x14ac:dyDescent="0.25">
      <c r="A13113" t="s">
        <v>24516</v>
      </c>
      <c r="B13113" t="s">
        <v>20025</v>
      </c>
      <c r="C13113" s="1">
        <v>45096</v>
      </c>
      <c r="D13113" t="s">
        <v>21871</v>
      </c>
      <c r="E13113" t="s">
        <v>21877</v>
      </c>
    </row>
    <row r="13114" spans="1:5" x14ac:dyDescent="0.25">
      <c r="A13114" t="s">
        <v>8487</v>
      </c>
      <c r="B13114" t="s">
        <v>18973</v>
      </c>
      <c r="C13114" s="1">
        <v>45083</v>
      </c>
      <c r="D13114" t="s">
        <v>21871</v>
      </c>
      <c r="E13114" t="s">
        <v>21872</v>
      </c>
    </row>
    <row r="13115" spans="1:5" x14ac:dyDescent="0.25">
      <c r="A13115" t="s">
        <v>3218</v>
      </c>
      <c r="B13115" t="s">
        <v>17861</v>
      </c>
      <c r="C13115" s="1">
        <v>45148</v>
      </c>
      <c r="D13115" t="s">
        <v>21873</v>
      </c>
      <c r="E13115" t="s">
        <v>21879</v>
      </c>
    </row>
    <row r="13116" spans="1:5" x14ac:dyDescent="0.25">
      <c r="A13116" t="s">
        <v>14490</v>
      </c>
      <c r="B13116" t="s">
        <v>19964</v>
      </c>
      <c r="C13116" s="1">
        <v>45286</v>
      </c>
      <c r="D13116" t="s">
        <v>21871</v>
      </c>
      <c r="E13116" t="s">
        <v>21877</v>
      </c>
    </row>
    <row r="13117" spans="1:5" x14ac:dyDescent="0.25">
      <c r="A13117" t="s">
        <v>24517</v>
      </c>
      <c r="B13117" t="s">
        <v>17057</v>
      </c>
      <c r="C13117" s="1">
        <v>44994</v>
      </c>
      <c r="D13117" t="s">
        <v>21873</v>
      </c>
      <c r="E13117" t="s">
        <v>21872</v>
      </c>
    </row>
    <row r="13118" spans="1:5" x14ac:dyDescent="0.25">
      <c r="A13118" t="s">
        <v>12467</v>
      </c>
      <c r="B13118" t="s">
        <v>18991</v>
      </c>
      <c r="C13118" s="1">
        <v>45087</v>
      </c>
      <c r="D13118" t="s">
        <v>21873</v>
      </c>
      <c r="E13118" t="s">
        <v>21872</v>
      </c>
    </row>
    <row r="13119" spans="1:5" x14ac:dyDescent="0.25">
      <c r="A13119" t="s">
        <v>3642</v>
      </c>
      <c r="B13119" t="s">
        <v>19286</v>
      </c>
      <c r="C13119" s="1">
        <v>45100</v>
      </c>
      <c r="D13119" t="s">
        <v>21873</v>
      </c>
      <c r="E13119" t="s">
        <v>21872</v>
      </c>
    </row>
    <row r="13120" spans="1:5" x14ac:dyDescent="0.25">
      <c r="A13120" t="s">
        <v>15903</v>
      </c>
      <c r="B13120" t="s">
        <v>21862</v>
      </c>
      <c r="C13120" s="1">
        <v>44964</v>
      </c>
      <c r="D13120" t="s">
        <v>21871</v>
      </c>
      <c r="E13120" t="s">
        <v>21872</v>
      </c>
    </row>
    <row r="13121" spans="1:5" x14ac:dyDescent="0.25">
      <c r="A13121" t="s">
        <v>24518</v>
      </c>
      <c r="B13121" t="s">
        <v>19766</v>
      </c>
      <c r="C13121" s="1">
        <v>45262</v>
      </c>
      <c r="D13121" t="s">
        <v>21871</v>
      </c>
      <c r="E13121" t="s">
        <v>21877</v>
      </c>
    </row>
    <row r="13122" spans="1:5" x14ac:dyDescent="0.25">
      <c r="A13122" t="s">
        <v>6888</v>
      </c>
      <c r="B13122" t="s">
        <v>21469</v>
      </c>
      <c r="C13122" s="1">
        <v>44952</v>
      </c>
      <c r="D13122" t="s">
        <v>21871</v>
      </c>
      <c r="E13122" t="s">
        <v>21872</v>
      </c>
    </row>
    <row r="13123" spans="1:5" x14ac:dyDescent="0.25">
      <c r="A13123" t="s">
        <v>4318</v>
      </c>
      <c r="B13123" t="s">
        <v>18834</v>
      </c>
      <c r="C13123" s="1">
        <v>45180</v>
      </c>
      <c r="D13123" t="s">
        <v>21873</v>
      </c>
      <c r="E13123" t="s">
        <v>21872</v>
      </c>
    </row>
    <row r="13124" spans="1:5" x14ac:dyDescent="0.25">
      <c r="A13124" t="s">
        <v>9642</v>
      </c>
      <c r="B13124" t="s">
        <v>21146</v>
      </c>
      <c r="C13124" s="1">
        <v>45225</v>
      </c>
      <c r="D13124" t="s">
        <v>21871</v>
      </c>
      <c r="E13124" t="s">
        <v>21877</v>
      </c>
    </row>
    <row r="13125" spans="1:5" x14ac:dyDescent="0.25">
      <c r="A13125" t="s">
        <v>12591</v>
      </c>
      <c r="B13125" t="s">
        <v>21117</v>
      </c>
      <c r="C13125" s="1">
        <v>45209</v>
      </c>
      <c r="D13125" t="s">
        <v>21871</v>
      </c>
      <c r="E13125" t="s">
        <v>21872</v>
      </c>
    </row>
    <row r="13126" spans="1:5" x14ac:dyDescent="0.25">
      <c r="A13126" t="s">
        <v>24519</v>
      </c>
      <c r="B13126" t="s">
        <v>20279</v>
      </c>
      <c r="C13126" s="1">
        <v>45173</v>
      </c>
      <c r="D13126" t="s">
        <v>21871</v>
      </c>
      <c r="E13126" t="s">
        <v>21872</v>
      </c>
    </row>
    <row r="13127" spans="1:5" x14ac:dyDescent="0.25">
      <c r="A13127" t="s">
        <v>13600</v>
      </c>
      <c r="B13127" t="s">
        <v>20814</v>
      </c>
      <c r="C13127" s="1">
        <v>44937</v>
      </c>
      <c r="D13127" t="s">
        <v>21871</v>
      </c>
      <c r="E13127" t="s">
        <v>21877</v>
      </c>
    </row>
    <row r="13128" spans="1:5" x14ac:dyDescent="0.25">
      <c r="A13128" t="s">
        <v>2377</v>
      </c>
      <c r="B13128" t="s">
        <v>17914</v>
      </c>
      <c r="C13128" s="1">
        <v>45164</v>
      </c>
      <c r="D13128" t="s">
        <v>21871</v>
      </c>
      <c r="E13128" t="s">
        <v>21872</v>
      </c>
    </row>
    <row r="13129" spans="1:5" x14ac:dyDescent="0.25">
      <c r="A13129" t="s">
        <v>9987</v>
      </c>
      <c r="B13129" t="s">
        <v>19441</v>
      </c>
      <c r="C13129" s="1">
        <v>45033</v>
      </c>
      <c r="D13129" t="s">
        <v>21873</v>
      </c>
      <c r="E13129" t="s">
        <v>21872</v>
      </c>
    </row>
    <row r="13130" spans="1:5" x14ac:dyDescent="0.25">
      <c r="A13130" t="s">
        <v>8365</v>
      </c>
      <c r="B13130" t="s">
        <v>17473</v>
      </c>
      <c r="C13130" s="1">
        <v>45260</v>
      </c>
      <c r="D13130" t="s">
        <v>21871</v>
      </c>
      <c r="E13130" t="s">
        <v>21872</v>
      </c>
    </row>
    <row r="13131" spans="1:5" x14ac:dyDescent="0.25">
      <c r="A13131" t="s">
        <v>10383</v>
      </c>
      <c r="B13131" t="s">
        <v>18234</v>
      </c>
      <c r="C13131" s="1">
        <v>45239</v>
      </c>
      <c r="D13131" t="s">
        <v>21871</v>
      </c>
      <c r="E13131" t="s">
        <v>21872</v>
      </c>
    </row>
    <row r="13132" spans="1:5" x14ac:dyDescent="0.25">
      <c r="A13132" t="s">
        <v>24520</v>
      </c>
      <c r="B13132" t="s">
        <v>19794</v>
      </c>
      <c r="C13132" s="1">
        <v>44927</v>
      </c>
      <c r="D13132" t="s">
        <v>21871</v>
      </c>
      <c r="E13132" t="s">
        <v>21877</v>
      </c>
    </row>
    <row r="13133" spans="1:5" x14ac:dyDescent="0.25">
      <c r="A13133" t="s">
        <v>15330</v>
      </c>
      <c r="B13133" t="s">
        <v>18826</v>
      </c>
      <c r="C13133" s="1">
        <v>44937</v>
      </c>
      <c r="D13133" t="s">
        <v>21873</v>
      </c>
      <c r="E13133" t="s">
        <v>21872</v>
      </c>
    </row>
    <row r="13134" spans="1:5" x14ac:dyDescent="0.25">
      <c r="A13134" t="s">
        <v>16257</v>
      </c>
      <c r="B13134" t="s">
        <v>17932</v>
      </c>
      <c r="C13134" s="1">
        <v>45084</v>
      </c>
      <c r="D13134" t="s">
        <v>21871</v>
      </c>
      <c r="E13134" t="s">
        <v>21872</v>
      </c>
    </row>
    <row r="13135" spans="1:5" x14ac:dyDescent="0.25">
      <c r="A13135" t="s">
        <v>3869</v>
      </c>
      <c r="B13135" t="s">
        <v>17385</v>
      </c>
      <c r="C13135" s="1">
        <v>45014</v>
      </c>
      <c r="D13135" t="s">
        <v>21873</v>
      </c>
      <c r="E13135" t="s">
        <v>21877</v>
      </c>
    </row>
    <row r="13136" spans="1:5" x14ac:dyDescent="0.25">
      <c r="A13136" t="s">
        <v>4739</v>
      </c>
      <c r="B13136" t="s">
        <v>19322</v>
      </c>
      <c r="C13136" s="1">
        <v>45168</v>
      </c>
      <c r="D13136" t="s">
        <v>21871</v>
      </c>
      <c r="E13136" t="s">
        <v>21877</v>
      </c>
    </row>
    <row r="13137" spans="1:5" x14ac:dyDescent="0.25">
      <c r="A13137" t="s">
        <v>4587</v>
      </c>
      <c r="B13137" t="s">
        <v>21101</v>
      </c>
      <c r="C13137" s="1">
        <v>45058</v>
      </c>
      <c r="D13137" t="s">
        <v>21871</v>
      </c>
      <c r="E13137" t="s">
        <v>21872</v>
      </c>
    </row>
    <row r="13138" spans="1:5" x14ac:dyDescent="0.25">
      <c r="A13138" t="s">
        <v>1473</v>
      </c>
      <c r="B13138" t="s">
        <v>20675</v>
      </c>
      <c r="C13138" s="1">
        <v>45012</v>
      </c>
      <c r="D13138" t="s">
        <v>21871</v>
      </c>
      <c r="E13138" t="s">
        <v>21872</v>
      </c>
    </row>
    <row r="13139" spans="1:5" x14ac:dyDescent="0.25">
      <c r="A13139" t="s">
        <v>24521</v>
      </c>
      <c r="B13139" t="s">
        <v>19457</v>
      </c>
      <c r="C13139" s="1">
        <v>45036</v>
      </c>
      <c r="D13139" t="s">
        <v>21871</v>
      </c>
      <c r="E13139" t="s">
        <v>21872</v>
      </c>
    </row>
    <row r="13140" spans="1:5" x14ac:dyDescent="0.25">
      <c r="A13140" t="s">
        <v>8514</v>
      </c>
      <c r="B13140" t="s">
        <v>19140</v>
      </c>
      <c r="C13140" s="1">
        <v>45254</v>
      </c>
      <c r="D13140" t="s">
        <v>21873</v>
      </c>
      <c r="E13140" t="s">
        <v>21872</v>
      </c>
    </row>
    <row r="13141" spans="1:5" x14ac:dyDescent="0.25">
      <c r="A13141" t="s">
        <v>4685</v>
      </c>
      <c r="B13141" t="s">
        <v>19176</v>
      </c>
      <c r="C13141" s="1">
        <v>45037</v>
      </c>
      <c r="D13141" t="s">
        <v>21873</v>
      </c>
      <c r="E13141" t="s">
        <v>21872</v>
      </c>
    </row>
    <row r="13142" spans="1:5" x14ac:dyDescent="0.25">
      <c r="A13142" t="s">
        <v>2234</v>
      </c>
      <c r="B13142" t="s">
        <v>17970</v>
      </c>
      <c r="C13142" s="1">
        <v>45134</v>
      </c>
      <c r="D13142" t="s">
        <v>21873</v>
      </c>
      <c r="E13142" t="s">
        <v>21872</v>
      </c>
    </row>
    <row r="13143" spans="1:5" x14ac:dyDescent="0.25">
      <c r="A13143" t="s">
        <v>8480</v>
      </c>
      <c r="B13143" t="s">
        <v>21660</v>
      </c>
      <c r="C13143" s="1">
        <v>45215</v>
      </c>
      <c r="D13143" t="s">
        <v>21873</v>
      </c>
      <c r="E13143" t="s">
        <v>21872</v>
      </c>
    </row>
    <row r="13144" spans="1:5" x14ac:dyDescent="0.25">
      <c r="A13144" t="s">
        <v>6742</v>
      </c>
      <c r="B13144" t="s">
        <v>17678</v>
      </c>
      <c r="C13144" s="1">
        <v>45000</v>
      </c>
      <c r="D13144" t="s">
        <v>21871</v>
      </c>
      <c r="E13144" t="s">
        <v>21872</v>
      </c>
    </row>
    <row r="13145" spans="1:5" x14ac:dyDescent="0.25">
      <c r="A13145" t="s">
        <v>10051</v>
      </c>
      <c r="B13145" t="s">
        <v>20631</v>
      </c>
      <c r="C13145" s="1">
        <v>45248</v>
      </c>
      <c r="D13145" t="s">
        <v>21873</v>
      </c>
      <c r="E13145" t="s">
        <v>21872</v>
      </c>
    </row>
    <row r="13146" spans="1:5" x14ac:dyDescent="0.25">
      <c r="A13146" t="s">
        <v>12099</v>
      </c>
      <c r="B13146" t="s">
        <v>21436</v>
      </c>
      <c r="C13146" s="1">
        <v>45175</v>
      </c>
      <c r="D13146" t="s">
        <v>21871</v>
      </c>
      <c r="E13146" t="s">
        <v>21872</v>
      </c>
    </row>
    <row r="13147" spans="1:5" x14ac:dyDescent="0.25">
      <c r="A13147" t="s">
        <v>1763</v>
      </c>
      <c r="B13147" t="s">
        <v>16944</v>
      </c>
      <c r="C13147" s="1">
        <v>45034</v>
      </c>
      <c r="D13147" t="s">
        <v>21873</v>
      </c>
      <c r="E13147" t="s">
        <v>21872</v>
      </c>
    </row>
    <row r="13148" spans="1:5" x14ac:dyDescent="0.25">
      <c r="A13148" t="s">
        <v>5388</v>
      </c>
      <c r="B13148" t="s">
        <v>19177</v>
      </c>
      <c r="C13148" s="1">
        <v>44930</v>
      </c>
      <c r="D13148" t="s">
        <v>21871</v>
      </c>
      <c r="E13148" t="s">
        <v>21872</v>
      </c>
    </row>
    <row r="13149" spans="1:5" x14ac:dyDescent="0.25">
      <c r="A13149" t="s">
        <v>11785</v>
      </c>
      <c r="B13149" t="s">
        <v>17893</v>
      </c>
      <c r="C13149" s="1">
        <v>45141</v>
      </c>
      <c r="D13149" t="s">
        <v>21871</v>
      </c>
      <c r="E13149" t="s">
        <v>21872</v>
      </c>
    </row>
    <row r="13150" spans="1:5" x14ac:dyDescent="0.25">
      <c r="A13150" t="s">
        <v>11342</v>
      </c>
      <c r="B13150" t="s">
        <v>18932</v>
      </c>
      <c r="C13150" s="1">
        <v>45105</v>
      </c>
      <c r="D13150" t="s">
        <v>21873</v>
      </c>
      <c r="E13150" t="s">
        <v>21872</v>
      </c>
    </row>
    <row r="13151" spans="1:5" x14ac:dyDescent="0.25">
      <c r="A13151" t="s">
        <v>24522</v>
      </c>
      <c r="B13151" t="s">
        <v>21307</v>
      </c>
      <c r="C13151" s="1">
        <v>45081</v>
      </c>
      <c r="D13151" t="s">
        <v>21871</v>
      </c>
      <c r="E13151" t="s">
        <v>21879</v>
      </c>
    </row>
    <row r="13152" spans="1:5" x14ac:dyDescent="0.25">
      <c r="A13152" t="s">
        <v>3680</v>
      </c>
      <c r="B13152" t="s">
        <v>19609</v>
      </c>
      <c r="C13152" s="1">
        <v>45215</v>
      </c>
      <c r="D13152" t="s">
        <v>21871</v>
      </c>
      <c r="E13152" t="s">
        <v>21872</v>
      </c>
    </row>
    <row r="13153" spans="1:5" x14ac:dyDescent="0.25">
      <c r="A13153" t="s">
        <v>6729</v>
      </c>
      <c r="B13153" t="s">
        <v>21809</v>
      </c>
      <c r="C13153" s="1">
        <v>45151</v>
      </c>
      <c r="D13153" t="s">
        <v>21871</v>
      </c>
      <c r="E13153" t="s">
        <v>21872</v>
      </c>
    </row>
    <row r="13154" spans="1:5" x14ac:dyDescent="0.25">
      <c r="A13154" t="s">
        <v>8078</v>
      </c>
      <c r="B13154" t="s">
        <v>20867</v>
      </c>
      <c r="C13154" s="1">
        <v>45031</v>
      </c>
      <c r="D13154" t="s">
        <v>21871</v>
      </c>
      <c r="E13154" t="s">
        <v>21872</v>
      </c>
    </row>
    <row r="13155" spans="1:5" x14ac:dyDescent="0.25">
      <c r="A13155" t="s">
        <v>8663</v>
      </c>
      <c r="B13155" t="s">
        <v>20096</v>
      </c>
      <c r="C13155" s="1">
        <v>45010</v>
      </c>
      <c r="D13155" t="s">
        <v>21871</v>
      </c>
      <c r="E13155" t="s">
        <v>21872</v>
      </c>
    </row>
    <row r="13156" spans="1:5" x14ac:dyDescent="0.25">
      <c r="A13156" t="s">
        <v>15956</v>
      </c>
      <c r="B13156" t="s">
        <v>21137</v>
      </c>
      <c r="C13156" s="1">
        <v>45003</v>
      </c>
      <c r="D13156" t="s">
        <v>21873</v>
      </c>
      <c r="E13156" t="s">
        <v>21877</v>
      </c>
    </row>
    <row r="13157" spans="1:5" x14ac:dyDescent="0.25">
      <c r="A13157" t="s">
        <v>11199</v>
      </c>
      <c r="B13157" t="s">
        <v>20426</v>
      </c>
      <c r="C13157" s="1">
        <v>45129</v>
      </c>
      <c r="D13157" t="s">
        <v>21871</v>
      </c>
      <c r="E13157" t="s">
        <v>21879</v>
      </c>
    </row>
    <row r="13158" spans="1:5" x14ac:dyDescent="0.25">
      <c r="A13158" t="s">
        <v>3214</v>
      </c>
      <c r="B13158" t="s">
        <v>17713</v>
      </c>
      <c r="C13158" s="1">
        <v>45265</v>
      </c>
      <c r="D13158" t="s">
        <v>21871</v>
      </c>
      <c r="E13158" t="s">
        <v>21872</v>
      </c>
    </row>
    <row r="13159" spans="1:5" x14ac:dyDescent="0.25">
      <c r="A13159" t="s">
        <v>6834</v>
      </c>
      <c r="B13159" t="s">
        <v>17560</v>
      </c>
      <c r="C13159" s="1">
        <v>45167</v>
      </c>
      <c r="D13159" t="s">
        <v>21871</v>
      </c>
      <c r="E13159" t="s">
        <v>21877</v>
      </c>
    </row>
    <row r="13160" spans="1:5" x14ac:dyDescent="0.25">
      <c r="A13160" t="s">
        <v>5926</v>
      </c>
      <c r="B13160" t="s">
        <v>20916</v>
      </c>
      <c r="C13160" s="1">
        <v>45214</v>
      </c>
      <c r="D13160" t="s">
        <v>21871</v>
      </c>
      <c r="E13160" t="s">
        <v>21872</v>
      </c>
    </row>
    <row r="13161" spans="1:5" x14ac:dyDescent="0.25">
      <c r="A13161" t="s">
        <v>2776</v>
      </c>
      <c r="B13161" t="s">
        <v>18200</v>
      </c>
      <c r="C13161" s="1">
        <v>45121</v>
      </c>
      <c r="D13161" t="s">
        <v>21873</v>
      </c>
      <c r="E13161" t="s">
        <v>21872</v>
      </c>
    </row>
    <row r="13162" spans="1:5" x14ac:dyDescent="0.25">
      <c r="A13162" t="s">
        <v>5878</v>
      </c>
      <c r="B13162" t="s">
        <v>19905</v>
      </c>
      <c r="C13162" s="1">
        <v>45131</v>
      </c>
      <c r="D13162" t="s">
        <v>21871</v>
      </c>
      <c r="E13162" t="s">
        <v>21872</v>
      </c>
    </row>
    <row r="13163" spans="1:5" x14ac:dyDescent="0.25">
      <c r="A13163" t="s">
        <v>5707</v>
      </c>
      <c r="B13163" t="s">
        <v>21200</v>
      </c>
      <c r="C13163" s="1">
        <v>45140</v>
      </c>
      <c r="D13163" t="s">
        <v>21873</v>
      </c>
      <c r="E13163" t="s">
        <v>21872</v>
      </c>
    </row>
    <row r="13164" spans="1:5" x14ac:dyDescent="0.25">
      <c r="A13164" t="s">
        <v>3634</v>
      </c>
      <c r="B13164" t="s">
        <v>18142</v>
      </c>
      <c r="C13164" s="1">
        <v>44945</v>
      </c>
      <c r="D13164" t="s">
        <v>21871</v>
      </c>
      <c r="E13164" t="s">
        <v>21879</v>
      </c>
    </row>
    <row r="13165" spans="1:5" x14ac:dyDescent="0.25">
      <c r="A13165" t="s">
        <v>9637</v>
      </c>
      <c r="B13165" t="s">
        <v>18112</v>
      </c>
      <c r="C13165" s="1">
        <v>45085</v>
      </c>
      <c r="D13165" t="s">
        <v>21871</v>
      </c>
      <c r="E13165" t="s">
        <v>21872</v>
      </c>
    </row>
    <row r="13166" spans="1:5" x14ac:dyDescent="0.25">
      <c r="A13166" t="s">
        <v>744</v>
      </c>
      <c r="B13166" t="s">
        <v>17205</v>
      </c>
      <c r="C13166" s="1">
        <v>45138</v>
      </c>
      <c r="D13166" t="s">
        <v>21871</v>
      </c>
      <c r="E13166" t="s">
        <v>21872</v>
      </c>
    </row>
    <row r="13167" spans="1:5" x14ac:dyDescent="0.25">
      <c r="A13167" t="s">
        <v>12760</v>
      </c>
      <c r="B13167" t="s">
        <v>20162</v>
      </c>
      <c r="C13167" s="1">
        <v>44979</v>
      </c>
      <c r="D13167" t="s">
        <v>21871</v>
      </c>
      <c r="E13167" t="s">
        <v>21872</v>
      </c>
    </row>
    <row r="13168" spans="1:5" x14ac:dyDescent="0.25">
      <c r="A13168" t="s">
        <v>12937</v>
      </c>
      <c r="B13168" t="s">
        <v>17204</v>
      </c>
      <c r="C13168" s="1">
        <v>45014</v>
      </c>
      <c r="D13168" t="s">
        <v>21871</v>
      </c>
      <c r="E13168" t="s">
        <v>21872</v>
      </c>
    </row>
    <row r="13169" spans="1:5" x14ac:dyDescent="0.25">
      <c r="A13169" t="s">
        <v>15875</v>
      </c>
      <c r="B13169" t="s">
        <v>18735</v>
      </c>
      <c r="C13169" s="1">
        <v>45086</v>
      </c>
      <c r="D13169" t="s">
        <v>21871</v>
      </c>
      <c r="E13169" t="s">
        <v>21872</v>
      </c>
    </row>
    <row r="13170" spans="1:5" x14ac:dyDescent="0.25">
      <c r="A13170" t="s">
        <v>13098</v>
      </c>
      <c r="B13170" t="s">
        <v>20873</v>
      </c>
      <c r="C13170" s="1">
        <v>44935</v>
      </c>
      <c r="D13170" t="s">
        <v>21871</v>
      </c>
      <c r="E13170" t="s">
        <v>21872</v>
      </c>
    </row>
    <row r="13171" spans="1:5" x14ac:dyDescent="0.25">
      <c r="A13171" t="s">
        <v>15509</v>
      </c>
      <c r="B13171" t="s">
        <v>17362</v>
      </c>
      <c r="C13171" s="1">
        <v>45105</v>
      </c>
      <c r="D13171" t="s">
        <v>21873</v>
      </c>
      <c r="E13171" t="s">
        <v>21879</v>
      </c>
    </row>
    <row r="13172" spans="1:5" x14ac:dyDescent="0.25">
      <c r="A13172" t="s">
        <v>13034</v>
      </c>
      <c r="B13172" t="s">
        <v>21510</v>
      </c>
      <c r="C13172" s="1">
        <v>45009</v>
      </c>
      <c r="D13172" t="s">
        <v>21871</v>
      </c>
      <c r="E13172" t="s">
        <v>21872</v>
      </c>
    </row>
    <row r="13173" spans="1:5" x14ac:dyDescent="0.25">
      <c r="A13173" t="s">
        <v>16333</v>
      </c>
      <c r="B13173" t="s">
        <v>20754</v>
      </c>
      <c r="C13173" s="1">
        <v>45077</v>
      </c>
      <c r="D13173" t="s">
        <v>21873</v>
      </c>
      <c r="E13173" t="s">
        <v>21872</v>
      </c>
    </row>
    <row r="13174" spans="1:5" x14ac:dyDescent="0.25">
      <c r="A13174" t="s">
        <v>15822</v>
      </c>
      <c r="B13174" t="s">
        <v>17028</v>
      </c>
      <c r="C13174" s="1">
        <v>44951</v>
      </c>
      <c r="D13174" t="s">
        <v>21873</v>
      </c>
      <c r="E13174" t="s">
        <v>21872</v>
      </c>
    </row>
    <row r="13175" spans="1:5" x14ac:dyDescent="0.25">
      <c r="A13175" t="s">
        <v>12290</v>
      </c>
      <c r="B13175" t="s">
        <v>18904</v>
      </c>
      <c r="C13175" s="1">
        <v>45151</v>
      </c>
      <c r="D13175" t="s">
        <v>21873</v>
      </c>
      <c r="E13175" t="s">
        <v>21872</v>
      </c>
    </row>
    <row r="13176" spans="1:5" x14ac:dyDescent="0.25">
      <c r="A13176" t="s">
        <v>7192</v>
      </c>
      <c r="B13176" t="s">
        <v>18609</v>
      </c>
      <c r="C13176" s="1">
        <v>45120</v>
      </c>
      <c r="D13176" t="s">
        <v>21873</v>
      </c>
      <c r="E13176" t="s">
        <v>21872</v>
      </c>
    </row>
    <row r="13177" spans="1:5" x14ac:dyDescent="0.25">
      <c r="A13177" t="s">
        <v>8098</v>
      </c>
      <c r="B13177" t="s">
        <v>18375</v>
      </c>
      <c r="C13177" s="1">
        <v>45044</v>
      </c>
      <c r="D13177" t="s">
        <v>21873</v>
      </c>
      <c r="E13177" t="s">
        <v>21872</v>
      </c>
    </row>
    <row r="13178" spans="1:5" x14ac:dyDescent="0.25">
      <c r="A13178" t="s">
        <v>411</v>
      </c>
      <c r="B13178" t="s">
        <v>20428</v>
      </c>
      <c r="C13178" s="1">
        <v>45249</v>
      </c>
      <c r="D13178" t="s">
        <v>21873</v>
      </c>
      <c r="E13178" t="s">
        <v>21872</v>
      </c>
    </row>
    <row r="13179" spans="1:5" x14ac:dyDescent="0.25">
      <c r="A13179" t="s">
        <v>3859</v>
      </c>
      <c r="B13179" t="s">
        <v>18243</v>
      </c>
      <c r="C13179" s="1">
        <v>45174</v>
      </c>
      <c r="D13179" t="s">
        <v>21873</v>
      </c>
      <c r="E13179" t="s">
        <v>21877</v>
      </c>
    </row>
    <row r="13180" spans="1:5" x14ac:dyDescent="0.25">
      <c r="A13180" t="s">
        <v>11156</v>
      </c>
      <c r="B13180" t="s">
        <v>18421</v>
      </c>
      <c r="C13180" s="1">
        <v>45004</v>
      </c>
      <c r="D13180" t="s">
        <v>21871</v>
      </c>
      <c r="E13180" t="s">
        <v>21877</v>
      </c>
    </row>
    <row r="13181" spans="1:5" x14ac:dyDescent="0.25">
      <c r="A13181" t="s">
        <v>3103</v>
      </c>
      <c r="B13181" t="s">
        <v>19149</v>
      </c>
      <c r="C13181" s="1">
        <v>45078</v>
      </c>
      <c r="D13181" t="s">
        <v>21873</v>
      </c>
      <c r="E13181" t="s">
        <v>21872</v>
      </c>
    </row>
    <row r="13182" spans="1:5" x14ac:dyDescent="0.25">
      <c r="A13182" t="s">
        <v>24523</v>
      </c>
      <c r="B13182" t="s">
        <v>18736</v>
      </c>
      <c r="C13182" s="1">
        <v>44982</v>
      </c>
      <c r="D13182" t="s">
        <v>21871</v>
      </c>
      <c r="E13182" t="s">
        <v>21872</v>
      </c>
    </row>
    <row r="13183" spans="1:5" x14ac:dyDescent="0.25">
      <c r="A13183" t="s">
        <v>8140</v>
      </c>
      <c r="B13183" t="s">
        <v>18469</v>
      </c>
      <c r="C13183" s="1">
        <v>45232</v>
      </c>
      <c r="D13183" t="s">
        <v>21871</v>
      </c>
      <c r="E13183" t="s">
        <v>21872</v>
      </c>
    </row>
    <row r="13184" spans="1:5" x14ac:dyDescent="0.25">
      <c r="A13184" t="s">
        <v>9296</v>
      </c>
      <c r="B13184" t="s">
        <v>20695</v>
      </c>
      <c r="C13184" s="1">
        <v>45283</v>
      </c>
      <c r="D13184" t="s">
        <v>21873</v>
      </c>
      <c r="E13184" t="s">
        <v>21872</v>
      </c>
    </row>
    <row r="13185" spans="1:5" x14ac:dyDescent="0.25">
      <c r="A13185" t="s">
        <v>5201</v>
      </c>
      <c r="B13185" t="s">
        <v>20348</v>
      </c>
      <c r="C13185" s="1">
        <v>45185</v>
      </c>
      <c r="D13185" t="s">
        <v>21871</v>
      </c>
      <c r="E13185" t="s">
        <v>21872</v>
      </c>
    </row>
    <row r="13186" spans="1:5" x14ac:dyDescent="0.25">
      <c r="A13186" t="s">
        <v>14029</v>
      </c>
      <c r="B13186" t="s">
        <v>18167</v>
      </c>
      <c r="C13186" s="1">
        <v>44949</v>
      </c>
      <c r="D13186" t="s">
        <v>21871</v>
      </c>
      <c r="E13186" t="s">
        <v>21877</v>
      </c>
    </row>
    <row r="13187" spans="1:5" x14ac:dyDescent="0.25">
      <c r="A13187" t="s">
        <v>16232</v>
      </c>
      <c r="B13187" t="s">
        <v>17578</v>
      </c>
      <c r="C13187" s="1">
        <v>45088</v>
      </c>
      <c r="D13187" t="s">
        <v>21873</v>
      </c>
      <c r="E13187" t="s">
        <v>21877</v>
      </c>
    </row>
    <row r="13188" spans="1:5" x14ac:dyDescent="0.25">
      <c r="A13188" t="s">
        <v>4151</v>
      </c>
      <c r="B13188" t="s">
        <v>21035</v>
      </c>
      <c r="C13188" s="1">
        <v>45191</v>
      </c>
      <c r="D13188" t="s">
        <v>21871</v>
      </c>
      <c r="E13188" t="s">
        <v>21872</v>
      </c>
    </row>
    <row r="13189" spans="1:5" x14ac:dyDescent="0.25">
      <c r="A13189" t="s">
        <v>4866</v>
      </c>
      <c r="B13189" t="s">
        <v>18914</v>
      </c>
      <c r="C13189" s="1">
        <v>45008</v>
      </c>
      <c r="D13189" t="s">
        <v>21871</v>
      </c>
      <c r="E13189" t="s">
        <v>21872</v>
      </c>
    </row>
    <row r="13190" spans="1:5" x14ac:dyDescent="0.25">
      <c r="A13190" t="s">
        <v>4241</v>
      </c>
      <c r="B13190" t="s">
        <v>19749</v>
      </c>
      <c r="C13190" s="1">
        <v>44985</v>
      </c>
      <c r="D13190" t="s">
        <v>21871</v>
      </c>
      <c r="E13190" t="s">
        <v>21872</v>
      </c>
    </row>
    <row r="13191" spans="1:5" x14ac:dyDescent="0.25">
      <c r="A13191" t="s">
        <v>13284</v>
      </c>
      <c r="B13191" t="s">
        <v>18685</v>
      </c>
      <c r="C13191" s="1">
        <v>44992</v>
      </c>
      <c r="D13191" t="s">
        <v>21871</v>
      </c>
      <c r="E13191" t="s">
        <v>21872</v>
      </c>
    </row>
    <row r="13192" spans="1:5" x14ac:dyDescent="0.25">
      <c r="A13192" t="s">
        <v>24524</v>
      </c>
      <c r="B13192" t="s">
        <v>19066</v>
      </c>
      <c r="C13192" s="1">
        <v>45041</v>
      </c>
      <c r="D13192" t="s">
        <v>21873</v>
      </c>
      <c r="E13192" t="s">
        <v>21872</v>
      </c>
    </row>
    <row r="13193" spans="1:5" x14ac:dyDescent="0.25">
      <c r="A13193" t="s">
        <v>24525</v>
      </c>
      <c r="B13193" t="s">
        <v>20200</v>
      </c>
      <c r="C13193" s="1">
        <v>45217</v>
      </c>
      <c r="D13193" t="s">
        <v>21873</v>
      </c>
      <c r="E13193" t="s">
        <v>21872</v>
      </c>
    </row>
    <row r="13194" spans="1:5" x14ac:dyDescent="0.25">
      <c r="A13194" t="s">
        <v>4298</v>
      </c>
      <c r="B13194" t="s">
        <v>17971</v>
      </c>
      <c r="C13194" s="1">
        <v>45168</v>
      </c>
      <c r="D13194" t="s">
        <v>21873</v>
      </c>
      <c r="E13194" t="s">
        <v>21872</v>
      </c>
    </row>
    <row r="13195" spans="1:5" x14ac:dyDescent="0.25">
      <c r="A13195" t="s">
        <v>24526</v>
      </c>
      <c r="B13195" t="s">
        <v>20045</v>
      </c>
      <c r="C13195" s="1">
        <v>45260</v>
      </c>
      <c r="D13195" t="s">
        <v>21873</v>
      </c>
      <c r="E13195" t="s">
        <v>21872</v>
      </c>
    </row>
    <row r="13196" spans="1:5" x14ac:dyDescent="0.25">
      <c r="A13196" t="s">
        <v>8749</v>
      </c>
      <c r="B13196" t="s">
        <v>20462</v>
      </c>
      <c r="C13196" s="1">
        <v>45035</v>
      </c>
      <c r="D13196" t="s">
        <v>21873</v>
      </c>
      <c r="E13196" t="s">
        <v>21872</v>
      </c>
    </row>
    <row r="13197" spans="1:5" x14ac:dyDescent="0.25">
      <c r="A13197" t="s">
        <v>10150</v>
      </c>
      <c r="B13197" t="s">
        <v>20342</v>
      </c>
      <c r="C13197" s="1">
        <v>45230</v>
      </c>
      <c r="D13197" t="s">
        <v>21871</v>
      </c>
      <c r="E13197" t="s">
        <v>21879</v>
      </c>
    </row>
    <row r="13198" spans="1:5" x14ac:dyDescent="0.25">
      <c r="A13198" t="s">
        <v>3452</v>
      </c>
      <c r="B13198" t="s">
        <v>21683</v>
      </c>
      <c r="C13198" s="1">
        <v>45235</v>
      </c>
      <c r="D13198" t="s">
        <v>21871</v>
      </c>
      <c r="E13198" t="s">
        <v>21872</v>
      </c>
    </row>
    <row r="13199" spans="1:5" x14ac:dyDescent="0.25">
      <c r="A13199" t="s">
        <v>8740</v>
      </c>
      <c r="B13199" t="s">
        <v>19045</v>
      </c>
      <c r="C13199" s="1">
        <v>45257</v>
      </c>
      <c r="D13199" t="s">
        <v>21871</v>
      </c>
      <c r="E13199" t="s">
        <v>21872</v>
      </c>
    </row>
    <row r="13200" spans="1:5" x14ac:dyDescent="0.25">
      <c r="A13200" t="s">
        <v>5890</v>
      </c>
      <c r="B13200" t="s">
        <v>18062</v>
      </c>
      <c r="C13200" s="1">
        <v>44958</v>
      </c>
      <c r="D13200" t="s">
        <v>21871</v>
      </c>
      <c r="E13200" t="s">
        <v>21872</v>
      </c>
    </row>
    <row r="13201" spans="1:5" x14ac:dyDescent="0.25">
      <c r="A13201" t="s">
        <v>2336</v>
      </c>
      <c r="B13201" t="s">
        <v>21369</v>
      </c>
      <c r="C13201" s="1">
        <v>45139</v>
      </c>
      <c r="D13201" t="s">
        <v>21873</v>
      </c>
      <c r="E13201" t="s">
        <v>21872</v>
      </c>
    </row>
    <row r="13202" spans="1:5" x14ac:dyDescent="0.25">
      <c r="A13202" t="s">
        <v>4998</v>
      </c>
      <c r="B13202" t="s">
        <v>17403</v>
      </c>
      <c r="C13202" s="1">
        <v>45014</v>
      </c>
      <c r="D13202" t="s">
        <v>21871</v>
      </c>
      <c r="E13202" t="s">
        <v>21872</v>
      </c>
    </row>
    <row r="13203" spans="1:5" x14ac:dyDescent="0.25">
      <c r="A13203" t="s">
        <v>8977</v>
      </c>
      <c r="B13203" t="s">
        <v>17937</v>
      </c>
      <c r="C13203" s="1">
        <v>44988</v>
      </c>
      <c r="D13203" t="s">
        <v>21871</v>
      </c>
      <c r="E13203" t="s">
        <v>21879</v>
      </c>
    </row>
    <row r="13204" spans="1:5" x14ac:dyDescent="0.25">
      <c r="A13204" t="s">
        <v>7282</v>
      </c>
      <c r="B13204" t="s">
        <v>21237</v>
      </c>
      <c r="C13204" s="1">
        <v>44929</v>
      </c>
      <c r="D13204" t="s">
        <v>21873</v>
      </c>
      <c r="E13204" t="s">
        <v>21872</v>
      </c>
    </row>
    <row r="13205" spans="1:5" x14ac:dyDescent="0.25">
      <c r="A13205" t="s">
        <v>1103</v>
      </c>
      <c r="B13205" t="s">
        <v>17000</v>
      </c>
      <c r="C13205" s="1">
        <v>45188</v>
      </c>
      <c r="D13205" t="s">
        <v>21873</v>
      </c>
      <c r="E13205" t="s">
        <v>21877</v>
      </c>
    </row>
    <row r="13206" spans="1:5" x14ac:dyDescent="0.25">
      <c r="A13206" t="s">
        <v>10248</v>
      </c>
      <c r="B13206" t="s">
        <v>17131</v>
      </c>
      <c r="C13206" s="1">
        <v>45038</v>
      </c>
      <c r="D13206" t="s">
        <v>21871</v>
      </c>
      <c r="E13206" t="s">
        <v>21879</v>
      </c>
    </row>
    <row r="13207" spans="1:5" x14ac:dyDescent="0.25">
      <c r="A13207" t="s">
        <v>2903</v>
      </c>
      <c r="B13207" t="s">
        <v>21330</v>
      </c>
      <c r="C13207" s="1">
        <v>44938</v>
      </c>
      <c r="D13207" t="s">
        <v>21871</v>
      </c>
      <c r="E13207" t="s">
        <v>21872</v>
      </c>
    </row>
    <row r="13208" spans="1:5" x14ac:dyDescent="0.25">
      <c r="A13208" t="s">
        <v>931</v>
      </c>
      <c r="B13208" t="s">
        <v>18920</v>
      </c>
      <c r="C13208" s="1">
        <v>44979</v>
      </c>
      <c r="D13208" t="s">
        <v>21871</v>
      </c>
      <c r="E13208" t="s">
        <v>21879</v>
      </c>
    </row>
    <row r="13209" spans="1:5" x14ac:dyDescent="0.25">
      <c r="A13209" t="s">
        <v>24527</v>
      </c>
      <c r="B13209" t="s">
        <v>21814</v>
      </c>
      <c r="C13209" s="1">
        <v>45074</v>
      </c>
      <c r="D13209" t="s">
        <v>21873</v>
      </c>
      <c r="E13209" t="s">
        <v>21872</v>
      </c>
    </row>
    <row r="13210" spans="1:5" x14ac:dyDescent="0.25">
      <c r="A13210" t="s">
        <v>4736</v>
      </c>
      <c r="B13210" t="s">
        <v>20957</v>
      </c>
      <c r="C13210" s="1">
        <v>45060</v>
      </c>
      <c r="D13210" t="s">
        <v>21873</v>
      </c>
      <c r="E13210" t="s">
        <v>21872</v>
      </c>
    </row>
    <row r="13211" spans="1:5" x14ac:dyDescent="0.25">
      <c r="A13211" t="s">
        <v>5096</v>
      </c>
      <c r="B13211" t="s">
        <v>19715</v>
      </c>
      <c r="C13211" s="1">
        <v>45010</v>
      </c>
      <c r="D13211" t="s">
        <v>21871</v>
      </c>
      <c r="E13211" t="s">
        <v>21877</v>
      </c>
    </row>
    <row r="13212" spans="1:5" x14ac:dyDescent="0.25">
      <c r="A13212" t="s">
        <v>24528</v>
      </c>
      <c r="B13212" t="s">
        <v>17225</v>
      </c>
      <c r="C13212" s="1">
        <v>45110</v>
      </c>
      <c r="D13212" t="s">
        <v>21871</v>
      </c>
      <c r="E13212" t="s">
        <v>21879</v>
      </c>
    </row>
    <row r="13213" spans="1:5" x14ac:dyDescent="0.25">
      <c r="A13213" t="s">
        <v>16057</v>
      </c>
      <c r="B13213" t="s">
        <v>21288</v>
      </c>
      <c r="C13213" s="1">
        <v>45095</v>
      </c>
      <c r="D13213" t="s">
        <v>21871</v>
      </c>
      <c r="E13213" t="s">
        <v>21872</v>
      </c>
    </row>
    <row r="13214" spans="1:5" x14ac:dyDescent="0.25">
      <c r="A13214" t="s">
        <v>24529</v>
      </c>
      <c r="B13214" t="s">
        <v>17618</v>
      </c>
      <c r="C13214" s="1">
        <v>44975</v>
      </c>
      <c r="D13214" t="s">
        <v>21873</v>
      </c>
      <c r="E13214" t="s">
        <v>21872</v>
      </c>
    </row>
    <row r="13215" spans="1:5" x14ac:dyDescent="0.25">
      <c r="A13215" t="s">
        <v>24530</v>
      </c>
      <c r="B13215" t="s">
        <v>20118</v>
      </c>
      <c r="C13215" s="1">
        <v>45034</v>
      </c>
      <c r="D13215" t="s">
        <v>21871</v>
      </c>
      <c r="E13215" t="s">
        <v>21879</v>
      </c>
    </row>
    <row r="13216" spans="1:5" x14ac:dyDescent="0.25">
      <c r="A13216" t="s">
        <v>1621</v>
      </c>
      <c r="B13216" t="s">
        <v>21219</v>
      </c>
      <c r="C13216" s="1">
        <v>45119</v>
      </c>
      <c r="D13216" t="s">
        <v>21871</v>
      </c>
      <c r="E13216" t="s">
        <v>21872</v>
      </c>
    </row>
    <row r="13217" spans="1:5" x14ac:dyDescent="0.25">
      <c r="A13217" t="s">
        <v>24531</v>
      </c>
      <c r="B13217" t="s">
        <v>19126</v>
      </c>
      <c r="C13217" s="1">
        <v>45266</v>
      </c>
      <c r="D13217" t="s">
        <v>21871</v>
      </c>
      <c r="E13217" t="s">
        <v>21872</v>
      </c>
    </row>
    <row r="13218" spans="1:5" x14ac:dyDescent="0.25">
      <c r="A13218" t="s">
        <v>16835</v>
      </c>
      <c r="B13218" t="s">
        <v>17778</v>
      </c>
      <c r="C13218" s="1">
        <v>45140</v>
      </c>
      <c r="D13218" t="s">
        <v>21873</v>
      </c>
      <c r="E13218" t="s">
        <v>21872</v>
      </c>
    </row>
    <row r="13219" spans="1:5" x14ac:dyDescent="0.25">
      <c r="A13219" t="s">
        <v>7005</v>
      </c>
      <c r="B13219" t="s">
        <v>20678</v>
      </c>
      <c r="C13219" s="1">
        <v>45286</v>
      </c>
      <c r="D13219" t="s">
        <v>21871</v>
      </c>
      <c r="E13219" t="s">
        <v>21872</v>
      </c>
    </row>
    <row r="13220" spans="1:5" x14ac:dyDescent="0.25">
      <c r="A13220" t="s">
        <v>24532</v>
      </c>
      <c r="B13220" t="s">
        <v>17451</v>
      </c>
      <c r="C13220" s="1">
        <v>45021</v>
      </c>
      <c r="D13220" t="s">
        <v>21871</v>
      </c>
      <c r="E13220" t="s">
        <v>21872</v>
      </c>
    </row>
    <row r="13221" spans="1:5" x14ac:dyDescent="0.25">
      <c r="A13221" t="s">
        <v>671</v>
      </c>
      <c r="B13221" t="s">
        <v>20306</v>
      </c>
      <c r="C13221" s="1">
        <v>44957</v>
      </c>
      <c r="D13221" t="s">
        <v>21873</v>
      </c>
      <c r="E13221" t="s">
        <v>21879</v>
      </c>
    </row>
    <row r="13222" spans="1:5" x14ac:dyDescent="0.25">
      <c r="A13222" t="s">
        <v>24533</v>
      </c>
      <c r="B13222" t="s">
        <v>17444</v>
      </c>
      <c r="C13222" s="1">
        <v>45082</v>
      </c>
      <c r="D13222" t="s">
        <v>21873</v>
      </c>
      <c r="E13222" t="s">
        <v>21872</v>
      </c>
    </row>
    <row r="13223" spans="1:5" x14ac:dyDescent="0.25">
      <c r="A13223" t="s">
        <v>24534</v>
      </c>
      <c r="B13223" t="s">
        <v>19444</v>
      </c>
      <c r="C13223" s="1">
        <v>44938</v>
      </c>
      <c r="D13223" t="s">
        <v>21873</v>
      </c>
      <c r="E13223" t="s">
        <v>21872</v>
      </c>
    </row>
    <row r="13224" spans="1:5" x14ac:dyDescent="0.25">
      <c r="A13224" t="s">
        <v>7032</v>
      </c>
      <c r="B13224" t="s">
        <v>18739</v>
      </c>
      <c r="C13224" s="1">
        <v>45198</v>
      </c>
      <c r="D13224" t="s">
        <v>21871</v>
      </c>
      <c r="E13224" t="s">
        <v>21877</v>
      </c>
    </row>
    <row r="13225" spans="1:5" x14ac:dyDescent="0.25">
      <c r="A13225" t="s">
        <v>14052</v>
      </c>
      <c r="B13225" t="s">
        <v>18020</v>
      </c>
      <c r="C13225" s="1">
        <v>45151</v>
      </c>
      <c r="D13225" t="s">
        <v>21873</v>
      </c>
      <c r="E13225" t="s">
        <v>21872</v>
      </c>
    </row>
    <row r="13226" spans="1:5" x14ac:dyDescent="0.25">
      <c r="A13226" t="s">
        <v>13658</v>
      </c>
      <c r="B13226" t="s">
        <v>21858</v>
      </c>
      <c r="C13226" s="1">
        <v>45089</v>
      </c>
      <c r="D13226" t="s">
        <v>21871</v>
      </c>
      <c r="E13226" t="s">
        <v>21872</v>
      </c>
    </row>
    <row r="13227" spans="1:5" x14ac:dyDescent="0.25">
      <c r="A13227" t="s">
        <v>4905</v>
      </c>
      <c r="B13227" t="s">
        <v>18651</v>
      </c>
      <c r="C13227" s="1">
        <v>44970</v>
      </c>
      <c r="D13227" t="s">
        <v>21873</v>
      </c>
      <c r="E13227" t="s">
        <v>21872</v>
      </c>
    </row>
    <row r="13228" spans="1:5" x14ac:dyDescent="0.25">
      <c r="A13228" t="s">
        <v>8519</v>
      </c>
      <c r="B13228" t="s">
        <v>17961</v>
      </c>
      <c r="C13228" s="1">
        <v>45250</v>
      </c>
      <c r="D13228" t="s">
        <v>21871</v>
      </c>
      <c r="E13228" t="s">
        <v>21872</v>
      </c>
    </row>
    <row r="13229" spans="1:5" x14ac:dyDescent="0.25">
      <c r="A13229" t="s">
        <v>7481</v>
      </c>
      <c r="B13229" t="s">
        <v>18967</v>
      </c>
      <c r="C13229" s="1">
        <v>45152</v>
      </c>
      <c r="D13229" t="s">
        <v>21871</v>
      </c>
      <c r="E13229" t="s">
        <v>21872</v>
      </c>
    </row>
    <row r="13230" spans="1:5" x14ac:dyDescent="0.25">
      <c r="A13230" t="s">
        <v>13001</v>
      </c>
      <c r="B13230" t="s">
        <v>21400</v>
      </c>
      <c r="C13230" s="1">
        <v>45179</v>
      </c>
      <c r="D13230" t="s">
        <v>21871</v>
      </c>
      <c r="E13230" t="s">
        <v>21872</v>
      </c>
    </row>
    <row r="13231" spans="1:5" x14ac:dyDescent="0.25">
      <c r="A13231" t="s">
        <v>2814</v>
      </c>
      <c r="B13231" t="s">
        <v>19009</v>
      </c>
      <c r="C13231" s="1">
        <v>45159</v>
      </c>
      <c r="D13231" t="s">
        <v>21871</v>
      </c>
      <c r="E13231" t="s">
        <v>21877</v>
      </c>
    </row>
    <row r="13232" spans="1:5" x14ac:dyDescent="0.25">
      <c r="A13232" t="s">
        <v>3772</v>
      </c>
      <c r="B13232" t="s">
        <v>19001</v>
      </c>
      <c r="C13232" s="1">
        <v>45185</v>
      </c>
      <c r="D13232" t="s">
        <v>21871</v>
      </c>
      <c r="E13232" t="s">
        <v>21872</v>
      </c>
    </row>
    <row r="13233" spans="1:5" x14ac:dyDescent="0.25">
      <c r="A13233" t="s">
        <v>2062</v>
      </c>
      <c r="B13233" t="s">
        <v>17385</v>
      </c>
      <c r="C13233" s="1">
        <v>45213</v>
      </c>
      <c r="D13233" t="s">
        <v>21873</v>
      </c>
      <c r="E13233" t="s">
        <v>21872</v>
      </c>
    </row>
    <row r="13234" spans="1:5" x14ac:dyDescent="0.25">
      <c r="A13234" t="s">
        <v>16020</v>
      </c>
      <c r="B13234" t="s">
        <v>17609</v>
      </c>
      <c r="C13234" s="1">
        <v>45106</v>
      </c>
      <c r="D13234" t="s">
        <v>21873</v>
      </c>
      <c r="E13234" t="s">
        <v>21872</v>
      </c>
    </row>
    <row r="13235" spans="1:5" x14ac:dyDescent="0.25">
      <c r="A13235" t="s">
        <v>10231</v>
      </c>
      <c r="B13235" t="s">
        <v>19345</v>
      </c>
      <c r="C13235" s="1">
        <v>45149</v>
      </c>
      <c r="D13235" t="s">
        <v>21871</v>
      </c>
      <c r="E13235" t="s">
        <v>21872</v>
      </c>
    </row>
    <row r="13236" spans="1:5" x14ac:dyDescent="0.25">
      <c r="A13236" t="s">
        <v>24535</v>
      </c>
      <c r="B13236" t="s">
        <v>21826</v>
      </c>
      <c r="C13236" s="1">
        <v>45042</v>
      </c>
      <c r="D13236" t="s">
        <v>21873</v>
      </c>
      <c r="E13236" t="s">
        <v>21877</v>
      </c>
    </row>
    <row r="13237" spans="1:5" x14ac:dyDescent="0.25">
      <c r="A13237" t="s">
        <v>7207</v>
      </c>
      <c r="B13237" t="s">
        <v>19744</v>
      </c>
      <c r="C13237" s="1">
        <v>44931</v>
      </c>
      <c r="D13237" t="s">
        <v>21873</v>
      </c>
      <c r="E13237" t="s">
        <v>21872</v>
      </c>
    </row>
    <row r="13238" spans="1:5" x14ac:dyDescent="0.25">
      <c r="A13238" t="s">
        <v>7342</v>
      </c>
      <c r="B13238" t="s">
        <v>16910</v>
      </c>
      <c r="C13238" s="1">
        <v>45187</v>
      </c>
      <c r="D13238" t="s">
        <v>21871</v>
      </c>
      <c r="E13238" t="s">
        <v>21872</v>
      </c>
    </row>
    <row r="13239" spans="1:5" x14ac:dyDescent="0.25">
      <c r="A13239" t="s">
        <v>16522</v>
      </c>
      <c r="B13239" t="s">
        <v>20309</v>
      </c>
      <c r="C13239" s="1">
        <v>44992</v>
      </c>
      <c r="D13239" t="s">
        <v>21873</v>
      </c>
      <c r="E13239" t="s">
        <v>21872</v>
      </c>
    </row>
    <row r="13240" spans="1:5" x14ac:dyDescent="0.25">
      <c r="A13240" t="s">
        <v>15142</v>
      </c>
      <c r="B13240" t="s">
        <v>17271</v>
      </c>
      <c r="C13240" s="1">
        <v>44941</v>
      </c>
      <c r="D13240" t="s">
        <v>21873</v>
      </c>
      <c r="E13240" t="s">
        <v>21879</v>
      </c>
    </row>
    <row r="13241" spans="1:5" x14ac:dyDescent="0.25">
      <c r="A13241" t="s">
        <v>2645</v>
      </c>
      <c r="B13241" t="s">
        <v>18194</v>
      </c>
      <c r="C13241" s="1">
        <v>45075</v>
      </c>
      <c r="D13241" t="s">
        <v>21873</v>
      </c>
      <c r="E13241" t="s">
        <v>21872</v>
      </c>
    </row>
    <row r="13242" spans="1:5" x14ac:dyDescent="0.25">
      <c r="A13242" t="s">
        <v>15897</v>
      </c>
      <c r="B13242" t="s">
        <v>19084</v>
      </c>
      <c r="C13242" s="1">
        <v>45027</v>
      </c>
      <c r="D13242" t="s">
        <v>21871</v>
      </c>
      <c r="E13242" t="s">
        <v>21877</v>
      </c>
    </row>
    <row r="13243" spans="1:5" x14ac:dyDescent="0.25">
      <c r="A13243" t="s">
        <v>6107</v>
      </c>
      <c r="B13243" t="s">
        <v>19017</v>
      </c>
      <c r="C13243" s="1">
        <v>45193</v>
      </c>
      <c r="D13243" t="s">
        <v>21873</v>
      </c>
      <c r="E13243" t="s">
        <v>21872</v>
      </c>
    </row>
    <row r="13244" spans="1:5" x14ac:dyDescent="0.25">
      <c r="A13244" t="s">
        <v>24536</v>
      </c>
      <c r="B13244" t="s">
        <v>19261</v>
      </c>
      <c r="C13244" s="1">
        <v>45144</v>
      </c>
      <c r="D13244" t="s">
        <v>21871</v>
      </c>
      <c r="E13244" t="s">
        <v>21872</v>
      </c>
    </row>
    <row r="13245" spans="1:5" x14ac:dyDescent="0.25">
      <c r="A13245" t="s">
        <v>2331</v>
      </c>
      <c r="B13245" t="s">
        <v>19518</v>
      </c>
      <c r="C13245" s="1">
        <v>44968</v>
      </c>
      <c r="D13245" t="s">
        <v>21871</v>
      </c>
      <c r="E13245" t="s">
        <v>21872</v>
      </c>
    </row>
    <row r="13246" spans="1:5" x14ac:dyDescent="0.25">
      <c r="A13246" t="s">
        <v>15028</v>
      </c>
      <c r="B13246" t="s">
        <v>21405</v>
      </c>
      <c r="C13246" s="1">
        <v>44992</v>
      </c>
      <c r="D13246" t="s">
        <v>21873</v>
      </c>
      <c r="E13246" t="s">
        <v>21872</v>
      </c>
    </row>
    <row r="13247" spans="1:5" x14ac:dyDescent="0.25">
      <c r="A13247" t="s">
        <v>924</v>
      </c>
      <c r="B13247" t="s">
        <v>21213</v>
      </c>
      <c r="C13247" s="1">
        <v>45276</v>
      </c>
      <c r="D13247" t="s">
        <v>21871</v>
      </c>
      <c r="E13247" t="s">
        <v>21872</v>
      </c>
    </row>
    <row r="13248" spans="1:5" x14ac:dyDescent="0.25">
      <c r="A13248" t="s">
        <v>8321</v>
      </c>
      <c r="B13248" t="s">
        <v>17745</v>
      </c>
      <c r="C13248" s="1">
        <v>45243</v>
      </c>
      <c r="D13248" t="s">
        <v>21871</v>
      </c>
      <c r="E13248" t="s">
        <v>21872</v>
      </c>
    </row>
    <row r="13249" spans="1:5" x14ac:dyDescent="0.25">
      <c r="A13249" t="s">
        <v>24537</v>
      </c>
      <c r="B13249" t="s">
        <v>18754</v>
      </c>
      <c r="C13249" s="1">
        <v>45242</v>
      </c>
      <c r="D13249" t="s">
        <v>21871</v>
      </c>
      <c r="E13249" t="s">
        <v>21879</v>
      </c>
    </row>
    <row r="13250" spans="1:5" x14ac:dyDescent="0.25">
      <c r="A13250" t="s">
        <v>8192</v>
      </c>
      <c r="B13250" t="s">
        <v>18171</v>
      </c>
      <c r="C13250" s="1">
        <v>45046</v>
      </c>
      <c r="D13250" t="s">
        <v>21871</v>
      </c>
      <c r="E13250" t="s">
        <v>21877</v>
      </c>
    </row>
    <row r="13251" spans="1:5" x14ac:dyDescent="0.25">
      <c r="A13251" t="s">
        <v>2684</v>
      </c>
      <c r="B13251" t="s">
        <v>18608</v>
      </c>
      <c r="C13251" s="1">
        <v>45171</v>
      </c>
      <c r="D13251" t="s">
        <v>21873</v>
      </c>
      <c r="E13251" t="s">
        <v>21872</v>
      </c>
    </row>
    <row r="13252" spans="1:5" x14ac:dyDescent="0.25">
      <c r="A13252" t="s">
        <v>10152</v>
      </c>
      <c r="B13252" t="s">
        <v>17980</v>
      </c>
      <c r="C13252" s="1">
        <v>45213</v>
      </c>
      <c r="D13252" t="s">
        <v>21871</v>
      </c>
      <c r="E13252" t="s">
        <v>21872</v>
      </c>
    </row>
    <row r="13253" spans="1:5" x14ac:dyDescent="0.25">
      <c r="A13253" t="s">
        <v>9018</v>
      </c>
      <c r="B13253" t="s">
        <v>20744</v>
      </c>
      <c r="C13253" s="1">
        <v>44974</v>
      </c>
      <c r="D13253" t="s">
        <v>21871</v>
      </c>
      <c r="E13253" t="s">
        <v>21872</v>
      </c>
    </row>
    <row r="13254" spans="1:5" x14ac:dyDescent="0.25">
      <c r="A13254" t="s">
        <v>5491</v>
      </c>
      <c r="B13254" t="s">
        <v>18766</v>
      </c>
      <c r="C13254" s="1">
        <v>45214</v>
      </c>
      <c r="D13254" t="s">
        <v>21871</v>
      </c>
      <c r="E13254" t="s">
        <v>21872</v>
      </c>
    </row>
    <row r="13255" spans="1:5" x14ac:dyDescent="0.25">
      <c r="A13255" t="s">
        <v>15091</v>
      </c>
      <c r="B13255" t="s">
        <v>17115</v>
      </c>
      <c r="C13255" s="1">
        <v>45239</v>
      </c>
      <c r="D13255" t="s">
        <v>21871</v>
      </c>
      <c r="E13255" t="s">
        <v>21872</v>
      </c>
    </row>
    <row r="13256" spans="1:5" x14ac:dyDescent="0.25">
      <c r="A13256" t="s">
        <v>238</v>
      </c>
      <c r="B13256" t="s">
        <v>20128</v>
      </c>
      <c r="C13256" s="1">
        <v>45181</v>
      </c>
      <c r="D13256" t="s">
        <v>21873</v>
      </c>
      <c r="E13256" t="s">
        <v>21877</v>
      </c>
    </row>
    <row r="13257" spans="1:5" x14ac:dyDescent="0.25">
      <c r="A13257" t="s">
        <v>8766</v>
      </c>
      <c r="B13257" t="s">
        <v>17435</v>
      </c>
      <c r="C13257" s="1">
        <v>45277</v>
      </c>
      <c r="D13257" t="s">
        <v>21871</v>
      </c>
      <c r="E13257" t="s">
        <v>21872</v>
      </c>
    </row>
    <row r="13258" spans="1:5" x14ac:dyDescent="0.25">
      <c r="A13258" t="s">
        <v>8400</v>
      </c>
      <c r="B13258" t="s">
        <v>20677</v>
      </c>
      <c r="C13258" s="1">
        <v>45081</v>
      </c>
      <c r="D13258" t="s">
        <v>21873</v>
      </c>
      <c r="E13258" t="s">
        <v>21872</v>
      </c>
    </row>
    <row r="13259" spans="1:5" x14ac:dyDescent="0.25">
      <c r="A13259" t="s">
        <v>24538</v>
      </c>
      <c r="B13259" t="s">
        <v>18056</v>
      </c>
      <c r="C13259" s="1">
        <v>45264</v>
      </c>
      <c r="D13259" t="s">
        <v>21871</v>
      </c>
      <c r="E13259" t="s">
        <v>21872</v>
      </c>
    </row>
    <row r="13260" spans="1:5" x14ac:dyDescent="0.25">
      <c r="A13260" t="s">
        <v>15529</v>
      </c>
      <c r="B13260" t="s">
        <v>19463</v>
      </c>
      <c r="C13260" s="1">
        <v>45187</v>
      </c>
      <c r="D13260" t="s">
        <v>21871</v>
      </c>
      <c r="E13260" t="s">
        <v>21872</v>
      </c>
    </row>
    <row r="13261" spans="1:5" x14ac:dyDescent="0.25">
      <c r="A13261" t="s">
        <v>13846</v>
      </c>
      <c r="B13261" t="s">
        <v>18221</v>
      </c>
      <c r="C13261" s="1">
        <v>44943</v>
      </c>
      <c r="D13261" t="s">
        <v>21871</v>
      </c>
      <c r="E13261" t="s">
        <v>21872</v>
      </c>
    </row>
    <row r="13262" spans="1:5" x14ac:dyDescent="0.25">
      <c r="A13262" t="s">
        <v>5798</v>
      </c>
      <c r="B13262" t="s">
        <v>20480</v>
      </c>
      <c r="C13262" s="1">
        <v>45129</v>
      </c>
      <c r="D13262" t="s">
        <v>21871</v>
      </c>
      <c r="E13262" t="s">
        <v>21872</v>
      </c>
    </row>
    <row r="13263" spans="1:5" x14ac:dyDescent="0.25">
      <c r="A13263" t="s">
        <v>13917</v>
      </c>
      <c r="B13263" t="s">
        <v>17848</v>
      </c>
      <c r="C13263" s="1">
        <v>45092</v>
      </c>
      <c r="D13263" t="s">
        <v>21871</v>
      </c>
      <c r="E13263" t="s">
        <v>21877</v>
      </c>
    </row>
    <row r="13264" spans="1:5" x14ac:dyDescent="0.25">
      <c r="A13264" t="s">
        <v>2566</v>
      </c>
      <c r="B13264" t="s">
        <v>21833</v>
      </c>
      <c r="C13264" s="1">
        <v>44974</v>
      </c>
      <c r="D13264" t="s">
        <v>21873</v>
      </c>
      <c r="E13264" t="s">
        <v>21872</v>
      </c>
    </row>
    <row r="13265" spans="1:5" x14ac:dyDescent="0.25">
      <c r="A13265" t="s">
        <v>13730</v>
      </c>
      <c r="B13265" t="s">
        <v>17036</v>
      </c>
      <c r="C13265" s="1">
        <v>45155</v>
      </c>
      <c r="D13265" t="s">
        <v>21873</v>
      </c>
      <c r="E13265" t="s">
        <v>21879</v>
      </c>
    </row>
    <row r="13266" spans="1:5" x14ac:dyDescent="0.25">
      <c r="A13266" t="s">
        <v>24539</v>
      </c>
      <c r="B13266" t="s">
        <v>20032</v>
      </c>
      <c r="C13266" s="1">
        <v>45139</v>
      </c>
      <c r="D13266" t="s">
        <v>21871</v>
      </c>
      <c r="E13266" t="s">
        <v>21872</v>
      </c>
    </row>
    <row r="13267" spans="1:5" x14ac:dyDescent="0.25">
      <c r="A13267" t="s">
        <v>24540</v>
      </c>
      <c r="B13267" t="s">
        <v>19539</v>
      </c>
      <c r="C13267" s="1">
        <v>45142</v>
      </c>
      <c r="D13267" t="s">
        <v>21873</v>
      </c>
      <c r="E13267" t="s">
        <v>21872</v>
      </c>
    </row>
    <row r="13268" spans="1:5" x14ac:dyDescent="0.25">
      <c r="A13268" t="s">
        <v>24541</v>
      </c>
      <c r="B13268" t="s">
        <v>17246</v>
      </c>
      <c r="C13268" s="1">
        <v>45231</v>
      </c>
      <c r="D13268" t="s">
        <v>21871</v>
      </c>
      <c r="E13268" t="s">
        <v>21872</v>
      </c>
    </row>
    <row r="13269" spans="1:5" x14ac:dyDescent="0.25">
      <c r="A13269" t="s">
        <v>8209</v>
      </c>
      <c r="B13269" t="s">
        <v>18800</v>
      </c>
      <c r="C13269" s="1">
        <v>45095</v>
      </c>
      <c r="D13269" t="s">
        <v>21871</v>
      </c>
      <c r="E13269" t="s">
        <v>21872</v>
      </c>
    </row>
    <row r="13270" spans="1:5" x14ac:dyDescent="0.25">
      <c r="A13270" t="s">
        <v>6810</v>
      </c>
      <c r="B13270" t="s">
        <v>17061</v>
      </c>
      <c r="C13270" s="1">
        <v>44948</v>
      </c>
      <c r="D13270" t="s">
        <v>21871</v>
      </c>
      <c r="E13270" t="s">
        <v>21872</v>
      </c>
    </row>
    <row r="13271" spans="1:5" x14ac:dyDescent="0.25">
      <c r="A13271" t="s">
        <v>10012</v>
      </c>
      <c r="B13271" t="s">
        <v>17131</v>
      </c>
      <c r="C13271" s="1">
        <v>45201</v>
      </c>
      <c r="D13271" t="s">
        <v>21873</v>
      </c>
      <c r="E13271" t="s">
        <v>21872</v>
      </c>
    </row>
    <row r="13272" spans="1:5" x14ac:dyDescent="0.25">
      <c r="A13272" t="s">
        <v>3840</v>
      </c>
      <c r="B13272" t="s">
        <v>18339</v>
      </c>
      <c r="C13272" s="1">
        <v>45039</v>
      </c>
      <c r="D13272" t="s">
        <v>21873</v>
      </c>
      <c r="E13272" t="s">
        <v>21872</v>
      </c>
    </row>
    <row r="13273" spans="1:5" x14ac:dyDescent="0.25">
      <c r="A13273" t="s">
        <v>14809</v>
      </c>
      <c r="B13273" t="s">
        <v>18883</v>
      </c>
      <c r="C13273" s="1">
        <v>45283</v>
      </c>
      <c r="D13273" t="s">
        <v>21871</v>
      </c>
      <c r="E13273" t="s">
        <v>21879</v>
      </c>
    </row>
    <row r="13274" spans="1:5" x14ac:dyDescent="0.25">
      <c r="A13274" t="s">
        <v>10627</v>
      </c>
      <c r="B13274" t="s">
        <v>21484</v>
      </c>
      <c r="C13274" s="1">
        <v>45129</v>
      </c>
      <c r="D13274" t="s">
        <v>21871</v>
      </c>
      <c r="E13274" t="s">
        <v>21877</v>
      </c>
    </row>
    <row r="13275" spans="1:5" x14ac:dyDescent="0.25">
      <c r="A13275" t="s">
        <v>10569</v>
      </c>
      <c r="B13275" t="s">
        <v>18168</v>
      </c>
      <c r="C13275" s="1">
        <v>44959</v>
      </c>
      <c r="D13275" t="s">
        <v>21871</v>
      </c>
      <c r="E13275" t="s">
        <v>21872</v>
      </c>
    </row>
    <row r="13276" spans="1:5" x14ac:dyDescent="0.25">
      <c r="A13276" t="s">
        <v>11384</v>
      </c>
      <c r="B13276" t="s">
        <v>20068</v>
      </c>
      <c r="C13276" s="1">
        <v>45015</v>
      </c>
      <c r="D13276" t="s">
        <v>21873</v>
      </c>
      <c r="E13276" t="s">
        <v>21872</v>
      </c>
    </row>
    <row r="13277" spans="1:5" x14ac:dyDescent="0.25">
      <c r="A13277" t="s">
        <v>13073</v>
      </c>
      <c r="B13277" t="s">
        <v>20241</v>
      </c>
      <c r="C13277" s="1">
        <v>45060</v>
      </c>
      <c r="D13277" t="s">
        <v>21873</v>
      </c>
      <c r="E13277" t="s">
        <v>21879</v>
      </c>
    </row>
    <row r="13278" spans="1:5" x14ac:dyDescent="0.25">
      <c r="A13278" t="s">
        <v>7056</v>
      </c>
      <c r="B13278" t="s">
        <v>17441</v>
      </c>
      <c r="C13278" s="1">
        <v>44937</v>
      </c>
      <c r="D13278" t="s">
        <v>21871</v>
      </c>
      <c r="E13278" t="s">
        <v>21879</v>
      </c>
    </row>
    <row r="13279" spans="1:5" x14ac:dyDescent="0.25">
      <c r="A13279" t="s">
        <v>14680</v>
      </c>
      <c r="B13279" t="s">
        <v>18405</v>
      </c>
      <c r="C13279" s="1">
        <v>44953</v>
      </c>
      <c r="D13279" t="s">
        <v>21871</v>
      </c>
      <c r="E13279" t="s">
        <v>21872</v>
      </c>
    </row>
    <row r="13280" spans="1:5" x14ac:dyDescent="0.25">
      <c r="A13280" t="s">
        <v>4799</v>
      </c>
      <c r="B13280" t="s">
        <v>18251</v>
      </c>
      <c r="C13280" s="1">
        <v>44957</v>
      </c>
      <c r="D13280" t="s">
        <v>21871</v>
      </c>
      <c r="E13280" t="s">
        <v>21872</v>
      </c>
    </row>
    <row r="13281" spans="1:5" x14ac:dyDescent="0.25">
      <c r="A13281" t="s">
        <v>9677</v>
      </c>
      <c r="B13281" t="s">
        <v>18248</v>
      </c>
      <c r="C13281" s="1">
        <v>45017</v>
      </c>
      <c r="D13281" t="s">
        <v>21871</v>
      </c>
      <c r="E13281" t="s">
        <v>21872</v>
      </c>
    </row>
    <row r="13282" spans="1:5" x14ac:dyDescent="0.25">
      <c r="A13282" t="s">
        <v>24542</v>
      </c>
      <c r="B13282" t="s">
        <v>20405</v>
      </c>
      <c r="C13282" s="1">
        <v>45095</v>
      </c>
      <c r="D13282" t="s">
        <v>21871</v>
      </c>
      <c r="E13282" t="s">
        <v>21872</v>
      </c>
    </row>
    <row r="13283" spans="1:5" x14ac:dyDescent="0.25">
      <c r="A13283" t="s">
        <v>2422</v>
      </c>
      <c r="B13283" t="s">
        <v>20027</v>
      </c>
      <c r="C13283" s="1">
        <v>44973</v>
      </c>
      <c r="D13283" t="s">
        <v>21871</v>
      </c>
      <c r="E13283" t="s">
        <v>21872</v>
      </c>
    </row>
    <row r="13284" spans="1:5" x14ac:dyDescent="0.25">
      <c r="A13284" t="s">
        <v>7407</v>
      </c>
      <c r="B13284" t="s">
        <v>18391</v>
      </c>
      <c r="C13284" s="1">
        <v>45005</v>
      </c>
      <c r="D13284" t="s">
        <v>21871</v>
      </c>
      <c r="E13284" t="s">
        <v>21872</v>
      </c>
    </row>
    <row r="13285" spans="1:5" x14ac:dyDescent="0.25">
      <c r="A13285" t="s">
        <v>24543</v>
      </c>
      <c r="B13285" t="s">
        <v>21859</v>
      </c>
      <c r="C13285" s="1">
        <v>44928</v>
      </c>
      <c r="D13285" t="s">
        <v>21871</v>
      </c>
      <c r="E13285" t="s">
        <v>21872</v>
      </c>
    </row>
    <row r="13286" spans="1:5" x14ac:dyDescent="0.25">
      <c r="A13286" t="s">
        <v>10667</v>
      </c>
      <c r="B13286" t="s">
        <v>21480</v>
      </c>
      <c r="C13286" s="1">
        <v>44946</v>
      </c>
      <c r="D13286" t="s">
        <v>21871</v>
      </c>
      <c r="E13286" t="s">
        <v>21872</v>
      </c>
    </row>
    <row r="13287" spans="1:5" x14ac:dyDescent="0.25">
      <c r="A13287" t="s">
        <v>14481</v>
      </c>
      <c r="B13287" t="s">
        <v>20800</v>
      </c>
      <c r="C13287" s="1">
        <v>45032</v>
      </c>
      <c r="D13287" t="s">
        <v>21873</v>
      </c>
      <c r="E13287" t="s">
        <v>21872</v>
      </c>
    </row>
    <row r="13288" spans="1:5" x14ac:dyDescent="0.25">
      <c r="A13288" t="s">
        <v>11217</v>
      </c>
      <c r="B13288" t="s">
        <v>20490</v>
      </c>
      <c r="C13288" s="1">
        <v>45221</v>
      </c>
      <c r="D13288" t="s">
        <v>21871</v>
      </c>
      <c r="E13288" t="s">
        <v>21879</v>
      </c>
    </row>
    <row r="13289" spans="1:5" x14ac:dyDescent="0.25">
      <c r="A13289" t="s">
        <v>24544</v>
      </c>
      <c r="B13289" t="s">
        <v>17763</v>
      </c>
      <c r="C13289" s="1">
        <v>45256</v>
      </c>
      <c r="D13289" t="s">
        <v>21871</v>
      </c>
      <c r="E13289" t="s">
        <v>21872</v>
      </c>
    </row>
    <row r="13290" spans="1:5" x14ac:dyDescent="0.25">
      <c r="A13290" t="s">
        <v>2265</v>
      </c>
      <c r="B13290" t="s">
        <v>20261</v>
      </c>
      <c r="C13290" s="1">
        <v>45016</v>
      </c>
      <c r="D13290" t="s">
        <v>21871</v>
      </c>
      <c r="E13290" t="s">
        <v>21872</v>
      </c>
    </row>
    <row r="13291" spans="1:5" x14ac:dyDescent="0.25">
      <c r="A13291" t="s">
        <v>24545</v>
      </c>
      <c r="B13291" t="s">
        <v>17332</v>
      </c>
      <c r="C13291" s="1">
        <v>45064</v>
      </c>
      <c r="D13291" t="s">
        <v>21871</v>
      </c>
      <c r="E13291" t="s">
        <v>21872</v>
      </c>
    </row>
    <row r="13292" spans="1:5" x14ac:dyDescent="0.25">
      <c r="A13292" t="s">
        <v>9061</v>
      </c>
      <c r="B13292" t="s">
        <v>18478</v>
      </c>
      <c r="C13292" s="1">
        <v>45094</v>
      </c>
      <c r="D13292" t="s">
        <v>21873</v>
      </c>
      <c r="E13292" t="s">
        <v>21872</v>
      </c>
    </row>
    <row r="13293" spans="1:5" x14ac:dyDescent="0.25">
      <c r="A13293" t="s">
        <v>5649</v>
      </c>
      <c r="B13293" t="s">
        <v>17480</v>
      </c>
      <c r="C13293" s="1">
        <v>45067</v>
      </c>
      <c r="D13293" t="s">
        <v>21873</v>
      </c>
      <c r="E13293" t="s">
        <v>21872</v>
      </c>
    </row>
    <row r="13294" spans="1:5" x14ac:dyDescent="0.25">
      <c r="A13294" t="s">
        <v>11036</v>
      </c>
      <c r="B13294" t="s">
        <v>20080</v>
      </c>
      <c r="C13294" s="1">
        <v>45139</v>
      </c>
      <c r="D13294" t="s">
        <v>21871</v>
      </c>
      <c r="E13294" t="s">
        <v>21872</v>
      </c>
    </row>
    <row r="13295" spans="1:5" x14ac:dyDescent="0.25">
      <c r="A13295" t="s">
        <v>12668</v>
      </c>
      <c r="B13295" t="s">
        <v>17472</v>
      </c>
      <c r="C13295" s="1">
        <v>45226</v>
      </c>
      <c r="D13295" t="s">
        <v>21873</v>
      </c>
      <c r="E13295" t="s">
        <v>21877</v>
      </c>
    </row>
    <row r="13296" spans="1:5" x14ac:dyDescent="0.25">
      <c r="A13296" t="s">
        <v>2796</v>
      </c>
      <c r="B13296" t="s">
        <v>17488</v>
      </c>
      <c r="C13296" s="1">
        <v>44958</v>
      </c>
      <c r="D13296" t="s">
        <v>21871</v>
      </c>
      <c r="E13296" t="s">
        <v>21872</v>
      </c>
    </row>
    <row r="13297" spans="1:5" x14ac:dyDescent="0.25">
      <c r="A13297" t="s">
        <v>2557</v>
      </c>
      <c r="B13297" t="s">
        <v>19470</v>
      </c>
      <c r="C13297" s="1">
        <v>44956</v>
      </c>
      <c r="D13297" t="s">
        <v>21873</v>
      </c>
      <c r="E13297" t="s">
        <v>21877</v>
      </c>
    </row>
    <row r="13298" spans="1:5" x14ac:dyDescent="0.25">
      <c r="A13298" t="s">
        <v>310</v>
      </c>
      <c r="B13298" t="s">
        <v>19051</v>
      </c>
      <c r="C13298" s="1">
        <v>45235</v>
      </c>
      <c r="D13298" t="s">
        <v>21873</v>
      </c>
      <c r="E13298" t="s">
        <v>21872</v>
      </c>
    </row>
    <row r="13299" spans="1:5" x14ac:dyDescent="0.25">
      <c r="A13299" t="s">
        <v>24546</v>
      </c>
      <c r="B13299" t="s">
        <v>20668</v>
      </c>
      <c r="C13299" s="1">
        <v>45258</v>
      </c>
      <c r="D13299" t="s">
        <v>21871</v>
      </c>
      <c r="E13299" t="s">
        <v>21872</v>
      </c>
    </row>
    <row r="13300" spans="1:5" x14ac:dyDescent="0.25">
      <c r="A13300" t="s">
        <v>14119</v>
      </c>
      <c r="B13300" t="s">
        <v>17023</v>
      </c>
      <c r="C13300" s="1">
        <v>44970</v>
      </c>
      <c r="D13300" t="s">
        <v>21871</v>
      </c>
      <c r="E13300" t="s">
        <v>21872</v>
      </c>
    </row>
    <row r="13301" spans="1:5" x14ac:dyDescent="0.25">
      <c r="A13301" t="s">
        <v>5633</v>
      </c>
      <c r="B13301" t="s">
        <v>20221</v>
      </c>
      <c r="C13301" s="1">
        <v>44961</v>
      </c>
      <c r="D13301" t="s">
        <v>21871</v>
      </c>
      <c r="E13301" t="s">
        <v>21872</v>
      </c>
    </row>
    <row r="13302" spans="1:5" x14ac:dyDescent="0.25">
      <c r="A13302" t="s">
        <v>24547</v>
      </c>
      <c r="B13302" t="s">
        <v>20779</v>
      </c>
      <c r="C13302" s="1">
        <v>44971</v>
      </c>
      <c r="D13302" t="s">
        <v>21871</v>
      </c>
      <c r="E13302" t="s">
        <v>21872</v>
      </c>
    </row>
    <row r="13303" spans="1:5" x14ac:dyDescent="0.25">
      <c r="A13303" t="s">
        <v>6634</v>
      </c>
      <c r="B13303" t="s">
        <v>19785</v>
      </c>
      <c r="C13303" s="1">
        <v>45064</v>
      </c>
      <c r="D13303" t="s">
        <v>21871</v>
      </c>
      <c r="E13303" t="s">
        <v>21877</v>
      </c>
    </row>
    <row r="13304" spans="1:5" x14ac:dyDescent="0.25">
      <c r="A13304" t="s">
        <v>24548</v>
      </c>
      <c r="B13304" t="s">
        <v>19985</v>
      </c>
      <c r="C13304" s="1">
        <v>44973</v>
      </c>
      <c r="D13304" t="s">
        <v>21873</v>
      </c>
      <c r="E13304" t="s">
        <v>21872</v>
      </c>
    </row>
    <row r="13305" spans="1:5" x14ac:dyDescent="0.25">
      <c r="A13305" t="s">
        <v>15866</v>
      </c>
      <c r="B13305" t="s">
        <v>19583</v>
      </c>
      <c r="C13305" s="1">
        <v>45111</v>
      </c>
      <c r="D13305" t="s">
        <v>21871</v>
      </c>
      <c r="E13305" t="s">
        <v>21872</v>
      </c>
    </row>
    <row r="13306" spans="1:5" x14ac:dyDescent="0.25">
      <c r="A13306" t="s">
        <v>6064</v>
      </c>
      <c r="B13306" t="s">
        <v>21207</v>
      </c>
      <c r="C13306" s="1">
        <v>44944</v>
      </c>
      <c r="D13306" t="s">
        <v>21873</v>
      </c>
      <c r="E13306" t="s">
        <v>21872</v>
      </c>
    </row>
    <row r="13307" spans="1:5" x14ac:dyDescent="0.25">
      <c r="A13307" t="s">
        <v>24549</v>
      </c>
      <c r="B13307" t="s">
        <v>17317</v>
      </c>
      <c r="C13307" s="1">
        <v>45111</v>
      </c>
      <c r="D13307" t="s">
        <v>21871</v>
      </c>
      <c r="E13307" t="s">
        <v>21872</v>
      </c>
    </row>
    <row r="13308" spans="1:5" x14ac:dyDescent="0.25">
      <c r="A13308" t="s">
        <v>15378</v>
      </c>
      <c r="B13308" t="s">
        <v>21717</v>
      </c>
      <c r="C13308" s="1">
        <v>44998</v>
      </c>
      <c r="D13308" t="s">
        <v>21871</v>
      </c>
      <c r="E13308" t="s">
        <v>21872</v>
      </c>
    </row>
    <row r="13309" spans="1:5" x14ac:dyDescent="0.25">
      <c r="A13309" t="s">
        <v>872</v>
      </c>
      <c r="B13309" t="s">
        <v>21369</v>
      </c>
      <c r="C13309" s="1">
        <v>45049</v>
      </c>
      <c r="D13309" t="s">
        <v>21873</v>
      </c>
      <c r="E13309" t="s">
        <v>21872</v>
      </c>
    </row>
    <row r="13310" spans="1:5" x14ac:dyDescent="0.25">
      <c r="A13310" t="s">
        <v>5037</v>
      </c>
      <c r="B13310" t="s">
        <v>20829</v>
      </c>
      <c r="C13310" s="1">
        <v>45097</v>
      </c>
      <c r="D13310" t="s">
        <v>21871</v>
      </c>
      <c r="E13310" t="s">
        <v>21877</v>
      </c>
    </row>
    <row r="13311" spans="1:5" x14ac:dyDescent="0.25">
      <c r="A13311" t="s">
        <v>4073</v>
      </c>
      <c r="B13311" t="s">
        <v>17937</v>
      </c>
      <c r="C13311" s="1">
        <v>45003</v>
      </c>
      <c r="D13311" t="s">
        <v>21873</v>
      </c>
      <c r="E13311" t="s">
        <v>21872</v>
      </c>
    </row>
    <row r="13312" spans="1:5" x14ac:dyDescent="0.25">
      <c r="A13312" t="s">
        <v>3173</v>
      </c>
      <c r="B13312" t="s">
        <v>20885</v>
      </c>
      <c r="C13312" s="1">
        <v>44935</v>
      </c>
      <c r="D13312" t="s">
        <v>21871</v>
      </c>
      <c r="E13312" t="s">
        <v>21872</v>
      </c>
    </row>
    <row r="13313" spans="1:5" x14ac:dyDescent="0.25">
      <c r="A13313" t="s">
        <v>6538</v>
      </c>
      <c r="B13313" t="s">
        <v>21712</v>
      </c>
      <c r="C13313" s="1">
        <v>45127</v>
      </c>
      <c r="D13313" t="s">
        <v>21873</v>
      </c>
      <c r="E13313" t="s">
        <v>21872</v>
      </c>
    </row>
    <row r="13314" spans="1:5" x14ac:dyDescent="0.25">
      <c r="A13314" t="s">
        <v>14212</v>
      </c>
      <c r="B13314" t="s">
        <v>20459</v>
      </c>
      <c r="C13314" s="1">
        <v>45169</v>
      </c>
      <c r="D13314" t="s">
        <v>21873</v>
      </c>
      <c r="E13314" t="s">
        <v>21872</v>
      </c>
    </row>
    <row r="13315" spans="1:5" x14ac:dyDescent="0.25">
      <c r="A13315" t="s">
        <v>24550</v>
      </c>
      <c r="B13315" t="s">
        <v>19687</v>
      </c>
      <c r="C13315" s="1">
        <v>44995</v>
      </c>
      <c r="D13315" t="s">
        <v>21871</v>
      </c>
      <c r="E13315" t="s">
        <v>21872</v>
      </c>
    </row>
    <row r="13316" spans="1:5" x14ac:dyDescent="0.25">
      <c r="A13316" t="s">
        <v>8049</v>
      </c>
      <c r="B13316" t="s">
        <v>19153</v>
      </c>
      <c r="C13316" s="1">
        <v>45165</v>
      </c>
      <c r="D13316" t="s">
        <v>21871</v>
      </c>
      <c r="E13316" t="s">
        <v>21872</v>
      </c>
    </row>
    <row r="13317" spans="1:5" x14ac:dyDescent="0.25">
      <c r="A13317" t="s">
        <v>24551</v>
      </c>
      <c r="B13317" t="s">
        <v>18903</v>
      </c>
      <c r="C13317" s="1">
        <v>45243</v>
      </c>
      <c r="D13317" t="s">
        <v>21871</v>
      </c>
      <c r="E13317" t="s">
        <v>21879</v>
      </c>
    </row>
    <row r="13318" spans="1:5" x14ac:dyDescent="0.25">
      <c r="A13318" t="s">
        <v>24552</v>
      </c>
      <c r="B13318" t="s">
        <v>18058</v>
      </c>
      <c r="C13318" s="1">
        <v>44937</v>
      </c>
      <c r="D13318" t="s">
        <v>21873</v>
      </c>
      <c r="E13318" t="s">
        <v>21872</v>
      </c>
    </row>
    <row r="13319" spans="1:5" x14ac:dyDescent="0.25">
      <c r="A13319" t="s">
        <v>5411</v>
      </c>
      <c r="B13319" t="s">
        <v>18267</v>
      </c>
      <c r="C13319" s="1">
        <v>45246</v>
      </c>
      <c r="D13319" t="s">
        <v>21871</v>
      </c>
      <c r="E13319" t="s">
        <v>21872</v>
      </c>
    </row>
    <row r="13320" spans="1:5" x14ac:dyDescent="0.25">
      <c r="A13320" t="s">
        <v>12787</v>
      </c>
      <c r="B13320" t="s">
        <v>20608</v>
      </c>
      <c r="C13320" s="1">
        <v>44964</v>
      </c>
      <c r="D13320" t="s">
        <v>21873</v>
      </c>
      <c r="E13320" t="s">
        <v>21872</v>
      </c>
    </row>
    <row r="13321" spans="1:5" x14ac:dyDescent="0.25">
      <c r="A13321" t="s">
        <v>16561</v>
      </c>
      <c r="B13321" t="s">
        <v>19116</v>
      </c>
      <c r="C13321" s="1">
        <v>44936</v>
      </c>
      <c r="D13321" t="s">
        <v>21873</v>
      </c>
      <c r="E13321" t="s">
        <v>21872</v>
      </c>
    </row>
    <row r="13322" spans="1:5" x14ac:dyDescent="0.25">
      <c r="A13322" t="s">
        <v>4314</v>
      </c>
      <c r="B13322" t="s">
        <v>19661</v>
      </c>
      <c r="C13322" s="1">
        <v>44942</v>
      </c>
      <c r="D13322" t="s">
        <v>21871</v>
      </c>
      <c r="E13322" t="s">
        <v>21872</v>
      </c>
    </row>
    <row r="13323" spans="1:5" x14ac:dyDescent="0.25">
      <c r="A13323" t="s">
        <v>5127</v>
      </c>
      <c r="B13323" t="s">
        <v>17591</v>
      </c>
      <c r="C13323" s="1">
        <v>45251</v>
      </c>
      <c r="D13323" t="s">
        <v>21871</v>
      </c>
      <c r="E13323" t="s">
        <v>21872</v>
      </c>
    </row>
    <row r="13324" spans="1:5" x14ac:dyDescent="0.25">
      <c r="A13324" t="s">
        <v>24553</v>
      </c>
      <c r="B13324" t="s">
        <v>18309</v>
      </c>
      <c r="C13324" s="1">
        <v>45169</v>
      </c>
      <c r="D13324" t="s">
        <v>21873</v>
      </c>
      <c r="E13324" t="s">
        <v>21872</v>
      </c>
    </row>
    <row r="13325" spans="1:5" x14ac:dyDescent="0.25">
      <c r="A13325" t="s">
        <v>24554</v>
      </c>
      <c r="B13325" t="s">
        <v>21688</v>
      </c>
      <c r="C13325" s="1">
        <v>45173</v>
      </c>
      <c r="D13325" t="s">
        <v>21871</v>
      </c>
      <c r="E13325" t="s">
        <v>21877</v>
      </c>
    </row>
    <row r="13326" spans="1:5" x14ac:dyDescent="0.25">
      <c r="A13326" t="s">
        <v>2904</v>
      </c>
      <c r="B13326" t="s">
        <v>16954</v>
      </c>
      <c r="C13326" s="1">
        <v>44968</v>
      </c>
      <c r="D13326" t="s">
        <v>21871</v>
      </c>
      <c r="E13326" t="s">
        <v>21872</v>
      </c>
    </row>
    <row r="13327" spans="1:5" x14ac:dyDescent="0.25">
      <c r="A13327" t="s">
        <v>15800</v>
      </c>
      <c r="B13327" t="s">
        <v>21017</v>
      </c>
      <c r="C13327" s="1">
        <v>45160</v>
      </c>
      <c r="D13327" t="s">
        <v>21871</v>
      </c>
      <c r="E13327" t="s">
        <v>21872</v>
      </c>
    </row>
    <row r="13328" spans="1:5" x14ac:dyDescent="0.25">
      <c r="A13328" t="s">
        <v>24555</v>
      </c>
      <c r="B13328" t="s">
        <v>18619</v>
      </c>
      <c r="C13328" s="1">
        <v>44970</v>
      </c>
      <c r="D13328" t="s">
        <v>21871</v>
      </c>
      <c r="E13328" t="s">
        <v>21879</v>
      </c>
    </row>
    <row r="13329" spans="1:5" x14ac:dyDescent="0.25">
      <c r="A13329" t="s">
        <v>12245</v>
      </c>
      <c r="B13329" t="s">
        <v>20288</v>
      </c>
      <c r="C13329" s="1">
        <v>45090</v>
      </c>
      <c r="D13329" t="s">
        <v>21871</v>
      </c>
      <c r="E13329" t="s">
        <v>21872</v>
      </c>
    </row>
    <row r="13330" spans="1:5" x14ac:dyDescent="0.25">
      <c r="A13330" t="s">
        <v>10758</v>
      </c>
      <c r="B13330" t="s">
        <v>21705</v>
      </c>
      <c r="C13330" s="1">
        <v>45076</v>
      </c>
      <c r="D13330" t="s">
        <v>21871</v>
      </c>
      <c r="E13330" t="s">
        <v>21872</v>
      </c>
    </row>
    <row r="13331" spans="1:5" x14ac:dyDescent="0.25">
      <c r="A13331" t="s">
        <v>7779</v>
      </c>
      <c r="B13331" t="s">
        <v>19351</v>
      </c>
      <c r="C13331" s="1">
        <v>45206</v>
      </c>
      <c r="D13331" t="s">
        <v>21873</v>
      </c>
      <c r="E13331" t="s">
        <v>21877</v>
      </c>
    </row>
    <row r="13332" spans="1:5" x14ac:dyDescent="0.25">
      <c r="A13332" t="s">
        <v>5874</v>
      </c>
      <c r="B13332" t="s">
        <v>20080</v>
      </c>
      <c r="C13332" s="1">
        <v>45130</v>
      </c>
      <c r="D13332" t="s">
        <v>21873</v>
      </c>
      <c r="E13332" t="s">
        <v>21872</v>
      </c>
    </row>
    <row r="13333" spans="1:5" x14ac:dyDescent="0.25">
      <c r="A13333" t="s">
        <v>24556</v>
      </c>
      <c r="B13333" t="s">
        <v>20790</v>
      </c>
      <c r="C13333" s="1">
        <v>45157</v>
      </c>
      <c r="D13333" t="s">
        <v>21871</v>
      </c>
      <c r="E13333" t="s">
        <v>21872</v>
      </c>
    </row>
    <row r="13334" spans="1:5" x14ac:dyDescent="0.25">
      <c r="A13334" t="s">
        <v>2256</v>
      </c>
      <c r="B13334" t="s">
        <v>19357</v>
      </c>
      <c r="C13334" s="1">
        <v>45217</v>
      </c>
      <c r="D13334" t="s">
        <v>21873</v>
      </c>
      <c r="E13334" t="s">
        <v>21872</v>
      </c>
    </row>
    <row r="13335" spans="1:5" x14ac:dyDescent="0.25">
      <c r="A13335" t="s">
        <v>9056</v>
      </c>
      <c r="B13335" t="s">
        <v>18354</v>
      </c>
      <c r="C13335" s="1">
        <v>45232</v>
      </c>
      <c r="D13335" t="s">
        <v>21871</v>
      </c>
      <c r="E13335" t="s">
        <v>21872</v>
      </c>
    </row>
    <row r="13336" spans="1:5" x14ac:dyDescent="0.25">
      <c r="A13336" t="s">
        <v>5732</v>
      </c>
      <c r="B13336" t="s">
        <v>20395</v>
      </c>
      <c r="C13336" s="1">
        <v>45265</v>
      </c>
      <c r="D13336" t="s">
        <v>21873</v>
      </c>
      <c r="E13336" t="s">
        <v>21872</v>
      </c>
    </row>
    <row r="13337" spans="1:5" x14ac:dyDescent="0.25">
      <c r="A13337" t="s">
        <v>13123</v>
      </c>
      <c r="B13337" t="s">
        <v>16940</v>
      </c>
      <c r="C13337" s="1">
        <v>45260</v>
      </c>
      <c r="D13337" t="s">
        <v>21871</v>
      </c>
      <c r="E13337" t="s">
        <v>21872</v>
      </c>
    </row>
    <row r="13338" spans="1:5" x14ac:dyDescent="0.25">
      <c r="A13338" t="s">
        <v>24557</v>
      </c>
      <c r="B13338" t="s">
        <v>17592</v>
      </c>
      <c r="C13338" s="1">
        <v>45222</v>
      </c>
      <c r="D13338" t="s">
        <v>21871</v>
      </c>
      <c r="E13338" t="s">
        <v>21872</v>
      </c>
    </row>
    <row r="13339" spans="1:5" x14ac:dyDescent="0.25">
      <c r="A13339" t="s">
        <v>11526</v>
      </c>
      <c r="B13339" t="s">
        <v>20622</v>
      </c>
      <c r="C13339" s="1">
        <v>44948</v>
      </c>
      <c r="D13339" t="s">
        <v>21871</v>
      </c>
      <c r="E13339" t="s">
        <v>21877</v>
      </c>
    </row>
    <row r="13340" spans="1:5" x14ac:dyDescent="0.25">
      <c r="A13340" t="s">
        <v>24558</v>
      </c>
      <c r="B13340" t="s">
        <v>19863</v>
      </c>
      <c r="C13340" s="1">
        <v>45101</v>
      </c>
      <c r="D13340" t="s">
        <v>21871</v>
      </c>
      <c r="E13340" t="s">
        <v>21879</v>
      </c>
    </row>
    <row r="13341" spans="1:5" x14ac:dyDescent="0.25">
      <c r="A13341" t="s">
        <v>9895</v>
      </c>
      <c r="B13341" t="s">
        <v>21233</v>
      </c>
      <c r="C13341" s="1">
        <v>45168</v>
      </c>
      <c r="D13341" t="s">
        <v>21871</v>
      </c>
      <c r="E13341" t="s">
        <v>21872</v>
      </c>
    </row>
    <row r="13342" spans="1:5" x14ac:dyDescent="0.25">
      <c r="A13342" t="s">
        <v>24559</v>
      </c>
      <c r="B13342" t="s">
        <v>17086</v>
      </c>
      <c r="C13342" s="1">
        <v>45257</v>
      </c>
      <c r="D13342" t="s">
        <v>21871</v>
      </c>
      <c r="E13342" t="s">
        <v>21877</v>
      </c>
    </row>
    <row r="13343" spans="1:5" x14ac:dyDescent="0.25">
      <c r="A13343" t="s">
        <v>6637</v>
      </c>
      <c r="B13343" t="s">
        <v>17414</v>
      </c>
      <c r="C13343" s="1">
        <v>44992</v>
      </c>
      <c r="D13343" t="s">
        <v>21871</v>
      </c>
      <c r="E13343" t="s">
        <v>21872</v>
      </c>
    </row>
    <row r="13344" spans="1:5" x14ac:dyDescent="0.25">
      <c r="A13344" t="s">
        <v>11060</v>
      </c>
      <c r="B13344" t="s">
        <v>20597</v>
      </c>
      <c r="C13344" s="1">
        <v>45020</v>
      </c>
      <c r="D13344" t="s">
        <v>21871</v>
      </c>
      <c r="E13344" t="s">
        <v>21872</v>
      </c>
    </row>
    <row r="13345" spans="1:5" x14ac:dyDescent="0.25">
      <c r="A13345" t="s">
        <v>12571</v>
      </c>
      <c r="B13345" t="s">
        <v>18836</v>
      </c>
      <c r="C13345" s="1">
        <v>45139</v>
      </c>
      <c r="D13345" t="s">
        <v>21871</v>
      </c>
      <c r="E13345" t="s">
        <v>21877</v>
      </c>
    </row>
    <row r="13346" spans="1:5" x14ac:dyDescent="0.25">
      <c r="A13346" t="s">
        <v>4932</v>
      </c>
      <c r="B13346" t="s">
        <v>21384</v>
      </c>
      <c r="C13346" s="1">
        <v>45167</v>
      </c>
      <c r="D13346" t="s">
        <v>21871</v>
      </c>
      <c r="E13346" t="s">
        <v>21877</v>
      </c>
    </row>
    <row r="13347" spans="1:5" x14ac:dyDescent="0.25">
      <c r="A13347" t="s">
        <v>14043</v>
      </c>
      <c r="B13347" t="s">
        <v>18127</v>
      </c>
      <c r="C13347" s="1">
        <v>45036</v>
      </c>
      <c r="D13347" t="s">
        <v>21873</v>
      </c>
      <c r="E13347" t="s">
        <v>21872</v>
      </c>
    </row>
    <row r="13348" spans="1:5" x14ac:dyDescent="0.25">
      <c r="A13348" t="s">
        <v>389</v>
      </c>
      <c r="B13348" t="s">
        <v>19801</v>
      </c>
      <c r="C13348" s="1">
        <v>44973</v>
      </c>
      <c r="D13348" t="s">
        <v>21871</v>
      </c>
      <c r="E13348" t="s">
        <v>21872</v>
      </c>
    </row>
    <row r="13349" spans="1:5" x14ac:dyDescent="0.25">
      <c r="A13349" t="s">
        <v>15598</v>
      </c>
      <c r="B13349" t="s">
        <v>19377</v>
      </c>
      <c r="C13349" s="1">
        <v>45286</v>
      </c>
      <c r="D13349" t="s">
        <v>21871</v>
      </c>
      <c r="E13349" t="s">
        <v>21879</v>
      </c>
    </row>
    <row r="13350" spans="1:5" x14ac:dyDescent="0.25">
      <c r="A13350" t="s">
        <v>11638</v>
      </c>
      <c r="B13350" t="s">
        <v>20876</v>
      </c>
      <c r="C13350" s="1">
        <v>45082</v>
      </c>
      <c r="D13350" t="s">
        <v>21871</v>
      </c>
      <c r="E13350" t="s">
        <v>21879</v>
      </c>
    </row>
    <row r="13351" spans="1:5" x14ac:dyDescent="0.25">
      <c r="A13351" t="s">
        <v>16602</v>
      </c>
      <c r="B13351" t="s">
        <v>20940</v>
      </c>
      <c r="C13351" s="1">
        <v>45006</v>
      </c>
      <c r="D13351" t="s">
        <v>21873</v>
      </c>
      <c r="E13351" t="s">
        <v>21872</v>
      </c>
    </row>
    <row r="13352" spans="1:5" x14ac:dyDescent="0.25">
      <c r="A13352" t="s">
        <v>16068</v>
      </c>
      <c r="B13352" t="s">
        <v>21548</v>
      </c>
      <c r="C13352" s="1">
        <v>44971</v>
      </c>
      <c r="D13352" t="s">
        <v>21871</v>
      </c>
      <c r="E13352" t="s">
        <v>21872</v>
      </c>
    </row>
    <row r="13353" spans="1:5" x14ac:dyDescent="0.25">
      <c r="A13353" t="s">
        <v>4558</v>
      </c>
      <c r="B13353" t="s">
        <v>18430</v>
      </c>
      <c r="C13353" s="1">
        <v>45283</v>
      </c>
      <c r="D13353" t="s">
        <v>21873</v>
      </c>
      <c r="E13353" t="s">
        <v>21872</v>
      </c>
    </row>
    <row r="13354" spans="1:5" x14ac:dyDescent="0.25">
      <c r="A13354" t="s">
        <v>11815</v>
      </c>
      <c r="B13354" t="s">
        <v>18953</v>
      </c>
      <c r="C13354" s="1">
        <v>45121</v>
      </c>
      <c r="D13354" t="s">
        <v>21873</v>
      </c>
      <c r="E13354" t="s">
        <v>21877</v>
      </c>
    </row>
    <row r="13355" spans="1:5" x14ac:dyDescent="0.25">
      <c r="A13355" t="s">
        <v>7264</v>
      </c>
      <c r="B13355" t="s">
        <v>18657</v>
      </c>
      <c r="C13355" s="1">
        <v>45163</v>
      </c>
      <c r="D13355" t="s">
        <v>21871</v>
      </c>
      <c r="E13355" t="s">
        <v>21872</v>
      </c>
    </row>
    <row r="13356" spans="1:5" x14ac:dyDescent="0.25">
      <c r="A13356" t="s">
        <v>8371</v>
      </c>
      <c r="B13356" t="s">
        <v>20537</v>
      </c>
      <c r="C13356" s="1">
        <v>45137</v>
      </c>
      <c r="D13356" t="s">
        <v>21871</v>
      </c>
      <c r="E13356" t="s">
        <v>21872</v>
      </c>
    </row>
    <row r="13357" spans="1:5" x14ac:dyDescent="0.25">
      <c r="A13357" t="s">
        <v>1024</v>
      </c>
      <c r="B13357" t="s">
        <v>19349</v>
      </c>
      <c r="C13357" s="1">
        <v>45194</v>
      </c>
      <c r="D13357" t="s">
        <v>21873</v>
      </c>
      <c r="E13357" t="s">
        <v>21872</v>
      </c>
    </row>
    <row r="13358" spans="1:5" x14ac:dyDescent="0.25">
      <c r="A13358" t="s">
        <v>4665</v>
      </c>
      <c r="B13358" t="s">
        <v>20298</v>
      </c>
      <c r="C13358" s="1">
        <v>45009</v>
      </c>
      <c r="D13358" t="s">
        <v>21873</v>
      </c>
      <c r="E13358" t="s">
        <v>21872</v>
      </c>
    </row>
    <row r="13359" spans="1:5" x14ac:dyDescent="0.25">
      <c r="A13359" t="s">
        <v>24560</v>
      </c>
      <c r="B13359" t="s">
        <v>17072</v>
      </c>
      <c r="C13359" s="1">
        <v>45039</v>
      </c>
      <c r="D13359" t="s">
        <v>21871</v>
      </c>
      <c r="E13359" t="s">
        <v>21872</v>
      </c>
    </row>
    <row r="13360" spans="1:5" x14ac:dyDescent="0.25">
      <c r="A13360" t="s">
        <v>12299</v>
      </c>
      <c r="B13360" t="s">
        <v>17609</v>
      </c>
      <c r="C13360" s="1">
        <v>45193</v>
      </c>
      <c r="D13360" t="s">
        <v>21871</v>
      </c>
      <c r="E13360" t="s">
        <v>21872</v>
      </c>
    </row>
    <row r="13361" spans="1:5" x14ac:dyDescent="0.25">
      <c r="A13361" t="s">
        <v>4698</v>
      </c>
      <c r="B13361" t="s">
        <v>19756</v>
      </c>
      <c r="C13361" s="1">
        <v>45057</v>
      </c>
      <c r="D13361" t="s">
        <v>21873</v>
      </c>
      <c r="E13361" t="s">
        <v>21872</v>
      </c>
    </row>
    <row r="13362" spans="1:5" x14ac:dyDescent="0.25">
      <c r="A13362" t="s">
        <v>4095</v>
      </c>
      <c r="B13362" t="s">
        <v>20362</v>
      </c>
      <c r="C13362" s="1">
        <v>45243</v>
      </c>
      <c r="D13362" t="s">
        <v>21871</v>
      </c>
      <c r="E13362" t="s">
        <v>21872</v>
      </c>
    </row>
    <row r="13363" spans="1:5" x14ac:dyDescent="0.25">
      <c r="A13363" t="s">
        <v>16368</v>
      </c>
      <c r="B13363" t="s">
        <v>21131</v>
      </c>
      <c r="C13363" s="1">
        <v>44982</v>
      </c>
      <c r="D13363" t="s">
        <v>21873</v>
      </c>
      <c r="E13363" t="s">
        <v>21872</v>
      </c>
    </row>
    <row r="13364" spans="1:5" x14ac:dyDescent="0.25">
      <c r="A13364" t="s">
        <v>7840</v>
      </c>
      <c r="B13364" t="s">
        <v>21605</v>
      </c>
      <c r="C13364" s="1">
        <v>45164</v>
      </c>
      <c r="D13364" t="s">
        <v>21871</v>
      </c>
      <c r="E13364" t="s">
        <v>21877</v>
      </c>
    </row>
    <row r="13365" spans="1:5" x14ac:dyDescent="0.25">
      <c r="A13365" t="s">
        <v>2401</v>
      </c>
      <c r="B13365" t="s">
        <v>17973</v>
      </c>
      <c r="C13365" s="1">
        <v>44952</v>
      </c>
      <c r="D13365" t="s">
        <v>21873</v>
      </c>
      <c r="E13365" t="s">
        <v>21872</v>
      </c>
    </row>
    <row r="13366" spans="1:5" x14ac:dyDescent="0.25">
      <c r="A13366" t="s">
        <v>10624</v>
      </c>
      <c r="B13366" t="s">
        <v>18691</v>
      </c>
      <c r="C13366" s="1">
        <v>45268</v>
      </c>
      <c r="D13366" t="s">
        <v>21873</v>
      </c>
      <c r="E13366" t="s">
        <v>21877</v>
      </c>
    </row>
    <row r="13367" spans="1:5" x14ac:dyDescent="0.25">
      <c r="A13367" t="s">
        <v>12690</v>
      </c>
      <c r="B13367" t="s">
        <v>19515</v>
      </c>
      <c r="C13367" s="1">
        <v>45171</v>
      </c>
      <c r="D13367" t="s">
        <v>21871</v>
      </c>
      <c r="E13367" t="s">
        <v>21872</v>
      </c>
    </row>
    <row r="13368" spans="1:5" x14ac:dyDescent="0.25">
      <c r="A13368" t="s">
        <v>24561</v>
      </c>
      <c r="B13368" t="s">
        <v>21065</v>
      </c>
      <c r="C13368" s="1">
        <v>45135</v>
      </c>
      <c r="D13368" t="s">
        <v>21873</v>
      </c>
      <c r="E13368" t="s">
        <v>21872</v>
      </c>
    </row>
    <row r="13369" spans="1:5" x14ac:dyDescent="0.25">
      <c r="A13369" t="s">
        <v>11082</v>
      </c>
      <c r="B13369" t="s">
        <v>16956</v>
      </c>
      <c r="C13369" s="1">
        <v>45216</v>
      </c>
      <c r="D13369" t="s">
        <v>21873</v>
      </c>
      <c r="E13369" t="s">
        <v>21872</v>
      </c>
    </row>
    <row r="13370" spans="1:5" x14ac:dyDescent="0.25">
      <c r="A13370" t="s">
        <v>4148</v>
      </c>
      <c r="B13370" t="s">
        <v>20249</v>
      </c>
      <c r="C13370" s="1">
        <v>45109</v>
      </c>
      <c r="D13370" t="s">
        <v>21873</v>
      </c>
      <c r="E13370" t="s">
        <v>21877</v>
      </c>
    </row>
    <row r="13371" spans="1:5" x14ac:dyDescent="0.25">
      <c r="A13371" t="s">
        <v>15109</v>
      </c>
      <c r="B13371" t="s">
        <v>21571</v>
      </c>
      <c r="C13371" s="1">
        <v>45133</v>
      </c>
      <c r="D13371" t="s">
        <v>21871</v>
      </c>
      <c r="E13371" t="s">
        <v>21872</v>
      </c>
    </row>
    <row r="13372" spans="1:5" x14ac:dyDescent="0.25">
      <c r="A13372" t="s">
        <v>14723</v>
      </c>
      <c r="B13372" t="s">
        <v>20379</v>
      </c>
      <c r="C13372" s="1">
        <v>45130</v>
      </c>
      <c r="D13372" t="s">
        <v>21871</v>
      </c>
      <c r="E13372" t="s">
        <v>21872</v>
      </c>
    </row>
    <row r="13373" spans="1:5" x14ac:dyDescent="0.25">
      <c r="A13373" t="s">
        <v>24562</v>
      </c>
      <c r="B13373" t="s">
        <v>19074</v>
      </c>
      <c r="C13373" s="1">
        <v>45134</v>
      </c>
      <c r="D13373" t="s">
        <v>21871</v>
      </c>
      <c r="E13373" t="s">
        <v>21872</v>
      </c>
    </row>
    <row r="13374" spans="1:5" x14ac:dyDescent="0.25">
      <c r="A13374" t="s">
        <v>24563</v>
      </c>
      <c r="B13374" t="s">
        <v>20053</v>
      </c>
      <c r="C13374" s="1">
        <v>44998</v>
      </c>
      <c r="D13374" t="s">
        <v>21871</v>
      </c>
      <c r="E13374" t="s">
        <v>21872</v>
      </c>
    </row>
    <row r="13375" spans="1:5" x14ac:dyDescent="0.25">
      <c r="A13375" t="s">
        <v>3754</v>
      </c>
      <c r="B13375" t="s">
        <v>21249</v>
      </c>
      <c r="C13375" s="1">
        <v>45238</v>
      </c>
      <c r="D13375" t="s">
        <v>21873</v>
      </c>
      <c r="E13375" t="s">
        <v>21872</v>
      </c>
    </row>
    <row r="13376" spans="1:5" x14ac:dyDescent="0.25">
      <c r="A13376" t="s">
        <v>11455</v>
      </c>
      <c r="B13376" t="s">
        <v>17732</v>
      </c>
      <c r="C13376" s="1">
        <v>45265</v>
      </c>
      <c r="D13376" t="s">
        <v>21871</v>
      </c>
      <c r="E13376" t="s">
        <v>21879</v>
      </c>
    </row>
    <row r="13377" spans="1:5" x14ac:dyDescent="0.25">
      <c r="A13377" t="s">
        <v>7623</v>
      </c>
      <c r="B13377" t="s">
        <v>16922</v>
      </c>
      <c r="C13377" s="1">
        <v>45073</v>
      </c>
      <c r="D13377" t="s">
        <v>21873</v>
      </c>
      <c r="E13377" t="s">
        <v>21872</v>
      </c>
    </row>
    <row r="13378" spans="1:5" x14ac:dyDescent="0.25">
      <c r="A13378" t="s">
        <v>2807</v>
      </c>
      <c r="B13378" t="s">
        <v>21539</v>
      </c>
      <c r="C13378" s="1">
        <v>45130</v>
      </c>
      <c r="D13378" t="s">
        <v>21873</v>
      </c>
      <c r="E13378" t="s">
        <v>21872</v>
      </c>
    </row>
    <row r="13379" spans="1:5" x14ac:dyDescent="0.25">
      <c r="A13379" t="s">
        <v>12342</v>
      </c>
      <c r="B13379" t="s">
        <v>18948</v>
      </c>
      <c r="C13379" s="1">
        <v>45275</v>
      </c>
      <c r="D13379" t="s">
        <v>21871</v>
      </c>
      <c r="E13379" t="s">
        <v>21872</v>
      </c>
    </row>
    <row r="13380" spans="1:5" x14ac:dyDescent="0.25">
      <c r="A13380" t="s">
        <v>7223</v>
      </c>
      <c r="B13380" t="s">
        <v>17425</v>
      </c>
      <c r="C13380" s="1">
        <v>45059</v>
      </c>
      <c r="D13380" t="s">
        <v>21871</v>
      </c>
      <c r="E13380" t="s">
        <v>21872</v>
      </c>
    </row>
    <row r="13381" spans="1:5" x14ac:dyDescent="0.25">
      <c r="A13381" t="s">
        <v>15327</v>
      </c>
      <c r="B13381" t="s">
        <v>21694</v>
      </c>
      <c r="C13381" s="1">
        <v>45208</v>
      </c>
      <c r="D13381" t="s">
        <v>21871</v>
      </c>
      <c r="E13381" t="s">
        <v>21872</v>
      </c>
    </row>
    <row r="13382" spans="1:5" x14ac:dyDescent="0.25">
      <c r="A13382" t="s">
        <v>15119</v>
      </c>
      <c r="B13382" t="s">
        <v>17860</v>
      </c>
      <c r="C13382" s="1">
        <v>45004</v>
      </c>
      <c r="D13382" t="s">
        <v>21871</v>
      </c>
      <c r="E13382" t="s">
        <v>21877</v>
      </c>
    </row>
    <row r="13383" spans="1:5" x14ac:dyDescent="0.25">
      <c r="A13383" t="s">
        <v>12215</v>
      </c>
      <c r="B13383" t="s">
        <v>21764</v>
      </c>
      <c r="C13383" s="1">
        <v>45023</v>
      </c>
      <c r="D13383" t="s">
        <v>21871</v>
      </c>
      <c r="E13383" t="s">
        <v>21872</v>
      </c>
    </row>
    <row r="13384" spans="1:5" x14ac:dyDescent="0.25">
      <c r="A13384" t="s">
        <v>2968</v>
      </c>
      <c r="B13384" t="s">
        <v>21159</v>
      </c>
      <c r="C13384" s="1">
        <v>45089</v>
      </c>
      <c r="D13384" t="s">
        <v>21871</v>
      </c>
      <c r="E13384" t="s">
        <v>21872</v>
      </c>
    </row>
    <row r="13385" spans="1:5" x14ac:dyDescent="0.25">
      <c r="A13385" t="s">
        <v>24564</v>
      </c>
      <c r="B13385" t="s">
        <v>17315</v>
      </c>
      <c r="C13385" s="1">
        <v>45257</v>
      </c>
      <c r="D13385" t="s">
        <v>21871</v>
      </c>
      <c r="E13385" t="s">
        <v>21879</v>
      </c>
    </row>
    <row r="13386" spans="1:5" x14ac:dyDescent="0.25">
      <c r="A13386" t="s">
        <v>24565</v>
      </c>
      <c r="B13386" t="s">
        <v>18689</v>
      </c>
      <c r="C13386" s="1">
        <v>45122</v>
      </c>
      <c r="D13386" t="s">
        <v>21871</v>
      </c>
      <c r="E13386" t="s">
        <v>21877</v>
      </c>
    </row>
    <row r="13387" spans="1:5" x14ac:dyDescent="0.25">
      <c r="A13387" t="s">
        <v>13045</v>
      </c>
      <c r="B13387" t="s">
        <v>20687</v>
      </c>
      <c r="C13387" s="1">
        <v>45042</v>
      </c>
      <c r="D13387" t="s">
        <v>21871</v>
      </c>
      <c r="E13387" t="s">
        <v>21872</v>
      </c>
    </row>
    <row r="13388" spans="1:5" x14ac:dyDescent="0.25">
      <c r="A13388" t="s">
        <v>6779</v>
      </c>
      <c r="B13388" t="s">
        <v>19840</v>
      </c>
      <c r="C13388" s="1">
        <v>45087</v>
      </c>
      <c r="D13388" t="s">
        <v>21871</v>
      </c>
      <c r="E13388" t="s">
        <v>21872</v>
      </c>
    </row>
    <row r="13389" spans="1:5" x14ac:dyDescent="0.25">
      <c r="A13389" t="s">
        <v>1715</v>
      </c>
      <c r="B13389" t="s">
        <v>16959</v>
      </c>
      <c r="C13389" s="1">
        <v>45181</v>
      </c>
      <c r="D13389" t="s">
        <v>21871</v>
      </c>
      <c r="E13389" t="s">
        <v>21872</v>
      </c>
    </row>
    <row r="13390" spans="1:5" x14ac:dyDescent="0.25">
      <c r="A13390" t="s">
        <v>3883</v>
      </c>
      <c r="B13390" t="s">
        <v>17475</v>
      </c>
      <c r="C13390" s="1">
        <v>44996</v>
      </c>
      <c r="D13390" t="s">
        <v>21871</v>
      </c>
      <c r="E13390" t="s">
        <v>21872</v>
      </c>
    </row>
    <row r="13391" spans="1:5" x14ac:dyDescent="0.25">
      <c r="A13391" t="s">
        <v>24566</v>
      </c>
      <c r="B13391" t="s">
        <v>18119</v>
      </c>
      <c r="C13391" s="1">
        <v>45128</v>
      </c>
      <c r="D13391" t="s">
        <v>21871</v>
      </c>
      <c r="E13391" t="s">
        <v>21872</v>
      </c>
    </row>
    <row r="13392" spans="1:5" x14ac:dyDescent="0.25">
      <c r="A13392" t="s">
        <v>24567</v>
      </c>
      <c r="B13392" t="s">
        <v>17153</v>
      </c>
      <c r="C13392" s="1">
        <v>44962</v>
      </c>
      <c r="D13392" t="s">
        <v>21871</v>
      </c>
      <c r="E13392" t="s">
        <v>21872</v>
      </c>
    </row>
    <row r="13393" spans="1:5" x14ac:dyDescent="0.25">
      <c r="A13393" t="s">
        <v>9026</v>
      </c>
      <c r="B13393" t="s">
        <v>19789</v>
      </c>
      <c r="C13393" s="1">
        <v>45231</v>
      </c>
      <c r="D13393" t="s">
        <v>21871</v>
      </c>
      <c r="E13393" t="s">
        <v>21872</v>
      </c>
    </row>
    <row r="13394" spans="1:5" x14ac:dyDescent="0.25">
      <c r="A13394" t="s">
        <v>4672</v>
      </c>
      <c r="B13394" t="s">
        <v>20174</v>
      </c>
      <c r="C13394" s="1">
        <v>45144</v>
      </c>
      <c r="D13394" t="s">
        <v>21873</v>
      </c>
      <c r="E13394" t="s">
        <v>21872</v>
      </c>
    </row>
    <row r="13395" spans="1:5" x14ac:dyDescent="0.25">
      <c r="A13395" t="s">
        <v>13783</v>
      </c>
      <c r="B13395" t="s">
        <v>16969</v>
      </c>
      <c r="C13395" s="1">
        <v>45235</v>
      </c>
      <c r="D13395" t="s">
        <v>21871</v>
      </c>
      <c r="E13395" t="s">
        <v>21879</v>
      </c>
    </row>
    <row r="13396" spans="1:5" x14ac:dyDescent="0.25">
      <c r="A13396" t="s">
        <v>15559</v>
      </c>
      <c r="B13396" t="s">
        <v>20703</v>
      </c>
      <c r="C13396" s="1">
        <v>45123</v>
      </c>
      <c r="D13396" t="s">
        <v>21871</v>
      </c>
      <c r="E13396" t="s">
        <v>21872</v>
      </c>
    </row>
    <row r="13397" spans="1:5" x14ac:dyDescent="0.25">
      <c r="A13397" t="s">
        <v>8251</v>
      </c>
      <c r="B13397" t="s">
        <v>21103</v>
      </c>
      <c r="C13397" s="1">
        <v>45262</v>
      </c>
      <c r="D13397" t="s">
        <v>21871</v>
      </c>
      <c r="E13397" t="s">
        <v>21872</v>
      </c>
    </row>
    <row r="13398" spans="1:5" x14ac:dyDescent="0.25">
      <c r="A13398" t="s">
        <v>833</v>
      </c>
      <c r="B13398" t="s">
        <v>21798</v>
      </c>
      <c r="C13398" s="1">
        <v>45253</v>
      </c>
      <c r="D13398" t="s">
        <v>21871</v>
      </c>
      <c r="E13398" t="s">
        <v>21872</v>
      </c>
    </row>
    <row r="13399" spans="1:5" x14ac:dyDescent="0.25">
      <c r="A13399" t="s">
        <v>10224</v>
      </c>
      <c r="B13399" t="s">
        <v>18546</v>
      </c>
      <c r="C13399" s="1">
        <v>45118</v>
      </c>
      <c r="D13399" t="s">
        <v>21871</v>
      </c>
      <c r="E13399" t="s">
        <v>21872</v>
      </c>
    </row>
    <row r="13400" spans="1:5" x14ac:dyDescent="0.25">
      <c r="A13400" t="s">
        <v>1970</v>
      </c>
      <c r="B13400" t="s">
        <v>20691</v>
      </c>
      <c r="C13400" s="1">
        <v>45203</v>
      </c>
      <c r="D13400" t="s">
        <v>21871</v>
      </c>
      <c r="E13400" t="s">
        <v>21879</v>
      </c>
    </row>
    <row r="13401" spans="1:5" x14ac:dyDescent="0.25">
      <c r="A13401" t="s">
        <v>1712</v>
      </c>
      <c r="B13401" t="s">
        <v>17402</v>
      </c>
      <c r="C13401" s="1">
        <v>45217</v>
      </c>
      <c r="D13401" t="s">
        <v>21871</v>
      </c>
      <c r="E13401" t="s">
        <v>21872</v>
      </c>
    </row>
    <row r="13402" spans="1:5" x14ac:dyDescent="0.25">
      <c r="A13402" t="s">
        <v>4389</v>
      </c>
      <c r="B13402" t="s">
        <v>16881</v>
      </c>
      <c r="C13402" s="1">
        <v>45012</v>
      </c>
      <c r="D13402" t="s">
        <v>21871</v>
      </c>
      <c r="E13402" t="s">
        <v>21877</v>
      </c>
    </row>
    <row r="13403" spans="1:5" x14ac:dyDescent="0.25">
      <c r="A13403" t="s">
        <v>2974</v>
      </c>
      <c r="B13403" t="s">
        <v>17428</v>
      </c>
      <c r="C13403" s="1">
        <v>44948</v>
      </c>
      <c r="D13403" t="s">
        <v>21873</v>
      </c>
      <c r="E13403" t="s">
        <v>21872</v>
      </c>
    </row>
    <row r="13404" spans="1:5" x14ac:dyDescent="0.25">
      <c r="A13404" t="s">
        <v>8651</v>
      </c>
      <c r="B13404" t="s">
        <v>19793</v>
      </c>
      <c r="C13404" s="1">
        <v>45060</v>
      </c>
      <c r="D13404" t="s">
        <v>21871</v>
      </c>
      <c r="E13404" t="s">
        <v>21872</v>
      </c>
    </row>
    <row r="13405" spans="1:5" x14ac:dyDescent="0.25">
      <c r="A13405" t="s">
        <v>2534</v>
      </c>
      <c r="B13405" t="s">
        <v>19251</v>
      </c>
      <c r="C13405" s="1">
        <v>45087</v>
      </c>
      <c r="D13405" t="s">
        <v>21871</v>
      </c>
      <c r="E13405" t="s">
        <v>21872</v>
      </c>
    </row>
    <row r="13406" spans="1:5" x14ac:dyDescent="0.25">
      <c r="A13406" t="s">
        <v>3612</v>
      </c>
      <c r="B13406" t="s">
        <v>17777</v>
      </c>
      <c r="C13406" s="1">
        <v>45221</v>
      </c>
      <c r="D13406" t="s">
        <v>21873</v>
      </c>
      <c r="E13406" t="s">
        <v>21872</v>
      </c>
    </row>
    <row r="13407" spans="1:5" x14ac:dyDescent="0.25">
      <c r="A13407" t="s">
        <v>16472</v>
      </c>
      <c r="B13407" t="s">
        <v>18281</v>
      </c>
      <c r="C13407" s="1">
        <v>44969</v>
      </c>
      <c r="D13407" t="s">
        <v>21871</v>
      </c>
      <c r="E13407" t="s">
        <v>21877</v>
      </c>
    </row>
    <row r="13408" spans="1:5" x14ac:dyDescent="0.25">
      <c r="A13408" t="s">
        <v>4082</v>
      </c>
      <c r="B13408" t="s">
        <v>16986</v>
      </c>
      <c r="C13408" s="1">
        <v>44967</v>
      </c>
      <c r="D13408" t="s">
        <v>21871</v>
      </c>
      <c r="E13408" t="s">
        <v>21872</v>
      </c>
    </row>
    <row r="13409" spans="1:5" x14ac:dyDescent="0.25">
      <c r="A13409" t="s">
        <v>24568</v>
      </c>
      <c r="B13409" t="s">
        <v>20930</v>
      </c>
      <c r="C13409" s="1">
        <v>45217</v>
      </c>
      <c r="D13409" t="s">
        <v>21871</v>
      </c>
      <c r="E13409" t="s">
        <v>21872</v>
      </c>
    </row>
    <row r="13410" spans="1:5" x14ac:dyDescent="0.25">
      <c r="A13410" t="s">
        <v>12176</v>
      </c>
      <c r="B13410" t="s">
        <v>19981</v>
      </c>
      <c r="C13410" s="1">
        <v>45206</v>
      </c>
      <c r="D13410" t="s">
        <v>21871</v>
      </c>
      <c r="E13410" t="s">
        <v>21877</v>
      </c>
    </row>
    <row r="13411" spans="1:5" x14ac:dyDescent="0.25">
      <c r="A13411" t="s">
        <v>11686</v>
      </c>
      <c r="B13411" t="s">
        <v>19928</v>
      </c>
      <c r="C13411" s="1">
        <v>45109</v>
      </c>
      <c r="D13411" t="s">
        <v>21873</v>
      </c>
      <c r="E13411" t="s">
        <v>21872</v>
      </c>
    </row>
    <row r="13412" spans="1:5" x14ac:dyDescent="0.25">
      <c r="A13412" t="s">
        <v>14079</v>
      </c>
      <c r="B13412" t="s">
        <v>18359</v>
      </c>
      <c r="C13412" s="1">
        <v>45178</v>
      </c>
      <c r="D13412" t="s">
        <v>21871</v>
      </c>
      <c r="E13412" t="s">
        <v>21872</v>
      </c>
    </row>
    <row r="13413" spans="1:5" x14ac:dyDescent="0.25">
      <c r="A13413" t="s">
        <v>8478</v>
      </c>
      <c r="B13413" t="s">
        <v>18964</v>
      </c>
      <c r="C13413" s="1">
        <v>45286</v>
      </c>
      <c r="D13413" t="s">
        <v>21871</v>
      </c>
      <c r="E13413" t="s">
        <v>21872</v>
      </c>
    </row>
    <row r="13414" spans="1:5" x14ac:dyDescent="0.25">
      <c r="A13414" t="s">
        <v>1226</v>
      </c>
      <c r="B13414" t="s">
        <v>19122</v>
      </c>
      <c r="C13414" s="1">
        <v>44966</v>
      </c>
      <c r="D13414" t="s">
        <v>21873</v>
      </c>
      <c r="E13414" t="s">
        <v>21879</v>
      </c>
    </row>
    <row r="13415" spans="1:5" x14ac:dyDescent="0.25">
      <c r="A13415" t="s">
        <v>2589</v>
      </c>
      <c r="B13415" t="s">
        <v>17381</v>
      </c>
      <c r="C13415" s="1">
        <v>45013</v>
      </c>
      <c r="D13415" t="s">
        <v>21873</v>
      </c>
      <c r="E13415" t="s">
        <v>21872</v>
      </c>
    </row>
    <row r="13416" spans="1:5" x14ac:dyDescent="0.25">
      <c r="A13416" t="s">
        <v>12086</v>
      </c>
      <c r="B13416" t="s">
        <v>18101</v>
      </c>
      <c r="C13416" s="1">
        <v>45151</v>
      </c>
      <c r="D13416" t="s">
        <v>21871</v>
      </c>
      <c r="E13416" t="s">
        <v>21877</v>
      </c>
    </row>
    <row r="13417" spans="1:5" x14ac:dyDescent="0.25">
      <c r="A13417" t="s">
        <v>10013</v>
      </c>
      <c r="B13417" t="s">
        <v>21000</v>
      </c>
      <c r="C13417" s="1">
        <v>45211</v>
      </c>
      <c r="D13417" t="s">
        <v>21871</v>
      </c>
      <c r="E13417" t="s">
        <v>21879</v>
      </c>
    </row>
    <row r="13418" spans="1:5" x14ac:dyDescent="0.25">
      <c r="A13418" t="s">
        <v>16254</v>
      </c>
      <c r="B13418" t="s">
        <v>18347</v>
      </c>
      <c r="C13418" s="1">
        <v>45064</v>
      </c>
      <c r="D13418" t="s">
        <v>21871</v>
      </c>
      <c r="E13418" t="s">
        <v>21872</v>
      </c>
    </row>
    <row r="13419" spans="1:5" x14ac:dyDescent="0.25">
      <c r="A13419" t="s">
        <v>24569</v>
      </c>
      <c r="B13419" t="s">
        <v>20217</v>
      </c>
      <c r="C13419" s="1">
        <v>45261</v>
      </c>
      <c r="D13419" t="s">
        <v>21873</v>
      </c>
      <c r="E13419" t="s">
        <v>21877</v>
      </c>
    </row>
    <row r="13420" spans="1:5" x14ac:dyDescent="0.25">
      <c r="A13420" t="s">
        <v>24570</v>
      </c>
      <c r="B13420" t="s">
        <v>18408</v>
      </c>
      <c r="C13420" s="1">
        <v>45064</v>
      </c>
      <c r="D13420" t="s">
        <v>21871</v>
      </c>
      <c r="E13420" t="s">
        <v>21872</v>
      </c>
    </row>
    <row r="13421" spans="1:5" x14ac:dyDescent="0.25">
      <c r="A13421" t="s">
        <v>9963</v>
      </c>
      <c r="B13421" t="s">
        <v>16997</v>
      </c>
      <c r="C13421" s="1">
        <v>44990</v>
      </c>
      <c r="D13421" t="s">
        <v>21873</v>
      </c>
      <c r="E13421" t="s">
        <v>21872</v>
      </c>
    </row>
    <row r="13422" spans="1:5" x14ac:dyDescent="0.25">
      <c r="A13422" t="s">
        <v>7565</v>
      </c>
      <c r="B13422" t="s">
        <v>20584</v>
      </c>
      <c r="C13422" s="1">
        <v>45043</v>
      </c>
      <c r="D13422" t="s">
        <v>21873</v>
      </c>
      <c r="E13422" t="s">
        <v>21872</v>
      </c>
    </row>
    <row r="13423" spans="1:5" x14ac:dyDescent="0.25">
      <c r="A13423" t="s">
        <v>3706</v>
      </c>
      <c r="B13423" t="s">
        <v>20611</v>
      </c>
      <c r="C13423" s="1">
        <v>45024</v>
      </c>
      <c r="D13423" t="s">
        <v>21873</v>
      </c>
      <c r="E13423" t="s">
        <v>21872</v>
      </c>
    </row>
    <row r="13424" spans="1:5" x14ac:dyDescent="0.25">
      <c r="A13424" t="s">
        <v>6387</v>
      </c>
      <c r="B13424" t="s">
        <v>18639</v>
      </c>
      <c r="C13424" s="1">
        <v>45072</v>
      </c>
      <c r="D13424" t="s">
        <v>21873</v>
      </c>
      <c r="E13424" t="s">
        <v>21872</v>
      </c>
    </row>
    <row r="13425" spans="1:5" x14ac:dyDescent="0.25">
      <c r="A13425" t="s">
        <v>4532</v>
      </c>
      <c r="B13425" t="s">
        <v>21322</v>
      </c>
      <c r="C13425" s="1">
        <v>45011</v>
      </c>
      <c r="D13425" t="s">
        <v>21871</v>
      </c>
      <c r="E13425" t="s">
        <v>21872</v>
      </c>
    </row>
    <row r="13426" spans="1:5" x14ac:dyDescent="0.25">
      <c r="A13426" t="s">
        <v>11557</v>
      </c>
      <c r="B13426" t="s">
        <v>19943</v>
      </c>
      <c r="C13426" s="1">
        <v>44977</v>
      </c>
      <c r="D13426" t="s">
        <v>21873</v>
      </c>
      <c r="E13426" t="s">
        <v>21877</v>
      </c>
    </row>
    <row r="13427" spans="1:5" x14ac:dyDescent="0.25">
      <c r="A13427" t="s">
        <v>1772</v>
      </c>
      <c r="B13427" t="s">
        <v>17373</v>
      </c>
      <c r="C13427" s="1">
        <v>45021</v>
      </c>
      <c r="D13427" t="s">
        <v>21873</v>
      </c>
      <c r="E13427" t="s">
        <v>21872</v>
      </c>
    </row>
    <row r="13428" spans="1:5" x14ac:dyDescent="0.25">
      <c r="A13428" t="s">
        <v>1167</v>
      </c>
      <c r="B13428" t="s">
        <v>21781</v>
      </c>
      <c r="C13428" s="1">
        <v>45204</v>
      </c>
      <c r="D13428" t="s">
        <v>21873</v>
      </c>
      <c r="E13428" t="s">
        <v>21872</v>
      </c>
    </row>
    <row r="13429" spans="1:5" x14ac:dyDescent="0.25">
      <c r="A13429" t="s">
        <v>5680</v>
      </c>
      <c r="B13429" t="s">
        <v>21757</v>
      </c>
      <c r="C13429" s="1">
        <v>44935</v>
      </c>
      <c r="D13429" t="s">
        <v>21871</v>
      </c>
      <c r="E13429" t="s">
        <v>21872</v>
      </c>
    </row>
    <row r="13430" spans="1:5" x14ac:dyDescent="0.25">
      <c r="A13430" t="s">
        <v>5737</v>
      </c>
      <c r="B13430" t="s">
        <v>17706</v>
      </c>
      <c r="C13430" s="1">
        <v>45273</v>
      </c>
      <c r="D13430" t="s">
        <v>21871</v>
      </c>
      <c r="E13430" t="s">
        <v>21872</v>
      </c>
    </row>
    <row r="13431" spans="1:5" x14ac:dyDescent="0.25">
      <c r="A13431" t="s">
        <v>24571</v>
      </c>
      <c r="B13431" t="s">
        <v>20739</v>
      </c>
      <c r="C13431" s="1">
        <v>45015</v>
      </c>
      <c r="D13431" t="s">
        <v>21873</v>
      </c>
      <c r="E13431" t="s">
        <v>21872</v>
      </c>
    </row>
    <row r="13432" spans="1:5" x14ac:dyDescent="0.25">
      <c r="A13432" t="s">
        <v>4822</v>
      </c>
      <c r="B13432" t="s">
        <v>21586</v>
      </c>
      <c r="C13432" s="1">
        <v>45015</v>
      </c>
      <c r="D13432" t="s">
        <v>21871</v>
      </c>
      <c r="E13432" t="s">
        <v>21872</v>
      </c>
    </row>
    <row r="13433" spans="1:5" x14ac:dyDescent="0.25">
      <c r="A13433" t="s">
        <v>24572</v>
      </c>
      <c r="B13433" t="s">
        <v>19544</v>
      </c>
      <c r="C13433" s="1">
        <v>45145</v>
      </c>
      <c r="D13433" t="s">
        <v>21873</v>
      </c>
      <c r="E13433" t="s">
        <v>21872</v>
      </c>
    </row>
    <row r="13434" spans="1:5" x14ac:dyDescent="0.25">
      <c r="A13434" t="s">
        <v>5086</v>
      </c>
      <c r="B13434" t="s">
        <v>16964</v>
      </c>
      <c r="C13434" s="1">
        <v>45256</v>
      </c>
      <c r="D13434" t="s">
        <v>21871</v>
      </c>
      <c r="E13434" t="s">
        <v>21872</v>
      </c>
    </row>
    <row r="13435" spans="1:5" x14ac:dyDescent="0.25">
      <c r="A13435" t="s">
        <v>10080</v>
      </c>
      <c r="B13435" t="s">
        <v>18831</v>
      </c>
      <c r="C13435" s="1">
        <v>45276</v>
      </c>
      <c r="D13435" t="s">
        <v>21871</v>
      </c>
      <c r="E13435" t="s">
        <v>21877</v>
      </c>
    </row>
    <row r="13436" spans="1:5" x14ac:dyDescent="0.25">
      <c r="A13436" t="s">
        <v>7763</v>
      </c>
      <c r="B13436" t="s">
        <v>19734</v>
      </c>
      <c r="C13436" s="1">
        <v>45212</v>
      </c>
      <c r="D13436" t="s">
        <v>21871</v>
      </c>
      <c r="E13436" t="s">
        <v>21877</v>
      </c>
    </row>
    <row r="13437" spans="1:5" x14ac:dyDescent="0.25">
      <c r="A13437" t="s">
        <v>4676</v>
      </c>
      <c r="B13437" t="s">
        <v>20894</v>
      </c>
      <c r="C13437" s="1">
        <v>45087</v>
      </c>
      <c r="D13437" t="s">
        <v>21871</v>
      </c>
      <c r="E13437" t="s">
        <v>21872</v>
      </c>
    </row>
    <row r="13438" spans="1:5" x14ac:dyDescent="0.25">
      <c r="A13438" t="s">
        <v>4778</v>
      </c>
      <c r="B13438" t="s">
        <v>17466</v>
      </c>
      <c r="C13438" s="1">
        <v>44969</v>
      </c>
      <c r="D13438" t="s">
        <v>21871</v>
      </c>
      <c r="E13438" t="s">
        <v>21872</v>
      </c>
    </row>
    <row r="13439" spans="1:5" x14ac:dyDescent="0.25">
      <c r="A13439" t="s">
        <v>14600</v>
      </c>
      <c r="B13439" t="s">
        <v>19849</v>
      </c>
      <c r="C13439" s="1">
        <v>45172</v>
      </c>
      <c r="D13439" t="s">
        <v>21871</v>
      </c>
      <c r="E13439" t="s">
        <v>21877</v>
      </c>
    </row>
    <row r="13440" spans="1:5" x14ac:dyDescent="0.25">
      <c r="A13440" t="s">
        <v>15656</v>
      </c>
      <c r="B13440" t="s">
        <v>20831</v>
      </c>
      <c r="C13440" s="1">
        <v>45184</v>
      </c>
      <c r="D13440" t="s">
        <v>21871</v>
      </c>
      <c r="E13440" t="s">
        <v>21872</v>
      </c>
    </row>
    <row r="13441" spans="1:5" x14ac:dyDescent="0.25">
      <c r="A13441" t="s">
        <v>8</v>
      </c>
      <c r="B13441" t="s">
        <v>17296</v>
      </c>
      <c r="C13441" s="1">
        <v>45269</v>
      </c>
      <c r="D13441" t="s">
        <v>21871</v>
      </c>
      <c r="E13441" t="s">
        <v>21872</v>
      </c>
    </row>
    <row r="13442" spans="1:5" x14ac:dyDescent="0.25">
      <c r="A13442" t="s">
        <v>13792</v>
      </c>
      <c r="B13442" t="s">
        <v>20649</v>
      </c>
      <c r="C13442" s="1">
        <v>45085</v>
      </c>
      <c r="D13442" t="s">
        <v>21871</v>
      </c>
      <c r="E13442" t="s">
        <v>21872</v>
      </c>
    </row>
    <row r="13443" spans="1:5" x14ac:dyDescent="0.25">
      <c r="A13443" t="s">
        <v>4821</v>
      </c>
      <c r="B13443" t="s">
        <v>18192</v>
      </c>
      <c r="C13443" s="1">
        <v>45058</v>
      </c>
      <c r="D13443" t="s">
        <v>21871</v>
      </c>
      <c r="E13443" t="s">
        <v>21872</v>
      </c>
    </row>
    <row r="13444" spans="1:5" x14ac:dyDescent="0.25">
      <c r="A13444" t="s">
        <v>7748</v>
      </c>
      <c r="B13444" t="s">
        <v>19458</v>
      </c>
      <c r="C13444" s="1">
        <v>44973</v>
      </c>
      <c r="D13444" t="s">
        <v>21871</v>
      </c>
      <c r="E13444" t="s">
        <v>21879</v>
      </c>
    </row>
    <row r="13445" spans="1:5" x14ac:dyDescent="0.25">
      <c r="A13445" t="s">
        <v>24573</v>
      </c>
      <c r="B13445" t="s">
        <v>19282</v>
      </c>
      <c r="C13445" s="1">
        <v>45266</v>
      </c>
      <c r="D13445" t="s">
        <v>21871</v>
      </c>
      <c r="E13445" t="s">
        <v>21877</v>
      </c>
    </row>
    <row r="13446" spans="1:5" x14ac:dyDescent="0.25">
      <c r="A13446" t="s">
        <v>2734</v>
      </c>
      <c r="B13446" t="s">
        <v>18635</v>
      </c>
      <c r="C13446" s="1">
        <v>45015</v>
      </c>
      <c r="D13446" t="s">
        <v>21873</v>
      </c>
      <c r="E13446" t="s">
        <v>21872</v>
      </c>
    </row>
    <row r="13447" spans="1:5" x14ac:dyDescent="0.25">
      <c r="A13447" t="s">
        <v>24574</v>
      </c>
      <c r="B13447" t="s">
        <v>18384</v>
      </c>
      <c r="C13447" s="1">
        <v>44971</v>
      </c>
      <c r="D13447" t="s">
        <v>21873</v>
      </c>
      <c r="E13447" t="s">
        <v>21879</v>
      </c>
    </row>
    <row r="13448" spans="1:5" x14ac:dyDescent="0.25">
      <c r="A13448" t="s">
        <v>13974</v>
      </c>
      <c r="B13448" t="s">
        <v>18207</v>
      </c>
      <c r="C13448" s="1">
        <v>45247</v>
      </c>
      <c r="D13448" t="s">
        <v>21871</v>
      </c>
      <c r="E13448" t="s">
        <v>21872</v>
      </c>
    </row>
    <row r="13449" spans="1:5" x14ac:dyDescent="0.25">
      <c r="A13449" t="s">
        <v>24575</v>
      </c>
      <c r="B13449" t="s">
        <v>20962</v>
      </c>
      <c r="C13449" s="1">
        <v>45120</v>
      </c>
      <c r="D13449" t="s">
        <v>21871</v>
      </c>
      <c r="E13449" t="s">
        <v>21879</v>
      </c>
    </row>
    <row r="13450" spans="1:5" x14ac:dyDescent="0.25">
      <c r="A13450" t="s">
        <v>24576</v>
      </c>
      <c r="B13450" t="s">
        <v>21527</v>
      </c>
      <c r="C13450" s="1">
        <v>44932</v>
      </c>
      <c r="D13450" t="s">
        <v>21871</v>
      </c>
      <c r="E13450" t="s">
        <v>21877</v>
      </c>
    </row>
    <row r="13451" spans="1:5" x14ac:dyDescent="0.25">
      <c r="A13451" t="s">
        <v>16425</v>
      </c>
      <c r="B13451" t="s">
        <v>20271</v>
      </c>
      <c r="C13451" s="1">
        <v>45189</v>
      </c>
      <c r="D13451" t="s">
        <v>21871</v>
      </c>
      <c r="E13451" t="s">
        <v>21872</v>
      </c>
    </row>
    <row r="13452" spans="1:5" x14ac:dyDescent="0.25">
      <c r="A13452" t="s">
        <v>24577</v>
      </c>
      <c r="B13452" t="s">
        <v>19414</v>
      </c>
      <c r="C13452" s="1">
        <v>45122</v>
      </c>
      <c r="D13452" t="s">
        <v>21873</v>
      </c>
      <c r="E13452" t="s">
        <v>21872</v>
      </c>
    </row>
    <row r="13453" spans="1:5" x14ac:dyDescent="0.25">
      <c r="A13453" t="s">
        <v>660</v>
      </c>
      <c r="B13453" t="s">
        <v>17844</v>
      </c>
      <c r="C13453" s="1">
        <v>44944</v>
      </c>
      <c r="D13453" t="s">
        <v>21871</v>
      </c>
      <c r="E13453" t="s">
        <v>21877</v>
      </c>
    </row>
    <row r="13454" spans="1:5" x14ac:dyDescent="0.25">
      <c r="A13454" t="s">
        <v>7146</v>
      </c>
      <c r="B13454" t="s">
        <v>18482</v>
      </c>
      <c r="C13454" s="1">
        <v>45223</v>
      </c>
      <c r="D13454" t="s">
        <v>21871</v>
      </c>
      <c r="E13454" t="s">
        <v>21872</v>
      </c>
    </row>
    <row r="13455" spans="1:5" x14ac:dyDescent="0.25">
      <c r="A13455" t="s">
        <v>11214</v>
      </c>
      <c r="B13455" t="s">
        <v>18452</v>
      </c>
      <c r="C13455" s="1">
        <v>45033</v>
      </c>
      <c r="D13455" t="s">
        <v>21871</v>
      </c>
      <c r="E13455" t="s">
        <v>21872</v>
      </c>
    </row>
    <row r="13456" spans="1:5" x14ac:dyDescent="0.25">
      <c r="A13456" t="s">
        <v>4203</v>
      </c>
      <c r="B13456" t="s">
        <v>20929</v>
      </c>
      <c r="C13456" s="1">
        <v>44995</v>
      </c>
      <c r="D13456" t="s">
        <v>21871</v>
      </c>
      <c r="E13456" t="s">
        <v>21872</v>
      </c>
    </row>
    <row r="13457" spans="1:5" x14ac:dyDescent="0.25">
      <c r="A13457" t="s">
        <v>2569</v>
      </c>
      <c r="B13457" t="s">
        <v>21519</v>
      </c>
      <c r="C13457" s="1">
        <v>44951</v>
      </c>
      <c r="D13457" t="s">
        <v>21871</v>
      </c>
      <c r="E13457" t="s">
        <v>21872</v>
      </c>
    </row>
    <row r="13458" spans="1:5" x14ac:dyDescent="0.25">
      <c r="A13458" t="s">
        <v>6189</v>
      </c>
      <c r="B13458" t="s">
        <v>18138</v>
      </c>
      <c r="C13458" s="1">
        <v>44982</v>
      </c>
      <c r="D13458" t="s">
        <v>21871</v>
      </c>
      <c r="E13458" t="s">
        <v>21872</v>
      </c>
    </row>
    <row r="13459" spans="1:5" x14ac:dyDescent="0.25">
      <c r="A13459" t="s">
        <v>10254</v>
      </c>
      <c r="B13459" t="s">
        <v>17086</v>
      </c>
      <c r="C13459" s="1">
        <v>44927</v>
      </c>
      <c r="D13459" t="s">
        <v>21871</v>
      </c>
      <c r="E13459" t="s">
        <v>21872</v>
      </c>
    </row>
    <row r="13460" spans="1:5" x14ac:dyDescent="0.25">
      <c r="A13460" t="s">
        <v>13273</v>
      </c>
      <c r="B13460" t="s">
        <v>17401</v>
      </c>
      <c r="C13460" s="1">
        <v>45109</v>
      </c>
      <c r="D13460" t="s">
        <v>21873</v>
      </c>
      <c r="E13460" t="s">
        <v>21872</v>
      </c>
    </row>
    <row r="13461" spans="1:5" x14ac:dyDescent="0.25">
      <c r="A13461" t="s">
        <v>11633</v>
      </c>
      <c r="B13461" t="s">
        <v>18363</v>
      </c>
      <c r="C13461" s="1">
        <v>44980</v>
      </c>
      <c r="D13461" t="s">
        <v>21873</v>
      </c>
      <c r="E13461" t="s">
        <v>21872</v>
      </c>
    </row>
    <row r="13462" spans="1:5" x14ac:dyDescent="0.25">
      <c r="A13462" t="s">
        <v>16778</v>
      </c>
      <c r="B13462" t="s">
        <v>18241</v>
      </c>
      <c r="C13462" s="1">
        <v>45007</v>
      </c>
      <c r="D13462" t="s">
        <v>21871</v>
      </c>
      <c r="E13462" t="s">
        <v>21872</v>
      </c>
    </row>
    <row r="13463" spans="1:5" x14ac:dyDescent="0.25">
      <c r="A13463" t="s">
        <v>14700</v>
      </c>
      <c r="B13463" t="s">
        <v>21007</v>
      </c>
      <c r="C13463" s="1">
        <v>45086</v>
      </c>
      <c r="D13463" t="s">
        <v>21871</v>
      </c>
      <c r="E13463" t="s">
        <v>21872</v>
      </c>
    </row>
    <row r="13464" spans="1:5" x14ac:dyDescent="0.25">
      <c r="A13464" t="s">
        <v>14750</v>
      </c>
      <c r="B13464" t="s">
        <v>20691</v>
      </c>
      <c r="C13464" s="1">
        <v>45152</v>
      </c>
      <c r="D13464" t="s">
        <v>21873</v>
      </c>
      <c r="E13464" t="s">
        <v>21872</v>
      </c>
    </row>
    <row r="13465" spans="1:5" x14ac:dyDescent="0.25">
      <c r="A13465" t="s">
        <v>3707</v>
      </c>
      <c r="B13465" t="s">
        <v>20817</v>
      </c>
      <c r="C13465" s="1">
        <v>45190</v>
      </c>
      <c r="D13465" t="s">
        <v>21873</v>
      </c>
      <c r="E13465" t="s">
        <v>21872</v>
      </c>
    </row>
    <row r="13466" spans="1:5" x14ac:dyDescent="0.25">
      <c r="A13466" t="s">
        <v>13859</v>
      </c>
      <c r="B13466" t="s">
        <v>16932</v>
      </c>
      <c r="C13466" s="1">
        <v>45035</v>
      </c>
      <c r="D13466" t="s">
        <v>21871</v>
      </c>
      <c r="E13466" t="s">
        <v>21872</v>
      </c>
    </row>
    <row r="13467" spans="1:5" x14ac:dyDescent="0.25">
      <c r="A13467" t="s">
        <v>8238</v>
      </c>
      <c r="B13467" t="s">
        <v>21209</v>
      </c>
      <c r="C13467" s="1">
        <v>45235</v>
      </c>
      <c r="D13467" t="s">
        <v>21871</v>
      </c>
      <c r="E13467" t="s">
        <v>21879</v>
      </c>
    </row>
    <row r="13468" spans="1:5" x14ac:dyDescent="0.25">
      <c r="A13468" t="s">
        <v>581</v>
      </c>
      <c r="B13468" t="s">
        <v>20010</v>
      </c>
      <c r="C13468" s="1">
        <v>44970</v>
      </c>
      <c r="D13468" t="s">
        <v>21871</v>
      </c>
      <c r="E13468" t="s">
        <v>21879</v>
      </c>
    </row>
    <row r="13469" spans="1:5" x14ac:dyDescent="0.25">
      <c r="A13469" t="s">
        <v>24578</v>
      </c>
      <c r="B13469" t="s">
        <v>18592</v>
      </c>
      <c r="C13469" s="1">
        <v>45127</v>
      </c>
      <c r="D13469" t="s">
        <v>21871</v>
      </c>
      <c r="E13469" t="s">
        <v>21872</v>
      </c>
    </row>
    <row r="13470" spans="1:5" x14ac:dyDescent="0.25">
      <c r="A13470" t="s">
        <v>14093</v>
      </c>
      <c r="B13470" t="s">
        <v>19073</v>
      </c>
      <c r="C13470" s="1">
        <v>45210</v>
      </c>
      <c r="D13470" t="s">
        <v>21871</v>
      </c>
      <c r="E13470" t="s">
        <v>21872</v>
      </c>
    </row>
    <row r="13471" spans="1:5" x14ac:dyDescent="0.25">
      <c r="A13471" t="s">
        <v>6122</v>
      </c>
      <c r="B13471" t="s">
        <v>19853</v>
      </c>
      <c r="C13471" s="1">
        <v>45073</v>
      </c>
      <c r="D13471" t="s">
        <v>21871</v>
      </c>
      <c r="E13471" t="s">
        <v>21877</v>
      </c>
    </row>
    <row r="13472" spans="1:5" x14ac:dyDescent="0.25">
      <c r="A13472" t="s">
        <v>1581</v>
      </c>
      <c r="B13472" t="s">
        <v>20781</v>
      </c>
      <c r="C13472" s="1">
        <v>45125</v>
      </c>
      <c r="D13472" t="s">
        <v>21871</v>
      </c>
      <c r="E13472" t="s">
        <v>21872</v>
      </c>
    </row>
    <row r="13473" spans="1:5" x14ac:dyDescent="0.25">
      <c r="A13473" t="s">
        <v>3079</v>
      </c>
      <c r="B13473" t="s">
        <v>17916</v>
      </c>
      <c r="C13473" s="1">
        <v>45160</v>
      </c>
      <c r="D13473" t="s">
        <v>21873</v>
      </c>
      <c r="E13473" t="s">
        <v>21877</v>
      </c>
    </row>
    <row r="13474" spans="1:5" x14ac:dyDescent="0.25">
      <c r="A13474" t="s">
        <v>11939</v>
      </c>
      <c r="B13474" t="s">
        <v>20522</v>
      </c>
      <c r="C13474" s="1">
        <v>45110</v>
      </c>
      <c r="D13474" t="s">
        <v>21873</v>
      </c>
      <c r="E13474" t="s">
        <v>21872</v>
      </c>
    </row>
    <row r="13475" spans="1:5" x14ac:dyDescent="0.25">
      <c r="A13475" t="s">
        <v>15129</v>
      </c>
      <c r="B13475" t="s">
        <v>19740</v>
      </c>
      <c r="C13475" s="1">
        <v>44961</v>
      </c>
      <c r="D13475" t="s">
        <v>21871</v>
      </c>
      <c r="E13475" t="s">
        <v>21872</v>
      </c>
    </row>
    <row r="13476" spans="1:5" x14ac:dyDescent="0.25">
      <c r="A13476" t="s">
        <v>14246</v>
      </c>
      <c r="B13476" t="s">
        <v>21123</v>
      </c>
      <c r="C13476" s="1">
        <v>45135</v>
      </c>
      <c r="D13476" t="s">
        <v>21871</v>
      </c>
      <c r="E13476" t="s">
        <v>21872</v>
      </c>
    </row>
    <row r="13477" spans="1:5" x14ac:dyDescent="0.25">
      <c r="A13477" t="s">
        <v>9228</v>
      </c>
      <c r="B13477" t="s">
        <v>17872</v>
      </c>
      <c r="C13477" s="1">
        <v>45286</v>
      </c>
      <c r="D13477" t="s">
        <v>21871</v>
      </c>
      <c r="E13477" t="s">
        <v>21877</v>
      </c>
    </row>
    <row r="13478" spans="1:5" x14ac:dyDescent="0.25">
      <c r="A13478" t="s">
        <v>24579</v>
      </c>
      <c r="B13478" t="s">
        <v>18990</v>
      </c>
      <c r="C13478" s="1">
        <v>44989</v>
      </c>
      <c r="D13478" t="s">
        <v>21873</v>
      </c>
      <c r="E13478" t="s">
        <v>21879</v>
      </c>
    </row>
    <row r="13479" spans="1:5" x14ac:dyDescent="0.25">
      <c r="A13479" t="s">
        <v>12464</v>
      </c>
      <c r="B13479" t="s">
        <v>21442</v>
      </c>
      <c r="C13479" s="1">
        <v>45008</v>
      </c>
      <c r="D13479" t="s">
        <v>21873</v>
      </c>
      <c r="E13479" t="s">
        <v>21872</v>
      </c>
    </row>
    <row r="13480" spans="1:5" x14ac:dyDescent="0.25">
      <c r="A13480" t="s">
        <v>24580</v>
      </c>
      <c r="B13480" t="s">
        <v>20849</v>
      </c>
      <c r="C13480" s="1">
        <v>45189</v>
      </c>
      <c r="D13480" t="s">
        <v>21871</v>
      </c>
      <c r="E13480" t="s">
        <v>21872</v>
      </c>
    </row>
    <row r="13481" spans="1:5" x14ac:dyDescent="0.25">
      <c r="A13481" t="s">
        <v>4024</v>
      </c>
      <c r="B13481" t="s">
        <v>21350</v>
      </c>
      <c r="C13481" s="1">
        <v>45181</v>
      </c>
      <c r="D13481" t="s">
        <v>21873</v>
      </c>
      <c r="E13481" t="s">
        <v>21872</v>
      </c>
    </row>
    <row r="13482" spans="1:5" x14ac:dyDescent="0.25">
      <c r="A13482" t="s">
        <v>24581</v>
      </c>
      <c r="B13482" t="s">
        <v>17339</v>
      </c>
      <c r="C13482" s="1">
        <v>44965</v>
      </c>
      <c r="D13482" t="s">
        <v>21873</v>
      </c>
      <c r="E13482" t="s">
        <v>21872</v>
      </c>
    </row>
    <row r="13483" spans="1:5" x14ac:dyDescent="0.25">
      <c r="A13483" t="s">
        <v>24582</v>
      </c>
      <c r="B13483" t="s">
        <v>20273</v>
      </c>
      <c r="C13483" s="1">
        <v>45212</v>
      </c>
      <c r="D13483" t="s">
        <v>21871</v>
      </c>
      <c r="E13483" t="s">
        <v>21877</v>
      </c>
    </row>
    <row r="13484" spans="1:5" x14ac:dyDescent="0.25">
      <c r="A13484" t="s">
        <v>24583</v>
      </c>
      <c r="B13484" t="s">
        <v>17176</v>
      </c>
      <c r="C13484" s="1">
        <v>44949</v>
      </c>
      <c r="D13484" t="s">
        <v>21871</v>
      </c>
      <c r="E13484" t="s">
        <v>21872</v>
      </c>
    </row>
    <row r="13485" spans="1:5" x14ac:dyDescent="0.25">
      <c r="A13485" t="s">
        <v>14024</v>
      </c>
      <c r="B13485" t="s">
        <v>19802</v>
      </c>
      <c r="C13485" s="1">
        <v>45010</v>
      </c>
      <c r="D13485" t="s">
        <v>21871</v>
      </c>
      <c r="E13485" t="s">
        <v>21872</v>
      </c>
    </row>
    <row r="13486" spans="1:5" x14ac:dyDescent="0.25">
      <c r="A13486" t="s">
        <v>15202</v>
      </c>
      <c r="B13486" t="s">
        <v>21664</v>
      </c>
      <c r="C13486" s="1">
        <v>45229</v>
      </c>
      <c r="D13486" t="s">
        <v>21871</v>
      </c>
      <c r="E13486" t="s">
        <v>21872</v>
      </c>
    </row>
    <row r="13487" spans="1:5" x14ac:dyDescent="0.25">
      <c r="A13487" t="s">
        <v>15857</v>
      </c>
      <c r="B13487" t="s">
        <v>19915</v>
      </c>
      <c r="C13487" s="1">
        <v>45132</v>
      </c>
      <c r="D13487" t="s">
        <v>21871</v>
      </c>
      <c r="E13487" t="s">
        <v>21872</v>
      </c>
    </row>
    <row r="13488" spans="1:5" x14ac:dyDescent="0.25">
      <c r="A13488" t="s">
        <v>24584</v>
      </c>
      <c r="B13488" t="s">
        <v>18789</v>
      </c>
      <c r="C13488" s="1">
        <v>45021</v>
      </c>
      <c r="D13488" t="s">
        <v>21873</v>
      </c>
      <c r="E13488" t="s">
        <v>21877</v>
      </c>
    </row>
    <row r="13489" spans="1:5" x14ac:dyDescent="0.25">
      <c r="A13489" t="s">
        <v>4135</v>
      </c>
      <c r="B13489" t="s">
        <v>19867</v>
      </c>
      <c r="C13489" s="1">
        <v>44989</v>
      </c>
      <c r="D13489" t="s">
        <v>21871</v>
      </c>
      <c r="E13489" t="s">
        <v>21872</v>
      </c>
    </row>
    <row r="13490" spans="1:5" x14ac:dyDescent="0.25">
      <c r="A13490" t="s">
        <v>3944</v>
      </c>
      <c r="B13490" t="s">
        <v>18885</v>
      </c>
      <c r="C13490" s="1">
        <v>45063</v>
      </c>
      <c r="D13490" t="s">
        <v>21873</v>
      </c>
      <c r="E13490" t="s">
        <v>21872</v>
      </c>
    </row>
    <row r="13491" spans="1:5" x14ac:dyDescent="0.25">
      <c r="A13491" t="s">
        <v>2818</v>
      </c>
      <c r="B13491" t="s">
        <v>21749</v>
      </c>
      <c r="C13491" s="1">
        <v>45077</v>
      </c>
      <c r="D13491" t="s">
        <v>21873</v>
      </c>
      <c r="E13491" t="s">
        <v>21872</v>
      </c>
    </row>
    <row r="13492" spans="1:5" x14ac:dyDescent="0.25">
      <c r="A13492" t="s">
        <v>24585</v>
      </c>
      <c r="B13492" t="s">
        <v>18346</v>
      </c>
      <c r="C13492" s="1">
        <v>45043</v>
      </c>
      <c r="D13492" t="s">
        <v>21871</v>
      </c>
      <c r="E13492" t="s">
        <v>21872</v>
      </c>
    </row>
    <row r="13493" spans="1:5" x14ac:dyDescent="0.25">
      <c r="A13493" t="s">
        <v>4401</v>
      </c>
      <c r="B13493" t="s">
        <v>19220</v>
      </c>
      <c r="C13493" s="1">
        <v>45117</v>
      </c>
      <c r="D13493" t="s">
        <v>21871</v>
      </c>
      <c r="E13493" t="s">
        <v>21872</v>
      </c>
    </row>
    <row r="13494" spans="1:5" x14ac:dyDescent="0.25">
      <c r="A13494" t="s">
        <v>11882</v>
      </c>
      <c r="B13494" t="s">
        <v>21065</v>
      </c>
      <c r="C13494" s="1">
        <v>45128</v>
      </c>
      <c r="D13494" t="s">
        <v>21873</v>
      </c>
      <c r="E13494" t="s">
        <v>21879</v>
      </c>
    </row>
    <row r="13495" spans="1:5" x14ac:dyDescent="0.25">
      <c r="A13495" t="s">
        <v>15104</v>
      </c>
      <c r="B13495" t="s">
        <v>21738</v>
      </c>
      <c r="C13495" s="1">
        <v>45176</v>
      </c>
      <c r="D13495" t="s">
        <v>21871</v>
      </c>
      <c r="E13495" t="s">
        <v>21872</v>
      </c>
    </row>
    <row r="13496" spans="1:5" x14ac:dyDescent="0.25">
      <c r="A13496" t="s">
        <v>6928</v>
      </c>
      <c r="B13496" t="s">
        <v>20327</v>
      </c>
      <c r="C13496" s="1">
        <v>45013</v>
      </c>
      <c r="D13496" t="s">
        <v>21871</v>
      </c>
      <c r="E13496" t="s">
        <v>21877</v>
      </c>
    </row>
    <row r="13497" spans="1:5" x14ac:dyDescent="0.25">
      <c r="A13497" t="s">
        <v>4773</v>
      </c>
      <c r="B13497" t="s">
        <v>20622</v>
      </c>
      <c r="C13497" s="1">
        <v>45000</v>
      </c>
      <c r="D13497" t="s">
        <v>21873</v>
      </c>
      <c r="E13497" t="s">
        <v>21877</v>
      </c>
    </row>
    <row r="13498" spans="1:5" x14ac:dyDescent="0.25">
      <c r="A13498" t="s">
        <v>15373</v>
      </c>
      <c r="B13498" t="s">
        <v>18099</v>
      </c>
      <c r="C13498" s="1">
        <v>45248</v>
      </c>
      <c r="D13498" t="s">
        <v>21873</v>
      </c>
      <c r="E13498" t="s">
        <v>21872</v>
      </c>
    </row>
    <row r="13499" spans="1:5" x14ac:dyDescent="0.25">
      <c r="A13499" t="s">
        <v>14982</v>
      </c>
      <c r="B13499" t="s">
        <v>19988</v>
      </c>
      <c r="C13499" s="1">
        <v>44963</v>
      </c>
      <c r="D13499" t="s">
        <v>21871</v>
      </c>
      <c r="E13499" t="s">
        <v>21872</v>
      </c>
    </row>
    <row r="13500" spans="1:5" x14ac:dyDescent="0.25">
      <c r="A13500" t="s">
        <v>10155</v>
      </c>
      <c r="B13500" t="s">
        <v>17439</v>
      </c>
      <c r="C13500" s="1">
        <v>45051</v>
      </c>
      <c r="D13500" t="s">
        <v>21873</v>
      </c>
      <c r="E13500" t="s">
        <v>21879</v>
      </c>
    </row>
    <row r="13501" spans="1:5" x14ac:dyDescent="0.25">
      <c r="A13501" t="s">
        <v>24586</v>
      </c>
      <c r="B13501" t="s">
        <v>20457</v>
      </c>
      <c r="C13501" s="1">
        <v>45092</v>
      </c>
      <c r="D13501" t="s">
        <v>21871</v>
      </c>
      <c r="E13501" t="s">
        <v>21872</v>
      </c>
    </row>
    <row r="13502" spans="1:5" x14ac:dyDescent="0.25">
      <c r="A13502" t="s">
        <v>7991</v>
      </c>
      <c r="B13502" t="s">
        <v>17015</v>
      </c>
      <c r="C13502" s="1">
        <v>44927</v>
      </c>
      <c r="D13502" t="s">
        <v>21871</v>
      </c>
      <c r="E13502" t="s">
        <v>21872</v>
      </c>
    </row>
    <row r="13503" spans="1:5" x14ac:dyDescent="0.25">
      <c r="A13503" t="s">
        <v>3943</v>
      </c>
      <c r="B13503" t="s">
        <v>20311</v>
      </c>
      <c r="C13503" s="1">
        <v>45264</v>
      </c>
      <c r="D13503" t="s">
        <v>21871</v>
      </c>
      <c r="E13503" t="s">
        <v>21877</v>
      </c>
    </row>
    <row r="13504" spans="1:5" x14ac:dyDescent="0.25">
      <c r="A13504" t="s">
        <v>12184</v>
      </c>
      <c r="B13504" t="s">
        <v>17464</v>
      </c>
      <c r="C13504" s="1">
        <v>45217</v>
      </c>
      <c r="D13504" t="s">
        <v>21873</v>
      </c>
      <c r="E13504" t="s">
        <v>21872</v>
      </c>
    </row>
    <row r="13505" spans="1:5" x14ac:dyDescent="0.25">
      <c r="A13505" t="s">
        <v>3478</v>
      </c>
      <c r="B13505" t="s">
        <v>17938</v>
      </c>
      <c r="C13505" s="1">
        <v>44997</v>
      </c>
      <c r="D13505" t="s">
        <v>21871</v>
      </c>
      <c r="E13505" t="s">
        <v>21872</v>
      </c>
    </row>
    <row r="13506" spans="1:5" x14ac:dyDescent="0.25">
      <c r="A13506" t="s">
        <v>11616</v>
      </c>
      <c r="B13506" t="s">
        <v>20613</v>
      </c>
      <c r="C13506" s="1">
        <v>45034</v>
      </c>
      <c r="D13506" t="s">
        <v>21871</v>
      </c>
      <c r="E13506" t="s">
        <v>21872</v>
      </c>
    </row>
    <row r="13507" spans="1:5" x14ac:dyDescent="0.25">
      <c r="A13507" t="s">
        <v>14644</v>
      </c>
      <c r="B13507" t="s">
        <v>21118</v>
      </c>
      <c r="C13507" s="1">
        <v>45012</v>
      </c>
      <c r="D13507" t="s">
        <v>21871</v>
      </c>
      <c r="E13507" t="s">
        <v>21872</v>
      </c>
    </row>
    <row r="13508" spans="1:5" x14ac:dyDescent="0.25">
      <c r="A13508" t="s">
        <v>9053</v>
      </c>
      <c r="B13508" t="s">
        <v>21193</v>
      </c>
      <c r="C13508" s="1">
        <v>45107</v>
      </c>
      <c r="D13508" t="s">
        <v>21871</v>
      </c>
      <c r="E13508" t="s">
        <v>21872</v>
      </c>
    </row>
    <row r="13509" spans="1:5" x14ac:dyDescent="0.25">
      <c r="A13509" t="s">
        <v>2489</v>
      </c>
      <c r="B13509" t="s">
        <v>20239</v>
      </c>
      <c r="C13509" s="1">
        <v>44951</v>
      </c>
      <c r="D13509" t="s">
        <v>21871</v>
      </c>
      <c r="E13509" t="s">
        <v>21872</v>
      </c>
    </row>
    <row r="13510" spans="1:5" x14ac:dyDescent="0.25">
      <c r="A13510" t="s">
        <v>24587</v>
      </c>
      <c r="B13510" t="s">
        <v>17025</v>
      </c>
      <c r="C13510" s="1">
        <v>45224</v>
      </c>
      <c r="D13510" t="s">
        <v>21873</v>
      </c>
      <c r="E13510" t="s">
        <v>21872</v>
      </c>
    </row>
    <row r="13511" spans="1:5" x14ac:dyDescent="0.25">
      <c r="A13511" t="s">
        <v>7246</v>
      </c>
      <c r="B13511" t="s">
        <v>17790</v>
      </c>
      <c r="C13511" s="1">
        <v>45077</v>
      </c>
      <c r="D13511" t="s">
        <v>21871</v>
      </c>
      <c r="E13511" t="s">
        <v>21877</v>
      </c>
    </row>
    <row r="13512" spans="1:5" x14ac:dyDescent="0.25">
      <c r="A13512" t="s">
        <v>4466</v>
      </c>
      <c r="B13512" t="s">
        <v>20186</v>
      </c>
      <c r="C13512" s="1">
        <v>45191</v>
      </c>
      <c r="D13512" t="s">
        <v>21873</v>
      </c>
      <c r="E13512" t="s">
        <v>21872</v>
      </c>
    </row>
    <row r="13513" spans="1:5" x14ac:dyDescent="0.25">
      <c r="A13513" t="s">
        <v>12977</v>
      </c>
      <c r="B13513" t="s">
        <v>19214</v>
      </c>
      <c r="C13513" s="1">
        <v>45129</v>
      </c>
      <c r="D13513" t="s">
        <v>21873</v>
      </c>
      <c r="E13513" t="s">
        <v>21872</v>
      </c>
    </row>
    <row r="13514" spans="1:5" x14ac:dyDescent="0.25">
      <c r="A13514" t="s">
        <v>7410</v>
      </c>
      <c r="B13514" t="s">
        <v>20918</v>
      </c>
      <c r="C13514" s="1">
        <v>44977</v>
      </c>
      <c r="D13514" t="s">
        <v>21871</v>
      </c>
      <c r="E13514" t="s">
        <v>21879</v>
      </c>
    </row>
    <row r="13515" spans="1:5" x14ac:dyDescent="0.25">
      <c r="A13515" t="s">
        <v>11809</v>
      </c>
      <c r="B13515" t="s">
        <v>18114</v>
      </c>
      <c r="C13515" s="1">
        <v>45146</v>
      </c>
      <c r="D13515" t="s">
        <v>21871</v>
      </c>
      <c r="E13515" t="s">
        <v>21872</v>
      </c>
    </row>
    <row r="13516" spans="1:5" x14ac:dyDescent="0.25">
      <c r="A13516" t="s">
        <v>214</v>
      </c>
      <c r="B13516" t="s">
        <v>17633</v>
      </c>
      <c r="C13516" s="1">
        <v>44983</v>
      </c>
      <c r="D13516" t="s">
        <v>21871</v>
      </c>
      <c r="E13516" t="s">
        <v>21872</v>
      </c>
    </row>
    <row r="13517" spans="1:5" x14ac:dyDescent="0.25">
      <c r="A13517" t="s">
        <v>13401</v>
      </c>
      <c r="B13517" t="s">
        <v>20519</v>
      </c>
      <c r="C13517" s="1">
        <v>45008</v>
      </c>
      <c r="D13517" t="s">
        <v>21871</v>
      </c>
      <c r="E13517" t="s">
        <v>21872</v>
      </c>
    </row>
    <row r="13518" spans="1:5" x14ac:dyDescent="0.25">
      <c r="A13518" t="s">
        <v>782</v>
      </c>
      <c r="B13518" t="s">
        <v>19480</v>
      </c>
      <c r="C13518" s="1">
        <v>45090</v>
      </c>
      <c r="D13518" t="s">
        <v>21871</v>
      </c>
      <c r="E13518" t="s">
        <v>21872</v>
      </c>
    </row>
    <row r="13519" spans="1:5" x14ac:dyDescent="0.25">
      <c r="A13519" t="s">
        <v>11508</v>
      </c>
      <c r="B13519" t="s">
        <v>21430</v>
      </c>
      <c r="C13519" s="1">
        <v>45195</v>
      </c>
      <c r="D13519" t="s">
        <v>21873</v>
      </c>
      <c r="E13519" t="s">
        <v>21872</v>
      </c>
    </row>
    <row r="13520" spans="1:5" x14ac:dyDescent="0.25">
      <c r="A13520" t="s">
        <v>9246</v>
      </c>
      <c r="B13520" t="s">
        <v>20696</v>
      </c>
      <c r="C13520" s="1">
        <v>45109</v>
      </c>
      <c r="D13520" t="s">
        <v>21871</v>
      </c>
      <c r="E13520" t="s">
        <v>21872</v>
      </c>
    </row>
    <row r="13521" spans="1:5" x14ac:dyDescent="0.25">
      <c r="A13521" t="s">
        <v>15924</v>
      </c>
      <c r="B13521" t="s">
        <v>21449</v>
      </c>
      <c r="C13521" s="1">
        <v>45106</v>
      </c>
      <c r="D13521" t="s">
        <v>21871</v>
      </c>
      <c r="E13521" t="s">
        <v>21872</v>
      </c>
    </row>
    <row r="13522" spans="1:5" x14ac:dyDescent="0.25">
      <c r="A13522" t="s">
        <v>4523</v>
      </c>
      <c r="B13522" t="s">
        <v>17311</v>
      </c>
      <c r="C13522" s="1">
        <v>45210</v>
      </c>
      <c r="D13522" t="s">
        <v>21873</v>
      </c>
      <c r="E13522" t="s">
        <v>21872</v>
      </c>
    </row>
    <row r="13523" spans="1:5" x14ac:dyDescent="0.25">
      <c r="A13523" t="s">
        <v>3332</v>
      </c>
      <c r="B13523" t="s">
        <v>17772</v>
      </c>
      <c r="C13523" s="1">
        <v>45012</v>
      </c>
      <c r="D13523" t="s">
        <v>21871</v>
      </c>
      <c r="E13523" t="s">
        <v>21872</v>
      </c>
    </row>
    <row r="13524" spans="1:5" x14ac:dyDescent="0.25">
      <c r="A13524" t="s">
        <v>14256</v>
      </c>
      <c r="B13524" t="s">
        <v>19778</v>
      </c>
      <c r="C13524" s="1">
        <v>45037</v>
      </c>
      <c r="D13524" t="s">
        <v>21871</v>
      </c>
      <c r="E13524" t="s">
        <v>21877</v>
      </c>
    </row>
    <row r="13525" spans="1:5" x14ac:dyDescent="0.25">
      <c r="A13525" t="s">
        <v>774</v>
      </c>
      <c r="B13525" t="s">
        <v>20077</v>
      </c>
      <c r="C13525" s="1">
        <v>45084</v>
      </c>
      <c r="D13525" t="s">
        <v>21871</v>
      </c>
      <c r="E13525" t="s">
        <v>21872</v>
      </c>
    </row>
    <row r="13526" spans="1:5" x14ac:dyDescent="0.25">
      <c r="A13526" t="s">
        <v>10056</v>
      </c>
      <c r="B13526" t="s">
        <v>18669</v>
      </c>
      <c r="C13526" s="1">
        <v>44971</v>
      </c>
      <c r="D13526" t="s">
        <v>21871</v>
      </c>
      <c r="E13526" t="s">
        <v>21872</v>
      </c>
    </row>
    <row r="13527" spans="1:5" x14ac:dyDescent="0.25">
      <c r="A13527" t="s">
        <v>12799</v>
      </c>
      <c r="B13527" t="s">
        <v>17793</v>
      </c>
      <c r="C13527" s="1">
        <v>44964</v>
      </c>
      <c r="D13527" t="s">
        <v>21871</v>
      </c>
      <c r="E13527" t="s">
        <v>21872</v>
      </c>
    </row>
    <row r="13528" spans="1:5" x14ac:dyDescent="0.25">
      <c r="A13528" t="s">
        <v>10018</v>
      </c>
      <c r="B13528" t="s">
        <v>20589</v>
      </c>
      <c r="C13528" s="1">
        <v>44946</v>
      </c>
      <c r="D13528" t="s">
        <v>21871</v>
      </c>
      <c r="E13528" t="s">
        <v>21872</v>
      </c>
    </row>
    <row r="13529" spans="1:5" x14ac:dyDescent="0.25">
      <c r="A13529" t="s">
        <v>24588</v>
      </c>
      <c r="B13529" t="s">
        <v>21255</v>
      </c>
      <c r="C13529" s="1">
        <v>45023</v>
      </c>
      <c r="D13529" t="s">
        <v>21871</v>
      </c>
      <c r="E13529" t="s">
        <v>21872</v>
      </c>
    </row>
    <row r="13530" spans="1:5" x14ac:dyDescent="0.25">
      <c r="A13530" t="s">
        <v>699</v>
      </c>
      <c r="B13530" t="s">
        <v>17619</v>
      </c>
      <c r="C13530" s="1">
        <v>45284</v>
      </c>
      <c r="D13530" t="s">
        <v>21871</v>
      </c>
      <c r="E13530" t="s">
        <v>21877</v>
      </c>
    </row>
    <row r="13531" spans="1:5" x14ac:dyDescent="0.25">
      <c r="A13531" t="s">
        <v>1013</v>
      </c>
      <c r="B13531" t="s">
        <v>18102</v>
      </c>
      <c r="C13531" s="1">
        <v>44985</v>
      </c>
      <c r="D13531" t="s">
        <v>21871</v>
      </c>
      <c r="E13531" t="s">
        <v>21872</v>
      </c>
    </row>
    <row r="13532" spans="1:5" x14ac:dyDescent="0.25">
      <c r="A13532" t="s">
        <v>24589</v>
      </c>
      <c r="B13532" t="s">
        <v>19790</v>
      </c>
      <c r="C13532" s="1">
        <v>45150</v>
      </c>
      <c r="D13532" t="s">
        <v>21873</v>
      </c>
      <c r="E13532" t="s">
        <v>21872</v>
      </c>
    </row>
    <row r="13533" spans="1:5" x14ac:dyDescent="0.25">
      <c r="A13533" t="s">
        <v>14290</v>
      </c>
      <c r="B13533" t="s">
        <v>17530</v>
      </c>
      <c r="C13533" s="1">
        <v>45224</v>
      </c>
      <c r="D13533" t="s">
        <v>21871</v>
      </c>
      <c r="E13533" t="s">
        <v>21872</v>
      </c>
    </row>
    <row r="13534" spans="1:5" x14ac:dyDescent="0.25">
      <c r="A13534" t="s">
        <v>4781</v>
      </c>
      <c r="B13534" t="s">
        <v>20063</v>
      </c>
      <c r="C13534" s="1">
        <v>45115</v>
      </c>
      <c r="D13534" t="s">
        <v>21871</v>
      </c>
      <c r="E13534" t="s">
        <v>21872</v>
      </c>
    </row>
    <row r="13535" spans="1:5" x14ac:dyDescent="0.25">
      <c r="A13535" t="s">
        <v>14272</v>
      </c>
      <c r="B13535" t="s">
        <v>18452</v>
      </c>
      <c r="C13535" s="1">
        <v>44985</v>
      </c>
      <c r="D13535" t="s">
        <v>21871</v>
      </c>
      <c r="E13535" t="s">
        <v>21872</v>
      </c>
    </row>
    <row r="13536" spans="1:5" x14ac:dyDescent="0.25">
      <c r="A13536" t="s">
        <v>11058</v>
      </c>
      <c r="B13536" t="s">
        <v>17787</v>
      </c>
      <c r="C13536" s="1">
        <v>44934</v>
      </c>
      <c r="D13536" t="s">
        <v>21871</v>
      </c>
      <c r="E13536" t="s">
        <v>21872</v>
      </c>
    </row>
    <row r="13537" spans="1:5" x14ac:dyDescent="0.25">
      <c r="A13537" t="s">
        <v>2048</v>
      </c>
      <c r="B13537" t="s">
        <v>21087</v>
      </c>
      <c r="C13537" s="1">
        <v>45239</v>
      </c>
      <c r="D13537" t="s">
        <v>21871</v>
      </c>
      <c r="E13537" t="s">
        <v>21872</v>
      </c>
    </row>
    <row r="13538" spans="1:5" x14ac:dyDescent="0.25">
      <c r="A13538" t="s">
        <v>14714</v>
      </c>
      <c r="B13538" t="s">
        <v>16935</v>
      </c>
      <c r="C13538" s="1">
        <v>45028</v>
      </c>
      <c r="D13538" t="s">
        <v>21871</v>
      </c>
      <c r="E13538" t="s">
        <v>21872</v>
      </c>
    </row>
    <row r="13539" spans="1:5" x14ac:dyDescent="0.25">
      <c r="A13539" t="s">
        <v>9746</v>
      </c>
      <c r="B13539" t="s">
        <v>21438</v>
      </c>
      <c r="C13539" s="1">
        <v>45266</v>
      </c>
      <c r="D13539" t="s">
        <v>21871</v>
      </c>
      <c r="E13539" t="s">
        <v>21879</v>
      </c>
    </row>
    <row r="13540" spans="1:5" x14ac:dyDescent="0.25">
      <c r="A13540" t="s">
        <v>24590</v>
      </c>
      <c r="B13540" t="s">
        <v>21321</v>
      </c>
      <c r="C13540" s="1">
        <v>44947</v>
      </c>
      <c r="D13540" t="s">
        <v>21871</v>
      </c>
      <c r="E13540" t="s">
        <v>21872</v>
      </c>
    </row>
    <row r="13541" spans="1:5" x14ac:dyDescent="0.25">
      <c r="A13541" t="s">
        <v>24591</v>
      </c>
      <c r="B13541" t="s">
        <v>18634</v>
      </c>
      <c r="C13541" s="1">
        <v>45231</v>
      </c>
      <c r="D13541" t="s">
        <v>21871</v>
      </c>
      <c r="E13541" t="s">
        <v>21872</v>
      </c>
    </row>
    <row r="13542" spans="1:5" x14ac:dyDescent="0.25">
      <c r="A13542" t="s">
        <v>15398</v>
      </c>
      <c r="B13542" t="s">
        <v>18821</v>
      </c>
      <c r="C13542" s="1">
        <v>45142</v>
      </c>
      <c r="D13542" t="s">
        <v>21871</v>
      </c>
      <c r="E13542" t="s">
        <v>21872</v>
      </c>
    </row>
    <row r="13543" spans="1:5" x14ac:dyDescent="0.25">
      <c r="A13543" t="s">
        <v>16723</v>
      </c>
      <c r="B13543" t="s">
        <v>19436</v>
      </c>
      <c r="C13543" s="1">
        <v>45236</v>
      </c>
      <c r="D13543" t="s">
        <v>21871</v>
      </c>
      <c r="E13543" t="s">
        <v>21872</v>
      </c>
    </row>
    <row r="13544" spans="1:5" x14ac:dyDescent="0.25">
      <c r="A13544" t="s">
        <v>24592</v>
      </c>
      <c r="B13544" t="s">
        <v>20576</v>
      </c>
      <c r="C13544" s="1">
        <v>45157</v>
      </c>
      <c r="D13544" t="s">
        <v>21871</v>
      </c>
      <c r="E13544" t="s">
        <v>21872</v>
      </c>
    </row>
    <row r="13545" spans="1:5" x14ac:dyDescent="0.25">
      <c r="A13545" t="s">
        <v>11682</v>
      </c>
      <c r="B13545" t="s">
        <v>21796</v>
      </c>
      <c r="C13545" s="1">
        <v>45162</v>
      </c>
      <c r="D13545" t="s">
        <v>21871</v>
      </c>
      <c r="E13545" t="s">
        <v>21872</v>
      </c>
    </row>
    <row r="13546" spans="1:5" x14ac:dyDescent="0.25">
      <c r="A13546" t="s">
        <v>24593</v>
      </c>
      <c r="B13546" t="s">
        <v>19539</v>
      </c>
      <c r="C13546" s="1">
        <v>45077</v>
      </c>
      <c r="D13546" t="s">
        <v>21871</v>
      </c>
      <c r="E13546" t="s">
        <v>21872</v>
      </c>
    </row>
    <row r="13547" spans="1:5" x14ac:dyDescent="0.25">
      <c r="A13547" t="s">
        <v>481</v>
      </c>
      <c r="B13547" t="s">
        <v>20267</v>
      </c>
      <c r="C13547" s="1">
        <v>44994</v>
      </c>
      <c r="D13547" t="s">
        <v>21871</v>
      </c>
      <c r="E13547" t="s">
        <v>21879</v>
      </c>
    </row>
    <row r="13548" spans="1:5" x14ac:dyDescent="0.25">
      <c r="A13548" t="s">
        <v>12793</v>
      </c>
      <c r="B13548" t="s">
        <v>18221</v>
      </c>
      <c r="C13548" s="1">
        <v>44972</v>
      </c>
      <c r="D13548" t="s">
        <v>21873</v>
      </c>
      <c r="E13548" t="s">
        <v>21872</v>
      </c>
    </row>
    <row r="13549" spans="1:5" x14ac:dyDescent="0.25">
      <c r="A13549" t="s">
        <v>11098</v>
      </c>
      <c r="B13549" t="s">
        <v>17310</v>
      </c>
      <c r="C13549" s="1">
        <v>45148</v>
      </c>
      <c r="D13549" t="s">
        <v>21871</v>
      </c>
      <c r="E13549" t="s">
        <v>21872</v>
      </c>
    </row>
    <row r="13550" spans="1:5" x14ac:dyDescent="0.25">
      <c r="A13550" t="s">
        <v>4872</v>
      </c>
      <c r="B13550" t="s">
        <v>17468</v>
      </c>
      <c r="C13550" s="1">
        <v>45166</v>
      </c>
      <c r="D13550" t="s">
        <v>21871</v>
      </c>
      <c r="E13550" t="s">
        <v>21872</v>
      </c>
    </row>
    <row r="13551" spans="1:5" x14ac:dyDescent="0.25">
      <c r="A13551" t="s">
        <v>16797</v>
      </c>
      <c r="B13551" t="s">
        <v>20034</v>
      </c>
      <c r="C13551" s="1">
        <v>45082</v>
      </c>
      <c r="D13551" t="s">
        <v>21871</v>
      </c>
      <c r="E13551" t="s">
        <v>21872</v>
      </c>
    </row>
    <row r="13552" spans="1:5" x14ac:dyDescent="0.25">
      <c r="A13552" t="s">
        <v>14196</v>
      </c>
      <c r="B13552" t="s">
        <v>20810</v>
      </c>
      <c r="C13552" s="1">
        <v>45021</v>
      </c>
      <c r="D13552" t="s">
        <v>21871</v>
      </c>
      <c r="E13552" t="s">
        <v>21872</v>
      </c>
    </row>
    <row r="13553" spans="1:5" x14ac:dyDescent="0.25">
      <c r="A13553" t="s">
        <v>10039</v>
      </c>
      <c r="B13553" t="s">
        <v>19677</v>
      </c>
      <c r="C13553" s="1">
        <v>45023</v>
      </c>
      <c r="D13553" t="s">
        <v>21871</v>
      </c>
      <c r="E13553" t="s">
        <v>21872</v>
      </c>
    </row>
    <row r="13554" spans="1:5" x14ac:dyDescent="0.25">
      <c r="A13554" t="s">
        <v>24594</v>
      </c>
      <c r="B13554" t="s">
        <v>20256</v>
      </c>
      <c r="C13554" s="1">
        <v>45232</v>
      </c>
      <c r="D13554" t="s">
        <v>21873</v>
      </c>
      <c r="E13554" t="s">
        <v>21872</v>
      </c>
    </row>
    <row r="13555" spans="1:5" x14ac:dyDescent="0.25">
      <c r="A13555" t="s">
        <v>8738</v>
      </c>
      <c r="B13555" t="s">
        <v>21450</v>
      </c>
      <c r="C13555" s="1">
        <v>45009</v>
      </c>
      <c r="D13555" t="s">
        <v>21871</v>
      </c>
      <c r="E13555" t="s">
        <v>21879</v>
      </c>
    </row>
    <row r="13556" spans="1:5" x14ac:dyDescent="0.25">
      <c r="A13556" t="s">
        <v>15681</v>
      </c>
      <c r="B13556" t="s">
        <v>19654</v>
      </c>
      <c r="C13556" s="1">
        <v>45171</v>
      </c>
      <c r="D13556" t="s">
        <v>21873</v>
      </c>
      <c r="E13556" t="s">
        <v>21872</v>
      </c>
    </row>
    <row r="13557" spans="1:5" x14ac:dyDescent="0.25">
      <c r="A13557" t="s">
        <v>16006</v>
      </c>
      <c r="B13557" t="s">
        <v>19563</v>
      </c>
      <c r="C13557" s="1">
        <v>44989</v>
      </c>
      <c r="D13557" t="s">
        <v>21871</v>
      </c>
      <c r="E13557" t="s">
        <v>21879</v>
      </c>
    </row>
    <row r="13558" spans="1:5" x14ac:dyDescent="0.25">
      <c r="A13558" t="s">
        <v>15291</v>
      </c>
      <c r="B13558" t="s">
        <v>20516</v>
      </c>
      <c r="C13558" s="1">
        <v>44936</v>
      </c>
      <c r="D13558" t="s">
        <v>21873</v>
      </c>
      <c r="E13558" t="s">
        <v>21872</v>
      </c>
    </row>
    <row r="13559" spans="1:5" x14ac:dyDescent="0.25">
      <c r="A13559" t="s">
        <v>6198</v>
      </c>
      <c r="B13559" t="s">
        <v>18920</v>
      </c>
      <c r="C13559" s="1">
        <v>45015</v>
      </c>
      <c r="D13559" t="s">
        <v>21871</v>
      </c>
      <c r="E13559" t="s">
        <v>21872</v>
      </c>
    </row>
    <row r="13560" spans="1:5" x14ac:dyDescent="0.25">
      <c r="A13560" t="s">
        <v>12196</v>
      </c>
      <c r="B13560" t="s">
        <v>17499</v>
      </c>
      <c r="C13560" s="1">
        <v>45091</v>
      </c>
      <c r="D13560" t="s">
        <v>21873</v>
      </c>
      <c r="E13560" t="s">
        <v>21872</v>
      </c>
    </row>
    <row r="13561" spans="1:5" x14ac:dyDescent="0.25">
      <c r="A13561" t="s">
        <v>7334</v>
      </c>
      <c r="B13561" t="s">
        <v>20310</v>
      </c>
      <c r="C13561" s="1">
        <v>45252</v>
      </c>
      <c r="D13561" t="s">
        <v>21871</v>
      </c>
      <c r="E13561" t="s">
        <v>21872</v>
      </c>
    </row>
    <row r="13562" spans="1:5" x14ac:dyDescent="0.25">
      <c r="A13562" t="s">
        <v>3790</v>
      </c>
      <c r="B13562" t="s">
        <v>18622</v>
      </c>
      <c r="C13562" s="1">
        <v>45212</v>
      </c>
      <c r="D13562" t="s">
        <v>21873</v>
      </c>
      <c r="E13562" t="s">
        <v>21872</v>
      </c>
    </row>
    <row r="13563" spans="1:5" x14ac:dyDescent="0.25">
      <c r="A13563" t="s">
        <v>15209</v>
      </c>
      <c r="B13563" t="s">
        <v>19901</v>
      </c>
      <c r="C13563" s="1">
        <v>45141</v>
      </c>
      <c r="D13563" t="s">
        <v>21871</v>
      </c>
      <c r="E13563" t="s">
        <v>21872</v>
      </c>
    </row>
    <row r="13564" spans="1:5" x14ac:dyDescent="0.25">
      <c r="A13564" t="s">
        <v>1770</v>
      </c>
      <c r="B13564" t="s">
        <v>18446</v>
      </c>
      <c r="C13564" s="1">
        <v>45262</v>
      </c>
      <c r="D13564" t="s">
        <v>21873</v>
      </c>
      <c r="E13564" t="s">
        <v>21872</v>
      </c>
    </row>
    <row r="13565" spans="1:5" x14ac:dyDescent="0.25">
      <c r="A13565" t="s">
        <v>14626</v>
      </c>
      <c r="B13565" t="s">
        <v>16892</v>
      </c>
      <c r="C13565" s="1">
        <v>44998</v>
      </c>
      <c r="D13565" t="s">
        <v>21871</v>
      </c>
      <c r="E13565" t="s">
        <v>21877</v>
      </c>
    </row>
    <row r="13566" spans="1:5" x14ac:dyDescent="0.25">
      <c r="A13566" t="s">
        <v>24595</v>
      </c>
      <c r="B13566" t="s">
        <v>19077</v>
      </c>
      <c r="C13566" s="1">
        <v>45134</v>
      </c>
      <c r="D13566" t="s">
        <v>21873</v>
      </c>
      <c r="E13566" t="s">
        <v>21872</v>
      </c>
    </row>
    <row r="13567" spans="1:5" x14ac:dyDescent="0.25">
      <c r="A13567" t="s">
        <v>15054</v>
      </c>
      <c r="B13567" t="s">
        <v>19770</v>
      </c>
      <c r="C13567" s="1">
        <v>45065</v>
      </c>
      <c r="D13567" t="s">
        <v>21873</v>
      </c>
      <c r="E13567" t="s">
        <v>21872</v>
      </c>
    </row>
    <row r="13568" spans="1:5" x14ac:dyDescent="0.25">
      <c r="A13568" t="s">
        <v>24596</v>
      </c>
      <c r="B13568" t="s">
        <v>17997</v>
      </c>
      <c r="C13568" s="1">
        <v>45172</v>
      </c>
      <c r="D13568" t="s">
        <v>21871</v>
      </c>
      <c r="E13568" t="s">
        <v>21872</v>
      </c>
    </row>
    <row r="13569" spans="1:5" x14ac:dyDescent="0.25">
      <c r="A13569" t="s">
        <v>15026</v>
      </c>
      <c r="B13569" t="s">
        <v>21864</v>
      </c>
      <c r="C13569" s="1">
        <v>45055</v>
      </c>
      <c r="D13569" t="s">
        <v>21873</v>
      </c>
      <c r="E13569" t="s">
        <v>21872</v>
      </c>
    </row>
    <row r="13570" spans="1:5" x14ac:dyDescent="0.25">
      <c r="A13570" t="s">
        <v>7228</v>
      </c>
      <c r="B13570" t="s">
        <v>20972</v>
      </c>
      <c r="C13570" s="1">
        <v>45026</v>
      </c>
      <c r="D13570" t="s">
        <v>21871</v>
      </c>
      <c r="E13570" t="s">
        <v>21872</v>
      </c>
    </row>
    <row r="13571" spans="1:5" x14ac:dyDescent="0.25">
      <c r="A13571" t="s">
        <v>10649</v>
      </c>
      <c r="B13571" t="s">
        <v>21013</v>
      </c>
      <c r="C13571" s="1">
        <v>44937</v>
      </c>
      <c r="D13571" t="s">
        <v>21873</v>
      </c>
      <c r="E13571" t="s">
        <v>21872</v>
      </c>
    </row>
    <row r="13572" spans="1:5" x14ac:dyDescent="0.25">
      <c r="A13572" t="s">
        <v>24597</v>
      </c>
      <c r="B13572" t="s">
        <v>17309</v>
      </c>
      <c r="C13572" s="1">
        <v>45266</v>
      </c>
      <c r="D13572" t="s">
        <v>21871</v>
      </c>
      <c r="E13572" t="s">
        <v>21877</v>
      </c>
    </row>
    <row r="13573" spans="1:5" x14ac:dyDescent="0.25">
      <c r="A13573" t="s">
        <v>9879</v>
      </c>
      <c r="B13573" t="s">
        <v>20763</v>
      </c>
      <c r="C13573" s="1">
        <v>45102</v>
      </c>
      <c r="D13573" t="s">
        <v>21871</v>
      </c>
      <c r="E13573" t="s">
        <v>21872</v>
      </c>
    </row>
    <row r="13574" spans="1:5" x14ac:dyDescent="0.25">
      <c r="A13574" t="s">
        <v>3600</v>
      </c>
      <c r="B13574" t="s">
        <v>21665</v>
      </c>
      <c r="C13574" s="1">
        <v>45243</v>
      </c>
      <c r="D13574" t="s">
        <v>21871</v>
      </c>
      <c r="E13574" t="s">
        <v>21872</v>
      </c>
    </row>
    <row r="13575" spans="1:5" x14ac:dyDescent="0.25">
      <c r="A13575" t="s">
        <v>24598</v>
      </c>
      <c r="B13575" t="s">
        <v>21717</v>
      </c>
      <c r="C13575" s="1">
        <v>45283</v>
      </c>
      <c r="D13575" t="s">
        <v>21871</v>
      </c>
      <c r="E13575" t="s">
        <v>21872</v>
      </c>
    </row>
    <row r="13576" spans="1:5" x14ac:dyDescent="0.25">
      <c r="A13576" t="s">
        <v>114</v>
      </c>
      <c r="B13576" t="s">
        <v>18696</v>
      </c>
      <c r="C13576" s="1">
        <v>45242</v>
      </c>
      <c r="D13576" t="s">
        <v>21871</v>
      </c>
      <c r="E13576" t="s">
        <v>21872</v>
      </c>
    </row>
    <row r="13577" spans="1:5" x14ac:dyDescent="0.25">
      <c r="A13577" t="s">
        <v>5718</v>
      </c>
      <c r="B13577" t="s">
        <v>18403</v>
      </c>
      <c r="C13577" s="1">
        <v>45076</v>
      </c>
      <c r="D13577" t="s">
        <v>21871</v>
      </c>
      <c r="E13577" t="s">
        <v>21872</v>
      </c>
    </row>
    <row r="13578" spans="1:5" x14ac:dyDescent="0.25">
      <c r="A13578" t="s">
        <v>13362</v>
      </c>
      <c r="B13578" t="s">
        <v>21193</v>
      </c>
      <c r="C13578" s="1">
        <v>45001</v>
      </c>
      <c r="D13578" t="s">
        <v>21871</v>
      </c>
      <c r="E13578" t="s">
        <v>21879</v>
      </c>
    </row>
    <row r="13579" spans="1:5" x14ac:dyDescent="0.25">
      <c r="A13579" t="s">
        <v>9724</v>
      </c>
      <c r="B13579" t="s">
        <v>17427</v>
      </c>
      <c r="C13579" s="1">
        <v>45025</v>
      </c>
      <c r="D13579" t="s">
        <v>21871</v>
      </c>
      <c r="E13579" t="s">
        <v>21872</v>
      </c>
    </row>
    <row r="13580" spans="1:5" x14ac:dyDescent="0.25">
      <c r="A13580" t="s">
        <v>9685</v>
      </c>
      <c r="B13580" t="s">
        <v>18041</v>
      </c>
      <c r="C13580" s="1">
        <v>45191</v>
      </c>
      <c r="D13580" t="s">
        <v>21871</v>
      </c>
      <c r="E13580" t="s">
        <v>21872</v>
      </c>
    </row>
    <row r="13581" spans="1:5" x14ac:dyDescent="0.25">
      <c r="A13581" t="s">
        <v>24599</v>
      </c>
      <c r="B13581" t="s">
        <v>18746</v>
      </c>
      <c r="C13581" s="1">
        <v>45169</v>
      </c>
      <c r="D13581" t="s">
        <v>21871</v>
      </c>
      <c r="E13581" t="s">
        <v>21877</v>
      </c>
    </row>
    <row r="13582" spans="1:5" x14ac:dyDescent="0.25">
      <c r="A13582" t="s">
        <v>24600</v>
      </c>
      <c r="B13582" t="s">
        <v>19123</v>
      </c>
      <c r="C13582" s="1">
        <v>45009</v>
      </c>
      <c r="D13582" t="s">
        <v>21871</v>
      </c>
      <c r="E13582" t="s">
        <v>21872</v>
      </c>
    </row>
    <row r="13583" spans="1:5" x14ac:dyDescent="0.25">
      <c r="A13583" t="s">
        <v>10742</v>
      </c>
      <c r="B13583" t="s">
        <v>17952</v>
      </c>
      <c r="C13583" s="1">
        <v>45219</v>
      </c>
      <c r="D13583" t="s">
        <v>21873</v>
      </c>
      <c r="E13583" t="s">
        <v>21872</v>
      </c>
    </row>
    <row r="13584" spans="1:5" x14ac:dyDescent="0.25">
      <c r="A13584" t="s">
        <v>10501</v>
      </c>
      <c r="B13584" t="s">
        <v>20782</v>
      </c>
      <c r="C13584" s="1">
        <v>44996</v>
      </c>
      <c r="D13584" t="s">
        <v>21871</v>
      </c>
      <c r="E13584" t="s">
        <v>21872</v>
      </c>
    </row>
    <row r="13585" spans="1:5" x14ac:dyDescent="0.25">
      <c r="A13585" t="s">
        <v>13443</v>
      </c>
      <c r="B13585" t="s">
        <v>17106</v>
      </c>
      <c r="C13585" s="1">
        <v>45154</v>
      </c>
      <c r="D13585" t="s">
        <v>21871</v>
      </c>
      <c r="E13585" t="s">
        <v>21872</v>
      </c>
    </row>
    <row r="13586" spans="1:5" x14ac:dyDescent="0.25">
      <c r="A13586" t="s">
        <v>13285</v>
      </c>
      <c r="B13586" t="s">
        <v>19782</v>
      </c>
      <c r="C13586" s="1">
        <v>45098</v>
      </c>
      <c r="D13586" t="s">
        <v>21873</v>
      </c>
      <c r="E13586" t="s">
        <v>21877</v>
      </c>
    </row>
    <row r="13587" spans="1:5" x14ac:dyDescent="0.25">
      <c r="A13587" t="s">
        <v>12887</v>
      </c>
      <c r="B13587" t="s">
        <v>18963</v>
      </c>
      <c r="C13587" s="1">
        <v>45057</v>
      </c>
      <c r="D13587" t="s">
        <v>21873</v>
      </c>
      <c r="E13587" t="s">
        <v>21872</v>
      </c>
    </row>
    <row r="13588" spans="1:5" x14ac:dyDescent="0.25">
      <c r="A13588" t="s">
        <v>16593</v>
      </c>
      <c r="B13588" t="s">
        <v>18339</v>
      </c>
      <c r="C13588" s="1">
        <v>44936</v>
      </c>
      <c r="D13588" t="s">
        <v>21871</v>
      </c>
      <c r="E13588" t="s">
        <v>21872</v>
      </c>
    </row>
    <row r="13589" spans="1:5" x14ac:dyDescent="0.25">
      <c r="A13589" t="s">
        <v>7543</v>
      </c>
      <c r="B13589" t="s">
        <v>18913</v>
      </c>
      <c r="C13589" s="1">
        <v>44982</v>
      </c>
      <c r="D13589" t="s">
        <v>21871</v>
      </c>
      <c r="E13589" t="s">
        <v>21879</v>
      </c>
    </row>
    <row r="13590" spans="1:5" x14ac:dyDescent="0.25">
      <c r="A13590" t="s">
        <v>12508</v>
      </c>
      <c r="B13590" t="s">
        <v>21480</v>
      </c>
      <c r="C13590" s="1">
        <v>44959</v>
      </c>
      <c r="D13590" t="s">
        <v>21873</v>
      </c>
      <c r="E13590" t="s">
        <v>21872</v>
      </c>
    </row>
    <row r="13591" spans="1:5" x14ac:dyDescent="0.25">
      <c r="A13591" t="s">
        <v>6640</v>
      </c>
      <c r="B13591" t="s">
        <v>20551</v>
      </c>
      <c r="C13591" s="1">
        <v>45170</v>
      </c>
      <c r="D13591" t="s">
        <v>21871</v>
      </c>
      <c r="E13591" t="s">
        <v>21872</v>
      </c>
    </row>
    <row r="13592" spans="1:5" x14ac:dyDescent="0.25">
      <c r="A13592" t="s">
        <v>24601</v>
      </c>
      <c r="B13592" t="s">
        <v>17072</v>
      </c>
      <c r="C13592" s="1">
        <v>45152</v>
      </c>
      <c r="D13592" t="s">
        <v>21871</v>
      </c>
      <c r="E13592" t="s">
        <v>21872</v>
      </c>
    </row>
    <row r="13593" spans="1:5" x14ac:dyDescent="0.25">
      <c r="A13593" t="s">
        <v>15416</v>
      </c>
      <c r="B13593" t="s">
        <v>20468</v>
      </c>
      <c r="C13593" s="1">
        <v>45154</v>
      </c>
      <c r="D13593" t="s">
        <v>21871</v>
      </c>
      <c r="E13593" t="s">
        <v>21879</v>
      </c>
    </row>
    <row r="13594" spans="1:5" x14ac:dyDescent="0.25">
      <c r="A13594" t="s">
        <v>24602</v>
      </c>
      <c r="B13594" t="s">
        <v>19005</v>
      </c>
      <c r="C13594" s="1">
        <v>45171</v>
      </c>
      <c r="D13594" t="s">
        <v>21871</v>
      </c>
      <c r="E13594" t="s">
        <v>21877</v>
      </c>
    </row>
    <row r="13595" spans="1:5" x14ac:dyDescent="0.25">
      <c r="A13595" t="s">
        <v>9148</v>
      </c>
      <c r="B13595" t="s">
        <v>18081</v>
      </c>
      <c r="C13595" s="1">
        <v>45029</v>
      </c>
      <c r="D13595" t="s">
        <v>21871</v>
      </c>
      <c r="E13595" t="s">
        <v>21872</v>
      </c>
    </row>
    <row r="13596" spans="1:5" x14ac:dyDescent="0.25">
      <c r="A13596" t="s">
        <v>7015</v>
      </c>
      <c r="B13596" t="s">
        <v>20702</v>
      </c>
      <c r="C13596" s="1">
        <v>45123</v>
      </c>
      <c r="D13596" t="s">
        <v>21871</v>
      </c>
      <c r="E13596" t="s">
        <v>21879</v>
      </c>
    </row>
    <row r="13597" spans="1:5" x14ac:dyDescent="0.25">
      <c r="A13597" t="s">
        <v>24603</v>
      </c>
      <c r="B13597" t="s">
        <v>19959</v>
      </c>
      <c r="C13597" s="1">
        <v>45227</v>
      </c>
      <c r="D13597" t="s">
        <v>21871</v>
      </c>
      <c r="E13597" t="s">
        <v>21872</v>
      </c>
    </row>
    <row r="13598" spans="1:5" x14ac:dyDescent="0.25">
      <c r="A13598" t="s">
        <v>11532</v>
      </c>
      <c r="B13598" t="s">
        <v>18250</v>
      </c>
      <c r="C13598" s="1">
        <v>45239</v>
      </c>
      <c r="D13598" t="s">
        <v>21871</v>
      </c>
      <c r="E13598" t="s">
        <v>21879</v>
      </c>
    </row>
    <row r="13599" spans="1:5" x14ac:dyDescent="0.25">
      <c r="A13599" t="s">
        <v>3145</v>
      </c>
      <c r="B13599" t="s">
        <v>20548</v>
      </c>
      <c r="C13599" s="1">
        <v>45135</v>
      </c>
      <c r="D13599" t="s">
        <v>21871</v>
      </c>
      <c r="E13599" t="s">
        <v>21877</v>
      </c>
    </row>
    <row r="13600" spans="1:5" x14ac:dyDescent="0.25">
      <c r="A13600" t="s">
        <v>24604</v>
      </c>
      <c r="B13600" t="s">
        <v>18547</v>
      </c>
      <c r="C13600" s="1">
        <v>45118</v>
      </c>
      <c r="D13600" t="s">
        <v>21873</v>
      </c>
      <c r="E13600" t="s">
        <v>21879</v>
      </c>
    </row>
    <row r="13601" spans="1:5" x14ac:dyDescent="0.25">
      <c r="A13601" t="s">
        <v>10443</v>
      </c>
      <c r="B13601" t="s">
        <v>16869</v>
      </c>
      <c r="C13601" s="1">
        <v>45053</v>
      </c>
      <c r="D13601" t="s">
        <v>21873</v>
      </c>
      <c r="E13601" t="s">
        <v>21872</v>
      </c>
    </row>
    <row r="13602" spans="1:5" x14ac:dyDescent="0.25">
      <c r="A13602" t="s">
        <v>6614</v>
      </c>
      <c r="B13602" t="s">
        <v>18753</v>
      </c>
      <c r="C13602" s="1">
        <v>44936</v>
      </c>
      <c r="D13602" t="s">
        <v>21871</v>
      </c>
      <c r="E13602" t="s">
        <v>21872</v>
      </c>
    </row>
    <row r="13603" spans="1:5" x14ac:dyDescent="0.25">
      <c r="A13603" t="s">
        <v>6068</v>
      </c>
      <c r="B13603" t="s">
        <v>20366</v>
      </c>
      <c r="C13603" s="1">
        <v>45256</v>
      </c>
      <c r="D13603" t="s">
        <v>21873</v>
      </c>
      <c r="E13603" t="s">
        <v>21872</v>
      </c>
    </row>
    <row r="13604" spans="1:5" x14ac:dyDescent="0.25">
      <c r="A13604" t="s">
        <v>24605</v>
      </c>
      <c r="B13604" t="s">
        <v>17163</v>
      </c>
      <c r="C13604" s="1">
        <v>44992</v>
      </c>
      <c r="D13604" t="s">
        <v>21871</v>
      </c>
      <c r="E13604" t="s">
        <v>21872</v>
      </c>
    </row>
    <row r="13605" spans="1:5" x14ac:dyDescent="0.25">
      <c r="A13605" t="s">
        <v>24606</v>
      </c>
      <c r="B13605" t="s">
        <v>17131</v>
      </c>
      <c r="C13605" s="1">
        <v>45284</v>
      </c>
      <c r="D13605" t="s">
        <v>21871</v>
      </c>
      <c r="E13605" t="s">
        <v>21872</v>
      </c>
    </row>
    <row r="13606" spans="1:5" x14ac:dyDescent="0.25">
      <c r="A13606" t="s">
        <v>8036</v>
      </c>
      <c r="B13606" t="s">
        <v>19005</v>
      </c>
      <c r="C13606" s="1">
        <v>45267</v>
      </c>
      <c r="D13606" t="s">
        <v>21871</v>
      </c>
      <c r="E13606" t="s">
        <v>21872</v>
      </c>
    </row>
    <row r="13607" spans="1:5" x14ac:dyDescent="0.25">
      <c r="A13607" t="s">
        <v>11282</v>
      </c>
      <c r="B13607" t="s">
        <v>21816</v>
      </c>
      <c r="C13607" s="1">
        <v>45084</v>
      </c>
      <c r="D13607" t="s">
        <v>21871</v>
      </c>
      <c r="E13607" t="s">
        <v>21877</v>
      </c>
    </row>
    <row r="13608" spans="1:5" x14ac:dyDescent="0.25">
      <c r="A13608" t="s">
        <v>2324</v>
      </c>
      <c r="B13608" t="s">
        <v>20733</v>
      </c>
      <c r="C13608" s="1">
        <v>45182</v>
      </c>
      <c r="D13608" t="s">
        <v>21871</v>
      </c>
      <c r="E13608" t="s">
        <v>21872</v>
      </c>
    </row>
    <row r="13609" spans="1:5" x14ac:dyDescent="0.25">
      <c r="A13609" t="s">
        <v>11097</v>
      </c>
      <c r="B13609" t="s">
        <v>21364</v>
      </c>
      <c r="C13609" s="1">
        <v>45264</v>
      </c>
      <c r="D13609" t="s">
        <v>21873</v>
      </c>
      <c r="E13609" t="s">
        <v>21872</v>
      </c>
    </row>
    <row r="13610" spans="1:5" x14ac:dyDescent="0.25">
      <c r="A13610" t="s">
        <v>24607</v>
      </c>
      <c r="B13610" t="s">
        <v>21320</v>
      </c>
      <c r="C13610" s="1">
        <v>44961</v>
      </c>
      <c r="D13610" t="s">
        <v>21873</v>
      </c>
      <c r="E13610" t="s">
        <v>21872</v>
      </c>
    </row>
    <row r="13611" spans="1:5" x14ac:dyDescent="0.25">
      <c r="A13611" t="s">
        <v>10505</v>
      </c>
      <c r="B13611" t="s">
        <v>19414</v>
      </c>
      <c r="C13611" s="1">
        <v>45235</v>
      </c>
      <c r="D13611" t="s">
        <v>21871</v>
      </c>
      <c r="E13611" t="s">
        <v>21872</v>
      </c>
    </row>
    <row r="13612" spans="1:5" x14ac:dyDescent="0.25">
      <c r="A13612" t="s">
        <v>14404</v>
      </c>
      <c r="B13612" t="s">
        <v>21797</v>
      </c>
      <c r="C13612" s="1">
        <v>45093</v>
      </c>
      <c r="D13612" t="s">
        <v>21873</v>
      </c>
      <c r="E13612" t="s">
        <v>21877</v>
      </c>
    </row>
    <row r="13613" spans="1:5" x14ac:dyDescent="0.25">
      <c r="A13613" t="s">
        <v>24608</v>
      </c>
      <c r="B13613" t="s">
        <v>21398</v>
      </c>
      <c r="C13613" s="1">
        <v>44948</v>
      </c>
      <c r="D13613" t="s">
        <v>21871</v>
      </c>
      <c r="E13613" t="s">
        <v>21872</v>
      </c>
    </row>
    <row r="13614" spans="1:5" x14ac:dyDescent="0.25">
      <c r="A13614" t="s">
        <v>3156</v>
      </c>
      <c r="B13614" t="s">
        <v>16986</v>
      </c>
      <c r="C13614" s="1">
        <v>44993</v>
      </c>
      <c r="D13614" t="s">
        <v>21871</v>
      </c>
      <c r="E13614" t="s">
        <v>21872</v>
      </c>
    </row>
    <row r="13615" spans="1:5" x14ac:dyDescent="0.25">
      <c r="A13615" t="s">
        <v>12072</v>
      </c>
      <c r="B13615" t="s">
        <v>19263</v>
      </c>
      <c r="C13615" s="1">
        <v>45124</v>
      </c>
      <c r="D13615" t="s">
        <v>21873</v>
      </c>
      <c r="E13615" t="s">
        <v>21872</v>
      </c>
    </row>
    <row r="13616" spans="1:5" x14ac:dyDescent="0.25">
      <c r="A13616" t="s">
        <v>1040</v>
      </c>
      <c r="B13616" t="s">
        <v>20235</v>
      </c>
      <c r="C13616" s="1">
        <v>45026</v>
      </c>
      <c r="D13616" t="s">
        <v>21873</v>
      </c>
      <c r="E13616" t="s">
        <v>21872</v>
      </c>
    </row>
    <row r="13617" spans="1:5" x14ac:dyDescent="0.25">
      <c r="A13617" t="s">
        <v>24609</v>
      </c>
      <c r="B13617" t="s">
        <v>18570</v>
      </c>
      <c r="C13617" s="1">
        <v>45262</v>
      </c>
      <c r="D13617" t="s">
        <v>21871</v>
      </c>
      <c r="E13617" t="s">
        <v>21872</v>
      </c>
    </row>
    <row r="13618" spans="1:5" x14ac:dyDescent="0.25">
      <c r="A13618" t="s">
        <v>14214</v>
      </c>
      <c r="B13618" t="s">
        <v>17397</v>
      </c>
      <c r="C13618" s="1">
        <v>45121</v>
      </c>
      <c r="D13618" t="s">
        <v>21871</v>
      </c>
      <c r="E13618" t="s">
        <v>21872</v>
      </c>
    </row>
    <row r="13619" spans="1:5" x14ac:dyDescent="0.25">
      <c r="A13619" t="s">
        <v>3114</v>
      </c>
      <c r="B13619" t="s">
        <v>20542</v>
      </c>
      <c r="C13619" s="1">
        <v>45026</v>
      </c>
      <c r="D13619" t="s">
        <v>21873</v>
      </c>
      <c r="E13619" t="s">
        <v>21872</v>
      </c>
    </row>
    <row r="13620" spans="1:5" x14ac:dyDescent="0.25">
      <c r="A13620" t="s">
        <v>8404</v>
      </c>
      <c r="B13620" t="s">
        <v>17170</v>
      </c>
      <c r="C13620" s="1">
        <v>45001</v>
      </c>
      <c r="D13620" t="s">
        <v>21871</v>
      </c>
      <c r="E13620" t="s">
        <v>21877</v>
      </c>
    </row>
    <row r="13621" spans="1:5" x14ac:dyDescent="0.25">
      <c r="A13621" t="s">
        <v>24610</v>
      </c>
      <c r="B13621" t="s">
        <v>20935</v>
      </c>
      <c r="C13621" s="1">
        <v>44943</v>
      </c>
      <c r="D13621" t="s">
        <v>21873</v>
      </c>
      <c r="E13621" t="s">
        <v>21872</v>
      </c>
    </row>
    <row r="13622" spans="1:5" x14ac:dyDescent="0.25">
      <c r="A13622" t="s">
        <v>7049</v>
      </c>
      <c r="B13622" t="s">
        <v>21119</v>
      </c>
      <c r="C13622" s="1">
        <v>45073</v>
      </c>
      <c r="D13622" t="s">
        <v>21871</v>
      </c>
      <c r="E13622" t="s">
        <v>21872</v>
      </c>
    </row>
    <row r="13623" spans="1:5" x14ac:dyDescent="0.25">
      <c r="A13623" t="s">
        <v>9909</v>
      </c>
      <c r="B13623" t="s">
        <v>20836</v>
      </c>
      <c r="C13623" s="1">
        <v>45176</v>
      </c>
      <c r="D13623" t="s">
        <v>21873</v>
      </c>
      <c r="E13623" t="s">
        <v>21879</v>
      </c>
    </row>
    <row r="13624" spans="1:5" x14ac:dyDescent="0.25">
      <c r="A13624" t="s">
        <v>10943</v>
      </c>
      <c r="B13624" t="s">
        <v>16879</v>
      </c>
      <c r="C13624" s="1">
        <v>45181</v>
      </c>
      <c r="D13624" t="s">
        <v>21871</v>
      </c>
      <c r="E13624" t="s">
        <v>21877</v>
      </c>
    </row>
    <row r="13625" spans="1:5" x14ac:dyDescent="0.25">
      <c r="A13625" t="s">
        <v>6940</v>
      </c>
      <c r="B13625" t="s">
        <v>19671</v>
      </c>
      <c r="C13625" s="1">
        <v>45114</v>
      </c>
      <c r="D13625" t="s">
        <v>21873</v>
      </c>
      <c r="E13625" t="s">
        <v>21872</v>
      </c>
    </row>
    <row r="13626" spans="1:5" x14ac:dyDescent="0.25">
      <c r="A13626" t="s">
        <v>5314</v>
      </c>
      <c r="B13626" t="s">
        <v>17756</v>
      </c>
      <c r="C13626" s="1">
        <v>45254</v>
      </c>
      <c r="D13626" t="s">
        <v>21871</v>
      </c>
      <c r="E13626" t="s">
        <v>21872</v>
      </c>
    </row>
    <row r="13627" spans="1:5" x14ac:dyDescent="0.25">
      <c r="A13627" t="s">
        <v>16438</v>
      </c>
      <c r="B13627" t="s">
        <v>20396</v>
      </c>
      <c r="C13627" s="1">
        <v>45272</v>
      </c>
      <c r="D13627" t="s">
        <v>21871</v>
      </c>
      <c r="E13627" t="s">
        <v>21879</v>
      </c>
    </row>
    <row r="13628" spans="1:5" x14ac:dyDescent="0.25">
      <c r="A13628" t="s">
        <v>13158</v>
      </c>
      <c r="B13628" t="s">
        <v>18064</v>
      </c>
      <c r="C13628" s="1">
        <v>45166</v>
      </c>
      <c r="D13628" t="s">
        <v>21873</v>
      </c>
      <c r="E13628" t="s">
        <v>21872</v>
      </c>
    </row>
    <row r="13629" spans="1:5" x14ac:dyDescent="0.25">
      <c r="A13629" t="s">
        <v>5434</v>
      </c>
      <c r="B13629" t="s">
        <v>21408</v>
      </c>
      <c r="C13629" s="1">
        <v>45233</v>
      </c>
      <c r="D13629" t="s">
        <v>21871</v>
      </c>
      <c r="E13629" t="s">
        <v>21872</v>
      </c>
    </row>
    <row r="13630" spans="1:5" x14ac:dyDescent="0.25">
      <c r="A13630" t="s">
        <v>4636</v>
      </c>
      <c r="B13630" t="s">
        <v>19037</v>
      </c>
      <c r="C13630" s="1">
        <v>45102</v>
      </c>
      <c r="D13630" t="s">
        <v>21871</v>
      </c>
      <c r="E13630" t="s">
        <v>21879</v>
      </c>
    </row>
    <row r="13631" spans="1:5" x14ac:dyDescent="0.25">
      <c r="A13631" t="s">
        <v>2900</v>
      </c>
      <c r="B13631" t="s">
        <v>20436</v>
      </c>
      <c r="C13631" s="1">
        <v>45239</v>
      </c>
      <c r="D13631" t="s">
        <v>21871</v>
      </c>
      <c r="E13631" t="s">
        <v>21872</v>
      </c>
    </row>
    <row r="13632" spans="1:5" x14ac:dyDescent="0.25">
      <c r="A13632" t="s">
        <v>24611</v>
      </c>
      <c r="B13632" t="s">
        <v>19099</v>
      </c>
      <c r="C13632" s="1">
        <v>44958</v>
      </c>
      <c r="D13632" t="s">
        <v>21873</v>
      </c>
      <c r="E13632" t="s">
        <v>21872</v>
      </c>
    </row>
    <row r="13633" spans="1:5" x14ac:dyDescent="0.25">
      <c r="A13633" t="s">
        <v>10880</v>
      </c>
      <c r="B13633" t="s">
        <v>18711</v>
      </c>
      <c r="C13633" s="1">
        <v>45261</v>
      </c>
      <c r="D13633" t="s">
        <v>21871</v>
      </c>
      <c r="E13633" t="s">
        <v>21872</v>
      </c>
    </row>
    <row r="13634" spans="1:5" x14ac:dyDescent="0.25">
      <c r="A13634" t="s">
        <v>10385</v>
      </c>
      <c r="B13634" t="s">
        <v>20519</v>
      </c>
      <c r="C13634" s="1">
        <v>45048</v>
      </c>
      <c r="D13634" t="s">
        <v>21871</v>
      </c>
      <c r="E13634" t="s">
        <v>21879</v>
      </c>
    </row>
    <row r="13635" spans="1:5" x14ac:dyDescent="0.25">
      <c r="A13635" t="s">
        <v>2629</v>
      </c>
      <c r="B13635" t="s">
        <v>20744</v>
      </c>
      <c r="C13635" s="1">
        <v>45250</v>
      </c>
      <c r="D13635" t="s">
        <v>21871</v>
      </c>
      <c r="E13635" t="s">
        <v>21879</v>
      </c>
    </row>
    <row r="13636" spans="1:5" x14ac:dyDescent="0.25">
      <c r="A13636" t="s">
        <v>24612</v>
      </c>
      <c r="B13636" t="s">
        <v>19586</v>
      </c>
      <c r="C13636" s="1">
        <v>44954</v>
      </c>
      <c r="D13636" t="s">
        <v>21873</v>
      </c>
      <c r="E13636" t="s">
        <v>21872</v>
      </c>
    </row>
    <row r="13637" spans="1:5" x14ac:dyDescent="0.25">
      <c r="A13637" t="s">
        <v>12909</v>
      </c>
      <c r="B13637" t="s">
        <v>16916</v>
      </c>
      <c r="C13637" s="1">
        <v>45115</v>
      </c>
      <c r="D13637" t="s">
        <v>21871</v>
      </c>
      <c r="E13637" t="s">
        <v>21872</v>
      </c>
    </row>
    <row r="13638" spans="1:5" x14ac:dyDescent="0.25">
      <c r="A13638" t="s">
        <v>8346</v>
      </c>
      <c r="B13638" t="s">
        <v>17048</v>
      </c>
      <c r="C13638" s="1">
        <v>45259</v>
      </c>
      <c r="D13638" t="s">
        <v>21871</v>
      </c>
      <c r="E13638" t="s">
        <v>21877</v>
      </c>
    </row>
    <row r="13639" spans="1:5" x14ac:dyDescent="0.25">
      <c r="A13639" t="s">
        <v>13711</v>
      </c>
      <c r="B13639" t="s">
        <v>20746</v>
      </c>
      <c r="C13639" s="1">
        <v>45066</v>
      </c>
      <c r="D13639" t="s">
        <v>21871</v>
      </c>
      <c r="E13639" t="s">
        <v>21877</v>
      </c>
    </row>
    <row r="13640" spans="1:5" x14ac:dyDescent="0.25">
      <c r="A13640" t="s">
        <v>15376</v>
      </c>
      <c r="B13640" t="s">
        <v>18285</v>
      </c>
      <c r="C13640" s="1">
        <v>45197</v>
      </c>
      <c r="D13640" t="s">
        <v>21873</v>
      </c>
      <c r="E13640" t="s">
        <v>21872</v>
      </c>
    </row>
    <row r="13641" spans="1:5" x14ac:dyDescent="0.25">
      <c r="A13641" t="s">
        <v>1104</v>
      </c>
      <c r="B13641" t="s">
        <v>20332</v>
      </c>
      <c r="C13641" s="1">
        <v>45211</v>
      </c>
      <c r="D13641" t="s">
        <v>21873</v>
      </c>
      <c r="E13641" t="s">
        <v>21872</v>
      </c>
    </row>
    <row r="13642" spans="1:5" x14ac:dyDescent="0.25">
      <c r="A13642" t="s">
        <v>24613</v>
      </c>
      <c r="B13642" t="s">
        <v>20287</v>
      </c>
      <c r="C13642" s="1">
        <v>45269</v>
      </c>
      <c r="D13642" t="s">
        <v>21871</v>
      </c>
      <c r="E13642" t="s">
        <v>21872</v>
      </c>
    </row>
    <row r="13643" spans="1:5" x14ac:dyDescent="0.25">
      <c r="A13643" t="s">
        <v>24614</v>
      </c>
      <c r="B13643" t="s">
        <v>17397</v>
      </c>
      <c r="C13643" s="1">
        <v>45195</v>
      </c>
      <c r="D13643" t="s">
        <v>21871</v>
      </c>
      <c r="E13643" t="s">
        <v>21872</v>
      </c>
    </row>
    <row r="13644" spans="1:5" x14ac:dyDescent="0.25">
      <c r="A13644" t="s">
        <v>10364</v>
      </c>
      <c r="B13644" t="s">
        <v>21547</v>
      </c>
      <c r="C13644" s="1">
        <v>45220</v>
      </c>
      <c r="D13644" t="s">
        <v>21873</v>
      </c>
      <c r="E13644" t="s">
        <v>21872</v>
      </c>
    </row>
    <row r="13645" spans="1:5" x14ac:dyDescent="0.25">
      <c r="A13645" t="s">
        <v>24615</v>
      </c>
      <c r="B13645" t="s">
        <v>18154</v>
      </c>
      <c r="C13645" s="1">
        <v>45112</v>
      </c>
      <c r="D13645" t="s">
        <v>21871</v>
      </c>
      <c r="E13645" t="s">
        <v>21872</v>
      </c>
    </row>
    <row r="13646" spans="1:5" x14ac:dyDescent="0.25">
      <c r="A13646" t="s">
        <v>2703</v>
      </c>
      <c r="B13646" t="s">
        <v>19058</v>
      </c>
      <c r="C13646" s="1">
        <v>45036</v>
      </c>
      <c r="D13646" t="s">
        <v>21871</v>
      </c>
      <c r="E13646" t="s">
        <v>21877</v>
      </c>
    </row>
    <row r="13647" spans="1:5" x14ac:dyDescent="0.25">
      <c r="A13647" t="s">
        <v>24616</v>
      </c>
      <c r="B13647" t="s">
        <v>17574</v>
      </c>
      <c r="C13647" s="1">
        <v>45181</v>
      </c>
      <c r="D13647" t="s">
        <v>21871</v>
      </c>
      <c r="E13647" t="s">
        <v>21872</v>
      </c>
    </row>
    <row r="13648" spans="1:5" x14ac:dyDescent="0.25">
      <c r="A13648" t="s">
        <v>5636</v>
      </c>
      <c r="B13648" t="s">
        <v>20085</v>
      </c>
      <c r="C13648" s="1">
        <v>44961</v>
      </c>
      <c r="D13648" t="s">
        <v>21871</v>
      </c>
      <c r="E13648" t="s">
        <v>21872</v>
      </c>
    </row>
    <row r="13649" spans="1:5" x14ac:dyDescent="0.25">
      <c r="A13649" t="s">
        <v>12638</v>
      </c>
      <c r="B13649" t="s">
        <v>17161</v>
      </c>
      <c r="C13649" s="1">
        <v>45258</v>
      </c>
      <c r="D13649" t="s">
        <v>21871</v>
      </c>
      <c r="E13649" t="s">
        <v>21872</v>
      </c>
    </row>
    <row r="13650" spans="1:5" x14ac:dyDescent="0.25">
      <c r="A13650" t="s">
        <v>2753</v>
      </c>
      <c r="B13650" t="s">
        <v>18429</v>
      </c>
      <c r="C13650" s="1">
        <v>45148</v>
      </c>
      <c r="D13650" t="s">
        <v>21871</v>
      </c>
      <c r="E13650" t="s">
        <v>21872</v>
      </c>
    </row>
    <row r="13651" spans="1:5" x14ac:dyDescent="0.25">
      <c r="A13651" t="s">
        <v>10544</v>
      </c>
      <c r="B13651" t="s">
        <v>21385</v>
      </c>
      <c r="C13651" s="1">
        <v>45036</v>
      </c>
      <c r="D13651" t="s">
        <v>21873</v>
      </c>
      <c r="E13651" t="s">
        <v>21872</v>
      </c>
    </row>
    <row r="13652" spans="1:5" x14ac:dyDescent="0.25">
      <c r="A13652" t="s">
        <v>14170</v>
      </c>
      <c r="B13652" t="s">
        <v>19479</v>
      </c>
      <c r="C13652" s="1">
        <v>45187</v>
      </c>
      <c r="D13652" t="s">
        <v>21871</v>
      </c>
      <c r="E13652" t="s">
        <v>21872</v>
      </c>
    </row>
    <row r="13653" spans="1:5" x14ac:dyDescent="0.25">
      <c r="A13653" t="s">
        <v>7735</v>
      </c>
      <c r="B13653" t="s">
        <v>17528</v>
      </c>
      <c r="C13653" s="1">
        <v>44928</v>
      </c>
      <c r="D13653" t="s">
        <v>21871</v>
      </c>
      <c r="E13653" t="s">
        <v>21872</v>
      </c>
    </row>
    <row r="13654" spans="1:5" x14ac:dyDescent="0.25">
      <c r="A13654" t="s">
        <v>2902</v>
      </c>
      <c r="B13654" t="s">
        <v>20046</v>
      </c>
      <c r="C13654" s="1">
        <v>45160</v>
      </c>
      <c r="D13654" t="s">
        <v>21873</v>
      </c>
      <c r="E13654" t="s">
        <v>21872</v>
      </c>
    </row>
    <row r="13655" spans="1:5" x14ac:dyDescent="0.25">
      <c r="A13655" t="s">
        <v>10036</v>
      </c>
      <c r="B13655" t="s">
        <v>20257</v>
      </c>
      <c r="C13655" s="1">
        <v>45212</v>
      </c>
      <c r="D13655" t="s">
        <v>21873</v>
      </c>
      <c r="E13655" t="s">
        <v>21877</v>
      </c>
    </row>
    <row r="13656" spans="1:5" x14ac:dyDescent="0.25">
      <c r="A13656" t="s">
        <v>1053</v>
      </c>
      <c r="B13656" t="s">
        <v>18974</v>
      </c>
      <c r="C13656" s="1">
        <v>45025</v>
      </c>
      <c r="D13656" t="s">
        <v>21873</v>
      </c>
      <c r="E13656" t="s">
        <v>21872</v>
      </c>
    </row>
    <row r="13657" spans="1:5" x14ac:dyDescent="0.25">
      <c r="A13657" t="s">
        <v>350</v>
      </c>
      <c r="B13657" t="s">
        <v>19931</v>
      </c>
      <c r="C13657" s="1">
        <v>45045</v>
      </c>
      <c r="D13657" t="s">
        <v>21873</v>
      </c>
      <c r="E13657" t="s">
        <v>21877</v>
      </c>
    </row>
    <row r="13658" spans="1:5" x14ac:dyDescent="0.25">
      <c r="A13658" t="s">
        <v>24617</v>
      </c>
      <c r="B13658" t="s">
        <v>19708</v>
      </c>
      <c r="C13658" s="1">
        <v>44936</v>
      </c>
      <c r="D13658" t="s">
        <v>21871</v>
      </c>
      <c r="E13658" t="s">
        <v>21872</v>
      </c>
    </row>
    <row r="13659" spans="1:5" x14ac:dyDescent="0.25">
      <c r="A13659" t="s">
        <v>4784</v>
      </c>
      <c r="B13659" t="s">
        <v>20364</v>
      </c>
      <c r="C13659" s="1">
        <v>44999</v>
      </c>
      <c r="D13659" t="s">
        <v>21873</v>
      </c>
      <c r="E13659" t="s">
        <v>21872</v>
      </c>
    </row>
    <row r="13660" spans="1:5" x14ac:dyDescent="0.25">
      <c r="A13660" t="s">
        <v>14815</v>
      </c>
      <c r="B13660" t="s">
        <v>19446</v>
      </c>
      <c r="C13660" s="1">
        <v>45135</v>
      </c>
      <c r="D13660" t="s">
        <v>21871</v>
      </c>
      <c r="E13660" t="s">
        <v>21872</v>
      </c>
    </row>
    <row r="13661" spans="1:5" x14ac:dyDescent="0.25">
      <c r="A13661" t="s">
        <v>8868</v>
      </c>
      <c r="B13661" t="s">
        <v>18919</v>
      </c>
      <c r="C13661" s="1">
        <v>45050</v>
      </c>
      <c r="D13661" t="s">
        <v>21871</v>
      </c>
      <c r="E13661" t="s">
        <v>21879</v>
      </c>
    </row>
    <row r="13662" spans="1:5" x14ac:dyDescent="0.25">
      <c r="A13662" t="s">
        <v>9048</v>
      </c>
      <c r="B13662" t="s">
        <v>19277</v>
      </c>
      <c r="C13662" s="1">
        <v>44964</v>
      </c>
      <c r="D13662" t="s">
        <v>21871</v>
      </c>
      <c r="E13662" t="s">
        <v>21872</v>
      </c>
    </row>
    <row r="13663" spans="1:5" x14ac:dyDescent="0.25">
      <c r="A13663" t="s">
        <v>15182</v>
      </c>
      <c r="B13663" t="s">
        <v>19821</v>
      </c>
      <c r="C13663" s="1">
        <v>45020</v>
      </c>
      <c r="D13663" t="s">
        <v>21871</v>
      </c>
      <c r="E13663" t="s">
        <v>21872</v>
      </c>
    </row>
    <row r="13664" spans="1:5" x14ac:dyDescent="0.25">
      <c r="A13664" t="s">
        <v>16391</v>
      </c>
      <c r="B13664" t="s">
        <v>17236</v>
      </c>
      <c r="C13664" s="1">
        <v>45159</v>
      </c>
      <c r="D13664" t="s">
        <v>21871</v>
      </c>
      <c r="E13664" t="s">
        <v>21872</v>
      </c>
    </row>
    <row r="13665" spans="1:5" x14ac:dyDescent="0.25">
      <c r="A13665" t="s">
        <v>16265</v>
      </c>
      <c r="B13665" t="s">
        <v>17406</v>
      </c>
      <c r="C13665" s="1">
        <v>45089</v>
      </c>
      <c r="D13665" t="s">
        <v>21873</v>
      </c>
      <c r="E13665" t="s">
        <v>21877</v>
      </c>
    </row>
    <row r="13666" spans="1:5" x14ac:dyDescent="0.25">
      <c r="A13666" t="s">
        <v>24618</v>
      </c>
      <c r="B13666" t="s">
        <v>19795</v>
      </c>
      <c r="C13666" s="1">
        <v>45253</v>
      </c>
      <c r="D13666" t="s">
        <v>21871</v>
      </c>
      <c r="E13666" t="s">
        <v>21872</v>
      </c>
    </row>
    <row r="13667" spans="1:5" x14ac:dyDescent="0.25">
      <c r="A13667" t="s">
        <v>7298</v>
      </c>
      <c r="B13667" t="s">
        <v>19261</v>
      </c>
      <c r="C13667" s="1">
        <v>45066</v>
      </c>
      <c r="D13667" t="s">
        <v>21871</v>
      </c>
      <c r="E13667" t="s">
        <v>21872</v>
      </c>
    </row>
    <row r="13668" spans="1:5" x14ac:dyDescent="0.25">
      <c r="A13668" t="s">
        <v>1230</v>
      </c>
      <c r="B13668" t="s">
        <v>17598</v>
      </c>
      <c r="C13668" s="1">
        <v>45168</v>
      </c>
      <c r="D13668" t="s">
        <v>21871</v>
      </c>
      <c r="E13668" t="s">
        <v>21872</v>
      </c>
    </row>
    <row r="13669" spans="1:5" x14ac:dyDescent="0.25">
      <c r="A13669" t="s">
        <v>7346</v>
      </c>
      <c r="B13669" t="s">
        <v>17764</v>
      </c>
      <c r="C13669" s="1">
        <v>45096</v>
      </c>
      <c r="D13669" t="s">
        <v>21871</v>
      </c>
      <c r="E13669" t="s">
        <v>21872</v>
      </c>
    </row>
    <row r="13670" spans="1:5" x14ac:dyDescent="0.25">
      <c r="A13670" t="s">
        <v>11642</v>
      </c>
      <c r="B13670" t="s">
        <v>21527</v>
      </c>
      <c r="C13670" s="1">
        <v>45024</v>
      </c>
      <c r="D13670" t="s">
        <v>21871</v>
      </c>
      <c r="E13670" t="s">
        <v>21872</v>
      </c>
    </row>
    <row r="13671" spans="1:5" x14ac:dyDescent="0.25">
      <c r="A13671" t="s">
        <v>3573</v>
      </c>
      <c r="B13671" t="s">
        <v>19236</v>
      </c>
      <c r="C13671" s="1">
        <v>44993</v>
      </c>
      <c r="D13671" t="s">
        <v>21871</v>
      </c>
      <c r="E13671" t="s">
        <v>21879</v>
      </c>
    </row>
    <row r="13672" spans="1:5" x14ac:dyDescent="0.25">
      <c r="A13672" t="s">
        <v>3039</v>
      </c>
      <c r="B13672" t="s">
        <v>21427</v>
      </c>
      <c r="C13672" s="1">
        <v>45215</v>
      </c>
      <c r="D13672" t="s">
        <v>21873</v>
      </c>
      <c r="E13672" t="s">
        <v>21879</v>
      </c>
    </row>
    <row r="13673" spans="1:5" x14ac:dyDescent="0.25">
      <c r="A13673" t="s">
        <v>3080</v>
      </c>
      <c r="B13673" t="s">
        <v>19548</v>
      </c>
      <c r="C13673" s="1">
        <v>45030</v>
      </c>
      <c r="D13673" t="s">
        <v>21871</v>
      </c>
      <c r="E13673" t="s">
        <v>21872</v>
      </c>
    </row>
    <row r="13674" spans="1:5" x14ac:dyDescent="0.25">
      <c r="A13674" t="s">
        <v>24619</v>
      </c>
      <c r="B13674" t="s">
        <v>19248</v>
      </c>
      <c r="C13674" s="1">
        <v>45067</v>
      </c>
      <c r="D13674" t="s">
        <v>21871</v>
      </c>
      <c r="E13674" t="s">
        <v>21872</v>
      </c>
    </row>
    <row r="13675" spans="1:5" x14ac:dyDescent="0.25">
      <c r="A13675" t="s">
        <v>956</v>
      </c>
      <c r="B13675" t="s">
        <v>16880</v>
      </c>
      <c r="C13675" s="1">
        <v>45129</v>
      </c>
      <c r="D13675" t="s">
        <v>21871</v>
      </c>
      <c r="E13675" t="s">
        <v>21872</v>
      </c>
    </row>
    <row r="13676" spans="1:5" x14ac:dyDescent="0.25">
      <c r="A13676" t="s">
        <v>4258</v>
      </c>
      <c r="B13676" t="s">
        <v>19996</v>
      </c>
      <c r="C13676" s="1">
        <v>45216</v>
      </c>
      <c r="D13676" t="s">
        <v>21873</v>
      </c>
      <c r="E13676" t="s">
        <v>21872</v>
      </c>
    </row>
    <row r="13677" spans="1:5" x14ac:dyDescent="0.25">
      <c r="A13677" t="s">
        <v>9631</v>
      </c>
      <c r="B13677" t="s">
        <v>18221</v>
      </c>
      <c r="C13677" s="1">
        <v>45232</v>
      </c>
      <c r="D13677" t="s">
        <v>21873</v>
      </c>
      <c r="E13677" t="s">
        <v>21872</v>
      </c>
    </row>
    <row r="13678" spans="1:5" x14ac:dyDescent="0.25">
      <c r="A13678" t="s">
        <v>9607</v>
      </c>
      <c r="B13678" t="s">
        <v>20003</v>
      </c>
      <c r="C13678" s="1">
        <v>45063</v>
      </c>
      <c r="D13678" t="s">
        <v>21871</v>
      </c>
      <c r="E13678" t="s">
        <v>21872</v>
      </c>
    </row>
    <row r="13679" spans="1:5" x14ac:dyDescent="0.25">
      <c r="A13679" t="s">
        <v>24620</v>
      </c>
      <c r="B13679" t="s">
        <v>19145</v>
      </c>
      <c r="C13679" s="1">
        <v>45189</v>
      </c>
      <c r="D13679" t="s">
        <v>21871</v>
      </c>
      <c r="E13679" t="s">
        <v>21872</v>
      </c>
    </row>
    <row r="13680" spans="1:5" x14ac:dyDescent="0.25">
      <c r="A13680" t="s">
        <v>24621</v>
      </c>
      <c r="B13680" t="s">
        <v>16876</v>
      </c>
      <c r="C13680" s="1">
        <v>45032</v>
      </c>
      <c r="D13680" t="s">
        <v>21871</v>
      </c>
      <c r="E13680" t="s">
        <v>21872</v>
      </c>
    </row>
    <row r="13681" spans="1:5" x14ac:dyDescent="0.25">
      <c r="A13681" t="s">
        <v>16578</v>
      </c>
      <c r="B13681" t="s">
        <v>18524</v>
      </c>
      <c r="C13681" s="1">
        <v>45056</v>
      </c>
      <c r="D13681" t="s">
        <v>21873</v>
      </c>
      <c r="E13681" t="s">
        <v>21877</v>
      </c>
    </row>
    <row r="13682" spans="1:5" x14ac:dyDescent="0.25">
      <c r="A13682" t="s">
        <v>8733</v>
      </c>
      <c r="B13682" t="s">
        <v>18115</v>
      </c>
      <c r="C13682" s="1">
        <v>45187</v>
      </c>
      <c r="D13682" t="s">
        <v>21871</v>
      </c>
      <c r="E13682" t="s">
        <v>21877</v>
      </c>
    </row>
    <row r="13683" spans="1:5" x14ac:dyDescent="0.25">
      <c r="A13683" t="s">
        <v>7038</v>
      </c>
      <c r="B13683" t="s">
        <v>18528</v>
      </c>
      <c r="C13683" s="1">
        <v>45039</v>
      </c>
      <c r="D13683" t="s">
        <v>21871</v>
      </c>
      <c r="E13683" t="s">
        <v>21872</v>
      </c>
    </row>
    <row r="13684" spans="1:5" x14ac:dyDescent="0.25">
      <c r="A13684" t="s">
        <v>2215</v>
      </c>
      <c r="B13684" t="s">
        <v>18631</v>
      </c>
      <c r="C13684" s="1">
        <v>45248</v>
      </c>
      <c r="D13684" t="s">
        <v>21871</v>
      </c>
      <c r="E13684" t="s">
        <v>21872</v>
      </c>
    </row>
    <row r="13685" spans="1:5" x14ac:dyDescent="0.25">
      <c r="A13685" t="s">
        <v>11746</v>
      </c>
      <c r="B13685" t="s">
        <v>17409</v>
      </c>
      <c r="C13685" s="1">
        <v>45042</v>
      </c>
      <c r="D13685" t="s">
        <v>21871</v>
      </c>
      <c r="E13685" t="s">
        <v>21879</v>
      </c>
    </row>
    <row r="13686" spans="1:5" x14ac:dyDescent="0.25">
      <c r="A13686" t="s">
        <v>9169</v>
      </c>
      <c r="B13686" t="s">
        <v>18397</v>
      </c>
      <c r="C13686" s="1">
        <v>45064</v>
      </c>
      <c r="D13686" t="s">
        <v>21871</v>
      </c>
      <c r="E13686" t="s">
        <v>21872</v>
      </c>
    </row>
    <row r="13687" spans="1:5" x14ac:dyDescent="0.25">
      <c r="A13687" t="s">
        <v>12237</v>
      </c>
      <c r="B13687" t="s">
        <v>18048</v>
      </c>
      <c r="C13687" s="1">
        <v>45087</v>
      </c>
      <c r="D13687" t="s">
        <v>21871</v>
      </c>
      <c r="E13687" t="s">
        <v>21879</v>
      </c>
    </row>
    <row r="13688" spans="1:5" x14ac:dyDescent="0.25">
      <c r="A13688" t="s">
        <v>16475</v>
      </c>
      <c r="B13688" t="s">
        <v>19556</v>
      </c>
      <c r="C13688" s="1">
        <v>45034</v>
      </c>
      <c r="D13688" t="s">
        <v>21871</v>
      </c>
      <c r="E13688" t="s">
        <v>21872</v>
      </c>
    </row>
    <row r="13689" spans="1:5" x14ac:dyDescent="0.25">
      <c r="A13689" t="s">
        <v>8150</v>
      </c>
      <c r="B13689" t="s">
        <v>19485</v>
      </c>
      <c r="C13689" s="1">
        <v>45174</v>
      </c>
      <c r="D13689" t="s">
        <v>21871</v>
      </c>
      <c r="E13689" t="s">
        <v>21872</v>
      </c>
    </row>
    <row r="13690" spans="1:5" x14ac:dyDescent="0.25">
      <c r="A13690" t="s">
        <v>8510</v>
      </c>
      <c r="B13690" t="s">
        <v>19622</v>
      </c>
      <c r="C13690" s="1">
        <v>45060</v>
      </c>
      <c r="D13690" t="s">
        <v>21873</v>
      </c>
      <c r="E13690" t="s">
        <v>21872</v>
      </c>
    </row>
    <row r="13691" spans="1:5" x14ac:dyDescent="0.25">
      <c r="A13691" t="s">
        <v>7437</v>
      </c>
      <c r="B13691" t="s">
        <v>17796</v>
      </c>
      <c r="C13691" s="1">
        <v>44940</v>
      </c>
      <c r="D13691" t="s">
        <v>21871</v>
      </c>
      <c r="E13691" t="s">
        <v>21879</v>
      </c>
    </row>
    <row r="13692" spans="1:5" x14ac:dyDescent="0.25">
      <c r="A13692" t="s">
        <v>2396</v>
      </c>
      <c r="B13692" t="s">
        <v>18294</v>
      </c>
      <c r="C13692" s="1">
        <v>45004</v>
      </c>
      <c r="D13692" t="s">
        <v>21873</v>
      </c>
      <c r="E13692" t="s">
        <v>21872</v>
      </c>
    </row>
    <row r="13693" spans="1:5" x14ac:dyDescent="0.25">
      <c r="A13693" t="s">
        <v>842</v>
      </c>
      <c r="B13693" t="s">
        <v>20527</v>
      </c>
      <c r="C13693" s="1">
        <v>45197</v>
      </c>
      <c r="D13693" t="s">
        <v>21871</v>
      </c>
      <c r="E13693" t="s">
        <v>21877</v>
      </c>
    </row>
    <row r="13694" spans="1:5" x14ac:dyDescent="0.25">
      <c r="A13694" t="s">
        <v>4700</v>
      </c>
      <c r="B13694" t="s">
        <v>19101</v>
      </c>
      <c r="C13694" s="1">
        <v>45151</v>
      </c>
      <c r="D13694" t="s">
        <v>21871</v>
      </c>
      <c r="E13694" t="s">
        <v>21872</v>
      </c>
    </row>
    <row r="13695" spans="1:5" x14ac:dyDescent="0.25">
      <c r="A13695" t="s">
        <v>12834</v>
      </c>
      <c r="B13695" t="s">
        <v>20777</v>
      </c>
      <c r="C13695" s="1">
        <v>45047</v>
      </c>
      <c r="D13695" t="s">
        <v>21871</v>
      </c>
      <c r="E13695" t="s">
        <v>21872</v>
      </c>
    </row>
    <row r="13696" spans="1:5" x14ac:dyDescent="0.25">
      <c r="A13696" t="s">
        <v>16614</v>
      </c>
      <c r="B13696" t="s">
        <v>21858</v>
      </c>
      <c r="C13696" s="1">
        <v>45149</v>
      </c>
      <c r="D13696" t="s">
        <v>21873</v>
      </c>
      <c r="E13696" t="s">
        <v>21872</v>
      </c>
    </row>
    <row r="13697" spans="1:5" x14ac:dyDescent="0.25">
      <c r="A13697" t="s">
        <v>16519</v>
      </c>
      <c r="B13697" t="s">
        <v>18929</v>
      </c>
      <c r="C13697" s="1">
        <v>45135</v>
      </c>
      <c r="D13697" t="s">
        <v>21871</v>
      </c>
      <c r="E13697" t="s">
        <v>21872</v>
      </c>
    </row>
    <row r="13698" spans="1:5" x14ac:dyDescent="0.25">
      <c r="A13698" t="s">
        <v>24622</v>
      </c>
      <c r="B13698" t="s">
        <v>20965</v>
      </c>
      <c r="C13698" s="1">
        <v>45166</v>
      </c>
      <c r="D13698" t="s">
        <v>21873</v>
      </c>
      <c r="E13698" t="s">
        <v>21872</v>
      </c>
    </row>
    <row r="13699" spans="1:5" x14ac:dyDescent="0.25">
      <c r="A13699" t="s">
        <v>2591</v>
      </c>
      <c r="B13699" t="s">
        <v>19431</v>
      </c>
      <c r="C13699" s="1">
        <v>44947</v>
      </c>
      <c r="D13699" t="s">
        <v>21871</v>
      </c>
      <c r="E13699" t="s">
        <v>21872</v>
      </c>
    </row>
    <row r="13700" spans="1:5" x14ac:dyDescent="0.25">
      <c r="A13700" t="s">
        <v>10811</v>
      </c>
      <c r="B13700" t="s">
        <v>19671</v>
      </c>
      <c r="C13700" s="1">
        <v>45211</v>
      </c>
      <c r="D13700" t="s">
        <v>21873</v>
      </c>
      <c r="E13700" t="s">
        <v>21879</v>
      </c>
    </row>
    <row r="13701" spans="1:5" x14ac:dyDescent="0.25">
      <c r="A13701" t="s">
        <v>8123</v>
      </c>
      <c r="B13701" t="s">
        <v>19161</v>
      </c>
      <c r="C13701" s="1">
        <v>45255</v>
      </c>
      <c r="D13701" t="s">
        <v>21873</v>
      </c>
      <c r="E13701" t="s">
        <v>21872</v>
      </c>
    </row>
    <row r="13702" spans="1:5" x14ac:dyDescent="0.25">
      <c r="A13702" t="s">
        <v>10495</v>
      </c>
      <c r="B13702" t="s">
        <v>18493</v>
      </c>
      <c r="C13702" s="1">
        <v>45019</v>
      </c>
      <c r="D13702" t="s">
        <v>21871</v>
      </c>
      <c r="E13702" t="s">
        <v>21872</v>
      </c>
    </row>
    <row r="13703" spans="1:5" x14ac:dyDescent="0.25">
      <c r="A13703" t="s">
        <v>1825</v>
      </c>
      <c r="B13703" t="s">
        <v>17439</v>
      </c>
      <c r="C13703" s="1">
        <v>45181</v>
      </c>
      <c r="D13703" t="s">
        <v>21873</v>
      </c>
      <c r="E13703" t="s">
        <v>21877</v>
      </c>
    </row>
    <row r="13704" spans="1:5" x14ac:dyDescent="0.25">
      <c r="A13704" t="s">
        <v>10262</v>
      </c>
      <c r="B13704" t="s">
        <v>21399</v>
      </c>
      <c r="C13704" s="1">
        <v>45088</v>
      </c>
      <c r="D13704" t="s">
        <v>21871</v>
      </c>
      <c r="E13704" t="s">
        <v>21872</v>
      </c>
    </row>
    <row r="13705" spans="1:5" x14ac:dyDescent="0.25">
      <c r="A13705" t="s">
        <v>24623</v>
      </c>
      <c r="B13705" t="s">
        <v>19268</v>
      </c>
      <c r="C13705" s="1">
        <v>45229</v>
      </c>
      <c r="D13705" t="s">
        <v>21871</v>
      </c>
      <c r="E13705" t="s">
        <v>21872</v>
      </c>
    </row>
    <row r="13706" spans="1:5" x14ac:dyDescent="0.25">
      <c r="A13706" t="s">
        <v>24624</v>
      </c>
      <c r="B13706" t="s">
        <v>18579</v>
      </c>
      <c r="C13706" s="1">
        <v>45178</v>
      </c>
      <c r="D13706" t="s">
        <v>21871</v>
      </c>
      <c r="E13706" t="s">
        <v>21872</v>
      </c>
    </row>
    <row r="13707" spans="1:5" x14ac:dyDescent="0.25">
      <c r="A13707" t="s">
        <v>10874</v>
      </c>
      <c r="B13707" t="s">
        <v>17250</v>
      </c>
      <c r="C13707" s="1">
        <v>45191</v>
      </c>
      <c r="D13707" t="s">
        <v>21873</v>
      </c>
      <c r="E13707" t="s">
        <v>21872</v>
      </c>
    </row>
    <row r="13708" spans="1:5" x14ac:dyDescent="0.25">
      <c r="A13708" t="s">
        <v>24625</v>
      </c>
      <c r="B13708" t="s">
        <v>17951</v>
      </c>
      <c r="C13708" s="1">
        <v>45114</v>
      </c>
      <c r="D13708" t="s">
        <v>21871</v>
      </c>
      <c r="E13708" t="s">
        <v>21872</v>
      </c>
    </row>
    <row r="13709" spans="1:5" x14ac:dyDescent="0.25">
      <c r="A13709" t="s">
        <v>8077</v>
      </c>
      <c r="B13709" t="s">
        <v>18817</v>
      </c>
      <c r="C13709" s="1">
        <v>45038</v>
      </c>
      <c r="D13709" t="s">
        <v>21871</v>
      </c>
      <c r="E13709" t="s">
        <v>21872</v>
      </c>
    </row>
    <row r="13710" spans="1:5" x14ac:dyDescent="0.25">
      <c r="A13710" t="s">
        <v>24626</v>
      </c>
      <c r="B13710" t="s">
        <v>19385</v>
      </c>
      <c r="C13710" s="1">
        <v>44956</v>
      </c>
      <c r="D13710" t="s">
        <v>21871</v>
      </c>
      <c r="E13710" t="s">
        <v>21877</v>
      </c>
    </row>
    <row r="13711" spans="1:5" x14ac:dyDescent="0.25">
      <c r="A13711" t="s">
        <v>16029</v>
      </c>
      <c r="B13711" t="s">
        <v>21037</v>
      </c>
      <c r="C13711" s="1">
        <v>45199</v>
      </c>
      <c r="D13711" t="s">
        <v>21871</v>
      </c>
      <c r="E13711" t="s">
        <v>21877</v>
      </c>
    </row>
    <row r="13712" spans="1:5" x14ac:dyDescent="0.25">
      <c r="A13712" t="s">
        <v>4365</v>
      </c>
      <c r="B13712" t="s">
        <v>20365</v>
      </c>
      <c r="C13712" s="1">
        <v>45241</v>
      </c>
      <c r="D13712" t="s">
        <v>21871</v>
      </c>
      <c r="E13712" t="s">
        <v>21872</v>
      </c>
    </row>
    <row r="13713" spans="1:5" x14ac:dyDescent="0.25">
      <c r="A13713" t="s">
        <v>24627</v>
      </c>
      <c r="B13713" t="s">
        <v>20182</v>
      </c>
      <c r="C13713" s="1">
        <v>45094</v>
      </c>
      <c r="D13713" t="s">
        <v>21871</v>
      </c>
      <c r="E13713" t="s">
        <v>21879</v>
      </c>
    </row>
    <row r="13714" spans="1:5" x14ac:dyDescent="0.25">
      <c r="A13714" t="s">
        <v>13613</v>
      </c>
      <c r="B13714" t="s">
        <v>21798</v>
      </c>
      <c r="C13714" s="1">
        <v>45022</v>
      </c>
      <c r="D13714" t="s">
        <v>21871</v>
      </c>
      <c r="E13714" t="s">
        <v>21872</v>
      </c>
    </row>
    <row r="13715" spans="1:5" x14ac:dyDescent="0.25">
      <c r="A13715" t="s">
        <v>6816</v>
      </c>
      <c r="B13715" t="s">
        <v>19543</v>
      </c>
      <c r="C13715" s="1">
        <v>45061</v>
      </c>
      <c r="D13715" t="s">
        <v>21871</v>
      </c>
      <c r="E13715" t="s">
        <v>21872</v>
      </c>
    </row>
    <row r="13716" spans="1:5" x14ac:dyDescent="0.25">
      <c r="A13716" t="s">
        <v>24628</v>
      </c>
      <c r="B13716" t="s">
        <v>20262</v>
      </c>
      <c r="C13716" s="1">
        <v>44964</v>
      </c>
      <c r="D13716" t="s">
        <v>21871</v>
      </c>
      <c r="E13716" t="s">
        <v>21872</v>
      </c>
    </row>
    <row r="13717" spans="1:5" x14ac:dyDescent="0.25">
      <c r="A13717" t="s">
        <v>1177</v>
      </c>
      <c r="B13717" t="s">
        <v>18071</v>
      </c>
      <c r="C13717" s="1">
        <v>45214</v>
      </c>
      <c r="D13717" t="s">
        <v>21873</v>
      </c>
      <c r="E13717" t="s">
        <v>21872</v>
      </c>
    </row>
    <row r="13718" spans="1:5" x14ac:dyDescent="0.25">
      <c r="A13718" t="s">
        <v>5807</v>
      </c>
      <c r="B13718" t="s">
        <v>17641</v>
      </c>
      <c r="C13718" s="1">
        <v>44995</v>
      </c>
      <c r="D13718" t="s">
        <v>21871</v>
      </c>
      <c r="E13718" t="s">
        <v>21872</v>
      </c>
    </row>
    <row r="13719" spans="1:5" x14ac:dyDescent="0.25">
      <c r="A13719" t="s">
        <v>9700</v>
      </c>
      <c r="B13719" t="s">
        <v>19924</v>
      </c>
      <c r="C13719" s="1">
        <v>45160</v>
      </c>
      <c r="D13719" t="s">
        <v>21871</v>
      </c>
      <c r="E13719" t="s">
        <v>21872</v>
      </c>
    </row>
    <row r="13720" spans="1:5" x14ac:dyDescent="0.25">
      <c r="A13720" t="s">
        <v>3956</v>
      </c>
      <c r="B13720" t="s">
        <v>19181</v>
      </c>
      <c r="C13720" s="1">
        <v>44993</v>
      </c>
      <c r="D13720" t="s">
        <v>21871</v>
      </c>
      <c r="E13720" t="s">
        <v>21872</v>
      </c>
    </row>
    <row r="13721" spans="1:5" x14ac:dyDescent="0.25">
      <c r="A13721" t="s">
        <v>3254</v>
      </c>
      <c r="B13721" t="s">
        <v>19465</v>
      </c>
      <c r="C13721" s="1">
        <v>44982</v>
      </c>
      <c r="D13721" t="s">
        <v>21873</v>
      </c>
      <c r="E13721" t="s">
        <v>21872</v>
      </c>
    </row>
    <row r="13722" spans="1:5" x14ac:dyDescent="0.25">
      <c r="A13722" t="s">
        <v>6352</v>
      </c>
      <c r="B13722" t="s">
        <v>18271</v>
      </c>
      <c r="C13722" s="1">
        <v>45202</v>
      </c>
      <c r="D13722" t="s">
        <v>21871</v>
      </c>
      <c r="E13722" t="s">
        <v>21879</v>
      </c>
    </row>
    <row r="13723" spans="1:5" x14ac:dyDescent="0.25">
      <c r="A13723" t="s">
        <v>10396</v>
      </c>
      <c r="B13723" t="s">
        <v>21040</v>
      </c>
      <c r="C13723" s="1">
        <v>45118</v>
      </c>
      <c r="D13723" t="s">
        <v>21873</v>
      </c>
      <c r="E13723" t="s">
        <v>21872</v>
      </c>
    </row>
    <row r="13724" spans="1:5" x14ac:dyDescent="0.25">
      <c r="A13724" t="s">
        <v>15626</v>
      </c>
      <c r="B13724" t="s">
        <v>19929</v>
      </c>
      <c r="C13724" s="1">
        <v>45046</v>
      </c>
      <c r="D13724" t="s">
        <v>21871</v>
      </c>
      <c r="E13724" t="s">
        <v>21872</v>
      </c>
    </row>
    <row r="13725" spans="1:5" x14ac:dyDescent="0.25">
      <c r="A13725" t="s">
        <v>10893</v>
      </c>
      <c r="B13725" t="s">
        <v>20193</v>
      </c>
      <c r="C13725" s="1">
        <v>44937</v>
      </c>
      <c r="D13725" t="s">
        <v>21873</v>
      </c>
      <c r="E13725" t="s">
        <v>21872</v>
      </c>
    </row>
    <row r="13726" spans="1:5" x14ac:dyDescent="0.25">
      <c r="A13726" t="s">
        <v>4689</v>
      </c>
      <c r="B13726" t="s">
        <v>18271</v>
      </c>
      <c r="C13726" s="1">
        <v>45072</v>
      </c>
      <c r="D13726" t="s">
        <v>21871</v>
      </c>
      <c r="E13726" t="s">
        <v>21877</v>
      </c>
    </row>
    <row r="13727" spans="1:5" x14ac:dyDescent="0.25">
      <c r="A13727" t="s">
        <v>8072</v>
      </c>
      <c r="B13727" t="s">
        <v>20188</v>
      </c>
      <c r="C13727" s="1">
        <v>44940</v>
      </c>
      <c r="D13727" t="s">
        <v>21873</v>
      </c>
      <c r="E13727" t="s">
        <v>21877</v>
      </c>
    </row>
    <row r="13728" spans="1:5" x14ac:dyDescent="0.25">
      <c r="A13728" t="s">
        <v>2888</v>
      </c>
      <c r="B13728" t="s">
        <v>17737</v>
      </c>
      <c r="C13728" s="1">
        <v>44960</v>
      </c>
      <c r="D13728" t="s">
        <v>21873</v>
      </c>
      <c r="E13728" t="s">
        <v>21872</v>
      </c>
    </row>
    <row r="13729" spans="1:5" x14ac:dyDescent="0.25">
      <c r="A13729" t="s">
        <v>24629</v>
      </c>
      <c r="B13729" t="s">
        <v>17951</v>
      </c>
      <c r="C13729" s="1">
        <v>45130</v>
      </c>
      <c r="D13729" t="s">
        <v>21873</v>
      </c>
      <c r="E13729" t="s">
        <v>21872</v>
      </c>
    </row>
    <row r="13730" spans="1:5" x14ac:dyDescent="0.25">
      <c r="A13730" t="s">
        <v>2203</v>
      </c>
      <c r="B13730" t="s">
        <v>17841</v>
      </c>
      <c r="C13730" s="1">
        <v>45012</v>
      </c>
      <c r="D13730" t="s">
        <v>21873</v>
      </c>
      <c r="E13730" t="s">
        <v>21877</v>
      </c>
    </row>
    <row r="13731" spans="1:5" x14ac:dyDescent="0.25">
      <c r="A13731" t="s">
        <v>16249</v>
      </c>
      <c r="B13731" t="s">
        <v>18093</v>
      </c>
      <c r="C13731" s="1">
        <v>45080</v>
      </c>
      <c r="D13731" t="s">
        <v>21871</v>
      </c>
      <c r="E13731" t="s">
        <v>21872</v>
      </c>
    </row>
    <row r="13732" spans="1:5" x14ac:dyDescent="0.25">
      <c r="A13732" t="s">
        <v>5871</v>
      </c>
      <c r="B13732" t="s">
        <v>18670</v>
      </c>
      <c r="C13732" s="1">
        <v>45096</v>
      </c>
      <c r="D13732" t="s">
        <v>21871</v>
      </c>
      <c r="E13732" t="s">
        <v>21877</v>
      </c>
    </row>
    <row r="13733" spans="1:5" x14ac:dyDescent="0.25">
      <c r="A13733" t="s">
        <v>4823</v>
      </c>
      <c r="B13733" t="s">
        <v>19832</v>
      </c>
      <c r="C13733" s="1">
        <v>45093</v>
      </c>
      <c r="D13733" t="s">
        <v>21871</v>
      </c>
      <c r="E13733" t="s">
        <v>21872</v>
      </c>
    </row>
    <row r="13734" spans="1:5" x14ac:dyDescent="0.25">
      <c r="A13734" t="s">
        <v>13810</v>
      </c>
      <c r="B13734" t="s">
        <v>18056</v>
      </c>
      <c r="C13734" s="1">
        <v>45111</v>
      </c>
      <c r="D13734" t="s">
        <v>21871</v>
      </c>
      <c r="E13734" t="s">
        <v>21872</v>
      </c>
    </row>
    <row r="13735" spans="1:5" x14ac:dyDescent="0.25">
      <c r="A13735" t="s">
        <v>7443</v>
      </c>
      <c r="B13735" t="s">
        <v>20311</v>
      </c>
      <c r="C13735" s="1">
        <v>45232</v>
      </c>
      <c r="D13735" t="s">
        <v>21873</v>
      </c>
      <c r="E13735" t="s">
        <v>21872</v>
      </c>
    </row>
    <row r="13736" spans="1:5" x14ac:dyDescent="0.25">
      <c r="A13736" t="s">
        <v>14257</v>
      </c>
      <c r="B13736" t="s">
        <v>20802</v>
      </c>
      <c r="C13736" s="1">
        <v>45039</v>
      </c>
      <c r="D13736" t="s">
        <v>21871</v>
      </c>
      <c r="E13736" t="s">
        <v>21872</v>
      </c>
    </row>
    <row r="13737" spans="1:5" x14ac:dyDescent="0.25">
      <c r="A13737" t="s">
        <v>6854</v>
      </c>
      <c r="B13737" t="s">
        <v>21277</v>
      </c>
      <c r="C13737" s="1">
        <v>45070</v>
      </c>
      <c r="D13737" t="s">
        <v>21871</v>
      </c>
      <c r="E13737" t="s">
        <v>21879</v>
      </c>
    </row>
    <row r="13738" spans="1:5" x14ac:dyDescent="0.25">
      <c r="A13738" t="s">
        <v>24630</v>
      </c>
      <c r="B13738" t="s">
        <v>18189</v>
      </c>
      <c r="C13738" s="1">
        <v>45244</v>
      </c>
      <c r="D13738" t="s">
        <v>21871</v>
      </c>
      <c r="E13738" t="s">
        <v>21877</v>
      </c>
    </row>
    <row r="13739" spans="1:5" x14ac:dyDescent="0.25">
      <c r="A13739" t="s">
        <v>6573</v>
      </c>
      <c r="B13739" t="s">
        <v>18891</v>
      </c>
      <c r="C13739" s="1">
        <v>45280</v>
      </c>
      <c r="D13739" t="s">
        <v>21873</v>
      </c>
      <c r="E13739" t="s">
        <v>21877</v>
      </c>
    </row>
    <row r="13740" spans="1:5" x14ac:dyDescent="0.25">
      <c r="A13740" t="s">
        <v>974</v>
      </c>
      <c r="B13740" t="s">
        <v>21599</v>
      </c>
      <c r="C13740" s="1">
        <v>45137</v>
      </c>
      <c r="D13740" t="s">
        <v>21873</v>
      </c>
      <c r="E13740" t="s">
        <v>21872</v>
      </c>
    </row>
    <row r="13741" spans="1:5" x14ac:dyDescent="0.25">
      <c r="A13741" t="s">
        <v>24631</v>
      </c>
      <c r="B13741" t="s">
        <v>21380</v>
      </c>
      <c r="C13741" s="1">
        <v>45117</v>
      </c>
      <c r="D13741" t="s">
        <v>21873</v>
      </c>
      <c r="E13741" t="s">
        <v>21872</v>
      </c>
    </row>
    <row r="13742" spans="1:5" x14ac:dyDescent="0.25">
      <c r="A13742" t="s">
        <v>7061</v>
      </c>
      <c r="B13742" t="s">
        <v>17306</v>
      </c>
      <c r="C13742" s="1">
        <v>45212</v>
      </c>
      <c r="D13742" t="s">
        <v>21873</v>
      </c>
      <c r="E13742" t="s">
        <v>21872</v>
      </c>
    </row>
    <row r="13743" spans="1:5" x14ac:dyDescent="0.25">
      <c r="A13743" t="s">
        <v>8717</v>
      </c>
      <c r="B13743" t="s">
        <v>17032</v>
      </c>
      <c r="C13743" s="1">
        <v>45108</v>
      </c>
      <c r="D13743" t="s">
        <v>21873</v>
      </c>
      <c r="E13743" t="s">
        <v>21879</v>
      </c>
    </row>
    <row r="13744" spans="1:5" x14ac:dyDescent="0.25">
      <c r="A13744" t="s">
        <v>9831</v>
      </c>
      <c r="B13744" t="s">
        <v>20205</v>
      </c>
      <c r="C13744" s="1">
        <v>45081</v>
      </c>
      <c r="D13744" t="s">
        <v>21873</v>
      </c>
      <c r="E13744" t="s">
        <v>21872</v>
      </c>
    </row>
    <row r="13745" spans="1:5" x14ac:dyDescent="0.25">
      <c r="A13745" t="s">
        <v>4083</v>
      </c>
      <c r="B13745" t="s">
        <v>20218</v>
      </c>
      <c r="C13745" s="1">
        <v>45268</v>
      </c>
      <c r="D13745" t="s">
        <v>21871</v>
      </c>
      <c r="E13745" t="s">
        <v>21872</v>
      </c>
    </row>
    <row r="13746" spans="1:5" x14ac:dyDescent="0.25">
      <c r="A13746" t="s">
        <v>2237</v>
      </c>
      <c r="B13746" t="s">
        <v>17855</v>
      </c>
      <c r="C13746" s="1">
        <v>45118</v>
      </c>
      <c r="D13746" t="s">
        <v>21871</v>
      </c>
      <c r="E13746" t="s">
        <v>21872</v>
      </c>
    </row>
    <row r="13747" spans="1:5" x14ac:dyDescent="0.25">
      <c r="A13747" t="s">
        <v>13333</v>
      </c>
      <c r="B13747" t="s">
        <v>19397</v>
      </c>
      <c r="C13747" s="1">
        <v>45007</v>
      </c>
      <c r="D13747" t="s">
        <v>21873</v>
      </c>
      <c r="E13747" t="s">
        <v>21872</v>
      </c>
    </row>
    <row r="13748" spans="1:5" x14ac:dyDescent="0.25">
      <c r="A13748" t="s">
        <v>623</v>
      </c>
      <c r="B13748" t="s">
        <v>21480</v>
      </c>
      <c r="C13748" s="1">
        <v>45261</v>
      </c>
      <c r="D13748" t="s">
        <v>21871</v>
      </c>
      <c r="E13748" t="s">
        <v>21872</v>
      </c>
    </row>
    <row r="13749" spans="1:5" x14ac:dyDescent="0.25">
      <c r="A13749" t="s">
        <v>24632</v>
      </c>
      <c r="B13749" t="s">
        <v>21045</v>
      </c>
      <c r="C13749" s="1">
        <v>45258</v>
      </c>
      <c r="D13749" t="s">
        <v>21871</v>
      </c>
      <c r="E13749" t="s">
        <v>21872</v>
      </c>
    </row>
    <row r="13750" spans="1:5" x14ac:dyDescent="0.25">
      <c r="A13750" t="s">
        <v>15233</v>
      </c>
      <c r="B13750" t="s">
        <v>21082</v>
      </c>
      <c r="C13750" s="1">
        <v>44975</v>
      </c>
      <c r="D13750" t="s">
        <v>21873</v>
      </c>
      <c r="E13750" t="s">
        <v>21872</v>
      </c>
    </row>
    <row r="13751" spans="1:5" x14ac:dyDescent="0.25">
      <c r="A13751" t="s">
        <v>10157</v>
      </c>
      <c r="B13751" t="s">
        <v>20713</v>
      </c>
      <c r="C13751" s="1">
        <v>45230</v>
      </c>
      <c r="D13751" t="s">
        <v>21871</v>
      </c>
      <c r="E13751" t="s">
        <v>21872</v>
      </c>
    </row>
    <row r="13752" spans="1:5" x14ac:dyDescent="0.25">
      <c r="A13752" t="s">
        <v>24633</v>
      </c>
      <c r="B13752" t="s">
        <v>18194</v>
      </c>
      <c r="C13752" s="1">
        <v>44981</v>
      </c>
      <c r="D13752" t="s">
        <v>21871</v>
      </c>
      <c r="E13752" t="s">
        <v>21872</v>
      </c>
    </row>
    <row r="13753" spans="1:5" x14ac:dyDescent="0.25">
      <c r="A13753" t="s">
        <v>14942</v>
      </c>
      <c r="B13753" t="s">
        <v>20154</v>
      </c>
      <c r="C13753" s="1">
        <v>45262</v>
      </c>
      <c r="D13753" t="s">
        <v>21871</v>
      </c>
      <c r="E13753" t="s">
        <v>21872</v>
      </c>
    </row>
    <row r="13754" spans="1:5" x14ac:dyDescent="0.25">
      <c r="A13754" t="s">
        <v>5706</v>
      </c>
      <c r="B13754" t="s">
        <v>16894</v>
      </c>
      <c r="C13754" s="1">
        <v>44993</v>
      </c>
      <c r="D13754" t="s">
        <v>21871</v>
      </c>
      <c r="E13754" t="s">
        <v>21877</v>
      </c>
    </row>
    <row r="13755" spans="1:5" x14ac:dyDescent="0.25">
      <c r="A13755" t="s">
        <v>24634</v>
      </c>
      <c r="B13755" t="s">
        <v>18892</v>
      </c>
      <c r="C13755" s="1">
        <v>45041</v>
      </c>
      <c r="D13755" t="s">
        <v>21873</v>
      </c>
      <c r="E13755" t="s">
        <v>21872</v>
      </c>
    </row>
    <row r="13756" spans="1:5" x14ac:dyDescent="0.25">
      <c r="A13756" t="s">
        <v>12757</v>
      </c>
      <c r="B13756" t="s">
        <v>21461</v>
      </c>
      <c r="C13756" s="1">
        <v>45038</v>
      </c>
      <c r="D13756" t="s">
        <v>21873</v>
      </c>
      <c r="E13756" t="s">
        <v>21879</v>
      </c>
    </row>
    <row r="13757" spans="1:5" x14ac:dyDescent="0.25">
      <c r="A13757" t="s">
        <v>12057</v>
      </c>
      <c r="B13757" t="s">
        <v>17061</v>
      </c>
      <c r="C13757" s="1">
        <v>45085</v>
      </c>
      <c r="D13757" t="s">
        <v>21873</v>
      </c>
      <c r="E13757" t="s">
        <v>21872</v>
      </c>
    </row>
    <row r="13758" spans="1:5" x14ac:dyDescent="0.25">
      <c r="A13758" t="s">
        <v>11516</v>
      </c>
      <c r="B13758" t="s">
        <v>17459</v>
      </c>
      <c r="C13758" s="1">
        <v>45033</v>
      </c>
      <c r="D13758" t="s">
        <v>21871</v>
      </c>
      <c r="E13758" t="s">
        <v>21872</v>
      </c>
    </row>
    <row r="13759" spans="1:5" x14ac:dyDescent="0.25">
      <c r="A13759" t="s">
        <v>5662</v>
      </c>
      <c r="B13759" t="s">
        <v>19357</v>
      </c>
      <c r="C13759" s="1">
        <v>44952</v>
      </c>
      <c r="D13759" t="s">
        <v>21871</v>
      </c>
      <c r="E13759" t="s">
        <v>21872</v>
      </c>
    </row>
    <row r="13760" spans="1:5" x14ac:dyDescent="0.25">
      <c r="A13760" t="s">
        <v>15647</v>
      </c>
      <c r="B13760" t="s">
        <v>18725</v>
      </c>
      <c r="C13760" s="1">
        <v>45036</v>
      </c>
      <c r="D13760" t="s">
        <v>21871</v>
      </c>
      <c r="E13760" t="s">
        <v>21872</v>
      </c>
    </row>
    <row r="13761" spans="1:5" x14ac:dyDescent="0.25">
      <c r="A13761" t="s">
        <v>2948</v>
      </c>
      <c r="B13761" t="s">
        <v>16980</v>
      </c>
      <c r="C13761" s="1">
        <v>44992</v>
      </c>
      <c r="D13761" t="s">
        <v>21871</v>
      </c>
      <c r="E13761" t="s">
        <v>21872</v>
      </c>
    </row>
    <row r="13762" spans="1:5" x14ac:dyDescent="0.25">
      <c r="A13762" t="s">
        <v>24635</v>
      </c>
      <c r="B13762" t="s">
        <v>18185</v>
      </c>
      <c r="C13762" s="1">
        <v>45131</v>
      </c>
      <c r="D13762" t="s">
        <v>21871</v>
      </c>
      <c r="E13762" t="s">
        <v>21877</v>
      </c>
    </row>
    <row r="13763" spans="1:5" x14ac:dyDescent="0.25">
      <c r="A13763" t="s">
        <v>7326</v>
      </c>
      <c r="B13763" t="s">
        <v>18605</v>
      </c>
      <c r="C13763" s="1">
        <v>45027</v>
      </c>
      <c r="D13763" t="s">
        <v>21873</v>
      </c>
      <c r="E13763" t="s">
        <v>21872</v>
      </c>
    </row>
    <row r="13764" spans="1:5" x14ac:dyDescent="0.25">
      <c r="A13764" t="s">
        <v>7260</v>
      </c>
      <c r="B13764" t="s">
        <v>18929</v>
      </c>
      <c r="C13764" s="1">
        <v>45132</v>
      </c>
      <c r="D13764" t="s">
        <v>21873</v>
      </c>
      <c r="E13764" t="s">
        <v>21872</v>
      </c>
    </row>
    <row r="13765" spans="1:5" x14ac:dyDescent="0.25">
      <c r="A13765" t="s">
        <v>24636</v>
      </c>
      <c r="B13765" t="s">
        <v>18558</v>
      </c>
      <c r="C13765" s="1">
        <v>44927</v>
      </c>
      <c r="D13765" t="s">
        <v>21871</v>
      </c>
      <c r="E13765" t="s">
        <v>21879</v>
      </c>
    </row>
    <row r="13766" spans="1:5" x14ac:dyDescent="0.25">
      <c r="A13766" t="s">
        <v>7229</v>
      </c>
      <c r="B13766" t="s">
        <v>20536</v>
      </c>
      <c r="C13766" s="1">
        <v>45150</v>
      </c>
      <c r="D13766" t="s">
        <v>21871</v>
      </c>
      <c r="E13766" t="s">
        <v>21872</v>
      </c>
    </row>
    <row r="13767" spans="1:5" x14ac:dyDescent="0.25">
      <c r="A13767" t="s">
        <v>24637</v>
      </c>
      <c r="B13767" t="s">
        <v>18262</v>
      </c>
      <c r="C13767" s="1">
        <v>44996</v>
      </c>
      <c r="D13767" t="s">
        <v>21873</v>
      </c>
      <c r="E13767" t="s">
        <v>21872</v>
      </c>
    </row>
    <row r="13768" spans="1:5" x14ac:dyDescent="0.25">
      <c r="A13768" t="s">
        <v>14201</v>
      </c>
      <c r="B13768" t="s">
        <v>20036</v>
      </c>
      <c r="C13768" s="1">
        <v>45076</v>
      </c>
      <c r="D13768" t="s">
        <v>21873</v>
      </c>
      <c r="E13768" t="s">
        <v>21872</v>
      </c>
    </row>
    <row r="13769" spans="1:5" x14ac:dyDescent="0.25">
      <c r="A13769" t="s">
        <v>9664</v>
      </c>
      <c r="B13769" t="s">
        <v>20427</v>
      </c>
      <c r="C13769" s="1">
        <v>45141</v>
      </c>
      <c r="D13769" t="s">
        <v>21871</v>
      </c>
      <c r="E13769" t="s">
        <v>21872</v>
      </c>
    </row>
    <row r="13770" spans="1:5" x14ac:dyDescent="0.25">
      <c r="A13770" t="s">
        <v>13976</v>
      </c>
      <c r="B13770" t="s">
        <v>19104</v>
      </c>
      <c r="C13770" s="1">
        <v>45236</v>
      </c>
      <c r="D13770" t="s">
        <v>21871</v>
      </c>
      <c r="E13770" t="s">
        <v>21872</v>
      </c>
    </row>
    <row r="13771" spans="1:5" x14ac:dyDescent="0.25">
      <c r="A13771" t="s">
        <v>24638</v>
      </c>
      <c r="B13771" t="s">
        <v>20751</v>
      </c>
      <c r="C13771" s="1">
        <v>45068</v>
      </c>
      <c r="D13771" t="s">
        <v>21871</v>
      </c>
      <c r="E13771" t="s">
        <v>21872</v>
      </c>
    </row>
    <row r="13772" spans="1:5" x14ac:dyDescent="0.25">
      <c r="A13772" t="s">
        <v>24639</v>
      </c>
      <c r="B13772" t="s">
        <v>20119</v>
      </c>
      <c r="C13772" s="1">
        <v>44940</v>
      </c>
      <c r="D13772" t="s">
        <v>21871</v>
      </c>
      <c r="E13772" t="s">
        <v>21879</v>
      </c>
    </row>
    <row r="13773" spans="1:5" x14ac:dyDescent="0.25">
      <c r="A13773" t="s">
        <v>11344</v>
      </c>
      <c r="B13773" t="s">
        <v>20800</v>
      </c>
      <c r="C13773" s="1">
        <v>45125</v>
      </c>
      <c r="D13773" t="s">
        <v>21871</v>
      </c>
      <c r="E13773" t="s">
        <v>21872</v>
      </c>
    </row>
    <row r="13774" spans="1:5" x14ac:dyDescent="0.25">
      <c r="A13774" t="s">
        <v>2279</v>
      </c>
      <c r="B13774" t="s">
        <v>19882</v>
      </c>
      <c r="C13774" s="1">
        <v>44945</v>
      </c>
      <c r="D13774" t="s">
        <v>21871</v>
      </c>
      <c r="E13774" t="s">
        <v>21872</v>
      </c>
    </row>
    <row r="13775" spans="1:5" x14ac:dyDescent="0.25">
      <c r="A13775" t="s">
        <v>24640</v>
      </c>
      <c r="B13775" t="s">
        <v>20354</v>
      </c>
      <c r="C13775" s="1">
        <v>45241</v>
      </c>
      <c r="D13775" t="s">
        <v>21873</v>
      </c>
      <c r="E13775" t="s">
        <v>21872</v>
      </c>
    </row>
    <row r="13776" spans="1:5" x14ac:dyDescent="0.25">
      <c r="A13776" t="s">
        <v>6465</v>
      </c>
      <c r="B13776" t="s">
        <v>17996</v>
      </c>
      <c r="C13776" s="1">
        <v>45076</v>
      </c>
      <c r="D13776" t="s">
        <v>21871</v>
      </c>
      <c r="E13776" t="s">
        <v>21872</v>
      </c>
    </row>
    <row r="13777" spans="1:5" x14ac:dyDescent="0.25">
      <c r="A13777" t="s">
        <v>24641</v>
      </c>
      <c r="B13777" t="s">
        <v>18564</v>
      </c>
      <c r="C13777" s="1">
        <v>45188</v>
      </c>
      <c r="D13777" t="s">
        <v>21871</v>
      </c>
      <c r="E13777" t="s">
        <v>21872</v>
      </c>
    </row>
    <row r="13778" spans="1:5" x14ac:dyDescent="0.25">
      <c r="A13778" t="s">
        <v>12297</v>
      </c>
      <c r="B13778" t="s">
        <v>17000</v>
      </c>
      <c r="C13778" s="1">
        <v>45245</v>
      </c>
      <c r="D13778" t="s">
        <v>21871</v>
      </c>
      <c r="E13778" t="s">
        <v>21872</v>
      </c>
    </row>
    <row r="13779" spans="1:5" x14ac:dyDescent="0.25">
      <c r="A13779" t="s">
        <v>1417</v>
      </c>
      <c r="B13779" t="s">
        <v>21533</v>
      </c>
      <c r="C13779" s="1">
        <v>45259</v>
      </c>
      <c r="D13779" t="s">
        <v>21873</v>
      </c>
      <c r="E13779" t="s">
        <v>21872</v>
      </c>
    </row>
    <row r="13780" spans="1:5" x14ac:dyDescent="0.25">
      <c r="A13780" t="s">
        <v>4434</v>
      </c>
      <c r="B13780" t="s">
        <v>21088</v>
      </c>
      <c r="C13780" s="1">
        <v>45000</v>
      </c>
      <c r="D13780" t="s">
        <v>21873</v>
      </c>
      <c r="E13780" t="s">
        <v>21872</v>
      </c>
    </row>
    <row r="13781" spans="1:5" x14ac:dyDescent="0.25">
      <c r="A13781" t="s">
        <v>12461</v>
      </c>
      <c r="B13781" t="s">
        <v>20407</v>
      </c>
      <c r="C13781" s="1">
        <v>45277</v>
      </c>
      <c r="D13781" t="s">
        <v>21871</v>
      </c>
      <c r="E13781" t="s">
        <v>21872</v>
      </c>
    </row>
    <row r="13782" spans="1:5" x14ac:dyDescent="0.25">
      <c r="A13782" t="s">
        <v>8088</v>
      </c>
      <c r="B13782" t="s">
        <v>19856</v>
      </c>
      <c r="C13782" s="1">
        <v>45192</v>
      </c>
      <c r="D13782" t="s">
        <v>21873</v>
      </c>
      <c r="E13782" t="s">
        <v>21872</v>
      </c>
    </row>
    <row r="13783" spans="1:5" x14ac:dyDescent="0.25">
      <c r="A13783" t="s">
        <v>6765</v>
      </c>
      <c r="B13783" t="s">
        <v>21170</v>
      </c>
      <c r="C13783" s="1">
        <v>45219</v>
      </c>
      <c r="D13783" t="s">
        <v>21871</v>
      </c>
      <c r="E13783" t="s">
        <v>21872</v>
      </c>
    </row>
    <row r="13784" spans="1:5" x14ac:dyDescent="0.25">
      <c r="A13784" t="s">
        <v>7026</v>
      </c>
      <c r="B13784" t="s">
        <v>20161</v>
      </c>
      <c r="C13784" s="1">
        <v>45071</v>
      </c>
      <c r="D13784" t="s">
        <v>21873</v>
      </c>
      <c r="E13784" t="s">
        <v>21877</v>
      </c>
    </row>
    <row r="13785" spans="1:5" x14ac:dyDescent="0.25">
      <c r="A13785" t="s">
        <v>24642</v>
      </c>
      <c r="B13785" t="s">
        <v>17179</v>
      </c>
      <c r="C13785" s="1">
        <v>45059</v>
      </c>
      <c r="D13785" t="s">
        <v>21871</v>
      </c>
      <c r="E13785" t="s">
        <v>21879</v>
      </c>
    </row>
    <row r="13786" spans="1:5" x14ac:dyDescent="0.25">
      <c r="A13786" t="s">
        <v>12930</v>
      </c>
      <c r="B13786" t="s">
        <v>19297</v>
      </c>
      <c r="C13786" s="1">
        <v>45074</v>
      </c>
      <c r="D13786" t="s">
        <v>21873</v>
      </c>
      <c r="E13786" t="s">
        <v>21872</v>
      </c>
    </row>
    <row r="13787" spans="1:5" x14ac:dyDescent="0.25">
      <c r="A13787" t="s">
        <v>24643</v>
      </c>
      <c r="B13787" t="s">
        <v>18653</v>
      </c>
      <c r="C13787" s="1">
        <v>45005</v>
      </c>
      <c r="D13787" t="s">
        <v>21871</v>
      </c>
      <c r="E13787" t="s">
        <v>21872</v>
      </c>
    </row>
    <row r="13788" spans="1:5" x14ac:dyDescent="0.25">
      <c r="A13788" t="s">
        <v>6169</v>
      </c>
      <c r="B13788" t="s">
        <v>21259</v>
      </c>
      <c r="C13788" s="1">
        <v>45235</v>
      </c>
      <c r="D13788" t="s">
        <v>21873</v>
      </c>
      <c r="E13788" t="s">
        <v>21872</v>
      </c>
    </row>
    <row r="13789" spans="1:5" x14ac:dyDescent="0.25">
      <c r="A13789" t="s">
        <v>5896</v>
      </c>
      <c r="B13789" t="s">
        <v>17269</v>
      </c>
      <c r="C13789" s="1">
        <v>45141</v>
      </c>
      <c r="D13789" t="s">
        <v>21871</v>
      </c>
      <c r="E13789" t="s">
        <v>21879</v>
      </c>
    </row>
    <row r="13790" spans="1:5" x14ac:dyDescent="0.25">
      <c r="A13790" t="s">
        <v>4657</v>
      </c>
      <c r="B13790" t="s">
        <v>18464</v>
      </c>
      <c r="C13790" s="1">
        <v>44959</v>
      </c>
      <c r="D13790" t="s">
        <v>21871</v>
      </c>
      <c r="E13790" t="s">
        <v>21872</v>
      </c>
    </row>
    <row r="13791" spans="1:5" x14ac:dyDescent="0.25">
      <c r="A13791" t="s">
        <v>14143</v>
      </c>
      <c r="B13791" t="s">
        <v>16989</v>
      </c>
      <c r="C13791" s="1">
        <v>45120</v>
      </c>
      <c r="D13791" t="s">
        <v>21871</v>
      </c>
      <c r="E13791" t="s">
        <v>21872</v>
      </c>
    </row>
    <row r="13792" spans="1:5" x14ac:dyDescent="0.25">
      <c r="A13792" t="s">
        <v>7858</v>
      </c>
      <c r="B13792" t="s">
        <v>17618</v>
      </c>
      <c r="C13792" s="1">
        <v>45104</v>
      </c>
      <c r="D13792" t="s">
        <v>21873</v>
      </c>
      <c r="E13792" t="s">
        <v>21872</v>
      </c>
    </row>
    <row r="13793" spans="1:5" x14ac:dyDescent="0.25">
      <c r="A13793" t="s">
        <v>2152</v>
      </c>
      <c r="B13793" t="s">
        <v>16973</v>
      </c>
      <c r="C13793" s="1">
        <v>45214</v>
      </c>
      <c r="D13793" t="s">
        <v>21873</v>
      </c>
      <c r="E13793" t="s">
        <v>21872</v>
      </c>
    </row>
    <row r="13794" spans="1:5" x14ac:dyDescent="0.25">
      <c r="A13794" t="s">
        <v>5886</v>
      </c>
      <c r="B13794" t="s">
        <v>17927</v>
      </c>
      <c r="C13794" s="1">
        <v>45261</v>
      </c>
      <c r="D13794" t="s">
        <v>21871</v>
      </c>
      <c r="E13794" t="s">
        <v>21872</v>
      </c>
    </row>
    <row r="13795" spans="1:5" x14ac:dyDescent="0.25">
      <c r="A13795" t="s">
        <v>2500</v>
      </c>
      <c r="B13795" t="s">
        <v>21035</v>
      </c>
      <c r="C13795" s="1">
        <v>45127</v>
      </c>
      <c r="D13795" t="s">
        <v>21871</v>
      </c>
      <c r="E13795" t="s">
        <v>21872</v>
      </c>
    </row>
    <row r="13796" spans="1:5" x14ac:dyDescent="0.25">
      <c r="A13796" t="s">
        <v>1011</v>
      </c>
      <c r="B13796" t="s">
        <v>21531</v>
      </c>
      <c r="C13796" s="1">
        <v>44929</v>
      </c>
      <c r="D13796" t="s">
        <v>21871</v>
      </c>
      <c r="E13796" t="s">
        <v>21872</v>
      </c>
    </row>
    <row r="13797" spans="1:5" x14ac:dyDescent="0.25">
      <c r="A13797" t="s">
        <v>1895</v>
      </c>
      <c r="B13797" t="s">
        <v>20106</v>
      </c>
      <c r="C13797" s="1">
        <v>44979</v>
      </c>
      <c r="D13797" t="s">
        <v>21871</v>
      </c>
      <c r="E13797" t="s">
        <v>21877</v>
      </c>
    </row>
    <row r="13798" spans="1:5" x14ac:dyDescent="0.25">
      <c r="A13798" t="s">
        <v>16610</v>
      </c>
      <c r="B13798" t="s">
        <v>18112</v>
      </c>
      <c r="C13798" s="1">
        <v>45184</v>
      </c>
      <c r="D13798" t="s">
        <v>21871</v>
      </c>
      <c r="E13798" t="s">
        <v>21872</v>
      </c>
    </row>
    <row r="13799" spans="1:5" x14ac:dyDescent="0.25">
      <c r="A13799" t="s">
        <v>9757</v>
      </c>
      <c r="B13799" t="s">
        <v>16943</v>
      </c>
      <c r="C13799" s="1">
        <v>45047</v>
      </c>
      <c r="D13799" t="s">
        <v>21871</v>
      </c>
      <c r="E13799" t="s">
        <v>21879</v>
      </c>
    </row>
    <row r="13800" spans="1:5" x14ac:dyDescent="0.25">
      <c r="A13800" t="s">
        <v>9517</v>
      </c>
      <c r="B13800" t="s">
        <v>17877</v>
      </c>
      <c r="C13800" s="1">
        <v>45076</v>
      </c>
      <c r="D13800" t="s">
        <v>21871</v>
      </c>
      <c r="E13800" t="s">
        <v>21872</v>
      </c>
    </row>
    <row r="13801" spans="1:5" x14ac:dyDescent="0.25">
      <c r="A13801" t="s">
        <v>12875</v>
      </c>
      <c r="B13801" t="s">
        <v>20150</v>
      </c>
      <c r="C13801" s="1">
        <v>45079</v>
      </c>
      <c r="D13801" t="s">
        <v>21871</v>
      </c>
      <c r="E13801" t="s">
        <v>21877</v>
      </c>
    </row>
    <row r="13802" spans="1:5" x14ac:dyDescent="0.25">
      <c r="A13802" t="s">
        <v>7660</v>
      </c>
      <c r="B13802" t="s">
        <v>19143</v>
      </c>
      <c r="C13802" s="1">
        <v>45143</v>
      </c>
      <c r="D13802" t="s">
        <v>21871</v>
      </c>
      <c r="E13802" t="s">
        <v>21872</v>
      </c>
    </row>
    <row r="13803" spans="1:5" x14ac:dyDescent="0.25">
      <c r="A13803" t="s">
        <v>24644</v>
      </c>
      <c r="B13803" t="s">
        <v>20676</v>
      </c>
      <c r="C13803" s="1">
        <v>45061</v>
      </c>
      <c r="D13803" t="s">
        <v>21871</v>
      </c>
      <c r="E13803" t="s">
        <v>21872</v>
      </c>
    </row>
    <row r="13804" spans="1:5" x14ac:dyDescent="0.25">
      <c r="A13804" t="s">
        <v>24645</v>
      </c>
      <c r="B13804" t="s">
        <v>17320</v>
      </c>
      <c r="C13804" s="1">
        <v>45182</v>
      </c>
      <c r="D13804" t="s">
        <v>21871</v>
      </c>
      <c r="E13804" t="s">
        <v>21872</v>
      </c>
    </row>
    <row r="13805" spans="1:5" x14ac:dyDescent="0.25">
      <c r="A13805" t="s">
        <v>8622</v>
      </c>
      <c r="B13805" t="s">
        <v>17633</v>
      </c>
      <c r="C13805" s="1">
        <v>44988</v>
      </c>
      <c r="D13805" t="s">
        <v>21871</v>
      </c>
      <c r="E13805" t="s">
        <v>21872</v>
      </c>
    </row>
    <row r="13806" spans="1:5" x14ac:dyDescent="0.25">
      <c r="A13806" t="s">
        <v>13941</v>
      </c>
      <c r="B13806" t="s">
        <v>21450</v>
      </c>
      <c r="C13806" s="1">
        <v>45213</v>
      </c>
      <c r="D13806" t="s">
        <v>21871</v>
      </c>
      <c r="E13806" t="s">
        <v>21872</v>
      </c>
    </row>
    <row r="13807" spans="1:5" x14ac:dyDescent="0.25">
      <c r="A13807" t="s">
        <v>8960</v>
      </c>
      <c r="B13807" t="s">
        <v>19583</v>
      </c>
      <c r="C13807" s="1">
        <v>44989</v>
      </c>
      <c r="D13807" t="s">
        <v>21873</v>
      </c>
      <c r="E13807" t="s">
        <v>21877</v>
      </c>
    </row>
    <row r="13808" spans="1:5" x14ac:dyDescent="0.25">
      <c r="A13808" t="s">
        <v>4249</v>
      </c>
      <c r="B13808" t="s">
        <v>18365</v>
      </c>
      <c r="C13808" s="1">
        <v>45219</v>
      </c>
      <c r="D13808" t="s">
        <v>21871</v>
      </c>
      <c r="E13808" t="s">
        <v>21872</v>
      </c>
    </row>
    <row r="13809" spans="1:5" x14ac:dyDescent="0.25">
      <c r="A13809" t="s">
        <v>13366</v>
      </c>
      <c r="B13809" t="s">
        <v>20814</v>
      </c>
      <c r="C13809" s="1">
        <v>44994</v>
      </c>
      <c r="D13809" t="s">
        <v>21871</v>
      </c>
      <c r="E13809" t="s">
        <v>21879</v>
      </c>
    </row>
    <row r="13810" spans="1:5" x14ac:dyDescent="0.25">
      <c r="A13810" t="s">
        <v>5610</v>
      </c>
      <c r="B13810" t="s">
        <v>20600</v>
      </c>
      <c r="C13810" s="1">
        <v>45151</v>
      </c>
      <c r="D13810" t="s">
        <v>21871</v>
      </c>
      <c r="E13810" t="s">
        <v>21872</v>
      </c>
    </row>
    <row r="13811" spans="1:5" x14ac:dyDescent="0.25">
      <c r="A13811" t="s">
        <v>24646</v>
      </c>
      <c r="B13811" t="s">
        <v>21793</v>
      </c>
      <c r="C13811" s="1">
        <v>45261</v>
      </c>
      <c r="D13811" t="s">
        <v>21873</v>
      </c>
      <c r="E13811" t="s">
        <v>21872</v>
      </c>
    </row>
    <row r="13812" spans="1:5" x14ac:dyDescent="0.25">
      <c r="A13812" t="s">
        <v>4305</v>
      </c>
      <c r="B13812" t="s">
        <v>19706</v>
      </c>
      <c r="C13812" s="1">
        <v>45063</v>
      </c>
      <c r="D13812" t="s">
        <v>21871</v>
      </c>
      <c r="E13812" t="s">
        <v>21872</v>
      </c>
    </row>
    <row r="13813" spans="1:5" x14ac:dyDescent="0.25">
      <c r="A13813" t="s">
        <v>1279</v>
      </c>
      <c r="B13813" t="s">
        <v>17357</v>
      </c>
      <c r="C13813" s="1">
        <v>44972</v>
      </c>
      <c r="D13813" t="s">
        <v>21873</v>
      </c>
      <c r="E13813" t="s">
        <v>21872</v>
      </c>
    </row>
    <row r="13814" spans="1:5" x14ac:dyDescent="0.25">
      <c r="A13814" t="s">
        <v>6662</v>
      </c>
      <c r="B13814" t="s">
        <v>19291</v>
      </c>
      <c r="C13814" s="1">
        <v>45021</v>
      </c>
      <c r="D13814" t="s">
        <v>21871</v>
      </c>
      <c r="E13814" t="s">
        <v>21872</v>
      </c>
    </row>
    <row r="13815" spans="1:5" x14ac:dyDescent="0.25">
      <c r="A13815" t="s">
        <v>8266</v>
      </c>
      <c r="B13815" t="s">
        <v>18803</v>
      </c>
      <c r="C13815" s="1">
        <v>45216</v>
      </c>
      <c r="D13815" t="s">
        <v>21871</v>
      </c>
      <c r="E13815" t="s">
        <v>21872</v>
      </c>
    </row>
    <row r="13816" spans="1:5" x14ac:dyDescent="0.25">
      <c r="A13816" t="s">
        <v>16558</v>
      </c>
      <c r="B13816" t="s">
        <v>19617</v>
      </c>
      <c r="C13816" s="1">
        <v>45290</v>
      </c>
      <c r="D13816" t="s">
        <v>21871</v>
      </c>
      <c r="E13816" t="s">
        <v>21879</v>
      </c>
    </row>
    <row r="13817" spans="1:5" x14ac:dyDescent="0.25">
      <c r="A13817" t="s">
        <v>1607</v>
      </c>
      <c r="B13817" t="s">
        <v>20164</v>
      </c>
      <c r="C13817" s="1">
        <v>45173</v>
      </c>
      <c r="D13817" t="s">
        <v>21871</v>
      </c>
      <c r="E13817" t="s">
        <v>21872</v>
      </c>
    </row>
    <row r="13818" spans="1:5" x14ac:dyDescent="0.25">
      <c r="A13818" t="s">
        <v>5139</v>
      </c>
      <c r="B13818" t="s">
        <v>21438</v>
      </c>
      <c r="C13818" s="1">
        <v>45242</v>
      </c>
      <c r="D13818" t="s">
        <v>21871</v>
      </c>
      <c r="E13818" t="s">
        <v>21872</v>
      </c>
    </row>
    <row r="13819" spans="1:5" x14ac:dyDescent="0.25">
      <c r="A13819" t="s">
        <v>16471</v>
      </c>
      <c r="B13819" t="s">
        <v>20559</v>
      </c>
      <c r="C13819" s="1">
        <v>45218</v>
      </c>
      <c r="D13819" t="s">
        <v>21871</v>
      </c>
      <c r="E13819" t="s">
        <v>21872</v>
      </c>
    </row>
    <row r="13820" spans="1:5" x14ac:dyDescent="0.25">
      <c r="A13820" t="s">
        <v>10033</v>
      </c>
      <c r="B13820" t="s">
        <v>17971</v>
      </c>
      <c r="C13820" s="1">
        <v>45140</v>
      </c>
      <c r="D13820" t="s">
        <v>21871</v>
      </c>
      <c r="E13820" t="s">
        <v>21872</v>
      </c>
    </row>
    <row r="13821" spans="1:5" x14ac:dyDescent="0.25">
      <c r="A13821" t="s">
        <v>3768</v>
      </c>
      <c r="B13821" t="s">
        <v>18467</v>
      </c>
      <c r="C13821" s="1">
        <v>45182</v>
      </c>
      <c r="D13821" t="s">
        <v>21871</v>
      </c>
      <c r="E13821" t="s">
        <v>21872</v>
      </c>
    </row>
    <row r="13822" spans="1:5" x14ac:dyDescent="0.25">
      <c r="A13822" t="s">
        <v>11483</v>
      </c>
      <c r="B13822" t="s">
        <v>20149</v>
      </c>
      <c r="C13822" s="1">
        <v>44974</v>
      </c>
      <c r="D13822" t="s">
        <v>21871</v>
      </c>
      <c r="E13822" t="s">
        <v>21879</v>
      </c>
    </row>
    <row r="13823" spans="1:5" x14ac:dyDescent="0.25">
      <c r="A13823" t="s">
        <v>6273</v>
      </c>
      <c r="B13823" t="s">
        <v>20028</v>
      </c>
      <c r="C13823" s="1">
        <v>45019</v>
      </c>
      <c r="D13823" t="s">
        <v>21873</v>
      </c>
      <c r="E13823" t="s">
        <v>21877</v>
      </c>
    </row>
    <row r="13824" spans="1:5" x14ac:dyDescent="0.25">
      <c r="A13824" t="s">
        <v>10653</v>
      </c>
      <c r="B13824" t="s">
        <v>20813</v>
      </c>
      <c r="C13824" s="1">
        <v>44932</v>
      </c>
      <c r="D13824" t="s">
        <v>21871</v>
      </c>
      <c r="E13824" t="s">
        <v>21879</v>
      </c>
    </row>
    <row r="13825" spans="1:5" x14ac:dyDescent="0.25">
      <c r="A13825" t="s">
        <v>15711</v>
      </c>
      <c r="B13825" t="s">
        <v>17093</v>
      </c>
      <c r="C13825" s="1">
        <v>45119</v>
      </c>
      <c r="D13825" t="s">
        <v>21871</v>
      </c>
      <c r="E13825" t="s">
        <v>21877</v>
      </c>
    </row>
    <row r="13826" spans="1:5" x14ac:dyDescent="0.25">
      <c r="A13826" t="s">
        <v>11077</v>
      </c>
      <c r="B13826" t="s">
        <v>21671</v>
      </c>
      <c r="C13826" s="1">
        <v>45029</v>
      </c>
      <c r="D13826" t="s">
        <v>21873</v>
      </c>
      <c r="E13826" t="s">
        <v>21872</v>
      </c>
    </row>
    <row r="13827" spans="1:5" x14ac:dyDescent="0.25">
      <c r="A13827" t="s">
        <v>795</v>
      </c>
      <c r="B13827" t="s">
        <v>18582</v>
      </c>
      <c r="C13827" s="1">
        <v>45000</v>
      </c>
      <c r="D13827" t="s">
        <v>21873</v>
      </c>
      <c r="E13827" t="s">
        <v>21872</v>
      </c>
    </row>
    <row r="13828" spans="1:5" x14ac:dyDescent="0.25">
      <c r="A13828" t="s">
        <v>7065</v>
      </c>
      <c r="B13828" t="s">
        <v>21017</v>
      </c>
      <c r="C13828" s="1">
        <v>45000</v>
      </c>
      <c r="D13828" t="s">
        <v>21871</v>
      </c>
      <c r="E13828" t="s">
        <v>21872</v>
      </c>
    </row>
    <row r="13829" spans="1:5" x14ac:dyDescent="0.25">
      <c r="A13829" t="s">
        <v>15267</v>
      </c>
      <c r="B13829" t="s">
        <v>19111</v>
      </c>
      <c r="C13829" s="1">
        <v>45039</v>
      </c>
      <c r="D13829" t="s">
        <v>21871</v>
      </c>
      <c r="E13829" t="s">
        <v>21877</v>
      </c>
    </row>
    <row r="13830" spans="1:5" x14ac:dyDescent="0.25">
      <c r="A13830" t="s">
        <v>8322</v>
      </c>
      <c r="B13830" t="s">
        <v>19760</v>
      </c>
      <c r="C13830" s="1">
        <v>45078</v>
      </c>
      <c r="D13830" t="s">
        <v>21873</v>
      </c>
      <c r="E13830" t="s">
        <v>21872</v>
      </c>
    </row>
    <row r="13831" spans="1:5" x14ac:dyDescent="0.25">
      <c r="A13831" t="s">
        <v>24647</v>
      </c>
      <c r="B13831" t="s">
        <v>19213</v>
      </c>
      <c r="C13831" s="1">
        <v>45189</v>
      </c>
      <c r="D13831" t="s">
        <v>21873</v>
      </c>
      <c r="E13831" t="s">
        <v>21872</v>
      </c>
    </row>
    <row r="13832" spans="1:5" x14ac:dyDescent="0.25">
      <c r="A13832" t="s">
        <v>14393</v>
      </c>
      <c r="B13832" t="s">
        <v>17446</v>
      </c>
      <c r="C13832" s="1">
        <v>45012</v>
      </c>
      <c r="D13832" t="s">
        <v>21871</v>
      </c>
      <c r="E13832" t="s">
        <v>21872</v>
      </c>
    </row>
    <row r="13833" spans="1:5" x14ac:dyDescent="0.25">
      <c r="A13833" t="s">
        <v>558</v>
      </c>
      <c r="B13833" t="s">
        <v>18566</v>
      </c>
      <c r="C13833" s="1">
        <v>44984</v>
      </c>
      <c r="D13833" t="s">
        <v>21873</v>
      </c>
      <c r="E13833" t="s">
        <v>21872</v>
      </c>
    </row>
    <row r="13834" spans="1:5" x14ac:dyDescent="0.25">
      <c r="A13834" t="s">
        <v>14926</v>
      </c>
      <c r="B13834" t="s">
        <v>21463</v>
      </c>
      <c r="C13834" s="1">
        <v>45075</v>
      </c>
      <c r="D13834" t="s">
        <v>21871</v>
      </c>
      <c r="E13834" t="s">
        <v>21877</v>
      </c>
    </row>
    <row r="13835" spans="1:5" x14ac:dyDescent="0.25">
      <c r="A13835" t="s">
        <v>83</v>
      </c>
      <c r="B13835" t="s">
        <v>19539</v>
      </c>
      <c r="C13835" s="1">
        <v>45140</v>
      </c>
      <c r="D13835" t="s">
        <v>21871</v>
      </c>
      <c r="E13835" t="s">
        <v>21872</v>
      </c>
    </row>
    <row r="13836" spans="1:5" x14ac:dyDescent="0.25">
      <c r="A13836" t="s">
        <v>8452</v>
      </c>
      <c r="B13836" t="s">
        <v>21169</v>
      </c>
      <c r="C13836" s="1">
        <v>45226</v>
      </c>
      <c r="D13836" t="s">
        <v>21873</v>
      </c>
      <c r="E13836" t="s">
        <v>21872</v>
      </c>
    </row>
    <row r="13837" spans="1:5" x14ac:dyDescent="0.25">
      <c r="A13837" t="s">
        <v>24648</v>
      </c>
      <c r="B13837" t="s">
        <v>19795</v>
      </c>
      <c r="C13837" s="1">
        <v>45207</v>
      </c>
      <c r="D13837" t="s">
        <v>21873</v>
      </c>
      <c r="E13837" t="s">
        <v>21872</v>
      </c>
    </row>
    <row r="13838" spans="1:5" x14ac:dyDescent="0.25">
      <c r="A13838" t="s">
        <v>6756</v>
      </c>
      <c r="B13838" t="s">
        <v>17146</v>
      </c>
      <c r="C13838" s="1">
        <v>45021</v>
      </c>
      <c r="D13838" t="s">
        <v>21871</v>
      </c>
      <c r="E13838" t="s">
        <v>21872</v>
      </c>
    </row>
    <row r="13839" spans="1:5" x14ac:dyDescent="0.25">
      <c r="A13839" t="s">
        <v>992</v>
      </c>
      <c r="B13839" t="s">
        <v>18336</v>
      </c>
      <c r="C13839" s="1">
        <v>45134</v>
      </c>
      <c r="D13839" t="s">
        <v>21871</v>
      </c>
      <c r="E13839" t="s">
        <v>21879</v>
      </c>
    </row>
    <row r="13840" spans="1:5" x14ac:dyDescent="0.25">
      <c r="A13840" t="s">
        <v>5647</v>
      </c>
      <c r="B13840" t="s">
        <v>21640</v>
      </c>
      <c r="C13840" s="1">
        <v>45069</v>
      </c>
      <c r="D13840" t="s">
        <v>21871</v>
      </c>
      <c r="E13840" t="s">
        <v>21872</v>
      </c>
    </row>
    <row r="13841" spans="1:5" x14ac:dyDescent="0.25">
      <c r="A13841" t="s">
        <v>10825</v>
      </c>
      <c r="B13841" t="s">
        <v>17808</v>
      </c>
      <c r="C13841" s="1">
        <v>45009</v>
      </c>
      <c r="D13841" t="s">
        <v>21871</v>
      </c>
      <c r="E13841" t="s">
        <v>21872</v>
      </c>
    </row>
    <row r="13842" spans="1:5" x14ac:dyDescent="0.25">
      <c r="A13842" t="s">
        <v>24649</v>
      </c>
      <c r="B13842" t="s">
        <v>19186</v>
      </c>
      <c r="C13842" s="1">
        <v>44978</v>
      </c>
      <c r="D13842" t="s">
        <v>21871</v>
      </c>
      <c r="E13842" t="s">
        <v>21872</v>
      </c>
    </row>
    <row r="13843" spans="1:5" x14ac:dyDescent="0.25">
      <c r="A13843" t="s">
        <v>3456</v>
      </c>
      <c r="B13843" t="s">
        <v>21404</v>
      </c>
      <c r="C13843" s="1">
        <v>44943</v>
      </c>
      <c r="D13843" t="s">
        <v>21871</v>
      </c>
      <c r="E13843" t="s">
        <v>21872</v>
      </c>
    </row>
    <row r="13844" spans="1:5" x14ac:dyDescent="0.25">
      <c r="A13844" t="s">
        <v>10665</v>
      </c>
      <c r="B13844" t="s">
        <v>18651</v>
      </c>
      <c r="C13844" s="1">
        <v>45144</v>
      </c>
      <c r="D13844" t="s">
        <v>21871</v>
      </c>
      <c r="E13844" t="s">
        <v>21872</v>
      </c>
    </row>
    <row r="13845" spans="1:5" x14ac:dyDescent="0.25">
      <c r="A13845" t="s">
        <v>24650</v>
      </c>
      <c r="B13845" t="s">
        <v>18743</v>
      </c>
      <c r="C13845" s="1">
        <v>45154</v>
      </c>
      <c r="D13845" t="s">
        <v>21871</v>
      </c>
      <c r="E13845" t="s">
        <v>21872</v>
      </c>
    </row>
    <row r="13846" spans="1:5" x14ac:dyDescent="0.25">
      <c r="A13846" t="s">
        <v>12513</v>
      </c>
      <c r="B13846" t="s">
        <v>21511</v>
      </c>
      <c r="C13846" s="1">
        <v>45218</v>
      </c>
      <c r="D13846" t="s">
        <v>21873</v>
      </c>
      <c r="E13846" t="s">
        <v>21872</v>
      </c>
    </row>
    <row r="13847" spans="1:5" x14ac:dyDescent="0.25">
      <c r="A13847" t="s">
        <v>24651</v>
      </c>
      <c r="B13847" t="s">
        <v>20094</v>
      </c>
      <c r="C13847" s="1">
        <v>45127</v>
      </c>
      <c r="D13847" t="s">
        <v>21871</v>
      </c>
      <c r="E13847" t="s">
        <v>21872</v>
      </c>
    </row>
    <row r="13848" spans="1:5" x14ac:dyDescent="0.25">
      <c r="A13848" t="s">
        <v>1191</v>
      </c>
      <c r="B13848" t="s">
        <v>20596</v>
      </c>
      <c r="C13848" s="1">
        <v>45008</v>
      </c>
      <c r="D13848" t="s">
        <v>21871</v>
      </c>
      <c r="E13848" t="s">
        <v>21877</v>
      </c>
    </row>
    <row r="13849" spans="1:5" x14ac:dyDescent="0.25">
      <c r="A13849" t="s">
        <v>15047</v>
      </c>
      <c r="B13849" t="s">
        <v>17853</v>
      </c>
      <c r="C13849" s="1">
        <v>45054</v>
      </c>
      <c r="D13849" t="s">
        <v>21871</v>
      </c>
      <c r="E13849" t="s">
        <v>21872</v>
      </c>
    </row>
    <row r="13850" spans="1:5" x14ac:dyDescent="0.25">
      <c r="A13850" t="s">
        <v>3979</v>
      </c>
      <c r="B13850" t="s">
        <v>19687</v>
      </c>
      <c r="C13850" s="1">
        <v>45006</v>
      </c>
      <c r="D13850" t="s">
        <v>21873</v>
      </c>
      <c r="E13850" t="s">
        <v>21872</v>
      </c>
    </row>
    <row r="13851" spans="1:5" x14ac:dyDescent="0.25">
      <c r="A13851" t="s">
        <v>24652</v>
      </c>
      <c r="B13851" t="s">
        <v>20838</v>
      </c>
      <c r="C13851" s="1">
        <v>45115</v>
      </c>
      <c r="D13851" t="s">
        <v>21873</v>
      </c>
      <c r="E13851" t="s">
        <v>21872</v>
      </c>
    </row>
    <row r="13852" spans="1:5" x14ac:dyDescent="0.25">
      <c r="A13852" t="s">
        <v>13050</v>
      </c>
      <c r="B13852" t="s">
        <v>18934</v>
      </c>
      <c r="C13852" s="1">
        <v>45082</v>
      </c>
      <c r="D13852" t="s">
        <v>21873</v>
      </c>
      <c r="E13852" t="s">
        <v>21872</v>
      </c>
    </row>
    <row r="13853" spans="1:5" x14ac:dyDescent="0.25">
      <c r="A13853" t="s">
        <v>7300</v>
      </c>
      <c r="B13853" t="s">
        <v>17292</v>
      </c>
      <c r="C13853" s="1">
        <v>45242</v>
      </c>
      <c r="D13853" t="s">
        <v>21873</v>
      </c>
      <c r="E13853" t="s">
        <v>21872</v>
      </c>
    </row>
    <row r="13854" spans="1:5" x14ac:dyDescent="0.25">
      <c r="A13854" t="s">
        <v>4412</v>
      </c>
      <c r="B13854" t="s">
        <v>18973</v>
      </c>
      <c r="C13854" s="1">
        <v>45086</v>
      </c>
      <c r="D13854" t="s">
        <v>21873</v>
      </c>
      <c r="E13854" t="s">
        <v>21872</v>
      </c>
    </row>
    <row r="13855" spans="1:5" x14ac:dyDescent="0.25">
      <c r="A13855" t="s">
        <v>24653</v>
      </c>
      <c r="B13855" t="s">
        <v>19338</v>
      </c>
      <c r="C13855" s="1">
        <v>45168</v>
      </c>
      <c r="D13855" t="s">
        <v>21871</v>
      </c>
      <c r="E13855" t="s">
        <v>21872</v>
      </c>
    </row>
    <row r="13856" spans="1:5" x14ac:dyDescent="0.25">
      <c r="A13856" t="s">
        <v>8615</v>
      </c>
      <c r="B13856" t="s">
        <v>20662</v>
      </c>
      <c r="C13856" s="1">
        <v>45240</v>
      </c>
      <c r="D13856" t="s">
        <v>21873</v>
      </c>
      <c r="E13856" t="s">
        <v>21877</v>
      </c>
    </row>
    <row r="13857" spans="1:5" x14ac:dyDescent="0.25">
      <c r="A13857" t="s">
        <v>3574</v>
      </c>
      <c r="B13857" t="s">
        <v>19759</v>
      </c>
      <c r="C13857" s="1">
        <v>45008</v>
      </c>
      <c r="D13857" t="s">
        <v>21871</v>
      </c>
      <c r="E13857" t="s">
        <v>21872</v>
      </c>
    </row>
    <row r="13858" spans="1:5" x14ac:dyDescent="0.25">
      <c r="A13858" t="s">
        <v>10069</v>
      </c>
      <c r="B13858" t="s">
        <v>18551</v>
      </c>
      <c r="C13858" s="1">
        <v>44970</v>
      </c>
      <c r="D13858" t="s">
        <v>21871</v>
      </c>
      <c r="E13858" t="s">
        <v>21877</v>
      </c>
    </row>
    <row r="13859" spans="1:5" x14ac:dyDescent="0.25">
      <c r="A13859" t="s">
        <v>8508</v>
      </c>
      <c r="B13859" t="s">
        <v>20041</v>
      </c>
      <c r="C13859" s="1">
        <v>45088</v>
      </c>
      <c r="D13859" t="s">
        <v>21871</v>
      </c>
      <c r="E13859" t="s">
        <v>21872</v>
      </c>
    </row>
    <row r="13860" spans="1:5" x14ac:dyDescent="0.25">
      <c r="A13860" t="s">
        <v>24654</v>
      </c>
      <c r="B13860" t="s">
        <v>20015</v>
      </c>
      <c r="C13860" s="1">
        <v>45147</v>
      </c>
      <c r="D13860" t="s">
        <v>21873</v>
      </c>
      <c r="E13860" t="s">
        <v>21872</v>
      </c>
    </row>
    <row r="13861" spans="1:5" x14ac:dyDescent="0.25">
      <c r="A13861" t="s">
        <v>16779</v>
      </c>
      <c r="B13861" t="s">
        <v>20929</v>
      </c>
      <c r="C13861" s="1">
        <v>45075</v>
      </c>
      <c r="D13861" t="s">
        <v>21871</v>
      </c>
      <c r="E13861" t="s">
        <v>21872</v>
      </c>
    </row>
    <row r="13862" spans="1:5" x14ac:dyDescent="0.25">
      <c r="A13862" t="s">
        <v>15577</v>
      </c>
      <c r="B13862" t="s">
        <v>20919</v>
      </c>
      <c r="C13862" s="1">
        <v>45050</v>
      </c>
      <c r="D13862" t="s">
        <v>21871</v>
      </c>
      <c r="E13862" t="s">
        <v>21872</v>
      </c>
    </row>
    <row r="13863" spans="1:5" x14ac:dyDescent="0.25">
      <c r="A13863" t="s">
        <v>24655</v>
      </c>
      <c r="B13863" t="s">
        <v>20519</v>
      </c>
      <c r="C13863" s="1">
        <v>44927</v>
      </c>
      <c r="D13863" t="s">
        <v>21871</v>
      </c>
      <c r="E13863" t="s">
        <v>21872</v>
      </c>
    </row>
    <row r="13864" spans="1:5" x14ac:dyDescent="0.25">
      <c r="A13864" t="s">
        <v>13866</v>
      </c>
      <c r="B13864" t="s">
        <v>21029</v>
      </c>
      <c r="C13864" s="1">
        <v>45109</v>
      </c>
      <c r="D13864" t="s">
        <v>21871</v>
      </c>
      <c r="E13864" t="s">
        <v>21879</v>
      </c>
    </row>
    <row r="13865" spans="1:5" x14ac:dyDescent="0.25">
      <c r="A13865" t="s">
        <v>13000</v>
      </c>
      <c r="B13865" t="s">
        <v>21778</v>
      </c>
      <c r="C13865" s="1">
        <v>45134</v>
      </c>
      <c r="D13865" t="s">
        <v>21871</v>
      </c>
      <c r="E13865" t="s">
        <v>21872</v>
      </c>
    </row>
    <row r="13866" spans="1:5" x14ac:dyDescent="0.25">
      <c r="A13866" t="s">
        <v>5279</v>
      </c>
      <c r="B13866" t="s">
        <v>18042</v>
      </c>
      <c r="C13866" s="1">
        <v>45023</v>
      </c>
      <c r="D13866" t="s">
        <v>21871</v>
      </c>
      <c r="E13866" t="s">
        <v>21872</v>
      </c>
    </row>
    <row r="13867" spans="1:5" x14ac:dyDescent="0.25">
      <c r="A13867" t="s">
        <v>7817</v>
      </c>
      <c r="B13867" t="s">
        <v>19817</v>
      </c>
      <c r="C13867" s="1">
        <v>44947</v>
      </c>
      <c r="D13867" t="s">
        <v>21871</v>
      </c>
      <c r="E13867" t="s">
        <v>21877</v>
      </c>
    </row>
    <row r="13868" spans="1:5" x14ac:dyDescent="0.25">
      <c r="A13868" t="s">
        <v>11854</v>
      </c>
      <c r="B13868" t="s">
        <v>18677</v>
      </c>
      <c r="C13868" s="1">
        <v>45281</v>
      </c>
      <c r="D13868" t="s">
        <v>21871</v>
      </c>
      <c r="E13868" t="s">
        <v>21877</v>
      </c>
    </row>
    <row r="13869" spans="1:5" x14ac:dyDescent="0.25">
      <c r="A13869" t="s">
        <v>16106</v>
      </c>
      <c r="B13869" t="s">
        <v>17304</v>
      </c>
      <c r="C13869" s="1">
        <v>45149</v>
      </c>
      <c r="D13869" t="s">
        <v>21873</v>
      </c>
      <c r="E13869" t="s">
        <v>21872</v>
      </c>
    </row>
    <row r="13870" spans="1:5" x14ac:dyDescent="0.25">
      <c r="A13870" t="s">
        <v>16488</v>
      </c>
      <c r="B13870" t="s">
        <v>21753</v>
      </c>
      <c r="C13870" s="1">
        <v>44974</v>
      </c>
      <c r="D13870" t="s">
        <v>21871</v>
      </c>
      <c r="E13870" t="s">
        <v>21872</v>
      </c>
    </row>
    <row r="13871" spans="1:5" x14ac:dyDescent="0.25">
      <c r="A13871" t="s">
        <v>9332</v>
      </c>
      <c r="B13871" t="s">
        <v>17102</v>
      </c>
      <c r="C13871" s="1">
        <v>44958</v>
      </c>
      <c r="D13871" t="s">
        <v>21873</v>
      </c>
      <c r="E13871" t="s">
        <v>21872</v>
      </c>
    </row>
    <row r="13872" spans="1:5" x14ac:dyDescent="0.25">
      <c r="A13872" t="s">
        <v>11212</v>
      </c>
      <c r="B13872" t="s">
        <v>21638</v>
      </c>
      <c r="C13872" s="1">
        <v>45214</v>
      </c>
      <c r="D13872" t="s">
        <v>21871</v>
      </c>
      <c r="E13872" t="s">
        <v>21872</v>
      </c>
    </row>
    <row r="13873" spans="1:5" x14ac:dyDescent="0.25">
      <c r="A13873" t="s">
        <v>24656</v>
      </c>
      <c r="B13873" t="s">
        <v>19013</v>
      </c>
      <c r="C13873" s="1">
        <v>45056</v>
      </c>
      <c r="D13873" t="s">
        <v>21871</v>
      </c>
      <c r="E13873" t="s">
        <v>21877</v>
      </c>
    </row>
    <row r="13874" spans="1:5" x14ac:dyDescent="0.25">
      <c r="A13874" t="s">
        <v>3683</v>
      </c>
      <c r="B13874" t="s">
        <v>20443</v>
      </c>
      <c r="C13874" s="1">
        <v>45204</v>
      </c>
      <c r="D13874" t="s">
        <v>21871</v>
      </c>
      <c r="E13874" t="s">
        <v>21872</v>
      </c>
    </row>
    <row r="13875" spans="1:5" x14ac:dyDescent="0.25">
      <c r="A13875" t="s">
        <v>12807</v>
      </c>
      <c r="B13875" t="s">
        <v>21724</v>
      </c>
      <c r="C13875" s="1">
        <v>45171</v>
      </c>
      <c r="D13875" t="s">
        <v>21873</v>
      </c>
      <c r="E13875" t="s">
        <v>21877</v>
      </c>
    </row>
    <row r="13876" spans="1:5" x14ac:dyDescent="0.25">
      <c r="A13876" t="s">
        <v>16824</v>
      </c>
      <c r="B13876" t="s">
        <v>20429</v>
      </c>
      <c r="C13876" s="1">
        <v>44978</v>
      </c>
      <c r="D13876" t="s">
        <v>21873</v>
      </c>
      <c r="E13876" t="s">
        <v>21872</v>
      </c>
    </row>
    <row r="13877" spans="1:5" x14ac:dyDescent="0.25">
      <c r="A13877" t="s">
        <v>24657</v>
      </c>
      <c r="B13877" t="s">
        <v>19342</v>
      </c>
      <c r="C13877" s="1">
        <v>45135</v>
      </c>
      <c r="D13877" t="s">
        <v>21871</v>
      </c>
      <c r="E13877" t="s">
        <v>21872</v>
      </c>
    </row>
    <row r="13878" spans="1:5" x14ac:dyDescent="0.25">
      <c r="A13878" t="s">
        <v>16108</v>
      </c>
      <c r="B13878" t="s">
        <v>17094</v>
      </c>
      <c r="C13878" s="1">
        <v>45278</v>
      </c>
      <c r="D13878" t="s">
        <v>21873</v>
      </c>
      <c r="E13878" t="s">
        <v>21872</v>
      </c>
    </row>
    <row r="13879" spans="1:5" x14ac:dyDescent="0.25">
      <c r="A13879" t="s">
        <v>11909</v>
      </c>
      <c r="B13879" t="s">
        <v>19478</v>
      </c>
      <c r="C13879" s="1">
        <v>45156</v>
      </c>
      <c r="D13879" t="s">
        <v>21873</v>
      </c>
      <c r="E13879" t="s">
        <v>21872</v>
      </c>
    </row>
    <row r="13880" spans="1:5" x14ac:dyDescent="0.25">
      <c r="A13880" t="s">
        <v>24658</v>
      </c>
      <c r="B13880" t="s">
        <v>19143</v>
      </c>
      <c r="C13880" s="1">
        <v>45112</v>
      </c>
      <c r="D13880" t="s">
        <v>21871</v>
      </c>
      <c r="E13880" t="s">
        <v>21872</v>
      </c>
    </row>
    <row r="13881" spans="1:5" x14ac:dyDescent="0.25">
      <c r="A13881" t="s">
        <v>24659</v>
      </c>
      <c r="B13881" t="s">
        <v>21669</v>
      </c>
      <c r="C13881" s="1">
        <v>45088</v>
      </c>
      <c r="D13881" t="s">
        <v>21871</v>
      </c>
      <c r="E13881" t="s">
        <v>21877</v>
      </c>
    </row>
    <row r="13882" spans="1:5" x14ac:dyDescent="0.25">
      <c r="A13882" t="s">
        <v>10710</v>
      </c>
      <c r="B13882" t="s">
        <v>18683</v>
      </c>
      <c r="C13882" s="1">
        <v>45125</v>
      </c>
      <c r="D13882" t="s">
        <v>21871</v>
      </c>
      <c r="E13882" t="s">
        <v>21872</v>
      </c>
    </row>
    <row r="13883" spans="1:5" x14ac:dyDescent="0.25">
      <c r="A13883" t="s">
        <v>24660</v>
      </c>
      <c r="B13883" t="s">
        <v>20722</v>
      </c>
      <c r="C13883" s="1">
        <v>45205</v>
      </c>
      <c r="D13883" t="s">
        <v>21871</v>
      </c>
      <c r="E13883" t="s">
        <v>21872</v>
      </c>
    </row>
    <row r="13884" spans="1:5" x14ac:dyDescent="0.25">
      <c r="A13884" t="s">
        <v>24661</v>
      </c>
      <c r="B13884" t="s">
        <v>20863</v>
      </c>
      <c r="C13884" s="1">
        <v>44959</v>
      </c>
      <c r="D13884" t="s">
        <v>21873</v>
      </c>
      <c r="E13884" t="s">
        <v>21872</v>
      </c>
    </row>
    <row r="13885" spans="1:5" x14ac:dyDescent="0.25">
      <c r="A13885" t="s">
        <v>11507</v>
      </c>
      <c r="B13885" t="s">
        <v>18278</v>
      </c>
      <c r="C13885" s="1">
        <v>44945</v>
      </c>
      <c r="D13885" t="s">
        <v>21873</v>
      </c>
      <c r="E13885" t="s">
        <v>21877</v>
      </c>
    </row>
    <row r="13886" spans="1:5" x14ac:dyDescent="0.25">
      <c r="A13886" t="s">
        <v>8210</v>
      </c>
      <c r="B13886" t="s">
        <v>21632</v>
      </c>
      <c r="C13886" s="1">
        <v>45047</v>
      </c>
      <c r="D13886" t="s">
        <v>21871</v>
      </c>
      <c r="E13886" t="s">
        <v>21872</v>
      </c>
    </row>
    <row r="13887" spans="1:5" x14ac:dyDescent="0.25">
      <c r="A13887" t="s">
        <v>7458</v>
      </c>
      <c r="B13887" t="s">
        <v>20247</v>
      </c>
      <c r="C13887" s="1">
        <v>44995</v>
      </c>
      <c r="D13887" t="s">
        <v>21871</v>
      </c>
      <c r="E13887" t="s">
        <v>21879</v>
      </c>
    </row>
    <row r="13888" spans="1:5" x14ac:dyDescent="0.25">
      <c r="A13888" t="s">
        <v>24662</v>
      </c>
      <c r="B13888" t="s">
        <v>18713</v>
      </c>
      <c r="C13888" s="1">
        <v>45219</v>
      </c>
      <c r="D13888" t="s">
        <v>21871</v>
      </c>
      <c r="E13888" t="s">
        <v>21879</v>
      </c>
    </row>
    <row r="13889" spans="1:5" x14ac:dyDescent="0.25">
      <c r="A13889" t="s">
        <v>1545</v>
      </c>
      <c r="B13889" t="s">
        <v>18205</v>
      </c>
      <c r="C13889" s="1">
        <v>45141</v>
      </c>
      <c r="D13889" t="s">
        <v>21871</v>
      </c>
      <c r="E13889" t="s">
        <v>21872</v>
      </c>
    </row>
    <row r="13890" spans="1:5" x14ac:dyDescent="0.25">
      <c r="A13890" t="s">
        <v>24663</v>
      </c>
      <c r="B13890" t="s">
        <v>16985</v>
      </c>
      <c r="C13890" s="1">
        <v>45049</v>
      </c>
      <c r="D13890" t="s">
        <v>21873</v>
      </c>
      <c r="E13890" t="s">
        <v>21872</v>
      </c>
    </row>
    <row r="13891" spans="1:5" x14ac:dyDescent="0.25">
      <c r="A13891" t="s">
        <v>3421</v>
      </c>
      <c r="B13891" t="s">
        <v>18736</v>
      </c>
      <c r="C13891" s="1">
        <v>45206</v>
      </c>
      <c r="D13891" t="s">
        <v>21873</v>
      </c>
      <c r="E13891" t="s">
        <v>21872</v>
      </c>
    </row>
    <row r="13892" spans="1:5" x14ac:dyDescent="0.25">
      <c r="A13892" t="s">
        <v>13303</v>
      </c>
      <c r="B13892" t="s">
        <v>18965</v>
      </c>
      <c r="C13892" s="1">
        <v>44980</v>
      </c>
      <c r="D13892" t="s">
        <v>21871</v>
      </c>
      <c r="E13892" t="s">
        <v>21872</v>
      </c>
    </row>
    <row r="13893" spans="1:5" x14ac:dyDescent="0.25">
      <c r="A13893" t="s">
        <v>24664</v>
      </c>
      <c r="B13893" t="s">
        <v>18681</v>
      </c>
      <c r="C13893" s="1">
        <v>44947</v>
      </c>
      <c r="D13893" t="s">
        <v>21871</v>
      </c>
      <c r="E13893" t="s">
        <v>21872</v>
      </c>
    </row>
    <row r="13894" spans="1:5" x14ac:dyDescent="0.25">
      <c r="A13894" t="s">
        <v>6717</v>
      </c>
      <c r="B13894" t="s">
        <v>18455</v>
      </c>
      <c r="C13894" s="1">
        <v>45023</v>
      </c>
      <c r="D13894" t="s">
        <v>21871</v>
      </c>
      <c r="E13894" t="s">
        <v>21872</v>
      </c>
    </row>
    <row r="13895" spans="1:5" x14ac:dyDescent="0.25">
      <c r="A13895" t="s">
        <v>4247</v>
      </c>
      <c r="B13895" t="s">
        <v>20120</v>
      </c>
      <c r="C13895" s="1">
        <v>45272</v>
      </c>
      <c r="D13895" t="s">
        <v>21871</v>
      </c>
      <c r="E13895" t="s">
        <v>21872</v>
      </c>
    </row>
    <row r="13896" spans="1:5" x14ac:dyDescent="0.25">
      <c r="A13896" t="s">
        <v>11722</v>
      </c>
      <c r="B13896" t="s">
        <v>17410</v>
      </c>
      <c r="C13896" s="1">
        <v>45064</v>
      </c>
      <c r="D13896" t="s">
        <v>21871</v>
      </c>
      <c r="E13896" t="s">
        <v>21872</v>
      </c>
    </row>
    <row r="13897" spans="1:5" x14ac:dyDescent="0.25">
      <c r="A13897" t="s">
        <v>5701</v>
      </c>
      <c r="B13897" t="s">
        <v>19242</v>
      </c>
      <c r="C13897" s="1">
        <v>44968</v>
      </c>
      <c r="D13897" t="s">
        <v>21873</v>
      </c>
      <c r="E13897" t="s">
        <v>21872</v>
      </c>
    </row>
    <row r="13898" spans="1:5" x14ac:dyDescent="0.25">
      <c r="A13898" t="s">
        <v>15659</v>
      </c>
      <c r="B13898" t="s">
        <v>18394</v>
      </c>
      <c r="C13898" s="1">
        <v>45172</v>
      </c>
      <c r="D13898" t="s">
        <v>21871</v>
      </c>
      <c r="E13898" t="s">
        <v>21872</v>
      </c>
    </row>
    <row r="13899" spans="1:5" x14ac:dyDescent="0.25">
      <c r="A13899" t="s">
        <v>7509</v>
      </c>
      <c r="B13899" t="s">
        <v>20435</v>
      </c>
      <c r="C13899" s="1">
        <v>44954</v>
      </c>
      <c r="D13899" t="s">
        <v>21873</v>
      </c>
      <c r="E13899" t="s">
        <v>21872</v>
      </c>
    </row>
    <row r="13900" spans="1:5" x14ac:dyDescent="0.25">
      <c r="A13900" t="s">
        <v>15216</v>
      </c>
      <c r="B13900" t="s">
        <v>18137</v>
      </c>
      <c r="C13900" s="1">
        <v>44984</v>
      </c>
      <c r="D13900" t="s">
        <v>21871</v>
      </c>
      <c r="E13900" t="s">
        <v>21877</v>
      </c>
    </row>
    <row r="13901" spans="1:5" x14ac:dyDescent="0.25">
      <c r="A13901" t="s">
        <v>11039</v>
      </c>
      <c r="B13901" t="s">
        <v>17469</v>
      </c>
      <c r="C13901" s="1">
        <v>45053</v>
      </c>
      <c r="D13901" t="s">
        <v>21871</v>
      </c>
      <c r="E13901" t="s">
        <v>21872</v>
      </c>
    </row>
    <row r="13902" spans="1:5" x14ac:dyDescent="0.25">
      <c r="A13902" t="s">
        <v>16357</v>
      </c>
      <c r="B13902" t="s">
        <v>20482</v>
      </c>
      <c r="C13902" s="1">
        <v>45189</v>
      </c>
      <c r="D13902" t="s">
        <v>21871</v>
      </c>
      <c r="E13902" t="s">
        <v>21872</v>
      </c>
    </row>
    <row r="13903" spans="1:5" x14ac:dyDescent="0.25">
      <c r="A13903" t="s">
        <v>4631</v>
      </c>
      <c r="B13903" t="s">
        <v>19017</v>
      </c>
      <c r="C13903" s="1">
        <v>45070</v>
      </c>
      <c r="D13903" t="s">
        <v>21871</v>
      </c>
      <c r="E13903" t="s">
        <v>21872</v>
      </c>
    </row>
    <row r="13904" spans="1:5" x14ac:dyDescent="0.25">
      <c r="A13904" t="s">
        <v>6001</v>
      </c>
      <c r="B13904" t="s">
        <v>20169</v>
      </c>
      <c r="C13904" s="1">
        <v>45019</v>
      </c>
      <c r="D13904" t="s">
        <v>21871</v>
      </c>
      <c r="E13904" t="s">
        <v>21872</v>
      </c>
    </row>
    <row r="13905" spans="1:5" x14ac:dyDescent="0.25">
      <c r="A13905" t="s">
        <v>9433</v>
      </c>
      <c r="B13905" t="s">
        <v>17255</v>
      </c>
      <c r="C13905" s="1">
        <v>44961</v>
      </c>
      <c r="D13905" t="s">
        <v>21871</v>
      </c>
      <c r="E13905" t="s">
        <v>21872</v>
      </c>
    </row>
    <row r="13906" spans="1:5" x14ac:dyDescent="0.25">
      <c r="A13906" t="s">
        <v>24665</v>
      </c>
      <c r="B13906" t="s">
        <v>20548</v>
      </c>
      <c r="C13906" s="1">
        <v>45018</v>
      </c>
      <c r="D13906" t="s">
        <v>21871</v>
      </c>
      <c r="E13906" t="s">
        <v>21872</v>
      </c>
    </row>
    <row r="13907" spans="1:5" x14ac:dyDescent="0.25">
      <c r="A13907" t="s">
        <v>5270</v>
      </c>
      <c r="B13907" t="s">
        <v>18470</v>
      </c>
      <c r="C13907" s="1">
        <v>45189</v>
      </c>
      <c r="D13907" t="s">
        <v>21873</v>
      </c>
      <c r="E13907" t="s">
        <v>21872</v>
      </c>
    </row>
    <row r="13908" spans="1:5" x14ac:dyDescent="0.25">
      <c r="A13908" t="s">
        <v>6655</v>
      </c>
      <c r="B13908" t="s">
        <v>20150</v>
      </c>
      <c r="C13908" s="1">
        <v>44940</v>
      </c>
      <c r="D13908" t="s">
        <v>21871</v>
      </c>
      <c r="E13908" t="s">
        <v>21872</v>
      </c>
    </row>
    <row r="13909" spans="1:5" x14ac:dyDescent="0.25">
      <c r="A13909" t="s">
        <v>4376</v>
      </c>
      <c r="B13909" t="s">
        <v>19564</v>
      </c>
      <c r="C13909" s="1">
        <v>45241</v>
      </c>
      <c r="D13909" t="s">
        <v>21873</v>
      </c>
      <c r="E13909" t="s">
        <v>21879</v>
      </c>
    </row>
    <row r="13910" spans="1:5" x14ac:dyDescent="0.25">
      <c r="A13910" t="s">
        <v>15365</v>
      </c>
      <c r="B13910" t="s">
        <v>21302</v>
      </c>
      <c r="C13910" s="1">
        <v>45244</v>
      </c>
      <c r="D13910" t="s">
        <v>21871</v>
      </c>
      <c r="E13910" t="s">
        <v>21872</v>
      </c>
    </row>
    <row r="13911" spans="1:5" x14ac:dyDescent="0.25">
      <c r="A13911" t="s">
        <v>7541</v>
      </c>
      <c r="B13911" t="s">
        <v>21019</v>
      </c>
      <c r="C13911" s="1">
        <v>45128</v>
      </c>
      <c r="D13911" t="s">
        <v>21871</v>
      </c>
      <c r="E13911" t="s">
        <v>21877</v>
      </c>
    </row>
    <row r="13912" spans="1:5" x14ac:dyDescent="0.25">
      <c r="A13912" t="s">
        <v>2635</v>
      </c>
      <c r="B13912" t="s">
        <v>20701</v>
      </c>
      <c r="C13912" s="1">
        <v>45248</v>
      </c>
      <c r="D13912" t="s">
        <v>21873</v>
      </c>
      <c r="E13912" t="s">
        <v>21879</v>
      </c>
    </row>
    <row r="13913" spans="1:5" x14ac:dyDescent="0.25">
      <c r="A13913" t="s">
        <v>12202</v>
      </c>
      <c r="B13913" t="s">
        <v>18173</v>
      </c>
      <c r="C13913" s="1">
        <v>45204</v>
      </c>
      <c r="D13913" t="s">
        <v>21871</v>
      </c>
      <c r="E13913" t="s">
        <v>21877</v>
      </c>
    </row>
    <row r="13914" spans="1:5" x14ac:dyDescent="0.25">
      <c r="A13914" t="s">
        <v>2074</v>
      </c>
      <c r="B13914" t="s">
        <v>17584</v>
      </c>
      <c r="C13914" s="1">
        <v>45070</v>
      </c>
      <c r="D13914" t="s">
        <v>21873</v>
      </c>
      <c r="E13914" t="s">
        <v>21879</v>
      </c>
    </row>
    <row r="13915" spans="1:5" x14ac:dyDescent="0.25">
      <c r="A13915" t="s">
        <v>6733</v>
      </c>
      <c r="B13915" t="s">
        <v>20523</v>
      </c>
      <c r="C13915" s="1">
        <v>45281</v>
      </c>
      <c r="D13915" t="s">
        <v>21871</v>
      </c>
      <c r="E13915" t="s">
        <v>21872</v>
      </c>
    </row>
    <row r="13916" spans="1:5" x14ac:dyDescent="0.25">
      <c r="A13916" t="s">
        <v>12584</v>
      </c>
      <c r="B13916" t="s">
        <v>19859</v>
      </c>
      <c r="C13916" s="1">
        <v>45225</v>
      </c>
      <c r="D13916" t="s">
        <v>21871</v>
      </c>
      <c r="E13916" t="s">
        <v>21879</v>
      </c>
    </row>
    <row r="13917" spans="1:5" x14ac:dyDescent="0.25">
      <c r="A13917" t="s">
        <v>13341</v>
      </c>
      <c r="B13917" t="s">
        <v>17181</v>
      </c>
      <c r="C13917" s="1">
        <v>45279</v>
      </c>
      <c r="D13917" t="s">
        <v>21873</v>
      </c>
      <c r="E13917" t="s">
        <v>21877</v>
      </c>
    </row>
    <row r="13918" spans="1:5" x14ac:dyDescent="0.25">
      <c r="A13918" t="s">
        <v>6009</v>
      </c>
      <c r="B13918" t="s">
        <v>19148</v>
      </c>
      <c r="C13918" s="1">
        <v>45280</v>
      </c>
      <c r="D13918" t="s">
        <v>21871</v>
      </c>
      <c r="E13918" t="s">
        <v>21872</v>
      </c>
    </row>
    <row r="13919" spans="1:5" x14ac:dyDescent="0.25">
      <c r="A13919" t="s">
        <v>3010</v>
      </c>
      <c r="B13919" t="s">
        <v>19490</v>
      </c>
      <c r="C13919" s="1">
        <v>45171</v>
      </c>
      <c r="D13919" t="s">
        <v>21871</v>
      </c>
      <c r="E13919" t="s">
        <v>21872</v>
      </c>
    </row>
    <row r="13920" spans="1:5" x14ac:dyDescent="0.25">
      <c r="A13920" t="s">
        <v>15780</v>
      </c>
      <c r="B13920" t="s">
        <v>17755</v>
      </c>
      <c r="C13920" s="1">
        <v>44938</v>
      </c>
      <c r="D13920" t="s">
        <v>21871</v>
      </c>
      <c r="E13920" t="s">
        <v>21872</v>
      </c>
    </row>
    <row r="13921" spans="1:5" x14ac:dyDescent="0.25">
      <c r="A13921" t="s">
        <v>11084</v>
      </c>
      <c r="B13921" t="s">
        <v>21210</v>
      </c>
      <c r="C13921" s="1">
        <v>44997</v>
      </c>
      <c r="D13921" t="s">
        <v>21871</v>
      </c>
      <c r="E13921" t="s">
        <v>21872</v>
      </c>
    </row>
    <row r="13922" spans="1:5" x14ac:dyDescent="0.25">
      <c r="A13922" t="s">
        <v>24666</v>
      </c>
      <c r="B13922" t="s">
        <v>19357</v>
      </c>
      <c r="C13922" s="1">
        <v>45110</v>
      </c>
      <c r="D13922" t="s">
        <v>21871</v>
      </c>
      <c r="E13922" t="s">
        <v>21877</v>
      </c>
    </row>
    <row r="13923" spans="1:5" x14ac:dyDescent="0.25">
      <c r="A13923" t="s">
        <v>15135</v>
      </c>
      <c r="B13923" t="s">
        <v>18790</v>
      </c>
      <c r="C13923" s="1">
        <v>45030</v>
      </c>
      <c r="D13923" t="s">
        <v>21871</v>
      </c>
      <c r="E13923" t="s">
        <v>21872</v>
      </c>
    </row>
    <row r="13924" spans="1:5" x14ac:dyDescent="0.25">
      <c r="A13924" t="s">
        <v>12498</v>
      </c>
      <c r="B13924" t="s">
        <v>20897</v>
      </c>
      <c r="C13924" s="1">
        <v>44937</v>
      </c>
      <c r="D13924" t="s">
        <v>21871</v>
      </c>
      <c r="E13924" t="s">
        <v>21872</v>
      </c>
    </row>
    <row r="13925" spans="1:5" x14ac:dyDescent="0.25">
      <c r="A13925" t="s">
        <v>13702</v>
      </c>
      <c r="B13925" t="s">
        <v>19931</v>
      </c>
      <c r="C13925" s="1">
        <v>45134</v>
      </c>
      <c r="D13925" t="s">
        <v>21871</v>
      </c>
      <c r="E13925" t="s">
        <v>21872</v>
      </c>
    </row>
    <row r="13926" spans="1:5" x14ac:dyDescent="0.25">
      <c r="A13926" t="s">
        <v>10898</v>
      </c>
      <c r="B13926" t="s">
        <v>17028</v>
      </c>
      <c r="C13926" s="1">
        <v>45151</v>
      </c>
      <c r="D13926" t="s">
        <v>21871</v>
      </c>
      <c r="E13926" t="s">
        <v>21872</v>
      </c>
    </row>
    <row r="13927" spans="1:5" x14ac:dyDescent="0.25">
      <c r="A13927" t="s">
        <v>24667</v>
      </c>
      <c r="B13927" t="s">
        <v>19055</v>
      </c>
      <c r="C13927" s="1">
        <v>45243</v>
      </c>
      <c r="D13927" t="s">
        <v>21871</v>
      </c>
      <c r="E13927" t="s">
        <v>21872</v>
      </c>
    </row>
    <row r="13928" spans="1:5" x14ac:dyDescent="0.25">
      <c r="A13928" t="s">
        <v>24668</v>
      </c>
      <c r="B13928" t="s">
        <v>19219</v>
      </c>
      <c r="C13928" s="1">
        <v>45199</v>
      </c>
      <c r="D13928" t="s">
        <v>21871</v>
      </c>
      <c r="E13928" t="s">
        <v>21872</v>
      </c>
    </row>
    <row r="13929" spans="1:5" x14ac:dyDescent="0.25">
      <c r="A13929" t="s">
        <v>13147</v>
      </c>
      <c r="B13929" t="s">
        <v>18351</v>
      </c>
      <c r="C13929" s="1">
        <v>44980</v>
      </c>
      <c r="D13929" t="s">
        <v>21871</v>
      </c>
      <c r="E13929" t="s">
        <v>21872</v>
      </c>
    </row>
    <row r="13930" spans="1:5" x14ac:dyDescent="0.25">
      <c r="A13930" t="s">
        <v>6800</v>
      </c>
      <c r="B13930" t="s">
        <v>20760</v>
      </c>
      <c r="C13930" s="1">
        <v>45099</v>
      </c>
      <c r="D13930" t="s">
        <v>21871</v>
      </c>
      <c r="E13930" t="s">
        <v>21872</v>
      </c>
    </row>
    <row r="13931" spans="1:5" x14ac:dyDescent="0.25">
      <c r="A13931" t="s">
        <v>24669</v>
      </c>
      <c r="B13931" t="s">
        <v>18605</v>
      </c>
      <c r="C13931" s="1">
        <v>45173</v>
      </c>
      <c r="D13931" t="s">
        <v>21873</v>
      </c>
      <c r="E13931" t="s">
        <v>21872</v>
      </c>
    </row>
    <row r="13932" spans="1:5" x14ac:dyDescent="0.25">
      <c r="A13932" t="s">
        <v>1736</v>
      </c>
      <c r="B13932" t="s">
        <v>21088</v>
      </c>
      <c r="C13932" s="1">
        <v>45079</v>
      </c>
      <c r="D13932" t="s">
        <v>21871</v>
      </c>
      <c r="E13932" t="s">
        <v>21872</v>
      </c>
    </row>
    <row r="13933" spans="1:5" x14ac:dyDescent="0.25">
      <c r="A13933" t="s">
        <v>13057</v>
      </c>
      <c r="B13933" t="s">
        <v>18776</v>
      </c>
      <c r="C13933" s="1">
        <v>45032</v>
      </c>
      <c r="D13933" t="s">
        <v>21873</v>
      </c>
      <c r="E13933" t="s">
        <v>21872</v>
      </c>
    </row>
    <row r="13934" spans="1:5" x14ac:dyDescent="0.25">
      <c r="A13934" t="s">
        <v>4522</v>
      </c>
      <c r="B13934" t="s">
        <v>18238</v>
      </c>
      <c r="C13934" s="1">
        <v>45085</v>
      </c>
      <c r="D13934" t="s">
        <v>21873</v>
      </c>
      <c r="E13934" t="s">
        <v>21872</v>
      </c>
    </row>
    <row r="13935" spans="1:5" x14ac:dyDescent="0.25">
      <c r="A13935" t="s">
        <v>24670</v>
      </c>
      <c r="B13935" t="s">
        <v>18845</v>
      </c>
      <c r="C13935" s="1">
        <v>45032</v>
      </c>
      <c r="D13935" t="s">
        <v>21873</v>
      </c>
      <c r="E13935" t="s">
        <v>21877</v>
      </c>
    </row>
    <row r="13936" spans="1:5" x14ac:dyDescent="0.25">
      <c r="A13936" t="s">
        <v>5716</v>
      </c>
      <c r="B13936" t="s">
        <v>20263</v>
      </c>
      <c r="C13936" s="1">
        <v>45119</v>
      </c>
      <c r="D13936" t="s">
        <v>21873</v>
      </c>
      <c r="E13936" t="s">
        <v>21872</v>
      </c>
    </row>
    <row r="13937" spans="1:5" x14ac:dyDescent="0.25">
      <c r="A13937" t="s">
        <v>6537</v>
      </c>
      <c r="B13937" t="s">
        <v>19322</v>
      </c>
      <c r="C13937" s="1">
        <v>45221</v>
      </c>
      <c r="D13937" t="s">
        <v>21873</v>
      </c>
      <c r="E13937" t="s">
        <v>21872</v>
      </c>
    </row>
    <row r="13938" spans="1:5" x14ac:dyDescent="0.25">
      <c r="A13938" t="s">
        <v>5353</v>
      </c>
      <c r="B13938" t="s">
        <v>21127</v>
      </c>
      <c r="C13938" s="1">
        <v>45202</v>
      </c>
      <c r="D13938" t="s">
        <v>21871</v>
      </c>
      <c r="E13938" t="s">
        <v>21872</v>
      </c>
    </row>
    <row r="13939" spans="1:5" x14ac:dyDescent="0.25">
      <c r="A13939" t="s">
        <v>16661</v>
      </c>
      <c r="B13939" t="s">
        <v>21825</v>
      </c>
      <c r="C13939" s="1">
        <v>44999</v>
      </c>
      <c r="D13939" t="s">
        <v>21871</v>
      </c>
      <c r="E13939" t="s">
        <v>21872</v>
      </c>
    </row>
    <row r="13940" spans="1:5" x14ac:dyDescent="0.25">
      <c r="A13940" t="s">
        <v>24671</v>
      </c>
      <c r="B13940" t="s">
        <v>19155</v>
      </c>
      <c r="C13940" s="1">
        <v>44969</v>
      </c>
      <c r="D13940" t="s">
        <v>21871</v>
      </c>
      <c r="E13940" t="s">
        <v>21872</v>
      </c>
    </row>
    <row r="13941" spans="1:5" x14ac:dyDescent="0.25">
      <c r="A13941" t="s">
        <v>15628</v>
      </c>
      <c r="B13941" t="s">
        <v>18104</v>
      </c>
      <c r="C13941" s="1">
        <v>45120</v>
      </c>
      <c r="D13941" t="s">
        <v>21871</v>
      </c>
      <c r="E13941" t="s">
        <v>21877</v>
      </c>
    </row>
    <row r="13942" spans="1:5" x14ac:dyDescent="0.25">
      <c r="A13942" t="s">
        <v>24672</v>
      </c>
      <c r="B13942" t="s">
        <v>20042</v>
      </c>
      <c r="C13942" s="1">
        <v>45055</v>
      </c>
      <c r="D13942" t="s">
        <v>21871</v>
      </c>
      <c r="E13942" t="s">
        <v>21872</v>
      </c>
    </row>
    <row r="13943" spans="1:5" x14ac:dyDescent="0.25">
      <c r="A13943" t="s">
        <v>8629</v>
      </c>
      <c r="B13943" t="s">
        <v>18074</v>
      </c>
      <c r="C13943" s="1">
        <v>45237</v>
      </c>
      <c r="D13943" t="s">
        <v>21873</v>
      </c>
      <c r="E13943" t="s">
        <v>21877</v>
      </c>
    </row>
    <row r="13944" spans="1:5" x14ac:dyDescent="0.25">
      <c r="A13944" t="s">
        <v>11340</v>
      </c>
      <c r="B13944" t="s">
        <v>17372</v>
      </c>
      <c r="C13944" s="1">
        <v>45034</v>
      </c>
      <c r="D13944" t="s">
        <v>21871</v>
      </c>
      <c r="E13944" t="s">
        <v>21877</v>
      </c>
    </row>
    <row r="13945" spans="1:5" x14ac:dyDescent="0.25">
      <c r="A13945" t="s">
        <v>16763</v>
      </c>
      <c r="B13945" t="s">
        <v>20635</v>
      </c>
      <c r="C13945" s="1">
        <v>45029</v>
      </c>
      <c r="D13945" t="s">
        <v>21871</v>
      </c>
      <c r="E13945" t="s">
        <v>21877</v>
      </c>
    </row>
    <row r="13946" spans="1:5" x14ac:dyDescent="0.25">
      <c r="A13946" t="s">
        <v>12138</v>
      </c>
      <c r="B13946" t="s">
        <v>21488</v>
      </c>
      <c r="C13946" s="1">
        <v>45059</v>
      </c>
      <c r="D13946" t="s">
        <v>21871</v>
      </c>
      <c r="E13946" t="s">
        <v>21872</v>
      </c>
    </row>
    <row r="13947" spans="1:5" x14ac:dyDescent="0.25">
      <c r="A13947" t="s">
        <v>13017</v>
      </c>
      <c r="B13947" t="s">
        <v>18271</v>
      </c>
      <c r="C13947" s="1">
        <v>45176</v>
      </c>
      <c r="D13947" t="s">
        <v>21871</v>
      </c>
      <c r="E13947" t="s">
        <v>21872</v>
      </c>
    </row>
    <row r="13948" spans="1:5" x14ac:dyDescent="0.25">
      <c r="A13948" t="s">
        <v>5513</v>
      </c>
      <c r="B13948" t="s">
        <v>18635</v>
      </c>
      <c r="C13948" s="1">
        <v>45196</v>
      </c>
      <c r="D13948" t="s">
        <v>21871</v>
      </c>
      <c r="E13948" t="s">
        <v>21872</v>
      </c>
    </row>
    <row r="13949" spans="1:5" x14ac:dyDescent="0.25">
      <c r="A13949" t="s">
        <v>1916</v>
      </c>
      <c r="B13949" t="s">
        <v>20601</v>
      </c>
      <c r="C13949" s="1">
        <v>45029</v>
      </c>
      <c r="D13949" t="s">
        <v>21871</v>
      </c>
      <c r="E13949" t="s">
        <v>21879</v>
      </c>
    </row>
    <row r="13950" spans="1:5" x14ac:dyDescent="0.25">
      <c r="A13950" t="s">
        <v>1750</v>
      </c>
      <c r="B13950" t="s">
        <v>17568</v>
      </c>
      <c r="C13950" s="1">
        <v>45222</v>
      </c>
      <c r="D13950" t="s">
        <v>21873</v>
      </c>
      <c r="E13950" t="s">
        <v>21872</v>
      </c>
    </row>
    <row r="13951" spans="1:5" x14ac:dyDescent="0.25">
      <c r="A13951" t="s">
        <v>24673</v>
      </c>
      <c r="B13951" t="s">
        <v>20072</v>
      </c>
      <c r="C13951" s="1">
        <v>45164</v>
      </c>
      <c r="D13951" t="s">
        <v>21871</v>
      </c>
      <c r="E13951" t="s">
        <v>21872</v>
      </c>
    </row>
    <row r="13952" spans="1:5" x14ac:dyDescent="0.25">
      <c r="A13952" t="s">
        <v>4730</v>
      </c>
      <c r="B13952" t="s">
        <v>21013</v>
      </c>
      <c r="C13952" s="1">
        <v>45034</v>
      </c>
      <c r="D13952" t="s">
        <v>21871</v>
      </c>
      <c r="E13952" t="s">
        <v>21872</v>
      </c>
    </row>
    <row r="13953" spans="1:5" x14ac:dyDescent="0.25">
      <c r="A13953" t="s">
        <v>9358</v>
      </c>
      <c r="B13953" t="s">
        <v>19873</v>
      </c>
      <c r="C13953" s="1">
        <v>45063</v>
      </c>
      <c r="D13953" t="s">
        <v>21871</v>
      </c>
      <c r="E13953" t="s">
        <v>21879</v>
      </c>
    </row>
    <row r="13954" spans="1:5" x14ac:dyDescent="0.25">
      <c r="A13954" t="s">
        <v>14271</v>
      </c>
      <c r="B13954" t="s">
        <v>21658</v>
      </c>
      <c r="C13954" s="1">
        <v>45224</v>
      </c>
      <c r="D13954" t="s">
        <v>21871</v>
      </c>
      <c r="E13954" t="s">
        <v>21877</v>
      </c>
    </row>
    <row r="13955" spans="1:5" x14ac:dyDescent="0.25">
      <c r="A13955" t="s">
        <v>844</v>
      </c>
      <c r="B13955" t="s">
        <v>20989</v>
      </c>
      <c r="C13955" s="1">
        <v>45215</v>
      </c>
      <c r="D13955" t="s">
        <v>21871</v>
      </c>
      <c r="E13955" t="s">
        <v>21872</v>
      </c>
    </row>
    <row r="13956" spans="1:5" x14ac:dyDescent="0.25">
      <c r="A13956" t="s">
        <v>4486</v>
      </c>
      <c r="B13956" t="s">
        <v>20950</v>
      </c>
      <c r="C13956" s="1">
        <v>44951</v>
      </c>
      <c r="D13956" t="s">
        <v>21873</v>
      </c>
      <c r="E13956" t="s">
        <v>21872</v>
      </c>
    </row>
    <row r="13957" spans="1:5" x14ac:dyDescent="0.25">
      <c r="A13957" t="s">
        <v>24674</v>
      </c>
      <c r="B13957" t="s">
        <v>16876</v>
      </c>
      <c r="C13957" s="1">
        <v>45044</v>
      </c>
      <c r="D13957" t="s">
        <v>21871</v>
      </c>
      <c r="E13957" t="s">
        <v>21872</v>
      </c>
    </row>
    <row r="13958" spans="1:5" x14ac:dyDescent="0.25">
      <c r="A13958" t="s">
        <v>24675</v>
      </c>
      <c r="B13958" t="s">
        <v>21771</v>
      </c>
      <c r="C13958" s="1">
        <v>45156</v>
      </c>
      <c r="D13958" t="s">
        <v>21871</v>
      </c>
      <c r="E13958" t="s">
        <v>21872</v>
      </c>
    </row>
    <row r="13959" spans="1:5" x14ac:dyDescent="0.25">
      <c r="A13959" t="s">
        <v>5153</v>
      </c>
      <c r="B13959" t="s">
        <v>18926</v>
      </c>
      <c r="C13959" s="1">
        <v>45260</v>
      </c>
      <c r="D13959" t="s">
        <v>21873</v>
      </c>
      <c r="E13959" t="s">
        <v>21872</v>
      </c>
    </row>
    <row r="13960" spans="1:5" x14ac:dyDescent="0.25">
      <c r="A13960" t="s">
        <v>24676</v>
      </c>
      <c r="B13960" t="s">
        <v>20545</v>
      </c>
      <c r="C13960" s="1">
        <v>45182</v>
      </c>
      <c r="D13960" t="s">
        <v>21871</v>
      </c>
      <c r="E13960" t="s">
        <v>21877</v>
      </c>
    </row>
    <row r="13961" spans="1:5" x14ac:dyDescent="0.25">
      <c r="A13961" t="s">
        <v>267</v>
      </c>
      <c r="B13961" t="s">
        <v>19687</v>
      </c>
      <c r="C13961" s="1">
        <v>44935</v>
      </c>
      <c r="D13961" t="s">
        <v>21871</v>
      </c>
      <c r="E13961" t="s">
        <v>21879</v>
      </c>
    </row>
    <row r="13962" spans="1:5" x14ac:dyDescent="0.25">
      <c r="A13962" t="s">
        <v>7279</v>
      </c>
      <c r="B13962" t="s">
        <v>17840</v>
      </c>
      <c r="C13962" s="1">
        <v>45045</v>
      </c>
      <c r="D13962" t="s">
        <v>21871</v>
      </c>
      <c r="E13962" t="s">
        <v>21872</v>
      </c>
    </row>
    <row r="13963" spans="1:5" x14ac:dyDescent="0.25">
      <c r="A13963" t="s">
        <v>8603</v>
      </c>
      <c r="B13963" t="s">
        <v>20660</v>
      </c>
      <c r="C13963" s="1">
        <v>45045</v>
      </c>
      <c r="D13963" t="s">
        <v>21873</v>
      </c>
      <c r="E13963" t="s">
        <v>21872</v>
      </c>
    </row>
    <row r="13964" spans="1:5" x14ac:dyDescent="0.25">
      <c r="A13964" t="s">
        <v>5698</v>
      </c>
      <c r="B13964" t="s">
        <v>19322</v>
      </c>
      <c r="C13964" s="1">
        <v>45017</v>
      </c>
      <c r="D13964" t="s">
        <v>21873</v>
      </c>
      <c r="E13964" t="s">
        <v>21872</v>
      </c>
    </row>
    <row r="13965" spans="1:5" x14ac:dyDescent="0.25">
      <c r="A13965" t="s">
        <v>24677</v>
      </c>
      <c r="B13965" t="s">
        <v>17709</v>
      </c>
      <c r="C13965" s="1">
        <v>45098</v>
      </c>
      <c r="D13965" t="s">
        <v>21873</v>
      </c>
      <c r="E13965" t="s">
        <v>21872</v>
      </c>
    </row>
    <row r="13966" spans="1:5" x14ac:dyDescent="0.25">
      <c r="A13966" t="s">
        <v>1442</v>
      </c>
      <c r="B13966" t="s">
        <v>21322</v>
      </c>
      <c r="C13966" s="1">
        <v>45137</v>
      </c>
      <c r="D13966" t="s">
        <v>21871</v>
      </c>
      <c r="E13966" t="s">
        <v>21872</v>
      </c>
    </row>
    <row r="13967" spans="1:5" x14ac:dyDescent="0.25">
      <c r="A13967" t="s">
        <v>3685</v>
      </c>
      <c r="B13967" t="s">
        <v>17152</v>
      </c>
      <c r="C13967" s="1">
        <v>45240</v>
      </c>
      <c r="D13967" t="s">
        <v>21871</v>
      </c>
      <c r="E13967" t="s">
        <v>21872</v>
      </c>
    </row>
    <row r="13968" spans="1:5" x14ac:dyDescent="0.25">
      <c r="A13968" t="s">
        <v>4208</v>
      </c>
      <c r="B13968" t="s">
        <v>19303</v>
      </c>
      <c r="C13968" s="1">
        <v>45042</v>
      </c>
      <c r="D13968" t="s">
        <v>21871</v>
      </c>
      <c r="E13968" t="s">
        <v>21872</v>
      </c>
    </row>
    <row r="13969" spans="1:5" x14ac:dyDescent="0.25">
      <c r="A13969" t="s">
        <v>3399</v>
      </c>
      <c r="B13969" t="s">
        <v>19699</v>
      </c>
      <c r="C13969" s="1">
        <v>45214</v>
      </c>
      <c r="D13969" t="s">
        <v>21873</v>
      </c>
      <c r="E13969" t="s">
        <v>21872</v>
      </c>
    </row>
    <row r="13970" spans="1:5" x14ac:dyDescent="0.25">
      <c r="A13970" t="s">
        <v>15805</v>
      </c>
      <c r="B13970" t="s">
        <v>21388</v>
      </c>
      <c r="C13970" s="1">
        <v>44948</v>
      </c>
      <c r="D13970" t="s">
        <v>21871</v>
      </c>
      <c r="E13970" t="s">
        <v>21872</v>
      </c>
    </row>
    <row r="13971" spans="1:5" x14ac:dyDescent="0.25">
      <c r="A13971" t="s">
        <v>24678</v>
      </c>
      <c r="B13971" t="s">
        <v>17897</v>
      </c>
      <c r="C13971" s="1">
        <v>45275</v>
      </c>
      <c r="D13971" t="s">
        <v>21871</v>
      </c>
      <c r="E13971" t="s">
        <v>21872</v>
      </c>
    </row>
    <row r="13972" spans="1:5" x14ac:dyDescent="0.25">
      <c r="A13972" t="s">
        <v>13386</v>
      </c>
      <c r="B13972" t="s">
        <v>21319</v>
      </c>
      <c r="C13972" s="1">
        <v>44981</v>
      </c>
      <c r="D13972" t="s">
        <v>21871</v>
      </c>
      <c r="E13972" t="s">
        <v>21872</v>
      </c>
    </row>
    <row r="13973" spans="1:5" x14ac:dyDescent="0.25">
      <c r="A13973" t="s">
        <v>16433</v>
      </c>
      <c r="B13973" t="s">
        <v>19834</v>
      </c>
      <c r="C13973" s="1">
        <v>45034</v>
      </c>
      <c r="D13973" t="s">
        <v>21871</v>
      </c>
      <c r="E13973" t="s">
        <v>21872</v>
      </c>
    </row>
    <row r="13974" spans="1:5" x14ac:dyDescent="0.25">
      <c r="A13974" t="s">
        <v>2602</v>
      </c>
      <c r="B13974" t="s">
        <v>17421</v>
      </c>
      <c r="C13974" s="1">
        <v>45003</v>
      </c>
      <c r="D13974" t="s">
        <v>21871</v>
      </c>
      <c r="E13974" t="s">
        <v>21872</v>
      </c>
    </row>
    <row r="13975" spans="1:5" x14ac:dyDescent="0.25">
      <c r="A13975" t="s">
        <v>2260</v>
      </c>
      <c r="B13975" t="s">
        <v>17135</v>
      </c>
      <c r="C13975" s="1">
        <v>44987</v>
      </c>
      <c r="D13975" t="s">
        <v>21871</v>
      </c>
      <c r="E13975" t="s">
        <v>21877</v>
      </c>
    </row>
    <row r="13976" spans="1:5" x14ac:dyDescent="0.25">
      <c r="A13976" t="s">
        <v>10438</v>
      </c>
      <c r="B13976" t="s">
        <v>18108</v>
      </c>
      <c r="C13976" s="1">
        <v>45048</v>
      </c>
      <c r="D13976" t="s">
        <v>21873</v>
      </c>
      <c r="E13976" t="s">
        <v>21872</v>
      </c>
    </row>
    <row r="13977" spans="1:5" x14ac:dyDescent="0.25">
      <c r="A13977" t="s">
        <v>6238</v>
      </c>
      <c r="B13977" t="s">
        <v>21027</v>
      </c>
      <c r="C13977" s="1">
        <v>45018</v>
      </c>
      <c r="D13977" t="s">
        <v>21871</v>
      </c>
      <c r="E13977" t="s">
        <v>21872</v>
      </c>
    </row>
    <row r="13978" spans="1:5" x14ac:dyDescent="0.25">
      <c r="A13978" t="s">
        <v>12922</v>
      </c>
      <c r="B13978" t="s">
        <v>19357</v>
      </c>
      <c r="C13978" s="1">
        <v>45249</v>
      </c>
      <c r="D13978" t="s">
        <v>21871</v>
      </c>
      <c r="E13978" t="s">
        <v>21872</v>
      </c>
    </row>
    <row r="13979" spans="1:5" x14ac:dyDescent="0.25">
      <c r="A13979" t="s">
        <v>15613</v>
      </c>
      <c r="B13979" t="s">
        <v>19456</v>
      </c>
      <c r="C13979" s="1">
        <v>45148</v>
      </c>
      <c r="D13979" t="s">
        <v>21873</v>
      </c>
      <c r="E13979" t="s">
        <v>21872</v>
      </c>
    </row>
    <row r="13980" spans="1:5" x14ac:dyDescent="0.25">
      <c r="A13980" t="s">
        <v>6532</v>
      </c>
      <c r="B13980" t="s">
        <v>17337</v>
      </c>
      <c r="C13980" s="1">
        <v>45056</v>
      </c>
      <c r="D13980" t="s">
        <v>21871</v>
      </c>
      <c r="E13980" t="s">
        <v>21872</v>
      </c>
    </row>
    <row r="13981" spans="1:5" x14ac:dyDescent="0.25">
      <c r="A13981" t="s">
        <v>24679</v>
      </c>
      <c r="B13981" t="s">
        <v>20155</v>
      </c>
      <c r="C13981" s="1">
        <v>45174</v>
      </c>
      <c r="D13981" t="s">
        <v>21871</v>
      </c>
      <c r="E13981" t="s">
        <v>21877</v>
      </c>
    </row>
    <row r="13982" spans="1:5" x14ac:dyDescent="0.25">
      <c r="A13982" t="s">
        <v>16374</v>
      </c>
      <c r="B13982" t="s">
        <v>20804</v>
      </c>
      <c r="C13982" s="1">
        <v>45047</v>
      </c>
      <c r="D13982" t="s">
        <v>21871</v>
      </c>
      <c r="E13982" t="s">
        <v>21879</v>
      </c>
    </row>
    <row r="13983" spans="1:5" x14ac:dyDescent="0.25">
      <c r="A13983" t="s">
        <v>24680</v>
      </c>
      <c r="B13983" t="s">
        <v>18887</v>
      </c>
      <c r="C13983" s="1">
        <v>45127</v>
      </c>
      <c r="D13983" t="s">
        <v>21871</v>
      </c>
      <c r="E13983" t="s">
        <v>21877</v>
      </c>
    </row>
    <row r="13984" spans="1:5" x14ac:dyDescent="0.25">
      <c r="A13984" t="s">
        <v>12037</v>
      </c>
      <c r="B13984" t="s">
        <v>18891</v>
      </c>
      <c r="C13984" s="1">
        <v>45087</v>
      </c>
      <c r="D13984" t="s">
        <v>21873</v>
      </c>
      <c r="E13984" t="s">
        <v>21872</v>
      </c>
    </row>
    <row r="13985" spans="1:5" x14ac:dyDescent="0.25">
      <c r="A13985" t="s">
        <v>10581</v>
      </c>
      <c r="B13985" t="s">
        <v>18457</v>
      </c>
      <c r="C13985" s="1">
        <v>45176</v>
      </c>
      <c r="D13985" t="s">
        <v>21871</v>
      </c>
      <c r="E13985" t="s">
        <v>21872</v>
      </c>
    </row>
    <row r="13986" spans="1:5" x14ac:dyDescent="0.25">
      <c r="A13986" t="s">
        <v>14892</v>
      </c>
      <c r="B13986" t="s">
        <v>21841</v>
      </c>
      <c r="C13986" s="1">
        <v>45144</v>
      </c>
      <c r="D13986" t="s">
        <v>21873</v>
      </c>
      <c r="E13986" t="s">
        <v>21877</v>
      </c>
    </row>
    <row r="13987" spans="1:5" x14ac:dyDescent="0.25">
      <c r="A13987" t="s">
        <v>2288</v>
      </c>
      <c r="B13987" t="s">
        <v>18928</v>
      </c>
      <c r="C13987" s="1">
        <v>44989</v>
      </c>
      <c r="D13987" t="s">
        <v>21873</v>
      </c>
      <c r="E13987" t="s">
        <v>21872</v>
      </c>
    </row>
    <row r="13988" spans="1:5" x14ac:dyDescent="0.25">
      <c r="A13988" t="s">
        <v>3938</v>
      </c>
      <c r="B13988" t="s">
        <v>21185</v>
      </c>
      <c r="C13988" s="1">
        <v>45143</v>
      </c>
      <c r="D13988" t="s">
        <v>21871</v>
      </c>
      <c r="E13988" t="s">
        <v>21872</v>
      </c>
    </row>
    <row r="13989" spans="1:5" x14ac:dyDescent="0.25">
      <c r="A13989" t="s">
        <v>24681</v>
      </c>
      <c r="B13989" t="s">
        <v>18287</v>
      </c>
      <c r="C13989" s="1">
        <v>45267</v>
      </c>
      <c r="D13989" t="s">
        <v>21871</v>
      </c>
      <c r="E13989" t="s">
        <v>21872</v>
      </c>
    </row>
    <row r="13990" spans="1:5" x14ac:dyDescent="0.25">
      <c r="A13990" t="s">
        <v>3171</v>
      </c>
      <c r="B13990" t="s">
        <v>17748</v>
      </c>
      <c r="C13990" s="1">
        <v>44990</v>
      </c>
      <c r="D13990" t="s">
        <v>21871</v>
      </c>
      <c r="E13990" t="s">
        <v>21872</v>
      </c>
    </row>
    <row r="13991" spans="1:5" x14ac:dyDescent="0.25">
      <c r="A13991" t="s">
        <v>7801</v>
      </c>
      <c r="B13991" t="s">
        <v>17706</v>
      </c>
      <c r="C13991" s="1">
        <v>45138</v>
      </c>
      <c r="D13991" t="s">
        <v>21871</v>
      </c>
      <c r="E13991" t="s">
        <v>21872</v>
      </c>
    </row>
    <row r="13992" spans="1:5" x14ac:dyDescent="0.25">
      <c r="A13992" t="s">
        <v>1185</v>
      </c>
      <c r="B13992" t="s">
        <v>17619</v>
      </c>
      <c r="C13992" s="1">
        <v>45046</v>
      </c>
      <c r="D13992" t="s">
        <v>21871</v>
      </c>
      <c r="E13992" t="s">
        <v>21872</v>
      </c>
    </row>
    <row r="13993" spans="1:5" x14ac:dyDescent="0.25">
      <c r="A13993" t="s">
        <v>10097</v>
      </c>
      <c r="B13993" t="s">
        <v>17137</v>
      </c>
      <c r="C13993" s="1">
        <v>44995</v>
      </c>
      <c r="D13993" t="s">
        <v>21871</v>
      </c>
      <c r="E13993" t="s">
        <v>21872</v>
      </c>
    </row>
    <row r="13994" spans="1:5" x14ac:dyDescent="0.25">
      <c r="A13994" t="s">
        <v>13298</v>
      </c>
      <c r="B13994" t="s">
        <v>20237</v>
      </c>
      <c r="C13994" s="1">
        <v>45050</v>
      </c>
      <c r="D13994" t="s">
        <v>21871</v>
      </c>
      <c r="E13994" t="s">
        <v>21872</v>
      </c>
    </row>
    <row r="13995" spans="1:5" x14ac:dyDescent="0.25">
      <c r="A13995" t="s">
        <v>344</v>
      </c>
      <c r="B13995" t="s">
        <v>21695</v>
      </c>
      <c r="C13995" s="1">
        <v>45071</v>
      </c>
      <c r="D13995" t="s">
        <v>21873</v>
      </c>
      <c r="E13995" t="s">
        <v>21872</v>
      </c>
    </row>
    <row r="13996" spans="1:5" x14ac:dyDescent="0.25">
      <c r="A13996" t="s">
        <v>3953</v>
      </c>
      <c r="B13996" t="s">
        <v>21579</v>
      </c>
      <c r="C13996" s="1">
        <v>45222</v>
      </c>
      <c r="D13996" t="s">
        <v>21873</v>
      </c>
      <c r="E13996" t="s">
        <v>21872</v>
      </c>
    </row>
    <row r="13997" spans="1:5" x14ac:dyDescent="0.25">
      <c r="A13997" t="s">
        <v>1816</v>
      </c>
      <c r="B13997" t="s">
        <v>20371</v>
      </c>
      <c r="C13997" s="1">
        <v>45284</v>
      </c>
      <c r="D13997" t="s">
        <v>21871</v>
      </c>
      <c r="E13997" t="s">
        <v>21872</v>
      </c>
    </row>
    <row r="13998" spans="1:5" x14ac:dyDescent="0.25">
      <c r="A13998" t="s">
        <v>24682</v>
      </c>
      <c r="B13998" t="s">
        <v>20828</v>
      </c>
      <c r="C13998" s="1">
        <v>45055</v>
      </c>
      <c r="D13998" t="s">
        <v>21871</v>
      </c>
      <c r="E13998" t="s">
        <v>21872</v>
      </c>
    </row>
    <row r="13999" spans="1:5" x14ac:dyDescent="0.25">
      <c r="A13999" t="s">
        <v>8303</v>
      </c>
      <c r="B13999" t="s">
        <v>18943</v>
      </c>
      <c r="C13999" s="1">
        <v>44939</v>
      </c>
      <c r="D13999" t="s">
        <v>21873</v>
      </c>
      <c r="E13999" t="s">
        <v>21872</v>
      </c>
    </row>
    <row r="14000" spans="1:5" x14ac:dyDescent="0.25">
      <c r="A14000" t="s">
        <v>15849</v>
      </c>
      <c r="B14000" t="s">
        <v>18180</v>
      </c>
      <c r="C14000" s="1">
        <v>45200</v>
      </c>
      <c r="D14000" t="s">
        <v>21873</v>
      </c>
      <c r="E14000" t="s">
        <v>21872</v>
      </c>
    </row>
    <row r="14001" spans="1:5" x14ac:dyDescent="0.25">
      <c r="A14001" t="s">
        <v>13807</v>
      </c>
      <c r="B14001" t="s">
        <v>19152</v>
      </c>
      <c r="C14001" s="1">
        <v>44994</v>
      </c>
      <c r="D14001" t="s">
        <v>21873</v>
      </c>
      <c r="E14001" t="s">
        <v>21877</v>
      </c>
    </row>
    <row r="14002" spans="1:5" x14ac:dyDescent="0.25">
      <c r="A14002" t="s">
        <v>15411</v>
      </c>
      <c r="B14002" t="s">
        <v>17251</v>
      </c>
      <c r="C14002" s="1">
        <v>45196</v>
      </c>
      <c r="D14002" t="s">
        <v>21873</v>
      </c>
      <c r="E14002" t="s">
        <v>21872</v>
      </c>
    </row>
    <row r="14003" spans="1:5" x14ac:dyDescent="0.25">
      <c r="A14003" t="s">
        <v>3791</v>
      </c>
      <c r="B14003" t="s">
        <v>21048</v>
      </c>
      <c r="C14003" s="1">
        <v>45059</v>
      </c>
      <c r="D14003" t="s">
        <v>21871</v>
      </c>
      <c r="E14003" t="s">
        <v>21872</v>
      </c>
    </row>
    <row r="14004" spans="1:5" x14ac:dyDescent="0.25">
      <c r="A14004" t="s">
        <v>6374</v>
      </c>
      <c r="B14004" t="s">
        <v>21209</v>
      </c>
      <c r="C14004" s="1">
        <v>44988</v>
      </c>
      <c r="D14004" t="s">
        <v>21871</v>
      </c>
      <c r="E14004" t="s">
        <v>21879</v>
      </c>
    </row>
    <row r="14005" spans="1:5" x14ac:dyDescent="0.25">
      <c r="A14005" t="s">
        <v>10864</v>
      </c>
      <c r="B14005" t="s">
        <v>19676</v>
      </c>
      <c r="C14005" s="1">
        <v>45087</v>
      </c>
      <c r="D14005" t="s">
        <v>21873</v>
      </c>
      <c r="E14005" t="s">
        <v>21872</v>
      </c>
    </row>
    <row r="14006" spans="1:5" x14ac:dyDescent="0.25">
      <c r="A14006" t="s">
        <v>24683</v>
      </c>
      <c r="B14006" t="s">
        <v>17671</v>
      </c>
      <c r="C14006" s="1">
        <v>44952</v>
      </c>
      <c r="D14006" t="s">
        <v>21871</v>
      </c>
      <c r="E14006" t="s">
        <v>21872</v>
      </c>
    </row>
    <row r="14007" spans="1:5" x14ac:dyDescent="0.25">
      <c r="A14007" t="s">
        <v>5273</v>
      </c>
      <c r="B14007" t="s">
        <v>21203</v>
      </c>
      <c r="C14007" s="1">
        <v>45173</v>
      </c>
      <c r="D14007" t="s">
        <v>21871</v>
      </c>
      <c r="E14007" t="s">
        <v>21872</v>
      </c>
    </row>
    <row r="14008" spans="1:5" x14ac:dyDescent="0.25">
      <c r="A14008" t="s">
        <v>13731</v>
      </c>
      <c r="B14008" t="s">
        <v>17964</v>
      </c>
      <c r="C14008" s="1">
        <v>45115</v>
      </c>
      <c r="D14008" t="s">
        <v>21873</v>
      </c>
      <c r="E14008" t="s">
        <v>21879</v>
      </c>
    </row>
    <row r="14009" spans="1:5" x14ac:dyDescent="0.25">
      <c r="A14009" t="s">
        <v>24684</v>
      </c>
      <c r="B14009" t="s">
        <v>20610</v>
      </c>
      <c r="C14009" s="1">
        <v>45212</v>
      </c>
      <c r="D14009" t="s">
        <v>21871</v>
      </c>
      <c r="E14009" t="s">
        <v>21872</v>
      </c>
    </row>
    <row r="14010" spans="1:5" x14ac:dyDescent="0.25">
      <c r="A14010" t="s">
        <v>6245</v>
      </c>
      <c r="B14010" t="s">
        <v>21351</v>
      </c>
      <c r="C14010" s="1">
        <v>45244</v>
      </c>
      <c r="D14010" t="s">
        <v>21873</v>
      </c>
      <c r="E14010" t="s">
        <v>21872</v>
      </c>
    </row>
    <row r="14011" spans="1:5" x14ac:dyDescent="0.25">
      <c r="A14011" t="s">
        <v>5651</v>
      </c>
      <c r="B14011" t="s">
        <v>20587</v>
      </c>
      <c r="C14011" s="1">
        <v>45263</v>
      </c>
      <c r="D14011" t="s">
        <v>21871</v>
      </c>
      <c r="E14011" t="s">
        <v>21872</v>
      </c>
    </row>
    <row r="14012" spans="1:5" x14ac:dyDescent="0.25">
      <c r="A14012" t="s">
        <v>7281</v>
      </c>
      <c r="B14012" t="s">
        <v>21639</v>
      </c>
      <c r="C14012" s="1">
        <v>45146</v>
      </c>
      <c r="D14012" t="s">
        <v>21873</v>
      </c>
      <c r="E14012" t="s">
        <v>21872</v>
      </c>
    </row>
    <row r="14013" spans="1:5" x14ac:dyDescent="0.25">
      <c r="A14013" t="s">
        <v>12500</v>
      </c>
      <c r="B14013" t="s">
        <v>19564</v>
      </c>
      <c r="C14013" s="1">
        <v>45252</v>
      </c>
      <c r="D14013" t="s">
        <v>21873</v>
      </c>
      <c r="E14013" t="s">
        <v>21872</v>
      </c>
    </row>
    <row r="14014" spans="1:5" x14ac:dyDescent="0.25">
      <c r="A14014" t="s">
        <v>12491</v>
      </c>
      <c r="B14014" t="s">
        <v>21134</v>
      </c>
      <c r="C14014" s="1">
        <v>45175</v>
      </c>
      <c r="D14014" t="s">
        <v>21873</v>
      </c>
      <c r="E14014" t="s">
        <v>21872</v>
      </c>
    </row>
    <row r="14015" spans="1:5" x14ac:dyDescent="0.25">
      <c r="A14015" t="s">
        <v>10796</v>
      </c>
      <c r="B14015" t="s">
        <v>17676</v>
      </c>
      <c r="C14015" s="1">
        <v>45017</v>
      </c>
      <c r="D14015" t="s">
        <v>21871</v>
      </c>
      <c r="E14015" t="s">
        <v>21872</v>
      </c>
    </row>
    <row r="14016" spans="1:5" x14ac:dyDescent="0.25">
      <c r="A14016" t="s">
        <v>8326</v>
      </c>
      <c r="B14016" t="s">
        <v>19019</v>
      </c>
      <c r="C14016" s="1">
        <v>44962</v>
      </c>
      <c r="D14016" t="s">
        <v>21873</v>
      </c>
      <c r="E14016" t="s">
        <v>21877</v>
      </c>
    </row>
    <row r="14017" spans="1:5" x14ac:dyDescent="0.25">
      <c r="A14017" t="s">
        <v>7706</v>
      </c>
      <c r="B14017" t="s">
        <v>20161</v>
      </c>
      <c r="C14017" s="1">
        <v>44933</v>
      </c>
      <c r="D14017" t="s">
        <v>21873</v>
      </c>
      <c r="E14017" t="s">
        <v>21872</v>
      </c>
    </row>
    <row r="14018" spans="1:5" x14ac:dyDescent="0.25">
      <c r="A14018" t="s">
        <v>11574</v>
      </c>
      <c r="B14018" t="s">
        <v>18173</v>
      </c>
      <c r="C14018" s="1">
        <v>45247</v>
      </c>
      <c r="D14018" t="s">
        <v>21871</v>
      </c>
      <c r="E14018" t="s">
        <v>21872</v>
      </c>
    </row>
    <row r="14019" spans="1:5" x14ac:dyDescent="0.25">
      <c r="A14019" t="s">
        <v>11187</v>
      </c>
      <c r="B14019" t="s">
        <v>20327</v>
      </c>
      <c r="C14019" s="1">
        <v>45128</v>
      </c>
      <c r="D14019" t="s">
        <v>21873</v>
      </c>
      <c r="E14019" t="s">
        <v>21872</v>
      </c>
    </row>
    <row r="14020" spans="1:5" x14ac:dyDescent="0.25">
      <c r="A14020" t="s">
        <v>15374</v>
      </c>
      <c r="B14020" t="s">
        <v>19287</v>
      </c>
      <c r="C14020" s="1">
        <v>45259</v>
      </c>
      <c r="D14020" t="s">
        <v>21871</v>
      </c>
      <c r="E14020" t="s">
        <v>21872</v>
      </c>
    </row>
    <row r="14021" spans="1:5" x14ac:dyDescent="0.25">
      <c r="A14021" t="s">
        <v>8654</v>
      </c>
      <c r="B14021" t="s">
        <v>21092</v>
      </c>
      <c r="C14021" s="1">
        <v>44967</v>
      </c>
      <c r="D14021" t="s">
        <v>21873</v>
      </c>
      <c r="E14021" t="s">
        <v>21872</v>
      </c>
    </row>
    <row r="14022" spans="1:5" x14ac:dyDescent="0.25">
      <c r="A14022" t="s">
        <v>10090</v>
      </c>
      <c r="B14022" t="s">
        <v>18064</v>
      </c>
      <c r="C14022" s="1">
        <v>44958</v>
      </c>
      <c r="D14022" t="s">
        <v>21871</v>
      </c>
      <c r="E14022" t="s">
        <v>21872</v>
      </c>
    </row>
    <row r="14023" spans="1:5" x14ac:dyDescent="0.25">
      <c r="A14023" t="s">
        <v>7119</v>
      </c>
      <c r="B14023" t="s">
        <v>21435</v>
      </c>
      <c r="C14023" s="1">
        <v>45068</v>
      </c>
      <c r="D14023" t="s">
        <v>21871</v>
      </c>
      <c r="E14023" t="s">
        <v>21877</v>
      </c>
    </row>
    <row r="14024" spans="1:5" x14ac:dyDescent="0.25">
      <c r="A14024" t="s">
        <v>9446</v>
      </c>
      <c r="B14024" t="s">
        <v>20392</v>
      </c>
      <c r="C14024" s="1">
        <v>45182</v>
      </c>
      <c r="D14024" t="s">
        <v>21871</v>
      </c>
      <c r="E14024" t="s">
        <v>21872</v>
      </c>
    </row>
    <row r="14025" spans="1:5" x14ac:dyDescent="0.25">
      <c r="A14025" t="s">
        <v>24685</v>
      </c>
      <c r="B14025" t="s">
        <v>18393</v>
      </c>
      <c r="C14025" s="1">
        <v>45087</v>
      </c>
      <c r="D14025" t="s">
        <v>21873</v>
      </c>
      <c r="E14025" t="s">
        <v>21872</v>
      </c>
    </row>
    <row r="14026" spans="1:5" x14ac:dyDescent="0.25">
      <c r="A14026" t="s">
        <v>10420</v>
      </c>
      <c r="B14026" t="s">
        <v>18467</v>
      </c>
      <c r="C14026" s="1">
        <v>44956</v>
      </c>
      <c r="D14026" t="s">
        <v>21871</v>
      </c>
      <c r="E14026" t="s">
        <v>21872</v>
      </c>
    </row>
    <row r="14027" spans="1:5" x14ac:dyDescent="0.25">
      <c r="A14027" t="s">
        <v>5296</v>
      </c>
      <c r="B14027" t="s">
        <v>17912</v>
      </c>
      <c r="C14027" s="1">
        <v>45188</v>
      </c>
      <c r="D14027" t="s">
        <v>21871</v>
      </c>
      <c r="E14027" t="s">
        <v>21872</v>
      </c>
    </row>
    <row r="14028" spans="1:5" x14ac:dyDescent="0.25">
      <c r="A14028" t="s">
        <v>10507</v>
      </c>
      <c r="B14028" t="s">
        <v>19021</v>
      </c>
      <c r="C14028" s="1">
        <v>44936</v>
      </c>
      <c r="D14028" t="s">
        <v>21873</v>
      </c>
      <c r="E14028" t="s">
        <v>21879</v>
      </c>
    </row>
    <row r="14029" spans="1:5" x14ac:dyDescent="0.25">
      <c r="A14029" t="s">
        <v>8033</v>
      </c>
      <c r="B14029" t="s">
        <v>18735</v>
      </c>
      <c r="C14029" s="1">
        <v>45129</v>
      </c>
      <c r="D14029" t="s">
        <v>21871</v>
      </c>
      <c r="E14029" t="s">
        <v>21872</v>
      </c>
    </row>
    <row r="14030" spans="1:5" x14ac:dyDescent="0.25">
      <c r="A14030" t="s">
        <v>804</v>
      </c>
      <c r="B14030" t="s">
        <v>18243</v>
      </c>
      <c r="C14030" s="1">
        <v>45285</v>
      </c>
      <c r="D14030" t="s">
        <v>21873</v>
      </c>
      <c r="E14030" t="s">
        <v>21872</v>
      </c>
    </row>
    <row r="14031" spans="1:5" x14ac:dyDescent="0.25">
      <c r="A14031" t="s">
        <v>15339</v>
      </c>
      <c r="B14031" t="s">
        <v>17479</v>
      </c>
      <c r="C14031" s="1">
        <v>45202</v>
      </c>
      <c r="D14031" t="s">
        <v>21873</v>
      </c>
      <c r="E14031" t="s">
        <v>21872</v>
      </c>
    </row>
    <row r="14032" spans="1:5" x14ac:dyDescent="0.25">
      <c r="A14032" t="s">
        <v>2826</v>
      </c>
      <c r="B14032" t="s">
        <v>20184</v>
      </c>
      <c r="C14032" s="1">
        <v>45271</v>
      </c>
      <c r="D14032" t="s">
        <v>21871</v>
      </c>
      <c r="E14032" t="s">
        <v>21872</v>
      </c>
    </row>
    <row r="14033" spans="1:5" x14ac:dyDescent="0.25">
      <c r="A14033" t="s">
        <v>15079</v>
      </c>
      <c r="B14033" t="s">
        <v>18466</v>
      </c>
      <c r="C14033" s="1">
        <v>45050</v>
      </c>
      <c r="D14033" t="s">
        <v>21871</v>
      </c>
      <c r="E14033" t="s">
        <v>21872</v>
      </c>
    </row>
    <row r="14034" spans="1:5" x14ac:dyDescent="0.25">
      <c r="A14034" t="s">
        <v>15552</v>
      </c>
      <c r="B14034" t="s">
        <v>21817</v>
      </c>
      <c r="C14034" s="1">
        <v>45044</v>
      </c>
      <c r="D14034" t="s">
        <v>21873</v>
      </c>
      <c r="E14034" t="s">
        <v>21872</v>
      </c>
    </row>
    <row r="14035" spans="1:5" x14ac:dyDescent="0.25">
      <c r="A14035" t="s">
        <v>8755</v>
      </c>
      <c r="B14035" t="s">
        <v>18845</v>
      </c>
      <c r="C14035" s="1">
        <v>45194</v>
      </c>
      <c r="D14035" t="s">
        <v>21871</v>
      </c>
      <c r="E14035" t="s">
        <v>21872</v>
      </c>
    </row>
    <row r="14036" spans="1:5" x14ac:dyDescent="0.25">
      <c r="A14036" t="s">
        <v>15928</v>
      </c>
      <c r="B14036" t="s">
        <v>21265</v>
      </c>
      <c r="C14036" s="1">
        <v>45204</v>
      </c>
      <c r="D14036" t="s">
        <v>21871</v>
      </c>
      <c r="E14036" t="s">
        <v>21872</v>
      </c>
    </row>
    <row r="14037" spans="1:5" x14ac:dyDescent="0.25">
      <c r="A14037" t="s">
        <v>24686</v>
      </c>
      <c r="B14037" t="s">
        <v>17506</v>
      </c>
      <c r="C14037" s="1">
        <v>45002</v>
      </c>
      <c r="D14037" t="s">
        <v>21871</v>
      </c>
      <c r="E14037" t="s">
        <v>21872</v>
      </c>
    </row>
    <row r="14038" spans="1:5" x14ac:dyDescent="0.25">
      <c r="A14038" t="s">
        <v>14171</v>
      </c>
      <c r="B14038" t="s">
        <v>21034</v>
      </c>
      <c r="C14038" s="1">
        <v>44940</v>
      </c>
      <c r="D14038" t="s">
        <v>21873</v>
      </c>
      <c r="E14038" t="s">
        <v>21879</v>
      </c>
    </row>
    <row r="14039" spans="1:5" x14ac:dyDescent="0.25">
      <c r="A14039" t="s">
        <v>24687</v>
      </c>
      <c r="B14039" t="s">
        <v>18790</v>
      </c>
      <c r="C14039" s="1">
        <v>45032</v>
      </c>
      <c r="D14039" t="s">
        <v>21871</v>
      </c>
      <c r="E14039" t="s">
        <v>21872</v>
      </c>
    </row>
    <row r="14040" spans="1:5" x14ac:dyDescent="0.25">
      <c r="A14040" t="s">
        <v>10908</v>
      </c>
      <c r="B14040" t="s">
        <v>17513</v>
      </c>
      <c r="C14040" s="1">
        <v>45102</v>
      </c>
      <c r="D14040" t="s">
        <v>21873</v>
      </c>
      <c r="E14040" t="s">
        <v>21877</v>
      </c>
    </row>
    <row r="14041" spans="1:5" x14ac:dyDescent="0.25">
      <c r="A14041" t="s">
        <v>24688</v>
      </c>
      <c r="B14041" t="s">
        <v>21137</v>
      </c>
      <c r="C14041" s="1">
        <v>45108</v>
      </c>
      <c r="D14041" t="s">
        <v>21873</v>
      </c>
      <c r="E14041" t="s">
        <v>21872</v>
      </c>
    </row>
    <row r="14042" spans="1:5" x14ac:dyDescent="0.25">
      <c r="A14042" t="s">
        <v>10639</v>
      </c>
      <c r="B14042" t="s">
        <v>18866</v>
      </c>
      <c r="C14042" s="1">
        <v>44962</v>
      </c>
      <c r="D14042" t="s">
        <v>21871</v>
      </c>
      <c r="E14042" t="s">
        <v>21872</v>
      </c>
    </row>
    <row r="14043" spans="1:5" x14ac:dyDescent="0.25">
      <c r="A14043" t="s">
        <v>24689</v>
      </c>
      <c r="B14043" t="s">
        <v>16957</v>
      </c>
      <c r="C14043" s="1">
        <v>44981</v>
      </c>
      <c r="D14043" t="s">
        <v>21873</v>
      </c>
      <c r="E14043" t="s">
        <v>21872</v>
      </c>
    </row>
    <row r="14044" spans="1:5" x14ac:dyDescent="0.25">
      <c r="A14044" t="s">
        <v>6620</v>
      </c>
      <c r="B14044" t="s">
        <v>20146</v>
      </c>
      <c r="C14044" s="1">
        <v>45196</v>
      </c>
      <c r="D14044" t="s">
        <v>21871</v>
      </c>
      <c r="E14044" t="s">
        <v>21872</v>
      </c>
    </row>
    <row r="14045" spans="1:5" x14ac:dyDescent="0.25">
      <c r="A14045" t="s">
        <v>24690</v>
      </c>
      <c r="B14045" t="s">
        <v>19234</v>
      </c>
      <c r="C14045" s="1">
        <v>44928</v>
      </c>
      <c r="D14045" t="s">
        <v>21871</v>
      </c>
      <c r="E14045" t="s">
        <v>21877</v>
      </c>
    </row>
    <row r="14046" spans="1:5" x14ac:dyDescent="0.25">
      <c r="A14046" t="s">
        <v>24691</v>
      </c>
      <c r="B14046" t="s">
        <v>17691</v>
      </c>
      <c r="C14046" s="1">
        <v>45182</v>
      </c>
      <c r="D14046" t="s">
        <v>21871</v>
      </c>
      <c r="E14046" t="s">
        <v>21872</v>
      </c>
    </row>
    <row r="14047" spans="1:5" x14ac:dyDescent="0.25">
      <c r="A14047" t="s">
        <v>5236</v>
      </c>
      <c r="B14047" t="s">
        <v>17418</v>
      </c>
      <c r="C14047" s="1">
        <v>44928</v>
      </c>
      <c r="D14047" t="s">
        <v>21871</v>
      </c>
      <c r="E14047" t="s">
        <v>21872</v>
      </c>
    </row>
    <row r="14048" spans="1:5" x14ac:dyDescent="0.25">
      <c r="A14048" t="s">
        <v>3242</v>
      </c>
      <c r="B14048" t="s">
        <v>16927</v>
      </c>
      <c r="C14048" s="1">
        <v>44987</v>
      </c>
      <c r="D14048" t="s">
        <v>21871</v>
      </c>
      <c r="E14048" t="s">
        <v>21877</v>
      </c>
    </row>
    <row r="14049" spans="1:5" x14ac:dyDescent="0.25">
      <c r="A14049" t="s">
        <v>16394</v>
      </c>
      <c r="B14049" t="s">
        <v>21090</v>
      </c>
      <c r="C14049" s="1">
        <v>45289</v>
      </c>
      <c r="D14049" t="s">
        <v>21871</v>
      </c>
      <c r="E14049" t="s">
        <v>21872</v>
      </c>
    </row>
    <row r="14050" spans="1:5" x14ac:dyDescent="0.25">
      <c r="A14050" t="s">
        <v>15503</v>
      </c>
      <c r="B14050" t="s">
        <v>21046</v>
      </c>
      <c r="C14050" s="1">
        <v>45033</v>
      </c>
      <c r="D14050" t="s">
        <v>21871</v>
      </c>
      <c r="E14050" t="s">
        <v>21872</v>
      </c>
    </row>
    <row r="14051" spans="1:5" x14ac:dyDescent="0.25">
      <c r="A14051" t="s">
        <v>11140</v>
      </c>
      <c r="B14051" t="s">
        <v>18111</v>
      </c>
      <c r="C14051" s="1">
        <v>45060</v>
      </c>
      <c r="D14051" t="s">
        <v>21871</v>
      </c>
      <c r="E14051" t="s">
        <v>21872</v>
      </c>
    </row>
    <row r="14052" spans="1:5" x14ac:dyDescent="0.25">
      <c r="A14052" t="s">
        <v>12913</v>
      </c>
      <c r="B14052" t="s">
        <v>20347</v>
      </c>
      <c r="C14052" s="1">
        <v>44949</v>
      </c>
      <c r="D14052" t="s">
        <v>21871</v>
      </c>
      <c r="E14052" t="s">
        <v>21879</v>
      </c>
    </row>
    <row r="14053" spans="1:5" x14ac:dyDescent="0.25">
      <c r="A14053" t="s">
        <v>24692</v>
      </c>
      <c r="B14053" t="s">
        <v>17813</v>
      </c>
      <c r="C14053" s="1">
        <v>44999</v>
      </c>
      <c r="D14053" t="s">
        <v>21873</v>
      </c>
      <c r="E14053" t="s">
        <v>21877</v>
      </c>
    </row>
    <row r="14054" spans="1:5" x14ac:dyDescent="0.25">
      <c r="A14054" t="s">
        <v>24693</v>
      </c>
      <c r="B14054" t="s">
        <v>18508</v>
      </c>
      <c r="C14054" s="1">
        <v>45277</v>
      </c>
      <c r="D14054" t="s">
        <v>21871</v>
      </c>
      <c r="E14054" t="s">
        <v>21879</v>
      </c>
    </row>
    <row r="14055" spans="1:5" x14ac:dyDescent="0.25">
      <c r="A14055" t="s">
        <v>24694</v>
      </c>
      <c r="B14055" t="s">
        <v>18820</v>
      </c>
      <c r="C14055" s="1">
        <v>44954</v>
      </c>
      <c r="D14055" t="s">
        <v>21871</v>
      </c>
      <c r="E14055" t="s">
        <v>21872</v>
      </c>
    </row>
    <row r="14056" spans="1:5" x14ac:dyDescent="0.25">
      <c r="A14056" t="s">
        <v>6242</v>
      </c>
      <c r="B14056" t="s">
        <v>19501</v>
      </c>
      <c r="C14056" s="1">
        <v>44951</v>
      </c>
      <c r="D14056" t="s">
        <v>21873</v>
      </c>
      <c r="E14056" t="s">
        <v>21872</v>
      </c>
    </row>
    <row r="14057" spans="1:5" x14ac:dyDescent="0.25">
      <c r="A14057" t="s">
        <v>10927</v>
      </c>
      <c r="B14057" t="s">
        <v>20369</v>
      </c>
      <c r="C14057" s="1">
        <v>45281</v>
      </c>
      <c r="D14057" t="s">
        <v>21871</v>
      </c>
      <c r="E14057" t="s">
        <v>21872</v>
      </c>
    </row>
    <row r="14058" spans="1:5" x14ac:dyDescent="0.25">
      <c r="A14058" t="s">
        <v>8606</v>
      </c>
      <c r="B14058" t="s">
        <v>17757</v>
      </c>
      <c r="C14058" s="1">
        <v>44991</v>
      </c>
      <c r="D14058" t="s">
        <v>21871</v>
      </c>
      <c r="E14058" t="s">
        <v>21872</v>
      </c>
    </row>
    <row r="14059" spans="1:5" x14ac:dyDescent="0.25">
      <c r="A14059" t="s">
        <v>11414</v>
      </c>
      <c r="B14059" t="s">
        <v>17441</v>
      </c>
      <c r="C14059" s="1">
        <v>45120</v>
      </c>
      <c r="D14059" t="s">
        <v>21871</v>
      </c>
      <c r="E14059" t="s">
        <v>21872</v>
      </c>
    </row>
    <row r="14060" spans="1:5" x14ac:dyDescent="0.25">
      <c r="A14060" t="s">
        <v>24695</v>
      </c>
      <c r="B14060" t="s">
        <v>17380</v>
      </c>
      <c r="C14060" s="1">
        <v>45133</v>
      </c>
      <c r="D14060" t="s">
        <v>21873</v>
      </c>
      <c r="E14060" t="s">
        <v>21879</v>
      </c>
    </row>
    <row r="14061" spans="1:5" x14ac:dyDescent="0.25">
      <c r="A14061" t="s">
        <v>6708</v>
      </c>
      <c r="B14061" t="s">
        <v>21028</v>
      </c>
      <c r="C14061" s="1">
        <v>45225</v>
      </c>
      <c r="D14061" t="s">
        <v>21871</v>
      </c>
      <c r="E14061" t="s">
        <v>21872</v>
      </c>
    </row>
    <row r="14062" spans="1:5" x14ac:dyDescent="0.25">
      <c r="A14062" t="s">
        <v>3533</v>
      </c>
      <c r="B14062" t="s">
        <v>18832</v>
      </c>
      <c r="C14062" s="1">
        <v>44966</v>
      </c>
      <c r="D14062" t="s">
        <v>21871</v>
      </c>
      <c r="E14062" t="s">
        <v>21872</v>
      </c>
    </row>
    <row r="14063" spans="1:5" x14ac:dyDescent="0.25">
      <c r="A14063" t="s">
        <v>9339</v>
      </c>
      <c r="B14063" t="s">
        <v>20919</v>
      </c>
      <c r="C14063" s="1">
        <v>44949</v>
      </c>
      <c r="D14063" t="s">
        <v>21871</v>
      </c>
      <c r="E14063" t="s">
        <v>21872</v>
      </c>
    </row>
    <row r="14064" spans="1:5" x14ac:dyDescent="0.25">
      <c r="A14064" t="s">
        <v>2962</v>
      </c>
      <c r="B14064" t="s">
        <v>19098</v>
      </c>
      <c r="C14064" s="1">
        <v>45103</v>
      </c>
      <c r="D14064" t="s">
        <v>21871</v>
      </c>
      <c r="E14064" t="s">
        <v>21877</v>
      </c>
    </row>
    <row r="14065" spans="1:5" x14ac:dyDescent="0.25">
      <c r="A14065" t="s">
        <v>2910</v>
      </c>
      <c r="B14065" t="s">
        <v>19151</v>
      </c>
      <c r="C14065" s="1">
        <v>45190</v>
      </c>
      <c r="D14065" t="s">
        <v>21871</v>
      </c>
      <c r="E14065" t="s">
        <v>21872</v>
      </c>
    </row>
    <row r="14066" spans="1:5" x14ac:dyDescent="0.25">
      <c r="A14066" t="s">
        <v>24696</v>
      </c>
      <c r="B14066" t="s">
        <v>21852</v>
      </c>
      <c r="C14066" s="1">
        <v>45054</v>
      </c>
      <c r="D14066" t="s">
        <v>21871</v>
      </c>
      <c r="E14066" t="s">
        <v>21879</v>
      </c>
    </row>
    <row r="14067" spans="1:5" x14ac:dyDescent="0.25">
      <c r="A14067" t="s">
        <v>8948</v>
      </c>
      <c r="B14067" t="s">
        <v>17479</v>
      </c>
      <c r="C14067" s="1">
        <v>45189</v>
      </c>
      <c r="D14067" t="s">
        <v>21871</v>
      </c>
      <c r="E14067" t="s">
        <v>21877</v>
      </c>
    </row>
    <row r="14068" spans="1:5" x14ac:dyDescent="0.25">
      <c r="A14068" t="s">
        <v>3690</v>
      </c>
      <c r="B14068" t="s">
        <v>17305</v>
      </c>
      <c r="C14068" s="1">
        <v>45203</v>
      </c>
      <c r="D14068" t="s">
        <v>21871</v>
      </c>
      <c r="E14068" t="s">
        <v>21872</v>
      </c>
    </row>
    <row r="14069" spans="1:5" x14ac:dyDescent="0.25">
      <c r="A14069" t="s">
        <v>10963</v>
      </c>
      <c r="B14069" t="s">
        <v>18327</v>
      </c>
      <c r="C14069" s="1">
        <v>44961</v>
      </c>
      <c r="D14069" t="s">
        <v>21871</v>
      </c>
      <c r="E14069" t="s">
        <v>21872</v>
      </c>
    </row>
    <row r="14070" spans="1:5" x14ac:dyDescent="0.25">
      <c r="A14070" t="s">
        <v>8530</v>
      </c>
      <c r="B14070" t="s">
        <v>17391</v>
      </c>
      <c r="C14070" s="1">
        <v>45027</v>
      </c>
      <c r="D14070" t="s">
        <v>21871</v>
      </c>
      <c r="E14070" t="s">
        <v>21872</v>
      </c>
    </row>
    <row r="14071" spans="1:5" x14ac:dyDescent="0.25">
      <c r="A14071" t="s">
        <v>24697</v>
      </c>
      <c r="B14071" t="s">
        <v>20445</v>
      </c>
      <c r="C14071" s="1">
        <v>45151</v>
      </c>
      <c r="D14071" t="s">
        <v>21873</v>
      </c>
      <c r="E14071" t="s">
        <v>21872</v>
      </c>
    </row>
    <row r="14072" spans="1:5" x14ac:dyDescent="0.25">
      <c r="A14072" t="s">
        <v>12316</v>
      </c>
      <c r="B14072" t="s">
        <v>21763</v>
      </c>
      <c r="C14072" s="1">
        <v>45155</v>
      </c>
      <c r="D14072" t="s">
        <v>21873</v>
      </c>
      <c r="E14072" t="s">
        <v>21877</v>
      </c>
    </row>
    <row r="14073" spans="1:5" x14ac:dyDescent="0.25">
      <c r="A14073" t="s">
        <v>14161</v>
      </c>
      <c r="B14073" t="s">
        <v>20266</v>
      </c>
      <c r="C14073" s="1">
        <v>45025</v>
      </c>
      <c r="D14073" t="s">
        <v>21873</v>
      </c>
      <c r="E14073" t="s">
        <v>21872</v>
      </c>
    </row>
    <row r="14074" spans="1:5" x14ac:dyDescent="0.25">
      <c r="A14074" t="s">
        <v>3552</v>
      </c>
      <c r="B14074" t="s">
        <v>19129</v>
      </c>
      <c r="C14074" s="1">
        <v>45008</v>
      </c>
      <c r="D14074" t="s">
        <v>21871</v>
      </c>
      <c r="E14074" t="s">
        <v>21872</v>
      </c>
    </row>
    <row r="14075" spans="1:5" x14ac:dyDescent="0.25">
      <c r="A14075" t="s">
        <v>9457</v>
      </c>
      <c r="B14075" t="s">
        <v>17891</v>
      </c>
      <c r="C14075" s="1">
        <v>45243</v>
      </c>
      <c r="D14075" t="s">
        <v>21873</v>
      </c>
      <c r="E14075" t="s">
        <v>21872</v>
      </c>
    </row>
    <row r="14076" spans="1:5" x14ac:dyDescent="0.25">
      <c r="A14076" t="s">
        <v>14459</v>
      </c>
      <c r="B14076" t="s">
        <v>18447</v>
      </c>
      <c r="C14076" s="1">
        <v>45256</v>
      </c>
      <c r="D14076" t="s">
        <v>21871</v>
      </c>
      <c r="E14076" t="s">
        <v>21872</v>
      </c>
    </row>
    <row r="14077" spans="1:5" x14ac:dyDescent="0.25">
      <c r="A14077" t="s">
        <v>24698</v>
      </c>
      <c r="B14077" t="s">
        <v>17189</v>
      </c>
      <c r="C14077" s="1">
        <v>45122</v>
      </c>
      <c r="D14077" t="s">
        <v>21871</v>
      </c>
      <c r="E14077" t="s">
        <v>21872</v>
      </c>
    </row>
    <row r="14078" spans="1:5" x14ac:dyDescent="0.25">
      <c r="A14078" t="s">
        <v>10641</v>
      </c>
      <c r="B14078" t="s">
        <v>19994</v>
      </c>
      <c r="C14078" s="1">
        <v>45291</v>
      </c>
      <c r="D14078" t="s">
        <v>21871</v>
      </c>
      <c r="E14078" t="s">
        <v>21877</v>
      </c>
    </row>
    <row r="14079" spans="1:5" x14ac:dyDescent="0.25">
      <c r="A14079" t="s">
        <v>10881</v>
      </c>
      <c r="B14079" t="s">
        <v>19699</v>
      </c>
      <c r="C14079" s="1">
        <v>44994</v>
      </c>
      <c r="D14079" t="s">
        <v>21871</v>
      </c>
      <c r="E14079" t="s">
        <v>21879</v>
      </c>
    </row>
    <row r="14080" spans="1:5" x14ac:dyDescent="0.25">
      <c r="A14080" t="s">
        <v>11317</v>
      </c>
      <c r="B14080" t="s">
        <v>21143</v>
      </c>
      <c r="C14080" s="1">
        <v>45199</v>
      </c>
      <c r="D14080" t="s">
        <v>21873</v>
      </c>
      <c r="E14080" t="s">
        <v>21872</v>
      </c>
    </row>
    <row r="14081" spans="1:5" x14ac:dyDescent="0.25">
      <c r="A14081" t="s">
        <v>10833</v>
      </c>
      <c r="B14081" t="s">
        <v>19295</v>
      </c>
      <c r="C14081" s="1">
        <v>45225</v>
      </c>
      <c r="D14081" t="s">
        <v>21871</v>
      </c>
      <c r="E14081" t="s">
        <v>21877</v>
      </c>
    </row>
    <row r="14082" spans="1:5" x14ac:dyDescent="0.25">
      <c r="A14082" t="s">
        <v>24699</v>
      </c>
      <c r="B14082" t="s">
        <v>19848</v>
      </c>
      <c r="C14082" s="1">
        <v>45285</v>
      </c>
      <c r="D14082" t="s">
        <v>21873</v>
      </c>
      <c r="E14082" t="s">
        <v>21872</v>
      </c>
    </row>
    <row r="14083" spans="1:5" x14ac:dyDescent="0.25">
      <c r="A14083" t="s">
        <v>15096</v>
      </c>
      <c r="B14083" t="s">
        <v>20625</v>
      </c>
      <c r="C14083" s="1">
        <v>45270</v>
      </c>
      <c r="D14083" t="s">
        <v>21873</v>
      </c>
      <c r="E14083" t="s">
        <v>21872</v>
      </c>
    </row>
    <row r="14084" spans="1:5" x14ac:dyDescent="0.25">
      <c r="A14084" t="s">
        <v>11505</v>
      </c>
      <c r="B14084" t="s">
        <v>17317</v>
      </c>
      <c r="C14084" s="1">
        <v>45285</v>
      </c>
      <c r="D14084" t="s">
        <v>21873</v>
      </c>
      <c r="E14084" t="s">
        <v>21872</v>
      </c>
    </row>
    <row r="14085" spans="1:5" x14ac:dyDescent="0.25">
      <c r="A14085" t="s">
        <v>1140</v>
      </c>
      <c r="B14085" t="s">
        <v>18152</v>
      </c>
      <c r="C14085" s="1">
        <v>45067</v>
      </c>
      <c r="D14085" t="s">
        <v>21873</v>
      </c>
      <c r="E14085" t="s">
        <v>21872</v>
      </c>
    </row>
    <row r="14086" spans="1:5" x14ac:dyDescent="0.25">
      <c r="A14086" t="s">
        <v>24700</v>
      </c>
      <c r="B14086" t="s">
        <v>20386</v>
      </c>
      <c r="C14086" s="1">
        <v>45111</v>
      </c>
      <c r="D14086" t="s">
        <v>21873</v>
      </c>
      <c r="E14086" t="s">
        <v>21872</v>
      </c>
    </row>
    <row r="14087" spans="1:5" x14ac:dyDescent="0.25">
      <c r="A14087" t="s">
        <v>16562</v>
      </c>
      <c r="B14087" t="s">
        <v>18528</v>
      </c>
      <c r="C14087" s="1">
        <v>45080</v>
      </c>
      <c r="D14087" t="s">
        <v>21871</v>
      </c>
      <c r="E14087" t="s">
        <v>21877</v>
      </c>
    </row>
    <row r="14088" spans="1:5" x14ac:dyDescent="0.25">
      <c r="A14088" t="s">
        <v>9430</v>
      </c>
      <c r="B14088" t="s">
        <v>17771</v>
      </c>
      <c r="C14088" s="1">
        <v>45115</v>
      </c>
      <c r="D14088" t="s">
        <v>21871</v>
      </c>
      <c r="E14088" t="s">
        <v>21872</v>
      </c>
    </row>
    <row r="14089" spans="1:5" x14ac:dyDescent="0.25">
      <c r="A14089" t="s">
        <v>11637</v>
      </c>
      <c r="B14089" t="s">
        <v>18045</v>
      </c>
      <c r="C14089" s="1">
        <v>44988</v>
      </c>
      <c r="D14089" t="s">
        <v>21871</v>
      </c>
      <c r="E14089" t="s">
        <v>21872</v>
      </c>
    </row>
    <row r="14090" spans="1:5" x14ac:dyDescent="0.25">
      <c r="A14090" t="s">
        <v>12436</v>
      </c>
      <c r="B14090" t="s">
        <v>17197</v>
      </c>
      <c r="C14090" s="1">
        <v>44945</v>
      </c>
      <c r="D14090" t="s">
        <v>21871</v>
      </c>
      <c r="E14090" t="s">
        <v>21872</v>
      </c>
    </row>
    <row r="14091" spans="1:5" x14ac:dyDescent="0.25">
      <c r="A14091" t="s">
        <v>24701</v>
      </c>
      <c r="B14091" t="s">
        <v>17504</v>
      </c>
      <c r="C14091" s="1">
        <v>45007</v>
      </c>
      <c r="D14091" t="s">
        <v>21871</v>
      </c>
      <c r="E14091" t="s">
        <v>21872</v>
      </c>
    </row>
    <row r="14092" spans="1:5" x14ac:dyDescent="0.25">
      <c r="A14092" t="s">
        <v>11744</v>
      </c>
      <c r="B14092" t="s">
        <v>18757</v>
      </c>
      <c r="C14092" s="1">
        <v>44956</v>
      </c>
      <c r="D14092" t="s">
        <v>21871</v>
      </c>
      <c r="E14092" t="s">
        <v>21872</v>
      </c>
    </row>
    <row r="14093" spans="1:5" x14ac:dyDescent="0.25">
      <c r="A14093" t="s">
        <v>10947</v>
      </c>
      <c r="B14093" t="s">
        <v>18735</v>
      </c>
      <c r="C14093" s="1">
        <v>45053</v>
      </c>
      <c r="D14093" t="s">
        <v>21871</v>
      </c>
      <c r="E14093" t="s">
        <v>21872</v>
      </c>
    </row>
    <row r="14094" spans="1:5" x14ac:dyDescent="0.25">
      <c r="A14094" t="s">
        <v>6807</v>
      </c>
      <c r="B14094" t="s">
        <v>19383</v>
      </c>
      <c r="C14094" s="1">
        <v>45144</v>
      </c>
      <c r="D14094" t="s">
        <v>21873</v>
      </c>
      <c r="E14094" t="s">
        <v>21872</v>
      </c>
    </row>
    <row r="14095" spans="1:5" x14ac:dyDescent="0.25">
      <c r="A14095" t="s">
        <v>11618</v>
      </c>
      <c r="B14095" t="s">
        <v>17280</v>
      </c>
      <c r="C14095" s="1">
        <v>44939</v>
      </c>
      <c r="D14095" t="s">
        <v>21871</v>
      </c>
      <c r="E14095" t="s">
        <v>21872</v>
      </c>
    </row>
    <row r="14096" spans="1:5" x14ac:dyDescent="0.25">
      <c r="A14096" t="s">
        <v>15562</v>
      </c>
      <c r="B14096" t="s">
        <v>20701</v>
      </c>
      <c r="C14096" s="1">
        <v>45103</v>
      </c>
      <c r="D14096" t="s">
        <v>21871</v>
      </c>
      <c r="E14096" t="s">
        <v>21872</v>
      </c>
    </row>
    <row r="14097" spans="1:5" x14ac:dyDescent="0.25">
      <c r="A14097" t="s">
        <v>3315</v>
      </c>
      <c r="B14097" t="s">
        <v>19283</v>
      </c>
      <c r="C14097" s="1">
        <v>45264</v>
      </c>
      <c r="D14097" t="s">
        <v>21873</v>
      </c>
      <c r="E14097" t="s">
        <v>21877</v>
      </c>
    </row>
    <row r="14098" spans="1:5" x14ac:dyDescent="0.25">
      <c r="A14098" t="s">
        <v>14291</v>
      </c>
      <c r="B14098" t="s">
        <v>19454</v>
      </c>
      <c r="C14098" s="1">
        <v>45047</v>
      </c>
      <c r="D14098" t="s">
        <v>21873</v>
      </c>
      <c r="E14098" t="s">
        <v>21877</v>
      </c>
    </row>
    <row r="14099" spans="1:5" x14ac:dyDescent="0.25">
      <c r="A14099" t="s">
        <v>16734</v>
      </c>
      <c r="B14099" t="s">
        <v>18432</v>
      </c>
      <c r="C14099" s="1">
        <v>45105</v>
      </c>
      <c r="D14099" t="s">
        <v>21873</v>
      </c>
      <c r="E14099" t="s">
        <v>21879</v>
      </c>
    </row>
    <row r="14100" spans="1:5" x14ac:dyDescent="0.25">
      <c r="A14100" t="s">
        <v>1938</v>
      </c>
      <c r="B14100" t="s">
        <v>21478</v>
      </c>
      <c r="C14100" s="1">
        <v>45037</v>
      </c>
      <c r="D14100" t="s">
        <v>21871</v>
      </c>
      <c r="E14100" t="s">
        <v>21879</v>
      </c>
    </row>
    <row r="14101" spans="1:5" x14ac:dyDescent="0.25">
      <c r="A14101" t="s">
        <v>12751</v>
      </c>
      <c r="B14101" t="s">
        <v>17348</v>
      </c>
      <c r="C14101" s="1">
        <v>44935</v>
      </c>
      <c r="D14101" t="s">
        <v>21873</v>
      </c>
      <c r="E14101" t="s">
        <v>21872</v>
      </c>
    </row>
    <row r="14102" spans="1:5" x14ac:dyDescent="0.25">
      <c r="A14102" t="s">
        <v>12201</v>
      </c>
      <c r="B14102" t="s">
        <v>19143</v>
      </c>
      <c r="C14102" s="1">
        <v>45148</v>
      </c>
      <c r="D14102" t="s">
        <v>21871</v>
      </c>
      <c r="E14102" t="s">
        <v>21872</v>
      </c>
    </row>
    <row r="14103" spans="1:5" x14ac:dyDescent="0.25">
      <c r="A14103" t="s">
        <v>13883</v>
      </c>
      <c r="B14103" t="s">
        <v>20708</v>
      </c>
      <c r="C14103" s="1">
        <v>45211</v>
      </c>
      <c r="D14103" t="s">
        <v>21871</v>
      </c>
      <c r="E14103" t="s">
        <v>21872</v>
      </c>
    </row>
    <row r="14104" spans="1:5" x14ac:dyDescent="0.25">
      <c r="A14104" t="s">
        <v>7638</v>
      </c>
      <c r="B14104" t="s">
        <v>20179</v>
      </c>
      <c r="C14104" s="1">
        <v>45275</v>
      </c>
      <c r="D14104" t="s">
        <v>21871</v>
      </c>
      <c r="E14104" t="s">
        <v>21877</v>
      </c>
    </row>
    <row r="14105" spans="1:5" x14ac:dyDescent="0.25">
      <c r="A14105" t="s">
        <v>14602</v>
      </c>
      <c r="B14105" t="s">
        <v>19750</v>
      </c>
      <c r="C14105" s="1">
        <v>45036</v>
      </c>
      <c r="D14105" t="s">
        <v>21871</v>
      </c>
      <c r="E14105" t="s">
        <v>21872</v>
      </c>
    </row>
    <row r="14106" spans="1:5" x14ac:dyDescent="0.25">
      <c r="A14106" t="s">
        <v>10872</v>
      </c>
      <c r="B14106" t="s">
        <v>20611</v>
      </c>
      <c r="C14106" s="1">
        <v>45062</v>
      </c>
      <c r="D14106" t="s">
        <v>21873</v>
      </c>
      <c r="E14106" t="s">
        <v>21872</v>
      </c>
    </row>
    <row r="14107" spans="1:5" x14ac:dyDescent="0.25">
      <c r="A14107" t="s">
        <v>12231</v>
      </c>
      <c r="B14107" t="s">
        <v>19387</v>
      </c>
      <c r="C14107" s="1">
        <v>45034</v>
      </c>
      <c r="D14107" t="s">
        <v>21871</v>
      </c>
      <c r="E14107" t="s">
        <v>21879</v>
      </c>
    </row>
    <row r="14108" spans="1:5" x14ac:dyDescent="0.25">
      <c r="A14108" t="s">
        <v>10067</v>
      </c>
      <c r="B14108" t="s">
        <v>21481</v>
      </c>
      <c r="C14108" s="1">
        <v>45263</v>
      </c>
      <c r="D14108" t="s">
        <v>21871</v>
      </c>
      <c r="E14108" t="s">
        <v>21872</v>
      </c>
    </row>
    <row r="14109" spans="1:5" x14ac:dyDescent="0.25">
      <c r="A14109" t="s">
        <v>1448</v>
      </c>
      <c r="B14109" t="s">
        <v>21268</v>
      </c>
      <c r="C14109" s="1">
        <v>45130</v>
      </c>
      <c r="D14109" t="s">
        <v>21873</v>
      </c>
      <c r="E14109" t="s">
        <v>21872</v>
      </c>
    </row>
    <row r="14110" spans="1:5" x14ac:dyDescent="0.25">
      <c r="A14110" t="s">
        <v>13116</v>
      </c>
      <c r="B14110" t="s">
        <v>17522</v>
      </c>
      <c r="C14110" s="1">
        <v>44941</v>
      </c>
      <c r="D14110" t="s">
        <v>21873</v>
      </c>
      <c r="E14110" t="s">
        <v>21872</v>
      </c>
    </row>
    <row r="14111" spans="1:5" x14ac:dyDescent="0.25">
      <c r="A14111" t="s">
        <v>16031</v>
      </c>
      <c r="B14111" t="s">
        <v>18845</v>
      </c>
      <c r="C14111" s="1">
        <v>45088</v>
      </c>
      <c r="D14111" t="s">
        <v>21871</v>
      </c>
      <c r="E14111" t="s">
        <v>21872</v>
      </c>
    </row>
    <row r="14112" spans="1:5" x14ac:dyDescent="0.25">
      <c r="A14112" t="s">
        <v>11599</v>
      </c>
      <c r="B14112" t="s">
        <v>17048</v>
      </c>
      <c r="C14112" s="1">
        <v>45121</v>
      </c>
      <c r="D14112" t="s">
        <v>21871</v>
      </c>
      <c r="E14112" t="s">
        <v>21872</v>
      </c>
    </row>
    <row r="14113" spans="1:5" x14ac:dyDescent="0.25">
      <c r="A14113" t="s">
        <v>8052</v>
      </c>
      <c r="B14113" t="s">
        <v>20993</v>
      </c>
      <c r="C14113" s="1">
        <v>45187</v>
      </c>
      <c r="D14113" t="s">
        <v>21873</v>
      </c>
      <c r="E14113" t="s">
        <v>21872</v>
      </c>
    </row>
    <row r="14114" spans="1:5" x14ac:dyDescent="0.25">
      <c r="A14114" t="s">
        <v>6616</v>
      </c>
      <c r="B14114" t="s">
        <v>19887</v>
      </c>
      <c r="C14114" s="1">
        <v>45280</v>
      </c>
      <c r="D14114" t="s">
        <v>21871</v>
      </c>
      <c r="E14114" t="s">
        <v>21872</v>
      </c>
    </row>
    <row r="14115" spans="1:5" x14ac:dyDescent="0.25">
      <c r="A14115" t="s">
        <v>819</v>
      </c>
      <c r="B14115" t="s">
        <v>17632</v>
      </c>
      <c r="C14115" s="1">
        <v>44935</v>
      </c>
      <c r="D14115" t="s">
        <v>21871</v>
      </c>
      <c r="E14115" t="s">
        <v>21872</v>
      </c>
    </row>
    <row r="14116" spans="1:5" x14ac:dyDescent="0.25">
      <c r="A14116" t="s">
        <v>5918</v>
      </c>
      <c r="B14116" t="s">
        <v>21003</v>
      </c>
      <c r="C14116" s="1">
        <v>45142</v>
      </c>
      <c r="D14116" t="s">
        <v>21871</v>
      </c>
      <c r="E14116" t="s">
        <v>21879</v>
      </c>
    </row>
    <row r="14117" spans="1:5" x14ac:dyDescent="0.25">
      <c r="A14117" t="s">
        <v>14258</v>
      </c>
      <c r="B14117" t="s">
        <v>19234</v>
      </c>
      <c r="C14117" s="1">
        <v>45187</v>
      </c>
      <c r="D14117" t="s">
        <v>21873</v>
      </c>
      <c r="E14117" t="s">
        <v>21872</v>
      </c>
    </row>
    <row r="14118" spans="1:5" x14ac:dyDescent="0.25">
      <c r="A14118" t="s">
        <v>4437</v>
      </c>
      <c r="B14118" t="s">
        <v>20166</v>
      </c>
      <c r="C14118" s="1">
        <v>45039</v>
      </c>
      <c r="D14118" t="s">
        <v>21871</v>
      </c>
      <c r="E14118" t="s">
        <v>21879</v>
      </c>
    </row>
    <row r="14119" spans="1:5" x14ac:dyDescent="0.25">
      <c r="A14119" t="s">
        <v>10536</v>
      </c>
      <c r="B14119" t="s">
        <v>19647</v>
      </c>
      <c r="C14119" s="1">
        <v>45043</v>
      </c>
      <c r="D14119" t="s">
        <v>21873</v>
      </c>
      <c r="E14119" t="s">
        <v>21877</v>
      </c>
    </row>
    <row r="14120" spans="1:5" x14ac:dyDescent="0.25">
      <c r="A14120" t="s">
        <v>12570</v>
      </c>
      <c r="B14120" t="s">
        <v>21855</v>
      </c>
      <c r="C14120" s="1">
        <v>45266</v>
      </c>
      <c r="D14120" t="s">
        <v>21873</v>
      </c>
      <c r="E14120" t="s">
        <v>21877</v>
      </c>
    </row>
    <row r="14121" spans="1:5" x14ac:dyDescent="0.25">
      <c r="A14121" t="s">
        <v>5731</v>
      </c>
      <c r="B14121" t="s">
        <v>19239</v>
      </c>
      <c r="C14121" s="1">
        <v>44973</v>
      </c>
      <c r="D14121" t="s">
        <v>21871</v>
      </c>
      <c r="E14121" t="s">
        <v>21872</v>
      </c>
    </row>
    <row r="14122" spans="1:5" x14ac:dyDescent="0.25">
      <c r="A14122" t="s">
        <v>24702</v>
      </c>
      <c r="B14122" t="s">
        <v>20258</v>
      </c>
      <c r="C14122" s="1">
        <v>45244</v>
      </c>
      <c r="D14122" t="s">
        <v>21871</v>
      </c>
      <c r="E14122" t="s">
        <v>21872</v>
      </c>
    </row>
    <row r="14123" spans="1:5" x14ac:dyDescent="0.25">
      <c r="A14123" t="s">
        <v>5247</v>
      </c>
      <c r="B14123" t="s">
        <v>18650</v>
      </c>
      <c r="C14123" s="1">
        <v>45227</v>
      </c>
      <c r="D14123" t="s">
        <v>21871</v>
      </c>
      <c r="E14123" t="s">
        <v>21872</v>
      </c>
    </row>
    <row r="14124" spans="1:5" x14ac:dyDescent="0.25">
      <c r="A14124" t="s">
        <v>3308</v>
      </c>
      <c r="B14124" t="s">
        <v>21648</v>
      </c>
      <c r="C14124" s="1">
        <v>45248</v>
      </c>
      <c r="D14124" t="s">
        <v>21871</v>
      </c>
      <c r="E14124" t="s">
        <v>21872</v>
      </c>
    </row>
    <row r="14125" spans="1:5" x14ac:dyDescent="0.25">
      <c r="A14125" t="s">
        <v>1449</v>
      </c>
      <c r="B14125" t="s">
        <v>17932</v>
      </c>
      <c r="C14125" s="1">
        <v>45205</v>
      </c>
      <c r="D14125" t="s">
        <v>21871</v>
      </c>
      <c r="E14125" t="s">
        <v>21872</v>
      </c>
    </row>
    <row r="14126" spans="1:5" x14ac:dyDescent="0.25">
      <c r="A14126" t="s">
        <v>24703</v>
      </c>
      <c r="B14126" t="s">
        <v>19324</v>
      </c>
      <c r="C14126" s="1">
        <v>45024</v>
      </c>
      <c r="D14126" t="s">
        <v>21873</v>
      </c>
      <c r="E14126" t="s">
        <v>21877</v>
      </c>
    </row>
    <row r="14127" spans="1:5" x14ac:dyDescent="0.25">
      <c r="A14127" t="s">
        <v>1601</v>
      </c>
      <c r="B14127" t="s">
        <v>18214</v>
      </c>
      <c r="C14127" s="1">
        <v>45019</v>
      </c>
      <c r="D14127" t="s">
        <v>21871</v>
      </c>
      <c r="E14127" t="s">
        <v>21872</v>
      </c>
    </row>
    <row r="14128" spans="1:5" x14ac:dyDescent="0.25">
      <c r="A14128" t="s">
        <v>16458</v>
      </c>
      <c r="B14128" t="s">
        <v>19095</v>
      </c>
      <c r="C14128" s="1">
        <v>45225</v>
      </c>
      <c r="D14128" t="s">
        <v>21871</v>
      </c>
      <c r="E14128" t="s">
        <v>21877</v>
      </c>
    </row>
    <row r="14129" spans="1:5" x14ac:dyDescent="0.25">
      <c r="A14129" t="s">
        <v>15279</v>
      </c>
      <c r="B14129" t="s">
        <v>18050</v>
      </c>
      <c r="C14129" s="1">
        <v>45178</v>
      </c>
      <c r="D14129" t="s">
        <v>21873</v>
      </c>
      <c r="E14129" t="s">
        <v>21872</v>
      </c>
    </row>
    <row r="14130" spans="1:5" x14ac:dyDescent="0.25">
      <c r="A14130" t="s">
        <v>11221</v>
      </c>
      <c r="B14130" t="s">
        <v>21000</v>
      </c>
      <c r="C14130" s="1">
        <v>45089</v>
      </c>
      <c r="D14130" t="s">
        <v>21871</v>
      </c>
      <c r="E14130" t="s">
        <v>21872</v>
      </c>
    </row>
    <row r="14131" spans="1:5" x14ac:dyDescent="0.25">
      <c r="A14131" t="s">
        <v>15979</v>
      </c>
      <c r="B14131" t="s">
        <v>19321</v>
      </c>
      <c r="C14131" s="1">
        <v>45084</v>
      </c>
      <c r="D14131" t="s">
        <v>21871</v>
      </c>
      <c r="E14131" t="s">
        <v>21872</v>
      </c>
    </row>
    <row r="14132" spans="1:5" x14ac:dyDescent="0.25">
      <c r="A14132" t="s">
        <v>8419</v>
      </c>
      <c r="B14132" t="s">
        <v>17406</v>
      </c>
      <c r="C14132" s="1">
        <v>44993</v>
      </c>
      <c r="D14132" t="s">
        <v>21871</v>
      </c>
      <c r="E14132" t="s">
        <v>21872</v>
      </c>
    </row>
    <row r="14133" spans="1:5" x14ac:dyDescent="0.25">
      <c r="A14133" t="s">
        <v>10314</v>
      </c>
      <c r="B14133" t="s">
        <v>19291</v>
      </c>
      <c r="C14133" s="1">
        <v>45064</v>
      </c>
      <c r="D14133" t="s">
        <v>21871</v>
      </c>
      <c r="E14133" t="s">
        <v>21872</v>
      </c>
    </row>
    <row r="14134" spans="1:5" x14ac:dyDescent="0.25">
      <c r="A14134" t="s">
        <v>11145</v>
      </c>
      <c r="B14134" t="s">
        <v>19171</v>
      </c>
      <c r="C14134" s="1">
        <v>45238</v>
      </c>
      <c r="D14134" t="s">
        <v>21873</v>
      </c>
      <c r="E14134" t="s">
        <v>21872</v>
      </c>
    </row>
    <row r="14135" spans="1:5" x14ac:dyDescent="0.25">
      <c r="A14135" t="s">
        <v>11667</v>
      </c>
      <c r="B14135" t="s">
        <v>17116</v>
      </c>
      <c r="C14135" s="1">
        <v>45216</v>
      </c>
      <c r="D14135" t="s">
        <v>21871</v>
      </c>
      <c r="E14135" t="s">
        <v>21872</v>
      </c>
    </row>
    <row r="14136" spans="1:5" x14ac:dyDescent="0.25">
      <c r="A14136" t="s">
        <v>24704</v>
      </c>
      <c r="B14136" t="s">
        <v>21656</v>
      </c>
      <c r="C14136" s="1">
        <v>44991</v>
      </c>
      <c r="D14136" t="s">
        <v>21871</v>
      </c>
      <c r="E14136" t="s">
        <v>21877</v>
      </c>
    </row>
    <row r="14137" spans="1:5" x14ac:dyDescent="0.25">
      <c r="A14137" t="s">
        <v>11534</v>
      </c>
      <c r="B14137" t="s">
        <v>17908</v>
      </c>
      <c r="C14137" s="1">
        <v>45188</v>
      </c>
      <c r="D14137" t="s">
        <v>21871</v>
      </c>
      <c r="E14137" t="s">
        <v>21872</v>
      </c>
    </row>
    <row r="14138" spans="1:5" x14ac:dyDescent="0.25">
      <c r="A14138" t="s">
        <v>6641</v>
      </c>
      <c r="B14138" t="s">
        <v>18259</v>
      </c>
      <c r="C14138" s="1">
        <v>45124</v>
      </c>
      <c r="D14138" t="s">
        <v>21873</v>
      </c>
      <c r="E14138" t="s">
        <v>21872</v>
      </c>
    </row>
    <row r="14139" spans="1:5" x14ac:dyDescent="0.25">
      <c r="A14139" t="s">
        <v>13513</v>
      </c>
      <c r="B14139" t="s">
        <v>19040</v>
      </c>
      <c r="C14139" s="1">
        <v>45097</v>
      </c>
      <c r="D14139" t="s">
        <v>21871</v>
      </c>
      <c r="E14139" t="s">
        <v>21872</v>
      </c>
    </row>
    <row r="14140" spans="1:5" x14ac:dyDescent="0.25">
      <c r="A14140" t="s">
        <v>24705</v>
      </c>
      <c r="B14140" t="s">
        <v>18203</v>
      </c>
      <c r="C14140" s="1">
        <v>44942</v>
      </c>
      <c r="D14140" t="s">
        <v>21871</v>
      </c>
      <c r="E14140" t="s">
        <v>21872</v>
      </c>
    </row>
    <row r="14141" spans="1:5" x14ac:dyDescent="0.25">
      <c r="A14141" t="s">
        <v>10708</v>
      </c>
      <c r="B14141" t="s">
        <v>19127</v>
      </c>
      <c r="C14141" s="1">
        <v>45117</v>
      </c>
      <c r="D14141" t="s">
        <v>21871</v>
      </c>
      <c r="E14141" t="s">
        <v>21872</v>
      </c>
    </row>
    <row r="14142" spans="1:5" x14ac:dyDescent="0.25">
      <c r="A14142" t="s">
        <v>14746</v>
      </c>
      <c r="B14142" t="s">
        <v>17367</v>
      </c>
      <c r="C14142" s="1">
        <v>44951</v>
      </c>
      <c r="D14142" t="s">
        <v>21873</v>
      </c>
      <c r="E14142" t="s">
        <v>21872</v>
      </c>
    </row>
    <row r="14143" spans="1:5" x14ac:dyDescent="0.25">
      <c r="A14143" t="s">
        <v>24706</v>
      </c>
      <c r="B14143" t="s">
        <v>17678</v>
      </c>
      <c r="C14143" s="1">
        <v>45176</v>
      </c>
      <c r="D14143" t="s">
        <v>21871</v>
      </c>
      <c r="E14143" t="s">
        <v>21879</v>
      </c>
    </row>
    <row r="14144" spans="1:5" x14ac:dyDescent="0.25">
      <c r="A14144" t="s">
        <v>24707</v>
      </c>
      <c r="B14144" t="s">
        <v>21852</v>
      </c>
      <c r="C14144" s="1">
        <v>44953</v>
      </c>
      <c r="D14144" t="s">
        <v>21871</v>
      </c>
      <c r="E14144" t="s">
        <v>21872</v>
      </c>
    </row>
    <row r="14145" spans="1:5" x14ac:dyDescent="0.25">
      <c r="A14145" t="s">
        <v>1692</v>
      </c>
      <c r="B14145" t="s">
        <v>20581</v>
      </c>
      <c r="C14145" s="1">
        <v>45096</v>
      </c>
      <c r="D14145" t="s">
        <v>21871</v>
      </c>
      <c r="E14145" t="s">
        <v>21872</v>
      </c>
    </row>
    <row r="14146" spans="1:5" x14ac:dyDescent="0.25">
      <c r="A14146" t="s">
        <v>24708</v>
      </c>
      <c r="B14146" t="s">
        <v>20572</v>
      </c>
      <c r="C14146" s="1">
        <v>45043</v>
      </c>
      <c r="D14146" t="s">
        <v>21871</v>
      </c>
      <c r="E14146" t="s">
        <v>21872</v>
      </c>
    </row>
    <row r="14147" spans="1:5" x14ac:dyDescent="0.25">
      <c r="A14147" t="s">
        <v>10247</v>
      </c>
      <c r="B14147" t="s">
        <v>18078</v>
      </c>
      <c r="C14147" s="1">
        <v>44981</v>
      </c>
      <c r="D14147" t="s">
        <v>21871</v>
      </c>
      <c r="E14147" t="s">
        <v>21872</v>
      </c>
    </row>
    <row r="14148" spans="1:5" x14ac:dyDescent="0.25">
      <c r="A14148" t="s">
        <v>7329</v>
      </c>
      <c r="B14148" t="s">
        <v>20613</v>
      </c>
      <c r="C14148" s="1">
        <v>45289</v>
      </c>
      <c r="D14148" t="s">
        <v>21871</v>
      </c>
      <c r="E14148" t="s">
        <v>21877</v>
      </c>
    </row>
    <row r="14149" spans="1:5" x14ac:dyDescent="0.25">
      <c r="A14149" t="s">
        <v>4017</v>
      </c>
      <c r="B14149" t="s">
        <v>18854</v>
      </c>
      <c r="C14149" s="1">
        <v>44952</v>
      </c>
      <c r="D14149" t="s">
        <v>21873</v>
      </c>
      <c r="E14149" t="s">
        <v>21872</v>
      </c>
    </row>
    <row r="14150" spans="1:5" x14ac:dyDescent="0.25">
      <c r="A14150" t="s">
        <v>387</v>
      </c>
      <c r="B14150" t="s">
        <v>18359</v>
      </c>
      <c r="C14150" s="1">
        <v>45198</v>
      </c>
      <c r="D14150" t="s">
        <v>21871</v>
      </c>
      <c r="E14150" t="s">
        <v>21872</v>
      </c>
    </row>
    <row r="14151" spans="1:5" x14ac:dyDescent="0.25">
      <c r="A14151" t="s">
        <v>3551</v>
      </c>
      <c r="B14151" t="s">
        <v>21138</v>
      </c>
      <c r="C14151" s="1">
        <v>45291</v>
      </c>
      <c r="D14151" t="s">
        <v>21873</v>
      </c>
      <c r="E14151" t="s">
        <v>21872</v>
      </c>
    </row>
    <row r="14152" spans="1:5" x14ac:dyDescent="0.25">
      <c r="A14152" t="s">
        <v>24709</v>
      </c>
      <c r="B14152" t="s">
        <v>19916</v>
      </c>
      <c r="C14152" s="1">
        <v>45034</v>
      </c>
      <c r="D14152" t="s">
        <v>21873</v>
      </c>
      <c r="E14152" t="s">
        <v>21872</v>
      </c>
    </row>
    <row r="14153" spans="1:5" x14ac:dyDescent="0.25">
      <c r="A14153" t="s">
        <v>8255</v>
      </c>
      <c r="B14153" t="s">
        <v>21787</v>
      </c>
      <c r="C14153" s="1">
        <v>45016</v>
      </c>
      <c r="D14153" t="s">
        <v>21871</v>
      </c>
      <c r="E14153" t="s">
        <v>21872</v>
      </c>
    </row>
    <row r="14154" spans="1:5" x14ac:dyDescent="0.25">
      <c r="A14154" t="s">
        <v>24710</v>
      </c>
      <c r="B14154" t="s">
        <v>19802</v>
      </c>
      <c r="C14154" s="1">
        <v>45283</v>
      </c>
      <c r="D14154" t="s">
        <v>21873</v>
      </c>
      <c r="E14154" t="s">
        <v>21872</v>
      </c>
    </row>
    <row r="14155" spans="1:5" x14ac:dyDescent="0.25">
      <c r="A14155" t="s">
        <v>1828</v>
      </c>
      <c r="B14155" t="s">
        <v>21232</v>
      </c>
      <c r="C14155" s="1">
        <v>45048</v>
      </c>
      <c r="D14155" t="s">
        <v>21871</v>
      </c>
      <c r="E14155" t="s">
        <v>21872</v>
      </c>
    </row>
    <row r="14156" spans="1:5" x14ac:dyDescent="0.25">
      <c r="A14156" t="s">
        <v>10281</v>
      </c>
      <c r="B14156" t="s">
        <v>18685</v>
      </c>
      <c r="C14156" s="1">
        <v>45271</v>
      </c>
      <c r="D14156" t="s">
        <v>21871</v>
      </c>
      <c r="E14156" t="s">
        <v>21872</v>
      </c>
    </row>
    <row r="14157" spans="1:5" x14ac:dyDescent="0.25">
      <c r="A14157" t="s">
        <v>6508</v>
      </c>
      <c r="B14157" t="s">
        <v>21187</v>
      </c>
      <c r="C14157" s="1">
        <v>45169</v>
      </c>
      <c r="D14157" t="s">
        <v>21873</v>
      </c>
      <c r="E14157" t="s">
        <v>21872</v>
      </c>
    </row>
    <row r="14158" spans="1:5" x14ac:dyDescent="0.25">
      <c r="A14158" t="s">
        <v>11000</v>
      </c>
      <c r="B14158" t="s">
        <v>18143</v>
      </c>
      <c r="C14158" s="1">
        <v>45195</v>
      </c>
      <c r="D14158" t="s">
        <v>21873</v>
      </c>
      <c r="E14158" t="s">
        <v>21877</v>
      </c>
    </row>
    <row r="14159" spans="1:5" x14ac:dyDescent="0.25">
      <c r="A14159" t="s">
        <v>14355</v>
      </c>
      <c r="B14159" t="s">
        <v>19890</v>
      </c>
      <c r="C14159" s="1">
        <v>45178</v>
      </c>
      <c r="D14159" t="s">
        <v>21873</v>
      </c>
      <c r="E14159" t="s">
        <v>21872</v>
      </c>
    </row>
    <row r="14160" spans="1:5" x14ac:dyDescent="0.25">
      <c r="A14160" t="s">
        <v>14268</v>
      </c>
      <c r="B14160" t="s">
        <v>19745</v>
      </c>
      <c r="C14160" s="1">
        <v>45001</v>
      </c>
      <c r="D14160" t="s">
        <v>21871</v>
      </c>
      <c r="E14160" t="s">
        <v>21877</v>
      </c>
    </row>
    <row r="14161" spans="1:5" x14ac:dyDescent="0.25">
      <c r="A14161" t="s">
        <v>24711</v>
      </c>
      <c r="B14161" t="s">
        <v>20882</v>
      </c>
      <c r="C14161" s="1">
        <v>45038</v>
      </c>
      <c r="D14161" t="s">
        <v>21871</v>
      </c>
      <c r="E14161" t="s">
        <v>21872</v>
      </c>
    </row>
    <row r="14162" spans="1:5" x14ac:dyDescent="0.25">
      <c r="A14162" t="s">
        <v>8928</v>
      </c>
      <c r="B14162" t="s">
        <v>20955</v>
      </c>
      <c r="C14162" s="1">
        <v>45077</v>
      </c>
      <c r="D14162" t="s">
        <v>21873</v>
      </c>
      <c r="E14162" t="s">
        <v>21872</v>
      </c>
    </row>
    <row r="14163" spans="1:5" x14ac:dyDescent="0.25">
      <c r="A14163" t="s">
        <v>13025</v>
      </c>
      <c r="B14163" t="s">
        <v>18015</v>
      </c>
      <c r="C14163" s="1">
        <v>45196</v>
      </c>
      <c r="D14163" t="s">
        <v>21871</v>
      </c>
      <c r="E14163" t="s">
        <v>21872</v>
      </c>
    </row>
    <row r="14164" spans="1:5" x14ac:dyDescent="0.25">
      <c r="A14164" t="s">
        <v>24712</v>
      </c>
      <c r="B14164" t="s">
        <v>17105</v>
      </c>
      <c r="C14164" s="1">
        <v>45024</v>
      </c>
      <c r="D14164" t="s">
        <v>21871</v>
      </c>
      <c r="E14164" t="s">
        <v>21872</v>
      </c>
    </row>
    <row r="14165" spans="1:5" x14ac:dyDescent="0.25">
      <c r="A14165" t="s">
        <v>6052</v>
      </c>
      <c r="B14165" t="s">
        <v>18990</v>
      </c>
      <c r="C14165" s="1">
        <v>45286</v>
      </c>
      <c r="D14165" t="s">
        <v>21871</v>
      </c>
      <c r="E14165" t="s">
        <v>21877</v>
      </c>
    </row>
    <row r="14166" spans="1:5" x14ac:dyDescent="0.25">
      <c r="A14166" t="s">
        <v>8117</v>
      </c>
      <c r="B14166" t="s">
        <v>21463</v>
      </c>
      <c r="C14166" s="1">
        <v>45181</v>
      </c>
      <c r="D14166" t="s">
        <v>21871</v>
      </c>
      <c r="E14166" t="s">
        <v>21872</v>
      </c>
    </row>
    <row r="14167" spans="1:5" x14ac:dyDescent="0.25">
      <c r="A14167" t="s">
        <v>3622</v>
      </c>
      <c r="B14167" t="s">
        <v>18413</v>
      </c>
      <c r="C14167" s="1">
        <v>45094</v>
      </c>
      <c r="D14167" t="s">
        <v>21871</v>
      </c>
      <c r="E14167" t="s">
        <v>21872</v>
      </c>
    </row>
    <row r="14168" spans="1:5" x14ac:dyDescent="0.25">
      <c r="A14168" t="s">
        <v>5729</v>
      </c>
      <c r="B14168" t="s">
        <v>20851</v>
      </c>
      <c r="C14168" s="1">
        <v>45176</v>
      </c>
      <c r="D14168" t="s">
        <v>21871</v>
      </c>
      <c r="E14168" t="s">
        <v>21872</v>
      </c>
    </row>
    <row r="14169" spans="1:5" x14ac:dyDescent="0.25">
      <c r="A14169" t="s">
        <v>14040</v>
      </c>
      <c r="B14169" t="s">
        <v>21231</v>
      </c>
      <c r="C14169" s="1">
        <v>45246</v>
      </c>
      <c r="D14169" t="s">
        <v>21873</v>
      </c>
      <c r="E14169" t="s">
        <v>21872</v>
      </c>
    </row>
    <row r="14170" spans="1:5" x14ac:dyDescent="0.25">
      <c r="A14170" t="s">
        <v>2727</v>
      </c>
      <c r="B14170" t="s">
        <v>17854</v>
      </c>
      <c r="C14170" s="1">
        <v>45172</v>
      </c>
      <c r="D14170" t="s">
        <v>21873</v>
      </c>
      <c r="E14170" t="s">
        <v>21872</v>
      </c>
    </row>
    <row r="14171" spans="1:5" x14ac:dyDescent="0.25">
      <c r="A14171" t="s">
        <v>6182</v>
      </c>
      <c r="B14171" t="s">
        <v>18491</v>
      </c>
      <c r="C14171" s="1">
        <v>45139</v>
      </c>
      <c r="D14171" t="s">
        <v>21873</v>
      </c>
      <c r="E14171" t="s">
        <v>21879</v>
      </c>
    </row>
    <row r="14172" spans="1:5" x14ac:dyDescent="0.25">
      <c r="A14172" t="s">
        <v>10369</v>
      </c>
      <c r="B14172" t="s">
        <v>19989</v>
      </c>
      <c r="C14172" s="1">
        <v>45202</v>
      </c>
      <c r="D14172" t="s">
        <v>21873</v>
      </c>
      <c r="E14172" t="s">
        <v>21877</v>
      </c>
    </row>
    <row r="14173" spans="1:5" x14ac:dyDescent="0.25">
      <c r="A14173" t="s">
        <v>9804</v>
      </c>
      <c r="B14173" t="s">
        <v>20594</v>
      </c>
      <c r="C14173" s="1">
        <v>45260</v>
      </c>
      <c r="D14173" t="s">
        <v>21871</v>
      </c>
      <c r="E14173" t="s">
        <v>21877</v>
      </c>
    </row>
    <row r="14174" spans="1:5" x14ac:dyDescent="0.25">
      <c r="A14174" t="s">
        <v>14712</v>
      </c>
      <c r="B14174" t="s">
        <v>20769</v>
      </c>
      <c r="C14174" s="1">
        <v>45206</v>
      </c>
      <c r="D14174" t="s">
        <v>21873</v>
      </c>
      <c r="E14174" t="s">
        <v>21872</v>
      </c>
    </row>
    <row r="14175" spans="1:5" x14ac:dyDescent="0.25">
      <c r="A14175" t="s">
        <v>7750</v>
      </c>
      <c r="B14175" t="s">
        <v>17590</v>
      </c>
      <c r="C14175" s="1">
        <v>44972</v>
      </c>
      <c r="D14175" t="s">
        <v>21871</v>
      </c>
      <c r="E14175" t="s">
        <v>21872</v>
      </c>
    </row>
    <row r="14176" spans="1:5" x14ac:dyDescent="0.25">
      <c r="A14176" t="s">
        <v>11162</v>
      </c>
      <c r="B14176" t="s">
        <v>17963</v>
      </c>
      <c r="C14176" s="1">
        <v>44944</v>
      </c>
      <c r="D14176" t="s">
        <v>21873</v>
      </c>
      <c r="E14176" t="s">
        <v>21877</v>
      </c>
    </row>
    <row r="14177" spans="1:5" x14ac:dyDescent="0.25">
      <c r="A14177" t="s">
        <v>24713</v>
      </c>
      <c r="B14177" t="s">
        <v>20695</v>
      </c>
      <c r="C14177" s="1">
        <v>45172</v>
      </c>
      <c r="D14177" t="s">
        <v>21873</v>
      </c>
      <c r="E14177" t="s">
        <v>21872</v>
      </c>
    </row>
    <row r="14178" spans="1:5" x14ac:dyDescent="0.25">
      <c r="A14178" t="s">
        <v>7686</v>
      </c>
      <c r="B14178" t="s">
        <v>21153</v>
      </c>
      <c r="C14178" s="1">
        <v>45276</v>
      </c>
      <c r="D14178" t="s">
        <v>21871</v>
      </c>
      <c r="E14178" t="s">
        <v>21877</v>
      </c>
    </row>
    <row r="14179" spans="1:5" x14ac:dyDescent="0.25">
      <c r="A14179" t="s">
        <v>738</v>
      </c>
      <c r="B14179" t="s">
        <v>17863</v>
      </c>
      <c r="C14179" s="1">
        <v>45146</v>
      </c>
      <c r="D14179" t="s">
        <v>21873</v>
      </c>
      <c r="E14179" t="s">
        <v>21872</v>
      </c>
    </row>
    <row r="14180" spans="1:5" x14ac:dyDescent="0.25">
      <c r="A14180" t="s">
        <v>2636</v>
      </c>
      <c r="B14180" t="s">
        <v>21529</v>
      </c>
      <c r="C14180" s="1">
        <v>45102</v>
      </c>
      <c r="D14180" t="s">
        <v>21873</v>
      </c>
      <c r="E14180" t="s">
        <v>21872</v>
      </c>
    </row>
    <row r="14181" spans="1:5" x14ac:dyDescent="0.25">
      <c r="A14181" t="s">
        <v>5645</v>
      </c>
      <c r="B14181" t="s">
        <v>17860</v>
      </c>
      <c r="C14181" s="1">
        <v>45160</v>
      </c>
      <c r="D14181" t="s">
        <v>21873</v>
      </c>
      <c r="E14181" t="s">
        <v>21872</v>
      </c>
    </row>
    <row r="14182" spans="1:5" x14ac:dyDescent="0.25">
      <c r="A14182" t="s">
        <v>15083</v>
      </c>
      <c r="B14182" t="s">
        <v>19651</v>
      </c>
      <c r="C14182" s="1">
        <v>45075</v>
      </c>
      <c r="D14182" t="s">
        <v>21871</v>
      </c>
      <c r="E14182" t="s">
        <v>21872</v>
      </c>
    </row>
    <row r="14183" spans="1:5" x14ac:dyDescent="0.25">
      <c r="A14183" t="s">
        <v>4171</v>
      </c>
      <c r="B14183" t="s">
        <v>17023</v>
      </c>
      <c r="C14183" s="1">
        <v>45024</v>
      </c>
      <c r="D14183" t="s">
        <v>21871</v>
      </c>
      <c r="E14183" t="s">
        <v>21872</v>
      </c>
    </row>
    <row r="14184" spans="1:5" x14ac:dyDescent="0.25">
      <c r="A14184" t="s">
        <v>24714</v>
      </c>
      <c r="B14184" t="s">
        <v>18763</v>
      </c>
      <c r="C14184" s="1">
        <v>44931</v>
      </c>
      <c r="D14184" t="s">
        <v>21873</v>
      </c>
      <c r="E14184" t="s">
        <v>21877</v>
      </c>
    </row>
    <row r="14185" spans="1:5" x14ac:dyDescent="0.25">
      <c r="A14185" t="s">
        <v>4230</v>
      </c>
      <c r="B14185" t="s">
        <v>18644</v>
      </c>
      <c r="C14185" s="1">
        <v>45085</v>
      </c>
      <c r="D14185" t="s">
        <v>21871</v>
      </c>
      <c r="E14185" t="s">
        <v>21872</v>
      </c>
    </row>
    <row r="14186" spans="1:5" x14ac:dyDescent="0.25">
      <c r="A14186" t="s">
        <v>5343</v>
      </c>
      <c r="B14186" t="s">
        <v>21636</v>
      </c>
      <c r="C14186" s="1">
        <v>45013</v>
      </c>
      <c r="D14186" t="s">
        <v>21871</v>
      </c>
      <c r="E14186" t="s">
        <v>21877</v>
      </c>
    </row>
    <row r="14187" spans="1:5" x14ac:dyDescent="0.25">
      <c r="A14187" t="s">
        <v>5142</v>
      </c>
      <c r="B14187" t="s">
        <v>18984</v>
      </c>
      <c r="C14187" s="1">
        <v>45157</v>
      </c>
      <c r="D14187" t="s">
        <v>21871</v>
      </c>
      <c r="E14187" t="s">
        <v>21872</v>
      </c>
    </row>
    <row r="14188" spans="1:5" x14ac:dyDescent="0.25">
      <c r="A14188" t="s">
        <v>24715</v>
      </c>
      <c r="B14188" t="s">
        <v>19288</v>
      </c>
      <c r="C14188" s="1">
        <v>45046</v>
      </c>
      <c r="D14188" t="s">
        <v>21873</v>
      </c>
      <c r="E14188" t="s">
        <v>21872</v>
      </c>
    </row>
    <row r="14189" spans="1:5" x14ac:dyDescent="0.25">
      <c r="A14189" t="s">
        <v>7069</v>
      </c>
      <c r="B14189" t="s">
        <v>16922</v>
      </c>
      <c r="C14189" s="1">
        <v>45098</v>
      </c>
      <c r="D14189" t="s">
        <v>21871</v>
      </c>
      <c r="E14189" t="s">
        <v>21872</v>
      </c>
    </row>
    <row r="14190" spans="1:5" x14ac:dyDescent="0.25">
      <c r="A14190" t="s">
        <v>6250</v>
      </c>
      <c r="B14190" t="s">
        <v>16952</v>
      </c>
      <c r="C14190" s="1">
        <v>44990</v>
      </c>
      <c r="D14190" t="s">
        <v>21873</v>
      </c>
      <c r="E14190" t="s">
        <v>21872</v>
      </c>
    </row>
    <row r="14191" spans="1:5" x14ac:dyDescent="0.25">
      <c r="A14191" t="s">
        <v>11568</v>
      </c>
      <c r="B14191" t="s">
        <v>19756</v>
      </c>
      <c r="C14191" s="1">
        <v>45020</v>
      </c>
      <c r="D14191" t="s">
        <v>21871</v>
      </c>
      <c r="E14191" t="s">
        <v>21872</v>
      </c>
    </row>
    <row r="14192" spans="1:5" x14ac:dyDescent="0.25">
      <c r="A14192" t="s">
        <v>5803</v>
      </c>
      <c r="B14192" t="s">
        <v>21555</v>
      </c>
      <c r="C14192" s="1">
        <v>45096</v>
      </c>
      <c r="D14192" t="s">
        <v>21871</v>
      </c>
      <c r="E14192" t="s">
        <v>21872</v>
      </c>
    </row>
    <row r="14193" spans="1:5" x14ac:dyDescent="0.25">
      <c r="A14193" t="s">
        <v>10180</v>
      </c>
      <c r="B14193" t="s">
        <v>19647</v>
      </c>
      <c r="C14193" s="1">
        <v>45161</v>
      </c>
      <c r="D14193" t="s">
        <v>21873</v>
      </c>
      <c r="E14193" t="s">
        <v>21872</v>
      </c>
    </row>
    <row r="14194" spans="1:5" x14ac:dyDescent="0.25">
      <c r="A14194" t="s">
        <v>24716</v>
      </c>
      <c r="B14194" t="s">
        <v>19537</v>
      </c>
      <c r="C14194" s="1">
        <v>45047</v>
      </c>
      <c r="D14194" t="s">
        <v>21871</v>
      </c>
      <c r="E14194" t="s">
        <v>21872</v>
      </c>
    </row>
    <row r="14195" spans="1:5" x14ac:dyDescent="0.25">
      <c r="A14195" t="s">
        <v>12481</v>
      </c>
      <c r="B14195" t="s">
        <v>20704</v>
      </c>
      <c r="C14195" s="1">
        <v>45026</v>
      </c>
      <c r="D14195" t="s">
        <v>21871</v>
      </c>
      <c r="E14195" t="s">
        <v>21872</v>
      </c>
    </row>
    <row r="14196" spans="1:5" x14ac:dyDescent="0.25">
      <c r="A14196" t="s">
        <v>5378</v>
      </c>
      <c r="B14196" t="s">
        <v>17876</v>
      </c>
      <c r="C14196" s="1">
        <v>45061</v>
      </c>
      <c r="D14196" t="s">
        <v>21873</v>
      </c>
      <c r="E14196" t="s">
        <v>21872</v>
      </c>
    </row>
    <row r="14197" spans="1:5" x14ac:dyDescent="0.25">
      <c r="A14197" t="s">
        <v>12730</v>
      </c>
      <c r="B14197" t="s">
        <v>19232</v>
      </c>
      <c r="C14197" s="1">
        <v>45241</v>
      </c>
      <c r="D14197" t="s">
        <v>21873</v>
      </c>
      <c r="E14197" t="s">
        <v>21879</v>
      </c>
    </row>
    <row r="14198" spans="1:5" x14ac:dyDescent="0.25">
      <c r="A14198" t="s">
        <v>14778</v>
      </c>
      <c r="B14198" t="s">
        <v>20554</v>
      </c>
      <c r="C14198" s="1">
        <v>44995</v>
      </c>
      <c r="D14198" t="s">
        <v>21871</v>
      </c>
      <c r="E14198" t="s">
        <v>21872</v>
      </c>
    </row>
    <row r="14199" spans="1:5" x14ac:dyDescent="0.25">
      <c r="A14199" t="s">
        <v>6920</v>
      </c>
      <c r="B14199" t="s">
        <v>21215</v>
      </c>
      <c r="C14199" s="1">
        <v>45124</v>
      </c>
      <c r="D14199" t="s">
        <v>21873</v>
      </c>
      <c r="E14199" t="s">
        <v>21877</v>
      </c>
    </row>
    <row r="14200" spans="1:5" x14ac:dyDescent="0.25">
      <c r="A14200" t="s">
        <v>3893</v>
      </c>
      <c r="B14200" t="s">
        <v>19067</v>
      </c>
      <c r="C14200" s="1">
        <v>45231</v>
      </c>
      <c r="D14200" t="s">
        <v>21871</v>
      </c>
      <c r="E14200" t="s">
        <v>21872</v>
      </c>
    </row>
    <row r="14201" spans="1:5" x14ac:dyDescent="0.25">
      <c r="A14201" t="s">
        <v>12148</v>
      </c>
      <c r="B14201" t="s">
        <v>18227</v>
      </c>
      <c r="C14201" s="1">
        <v>45132</v>
      </c>
      <c r="D14201" t="s">
        <v>21871</v>
      </c>
      <c r="E14201" t="s">
        <v>21879</v>
      </c>
    </row>
    <row r="14202" spans="1:5" x14ac:dyDescent="0.25">
      <c r="A14202" t="s">
        <v>79</v>
      </c>
      <c r="B14202" t="s">
        <v>17777</v>
      </c>
      <c r="C14202" s="1">
        <v>44937</v>
      </c>
      <c r="D14202" t="s">
        <v>21871</v>
      </c>
      <c r="E14202" t="s">
        <v>21872</v>
      </c>
    </row>
    <row r="14203" spans="1:5" x14ac:dyDescent="0.25">
      <c r="A14203" t="s">
        <v>11615</v>
      </c>
      <c r="B14203" t="s">
        <v>20307</v>
      </c>
      <c r="C14203" s="1">
        <v>45283</v>
      </c>
      <c r="D14203" t="s">
        <v>21873</v>
      </c>
      <c r="E14203" t="s">
        <v>21872</v>
      </c>
    </row>
    <row r="14204" spans="1:5" x14ac:dyDescent="0.25">
      <c r="A14204" t="s">
        <v>24717</v>
      </c>
      <c r="B14204" t="s">
        <v>19781</v>
      </c>
      <c r="C14204" s="1">
        <v>45056</v>
      </c>
      <c r="D14204" t="s">
        <v>21871</v>
      </c>
      <c r="E14204" t="s">
        <v>21872</v>
      </c>
    </row>
    <row r="14205" spans="1:5" x14ac:dyDescent="0.25">
      <c r="A14205" t="s">
        <v>15582</v>
      </c>
      <c r="B14205" t="s">
        <v>21563</v>
      </c>
      <c r="C14205" s="1">
        <v>45149</v>
      </c>
      <c r="D14205" t="s">
        <v>21871</v>
      </c>
      <c r="E14205" t="s">
        <v>21872</v>
      </c>
    </row>
    <row r="14206" spans="1:5" x14ac:dyDescent="0.25">
      <c r="A14206" t="s">
        <v>24718</v>
      </c>
      <c r="B14206" t="s">
        <v>17874</v>
      </c>
      <c r="C14206" s="1">
        <v>45036</v>
      </c>
      <c r="D14206" t="s">
        <v>21871</v>
      </c>
      <c r="E14206" t="s">
        <v>21872</v>
      </c>
    </row>
    <row r="14207" spans="1:5" x14ac:dyDescent="0.25">
      <c r="A14207" t="s">
        <v>8004</v>
      </c>
      <c r="B14207" t="s">
        <v>19920</v>
      </c>
      <c r="C14207" s="1">
        <v>44953</v>
      </c>
      <c r="D14207" t="s">
        <v>21871</v>
      </c>
      <c r="E14207" t="s">
        <v>21872</v>
      </c>
    </row>
    <row r="14208" spans="1:5" x14ac:dyDescent="0.25">
      <c r="A14208" t="s">
        <v>8200</v>
      </c>
      <c r="B14208" t="s">
        <v>18011</v>
      </c>
      <c r="C14208" s="1">
        <v>45246</v>
      </c>
      <c r="D14208" t="s">
        <v>21871</v>
      </c>
      <c r="E14208" t="s">
        <v>21877</v>
      </c>
    </row>
    <row r="14209" spans="1:5" x14ac:dyDescent="0.25">
      <c r="A14209" t="s">
        <v>12818</v>
      </c>
      <c r="B14209" t="s">
        <v>21266</v>
      </c>
      <c r="C14209" s="1">
        <v>45120</v>
      </c>
      <c r="D14209" t="s">
        <v>21871</v>
      </c>
      <c r="E14209" t="s">
        <v>21872</v>
      </c>
    </row>
    <row r="14210" spans="1:5" x14ac:dyDescent="0.25">
      <c r="A14210" t="s">
        <v>24719</v>
      </c>
      <c r="B14210" t="s">
        <v>20088</v>
      </c>
      <c r="C14210" s="1">
        <v>45272</v>
      </c>
      <c r="D14210" t="s">
        <v>21873</v>
      </c>
      <c r="E14210" t="s">
        <v>21872</v>
      </c>
    </row>
    <row r="14211" spans="1:5" x14ac:dyDescent="0.25">
      <c r="A14211" t="s">
        <v>3635</v>
      </c>
      <c r="B14211" t="s">
        <v>18092</v>
      </c>
      <c r="C14211" s="1">
        <v>44942</v>
      </c>
      <c r="D14211" t="s">
        <v>21873</v>
      </c>
      <c r="E14211" t="s">
        <v>21872</v>
      </c>
    </row>
    <row r="14212" spans="1:5" x14ac:dyDescent="0.25">
      <c r="A14212" t="s">
        <v>24720</v>
      </c>
      <c r="B14212" t="s">
        <v>20746</v>
      </c>
      <c r="C14212" s="1">
        <v>44999</v>
      </c>
      <c r="D14212" t="s">
        <v>21873</v>
      </c>
      <c r="E14212" t="s">
        <v>21872</v>
      </c>
    </row>
    <row r="14213" spans="1:5" x14ac:dyDescent="0.25">
      <c r="A14213" t="s">
        <v>11316</v>
      </c>
      <c r="B14213" t="s">
        <v>21363</v>
      </c>
      <c r="C14213" s="1">
        <v>45042</v>
      </c>
      <c r="D14213" t="s">
        <v>21871</v>
      </c>
      <c r="E14213" t="s">
        <v>21877</v>
      </c>
    </row>
    <row r="14214" spans="1:5" x14ac:dyDescent="0.25">
      <c r="A14214" t="s">
        <v>9173</v>
      </c>
      <c r="B14214" t="s">
        <v>16935</v>
      </c>
      <c r="C14214" s="1">
        <v>45127</v>
      </c>
      <c r="D14214" t="s">
        <v>21873</v>
      </c>
      <c r="E14214" t="s">
        <v>21872</v>
      </c>
    </row>
    <row r="14215" spans="1:5" x14ac:dyDescent="0.25">
      <c r="A14215" t="s">
        <v>24721</v>
      </c>
      <c r="B14215" t="s">
        <v>21117</v>
      </c>
      <c r="C14215" s="1">
        <v>45059</v>
      </c>
      <c r="D14215" t="s">
        <v>21871</v>
      </c>
      <c r="E14215" t="s">
        <v>21872</v>
      </c>
    </row>
    <row r="14216" spans="1:5" x14ac:dyDescent="0.25">
      <c r="A14216" t="s">
        <v>24722</v>
      </c>
      <c r="B14216" t="s">
        <v>17882</v>
      </c>
      <c r="C14216" s="1">
        <v>45090</v>
      </c>
      <c r="D14216" t="s">
        <v>21871</v>
      </c>
      <c r="E14216" t="s">
        <v>21872</v>
      </c>
    </row>
    <row r="14217" spans="1:5" x14ac:dyDescent="0.25">
      <c r="A14217" t="s">
        <v>5185</v>
      </c>
      <c r="B14217" t="s">
        <v>17049</v>
      </c>
      <c r="C14217" s="1">
        <v>44933</v>
      </c>
      <c r="D14217" t="s">
        <v>21871</v>
      </c>
      <c r="E14217" t="s">
        <v>21872</v>
      </c>
    </row>
    <row r="14218" spans="1:5" x14ac:dyDescent="0.25">
      <c r="A14218" t="s">
        <v>9545</v>
      </c>
      <c r="B14218" t="s">
        <v>21488</v>
      </c>
      <c r="C14218" s="1">
        <v>44987</v>
      </c>
      <c r="D14218" t="s">
        <v>21871</v>
      </c>
      <c r="E14218" t="s">
        <v>21872</v>
      </c>
    </row>
    <row r="14219" spans="1:5" x14ac:dyDescent="0.25">
      <c r="A14219" t="s">
        <v>24723</v>
      </c>
      <c r="B14219" t="s">
        <v>20983</v>
      </c>
      <c r="C14219" s="1">
        <v>45278</v>
      </c>
      <c r="D14219" t="s">
        <v>21871</v>
      </c>
      <c r="E14219" t="s">
        <v>21872</v>
      </c>
    </row>
    <row r="14220" spans="1:5" x14ac:dyDescent="0.25">
      <c r="A14220" t="s">
        <v>8267</v>
      </c>
      <c r="B14220" t="s">
        <v>21814</v>
      </c>
      <c r="C14220" s="1">
        <v>45046</v>
      </c>
      <c r="D14220" t="s">
        <v>21871</v>
      </c>
      <c r="E14220" t="s">
        <v>21872</v>
      </c>
    </row>
    <row r="14221" spans="1:5" x14ac:dyDescent="0.25">
      <c r="A14221" t="s">
        <v>24724</v>
      </c>
      <c r="B14221" t="s">
        <v>19813</v>
      </c>
      <c r="C14221" s="1">
        <v>44957</v>
      </c>
      <c r="D14221" t="s">
        <v>21871</v>
      </c>
      <c r="E14221" t="s">
        <v>21872</v>
      </c>
    </row>
    <row r="14222" spans="1:5" x14ac:dyDescent="0.25">
      <c r="A14222" t="s">
        <v>11264</v>
      </c>
      <c r="B14222" t="s">
        <v>18925</v>
      </c>
      <c r="C14222" s="1">
        <v>44974</v>
      </c>
      <c r="D14222" t="s">
        <v>21871</v>
      </c>
      <c r="E14222" t="s">
        <v>21877</v>
      </c>
    </row>
    <row r="14223" spans="1:5" x14ac:dyDescent="0.25">
      <c r="A14223" t="s">
        <v>13473</v>
      </c>
      <c r="B14223" t="s">
        <v>19615</v>
      </c>
      <c r="C14223" s="1">
        <v>45017</v>
      </c>
      <c r="D14223" t="s">
        <v>21871</v>
      </c>
      <c r="E14223" t="s">
        <v>21872</v>
      </c>
    </row>
    <row r="14224" spans="1:5" x14ac:dyDescent="0.25">
      <c r="A14224" t="s">
        <v>3813</v>
      </c>
      <c r="B14224" t="s">
        <v>18748</v>
      </c>
      <c r="C14224" s="1">
        <v>44932</v>
      </c>
      <c r="D14224" t="s">
        <v>21871</v>
      </c>
      <c r="E14224" t="s">
        <v>21877</v>
      </c>
    </row>
    <row r="14225" spans="1:5" x14ac:dyDescent="0.25">
      <c r="A14225" t="s">
        <v>9376</v>
      </c>
      <c r="B14225" t="s">
        <v>20470</v>
      </c>
      <c r="C14225" s="1">
        <v>45211</v>
      </c>
      <c r="D14225" t="s">
        <v>21873</v>
      </c>
      <c r="E14225" t="s">
        <v>21872</v>
      </c>
    </row>
    <row r="14226" spans="1:5" x14ac:dyDescent="0.25">
      <c r="A14226" t="s">
        <v>1206</v>
      </c>
      <c r="B14226" t="s">
        <v>17522</v>
      </c>
      <c r="C14226" s="1">
        <v>45010</v>
      </c>
      <c r="D14226" t="s">
        <v>21873</v>
      </c>
      <c r="E14226" t="s">
        <v>21872</v>
      </c>
    </row>
    <row r="14227" spans="1:5" x14ac:dyDescent="0.25">
      <c r="A14227" t="s">
        <v>14090</v>
      </c>
      <c r="B14227" t="s">
        <v>20554</v>
      </c>
      <c r="C14227" s="1">
        <v>45065</v>
      </c>
      <c r="D14227" t="s">
        <v>21871</v>
      </c>
      <c r="E14227" t="s">
        <v>21872</v>
      </c>
    </row>
    <row r="14228" spans="1:5" x14ac:dyDescent="0.25">
      <c r="A14228" t="s">
        <v>8503</v>
      </c>
      <c r="B14228" t="s">
        <v>19156</v>
      </c>
      <c r="C14228" s="1">
        <v>45201</v>
      </c>
      <c r="D14228" t="s">
        <v>21873</v>
      </c>
      <c r="E14228" t="s">
        <v>21872</v>
      </c>
    </row>
    <row r="14229" spans="1:5" x14ac:dyDescent="0.25">
      <c r="A14229" t="s">
        <v>16443</v>
      </c>
      <c r="B14229" t="s">
        <v>19067</v>
      </c>
      <c r="C14229" s="1">
        <v>45256</v>
      </c>
      <c r="D14229" t="s">
        <v>21871</v>
      </c>
      <c r="E14229" t="s">
        <v>21872</v>
      </c>
    </row>
    <row r="14230" spans="1:5" x14ac:dyDescent="0.25">
      <c r="A14230" t="s">
        <v>5854</v>
      </c>
      <c r="B14230" t="s">
        <v>19699</v>
      </c>
      <c r="C14230" s="1">
        <v>45059</v>
      </c>
      <c r="D14230" t="s">
        <v>21871</v>
      </c>
      <c r="E14230" t="s">
        <v>21872</v>
      </c>
    </row>
    <row r="14231" spans="1:5" x14ac:dyDescent="0.25">
      <c r="A14231" t="s">
        <v>2859</v>
      </c>
      <c r="B14231" t="s">
        <v>20276</v>
      </c>
      <c r="C14231" s="1">
        <v>45029</v>
      </c>
      <c r="D14231" t="s">
        <v>21873</v>
      </c>
      <c r="E14231" t="s">
        <v>21877</v>
      </c>
    </row>
    <row r="14232" spans="1:5" x14ac:dyDescent="0.25">
      <c r="A14232" t="s">
        <v>2276</v>
      </c>
      <c r="B14232" t="s">
        <v>19103</v>
      </c>
      <c r="C14232" s="1">
        <v>45252</v>
      </c>
      <c r="D14232" t="s">
        <v>21871</v>
      </c>
      <c r="E14232" t="s">
        <v>21872</v>
      </c>
    </row>
    <row r="14233" spans="1:5" x14ac:dyDescent="0.25">
      <c r="A14233" t="s">
        <v>24725</v>
      </c>
      <c r="B14233" t="s">
        <v>19379</v>
      </c>
      <c r="C14233" s="1">
        <v>45021</v>
      </c>
      <c r="D14233" t="s">
        <v>21871</v>
      </c>
      <c r="E14233" t="s">
        <v>21877</v>
      </c>
    </row>
    <row r="14234" spans="1:5" x14ac:dyDescent="0.25">
      <c r="A14234" t="s">
        <v>886</v>
      </c>
      <c r="B14234" t="s">
        <v>17589</v>
      </c>
      <c r="C14234" s="1">
        <v>44944</v>
      </c>
      <c r="D14234" t="s">
        <v>21873</v>
      </c>
      <c r="E14234" t="s">
        <v>21872</v>
      </c>
    </row>
    <row r="14235" spans="1:5" x14ac:dyDescent="0.25">
      <c r="A14235" t="s">
        <v>2438</v>
      </c>
      <c r="B14235" t="s">
        <v>20116</v>
      </c>
      <c r="C14235" s="1">
        <v>44947</v>
      </c>
      <c r="D14235" t="s">
        <v>21871</v>
      </c>
      <c r="E14235" t="s">
        <v>21872</v>
      </c>
    </row>
    <row r="14236" spans="1:5" x14ac:dyDescent="0.25">
      <c r="A14236" t="s">
        <v>15982</v>
      </c>
      <c r="B14236" t="s">
        <v>18068</v>
      </c>
      <c r="C14236" s="1">
        <v>44932</v>
      </c>
      <c r="D14236" t="s">
        <v>21871</v>
      </c>
      <c r="E14236" t="s">
        <v>21877</v>
      </c>
    </row>
    <row r="14237" spans="1:5" x14ac:dyDescent="0.25">
      <c r="A14237" t="s">
        <v>4994</v>
      </c>
      <c r="B14237" t="s">
        <v>21844</v>
      </c>
      <c r="C14237" s="1">
        <v>44950</v>
      </c>
      <c r="D14237" t="s">
        <v>21871</v>
      </c>
      <c r="E14237" t="s">
        <v>21872</v>
      </c>
    </row>
    <row r="14238" spans="1:5" x14ac:dyDescent="0.25">
      <c r="A14238" t="s">
        <v>15253</v>
      </c>
      <c r="B14238" t="s">
        <v>19330</v>
      </c>
      <c r="C14238" s="1">
        <v>45151</v>
      </c>
      <c r="D14238" t="s">
        <v>21873</v>
      </c>
      <c r="E14238" t="s">
        <v>21877</v>
      </c>
    </row>
    <row r="14239" spans="1:5" x14ac:dyDescent="0.25">
      <c r="A14239" t="s">
        <v>24726</v>
      </c>
      <c r="B14239" t="s">
        <v>21541</v>
      </c>
      <c r="C14239" s="1">
        <v>44986</v>
      </c>
      <c r="D14239" t="s">
        <v>21873</v>
      </c>
      <c r="E14239" t="s">
        <v>21877</v>
      </c>
    </row>
    <row r="14240" spans="1:5" x14ac:dyDescent="0.25">
      <c r="A14240" t="s">
        <v>12714</v>
      </c>
      <c r="B14240" t="s">
        <v>17177</v>
      </c>
      <c r="C14240" s="1">
        <v>45210</v>
      </c>
      <c r="D14240" t="s">
        <v>21871</v>
      </c>
      <c r="E14240" t="s">
        <v>21872</v>
      </c>
    </row>
    <row r="14241" spans="1:5" x14ac:dyDescent="0.25">
      <c r="A14241" t="s">
        <v>12422</v>
      </c>
      <c r="B14241" t="s">
        <v>17893</v>
      </c>
      <c r="C14241" s="1">
        <v>45146</v>
      </c>
      <c r="D14241" t="s">
        <v>21871</v>
      </c>
      <c r="E14241" t="s">
        <v>21872</v>
      </c>
    </row>
    <row r="14242" spans="1:5" x14ac:dyDescent="0.25">
      <c r="A14242" t="s">
        <v>11723</v>
      </c>
      <c r="B14242" t="s">
        <v>21280</v>
      </c>
      <c r="C14242" s="1">
        <v>45256</v>
      </c>
      <c r="D14242" t="s">
        <v>21871</v>
      </c>
      <c r="E14242" t="s">
        <v>21872</v>
      </c>
    </row>
    <row r="14243" spans="1:5" x14ac:dyDescent="0.25">
      <c r="A14243" t="s">
        <v>7555</v>
      </c>
      <c r="B14243" t="s">
        <v>18400</v>
      </c>
      <c r="C14243" s="1">
        <v>45205</v>
      </c>
      <c r="D14243" t="s">
        <v>21871</v>
      </c>
      <c r="E14243" t="s">
        <v>21872</v>
      </c>
    </row>
    <row r="14244" spans="1:5" x14ac:dyDescent="0.25">
      <c r="A14244" t="s">
        <v>557</v>
      </c>
      <c r="B14244" t="s">
        <v>20511</v>
      </c>
      <c r="C14244" s="1">
        <v>45261</v>
      </c>
      <c r="D14244" t="s">
        <v>21871</v>
      </c>
      <c r="E14244" t="s">
        <v>21872</v>
      </c>
    </row>
    <row r="14245" spans="1:5" x14ac:dyDescent="0.25">
      <c r="A14245" t="s">
        <v>8340</v>
      </c>
      <c r="B14245" t="s">
        <v>17235</v>
      </c>
      <c r="C14245" s="1">
        <v>44972</v>
      </c>
      <c r="D14245" t="s">
        <v>21871</v>
      </c>
      <c r="E14245" t="s">
        <v>21872</v>
      </c>
    </row>
    <row r="14246" spans="1:5" x14ac:dyDescent="0.25">
      <c r="A14246" t="s">
        <v>8538</v>
      </c>
      <c r="B14246" t="s">
        <v>21518</v>
      </c>
      <c r="C14246" s="1">
        <v>45219</v>
      </c>
      <c r="D14246" t="s">
        <v>21871</v>
      </c>
      <c r="E14246" t="s">
        <v>21872</v>
      </c>
    </row>
    <row r="14247" spans="1:5" x14ac:dyDescent="0.25">
      <c r="A14247" t="s">
        <v>15969</v>
      </c>
      <c r="B14247" t="s">
        <v>19520</v>
      </c>
      <c r="C14247" s="1">
        <v>45068</v>
      </c>
      <c r="D14247" t="s">
        <v>21871</v>
      </c>
      <c r="E14247" t="s">
        <v>21872</v>
      </c>
    </row>
    <row r="14248" spans="1:5" x14ac:dyDescent="0.25">
      <c r="A14248" t="s">
        <v>7694</v>
      </c>
      <c r="B14248" t="s">
        <v>18117</v>
      </c>
      <c r="C14248" s="1">
        <v>45230</v>
      </c>
      <c r="D14248" t="s">
        <v>21871</v>
      </c>
      <c r="E14248" t="s">
        <v>21872</v>
      </c>
    </row>
    <row r="14249" spans="1:5" x14ac:dyDescent="0.25">
      <c r="A14249" t="s">
        <v>14817</v>
      </c>
      <c r="B14249" t="s">
        <v>19851</v>
      </c>
      <c r="C14249" s="1">
        <v>45004</v>
      </c>
      <c r="D14249" t="s">
        <v>21871</v>
      </c>
      <c r="E14249" t="s">
        <v>21872</v>
      </c>
    </row>
    <row r="14250" spans="1:5" x14ac:dyDescent="0.25">
      <c r="A14250" t="s">
        <v>24727</v>
      </c>
      <c r="B14250" t="s">
        <v>21443</v>
      </c>
      <c r="C14250" s="1">
        <v>45125</v>
      </c>
      <c r="D14250" t="s">
        <v>21871</v>
      </c>
      <c r="E14250" t="s">
        <v>21872</v>
      </c>
    </row>
    <row r="14251" spans="1:5" x14ac:dyDescent="0.25">
      <c r="A14251" t="s">
        <v>14511</v>
      </c>
      <c r="B14251" t="s">
        <v>19896</v>
      </c>
      <c r="C14251" s="1">
        <v>45041</v>
      </c>
      <c r="D14251" t="s">
        <v>21873</v>
      </c>
      <c r="E14251" t="s">
        <v>21872</v>
      </c>
    </row>
    <row r="14252" spans="1:5" x14ac:dyDescent="0.25">
      <c r="A14252" t="s">
        <v>9882</v>
      </c>
      <c r="B14252" t="s">
        <v>20002</v>
      </c>
      <c r="C14252" s="1">
        <v>44962</v>
      </c>
      <c r="D14252" t="s">
        <v>21873</v>
      </c>
      <c r="E14252" t="s">
        <v>21872</v>
      </c>
    </row>
    <row r="14253" spans="1:5" x14ac:dyDescent="0.25">
      <c r="A14253" t="s">
        <v>9023</v>
      </c>
      <c r="B14253" t="s">
        <v>20963</v>
      </c>
      <c r="C14253" s="1">
        <v>44986</v>
      </c>
      <c r="D14253" t="s">
        <v>21871</v>
      </c>
      <c r="E14253" t="s">
        <v>21872</v>
      </c>
    </row>
    <row r="14254" spans="1:5" x14ac:dyDescent="0.25">
      <c r="A14254" t="s">
        <v>16432</v>
      </c>
      <c r="B14254" t="s">
        <v>17807</v>
      </c>
      <c r="C14254" s="1">
        <v>45171</v>
      </c>
      <c r="D14254" t="s">
        <v>21871</v>
      </c>
      <c r="E14254" t="s">
        <v>21872</v>
      </c>
    </row>
    <row r="14255" spans="1:5" x14ac:dyDescent="0.25">
      <c r="A14255" t="s">
        <v>7367</v>
      </c>
      <c r="B14255" t="s">
        <v>20977</v>
      </c>
      <c r="C14255" s="1">
        <v>45005</v>
      </c>
      <c r="D14255" t="s">
        <v>21873</v>
      </c>
      <c r="E14255" t="s">
        <v>21872</v>
      </c>
    </row>
    <row r="14256" spans="1:5" x14ac:dyDescent="0.25">
      <c r="A14256" t="s">
        <v>6133</v>
      </c>
      <c r="B14256" t="s">
        <v>21105</v>
      </c>
      <c r="C14256" s="1">
        <v>45117</v>
      </c>
      <c r="D14256" t="s">
        <v>21873</v>
      </c>
      <c r="E14256" t="s">
        <v>21879</v>
      </c>
    </row>
    <row r="14257" spans="1:5" x14ac:dyDescent="0.25">
      <c r="A14257" t="s">
        <v>13773</v>
      </c>
      <c r="B14257" t="s">
        <v>20891</v>
      </c>
      <c r="C14257" s="1">
        <v>45023</v>
      </c>
      <c r="D14257" t="s">
        <v>21871</v>
      </c>
      <c r="E14257" t="s">
        <v>21872</v>
      </c>
    </row>
    <row r="14258" spans="1:5" x14ac:dyDescent="0.25">
      <c r="A14258" t="s">
        <v>12509</v>
      </c>
      <c r="B14258" t="s">
        <v>20559</v>
      </c>
      <c r="C14258" s="1">
        <v>45230</v>
      </c>
      <c r="D14258" t="s">
        <v>21871</v>
      </c>
      <c r="E14258" t="s">
        <v>21872</v>
      </c>
    </row>
    <row r="14259" spans="1:5" x14ac:dyDescent="0.25">
      <c r="A14259" t="s">
        <v>24728</v>
      </c>
      <c r="B14259" t="s">
        <v>17457</v>
      </c>
      <c r="C14259" s="1">
        <v>45076</v>
      </c>
      <c r="D14259" t="s">
        <v>21873</v>
      </c>
      <c r="E14259" t="s">
        <v>21872</v>
      </c>
    </row>
    <row r="14260" spans="1:5" x14ac:dyDescent="0.25">
      <c r="A14260" t="s">
        <v>24729</v>
      </c>
      <c r="B14260" t="s">
        <v>18650</v>
      </c>
      <c r="C14260" s="1">
        <v>44969</v>
      </c>
      <c r="D14260" t="s">
        <v>21871</v>
      </c>
      <c r="E14260" t="s">
        <v>21872</v>
      </c>
    </row>
    <row r="14261" spans="1:5" x14ac:dyDescent="0.25">
      <c r="A14261" t="s">
        <v>3971</v>
      </c>
      <c r="B14261" t="s">
        <v>21436</v>
      </c>
      <c r="C14261" s="1">
        <v>45223</v>
      </c>
      <c r="D14261" t="s">
        <v>21873</v>
      </c>
      <c r="E14261" t="s">
        <v>21879</v>
      </c>
    </row>
    <row r="14262" spans="1:5" x14ac:dyDescent="0.25">
      <c r="A14262" t="s">
        <v>10516</v>
      </c>
      <c r="B14262" t="s">
        <v>18075</v>
      </c>
      <c r="C14262" s="1">
        <v>45245</v>
      </c>
      <c r="D14262" t="s">
        <v>21871</v>
      </c>
      <c r="E14262" t="s">
        <v>21872</v>
      </c>
    </row>
    <row r="14263" spans="1:5" x14ac:dyDescent="0.25">
      <c r="A14263" t="s">
        <v>2597</v>
      </c>
      <c r="B14263" t="s">
        <v>21280</v>
      </c>
      <c r="C14263" s="1">
        <v>45144</v>
      </c>
      <c r="D14263" t="s">
        <v>21873</v>
      </c>
      <c r="E14263" t="s">
        <v>21877</v>
      </c>
    </row>
    <row r="14264" spans="1:5" x14ac:dyDescent="0.25">
      <c r="A14264" t="s">
        <v>24730</v>
      </c>
      <c r="B14264" t="s">
        <v>21408</v>
      </c>
      <c r="C14264" s="1">
        <v>45133</v>
      </c>
      <c r="D14264" t="s">
        <v>21873</v>
      </c>
      <c r="E14264" t="s">
        <v>21872</v>
      </c>
    </row>
    <row r="14265" spans="1:5" x14ac:dyDescent="0.25">
      <c r="A14265" t="s">
        <v>4055</v>
      </c>
      <c r="B14265" t="s">
        <v>19211</v>
      </c>
      <c r="C14265" s="1">
        <v>45072</v>
      </c>
      <c r="D14265" t="s">
        <v>21871</v>
      </c>
      <c r="E14265" t="s">
        <v>21872</v>
      </c>
    </row>
    <row r="14266" spans="1:5" x14ac:dyDescent="0.25">
      <c r="A14266" t="s">
        <v>12541</v>
      </c>
      <c r="B14266" t="s">
        <v>17714</v>
      </c>
      <c r="C14266" s="1">
        <v>45254</v>
      </c>
      <c r="D14266" t="s">
        <v>21873</v>
      </c>
      <c r="E14266" t="s">
        <v>21872</v>
      </c>
    </row>
    <row r="14267" spans="1:5" x14ac:dyDescent="0.25">
      <c r="A14267" t="s">
        <v>1988</v>
      </c>
      <c r="B14267" t="s">
        <v>19292</v>
      </c>
      <c r="C14267" s="1">
        <v>45185</v>
      </c>
      <c r="D14267" t="s">
        <v>21871</v>
      </c>
      <c r="E14267" t="s">
        <v>21879</v>
      </c>
    </row>
    <row r="14268" spans="1:5" x14ac:dyDescent="0.25">
      <c r="A14268" t="s">
        <v>5684</v>
      </c>
      <c r="B14268" t="s">
        <v>21548</v>
      </c>
      <c r="C14268" s="1">
        <v>44980</v>
      </c>
      <c r="D14268" t="s">
        <v>21871</v>
      </c>
      <c r="E14268" t="s">
        <v>21872</v>
      </c>
    </row>
    <row r="14269" spans="1:5" x14ac:dyDescent="0.25">
      <c r="A14269" t="s">
        <v>3135</v>
      </c>
      <c r="B14269" t="s">
        <v>17666</v>
      </c>
      <c r="C14269" s="1">
        <v>45045</v>
      </c>
      <c r="D14269" t="s">
        <v>21871</v>
      </c>
      <c r="E14269" t="s">
        <v>21877</v>
      </c>
    </row>
    <row r="14270" spans="1:5" x14ac:dyDescent="0.25">
      <c r="A14270" t="s">
        <v>1505</v>
      </c>
      <c r="B14270" t="s">
        <v>17338</v>
      </c>
      <c r="C14270" s="1">
        <v>45169</v>
      </c>
      <c r="D14270" t="s">
        <v>21873</v>
      </c>
      <c r="E14270" t="s">
        <v>21872</v>
      </c>
    </row>
    <row r="14271" spans="1:5" x14ac:dyDescent="0.25">
      <c r="A14271" t="s">
        <v>3882</v>
      </c>
      <c r="B14271" t="s">
        <v>20777</v>
      </c>
      <c r="C14271" s="1">
        <v>45068</v>
      </c>
      <c r="D14271" t="s">
        <v>21871</v>
      </c>
      <c r="E14271" t="s">
        <v>21877</v>
      </c>
    </row>
    <row r="14272" spans="1:5" x14ac:dyDescent="0.25">
      <c r="A14272" t="s">
        <v>12332</v>
      </c>
      <c r="B14272" t="s">
        <v>21695</v>
      </c>
      <c r="C14272" s="1">
        <v>45216</v>
      </c>
      <c r="D14272" t="s">
        <v>21871</v>
      </c>
      <c r="E14272" t="s">
        <v>21872</v>
      </c>
    </row>
    <row r="14273" spans="1:5" x14ac:dyDescent="0.25">
      <c r="A14273" t="s">
        <v>2600</v>
      </c>
      <c r="B14273" t="s">
        <v>18962</v>
      </c>
      <c r="C14273" s="1">
        <v>45053</v>
      </c>
      <c r="D14273" t="s">
        <v>21871</v>
      </c>
      <c r="E14273" t="s">
        <v>21872</v>
      </c>
    </row>
    <row r="14274" spans="1:5" x14ac:dyDescent="0.25">
      <c r="A14274" t="s">
        <v>5611</v>
      </c>
      <c r="B14274" t="s">
        <v>19862</v>
      </c>
      <c r="C14274" s="1">
        <v>45151</v>
      </c>
      <c r="D14274" t="s">
        <v>21873</v>
      </c>
      <c r="E14274" t="s">
        <v>21872</v>
      </c>
    </row>
    <row r="14275" spans="1:5" x14ac:dyDescent="0.25">
      <c r="A14275" t="s">
        <v>24731</v>
      </c>
      <c r="B14275" t="s">
        <v>19997</v>
      </c>
      <c r="C14275" s="1">
        <v>45155</v>
      </c>
      <c r="D14275" t="s">
        <v>21871</v>
      </c>
      <c r="E14275" t="s">
        <v>21879</v>
      </c>
    </row>
    <row r="14276" spans="1:5" x14ac:dyDescent="0.25">
      <c r="A14276" t="s">
        <v>5241</v>
      </c>
      <c r="B14276" t="s">
        <v>18181</v>
      </c>
      <c r="C14276" s="1">
        <v>45167</v>
      </c>
      <c r="D14276" t="s">
        <v>21871</v>
      </c>
      <c r="E14276" t="s">
        <v>21872</v>
      </c>
    </row>
    <row r="14277" spans="1:5" x14ac:dyDescent="0.25">
      <c r="A14277" t="s">
        <v>11249</v>
      </c>
      <c r="B14277" t="s">
        <v>19746</v>
      </c>
      <c r="C14277" s="1">
        <v>45183</v>
      </c>
      <c r="D14277" t="s">
        <v>21871</v>
      </c>
      <c r="E14277" t="s">
        <v>21872</v>
      </c>
    </row>
    <row r="14278" spans="1:5" x14ac:dyDescent="0.25">
      <c r="A14278" t="s">
        <v>11845</v>
      </c>
      <c r="B14278" t="s">
        <v>20383</v>
      </c>
      <c r="C14278" s="1">
        <v>45171</v>
      </c>
      <c r="D14278" t="s">
        <v>21873</v>
      </c>
      <c r="E14278" t="s">
        <v>21872</v>
      </c>
    </row>
    <row r="14279" spans="1:5" x14ac:dyDescent="0.25">
      <c r="A14279" t="s">
        <v>24732</v>
      </c>
      <c r="B14279" t="s">
        <v>17915</v>
      </c>
      <c r="C14279" s="1">
        <v>45102</v>
      </c>
      <c r="D14279" t="s">
        <v>21871</v>
      </c>
      <c r="E14279" t="s">
        <v>21872</v>
      </c>
    </row>
    <row r="14280" spans="1:5" x14ac:dyDescent="0.25">
      <c r="A14280" t="s">
        <v>5545</v>
      </c>
      <c r="B14280" t="s">
        <v>17955</v>
      </c>
      <c r="C14280" s="1">
        <v>45281</v>
      </c>
      <c r="D14280" t="s">
        <v>21871</v>
      </c>
      <c r="E14280" t="s">
        <v>21872</v>
      </c>
    </row>
    <row r="14281" spans="1:5" x14ac:dyDescent="0.25">
      <c r="A14281" t="s">
        <v>24733</v>
      </c>
      <c r="B14281" t="s">
        <v>20549</v>
      </c>
      <c r="C14281" s="1">
        <v>44936</v>
      </c>
      <c r="D14281" t="s">
        <v>21873</v>
      </c>
      <c r="E14281" t="s">
        <v>21872</v>
      </c>
    </row>
    <row r="14282" spans="1:5" x14ac:dyDescent="0.25">
      <c r="A14282" t="s">
        <v>7019</v>
      </c>
      <c r="B14282" t="s">
        <v>17150</v>
      </c>
      <c r="C14282" s="1">
        <v>45009</v>
      </c>
      <c r="D14282" t="s">
        <v>21873</v>
      </c>
      <c r="E14282" t="s">
        <v>21872</v>
      </c>
    </row>
    <row r="14283" spans="1:5" x14ac:dyDescent="0.25">
      <c r="A14283" t="s">
        <v>16209</v>
      </c>
      <c r="B14283" t="s">
        <v>20516</v>
      </c>
      <c r="C14283" s="1">
        <v>45065</v>
      </c>
      <c r="D14283" t="s">
        <v>21871</v>
      </c>
      <c r="E14283" t="s">
        <v>21879</v>
      </c>
    </row>
    <row r="14284" spans="1:5" x14ac:dyDescent="0.25">
      <c r="A14284" t="s">
        <v>24734</v>
      </c>
      <c r="B14284" t="s">
        <v>18266</v>
      </c>
      <c r="C14284" s="1">
        <v>45045</v>
      </c>
      <c r="D14284" t="s">
        <v>21871</v>
      </c>
      <c r="E14284" t="s">
        <v>21877</v>
      </c>
    </row>
    <row r="14285" spans="1:5" x14ac:dyDescent="0.25">
      <c r="A14285" t="s">
        <v>8501</v>
      </c>
      <c r="B14285" t="s">
        <v>19601</v>
      </c>
      <c r="C14285" s="1">
        <v>45053</v>
      </c>
      <c r="D14285" t="s">
        <v>21873</v>
      </c>
      <c r="E14285" t="s">
        <v>21872</v>
      </c>
    </row>
    <row r="14286" spans="1:5" x14ac:dyDescent="0.25">
      <c r="A14286" t="s">
        <v>7418</v>
      </c>
      <c r="B14286" t="s">
        <v>20935</v>
      </c>
      <c r="C14286" s="1">
        <v>45025</v>
      </c>
      <c r="D14286" t="s">
        <v>21871</v>
      </c>
      <c r="E14286" t="s">
        <v>21879</v>
      </c>
    </row>
    <row r="14287" spans="1:5" x14ac:dyDescent="0.25">
      <c r="A14287" t="s">
        <v>24735</v>
      </c>
      <c r="B14287" t="s">
        <v>19225</v>
      </c>
      <c r="C14287" s="1">
        <v>44992</v>
      </c>
      <c r="D14287" t="s">
        <v>21873</v>
      </c>
      <c r="E14287" t="s">
        <v>21872</v>
      </c>
    </row>
    <row r="14288" spans="1:5" x14ac:dyDescent="0.25">
      <c r="A14288" t="s">
        <v>24736</v>
      </c>
      <c r="B14288" t="s">
        <v>19803</v>
      </c>
      <c r="C14288" s="1">
        <v>45185</v>
      </c>
      <c r="D14288" t="s">
        <v>21871</v>
      </c>
      <c r="E14288" t="s">
        <v>21872</v>
      </c>
    </row>
    <row r="14289" spans="1:5" x14ac:dyDescent="0.25">
      <c r="A14289" t="s">
        <v>11560</v>
      </c>
      <c r="B14289" t="s">
        <v>20686</v>
      </c>
      <c r="C14289" s="1">
        <v>45069</v>
      </c>
      <c r="D14289" t="s">
        <v>21871</v>
      </c>
      <c r="E14289" t="s">
        <v>21872</v>
      </c>
    </row>
    <row r="14290" spans="1:5" x14ac:dyDescent="0.25">
      <c r="A14290" t="s">
        <v>14867</v>
      </c>
      <c r="B14290" t="s">
        <v>20106</v>
      </c>
      <c r="C14290" s="1">
        <v>44985</v>
      </c>
      <c r="D14290" t="s">
        <v>21871</v>
      </c>
      <c r="E14290" t="s">
        <v>21879</v>
      </c>
    </row>
    <row r="14291" spans="1:5" x14ac:dyDescent="0.25">
      <c r="A14291" t="s">
        <v>15558</v>
      </c>
      <c r="B14291" t="s">
        <v>18640</v>
      </c>
      <c r="C14291" s="1">
        <v>45170</v>
      </c>
      <c r="D14291" t="s">
        <v>21871</v>
      </c>
      <c r="E14291" t="s">
        <v>21872</v>
      </c>
    </row>
    <row r="14292" spans="1:5" x14ac:dyDescent="0.25">
      <c r="A14292" t="s">
        <v>7369</v>
      </c>
      <c r="B14292" t="s">
        <v>20945</v>
      </c>
      <c r="C14292" s="1">
        <v>45287</v>
      </c>
      <c r="D14292" t="s">
        <v>21873</v>
      </c>
      <c r="E14292" t="s">
        <v>21872</v>
      </c>
    </row>
    <row r="14293" spans="1:5" x14ac:dyDescent="0.25">
      <c r="A14293" t="s">
        <v>8046</v>
      </c>
      <c r="B14293" t="s">
        <v>20970</v>
      </c>
      <c r="C14293" s="1">
        <v>45118</v>
      </c>
      <c r="D14293" t="s">
        <v>21871</v>
      </c>
      <c r="E14293" t="s">
        <v>21872</v>
      </c>
    </row>
    <row r="14294" spans="1:5" x14ac:dyDescent="0.25">
      <c r="A14294" t="s">
        <v>1815</v>
      </c>
      <c r="B14294" t="s">
        <v>17655</v>
      </c>
      <c r="C14294" s="1">
        <v>45274</v>
      </c>
      <c r="D14294" t="s">
        <v>21873</v>
      </c>
      <c r="E14294" t="s">
        <v>21877</v>
      </c>
    </row>
    <row r="14295" spans="1:5" x14ac:dyDescent="0.25">
      <c r="A14295" t="s">
        <v>1990</v>
      </c>
      <c r="B14295" t="s">
        <v>20092</v>
      </c>
      <c r="C14295" s="1">
        <v>45056</v>
      </c>
      <c r="D14295" t="s">
        <v>21873</v>
      </c>
      <c r="E14295" t="s">
        <v>21872</v>
      </c>
    </row>
    <row r="14296" spans="1:5" x14ac:dyDescent="0.25">
      <c r="A14296" t="s">
        <v>8296</v>
      </c>
      <c r="B14296" t="s">
        <v>16910</v>
      </c>
      <c r="C14296" s="1">
        <v>45084</v>
      </c>
      <c r="D14296" t="s">
        <v>21873</v>
      </c>
      <c r="E14296" t="s">
        <v>21879</v>
      </c>
    </row>
    <row r="14297" spans="1:5" x14ac:dyDescent="0.25">
      <c r="A14297" t="s">
        <v>13559</v>
      </c>
      <c r="B14297" t="s">
        <v>21164</v>
      </c>
      <c r="C14297" s="1">
        <v>45092</v>
      </c>
      <c r="D14297" t="s">
        <v>21871</v>
      </c>
      <c r="E14297" t="s">
        <v>21872</v>
      </c>
    </row>
    <row r="14298" spans="1:5" x14ac:dyDescent="0.25">
      <c r="A14298" t="s">
        <v>11110</v>
      </c>
      <c r="B14298" t="s">
        <v>19810</v>
      </c>
      <c r="C14298" s="1">
        <v>45187</v>
      </c>
      <c r="D14298" t="s">
        <v>21871</v>
      </c>
      <c r="E14298" t="s">
        <v>21872</v>
      </c>
    </row>
    <row r="14299" spans="1:5" x14ac:dyDescent="0.25">
      <c r="A14299" t="s">
        <v>11990</v>
      </c>
      <c r="B14299" t="s">
        <v>21511</v>
      </c>
      <c r="C14299" s="1">
        <v>45059</v>
      </c>
      <c r="D14299" t="s">
        <v>21871</v>
      </c>
      <c r="E14299" t="s">
        <v>21872</v>
      </c>
    </row>
    <row r="14300" spans="1:5" x14ac:dyDescent="0.25">
      <c r="A14300" t="s">
        <v>24737</v>
      </c>
      <c r="B14300" t="s">
        <v>21189</v>
      </c>
      <c r="C14300" s="1">
        <v>44938</v>
      </c>
      <c r="D14300" t="s">
        <v>21873</v>
      </c>
      <c r="E14300" t="s">
        <v>21872</v>
      </c>
    </row>
    <row r="14301" spans="1:5" x14ac:dyDescent="0.25">
      <c r="A14301" t="s">
        <v>14688</v>
      </c>
      <c r="B14301" t="s">
        <v>20773</v>
      </c>
      <c r="C14301" s="1">
        <v>45058</v>
      </c>
      <c r="D14301" t="s">
        <v>21871</v>
      </c>
      <c r="E14301" t="s">
        <v>21879</v>
      </c>
    </row>
    <row r="14302" spans="1:5" x14ac:dyDescent="0.25">
      <c r="A14302" t="s">
        <v>11646</v>
      </c>
      <c r="B14302" t="s">
        <v>21596</v>
      </c>
      <c r="C14302" s="1">
        <v>45079</v>
      </c>
      <c r="D14302" t="s">
        <v>21873</v>
      </c>
      <c r="E14302" t="s">
        <v>21872</v>
      </c>
    </row>
    <row r="14303" spans="1:5" x14ac:dyDescent="0.25">
      <c r="A14303" t="s">
        <v>4435</v>
      </c>
      <c r="B14303" t="s">
        <v>20278</v>
      </c>
      <c r="C14303" s="1">
        <v>45208</v>
      </c>
      <c r="D14303" t="s">
        <v>21871</v>
      </c>
      <c r="E14303" t="s">
        <v>21872</v>
      </c>
    </row>
    <row r="14304" spans="1:5" x14ac:dyDescent="0.25">
      <c r="A14304" t="s">
        <v>1925</v>
      </c>
      <c r="B14304" t="s">
        <v>18226</v>
      </c>
      <c r="C14304" s="1">
        <v>44981</v>
      </c>
      <c r="D14304" t="s">
        <v>21871</v>
      </c>
      <c r="E14304" t="s">
        <v>21879</v>
      </c>
    </row>
    <row r="14305" spans="1:5" x14ac:dyDescent="0.25">
      <c r="A14305" t="s">
        <v>3073</v>
      </c>
      <c r="B14305" t="s">
        <v>18072</v>
      </c>
      <c r="C14305" s="1">
        <v>45182</v>
      </c>
      <c r="D14305" t="s">
        <v>21873</v>
      </c>
      <c r="E14305" t="s">
        <v>21872</v>
      </c>
    </row>
    <row r="14306" spans="1:5" x14ac:dyDescent="0.25">
      <c r="A14306" t="s">
        <v>24738</v>
      </c>
      <c r="B14306" t="s">
        <v>20472</v>
      </c>
      <c r="C14306" s="1">
        <v>45052</v>
      </c>
      <c r="D14306" t="s">
        <v>21871</v>
      </c>
      <c r="E14306" t="s">
        <v>21872</v>
      </c>
    </row>
    <row r="14307" spans="1:5" x14ac:dyDescent="0.25">
      <c r="A14307" t="s">
        <v>13174</v>
      </c>
      <c r="B14307" t="s">
        <v>19861</v>
      </c>
      <c r="C14307" s="1">
        <v>44972</v>
      </c>
      <c r="D14307" t="s">
        <v>21871</v>
      </c>
      <c r="E14307" t="s">
        <v>21877</v>
      </c>
    </row>
    <row r="14308" spans="1:5" x14ac:dyDescent="0.25">
      <c r="A14308" t="s">
        <v>14125</v>
      </c>
      <c r="B14308" t="s">
        <v>19109</v>
      </c>
      <c r="C14308" s="1">
        <v>45100</v>
      </c>
      <c r="D14308" t="s">
        <v>21871</v>
      </c>
      <c r="E14308" t="s">
        <v>21872</v>
      </c>
    </row>
    <row r="14309" spans="1:5" x14ac:dyDescent="0.25">
      <c r="A14309" t="s">
        <v>6474</v>
      </c>
      <c r="B14309" t="s">
        <v>17405</v>
      </c>
      <c r="C14309" s="1">
        <v>45225</v>
      </c>
      <c r="D14309" t="s">
        <v>21871</v>
      </c>
      <c r="E14309" t="s">
        <v>21872</v>
      </c>
    </row>
    <row r="14310" spans="1:5" x14ac:dyDescent="0.25">
      <c r="A14310" t="s">
        <v>4059</v>
      </c>
      <c r="B14310" t="s">
        <v>20879</v>
      </c>
      <c r="C14310" s="1">
        <v>44947</v>
      </c>
      <c r="D14310" t="s">
        <v>21871</v>
      </c>
      <c r="E14310" t="s">
        <v>21872</v>
      </c>
    </row>
    <row r="14311" spans="1:5" x14ac:dyDescent="0.25">
      <c r="A14311" t="s">
        <v>9974</v>
      </c>
      <c r="B14311" t="s">
        <v>20736</v>
      </c>
      <c r="C14311" s="1">
        <v>45181</v>
      </c>
      <c r="D14311" t="s">
        <v>21871</v>
      </c>
      <c r="E14311" t="s">
        <v>21872</v>
      </c>
    </row>
    <row r="14312" spans="1:5" x14ac:dyDescent="0.25">
      <c r="A14312" t="s">
        <v>7155</v>
      </c>
      <c r="B14312" t="s">
        <v>21444</v>
      </c>
      <c r="C14312" s="1">
        <v>45091</v>
      </c>
      <c r="D14312" t="s">
        <v>21871</v>
      </c>
      <c r="E14312" t="s">
        <v>21872</v>
      </c>
    </row>
    <row r="14313" spans="1:5" x14ac:dyDescent="0.25">
      <c r="A14313" t="s">
        <v>24739</v>
      </c>
      <c r="B14313" t="s">
        <v>21393</v>
      </c>
      <c r="C14313" s="1">
        <v>45194</v>
      </c>
      <c r="D14313" t="s">
        <v>21871</v>
      </c>
      <c r="E14313" t="s">
        <v>21872</v>
      </c>
    </row>
    <row r="14314" spans="1:5" x14ac:dyDescent="0.25">
      <c r="A14314" t="s">
        <v>15869</v>
      </c>
      <c r="B14314" t="s">
        <v>20451</v>
      </c>
      <c r="C14314" s="1">
        <v>45027</v>
      </c>
      <c r="D14314" t="s">
        <v>21871</v>
      </c>
      <c r="E14314" t="s">
        <v>21872</v>
      </c>
    </row>
    <row r="14315" spans="1:5" x14ac:dyDescent="0.25">
      <c r="A14315" t="s">
        <v>13741</v>
      </c>
      <c r="B14315" t="s">
        <v>18218</v>
      </c>
      <c r="C14315" s="1">
        <v>45075</v>
      </c>
      <c r="D14315" t="s">
        <v>21873</v>
      </c>
      <c r="E14315" t="s">
        <v>21879</v>
      </c>
    </row>
    <row r="14316" spans="1:5" x14ac:dyDescent="0.25">
      <c r="A14316" t="s">
        <v>3191</v>
      </c>
      <c r="B14316" t="s">
        <v>17812</v>
      </c>
      <c r="C14316" s="1">
        <v>45067</v>
      </c>
      <c r="D14316" t="s">
        <v>21871</v>
      </c>
      <c r="E14316" t="s">
        <v>21877</v>
      </c>
    </row>
    <row r="14317" spans="1:5" x14ac:dyDescent="0.25">
      <c r="A14317" t="s">
        <v>13374</v>
      </c>
      <c r="B14317" t="s">
        <v>20724</v>
      </c>
      <c r="C14317" s="1">
        <v>44959</v>
      </c>
      <c r="D14317" t="s">
        <v>21873</v>
      </c>
      <c r="E14317" t="s">
        <v>21872</v>
      </c>
    </row>
    <row r="14318" spans="1:5" x14ac:dyDescent="0.25">
      <c r="A14318" t="s">
        <v>24740</v>
      </c>
      <c r="B14318" t="s">
        <v>18691</v>
      </c>
      <c r="C14318" s="1">
        <v>45162</v>
      </c>
      <c r="D14318" t="s">
        <v>21871</v>
      </c>
      <c r="E14318" t="s">
        <v>21872</v>
      </c>
    </row>
    <row r="14319" spans="1:5" x14ac:dyDescent="0.25">
      <c r="A14319" t="s">
        <v>6282</v>
      </c>
      <c r="B14319" t="s">
        <v>19493</v>
      </c>
      <c r="C14319" s="1">
        <v>45124</v>
      </c>
      <c r="D14319" t="s">
        <v>21871</v>
      </c>
      <c r="E14319" t="s">
        <v>21872</v>
      </c>
    </row>
    <row r="14320" spans="1:5" x14ac:dyDescent="0.25">
      <c r="A14320" t="s">
        <v>13521</v>
      </c>
      <c r="B14320" t="s">
        <v>20766</v>
      </c>
      <c r="C14320" s="1">
        <v>45161</v>
      </c>
      <c r="D14320" t="s">
        <v>21873</v>
      </c>
      <c r="E14320" t="s">
        <v>21872</v>
      </c>
    </row>
    <row r="14321" spans="1:5" x14ac:dyDescent="0.25">
      <c r="A14321" t="s">
        <v>16624</v>
      </c>
      <c r="B14321" t="s">
        <v>20355</v>
      </c>
      <c r="C14321" s="1">
        <v>45258</v>
      </c>
      <c r="D14321" t="s">
        <v>21871</v>
      </c>
      <c r="E14321" t="s">
        <v>21872</v>
      </c>
    </row>
    <row r="14322" spans="1:5" x14ac:dyDescent="0.25">
      <c r="A14322" t="s">
        <v>12815</v>
      </c>
      <c r="B14322" t="s">
        <v>21074</v>
      </c>
      <c r="C14322" s="1">
        <v>45046</v>
      </c>
      <c r="D14322" t="s">
        <v>21871</v>
      </c>
      <c r="E14322" t="s">
        <v>21872</v>
      </c>
    </row>
    <row r="14323" spans="1:5" x14ac:dyDescent="0.25">
      <c r="A14323" t="s">
        <v>11851</v>
      </c>
      <c r="B14323" t="s">
        <v>21175</v>
      </c>
      <c r="C14323" s="1">
        <v>45084</v>
      </c>
      <c r="D14323" t="s">
        <v>21873</v>
      </c>
      <c r="E14323" t="s">
        <v>21872</v>
      </c>
    </row>
    <row r="14324" spans="1:5" x14ac:dyDescent="0.25">
      <c r="A14324" t="s">
        <v>14529</v>
      </c>
      <c r="B14324" t="s">
        <v>17718</v>
      </c>
      <c r="C14324" s="1">
        <v>44963</v>
      </c>
      <c r="D14324" t="s">
        <v>21873</v>
      </c>
      <c r="E14324" t="s">
        <v>21877</v>
      </c>
    </row>
    <row r="14325" spans="1:5" x14ac:dyDescent="0.25">
      <c r="A14325" t="s">
        <v>14547</v>
      </c>
      <c r="B14325" t="s">
        <v>19793</v>
      </c>
      <c r="C14325" s="1">
        <v>45264</v>
      </c>
      <c r="D14325" t="s">
        <v>21871</v>
      </c>
      <c r="E14325" t="s">
        <v>21877</v>
      </c>
    </row>
    <row r="14326" spans="1:5" x14ac:dyDescent="0.25">
      <c r="A14326" t="s">
        <v>6287</v>
      </c>
      <c r="B14326" t="s">
        <v>17863</v>
      </c>
      <c r="C14326" s="1">
        <v>45070</v>
      </c>
      <c r="D14326" t="s">
        <v>21871</v>
      </c>
      <c r="E14326" t="s">
        <v>21877</v>
      </c>
    </row>
    <row r="14327" spans="1:5" x14ac:dyDescent="0.25">
      <c r="A14327" t="s">
        <v>13090</v>
      </c>
      <c r="B14327" t="s">
        <v>21629</v>
      </c>
      <c r="C14327" s="1">
        <v>44971</v>
      </c>
      <c r="D14327" t="s">
        <v>21871</v>
      </c>
      <c r="E14327" t="s">
        <v>21877</v>
      </c>
    </row>
    <row r="14328" spans="1:5" x14ac:dyDescent="0.25">
      <c r="A14328" t="s">
        <v>14831</v>
      </c>
      <c r="B14328" t="s">
        <v>17217</v>
      </c>
      <c r="C14328" s="1">
        <v>45125</v>
      </c>
      <c r="D14328" t="s">
        <v>21871</v>
      </c>
      <c r="E14328" t="s">
        <v>21872</v>
      </c>
    </row>
    <row r="14329" spans="1:5" x14ac:dyDescent="0.25">
      <c r="A14329" t="s">
        <v>9555</v>
      </c>
      <c r="B14329" t="s">
        <v>18405</v>
      </c>
      <c r="C14329" s="1">
        <v>45164</v>
      </c>
      <c r="D14329" t="s">
        <v>21871</v>
      </c>
      <c r="E14329" t="s">
        <v>21877</v>
      </c>
    </row>
    <row r="14330" spans="1:5" x14ac:dyDescent="0.25">
      <c r="A14330" t="s">
        <v>24741</v>
      </c>
      <c r="B14330" t="s">
        <v>19845</v>
      </c>
      <c r="C14330" s="1">
        <v>45055</v>
      </c>
      <c r="D14330" t="s">
        <v>21871</v>
      </c>
      <c r="E14330" t="s">
        <v>21877</v>
      </c>
    </row>
    <row r="14331" spans="1:5" x14ac:dyDescent="0.25">
      <c r="A14331" t="s">
        <v>15693</v>
      </c>
      <c r="B14331" t="s">
        <v>19596</v>
      </c>
      <c r="C14331" s="1">
        <v>45107</v>
      </c>
      <c r="D14331" t="s">
        <v>21873</v>
      </c>
      <c r="E14331" t="s">
        <v>21872</v>
      </c>
    </row>
    <row r="14332" spans="1:5" x14ac:dyDescent="0.25">
      <c r="A14332" t="s">
        <v>4955</v>
      </c>
      <c r="B14332" t="s">
        <v>21214</v>
      </c>
      <c r="C14332" s="1">
        <v>44954</v>
      </c>
      <c r="D14332" t="s">
        <v>21873</v>
      </c>
      <c r="E14332" t="s">
        <v>21879</v>
      </c>
    </row>
    <row r="14333" spans="1:5" x14ac:dyDescent="0.25">
      <c r="A14333" t="s">
        <v>9581</v>
      </c>
      <c r="B14333" t="s">
        <v>19234</v>
      </c>
      <c r="C14333" s="1">
        <v>45226</v>
      </c>
      <c r="D14333" t="s">
        <v>21871</v>
      </c>
      <c r="E14333" t="s">
        <v>21879</v>
      </c>
    </row>
    <row r="14334" spans="1:5" x14ac:dyDescent="0.25">
      <c r="A14334" t="s">
        <v>702</v>
      </c>
      <c r="B14334" t="s">
        <v>19104</v>
      </c>
      <c r="C14334" s="1">
        <v>44993</v>
      </c>
      <c r="D14334" t="s">
        <v>21871</v>
      </c>
      <c r="E14334" t="s">
        <v>21872</v>
      </c>
    </row>
    <row r="14335" spans="1:5" x14ac:dyDescent="0.25">
      <c r="A14335" t="s">
        <v>4238</v>
      </c>
      <c r="B14335" t="s">
        <v>20743</v>
      </c>
      <c r="C14335" s="1">
        <v>45168</v>
      </c>
      <c r="D14335" t="s">
        <v>21871</v>
      </c>
      <c r="E14335" t="s">
        <v>21879</v>
      </c>
    </row>
    <row r="14336" spans="1:5" x14ac:dyDescent="0.25">
      <c r="A14336" t="s">
        <v>9044</v>
      </c>
      <c r="B14336" t="s">
        <v>19962</v>
      </c>
      <c r="C14336" s="1">
        <v>45289</v>
      </c>
      <c r="D14336" t="s">
        <v>21871</v>
      </c>
      <c r="E14336" t="s">
        <v>21872</v>
      </c>
    </row>
    <row r="14337" spans="1:5" x14ac:dyDescent="0.25">
      <c r="A14337" t="s">
        <v>13666</v>
      </c>
      <c r="B14337" t="s">
        <v>20469</v>
      </c>
      <c r="C14337" s="1">
        <v>45170</v>
      </c>
      <c r="D14337" t="s">
        <v>21871</v>
      </c>
      <c r="E14337" t="s">
        <v>21879</v>
      </c>
    </row>
    <row r="14338" spans="1:5" x14ac:dyDescent="0.25">
      <c r="A14338" t="s">
        <v>15003</v>
      </c>
      <c r="B14338" t="s">
        <v>21042</v>
      </c>
      <c r="C14338" s="1">
        <v>45093</v>
      </c>
      <c r="D14338" t="s">
        <v>21871</v>
      </c>
      <c r="E14338" t="s">
        <v>21877</v>
      </c>
    </row>
    <row r="14339" spans="1:5" x14ac:dyDescent="0.25">
      <c r="A14339" t="s">
        <v>15283</v>
      </c>
      <c r="B14339" t="s">
        <v>21509</v>
      </c>
      <c r="C14339" s="1">
        <v>45192</v>
      </c>
      <c r="D14339" t="s">
        <v>21871</v>
      </c>
      <c r="E14339" t="s">
        <v>21879</v>
      </c>
    </row>
    <row r="14340" spans="1:5" x14ac:dyDescent="0.25">
      <c r="A14340" t="s">
        <v>15058</v>
      </c>
      <c r="B14340" t="s">
        <v>17791</v>
      </c>
      <c r="C14340" s="1">
        <v>44977</v>
      </c>
      <c r="D14340" t="s">
        <v>21873</v>
      </c>
      <c r="E14340" t="s">
        <v>21872</v>
      </c>
    </row>
    <row r="14341" spans="1:5" x14ac:dyDescent="0.25">
      <c r="A14341" t="s">
        <v>24742</v>
      </c>
      <c r="B14341" t="s">
        <v>17486</v>
      </c>
      <c r="C14341" s="1">
        <v>45035</v>
      </c>
      <c r="D14341" t="s">
        <v>21871</v>
      </c>
      <c r="E14341" t="s">
        <v>21872</v>
      </c>
    </row>
    <row r="14342" spans="1:5" x14ac:dyDescent="0.25">
      <c r="A14342" t="s">
        <v>24743</v>
      </c>
      <c r="B14342" t="s">
        <v>21268</v>
      </c>
      <c r="C14342" s="1">
        <v>45261</v>
      </c>
      <c r="D14342" t="s">
        <v>21871</v>
      </c>
      <c r="E14342" t="s">
        <v>21872</v>
      </c>
    </row>
    <row r="14343" spans="1:5" x14ac:dyDescent="0.25">
      <c r="A14343" t="s">
        <v>6539</v>
      </c>
      <c r="B14343" t="s">
        <v>20130</v>
      </c>
      <c r="C14343" s="1">
        <v>45060</v>
      </c>
      <c r="D14343" t="s">
        <v>21871</v>
      </c>
      <c r="E14343" t="s">
        <v>21872</v>
      </c>
    </row>
    <row r="14344" spans="1:5" x14ac:dyDescent="0.25">
      <c r="A14344" t="s">
        <v>24744</v>
      </c>
      <c r="B14344" t="s">
        <v>20171</v>
      </c>
      <c r="C14344" s="1">
        <v>45093</v>
      </c>
      <c r="D14344" t="s">
        <v>21873</v>
      </c>
      <c r="E14344" t="s">
        <v>21872</v>
      </c>
    </row>
    <row r="14345" spans="1:5" x14ac:dyDescent="0.25">
      <c r="A14345" t="s">
        <v>16393</v>
      </c>
      <c r="B14345" t="s">
        <v>19469</v>
      </c>
      <c r="C14345" s="1">
        <v>45006</v>
      </c>
      <c r="D14345" t="s">
        <v>21871</v>
      </c>
      <c r="E14345" t="s">
        <v>21879</v>
      </c>
    </row>
    <row r="14346" spans="1:5" x14ac:dyDescent="0.25">
      <c r="A14346" t="s">
        <v>11891</v>
      </c>
      <c r="B14346" t="s">
        <v>17915</v>
      </c>
      <c r="C14346" s="1">
        <v>45264</v>
      </c>
      <c r="D14346" t="s">
        <v>21871</v>
      </c>
      <c r="E14346" t="s">
        <v>21872</v>
      </c>
    </row>
    <row r="14347" spans="1:5" x14ac:dyDescent="0.25">
      <c r="A14347" t="s">
        <v>11488</v>
      </c>
      <c r="B14347" t="s">
        <v>18566</v>
      </c>
      <c r="C14347" s="1">
        <v>45025</v>
      </c>
      <c r="D14347" t="s">
        <v>21873</v>
      </c>
      <c r="E14347" t="s">
        <v>21872</v>
      </c>
    </row>
    <row r="14348" spans="1:5" x14ac:dyDescent="0.25">
      <c r="A14348" t="s">
        <v>5522</v>
      </c>
      <c r="B14348" t="s">
        <v>19098</v>
      </c>
      <c r="C14348" s="1">
        <v>45079</v>
      </c>
      <c r="D14348" t="s">
        <v>21873</v>
      </c>
      <c r="E14348" t="s">
        <v>21872</v>
      </c>
    </row>
    <row r="14349" spans="1:5" x14ac:dyDescent="0.25">
      <c r="A14349" t="s">
        <v>3962</v>
      </c>
      <c r="B14349" t="s">
        <v>18736</v>
      </c>
      <c r="C14349" s="1">
        <v>45215</v>
      </c>
      <c r="D14349" t="s">
        <v>21873</v>
      </c>
      <c r="E14349" t="s">
        <v>21872</v>
      </c>
    </row>
    <row r="14350" spans="1:5" x14ac:dyDescent="0.25">
      <c r="A14350" t="s">
        <v>16338</v>
      </c>
      <c r="B14350" t="s">
        <v>19522</v>
      </c>
      <c r="C14350" s="1">
        <v>45009</v>
      </c>
      <c r="D14350" t="s">
        <v>21871</v>
      </c>
      <c r="E14350" t="s">
        <v>21872</v>
      </c>
    </row>
    <row r="14351" spans="1:5" x14ac:dyDescent="0.25">
      <c r="A14351" t="s">
        <v>7405</v>
      </c>
      <c r="B14351" t="s">
        <v>16950</v>
      </c>
      <c r="C14351" s="1">
        <v>45028</v>
      </c>
      <c r="D14351" t="s">
        <v>21873</v>
      </c>
      <c r="E14351" t="s">
        <v>21879</v>
      </c>
    </row>
    <row r="14352" spans="1:5" x14ac:dyDescent="0.25">
      <c r="A14352" t="s">
        <v>4378</v>
      </c>
      <c r="B14352" t="s">
        <v>16960</v>
      </c>
      <c r="C14352" s="1">
        <v>45257</v>
      </c>
      <c r="D14352" t="s">
        <v>21871</v>
      </c>
      <c r="E14352" t="s">
        <v>21877</v>
      </c>
    </row>
    <row r="14353" spans="1:5" x14ac:dyDescent="0.25">
      <c r="A14353" t="s">
        <v>7132</v>
      </c>
      <c r="B14353" t="s">
        <v>20024</v>
      </c>
      <c r="C14353" s="1">
        <v>45157</v>
      </c>
      <c r="D14353" t="s">
        <v>21871</v>
      </c>
      <c r="E14353" t="s">
        <v>21872</v>
      </c>
    </row>
    <row r="14354" spans="1:5" x14ac:dyDescent="0.25">
      <c r="A14354" t="s">
        <v>24745</v>
      </c>
      <c r="B14354" t="s">
        <v>19916</v>
      </c>
      <c r="C14354" s="1">
        <v>45178</v>
      </c>
      <c r="D14354" t="s">
        <v>21873</v>
      </c>
      <c r="E14354" t="s">
        <v>21872</v>
      </c>
    </row>
    <row r="14355" spans="1:5" x14ac:dyDescent="0.25">
      <c r="A14355" t="s">
        <v>3429</v>
      </c>
      <c r="B14355" t="s">
        <v>18335</v>
      </c>
      <c r="C14355" s="1">
        <v>45284</v>
      </c>
      <c r="D14355" t="s">
        <v>21871</v>
      </c>
      <c r="E14355" t="s">
        <v>21872</v>
      </c>
    </row>
    <row r="14356" spans="1:5" x14ac:dyDescent="0.25">
      <c r="A14356" t="s">
        <v>13238</v>
      </c>
      <c r="B14356" t="s">
        <v>18892</v>
      </c>
      <c r="C14356" s="1">
        <v>45247</v>
      </c>
      <c r="D14356" t="s">
        <v>21873</v>
      </c>
      <c r="E14356" t="s">
        <v>21872</v>
      </c>
    </row>
    <row r="14357" spans="1:5" x14ac:dyDescent="0.25">
      <c r="A14357" t="s">
        <v>24746</v>
      </c>
      <c r="B14357" t="s">
        <v>21737</v>
      </c>
      <c r="C14357" s="1">
        <v>44951</v>
      </c>
      <c r="D14357" t="s">
        <v>21871</v>
      </c>
      <c r="E14357" t="s">
        <v>21877</v>
      </c>
    </row>
    <row r="14358" spans="1:5" x14ac:dyDescent="0.25">
      <c r="A14358" t="s">
        <v>6699</v>
      </c>
      <c r="B14358" t="s">
        <v>20685</v>
      </c>
      <c r="C14358" s="1">
        <v>44983</v>
      </c>
      <c r="D14358" t="s">
        <v>21871</v>
      </c>
      <c r="E14358" t="s">
        <v>21879</v>
      </c>
    </row>
    <row r="14359" spans="1:5" x14ac:dyDescent="0.25">
      <c r="A14359" t="s">
        <v>11172</v>
      </c>
      <c r="B14359" t="s">
        <v>19566</v>
      </c>
      <c r="C14359" s="1">
        <v>45228</v>
      </c>
      <c r="D14359" t="s">
        <v>21871</v>
      </c>
      <c r="E14359" t="s">
        <v>21872</v>
      </c>
    </row>
    <row r="14360" spans="1:5" x14ac:dyDescent="0.25">
      <c r="A14360" t="s">
        <v>5093</v>
      </c>
      <c r="B14360" t="s">
        <v>17659</v>
      </c>
      <c r="C14360" s="1">
        <v>45026</v>
      </c>
      <c r="D14360" t="s">
        <v>21871</v>
      </c>
      <c r="E14360" t="s">
        <v>21872</v>
      </c>
    </row>
    <row r="14361" spans="1:5" x14ac:dyDescent="0.25">
      <c r="A14361" t="s">
        <v>24747</v>
      </c>
      <c r="B14361" t="s">
        <v>17343</v>
      </c>
      <c r="C14361" s="1">
        <v>45045</v>
      </c>
      <c r="D14361" t="s">
        <v>21873</v>
      </c>
      <c r="E14361" t="s">
        <v>21872</v>
      </c>
    </row>
    <row r="14362" spans="1:5" x14ac:dyDescent="0.25">
      <c r="A14362" t="s">
        <v>5618</v>
      </c>
      <c r="B14362" t="s">
        <v>17371</v>
      </c>
      <c r="C14362" s="1">
        <v>45077</v>
      </c>
      <c r="D14362" t="s">
        <v>21871</v>
      </c>
      <c r="E14362" t="s">
        <v>21872</v>
      </c>
    </row>
    <row r="14363" spans="1:5" x14ac:dyDescent="0.25">
      <c r="A14363" t="s">
        <v>15601</v>
      </c>
      <c r="B14363" t="s">
        <v>17098</v>
      </c>
      <c r="C14363" s="1">
        <v>45006</v>
      </c>
      <c r="D14363" t="s">
        <v>21871</v>
      </c>
      <c r="E14363" t="s">
        <v>21872</v>
      </c>
    </row>
    <row r="14364" spans="1:5" x14ac:dyDescent="0.25">
      <c r="A14364" t="s">
        <v>14827</v>
      </c>
      <c r="B14364" t="s">
        <v>18454</v>
      </c>
      <c r="C14364" s="1">
        <v>45257</v>
      </c>
      <c r="D14364" t="s">
        <v>21873</v>
      </c>
      <c r="E14364" t="s">
        <v>21872</v>
      </c>
    </row>
    <row r="14365" spans="1:5" x14ac:dyDescent="0.25">
      <c r="A14365" t="s">
        <v>15336</v>
      </c>
      <c r="B14365" t="s">
        <v>18642</v>
      </c>
      <c r="C14365" s="1">
        <v>45076</v>
      </c>
      <c r="D14365" t="s">
        <v>21871</v>
      </c>
      <c r="E14365" t="s">
        <v>21872</v>
      </c>
    </row>
    <row r="14366" spans="1:5" x14ac:dyDescent="0.25">
      <c r="A14366" t="s">
        <v>5519</v>
      </c>
      <c r="B14366" t="s">
        <v>19958</v>
      </c>
      <c r="C14366" s="1">
        <v>45285</v>
      </c>
      <c r="D14366" t="s">
        <v>21873</v>
      </c>
      <c r="E14366" t="s">
        <v>21872</v>
      </c>
    </row>
    <row r="14367" spans="1:5" x14ac:dyDescent="0.25">
      <c r="A14367" t="s">
        <v>4300</v>
      </c>
      <c r="B14367" t="s">
        <v>19124</v>
      </c>
      <c r="C14367" s="1">
        <v>45052</v>
      </c>
      <c r="D14367" t="s">
        <v>21871</v>
      </c>
      <c r="E14367" t="s">
        <v>21872</v>
      </c>
    </row>
    <row r="14368" spans="1:5" x14ac:dyDescent="0.25">
      <c r="A14368" t="s">
        <v>14921</v>
      </c>
      <c r="B14368" t="s">
        <v>20838</v>
      </c>
      <c r="C14368" s="1">
        <v>45215</v>
      </c>
      <c r="D14368" t="s">
        <v>21871</v>
      </c>
      <c r="E14368" t="s">
        <v>21872</v>
      </c>
    </row>
    <row r="14369" spans="1:5" x14ac:dyDescent="0.25">
      <c r="A14369" t="s">
        <v>3959</v>
      </c>
      <c r="B14369" t="s">
        <v>21094</v>
      </c>
      <c r="C14369" s="1">
        <v>44967</v>
      </c>
      <c r="D14369" t="s">
        <v>21871</v>
      </c>
      <c r="E14369" t="s">
        <v>21872</v>
      </c>
    </row>
    <row r="14370" spans="1:5" x14ac:dyDescent="0.25">
      <c r="A14370" t="s">
        <v>24748</v>
      </c>
      <c r="B14370" t="s">
        <v>21706</v>
      </c>
      <c r="C14370" s="1">
        <v>45116</v>
      </c>
      <c r="D14370" t="s">
        <v>21873</v>
      </c>
      <c r="E14370" t="s">
        <v>21872</v>
      </c>
    </row>
    <row r="14371" spans="1:5" x14ac:dyDescent="0.25">
      <c r="A14371" t="s">
        <v>10694</v>
      </c>
      <c r="B14371" t="s">
        <v>17251</v>
      </c>
      <c r="C14371" s="1">
        <v>44989</v>
      </c>
      <c r="D14371" t="s">
        <v>21871</v>
      </c>
      <c r="E14371" t="s">
        <v>21872</v>
      </c>
    </row>
    <row r="14372" spans="1:5" x14ac:dyDescent="0.25">
      <c r="A14372" t="s">
        <v>24749</v>
      </c>
      <c r="B14372" t="s">
        <v>20031</v>
      </c>
      <c r="C14372" s="1">
        <v>45131</v>
      </c>
      <c r="D14372" t="s">
        <v>21871</v>
      </c>
      <c r="E14372" t="s">
        <v>21872</v>
      </c>
    </row>
    <row r="14373" spans="1:5" x14ac:dyDescent="0.25">
      <c r="A14373" t="s">
        <v>5471</v>
      </c>
      <c r="B14373" t="s">
        <v>19277</v>
      </c>
      <c r="C14373" s="1">
        <v>45267</v>
      </c>
      <c r="D14373" t="s">
        <v>21871</v>
      </c>
      <c r="E14373" t="s">
        <v>21877</v>
      </c>
    </row>
    <row r="14374" spans="1:5" x14ac:dyDescent="0.25">
      <c r="A14374" t="s">
        <v>13555</v>
      </c>
      <c r="B14374" t="s">
        <v>17628</v>
      </c>
      <c r="C14374" s="1">
        <v>45130</v>
      </c>
      <c r="D14374" t="s">
        <v>21873</v>
      </c>
      <c r="E14374" t="s">
        <v>21879</v>
      </c>
    </row>
    <row r="14375" spans="1:5" x14ac:dyDescent="0.25">
      <c r="A14375" t="s">
        <v>14584</v>
      </c>
      <c r="B14375" t="s">
        <v>20820</v>
      </c>
      <c r="C14375" s="1">
        <v>45105</v>
      </c>
      <c r="D14375" t="s">
        <v>21873</v>
      </c>
      <c r="E14375" t="s">
        <v>21872</v>
      </c>
    </row>
    <row r="14376" spans="1:5" x14ac:dyDescent="0.25">
      <c r="A14376" t="s">
        <v>6943</v>
      </c>
      <c r="B14376" t="s">
        <v>17810</v>
      </c>
      <c r="C14376" s="1">
        <v>45272</v>
      </c>
      <c r="D14376" t="s">
        <v>21871</v>
      </c>
      <c r="E14376" t="s">
        <v>21872</v>
      </c>
    </row>
    <row r="14377" spans="1:5" x14ac:dyDescent="0.25">
      <c r="A14377" t="s">
        <v>24750</v>
      </c>
      <c r="B14377" t="s">
        <v>19563</v>
      </c>
      <c r="C14377" s="1">
        <v>45247</v>
      </c>
      <c r="D14377" t="s">
        <v>21873</v>
      </c>
      <c r="E14377" t="s">
        <v>21872</v>
      </c>
    </row>
    <row r="14378" spans="1:5" x14ac:dyDescent="0.25">
      <c r="A14378" t="s">
        <v>12296</v>
      </c>
      <c r="B14378" t="s">
        <v>18164</v>
      </c>
      <c r="C14378" s="1">
        <v>45031</v>
      </c>
      <c r="D14378" t="s">
        <v>21873</v>
      </c>
      <c r="E14378" t="s">
        <v>21872</v>
      </c>
    </row>
    <row r="14379" spans="1:5" x14ac:dyDescent="0.25">
      <c r="A14379" t="s">
        <v>24751</v>
      </c>
      <c r="B14379" t="s">
        <v>19270</v>
      </c>
      <c r="C14379" s="1">
        <v>45239</v>
      </c>
      <c r="D14379" t="s">
        <v>21873</v>
      </c>
      <c r="E14379" t="s">
        <v>21872</v>
      </c>
    </row>
    <row r="14380" spans="1:5" x14ac:dyDescent="0.25">
      <c r="A14380" t="s">
        <v>6127</v>
      </c>
      <c r="B14380" t="s">
        <v>19015</v>
      </c>
      <c r="C14380" s="1">
        <v>45012</v>
      </c>
      <c r="D14380" t="s">
        <v>21871</v>
      </c>
      <c r="E14380" t="s">
        <v>21872</v>
      </c>
    </row>
    <row r="14381" spans="1:5" x14ac:dyDescent="0.25">
      <c r="A14381" t="s">
        <v>11858</v>
      </c>
      <c r="B14381" t="s">
        <v>18507</v>
      </c>
      <c r="C14381" s="1">
        <v>45254</v>
      </c>
      <c r="D14381" t="s">
        <v>21871</v>
      </c>
      <c r="E14381" t="s">
        <v>21872</v>
      </c>
    </row>
    <row r="14382" spans="1:5" x14ac:dyDescent="0.25">
      <c r="A14382" t="s">
        <v>12271</v>
      </c>
      <c r="B14382" t="s">
        <v>21264</v>
      </c>
      <c r="C14382" s="1">
        <v>45177</v>
      </c>
      <c r="D14382" t="s">
        <v>21871</v>
      </c>
      <c r="E14382" t="s">
        <v>21872</v>
      </c>
    </row>
    <row r="14383" spans="1:5" x14ac:dyDescent="0.25">
      <c r="A14383" t="s">
        <v>12035</v>
      </c>
      <c r="B14383" t="s">
        <v>17476</v>
      </c>
      <c r="C14383" s="1">
        <v>45264</v>
      </c>
      <c r="D14383" t="s">
        <v>21873</v>
      </c>
      <c r="E14383" t="s">
        <v>21872</v>
      </c>
    </row>
    <row r="14384" spans="1:5" x14ac:dyDescent="0.25">
      <c r="A14384" t="s">
        <v>15413</v>
      </c>
      <c r="B14384" t="s">
        <v>17749</v>
      </c>
      <c r="C14384" s="1">
        <v>44930</v>
      </c>
      <c r="D14384" t="s">
        <v>21871</v>
      </c>
      <c r="E14384" t="s">
        <v>21877</v>
      </c>
    </row>
    <row r="14385" spans="1:5" x14ac:dyDescent="0.25">
      <c r="A14385" t="s">
        <v>933</v>
      </c>
      <c r="B14385" t="s">
        <v>19118</v>
      </c>
      <c r="C14385" s="1">
        <v>45247</v>
      </c>
      <c r="D14385" t="s">
        <v>21873</v>
      </c>
      <c r="E14385" t="s">
        <v>21879</v>
      </c>
    </row>
    <row r="14386" spans="1:5" x14ac:dyDescent="0.25">
      <c r="A14386" t="s">
        <v>9285</v>
      </c>
      <c r="B14386" t="s">
        <v>19960</v>
      </c>
      <c r="C14386" s="1">
        <v>45110</v>
      </c>
      <c r="D14386" t="s">
        <v>21871</v>
      </c>
      <c r="E14386" t="s">
        <v>21872</v>
      </c>
    </row>
    <row r="14387" spans="1:5" x14ac:dyDescent="0.25">
      <c r="A14387" t="s">
        <v>24752</v>
      </c>
      <c r="B14387" t="s">
        <v>19027</v>
      </c>
      <c r="C14387" s="1">
        <v>45107</v>
      </c>
      <c r="D14387" t="s">
        <v>21871</v>
      </c>
      <c r="E14387" t="s">
        <v>21872</v>
      </c>
    </row>
    <row r="14388" spans="1:5" x14ac:dyDescent="0.25">
      <c r="A14388" t="s">
        <v>24753</v>
      </c>
      <c r="B14388" t="s">
        <v>19296</v>
      </c>
      <c r="C14388" s="1">
        <v>45226</v>
      </c>
      <c r="D14388" t="s">
        <v>21873</v>
      </c>
      <c r="E14388" t="s">
        <v>21872</v>
      </c>
    </row>
    <row r="14389" spans="1:5" x14ac:dyDescent="0.25">
      <c r="A14389" t="s">
        <v>1438</v>
      </c>
      <c r="B14389" t="s">
        <v>21718</v>
      </c>
      <c r="C14389" s="1">
        <v>44942</v>
      </c>
      <c r="D14389" t="s">
        <v>21871</v>
      </c>
      <c r="E14389" t="s">
        <v>21872</v>
      </c>
    </row>
    <row r="14390" spans="1:5" x14ac:dyDescent="0.25">
      <c r="A14390" t="s">
        <v>13340</v>
      </c>
      <c r="B14390" t="s">
        <v>19869</v>
      </c>
      <c r="C14390" s="1">
        <v>45020</v>
      </c>
      <c r="D14390" t="s">
        <v>21871</v>
      </c>
      <c r="E14390" t="s">
        <v>21872</v>
      </c>
    </row>
    <row r="14391" spans="1:5" x14ac:dyDescent="0.25">
      <c r="A14391" t="s">
        <v>24754</v>
      </c>
      <c r="B14391" t="s">
        <v>21759</v>
      </c>
      <c r="C14391" s="1">
        <v>45205</v>
      </c>
      <c r="D14391" t="s">
        <v>21871</v>
      </c>
      <c r="E14391" t="s">
        <v>21877</v>
      </c>
    </row>
    <row r="14392" spans="1:5" x14ac:dyDescent="0.25">
      <c r="A14392" t="s">
        <v>1451</v>
      </c>
      <c r="B14392" t="s">
        <v>18862</v>
      </c>
      <c r="C14392" s="1">
        <v>45082</v>
      </c>
      <c r="D14392" t="s">
        <v>21871</v>
      </c>
      <c r="E14392" t="s">
        <v>21872</v>
      </c>
    </row>
    <row r="14393" spans="1:5" x14ac:dyDescent="0.25">
      <c r="A14393" t="s">
        <v>3827</v>
      </c>
      <c r="B14393" t="s">
        <v>18191</v>
      </c>
      <c r="C14393" s="1">
        <v>45283</v>
      </c>
      <c r="D14393" t="s">
        <v>21871</v>
      </c>
      <c r="E14393" t="s">
        <v>21872</v>
      </c>
    </row>
    <row r="14394" spans="1:5" x14ac:dyDescent="0.25">
      <c r="A14394" t="s">
        <v>10276</v>
      </c>
      <c r="B14394" t="s">
        <v>21185</v>
      </c>
      <c r="C14394" s="1">
        <v>44942</v>
      </c>
      <c r="D14394" t="s">
        <v>21871</v>
      </c>
      <c r="E14394" t="s">
        <v>21872</v>
      </c>
    </row>
    <row r="14395" spans="1:5" x14ac:dyDescent="0.25">
      <c r="A14395" t="s">
        <v>16473</v>
      </c>
      <c r="B14395" t="s">
        <v>17879</v>
      </c>
      <c r="C14395" s="1">
        <v>44967</v>
      </c>
      <c r="D14395" t="s">
        <v>21871</v>
      </c>
      <c r="E14395" t="s">
        <v>21872</v>
      </c>
    </row>
    <row r="14396" spans="1:5" x14ac:dyDescent="0.25">
      <c r="A14396" t="s">
        <v>780</v>
      </c>
      <c r="B14396" t="s">
        <v>20906</v>
      </c>
      <c r="C14396" s="1">
        <v>45063</v>
      </c>
      <c r="D14396" t="s">
        <v>21871</v>
      </c>
      <c r="E14396" t="s">
        <v>21879</v>
      </c>
    </row>
    <row r="14397" spans="1:5" x14ac:dyDescent="0.25">
      <c r="A14397" t="s">
        <v>15215</v>
      </c>
      <c r="B14397" t="s">
        <v>17556</v>
      </c>
      <c r="C14397" s="1">
        <v>45184</v>
      </c>
      <c r="D14397" t="s">
        <v>21871</v>
      </c>
      <c r="E14397" t="s">
        <v>21879</v>
      </c>
    </row>
    <row r="14398" spans="1:5" x14ac:dyDescent="0.25">
      <c r="A14398" t="s">
        <v>11889</v>
      </c>
      <c r="B14398" t="s">
        <v>20936</v>
      </c>
      <c r="C14398" s="1">
        <v>44969</v>
      </c>
      <c r="D14398" t="s">
        <v>21871</v>
      </c>
      <c r="E14398" t="s">
        <v>21872</v>
      </c>
    </row>
    <row r="14399" spans="1:5" x14ac:dyDescent="0.25">
      <c r="A14399" t="s">
        <v>8683</v>
      </c>
      <c r="B14399" t="s">
        <v>21081</v>
      </c>
      <c r="C14399" s="1">
        <v>44992</v>
      </c>
      <c r="D14399" t="s">
        <v>21871</v>
      </c>
      <c r="E14399" t="s">
        <v>21877</v>
      </c>
    </row>
    <row r="14400" spans="1:5" x14ac:dyDescent="0.25">
      <c r="A14400" t="s">
        <v>7761</v>
      </c>
      <c r="B14400" t="s">
        <v>21137</v>
      </c>
      <c r="C14400" s="1">
        <v>45278</v>
      </c>
      <c r="D14400" t="s">
        <v>21873</v>
      </c>
      <c r="E14400" t="s">
        <v>21872</v>
      </c>
    </row>
    <row r="14401" spans="1:5" x14ac:dyDescent="0.25">
      <c r="A14401" t="s">
        <v>4817</v>
      </c>
      <c r="B14401" t="s">
        <v>18110</v>
      </c>
      <c r="C14401" s="1">
        <v>45134</v>
      </c>
      <c r="D14401" t="s">
        <v>21871</v>
      </c>
      <c r="E14401" t="s">
        <v>21872</v>
      </c>
    </row>
    <row r="14402" spans="1:5" x14ac:dyDescent="0.25">
      <c r="A14402" t="s">
        <v>14174</v>
      </c>
      <c r="B14402" t="s">
        <v>20315</v>
      </c>
      <c r="C14402" s="1">
        <v>45171</v>
      </c>
      <c r="D14402" t="s">
        <v>21873</v>
      </c>
      <c r="E14402" t="s">
        <v>21879</v>
      </c>
    </row>
    <row r="14403" spans="1:5" x14ac:dyDescent="0.25">
      <c r="A14403" t="s">
        <v>10844</v>
      </c>
      <c r="B14403" t="s">
        <v>18912</v>
      </c>
      <c r="C14403" s="1">
        <v>45169</v>
      </c>
      <c r="D14403" t="s">
        <v>21873</v>
      </c>
      <c r="E14403" t="s">
        <v>21872</v>
      </c>
    </row>
    <row r="14404" spans="1:5" x14ac:dyDescent="0.25">
      <c r="A14404" t="s">
        <v>15617</v>
      </c>
      <c r="B14404" t="s">
        <v>17308</v>
      </c>
      <c r="C14404" s="1">
        <v>45003</v>
      </c>
      <c r="D14404" t="s">
        <v>21873</v>
      </c>
      <c r="E14404" t="s">
        <v>21872</v>
      </c>
    </row>
    <row r="14405" spans="1:5" x14ac:dyDescent="0.25">
      <c r="A14405" t="s">
        <v>9227</v>
      </c>
      <c r="B14405" t="s">
        <v>18092</v>
      </c>
      <c r="C14405" s="1">
        <v>45145</v>
      </c>
      <c r="D14405" t="s">
        <v>21871</v>
      </c>
      <c r="E14405" t="s">
        <v>21872</v>
      </c>
    </row>
    <row r="14406" spans="1:5" x14ac:dyDescent="0.25">
      <c r="A14406" t="s">
        <v>24755</v>
      </c>
      <c r="B14406" t="s">
        <v>19330</v>
      </c>
      <c r="C14406" s="1">
        <v>45149</v>
      </c>
      <c r="D14406" t="s">
        <v>21871</v>
      </c>
      <c r="E14406" t="s">
        <v>21872</v>
      </c>
    </row>
    <row r="14407" spans="1:5" x14ac:dyDescent="0.25">
      <c r="A14407" t="s">
        <v>24756</v>
      </c>
      <c r="B14407" t="s">
        <v>21046</v>
      </c>
      <c r="C14407" s="1">
        <v>45279</v>
      </c>
      <c r="D14407" t="s">
        <v>21871</v>
      </c>
      <c r="E14407" t="s">
        <v>21872</v>
      </c>
    </row>
    <row r="14408" spans="1:5" x14ac:dyDescent="0.25">
      <c r="A14408" t="s">
        <v>10360</v>
      </c>
      <c r="B14408" t="s">
        <v>19620</v>
      </c>
      <c r="C14408" s="1">
        <v>44947</v>
      </c>
      <c r="D14408" t="s">
        <v>21873</v>
      </c>
      <c r="E14408" t="s">
        <v>21872</v>
      </c>
    </row>
    <row r="14409" spans="1:5" x14ac:dyDescent="0.25">
      <c r="A14409" t="s">
        <v>2596</v>
      </c>
      <c r="B14409" t="s">
        <v>18620</v>
      </c>
      <c r="C14409" s="1">
        <v>45073</v>
      </c>
      <c r="D14409" t="s">
        <v>21873</v>
      </c>
      <c r="E14409" t="s">
        <v>21879</v>
      </c>
    </row>
    <row r="14410" spans="1:5" x14ac:dyDescent="0.25">
      <c r="A14410" t="s">
        <v>12014</v>
      </c>
      <c r="B14410" t="s">
        <v>21310</v>
      </c>
      <c r="C14410" s="1">
        <v>45239</v>
      </c>
      <c r="D14410" t="s">
        <v>21873</v>
      </c>
      <c r="E14410" t="s">
        <v>21872</v>
      </c>
    </row>
    <row r="14411" spans="1:5" x14ac:dyDescent="0.25">
      <c r="A14411" t="s">
        <v>9254</v>
      </c>
      <c r="B14411" t="s">
        <v>21497</v>
      </c>
      <c r="C14411" s="1">
        <v>45003</v>
      </c>
      <c r="D14411" t="s">
        <v>21873</v>
      </c>
      <c r="E14411" t="s">
        <v>21872</v>
      </c>
    </row>
    <row r="14412" spans="1:5" x14ac:dyDescent="0.25">
      <c r="A14412" t="s">
        <v>24757</v>
      </c>
      <c r="B14412" t="s">
        <v>19870</v>
      </c>
      <c r="C14412" s="1">
        <v>45242</v>
      </c>
      <c r="D14412" t="s">
        <v>21871</v>
      </c>
      <c r="E14412" t="s">
        <v>21872</v>
      </c>
    </row>
    <row r="14413" spans="1:5" x14ac:dyDescent="0.25">
      <c r="A14413" t="s">
        <v>4038</v>
      </c>
      <c r="B14413" t="s">
        <v>21414</v>
      </c>
      <c r="C14413" s="1">
        <v>45281</v>
      </c>
      <c r="D14413" t="s">
        <v>21871</v>
      </c>
      <c r="E14413" t="s">
        <v>21872</v>
      </c>
    </row>
    <row r="14414" spans="1:5" x14ac:dyDescent="0.25">
      <c r="A14414" t="s">
        <v>10596</v>
      </c>
      <c r="B14414" t="s">
        <v>20084</v>
      </c>
      <c r="C14414" s="1">
        <v>44961</v>
      </c>
      <c r="D14414" t="s">
        <v>21873</v>
      </c>
      <c r="E14414" t="s">
        <v>21877</v>
      </c>
    </row>
    <row r="14415" spans="1:5" x14ac:dyDescent="0.25">
      <c r="A14415" t="s">
        <v>5713</v>
      </c>
      <c r="B14415" t="s">
        <v>20227</v>
      </c>
      <c r="C14415" s="1">
        <v>45052</v>
      </c>
      <c r="D14415" t="s">
        <v>21873</v>
      </c>
      <c r="E14415" t="s">
        <v>21877</v>
      </c>
    </row>
    <row r="14416" spans="1:5" x14ac:dyDescent="0.25">
      <c r="A14416" t="s">
        <v>7682</v>
      </c>
      <c r="B14416" t="s">
        <v>20810</v>
      </c>
      <c r="C14416" s="1">
        <v>45249</v>
      </c>
      <c r="D14416" t="s">
        <v>21873</v>
      </c>
      <c r="E14416" t="s">
        <v>21872</v>
      </c>
    </row>
    <row r="14417" spans="1:5" x14ac:dyDescent="0.25">
      <c r="A14417" t="s">
        <v>13399</v>
      </c>
      <c r="B14417" t="s">
        <v>20164</v>
      </c>
      <c r="C14417" s="1">
        <v>45158</v>
      </c>
      <c r="D14417" t="s">
        <v>21873</v>
      </c>
      <c r="E14417" t="s">
        <v>21872</v>
      </c>
    </row>
    <row r="14418" spans="1:5" x14ac:dyDescent="0.25">
      <c r="A14418" t="s">
        <v>15520</v>
      </c>
      <c r="B14418" t="s">
        <v>21177</v>
      </c>
      <c r="C14418" s="1">
        <v>45013</v>
      </c>
      <c r="D14418" t="s">
        <v>21871</v>
      </c>
      <c r="E14418" t="s">
        <v>21872</v>
      </c>
    </row>
    <row r="14419" spans="1:5" x14ac:dyDescent="0.25">
      <c r="A14419" t="s">
        <v>3498</v>
      </c>
      <c r="B14419" t="s">
        <v>20882</v>
      </c>
      <c r="C14419" s="1">
        <v>45230</v>
      </c>
      <c r="D14419" t="s">
        <v>21871</v>
      </c>
      <c r="E14419" t="s">
        <v>21872</v>
      </c>
    </row>
    <row r="14420" spans="1:5" x14ac:dyDescent="0.25">
      <c r="A14420" t="s">
        <v>4503</v>
      </c>
      <c r="B14420" t="s">
        <v>17767</v>
      </c>
      <c r="C14420" s="1">
        <v>45114</v>
      </c>
      <c r="D14420" t="s">
        <v>21871</v>
      </c>
      <c r="E14420" t="s">
        <v>21872</v>
      </c>
    </row>
    <row r="14421" spans="1:5" x14ac:dyDescent="0.25">
      <c r="A14421" t="s">
        <v>24758</v>
      </c>
      <c r="B14421" t="s">
        <v>18057</v>
      </c>
      <c r="C14421" s="1">
        <v>44971</v>
      </c>
      <c r="D14421" t="s">
        <v>21871</v>
      </c>
      <c r="E14421" t="s">
        <v>21872</v>
      </c>
    </row>
    <row r="14422" spans="1:5" x14ac:dyDescent="0.25">
      <c r="A14422" t="s">
        <v>24759</v>
      </c>
      <c r="B14422" t="s">
        <v>17520</v>
      </c>
      <c r="C14422" s="1">
        <v>45257</v>
      </c>
      <c r="D14422" t="s">
        <v>21873</v>
      </c>
      <c r="E14422" t="s">
        <v>21872</v>
      </c>
    </row>
    <row r="14423" spans="1:5" x14ac:dyDescent="0.25">
      <c r="A14423" t="s">
        <v>10053</v>
      </c>
      <c r="B14423" t="s">
        <v>17850</v>
      </c>
      <c r="C14423" s="1">
        <v>45250</v>
      </c>
      <c r="D14423" t="s">
        <v>21873</v>
      </c>
      <c r="E14423" t="s">
        <v>21872</v>
      </c>
    </row>
    <row r="14424" spans="1:5" x14ac:dyDescent="0.25">
      <c r="A14424" t="s">
        <v>24760</v>
      </c>
      <c r="B14424" t="s">
        <v>17443</v>
      </c>
      <c r="C14424" s="1">
        <v>45274</v>
      </c>
      <c r="D14424" t="s">
        <v>21871</v>
      </c>
      <c r="E14424" t="s">
        <v>21872</v>
      </c>
    </row>
    <row r="14425" spans="1:5" x14ac:dyDescent="0.25">
      <c r="A14425" t="s">
        <v>3610</v>
      </c>
      <c r="B14425" t="s">
        <v>17200</v>
      </c>
      <c r="C14425" s="1">
        <v>44998</v>
      </c>
      <c r="D14425" t="s">
        <v>21871</v>
      </c>
      <c r="E14425" t="s">
        <v>21872</v>
      </c>
    </row>
    <row r="14426" spans="1:5" x14ac:dyDescent="0.25">
      <c r="A14426" t="s">
        <v>9964</v>
      </c>
      <c r="B14426" t="s">
        <v>21175</v>
      </c>
      <c r="C14426" s="1">
        <v>45142</v>
      </c>
      <c r="D14426" t="s">
        <v>21873</v>
      </c>
      <c r="E14426" t="s">
        <v>21872</v>
      </c>
    </row>
    <row r="14427" spans="1:5" x14ac:dyDescent="0.25">
      <c r="A14427" t="s">
        <v>1683</v>
      </c>
      <c r="B14427" t="s">
        <v>17156</v>
      </c>
      <c r="C14427" s="1">
        <v>45024</v>
      </c>
      <c r="D14427" t="s">
        <v>21871</v>
      </c>
      <c r="E14427" t="s">
        <v>21872</v>
      </c>
    </row>
    <row r="14428" spans="1:5" x14ac:dyDescent="0.25">
      <c r="A14428" t="s">
        <v>5072</v>
      </c>
      <c r="B14428" t="s">
        <v>19081</v>
      </c>
      <c r="C14428" s="1">
        <v>45197</v>
      </c>
      <c r="D14428" t="s">
        <v>21871</v>
      </c>
      <c r="E14428" t="s">
        <v>21872</v>
      </c>
    </row>
    <row r="14429" spans="1:5" x14ac:dyDescent="0.25">
      <c r="A14429" t="s">
        <v>12042</v>
      </c>
      <c r="B14429" t="s">
        <v>19041</v>
      </c>
      <c r="C14429" s="1">
        <v>45017</v>
      </c>
      <c r="D14429" t="s">
        <v>21871</v>
      </c>
      <c r="E14429" t="s">
        <v>21872</v>
      </c>
    </row>
    <row r="14430" spans="1:5" x14ac:dyDescent="0.25">
      <c r="A14430" t="s">
        <v>16267</v>
      </c>
      <c r="B14430" t="s">
        <v>20701</v>
      </c>
      <c r="C14430" s="1">
        <v>45068</v>
      </c>
      <c r="D14430" t="s">
        <v>21871</v>
      </c>
      <c r="E14430" t="s">
        <v>21872</v>
      </c>
    </row>
    <row r="14431" spans="1:5" x14ac:dyDescent="0.25">
      <c r="A14431" t="s">
        <v>9305</v>
      </c>
      <c r="B14431" t="s">
        <v>17923</v>
      </c>
      <c r="C14431" s="1">
        <v>45043</v>
      </c>
      <c r="D14431" t="s">
        <v>21871</v>
      </c>
      <c r="E14431" t="s">
        <v>21879</v>
      </c>
    </row>
    <row r="14432" spans="1:5" x14ac:dyDescent="0.25">
      <c r="A14432" t="s">
        <v>3237</v>
      </c>
      <c r="B14432" t="s">
        <v>21237</v>
      </c>
      <c r="C14432" s="1">
        <v>44928</v>
      </c>
      <c r="D14432" t="s">
        <v>21871</v>
      </c>
      <c r="E14432" t="s">
        <v>21877</v>
      </c>
    </row>
    <row r="14433" spans="1:5" x14ac:dyDescent="0.25">
      <c r="A14433" t="s">
        <v>9521</v>
      </c>
      <c r="B14433" t="s">
        <v>18192</v>
      </c>
      <c r="C14433" s="1">
        <v>44969</v>
      </c>
      <c r="D14433" t="s">
        <v>21871</v>
      </c>
      <c r="E14433" t="s">
        <v>21879</v>
      </c>
    </row>
    <row r="14434" spans="1:5" x14ac:dyDescent="0.25">
      <c r="A14434" t="s">
        <v>4141</v>
      </c>
      <c r="B14434" t="s">
        <v>20463</v>
      </c>
      <c r="C14434" s="1">
        <v>44997</v>
      </c>
      <c r="D14434" t="s">
        <v>21871</v>
      </c>
      <c r="E14434" t="s">
        <v>21872</v>
      </c>
    </row>
    <row r="14435" spans="1:5" x14ac:dyDescent="0.25">
      <c r="A14435" t="s">
        <v>13019</v>
      </c>
      <c r="B14435" t="s">
        <v>20695</v>
      </c>
      <c r="C14435" s="1">
        <v>45070</v>
      </c>
      <c r="D14435" t="s">
        <v>21871</v>
      </c>
      <c r="E14435" t="s">
        <v>21872</v>
      </c>
    </row>
    <row r="14436" spans="1:5" x14ac:dyDescent="0.25">
      <c r="A14436" t="s">
        <v>4420</v>
      </c>
      <c r="B14436" t="s">
        <v>19530</v>
      </c>
      <c r="C14436" s="1">
        <v>45268</v>
      </c>
      <c r="D14436" t="s">
        <v>21871</v>
      </c>
      <c r="E14436" t="s">
        <v>21872</v>
      </c>
    </row>
    <row r="14437" spans="1:5" x14ac:dyDescent="0.25">
      <c r="A14437" t="s">
        <v>10124</v>
      </c>
      <c r="B14437" t="s">
        <v>19191</v>
      </c>
      <c r="C14437" s="1">
        <v>45172</v>
      </c>
      <c r="D14437" t="s">
        <v>21871</v>
      </c>
      <c r="E14437" t="s">
        <v>21872</v>
      </c>
    </row>
    <row r="14438" spans="1:5" x14ac:dyDescent="0.25">
      <c r="A14438" t="s">
        <v>13160</v>
      </c>
      <c r="B14438" t="s">
        <v>18750</v>
      </c>
      <c r="C14438" s="1">
        <v>45210</v>
      </c>
      <c r="D14438" t="s">
        <v>21873</v>
      </c>
      <c r="E14438" t="s">
        <v>21872</v>
      </c>
    </row>
    <row r="14439" spans="1:5" x14ac:dyDescent="0.25">
      <c r="A14439" t="s">
        <v>12948</v>
      </c>
      <c r="B14439" t="s">
        <v>19931</v>
      </c>
      <c r="C14439" s="1">
        <v>45253</v>
      </c>
      <c r="D14439" t="s">
        <v>21873</v>
      </c>
      <c r="E14439" t="s">
        <v>21872</v>
      </c>
    </row>
    <row r="14440" spans="1:5" x14ac:dyDescent="0.25">
      <c r="A14440" t="s">
        <v>3233</v>
      </c>
      <c r="B14440" t="s">
        <v>18021</v>
      </c>
      <c r="C14440" s="1">
        <v>45140</v>
      </c>
      <c r="D14440" t="s">
        <v>21873</v>
      </c>
      <c r="E14440" t="s">
        <v>21872</v>
      </c>
    </row>
    <row r="14441" spans="1:5" x14ac:dyDescent="0.25">
      <c r="A14441" t="s">
        <v>8059</v>
      </c>
      <c r="B14441" t="s">
        <v>20238</v>
      </c>
      <c r="C14441" s="1">
        <v>45033</v>
      </c>
      <c r="D14441" t="s">
        <v>21871</v>
      </c>
      <c r="E14441" t="s">
        <v>21872</v>
      </c>
    </row>
    <row r="14442" spans="1:5" x14ac:dyDescent="0.25">
      <c r="A14442" t="s">
        <v>2552</v>
      </c>
      <c r="B14442" t="s">
        <v>16964</v>
      </c>
      <c r="C14442" s="1">
        <v>45189</v>
      </c>
      <c r="D14442" t="s">
        <v>21871</v>
      </c>
      <c r="E14442" t="s">
        <v>21877</v>
      </c>
    </row>
    <row r="14443" spans="1:5" x14ac:dyDescent="0.25">
      <c r="A14443" t="s">
        <v>13114</v>
      </c>
      <c r="B14443" t="s">
        <v>17144</v>
      </c>
      <c r="C14443" s="1">
        <v>45220</v>
      </c>
      <c r="D14443" t="s">
        <v>21873</v>
      </c>
      <c r="E14443" t="s">
        <v>21872</v>
      </c>
    </row>
    <row r="14444" spans="1:5" x14ac:dyDescent="0.25">
      <c r="A14444" t="s">
        <v>7093</v>
      </c>
      <c r="B14444" t="s">
        <v>19715</v>
      </c>
      <c r="C14444" s="1">
        <v>45102</v>
      </c>
      <c r="D14444" t="s">
        <v>21873</v>
      </c>
      <c r="E14444" t="s">
        <v>21872</v>
      </c>
    </row>
    <row r="14445" spans="1:5" x14ac:dyDescent="0.25">
      <c r="A14445" t="s">
        <v>11189</v>
      </c>
      <c r="B14445" t="s">
        <v>17199</v>
      </c>
      <c r="C14445" s="1">
        <v>45033</v>
      </c>
      <c r="D14445" t="s">
        <v>21871</v>
      </c>
      <c r="E14445" t="s">
        <v>21879</v>
      </c>
    </row>
    <row r="14446" spans="1:5" x14ac:dyDescent="0.25">
      <c r="A14446" t="s">
        <v>2885</v>
      </c>
      <c r="B14446" t="s">
        <v>19120</v>
      </c>
      <c r="C14446" s="1">
        <v>45012</v>
      </c>
      <c r="D14446" t="s">
        <v>21871</v>
      </c>
      <c r="E14446" t="s">
        <v>21872</v>
      </c>
    </row>
    <row r="14447" spans="1:5" x14ac:dyDescent="0.25">
      <c r="A14447" t="s">
        <v>10088</v>
      </c>
      <c r="B14447" t="s">
        <v>21066</v>
      </c>
      <c r="C14447" s="1">
        <v>45153</v>
      </c>
      <c r="D14447" t="s">
        <v>21871</v>
      </c>
      <c r="E14447" t="s">
        <v>21872</v>
      </c>
    </row>
    <row r="14448" spans="1:5" x14ac:dyDescent="0.25">
      <c r="A14448" t="s">
        <v>4573</v>
      </c>
      <c r="B14448" t="s">
        <v>19919</v>
      </c>
      <c r="C14448" s="1">
        <v>45008</v>
      </c>
      <c r="D14448" t="s">
        <v>21873</v>
      </c>
      <c r="E14448" t="s">
        <v>21877</v>
      </c>
    </row>
    <row r="14449" spans="1:5" x14ac:dyDescent="0.25">
      <c r="A14449" t="s">
        <v>2922</v>
      </c>
      <c r="B14449" t="s">
        <v>20564</v>
      </c>
      <c r="C14449" s="1">
        <v>45255</v>
      </c>
      <c r="D14449" t="s">
        <v>21871</v>
      </c>
      <c r="E14449" t="s">
        <v>21877</v>
      </c>
    </row>
    <row r="14450" spans="1:5" x14ac:dyDescent="0.25">
      <c r="A14450" t="s">
        <v>15288</v>
      </c>
      <c r="B14450" t="s">
        <v>19275</v>
      </c>
      <c r="C14450" s="1">
        <v>45167</v>
      </c>
      <c r="D14450" t="s">
        <v>21871</v>
      </c>
      <c r="E14450" t="s">
        <v>21872</v>
      </c>
    </row>
    <row r="14451" spans="1:5" x14ac:dyDescent="0.25">
      <c r="A14451" t="s">
        <v>12090</v>
      </c>
      <c r="B14451" t="s">
        <v>20070</v>
      </c>
      <c r="C14451" s="1">
        <v>44928</v>
      </c>
      <c r="D14451" t="s">
        <v>21871</v>
      </c>
      <c r="E14451" t="s">
        <v>21877</v>
      </c>
    </row>
    <row r="14452" spans="1:5" x14ac:dyDescent="0.25">
      <c r="A14452" t="s">
        <v>3241</v>
      </c>
      <c r="B14452" t="s">
        <v>18954</v>
      </c>
      <c r="C14452" s="1">
        <v>45177</v>
      </c>
      <c r="D14452" t="s">
        <v>21871</v>
      </c>
      <c r="E14452" t="s">
        <v>21872</v>
      </c>
    </row>
    <row r="14453" spans="1:5" x14ac:dyDescent="0.25">
      <c r="A14453" t="s">
        <v>24761</v>
      </c>
      <c r="B14453" t="s">
        <v>17174</v>
      </c>
      <c r="C14453" s="1">
        <v>44968</v>
      </c>
      <c r="D14453" t="s">
        <v>21871</v>
      </c>
      <c r="E14453" t="s">
        <v>21872</v>
      </c>
    </row>
    <row r="14454" spans="1:5" x14ac:dyDescent="0.25">
      <c r="A14454" t="s">
        <v>14948</v>
      </c>
      <c r="B14454" t="s">
        <v>17751</v>
      </c>
      <c r="C14454" s="1">
        <v>45007</v>
      </c>
      <c r="D14454" t="s">
        <v>21871</v>
      </c>
      <c r="E14454" t="s">
        <v>21872</v>
      </c>
    </row>
    <row r="14455" spans="1:5" x14ac:dyDescent="0.25">
      <c r="A14455" t="s">
        <v>4926</v>
      </c>
      <c r="B14455" t="s">
        <v>21157</v>
      </c>
      <c r="C14455" s="1">
        <v>45188</v>
      </c>
      <c r="D14455" t="s">
        <v>21871</v>
      </c>
      <c r="E14455" t="s">
        <v>21872</v>
      </c>
    </row>
    <row r="14456" spans="1:5" x14ac:dyDescent="0.25">
      <c r="A14456" t="s">
        <v>16581</v>
      </c>
      <c r="B14456" t="s">
        <v>20457</v>
      </c>
      <c r="C14456" s="1">
        <v>45123</v>
      </c>
      <c r="D14456" t="s">
        <v>21871</v>
      </c>
      <c r="E14456" t="s">
        <v>21872</v>
      </c>
    </row>
    <row r="14457" spans="1:5" x14ac:dyDescent="0.25">
      <c r="A14457" t="s">
        <v>10939</v>
      </c>
      <c r="B14457" t="s">
        <v>20509</v>
      </c>
      <c r="C14457" s="1">
        <v>45174</v>
      </c>
      <c r="D14457" t="s">
        <v>21873</v>
      </c>
      <c r="E14457" t="s">
        <v>21872</v>
      </c>
    </row>
    <row r="14458" spans="1:5" x14ac:dyDescent="0.25">
      <c r="A14458" t="s">
        <v>24762</v>
      </c>
      <c r="B14458" t="s">
        <v>21212</v>
      </c>
      <c r="C14458" s="1">
        <v>45256</v>
      </c>
      <c r="D14458" t="s">
        <v>21873</v>
      </c>
      <c r="E14458" t="s">
        <v>21872</v>
      </c>
    </row>
    <row r="14459" spans="1:5" x14ac:dyDescent="0.25">
      <c r="A14459" t="s">
        <v>364</v>
      </c>
      <c r="B14459" t="s">
        <v>19030</v>
      </c>
      <c r="C14459" s="1">
        <v>45222</v>
      </c>
      <c r="D14459" t="s">
        <v>21873</v>
      </c>
      <c r="E14459" t="s">
        <v>21872</v>
      </c>
    </row>
    <row r="14460" spans="1:5" x14ac:dyDescent="0.25">
      <c r="A14460" t="s">
        <v>24763</v>
      </c>
      <c r="B14460" t="s">
        <v>20015</v>
      </c>
      <c r="C14460" s="1">
        <v>44962</v>
      </c>
      <c r="D14460" t="s">
        <v>21873</v>
      </c>
      <c r="E14460" t="s">
        <v>21879</v>
      </c>
    </row>
    <row r="14461" spans="1:5" x14ac:dyDescent="0.25">
      <c r="A14461" t="s">
        <v>2546</v>
      </c>
      <c r="B14461" t="s">
        <v>19651</v>
      </c>
      <c r="C14461" s="1">
        <v>45029</v>
      </c>
      <c r="D14461" t="s">
        <v>21873</v>
      </c>
      <c r="E14461" t="s">
        <v>21872</v>
      </c>
    </row>
    <row r="14462" spans="1:5" x14ac:dyDescent="0.25">
      <c r="A14462" t="s">
        <v>12008</v>
      </c>
      <c r="B14462" t="s">
        <v>20009</v>
      </c>
      <c r="C14462" s="1">
        <v>45229</v>
      </c>
      <c r="D14462" t="s">
        <v>21873</v>
      </c>
      <c r="E14462" t="s">
        <v>21872</v>
      </c>
    </row>
    <row r="14463" spans="1:5" x14ac:dyDescent="0.25">
      <c r="A14463" t="s">
        <v>24764</v>
      </c>
      <c r="B14463" t="s">
        <v>21471</v>
      </c>
      <c r="C14463" s="1">
        <v>45024</v>
      </c>
      <c r="D14463" t="s">
        <v>21873</v>
      </c>
      <c r="E14463" t="s">
        <v>21872</v>
      </c>
    </row>
    <row r="14464" spans="1:5" x14ac:dyDescent="0.25">
      <c r="A14464" t="s">
        <v>6801</v>
      </c>
      <c r="B14464" t="s">
        <v>17022</v>
      </c>
      <c r="C14464" s="1">
        <v>45071</v>
      </c>
      <c r="D14464" t="s">
        <v>21871</v>
      </c>
      <c r="E14464" t="s">
        <v>21872</v>
      </c>
    </row>
    <row r="14465" spans="1:5" x14ac:dyDescent="0.25">
      <c r="A14465" t="s">
        <v>14966</v>
      </c>
      <c r="B14465" t="s">
        <v>20498</v>
      </c>
      <c r="C14465" s="1">
        <v>45208</v>
      </c>
      <c r="D14465" t="s">
        <v>21871</v>
      </c>
      <c r="E14465" t="s">
        <v>21879</v>
      </c>
    </row>
    <row r="14466" spans="1:5" x14ac:dyDescent="0.25">
      <c r="A14466" t="s">
        <v>24765</v>
      </c>
      <c r="B14466" t="s">
        <v>17328</v>
      </c>
      <c r="C14466" s="1">
        <v>45053</v>
      </c>
      <c r="D14466" t="s">
        <v>21871</v>
      </c>
      <c r="E14466" t="s">
        <v>21872</v>
      </c>
    </row>
    <row r="14467" spans="1:5" x14ac:dyDescent="0.25">
      <c r="A14467" t="s">
        <v>2700</v>
      </c>
      <c r="B14467" t="s">
        <v>18264</v>
      </c>
      <c r="C14467" s="1">
        <v>45230</v>
      </c>
      <c r="D14467" t="s">
        <v>21871</v>
      </c>
      <c r="E14467" t="s">
        <v>21872</v>
      </c>
    </row>
    <row r="14468" spans="1:5" x14ac:dyDescent="0.25">
      <c r="A14468" t="s">
        <v>7183</v>
      </c>
      <c r="B14468" t="s">
        <v>17658</v>
      </c>
      <c r="C14468" s="1">
        <v>45209</v>
      </c>
      <c r="D14468" t="s">
        <v>21871</v>
      </c>
      <c r="E14468" t="s">
        <v>21872</v>
      </c>
    </row>
    <row r="14469" spans="1:5" x14ac:dyDescent="0.25">
      <c r="A14469" t="s">
        <v>10771</v>
      </c>
      <c r="B14469" t="s">
        <v>20577</v>
      </c>
      <c r="C14469" s="1">
        <v>45228</v>
      </c>
      <c r="D14469" t="s">
        <v>21873</v>
      </c>
      <c r="E14469" t="s">
        <v>21872</v>
      </c>
    </row>
    <row r="14470" spans="1:5" x14ac:dyDescent="0.25">
      <c r="A14470" t="s">
        <v>16148</v>
      </c>
      <c r="B14470" t="s">
        <v>18735</v>
      </c>
      <c r="C14470" s="1">
        <v>44993</v>
      </c>
      <c r="D14470" t="s">
        <v>21871</v>
      </c>
      <c r="E14470" t="s">
        <v>21872</v>
      </c>
    </row>
    <row r="14471" spans="1:5" x14ac:dyDescent="0.25">
      <c r="A14471" t="s">
        <v>2816</v>
      </c>
      <c r="B14471" t="s">
        <v>18556</v>
      </c>
      <c r="C14471" s="1">
        <v>45073</v>
      </c>
      <c r="D14471" t="s">
        <v>21871</v>
      </c>
      <c r="E14471" t="s">
        <v>21872</v>
      </c>
    </row>
    <row r="14472" spans="1:5" x14ac:dyDescent="0.25">
      <c r="A14472" t="s">
        <v>16162</v>
      </c>
      <c r="B14472" t="s">
        <v>17444</v>
      </c>
      <c r="C14472" s="1">
        <v>45254</v>
      </c>
      <c r="D14472" t="s">
        <v>21873</v>
      </c>
      <c r="E14472" t="s">
        <v>21877</v>
      </c>
    </row>
    <row r="14473" spans="1:5" x14ac:dyDescent="0.25">
      <c r="A14473" t="s">
        <v>5360</v>
      </c>
      <c r="B14473" t="s">
        <v>20632</v>
      </c>
      <c r="C14473" s="1">
        <v>45007</v>
      </c>
      <c r="D14473" t="s">
        <v>21873</v>
      </c>
      <c r="E14473" t="s">
        <v>21872</v>
      </c>
    </row>
    <row r="14474" spans="1:5" x14ac:dyDescent="0.25">
      <c r="A14474" t="s">
        <v>11063</v>
      </c>
      <c r="B14474" t="s">
        <v>19411</v>
      </c>
      <c r="C14474" s="1">
        <v>45179</v>
      </c>
      <c r="D14474" t="s">
        <v>21873</v>
      </c>
      <c r="E14474" t="s">
        <v>21877</v>
      </c>
    </row>
    <row r="14475" spans="1:5" x14ac:dyDescent="0.25">
      <c r="A14475" t="s">
        <v>12888</v>
      </c>
      <c r="B14475" t="s">
        <v>17229</v>
      </c>
      <c r="C14475" s="1">
        <v>45168</v>
      </c>
      <c r="D14475" t="s">
        <v>21871</v>
      </c>
      <c r="E14475" t="s">
        <v>21872</v>
      </c>
    </row>
    <row r="14476" spans="1:5" x14ac:dyDescent="0.25">
      <c r="A14476" t="s">
        <v>13897</v>
      </c>
      <c r="B14476" t="s">
        <v>17324</v>
      </c>
      <c r="C14476" s="1">
        <v>44991</v>
      </c>
      <c r="D14476" t="s">
        <v>21871</v>
      </c>
      <c r="E14476" t="s">
        <v>21872</v>
      </c>
    </row>
    <row r="14477" spans="1:5" x14ac:dyDescent="0.25">
      <c r="A14477" t="s">
        <v>5113</v>
      </c>
      <c r="B14477" t="s">
        <v>20117</v>
      </c>
      <c r="C14477" s="1">
        <v>44997</v>
      </c>
      <c r="D14477" t="s">
        <v>21871</v>
      </c>
      <c r="E14477" t="s">
        <v>21877</v>
      </c>
    </row>
    <row r="14478" spans="1:5" x14ac:dyDescent="0.25">
      <c r="A14478" t="s">
        <v>15569</v>
      </c>
      <c r="B14478" t="s">
        <v>21092</v>
      </c>
      <c r="C14478" s="1">
        <v>44962</v>
      </c>
      <c r="D14478" t="s">
        <v>21871</v>
      </c>
      <c r="E14478" t="s">
        <v>21872</v>
      </c>
    </row>
    <row r="14479" spans="1:5" x14ac:dyDescent="0.25">
      <c r="A14479" t="s">
        <v>9357</v>
      </c>
      <c r="B14479" t="s">
        <v>20429</v>
      </c>
      <c r="C14479" s="1">
        <v>44993</v>
      </c>
      <c r="D14479" t="s">
        <v>21871</v>
      </c>
      <c r="E14479" t="s">
        <v>21872</v>
      </c>
    </row>
    <row r="14480" spans="1:5" x14ac:dyDescent="0.25">
      <c r="A14480" t="s">
        <v>3439</v>
      </c>
      <c r="B14480" t="s">
        <v>19978</v>
      </c>
      <c r="C14480" s="1">
        <v>45009</v>
      </c>
      <c r="D14480" t="s">
        <v>21871</v>
      </c>
      <c r="E14480" t="s">
        <v>21872</v>
      </c>
    </row>
    <row r="14481" spans="1:5" x14ac:dyDescent="0.25">
      <c r="A14481" t="s">
        <v>24766</v>
      </c>
      <c r="B14481" t="s">
        <v>20397</v>
      </c>
      <c r="C14481" s="1">
        <v>45096</v>
      </c>
      <c r="D14481" t="s">
        <v>21871</v>
      </c>
      <c r="E14481" t="s">
        <v>21872</v>
      </c>
    </row>
    <row r="14482" spans="1:5" x14ac:dyDescent="0.25">
      <c r="A14482" t="s">
        <v>9694</v>
      </c>
      <c r="B14482" t="s">
        <v>21775</v>
      </c>
      <c r="C14482" s="1">
        <v>44993</v>
      </c>
      <c r="D14482" t="s">
        <v>21871</v>
      </c>
      <c r="E14482" t="s">
        <v>21877</v>
      </c>
    </row>
    <row r="14483" spans="1:5" x14ac:dyDescent="0.25">
      <c r="A14483" t="s">
        <v>16088</v>
      </c>
      <c r="B14483" t="s">
        <v>21836</v>
      </c>
      <c r="C14483" s="1">
        <v>45024</v>
      </c>
      <c r="D14483" t="s">
        <v>21871</v>
      </c>
      <c r="E14483" t="s">
        <v>21872</v>
      </c>
    </row>
    <row r="14484" spans="1:5" x14ac:dyDescent="0.25">
      <c r="A14484" t="s">
        <v>429</v>
      </c>
      <c r="B14484" t="s">
        <v>17217</v>
      </c>
      <c r="C14484" s="1">
        <v>45251</v>
      </c>
      <c r="D14484" t="s">
        <v>21873</v>
      </c>
      <c r="E14484" t="s">
        <v>21872</v>
      </c>
    </row>
    <row r="14485" spans="1:5" x14ac:dyDescent="0.25">
      <c r="A14485" t="s">
        <v>15596</v>
      </c>
      <c r="B14485" t="s">
        <v>19560</v>
      </c>
      <c r="C14485" s="1">
        <v>45219</v>
      </c>
      <c r="D14485" t="s">
        <v>21871</v>
      </c>
      <c r="E14485" t="s">
        <v>21872</v>
      </c>
    </row>
    <row r="14486" spans="1:5" x14ac:dyDescent="0.25">
      <c r="A14486" t="s">
        <v>2769</v>
      </c>
      <c r="B14486" t="s">
        <v>21415</v>
      </c>
      <c r="C14486" s="1">
        <v>45176</v>
      </c>
      <c r="D14486" t="s">
        <v>21873</v>
      </c>
      <c r="E14486" t="s">
        <v>21879</v>
      </c>
    </row>
    <row r="14487" spans="1:5" x14ac:dyDescent="0.25">
      <c r="A14487" t="s">
        <v>5269</v>
      </c>
      <c r="B14487" t="s">
        <v>20951</v>
      </c>
      <c r="C14487" s="1">
        <v>45228</v>
      </c>
      <c r="D14487" t="s">
        <v>21871</v>
      </c>
      <c r="E14487" t="s">
        <v>21872</v>
      </c>
    </row>
    <row r="14488" spans="1:5" x14ac:dyDescent="0.25">
      <c r="A14488" t="s">
        <v>24767</v>
      </c>
      <c r="B14488" t="s">
        <v>16976</v>
      </c>
      <c r="C14488" s="1">
        <v>45134</v>
      </c>
      <c r="D14488" t="s">
        <v>21873</v>
      </c>
      <c r="E14488" t="s">
        <v>21872</v>
      </c>
    </row>
    <row r="14489" spans="1:5" x14ac:dyDescent="0.25">
      <c r="A14489" t="s">
        <v>4303</v>
      </c>
      <c r="B14489" t="s">
        <v>18099</v>
      </c>
      <c r="C14489" s="1">
        <v>45238</v>
      </c>
      <c r="D14489" t="s">
        <v>21873</v>
      </c>
      <c r="E14489" t="s">
        <v>21879</v>
      </c>
    </row>
    <row r="14490" spans="1:5" x14ac:dyDescent="0.25">
      <c r="A14490" t="s">
        <v>2431</v>
      </c>
      <c r="B14490" t="s">
        <v>17444</v>
      </c>
      <c r="C14490" s="1">
        <v>44989</v>
      </c>
      <c r="D14490" t="s">
        <v>21873</v>
      </c>
      <c r="E14490" t="s">
        <v>21872</v>
      </c>
    </row>
    <row r="14491" spans="1:5" x14ac:dyDescent="0.25">
      <c r="A14491" t="s">
        <v>24768</v>
      </c>
      <c r="B14491" t="s">
        <v>17108</v>
      </c>
      <c r="C14491" s="1">
        <v>45004</v>
      </c>
      <c r="D14491" t="s">
        <v>21871</v>
      </c>
      <c r="E14491" t="s">
        <v>21872</v>
      </c>
    </row>
    <row r="14492" spans="1:5" x14ac:dyDescent="0.25">
      <c r="A14492" t="s">
        <v>10423</v>
      </c>
      <c r="B14492" t="s">
        <v>19506</v>
      </c>
      <c r="C14492" s="1">
        <v>44956</v>
      </c>
      <c r="D14492" t="s">
        <v>21873</v>
      </c>
      <c r="E14492" t="s">
        <v>21872</v>
      </c>
    </row>
    <row r="14493" spans="1:5" x14ac:dyDescent="0.25">
      <c r="A14493" t="s">
        <v>6192</v>
      </c>
      <c r="B14493" t="s">
        <v>18909</v>
      </c>
      <c r="C14493" s="1">
        <v>45278</v>
      </c>
      <c r="D14493" t="s">
        <v>21873</v>
      </c>
      <c r="E14493" t="s">
        <v>21872</v>
      </c>
    </row>
    <row r="14494" spans="1:5" x14ac:dyDescent="0.25">
      <c r="A14494" t="s">
        <v>24769</v>
      </c>
      <c r="B14494" t="s">
        <v>17238</v>
      </c>
      <c r="C14494" s="1">
        <v>45177</v>
      </c>
      <c r="D14494" t="s">
        <v>21871</v>
      </c>
      <c r="E14494" t="s">
        <v>21877</v>
      </c>
    </row>
    <row r="14495" spans="1:5" x14ac:dyDescent="0.25">
      <c r="A14495" t="s">
        <v>1329</v>
      </c>
      <c r="B14495" t="s">
        <v>19020</v>
      </c>
      <c r="C14495" s="1">
        <v>45245</v>
      </c>
      <c r="D14495" t="s">
        <v>21871</v>
      </c>
      <c r="E14495" t="s">
        <v>21872</v>
      </c>
    </row>
    <row r="14496" spans="1:5" x14ac:dyDescent="0.25">
      <c r="A14496" t="s">
        <v>10353</v>
      </c>
      <c r="B14496" t="s">
        <v>16965</v>
      </c>
      <c r="C14496" s="1">
        <v>45041</v>
      </c>
      <c r="D14496" t="s">
        <v>21871</v>
      </c>
      <c r="E14496" t="s">
        <v>21872</v>
      </c>
    </row>
    <row r="14497" spans="1:5" x14ac:dyDescent="0.25">
      <c r="A14497" t="s">
        <v>14686</v>
      </c>
      <c r="B14497" t="s">
        <v>21059</v>
      </c>
      <c r="C14497" s="1">
        <v>45291</v>
      </c>
      <c r="D14497" t="s">
        <v>21873</v>
      </c>
      <c r="E14497" t="s">
        <v>21879</v>
      </c>
    </row>
    <row r="14498" spans="1:5" x14ac:dyDescent="0.25">
      <c r="A14498" t="s">
        <v>12088</v>
      </c>
      <c r="B14498" t="s">
        <v>18816</v>
      </c>
      <c r="C14498" s="1">
        <v>45258</v>
      </c>
      <c r="D14498" t="s">
        <v>21871</v>
      </c>
      <c r="E14498" t="s">
        <v>21872</v>
      </c>
    </row>
    <row r="14499" spans="1:5" x14ac:dyDescent="0.25">
      <c r="A14499" t="s">
        <v>9765</v>
      </c>
      <c r="B14499" t="s">
        <v>18363</v>
      </c>
      <c r="C14499" s="1">
        <v>45145</v>
      </c>
      <c r="D14499" t="s">
        <v>21871</v>
      </c>
      <c r="E14499" t="s">
        <v>21872</v>
      </c>
    </row>
    <row r="14500" spans="1:5" x14ac:dyDescent="0.25">
      <c r="A14500" t="s">
        <v>24770</v>
      </c>
      <c r="B14500" t="s">
        <v>18961</v>
      </c>
      <c r="C14500" s="1">
        <v>45080</v>
      </c>
      <c r="D14500" t="s">
        <v>21873</v>
      </c>
      <c r="E14500" t="s">
        <v>21872</v>
      </c>
    </row>
    <row r="14501" spans="1:5" x14ac:dyDescent="0.25">
      <c r="A14501" t="s">
        <v>16190</v>
      </c>
      <c r="B14501" t="s">
        <v>19805</v>
      </c>
      <c r="C14501" s="1">
        <v>45147</v>
      </c>
      <c r="D14501" t="s">
        <v>21871</v>
      </c>
      <c r="E14501" t="s">
        <v>21872</v>
      </c>
    </row>
    <row r="14502" spans="1:5" x14ac:dyDescent="0.25">
      <c r="A14502" t="s">
        <v>1677</v>
      </c>
      <c r="B14502" t="s">
        <v>18946</v>
      </c>
      <c r="C14502" s="1">
        <v>44949</v>
      </c>
      <c r="D14502" t="s">
        <v>21871</v>
      </c>
      <c r="E14502" t="s">
        <v>21872</v>
      </c>
    </row>
    <row r="14503" spans="1:5" x14ac:dyDescent="0.25">
      <c r="A14503" t="s">
        <v>4950</v>
      </c>
      <c r="B14503" t="s">
        <v>19323</v>
      </c>
      <c r="C14503" s="1">
        <v>45140</v>
      </c>
      <c r="D14503" t="s">
        <v>21871</v>
      </c>
      <c r="E14503" t="s">
        <v>21877</v>
      </c>
    </row>
    <row r="14504" spans="1:5" x14ac:dyDescent="0.25">
      <c r="A14504" t="s">
        <v>3307</v>
      </c>
      <c r="B14504" t="s">
        <v>20314</v>
      </c>
      <c r="C14504" s="1">
        <v>45074</v>
      </c>
      <c r="D14504" t="s">
        <v>21873</v>
      </c>
      <c r="E14504" t="s">
        <v>21877</v>
      </c>
    </row>
    <row r="14505" spans="1:5" x14ac:dyDescent="0.25">
      <c r="A14505" t="s">
        <v>5158</v>
      </c>
      <c r="B14505" t="s">
        <v>18273</v>
      </c>
      <c r="C14505" s="1">
        <v>45284</v>
      </c>
      <c r="D14505" t="s">
        <v>21871</v>
      </c>
      <c r="E14505" t="s">
        <v>21877</v>
      </c>
    </row>
    <row r="14506" spans="1:5" x14ac:dyDescent="0.25">
      <c r="A14506" t="s">
        <v>10662</v>
      </c>
      <c r="B14506" t="s">
        <v>21679</v>
      </c>
      <c r="C14506" s="1">
        <v>45228</v>
      </c>
      <c r="D14506" t="s">
        <v>21873</v>
      </c>
      <c r="E14506" t="s">
        <v>21872</v>
      </c>
    </row>
    <row r="14507" spans="1:5" x14ac:dyDescent="0.25">
      <c r="A14507" t="s">
        <v>9434</v>
      </c>
      <c r="B14507" t="s">
        <v>19559</v>
      </c>
      <c r="C14507" s="1">
        <v>45134</v>
      </c>
      <c r="D14507" t="s">
        <v>21871</v>
      </c>
      <c r="E14507" t="s">
        <v>21872</v>
      </c>
    </row>
    <row r="14508" spans="1:5" x14ac:dyDescent="0.25">
      <c r="A14508" t="s">
        <v>24771</v>
      </c>
      <c r="B14508" t="s">
        <v>19613</v>
      </c>
      <c r="C14508" s="1">
        <v>45085</v>
      </c>
      <c r="D14508" t="s">
        <v>21873</v>
      </c>
      <c r="E14508" t="s">
        <v>21877</v>
      </c>
    </row>
    <row r="14509" spans="1:5" x14ac:dyDescent="0.25">
      <c r="A14509" t="s">
        <v>16646</v>
      </c>
      <c r="B14509" t="s">
        <v>17840</v>
      </c>
      <c r="C14509" s="1">
        <v>45233</v>
      </c>
      <c r="D14509" t="s">
        <v>21871</v>
      </c>
      <c r="E14509" t="s">
        <v>21872</v>
      </c>
    </row>
    <row r="14510" spans="1:5" x14ac:dyDescent="0.25">
      <c r="A14510" t="s">
        <v>24772</v>
      </c>
      <c r="B14510" t="s">
        <v>19616</v>
      </c>
      <c r="C14510" s="1">
        <v>45093</v>
      </c>
      <c r="D14510" t="s">
        <v>21871</v>
      </c>
      <c r="E14510" t="s">
        <v>21872</v>
      </c>
    </row>
    <row r="14511" spans="1:5" x14ac:dyDescent="0.25">
      <c r="A14511" t="s">
        <v>11101</v>
      </c>
      <c r="B14511" t="s">
        <v>18380</v>
      </c>
      <c r="C14511" s="1">
        <v>44989</v>
      </c>
      <c r="D14511" t="s">
        <v>21871</v>
      </c>
      <c r="E14511" t="s">
        <v>21879</v>
      </c>
    </row>
    <row r="14512" spans="1:5" x14ac:dyDescent="0.25">
      <c r="A14512" t="s">
        <v>12338</v>
      </c>
      <c r="B14512" t="s">
        <v>19791</v>
      </c>
      <c r="C14512" s="1">
        <v>45251</v>
      </c>
      <c r="D14512" t="s">
        <v>21871</v>
      </c>
      <c r="E14512" t="s">
        <v>21872</v>
      </c>
    </row>
    <row r="14513" spans="1:5" x14ac:dyDescent="0.25">
      <c r="A14513" t="s">
        <v>6689</v>
      </c>
      <c r="B14513" t="s">
        <v>17676</v>
      </c>
      <c r="C14513" s="1">
        <v>45202</v>
      </c>
      <c r="D14513" t="s">
        <v>21871</v>
      </c>
      <c r="E14513" t="s">
        <v>21872</v>
      </c>
    </row>
    <row r="14514" spans="1:5" x14ac:dyDescent="0.25">
      <c r="A14514" t="s">
        <v>11198</v>
      </c>
      <c r="B14514" t="s">
        <v>21562</v>
      </c>
      <c r="C14514" s="1">
        <v>44949</v>
      </c>
      <c r="D14514" t="s">
        <v>21871</v>
      </c>
      <c r="E14514" t="s">
        <v>21872</v>
      </c>
    </row>
    <row r="14515" spans="1:5" x14ac:dyDescent="0.25">
      <c r="A14515" t="s">
        <v>4891</v>
      </c>
      <c r="B14515" t="s">
        <v>21098</v>
      </c>
      <c r="C14515" s="1">
        <v>45150</v>
      </c>
      <c r="D14515" t="s">
        <v>21871</v>
      </c>
      <c r="E14515" t="s">
        <v>21872</v>
      </c>
    </row>
    <row r="14516" spans="1:5" x14ac:dyDescent="0.25">
      <c r="A14516" t="s">
        <v>8212</v>
      </c>
      <c r="B14516" t="s">
        <v>17195</v>
      </c>
      <c r="C14516" s="1">
        <v>45127</v>
      </c>
      <c r="D14516" t="s">
        <v>21871</v>
      </c>
      <c r="E14516" t="s">
        <v>21877</v>
      </c>
    </row>
    <row r="14517" spans="1:5" x14ac:dyDescent="0.25">
      <c r="A14517" t="s">
        <v>9317</v>
      </c>
      <c r="B14517" t="s">
        <v>21162</v>
      </c>
      <c r="C14517" s="1">
        <v>45209</v>
      </c>
      <c r="D14517" t="s">
        <v>21871</v>
      </c>
      <c r="E14517" t="s">
        <v>21872</v>
      </c>
    </row>
    <row r="14518" spans="1:5" x14ac:dyDescent="0.25">
      <c r="A14518" t="s">
        <v>13304</v>
      </c>
      <c r="B14518" t="s">
        <v>17550</v>
      </c>
      <c r="C14518" s="1">
        <v>45273</v>
      </c>
      <c r="D14518" t="s">
        <v>21871</v>
      </c>
      <c r="E14518" t="s">
        <v>21872</v>
      </c>
    </row>
    <row r="14519" spans="1:5" x14ac:dyDescent="0.25">
      <c r="A14519" t="s">
        <v>5860</v>
      </c>
      <c r="B14519" t="s">
        <v>20199</v>
      </c>
      <c r="C14519" s="1">
        <v>45262</v>
      </c>
      <c r="D14519" t="s">
        <v>21871</v>
      </c>
      <c r="E14519" t="s">
        <v>21872</v>
      </c>
    </row>
    <row r="14520" spans="1:5" x14ac:dyDescent="0.25">
      <c r="A14520" t="s">
        <v>24773</v>
      </c>
      <c r="B14520" t="s">
        <v>16991</v>
      </c>
      <c r="C14520" s="1">
        <v>45141</v>
      </c>
      <c r="D14520" t="s">
        <v>21873</v>
      </c>
      <c r="E14520" t="s">
        <v>21872</v>
      </c>
    </row>
    <row r="14521" spans="1:5" x14ac:dyDescent="0.25">
      <c r="A14521" t="s">
        <v>24774</v>
      </c>
      <c r="B14521" t="s">
        <v>17621</v>
      </c>
      <c r="C14521" s="1">
        <v>45191</v>
      </c>
      <c r="D14521" t="s">
        <v>21873</v>
      </c>
      <c r="E14521" t="s">
        <v>21877</v>
      </c>
    </row>
    <row r="14522" spans="1:5" x14ac:dyDescent="0.25">
      <c r="A14522" t="s">
        <v>7938</v>
      </c>
      <c r="B14522" t="s">
        <v>18474</v>
      </c>
      <c r="C14522" s="1">
        <v>45155</v>
      </c>
      <c r="D14522" t="s">
        <v>21871</v>
      </c>
      <c r="E14522" t="s">
        <v>21872</v>
      </c>
    </row>
    <row r="14523" spans="1:5" x14ac:dyDescent="0.25">
      <c r="A14523" t="s">
        <v>4664</v>
      </c>
      <c r="B14523" t="s">
        <v>20446</v>
      </c>
      <c r="C14523" s="1">
        <v>45153</v>
      </c>
      <c r="D14523" t="s">
        <v>21871</v>
      </c>
      <c r="E14523" t="s">
        <v>21872</v>
      </c>
    </row>
    <row r="14524" spans="1:5" x14ac:dyDescent="0.25">
      <c r="A14524" t="s">
        <v>3808</v>
      </c>
      <c r="B14524" t="s">
        <v>21534</v>
      </c>
      <c r="C14524" s="1">
        <v>45253</v>
      </c>
      <c r="D14524" t="s">
        <v>21871</v>
      </c>
      <c r="E14524" t="s">
        <v>21872</v>
      </c>
    </row>
    <row r="14525" spans="1:5" x14ac:dyDescent="0.25">
      <c r="A14525" t="s">
        <v>4683</v>
      </c>
      <c r="B14525" t="s">
        <v>18336</v>
      </c>
      <c r="C14525" s="1">
        <v>45261</v>
      </c>
      <c r="D14525" t="s">
        <v>21871</v>
      </c>
      <c r="E14525" t="s">
        <v>21872</v>
      </c>
    </row>
    <row r="14526" spans="1:5" x14ac:dyDescent="0.25">
      <c r="A14526" t="s">
        <v>10268</v>
      </c>
      <c r="B14526" t="s">
        <v>19713</v>
      </c>
      <c r="C14526" s="1">
        <v>45203</v>
      </c>
      <c r="D14526" t="s">
        <v>21871</v>
      </c>
      <c r="E14526" t="s">
        <v>21872</v>
      </c>
    </row>
    <row r="14527" spans="1:5" x14ac:dyDescent="0.25">
      <c r="A14527" t="s">
        <v>4190</v>
      </c>
      <c r="B14527" t="s">
        <v>19806</v>
      </c>
      <c r="C14527" s="1">
        <v>45156</v>
      </c>
      <c r="D14527" t="s">
        <v>21871</v>
      </c>
      <c r="E14527" t="s">
        <v>21872</v>
      </c>
    </row>
    <row r="14528" spans="1:5" x14ac:dyDescent="0.25">
      <c r="A14528" t="s">
        <v>5967</v>
      </c>
      <c r="B14528" t="s">
        <v>18794</v>
      </c>
      <c r="C14528" s="1">
        <v>45282</v>
      </c>
      <c r="D14528" t="s">
        <v>21871</v>
      </c>
      <c r="E14528" t="s">
        <v>21872</v>
      </c>
    </row>
    <row r="14529" spans="1:5" x14ac:dyDescent="0.25">
      <c r="A14529" t="s">
        <v>24775</v>
      </c>
      <c r="B14529" t="s">
        <v>19295</v>
      </c>
      <c r="C14529" s="1">
        <v>45141</v>
      </c>
      <c r="D14529" t="s">
        <v>21871</v>
      </c>
      <c r="E14529" t="s">
        <v>21877</v>
      </c>
    </row>
    <row r="14530" spans="1:5" x14ac:dyDescent="0.25">
      <c r="A14530" t="s">
        <v>8908</v>
      </c>
      <c r="B14530" t="s">
        <v>17032</v>
      </c>
      <c r="C14530" s="1">
        <v>45083</v>
      </c>
      <c r="D14530" t="s">
        <v>21871</v>
      </c>
      <c r="E14530" t="s">
        <v>21872</v>
      </c>
    </row>
    <row r="14531" spans="1:5" x14ac:dyDescent="0.25">
      <c r="A14531" t="s">
        <v>6094</v>
      </c>
      <c r="B14531" t="s">
        <v>18377</v>
      </c>
      <c r="C14531" s="1">
        <v>44939</v>
      </c>
      <c r="D14531" t="s">
        <v>21871</v>
      </c>
      <c r="E14531" t="s">
        <v>21872</v>
      </c>
    </row>
    <row r="14532" spans="1:5" x14ac:dyDescent="0.25">
      <c r="A14532" t="s">
        <v>9468</v>
      </c>
      <c r="B14532" t="s">
        <v>21578</v>
      </c>
      <c r="C14532" s="1">
        <v>45123</v>
      </c>
      <c r="D14532" t="s">
        <v>21871</v>
      </c>
      <c r="E14532" t="s">
        <v>21872</v>
      </c>
    </row>
    <row r="14533" spans="1:5" x14ac:dyDescent="0.25">
      <c r="A14533" t="s">
        <v>679</v>
      </c>
      <c r="B14533" t="s">
        <v>20960</v>
      </c>
      <c r="C14533" s="1">
        <v>45037</v>
      </c>
      <c r="D14533" t="s">
        <v>21871</v>
      </c>
      <c r="E14533" t="s">
        <v>21877</v>
      </c>
    </row>
    <row r="14534" spans="1:5" x14ac:dyDescent="0.25">
      <c r="A14534" t="s">
        <v>13505</v>
      </c>
      <c r="B14534" t="s">
        <v>19678</v>
      </c>
      <c r="C14534" s="1">
        <v>45029</v>
      </c>
      <c r="D14534" t="s">
        <v>21871</v>
      </c>
      <c r="E14534" t="s">
        <v>21872</v>
      </c>
    </row>
    <row r="14535" spans="1:5" x14ac:dyDescent="0.25">
      <c r="A14535" t="s">
        <v>13986</v>
      </c>
      <c r="B14535" t="s">
        <v>18068</v>
      </c>
      <c r="C14535" s="1">
        <v>45029</v>
      </c>
      <c r="D14535" t="s">
        <v>21871</v>
      </c>
      <c r="E14535" t="s">
        <v>21872</v>
      </c>
    </row>
    <row r="14536" spans="1:5" x14ac:dyDescent="0.25">
      <c r="A14536" t="s">
        <v>15519</v>
      </c>
      <c r="B14536" t="s">
        <v>20149</v>
      </c>
      <c r="C14536" s="1">
        <v>45096</v>
      </c>
      <c r="D14536" t="s">
        <v>21871</v>
      </c>
      <c r="E14536" t="s">
        <v>21872</v>
      </c>
    </row>
    <row r="14537" spans="1:5" x14ac:dyDescent="0.25">
      <c r="A14537" t="s">
        <v>16699</v>
      </c>
      <c r="B14537" t="s">
        <v>17486</v>
      </c>
      <c r="C14537" s="1">
        <v>45035</v>
      </c>
      <c r="D14537" t="s">
        <v>21871</v>
      </c>
      <c r="E14537" t="s">
        <v>21872</v>
      </c>
    </row>
    <row r="14538" spans="1:5" x14ac:dyDescent="0.25">
      <c r="A14538" t="s">
        <v>12116</v>
      </c>
      <c r="B14538" t="s">
        <v>19580</v>
      </c>
      <c r="C14538" s="1">
        <v>45052</v>
      </c>
      <c r="D14538" t="s">
        <v>21871</v>
      </c>
      <c r="E14538" t="s">
        <v>21872</v>
      </c>
    </row>
    <row r="14539" spans="1:5" x14ac:dyDescent="0.25">
      <c r="A14539" t="s">
        <v>16246</v>
      </c>
      <c r="B14539" t="s">
        <v>21822</v>
      </c>
      <c r="C14539" s="1">
        <v>45161</v>
      </c>
      <c r="D14539" t="s">
        <v>21873</v>
      </c>
      <c r="E14539" t="s">
        <v>21872</v>
      </c>
    </row>
    <row r="14540" spans="1:5" x14ac:dyDescent="0.25">
      <c r="A14540" t="s">
        <v>24776</v>
      </c>
      <c r="B14540" t="s">
        <v>20591</v>
      </c>
      <c r="C14540" s="1">
        <v>45074</v>
      </c>
      <c r="D14540" t="s">
        <v>21871</v>
      </c>
      <c r="E14540" t="s">
        <v>21879</v>
      </c>
    </row>
    <row r="14541" spans="1:5" x14ac:dyDescent="0.25">
      <c r="A14541" t="s">
        <v>3623</v>
      </c>
      <c r="B14541" t="s">
        <v>18554</v>
      </c>
      <c r="C14541" s="1">
        <v>45097</v>
      </c>
      <c r="D14541" t="s">
        <v>21873</v>
      </c>
      <c r="E14541" t="s">
        <v>21872</v>
      </c>
    </row>
    <row r="14542" spans="1:5" x14ac:dyDescent="0.25">
      <c r="A14542" t="s">
        <v>13434</v>
      </c>
      <c r="B14542" t="s">
        <v>18474</v>
      </c>
      <c r="C14542" s="1">
        <v>44927</v>
      </c>
      <c r="D14542" t="s">
        <v>21871</v>
      </c>
      <c r="E14542" t="s">
        <v>21879</v>
      </c>
    </row>
    <row r="14543" spans="1:5" x14ac:dyDescent="0.25">
      <c r="A14543" t="s">
        <v>12127</v>
      </c>
      <c r="B14543" t="s">
        <v>21600</v>
      </c>
      <c r="C14543" s="1">
        <v>44966</v>
      </c>
      <c r="D14543" t="s">
        <v>21871</v>
      </c>
      <c r="E14543" t="s">
        <v>21872</v>
      </c>
    </row>
    <row r="14544" spans="1:5" x14ac:dyDescent="0.25">
      <c r="A14544" t="s">
        <v>4328</v>
      </c>
      <c r="B14544" t="s">
        <v>20800</v>
      </c>
      <c r="C14544" s="1">
        <v>45163</v>
      </c>
      <c r="D14544" t="s">
        <v>21871</v>
      </c>
      <c r="E14544" t="s">
        <v>21872</v>
      </c>
    </row>
    <row r="14545" spans="1:5" x14ac:dyDescent="0.25">
      <c r="A14545" t="s">
        <v>3976</v>
      </c>
      <c r="B14545" t="s">
        <v>20760</v>
      </c>
      <c r="C14545" s="1">
        <v>44933</v>
      </c>
      <c r="D14545" t="s">
        <v>21873</v>
      </c>
      <c r="E14545" t="s">
        <v>21872</v>
      </c>
    </row>
    <row r="14546" spans="1:5" x14ac:dyDescent="0.25">
      <c r="A14546" t="s">
        <v>15212</v>
      </c>
      <c r="B14546" t="s">
        <v>20671</v>
      </c>
      <c r="C14546" s="1">
        <v>45089</v>
      </c>
      <c r="D14546" t="s">
        <v>21871</v>
      </c>
      <c r="E14546" t="s">
        <v>21872</v>
      </c>
    </row>
    <row r="14547" spans="1:5" x14ac:dyDescent="0.25">
      <c r="A14547" t="s">
        <v>9442</v>
      </c>
      <c r="B14547" t="s">
        <v>21178</v>
      </c>
      <c r="C14547" s="1">
        <v>45216</v>
      </c>
      <c r="D14547" t="s">
        <v>21871</v>
      </c>
      <c r="E14547" t="s">
        <v>21872</v>
      </c>
    </row>
    <row r="14548" spans="1:5" x14ac:dyDescent="0.25">
      <c r="A14548" t="s">
        <v>24777</v>
      </c>
      <c r="B14548" t="s">
        <v>18221</v>
      </c>
      <c r="C14548" s="1">
        <v>45251</v>
      </c>
      <c r="D14548" t="s">
        <v>21871</v>
      </c>
      <c r="E14548" t="s">
        <v>21872</v>
      </c>
    </row>
    <row r="14549" spans="1:5" x14ac:dyDescent="0.25">
      <c r="A14549" t="s">
        <v>4253</v>
      </c>
      <c r="B14549" t="s">
        <v>21107</v>
      </c>
      <c r="C14549" s="1">
        <v>45083</v>
      </c>
      <c r="D14549" t="s">
        <v>21871</v>
      </c>
      <c r="E14549" t="s">
        <v>21879</v>
      </c>
    </row>
    <row r="14550" spans="1:5" x14ac:dyDescent="0.25">
      <c r="A14550" t="s">
        <v>11543</v>
      </c>
      <c r="B14550" t="s">
        <v>17486</v>
      </c>
      <c r="C14550" s="1">
        <v>45040</v>
      </c>
      <c r="D14550" t="s">
        <v>21873</v>
      </c>
      <c r="E14550" t="s">
        <v>21872</v>
      </c>
    </row>
    <row r="14551" spans="1:5" x14ac:dyDescent="0.25">
      <c r="A14551" t="s">
        <v>2695</v>
      </c>
      <c r="B14551" t="s">
        <v>17221</v>
      </c>
      <c r="C14551" s="1">
        <v>45038</v>
      </c>
      <c r="D14551" t="s">
        <v>21871</v>
      </c>
      <c r="E14551" t="s">
        <v>21879</v>
      </c>
    </row>
    <row r="14552" spans="1:5" x14ac:dyDescent="0.25">
      <c r="A14552" t="s">
        <v>14949</v>
      </c>
      <c r="B14552" t="s">
        <v>17148</v>
      </c>
      <c r="C14552" s="1">
        <v>45183</v>
      </c>
      <c r="D14552" t="s">
        <v>21873</v>
      </c>
      <c r="E14552" t="s">
        <v>21872</v>
      </c>
    </row>
    <row r="14553" spans="1:5" x14ac:dyDescent="0.25">
      <c r="A14553" t="s">
        <v>4424</v>
      </c>
      <c r="B14553" t="s">
        <v>20245</v>
      </c>
      <c r="C14553" s="1">
        <v>44999</v>
      </c>
      <c r="D14553" t="s">
        <v>21871</v>
      </c>
      <c r="E14553" t="s">
        <v>21877</v>
      </c>
    </row>
    <row r="14554" spans="1:5" x14ac:dyDescent="0.25">
      <c r="A14554" t="s">
        <v>15827</v>
      </c>
      <c r="B14554" t="s">
        <v>21800</v>
      </c>
      <c r="C14554" s="1">
        <v>45119</v>
      </c>
      <c r="D14554" t="s">
        <v>21871</v>
      </c>
      <c r="E14554" t="s">
        <v>21872</v>
      </c>
    </row>
    <row r="14555" spans="1:5" x14ac:dyDescent="0.25">
      <c r="A14555" t="s">
        <v>24778</v>
      </c>
      <c r="B14555" t="s">
        <v>20418</v>
      </c>
      <c r="C14555" s="1">
        <v>45199</v>
      </c>
      <c r="D14555" t="s">
        <v>21871</v>
      </c>
      <c r="E14555" t="s">
        <v>21872</v>
      </c>
    </row>
    <row r="14556" spans="1:5" x14ac:dyDescent="0.25">
      <c r="A14556" t="s">
        <v>409</v>
      </c>
      <c r="B14556" t="s">
        <v>18827</v>
      </c>
      <c r="C14556" s="1">
        <v>45150</v>
      </c>
      <c r="D14556" t="s">
        <v>21873</v>
      </c>
      <c r="E14556" t="s">
        <v>21872</v>
      </c>
    </row>
    <row r="14557" spans="1:5" x14ac:dyDescent="0.25">
      <c r="A14557" t="s">
        <v>4727</v>
      </c>
      <c r="B14557" t="s">
        <v>17257</v>
      </c>
      <c r="C14557" s="1">
        <v>45287</v>
      </c>
      <c r="D14557" t="s">
        <v>21871</v>
      </c>
      <c r="E14557" t="s">
        <v>21872</v>
      </c>
    </row>
    <row r="14558" spans="1:5" x14ac:dyDescent="0.25">
      <c r="A14558" t="s">
        <v>24779</v>
      </c>
      <c r="B14558" t="s">
        <v>20735</v>
      </c>
      <c r="C14558" s="1">
        <v>45020</v>
      </c>
      <c r="D14558" t="s">
        <v>21871</v>
      </c>
      <c r="E14558" t="s">
        <v>21872</v>
      </c>
    </row>
    <row r="14559" spans="1:5" x14ac:dyDescent="0.25">
      <c r="A14559" t="s">
        <v>3903</v>
      </c>
      <c r="B14559" t="s">
        <v>21228</v>
      </c>
      <c r="C14559" s="1">
        <v>45133</v>
      </c>
      <c r="D14559" t="s">
        <v>21871</v>
      </c>
      <c r="E14559" t="s">
        <v>21877</v>
      </c>
    </row>
    <row r="14560" spans="1:5" x14ac:dyDescent="0.25">
      <c r="A14560" t="s">
        <v>14144</v>
      </c>
      <c r="B14560" t="s">
        <v>18921</v>
      </c>
      <c r="C14560" s="1">
        <v>45096</v>
      </c>
      <c r="D14560" t="s">
        <v>21871</v>
      </c>
      <c r="E14560" t="s">
        <v>21877</v>
      </c>
    </row>
    <row r="14561" spans="1:5" x14ac:dyDescent="0.25">
      <c r="A14561" t="s">
        <v>14962</v>
      </c>
      <c r="B14561" t="s">
        <v>17035</v>
      </c>
      <c r="C14561" s="1">
        <v>45082</v>
      </c>
      <c r="D14561" t="s">
        <v>21871</v>
      </c>
      <c r="E14561" t="s">
        <v>21877</v>
      </c>
    </row>
    <row r="14562" spans="1:5" x14ac:dyDescent="0.25">
      <c r="A14562" t="s">
        <v>5534</v>
      </c>
      <c r="B14562" t="s">
        <v>21813</v>
      </c>
      <c r="C14562" s="1">
        <v>45170</v>
      </c>
      <c r="D14562" t="s">
        <v>21873</v>
      </c>
      <c r="E14562" t="s">
        <v>21877</v>
      </c>
    </row>
    <row r="14563" spans="1:5" x14ac:dyDescent="0.25">
      <c r="A14563" t="s">
        <v>13920</v>
      </c>
      <c r="B14563" t="s">
        <v>19034</v>
      </c>
      <c r="C14563" s="1">
        <v>44929</v>
      </c>
      <c r="D14563" t="s">
        <v>21871</v>
      </c>
      <c r="E14563" t="s">
        <v>21872</v>
      </c>
    </row>
    <row r="14564" spans="1:5" x14ac:dyDescent="0.25">
      <c r="A14564" t="s">
        <v>10530</v>
      </c>
      <c r="B14564" t="s">
        <v>21137</v>
      </c>
      <c r="C14564" s="1">
        <v>45146</v>
      </c>
      <c r="D14564" t="s">
        <v>21871</v>
      </c>
      <c r="E14564" t="s">
        <v>21872</v>
      </c>
    </row>
    <row r="14565" spans="1:5" x14ac:dyDescent="0.25">
      <c r="A14565" t="s">
        <v>51</v>
      </c>
      <c r="B14565" t="s">
        <v>19874</v>
      </c>
      <c r="C14565" s="1">
        <v>44931</v>
      </c>
      <c r="D14565" t="s">
        <v>21873</v>
      </c>
      <c r="E14565" t="s">
        <v>21872</v>
      </c>
    </row>
    <row r="14566" spans="1:5" x14ac:dyDescent="0.25">
      <c r="A14566" t="s">
        <v>15608</v>
      </c>
      <c r="B14566" t="s">
        <v>17054</v>
      </c>
      <c r="C14566" s="1">
        <v>45120</v>
      </c>
      <c r="D14566" t="s">
        <v>21871</v>
      </c>
      <c r="E14566" t="s">
        <v>21872</v>
      </c>
    </row>
    <row r="14567" spans="1:5" x14ac:dyDescent="0.25">
      <c r="A14567" t="s">
        <v>666</v>
      </c>
      <c r="B14567" t="s">
        <v>20914</v>
      </c>
      <c r="C14567" s="1">
        <v>44980</v>
      </c>
      <c r="D14567" t="s">
        <v>21871</v>
      </c>
      <c r="E14567" t="s">
        <v>21872</v>
      </c>
    </row>
    <row r="14568" spans="1:5" x14ac:dyDescent="0.25">
      <c r="A14568" t="s">
        <v>14134</v>
      </c>
      <c r="B14568" t="s">
        <v>19808</v>
      </c>
      <c r="C14568" s="1">
        <v>45226</v>
      </c>
      <c r="D14568" t="s">
        <v>21871</v>
      </c>
      <c r="E14568" t="s">
        <v>21872</v>
      </c>
    </row>
    <row r="14569" spans="1:5" x14ac:dyDescent="0.25">
      <c r="A14569" t="s">
        <v>24780</v>
      </c>
      <c r="B14569" t="s">
        <v>18165</v>
      </c>
      <c r="C14569" s="1">
        <v>45135</v>
      </c>
      <c r="D14569" t="s">
        <v>21871</v>
      </c>
      <c r="E14569" t="s">
        <v>21872</v>
      </c>
    </row>
    <row r="14570" spans="1:5" x14ac:dyDescent="0.25">
      <c r="A14570" t="s">
        <v>3759</v>
      </c>
      <c r="B14570" t="s">
        <v>19513</v>
      </c>
      <c r="C14570" s="1">
        <v>45002</v>
      </c>
      <c r="D14570" t="s">
        <v>21871</v>
      </c>
      <c r="E14570" t="s">
        <v>21877</v>
      </c>
    </row>
    <row r="14571" spans="1:5" x14ac:dyDescent="0.25">
      <c r="A14571" t="s">
        <v>1818</v>
      </c>
      <c r="B14571" t="s">
        <v>18084</v>
      </c>
      <c r="C14571" s="1">
        <v>45144</v>
      </c>
      <c r="D14571" t="s">
        <v>21871</v>
      </c>
      <c r="E14571" t="s">
        <v>21879</v>
      </c>
    </row>
    <row r="14572" spans="1:5" x14ac:dyDescent="0.25">
      <c r="A14572" t="s">
        <v>2767</v>
      </c>
      <c r="B14572" t="s">
        <v>21495</v>
      </c>
      <c r="C14572" s="1">
        <v>45044</v>
      </c>
      <c r="D14572" t="s">
        <v>21873</v>
      </c>
      <c r="E14572" t="s">
        <v>21877</v>
      </c>
    </row>
    <row r="14573" spans="1:5" x14ac:dyDescent="0.25">
      <c r="A14573" t="s">
        <v>432</v>
      </c>
      <c r="B14573" t="s">
        <v>19867</v>
      </c>
      <c r="C14573" s="1">
        <v>45206</v>
      </c>
      <c r="D14573" t="s">
        <v>21871</v>
      </c>
      <c r="E14573" t="s">
        <v>21879</v>
      </c>
    </row>
    <row r="14574" spans="1:5" x14ac:dyDescent="0.25">
      <c r="A14574" t="s">
        <v>13419</v>
      </c>
      <c r="B14574" t="s">
        <v>18073</v>
      </c>
      <c r="C14574" s="1">
        <v>45006</v>
      </c>
      <c r="D14574" t="s">
        <v>21871</v>
      </c>
      <c r="E14574" t="s">
        <v>21872</v>
      </c>
    </row>
    <row r="14575" spans="1:5" x14ac:dyDescent="0.25">
      <c r="A14575" t="s">
        <v>15737</v>
      </c>
      <c r="B14575" t="s">
        <v>17095</v>
      </c>
      <c r="C14575" s="1">
        <v>45113</v>
      </c>
      <c r="D14575" t="s">
        <v>21871</v>
      </c>
      <c r="E14575" t="s">
        <v>21872</v>
      </c>
    </row>
    <row r="14576" spans="1:5" x14ac:dyDescent="0.25">
      <c r="A14576" t="s">
        <v>2464</v>
      </c>
      <c r="B14576" t="s">
        <v>19481</v>
      </c>
      <c r="C14576" s="1">
        <v>44934</v>
      </c>
      <c r="D14576" t="s">
        <v>21873</v>
      </c>
      <c r="E14576" t="s">
        <v>21872</v>
      </c>
    </row>
    <row r="14577" spans="1:5" x14ac:dyDescent="0.25">
      <c r="A14577" t="s">
        <v>24781</v>
      </c>
      <c r="B14577" t="s">
        <v>21577</v>
      </c>
      <c r="C14577" s="1">
        <v>45017</v>
      </c>
      <c r="D14577" t="s">
        <v>21871</v>
      </c>
      <c r="E14577" t="s">
        <v>21872</v>
      </c>
    </row>
    <row r="14578" spans="1:5" x14ac:dyDescent="0.25">
      <c r="A14578" t="s">
        <v>3644</v>
      </c>
      <c r="B14578" t="s">
        <v>19004</v>
      </c>
      <c r="C14578" s="1">
        <v>45272</v>
      </c>
      <c r="D14578" t="s">
        <v>21871</v>
      </c>
      <c r="E14578" t="s">
        <v>21877</v>
      </c>
    </row>
    <row r="14579" spans="1:5" x14ac:dyDescent="0.25">
      <c r="A14579" t="s">
        <v>24782</v>
      </c>
      <c r="B14579" t="s">
        <v>20599</v>
      </c>
      <c r="C14579" s="1">
        <v>45277</v>
      </c>
      <c r="D14579" t="s">
        <v>21873</v>
      </c>
      <c r="E14579" t="s">
        <v>21872</v>
      </c>
    </row>
    <row r="14580" spans="1:5" x14ac:dyDescent="0.25">
      <c r="A14580" t="s">
        <v>13315</v>
      </c>
      <c r="B14580" t="s">
        <v>17117</v>
      </c>
      <c r="C14580" s="1">
        <v>45136</v>
      </c>
      <c r="D14580" t="s">
        <v>21871</v>
      </c>
      <c r="E14580" t="s">
        <v>21879</v>
      </c>
    </row>
    <row r="14581" spans="1:5" x14ac:dyDescent="0.25">
      <c r="A14581" t="s">
        <v>12999</v>
      </c>
      <c r="B14581" t="s">
        <v>19140</v>
      </c>
      <c r="C14581" s="1">
        <v>45184</v>
      </c>
      <c r="D14581" t="s">
        <v>21873</v>
      </c>
      <c r="E14581" t="s">
        <v>21872</v>
      </c>
    </row>
    <row r="14582" spans="1:5" x14ac:dyDescent="0.25">
      <c r="A14582" t="s">
        <v>5515</v>
      </c>
      <c r="B14582" t="s">
        <v>19818</v>
      </c>
      <c r="C14582" s="1">
        <v>44967</v>
      </c>
      <c r="D14582" t="s">
        <v>21871</v>
      </c>
      <c r="E14582" t="s">
        <v>21872</v>
      </c>
    </row>
    <row r="14583" spans="1:5" x14ac:dyDescent="0.25">
      <c r="A14583" t="s">
        <v>2801</v>
      </c>
      <c r="B14583" t="s">
        <v>19886</v>
      </c>
      <c r="C14583" s="1">
        <v>45141</v>
      </c>
      <c r="D14583" t="s">
        <v>21871</v>
      </c>
      <c r="E14583" t="s">
        <v>21872</v>
      </c>
    </row>
    <row r="14584" spans="1:5" x14ac:dyDescent="0.25">
      <c r="A14584" t="s">
        <v>9878</v>
      </c>
      <c r="B14584" t="s">
        <v>21636</v>
      </c>
      <c r="C14584" s="1">
        <v>45110</v>
      </c>
      <c r="D14584" t="s">
        <v>21871</v>
      </c>
      <c r="E14584" t="s">
        <v>21872</v>
      </c>
    </row>
    <row r="14585" spans="1:5" x14ac:dyDescent="0.25">
      <c r="A14585" t="s">
        <v>2573</v>
      </c>
      <c r="B14585" t="s">
        <v>19083</v>
      </c>
      <c r="C14585" s="1">
        <v>45230</v>
      </c>
      <c r="D14585" t="s">
        <v>21873</v>
      </c>
      <c r="E14585" t="s">
        <v>21872</v>
      </c>
    </row>
    <row r="14586" spans="1:5" x14ac:dyDescent="0.25">
      <c r="A14586" t="s">
        <v>14</v>
      </c>
      <c r="B14586" t="s">
        <v>19025</v>
      </c>
      <c r="C14586" s="1">
        <v>45167</v>
      </c>
      <c r="D14586" t="s">
        <v>21871</v>
      </c>
      <c r="E14586" t="s">
        <v>21872</v>
      </c>
    </row>
    <row r="14587" spans="1:5" x14ac:dyDescent="0.25">
      <c r="A14587" t="s">
        <v>2583</v>
      </c>
      <c r="B14587" t="s">
        <v>18664</v>
      </c>
      <c r="C14587" s="1">
        <v>45032</v>
      </c>
      <c r="D14587" t="s">
        <v>21873</v>
      </c>
      <c r="E14587" t="s">
        <v>21872</v>
      </c>
    </row>
    <row r="14588" spans="1:5" x14ac:dyDescent="0.25">
      <c r="A14588" t="s">
        <v>4211</v>
      </c>
      <c r="B14588" t="s">
        <v>20112</v>
      </c>
      <c r="C14588" s="1">
        <v>44948</v>
      </c>
      <c r="D14588" t="s">
        <v>21873</v>
      </c>
      <c r="E14588" t="s">
        <v>21872</v>
      </c>
    </row>
    <row r="14589" spans="1:5" x14ac:dyDescent="0.25">
      <c r="A14589" t="s">
        <v>2624</v>
      </c>
      <c r="B14589" t="s">
        <v>17164</v>
      </c>
      <c r="C14589" s="1">
        <v>45279</v>
      </c>
      <c r="D14589" t="s">
        <v>21873</v>
      </c>
      <c r="E14589" t="s">
        <v>21872</v>
      </c>
    </row>
    <row r="14590" spans="1:5" x14ac:dyDescent="0.25">
      <c r="A14590" t="s">
        <v>13886</v>
      </c>
      <c r="B14590" t="s">
        <v>18795</v>
      </c>
      <c r="C14590" s="1">
        <v>45171</v>
      </c>
      <c r="D14590" t="s">
        <v>21871</v>
      </c>
      <c r="E14590" t="s">
        <v>21872</v>
      </c>
    </row>
    <row r="14591" spans="1:5" x14ac:dyDescent="0.25">
      <c r="A14591" t="s">
        <v>13335</v>
      </c>
      <c r="B14591" t="s">
        <v>19124</v>
      </c>
      <c r="C14591" s="1">
        <v>45200</v>
      </c>
      <c r="D14591" t="s">
        <v>21871</v>
      </c>
      <c r="E14591" t="s">
        <v>21872</v>
      </c>
    </row>
    <row r="14592" spans="1:5" x14ac:dyDescent="0.25">
      <c r="A14592" t="s">
        <v>24783</v>
      </c>
      <c r="B14592" t="s">
        <v>18325</v>
      </c>
      <c r="C14592" s="1">
        <v>45005</v>
      </c>
      <c r="D14592" t="s">
        <v>21871</v>
      </c>
      <c r="E14592" t="s">
        <v>21879</v>
      </c>
    </row>
    <row r="14593" spans="1:5" x14ac:dyDescent="0.25">
      <c r="A14593" t="s">
        <v>5982</v>
      </c>
      <c r="B14593" t="s">
        <v>20414</v>
      </c>
      <c r="C14593" s="1">
        <v>45249</v>
      </c>
      <c r="D14593" t="s">
        <v>21871</v>
      </c>
      <c r="E14593" t="s">
        <v>21872</v>
      </c>
    </row>
    <row r="14594" spans="1:5" x14ac:dyDescent="0.25">
      <c r="A14594" t="s">
        <v>15909</v>
      </c>
      <c r="B14594" t="s">
        <v>19995</v>
      </c>
      <c r="C14594" s="1">
        <v>45230</v>
      </c>
      <c r="D14594" t="s">
        <v>21871</v>
      </c>
      <c r="E14594" t="s">
        <v>21872</v>
      </c>
    </row>
    <row r="14595" spans="1:5" x14ac:dyDescent="0.25">
      <c r="A14595" t="s">
        <v>5844</v>
      </c>
      <c r="B14595" t="s">
        <v>19176</v>
      </c>
      <c r="C14595" s="1">
        <v>44949</v>
      </c>
      <c r="D14595" t="s">
        <v>21871</v>
      </c>
      <c r="E14595" t="s">
        <v>21872</v>
      </c>
    </row>
    <row r="14596" spans="1:5" x14ac:dyDescent="0.25">
      <c r="A14596" t="s">
        <v>8083</v>
      </c>
      <c r="B14596" t="s">
        <v>20532</v>
      </c>
      <c r="C14596" s="1">
        <v>45037</v>
      </c>
      <c r="D14596" t="s">
        <v>21871</v>
      </c>
      <c r="E14596" t="s">
        <v>21877</v>
      </c>
    </row>
    <row r="14597" spans="1:5" x14ac:dyDescent="0.25">
      <c r="A14597" t="s">
        <v>8962</v>
      </c>
      <c r="B14597" t="s">
        <v>18457</v>
      </c>
      <c r="C14597" s="1">
        <v>45056</v>
      </c>
      <c r="D14597" t="s">
        <v>21871</v>
      </c>
      <c r="E14597" t="s">
        <v>21872</v>
      </c>
    </row>
    <row r="14598" spans="1:5" x14ac:dyDescent="0.25">
      <c r="A14598" t="s">
        <v>24784</v>
      </c>
      <c r="B14598" t="s">
        <v>16963</v>
      </c>
      <c r="C14598" s="1">
        <v>45288</v>
      </c>
      <c r="D14598" t="s">
        <v>21871</v>
      </c>
      <c r="E14598" t="s">
        <v>21872</v>
      </c>
    </row>
    <row r="14599" spans="1:5" x14ac:dyDescent="0.25">
      <c r="A14599" t="s">
        <v>24785</v>
      </c>
      <c r="B14599" t="s">
        <v>20800</v>
      </c>
      <c r="C14599" s="1">
        <v>45186</v>
      </c>
      <c r="D14599" t="s">
        <v>21871</v>
      </c>
      <c r="E14599" t="s">
        <v>21872</v>
      </c>
    </row>
    <row r="14600" spans="1:5" x14ac:dyDescent="0.25">
      <c r="A14600" t="s">
        <v>5244</v>
      </c>
      <c r="B14600" t="s">
        <v>18227</v>
      </c>
      <c r="C14600" s="1">
        <v>45080</v>
      </c>
      <c r="D14600" t="s">
        <v>21873</v>
      </c>
      <c r="E14600" t="s">
        <v>21877</v>
      </c>
    </row>
    <row r="14601" spans="1:5" x14ac:dyDescent="0.25">
      <c r="A14601" t="s">
        <v>6923</v>
      </c>
      <c r="B14601" t="s">
        <v>18607</v>
      </c>
      <c r="C14601" s="1">
        <v>44945</v>
      </c>
      <c r="D14601" t="s">
        <v>21871</v>
      </c>
      <c r="E14601" t="s">
        <v>21877</v>
      </c>
    </row>
    <row r="14602" spans="1:5" x14ac:dyDescent="0.25">
      <c r="A14602" t="s">
        <v>7039</v>
      </c>
      <c r="B14602" t="s">
        <v>20662</v>
      </c>
      <c r="C14602" s="1">
        <v>44975</v>
      </c>
      <c r="D14602" t="s">
        <v>21871</v>
      </c>
      <c r="E14602" t="s">
        <v>21872</v>
      </c>
    </row>
    <row r="14603" spans="1:5" x14ac:dyDescent="0.25">
      <c r="A14603" t="s">
        <v>24786</v>
      </c>
      <c r="B14603" t="s">
        <v>18220</v>
      </c>
      <c r="C14603" s="1">
        <v>45000</v>
      </c>
      <c r="D14603" t="s">
        <v>21871</v>
      </c>
      <c r="E14603" t="s">
        <v>21872</v>
      </c>
    </row>
    <row r="14604" spans="1:5" x14ac:dyDescent="0.25">
      <c r="A14604" t="s">
        <v>5483</v>
      </c>
      <c r="B14604" t="s">
        <v>21792</v>
      </c>
      <c r="C14604" s="1">
        <v>45140</v>
      </c>
      <c r="D14604" t="s">
        <v>21871</v>
      </c>
      <c r="E14604" t="s">
        <v>21872</v>
      </c>
    </row>
    <row r="14605" spans="1:5" x14ac:dyDescent="0.25">
      <c r="A14605" t="s">
        <v>9711</v>
      </c>
      <c r="B14605" t="s">
        <v>18410</v>
      </c>
      <c r="C14605" s="1">
        <v>44979</v>
      </c>
      <c r="D14605" t="s">
        <v>21871</v>
      </c>
      <c r="E14605" t="s">
        <v>21879</v>
      </c>
    </row>
    <row r="14606" spans="1:5" x14ac:dyDescent="0.25">
      <c r="A14606" t="s">
        <v>15655</v>
      </c>
      <c r="B14606" t="s">
        <v>19535</v>
      </c>
      <c r="C14606" s="1">
        <v>45116</v>
      </c>
      <c r="D14606" t="s">
        <v>21871</v>
      </c>
      <c r="E14606" t="s">
        <v>21877</v>
      </c>
    </row>
    <row r="14607" spans="1:5" x14ac:dyDescent="0.25">
      <c r="A14607" t="s">
        <v>24787</v>
      </c>
      <c r="B14607" t="s">
        <v>17698</v>
      </c>
      <c r="C14607" s="1">
        <v>45055</v>
      </c>
      <c r="D14607" t="s">
        <v>21871</v>
      </c>
      <c r="E14607" t="s">
        <v>21872</v>
      </c>
    </row>
    <row r="14608" spans="1:5" x14ac:dyDescent="0.25">
      <c r="A14608" t="s">
        <v>24788</v>
      </c>
      <c r="B14608" t="s">
        <v>18473</v>
      </c>
      <c r="C14608" s="1">
        <v>45070</v>
      </c>
      <c r="D14608" t="s">
        <v>21871</v>
      </c>
      <c r="E14608" t="s">
        <v>21872</v>
      </c>
    </row>
    <row r="14609" spans="1:5" x14ac:dyDescent="0.25">
      <c r="A14609" t="s">
        <v>24789</v>
      </c>
      <c r="B14609" t="s">
        <v>21513</v>
      </c>
      <c r="C14609" s="1">
        <v>45174</v>
      </c>
      <c r="D14609" t="s">
        <v>21873</v>
      </c>
      <c r="E14609" t="s">
        <v>21872</v>
      </c>
    </row>
    <row r="14610" spans="1:5" x14ac:dyDescent="0.25">
      <c r="A14610" t="s">
        <v>24790</v>
      </c>
      <c r="B14610" t="s">
        <v>19615</v>
      </c>
      <c r="C14610" s="1">
        <v>45106</v>
      </c>
      <c r="D14610" t="s">
        <v>21871</v>
      </c>
      <c r="E14610" t="s">
        <v>21879</v>
      </c>
    </row>
    <row r="14611" spans="1:5" x14ac:dyDescent="0.25">
      <c r="A14611" t="s">
        <v>16120</v>
      </c>
      <c r="B14611" t="s">
        <v>20678</v>
      </c>
      <c r="C14611" s="1">
        <v>44933</v>
      </c>
      <c r="D14611" t="s">
        <v>21871</v>
      </c>
      <c r="E14611" t="s">
        <v>21877</v>
      </c>
    </row>
    <row r="14612" spans="1:5" x14ac:dyDescent="0.25">
      <c r="A14612" t="s">
        <v>2190</v>
      </c>
      <c r="B14612" t="s">
        <v>21526</v>
      </c>
      <c r="C14612" s="1">
        <v>45270</v>
      </c>
      <c r="D14612" t="s">
        <v>21873</v>
      </c>
      <c r="E14612" t="s">
        <v>21877</v>
      </c>
    </row>
    <row r="14613" spans="1:5" x14ac:dyDescent="0.25">
      <c r="A14613" t="s">
        <v>11109</v>
      </c>
      <c r="B14613" t="s">
        <v>17089</v>
      </c>
      <c r="C14613" s="1">
        <v>45217</v>
      </c>
      <c r="D14613" t="s">
        <v>21873</v>
      </c>
      <c r="E14613" t="s">
        <v>21872</v>
      </c>
    </row>
    <row r="14614" spans="1:5" x14ac:dyDescent="0.25">
      <c r="A14614" t="s">
        <v>6235</v>
      </c>
      <c r="B14614" t="s">
        <v>20819</v>
      </c>
      <c r="C14614" s="1">
        <v>45132</v>
      </c>
      <c r="D14614" t="s">
        <v>21871</v>
      </c>
      <c r="E14614" t="s">
        <v>21872</v>
      </c>
    </row>
    <row r="14615" spans="1:5" x14ac:dyDescent="0.25">
      <c r="A14615" t="s">
        <v>2054</v>
      </c>
      <c r="B14615" t="s">
        <v>17398</v>
      </c>
      <c r="C14615" s="1">
        <v>44994</v>
      </c>
      <c r="D14615" t="s">
        <v>21873</v>
      </c>
      <c r="E14615" t="s">
        <v>21872</v>
      </c>
    </row>
    <row r="14616" spans="1:5" x14ac:dyDescent="0.25">
      <c r="A14616" t="s">
        <v>7236</v>
      </c>
      <c r="B14616" t="s">
        <v>20994</v>
      </c>
      <c r="C14616" s="1">
        <v>45287</v>
      </c>
      <c r="D14616" t="s">
        <v>21873</v>
      </c>
      <c r="E14616" t="s">
        <v>21877</v>
      </c>
    </row>
    <row r="14617" spans="1:5" x14ac:dyDescent="0.25">
      <c r="A14617" t="s">
        <v>9500</v>
      </c>
      <c r="B14617" t="s">
        <v>18249</v>
      </c>
      <c r="C14617" s="1">
        <v>45069</v>
      </c>
      <c r="D14617" t="s">
        <v>21873</v>
      </c>
      <c r="E14617" t="s">
        <v>21879</v>
      </c>
    </row>
    <row r="14618" spans="1:5" x14ac:dyDescent="0.25">
      <c r="A14618" t="s">
        <v>16195</v>
      </c>
      <c r="B14618" t="s">
        <v>20985</v>
      </c>
      <c r="C14618" s="1">
        <v>45034</v>
      </c>
      <c r="D14618" t="s">
        <v>21871</v>
      </c>
      <c r="E14618" t="s">
        <v>21872</v>
      </c>
    </row>
    <row r="14619" spans="1:5" x14ac:dyDescent="0.25">
      <c r="A14619" t="s">
        <v>12925</v>
      </c>
      <c r="B14619" t="s">
        <v>17621</v>
      </c>
      <c r="C14619" s="1">
        <v>45111</v>
      </c>
      <c r="D14619" t="s">
        <v>21873</v>
      </c>
      <c r="E14619" t="s">
        <v>21872</v>
      </c>
    </row>
    <row r="14620" spans="1:5" x14ac:dyDescent="0.25">
      <c r="A14620" t="s">
        <v>4391</v>
      </c>
      <c r="B14620" t="s">
        <v>21177</v>
      </c>
      <c r="C14620" s="1">
        <v>45166</v>
      </c>
      <c r="D14620" t="s">
        <v>21873</v>
      </c>
      <c r="E14620" t="s">
        <v>21877</v>
      </c>
    </row>
    <row r="14621" spans="1:5" x14ac:dyDescent="0.25">
      <c r="A14621" t="s">
        <v>2771</v>
      </c>
      <c r="B14621" t="s">
        <v>21675</v>
      </c>
      <c r="C14621" s="1">
        <v>45077</v>
      </c>
      <c r="D14621" t="s">
        <v>21871</v>
      </c>
      <c r="E14621" t="s">
        <v>21879</v>
      </c>
    </row>
    <row r="14622" spans="1:5" x14ac:dyDescent="0.25">
      <c r="A14622" t="s">
        <v>5796</v>
      </c>
      <c r="B14622" t="s">
        <v>18056</v>
      </c>
      <c r="C14622" s="1">
        <v>45137</v>
      </c>
      <c r="D14622" t="s">
        <v>21871</v>
      </c>
      <c r="E14622" t="s">
        <v>21872</v>
      </c>
    </row>
    <row r="14623" spans="1:5" x14ac:dyDescent="0.25">
      <c r="A14623" t="s">
        <v>6453</v>
      </c>
      <c r="B14623" t="s">
        <v>17276</v>
      </c>
      <c r="C14623" s="1">
        <v>45004</v>
      </c>
      <c r="D14623" t="s">
        <v>21871</v>
      </c>
      <c r="E14623" t="s">
        <v>21872</v>
      </c>
    </row>
    <row r="14624" spans="1:5" x14ac:dyDescent="0.25">
      <c r="A14624" t="s">
        <v>2992</v>
      </c>
      <c r="B14624" t="s">
        <v>19353</v>
      </c>
      <c r="C14624" s="1">
        <v>45154</v>
      </c>
      <c r="D14624" t="s">
        <v>21871</v>
      </c>
      <c r="E14624" t="s">
        <v>21872</v>
      </c>
    </row>
    <row r="14625" spans="1:5" x14ac:dyDescent="0.25">
      <c r="A14625" t="s">
        <v>24791</v>
      </c>
      <c r="B14625" t="s">
        <v>17664</v>
      </c>
      <c r="C14625" s="1">
        <v>45173</v>
      </c>
      <c r="D14625" t="s">
        <v>21871</v>
      </c>
      <c r="E14625" t="s">
        <v>21872</v>
      </c>
    </row>
    <row r="14626" spans="1:5" x14ac:dyDescent="0.25">
      <c r="A14626" t="s">
        <v>13577</v>
      </c>
      <c r="B14626" t="s">
        <v>17728</v>
      </c>
      <c r="C14626" s="1">
        <v>45028</v>
      </c>
      <c r="D14626" t="s">
        <v>21873</v>
      </c>
      <c r="E14626" t="s">
        <v>21872</v>
      </c>
    </row>
    <row r="14627" spans="1:5" x14ac:dyDescent="0.25">
      <c r="A14627" t="s">
        <v>16728</v>
      </c>
      <c r="B14627" t="s">
        <v>21039</v>
      </c>
      <c r="C14627" s="1">
        <v>45140</v>
      </c>
      <c r="D14627" t="s">
        <v>21873</v>
      </c>
      <c r="E14627" t="s">
        <v>21872</v>
      </c>
    </row>
    <row r="14628" spans="1:5" x14ac:dyDescent="0.25">
      <c r="A14628" t="s">
        <v>24792</v>
      </c>
      <c r="B14628" t="s">
        <v>17233</v>
      </c>
      <c r="C14628" s="1">
        <v>45065</v>
      </c>
      <c r="D14628" t="s">
        <v>21873</v>
      </c>
      <c r="E14628" t="s">
        <v>21872</v>
      </c>
    </row>
    <row r="14629" spans="1:5" x14ac:dyDescent="0.25">
      <c r="A14629" t="s">
        <v>10959</v>
      </c>
      <c r="B14629" t="s">
        <v>18382</v>
      </c>
      <c r="C14629" s="1">
        <v>45112</v>
      </c>
      <c r="D14629" t="s">
        <v>21871</v>
      </c>
      <c r="E14629" t="s">
        <v>21872</v>
      </c>
    </row>
    <row r="14630" spans="1:5" x14ac:dyDescent="0.25">
      <c r="A14630" t="s">
        <v>4382</v>
      </c>
      <c r="B14630" t="s">
        <v>21804</v>
      </c>
      <c r="C14630" s="1">
        <v>45094</v>
      </c>
      <c r="D14630" t="s">
        <v>21871</v>
      </c>
      <c r="E14630" t="s">
        <v>21879</v>
      </c>
    </row>
    <row r="14631" spans="1:5" x14ac:dyDescent="0.25">
      <c r="A14631" t="s">
        <v>24793</v>
      </c>
      <c r="B14631" t="s">
        <v>19802</v>
      </c>
      <c r="C14631" s="1">
        <v>44984</v>
      </c>
      <c r="D14631" t="s">
        <v>21871</v>
      </c>
      <c r="E14631" t="s">
        <v>21879</v>
      </c>
    </row>
    <row r="14632" spans="1:5" x14ac:dyDescent="0.25">
      <c r="A14632" t="s">
        <v>6081</v>
      </c>
      <c r="B14632" t="s">
        <v>18451</v>
      </c>
      <c r="C14632" s="1">
        <v>45045</v>
      </c>
      <c r="D14632" t="s">
        <v>21871</v>
      </c>
      <c r="E14632" t="s">
        <v>21872</v>
      </c>
    </row>
    <row r="14633" spans="1:5" x14ac:dyDescent="0.25">
      <c r="A14633" t="s">
        <v>12390</v>
      </c>
      <c r="B14633" t="s">
        <v>17366</v>
      </c>
      <c r="C14633" s="1">
        <v>45014</v>
      </c>
      <c r="D14633" t="s">
        <v>21871</v>
      </c>
      <c r="E14633" t="s">
        <v>21872</v>
      </c>
    </row>
    <row r="14634" spans="1:5" x14ac:dyDescent="0.25">
      <c r="A14634" t="s">
        <v>14724</v>
      </c>
      <c r="B14634" t="s">
        <v>20109</v>
      </c>
      <c r="C14634" s="1">
        <v>45048</v>
      </c>
      <c r="D14634" t="s">
        <v>21871</v>
      </c>
      <c r="E14634" t="s">
        <v>21872</v>
      </c>
    </row>
    <row r="14635" spans="1:5" x14ac:dyDescent="0.25">
      <c r="A14635" t="s">
        <v>11535</v>
      </c>
      <c r="B14635" t="s">
        <v>18237</v>
      </c>
      <c r="C14635" s="1">
        <v>45170</v>
      </c>
      <c r="D14635" t="s">
        <v>21871</v>
      </c>
      <c r="E14635" t="s">
        <v>21872</v>
      </c>
    </row>
    <row r="14636" spans="1:5" x14ac:dyDescent="0.25">
      <c r="A14636" t="s">
        <v>3244</v>
      </c>
      <c r="B14636" t="s">
        <v>18119</v>
      </c>
      <c r="C14636" s="1">
        <v>44993</v>
      </c>
      <c r="D14636" t="s">
        <v>21873</v>
      </c>
      <c r="E14636" t="s">
        <v>21872</v>
      </c>
    </row>
    <row r="14637" spans="1:5" x14ac:dyDescent="0.25">
      <c r="A14637" t="s">
        <v>10110</v>
      </c>
      <c r="B14637" t="s">
        <v>17566</v>
      </c>
      <c r="C14637" s="1">
        <v>45220</v>
      </c>
      <c r="D14637" t="s">
        <v>21871</v>
      </c>
      <c r="E14637" t="s">
        <v>21877</v>
      </c>
    </row>
    <row r="14638" spans="1:5" x14ac:dyDescent="0.25">
      <c r="A14638" t="s">
        <v>14047</v>
      </c>
      <c r="B14638" t="s">
        <v>19595</v>
      </c>
      <c r="C14638" s="1">
        <v>45056</v>
      </c>
      <c r="D14638" t="s">
        <v>21871</v>
      </c>
      <c r="E14638" t="s">
        <v>21872</v>
      </c>
    </row>
    <row r="14639" spans="1:5" x14ac:dyDescent="0.25">
      <c r="A14639" t="s">
        <v>2865</v>
      </c>
      <c r="B14639" t="s">
        <v>19118</v>
      </c>
      <c r="C14639" s="1">
        <v>45269</v>
      </c>
      <c r="D14639" t="s">
        <v>21873</v>
      </c>
      <c r="E14639" t="s">
        <v>21872</v>
      </c>
    </row>
    <row r="14640" spans="1:5" x14ac:dyDescent="0.25">
      <c r="A14640" t="s">
        <v>11501</v>
      </c>
      <c r="B14640" t="s">
        <v>19361</v>
      </c>
      <c r="C14640" s="1">
        <v>44966</v>
      </c>
      <c r="D14640" t="s">
        <v>21871</v>
      </c>
      <c r="E14640" t="s">
        <v>21872</v>
      </c>
    </row>
    <row r="14641" spans="1:5" x14ac:dyDescent="0.25">
      <c r="A14641" t="s">
        <v>15927</v>
      </c>
      <c r="B14641" t="s">
        <v>16999</v>
      </c>
      <c r="C14641" s="1">
        <v>45138</v>
      </c>
      <c r="D14641" t="s">
        <v>21871</v>
      </c>
      <c r="E14641" t="s">
        <v>21872</v>
      </c>
    </row>
    <row r="14642" spans="1:5" x14ac:dyDescent="0.25">
      <c r="A14642" t="s">
        <v>10212</v>
      </c>
      <c r="B14642" t="s">
        <v>16958</v>
      </c>
      <c r="C14642" s="1">
        <v>44982</v>
      </c>
      <c r="D14642" t="s">
        <v>21873</v>
      </c>
      <c r="E14642" t="s">
        <v>21872</v>
      </c>
    </row>
    <row r="14643" spans="1:5" x14ac:dyDescent="0.25">
      <c r="A14643" t="s">
        <v>24794</v>
      </c>
      <c r="B14643" t="s">
        <v>20762</v>
      </c>
      <c r="C14643" s="1">
        <v>45126</v>
      </c>
      <c r="D14643" t="s">
        <v>21871</v>
      </c>
      <c r="E14643" t="s">
        <v>21877</v>
      </c>
    </row>
    <row r="14644" spans="1:5" x14ac:dyDescent="0.25">
      <c r="A14644" t="s">
        <v>24795</v>
      </c>
      <c r="B14644" t="s">
        <v>20065</v>
      </c>
      <c r="C14644" s="1">
        <v>45217</v>
      </c>
      <c r="D14644" t="s">
        <v>21871</v>
      </c>
      <c r="E14644" t="s">
        <v>21872</v>
      </c>
    </row>
    <row r="14645" spans="1:5" x14ac:dyDescent="0.25">
      <c r="A14645" t="s">
        <v>12594</v>
      </c>
      <c r="B14645" t="s">
        <v>17339</v>
      </c>
      <c r="C14645" s="1">
        <v>45231</v>
      </c>
      <c r="D14645" t="s">
        <v>21871</v>
      </c>
      <c r="E14645" t="s">
        <v>21879</v>
      </c>
    </row>
    <row r="14646" spans="1:5" x14ac:dyDescent="0.25">
      <c r="A14646" t="s">
        <v>14508</v>
      </c>
      <c r="B14646" t="s">
        <v>18133</v>
      </c>
      <c r="C14646" s="1">
        <v>45033</v>
      </c>
      <c r="D14646" t="s">
        <v>21871</v>
      </c>
      <c r="E14646" t="s">
        <v>21872</v>
      </c>
    </row>
    <row r="14647" spans="1:5" x14ac:dyDescent="0.25">
      <c r="A14647" t="s">
        <v>5981</v>
      </c>
      <c r="B14647" t="s">
        <v>21465</v>
      </c>
      <c r="C14647" s="1">
        <v>45121</v>
      </c>
      <c r="D14647" t="s">
        <v>21871</v>
      </c>
      <c r="E14647" t="s">
        <v>21879</v>
      </c>
    </row>
    <row r="14648" spans="1:5" x14ac:dyDescent="0.25">
      <c r="A14648" t="s">
        <v>14247</v>
      </c>
      <c r="B14648" t="s">
        <v>19676</v>
      </c>
      <c r="C14648" s="1">
        <v>45278</v>
      </c>
      <c r="D14648" t="s">
        <v>21871</v>
      </c>
      <c r="E14648" t="s">
        <v>21879</v>
      </c>
    </row>
    <row r="14649" spans="1:5" x14ac:dyDescent="0.25">
      <c r="A14649" t="s">
        <v>15734</v>
      </c>
      <c r="B14649" t="s">
        <v>21350</v>
      </c>
      <c r="C14649" s="1">
        <v>45048</v>
      </c>
      <c r="D14649" t="s">
        <v>21871</v>
      </c>
      <c r="E14649" t="s">
        <v>21872</v>
      </c>
    </row>
    <row r="14650" spans="1:5" x14ac:dyDescent="0.25">
      <c r="A14650" t="s">
        <v>14243</v>
      </c>
      <c r="B14650" t="s">
        <v>17979</v>
      </c>
      <c r="C14650" s="1">
        <v>45021</v>
      </c>
      <c r="D14650" t="s">
        <v>21873</v>
      </c>
      <c r="E14650" t="s">
        <v>21877</v>
      </c>
    </row>
    <row r="14651" spans="1:5" x14ac:dyDescent="0.25">
      <c r="A14651" t="s">
        <v>13084</v>
      </c>
      <c r="B14651" t="s">
        <v>17465</v>
      </c>
      <c r="C14651" s="1">
        <v>45213</v>
      </c>
      <c r="D14651" t="s">
        <v>21873</v>
      </c>
      <c r="E14651" t="s">
        <v>21872</v>
      </c>
    </row>
    <row r="14652" spans="1:5" x14ac:dyDescent="0.25">
      <c r="A14652" t="s">
        <v>24796</v>
      </c>
      <c r="B14652" t="s">
        <v>17775</v>
      </c>
      <c r="C14652" s="1">
        <v>45051</v>
      </c>
      <c r="D14652" t="s">
        <v>21871</v>
      </c>
      <c r="E14652" t="s">
        <v>21877</v>
      </c>
    </row>
    <row r="14653" spans="1:5" x14ac:dyDescent="0.25">
      <c r="A14653" t="s">
        <v>24797</v>
      </c>
      <c r="B14653" t="s">
        <v>19782</v>
      </c>
      <c r="C14653" s="1">
        <v>45258</v>
      </c>
      <c r="D14653" t="s">
        <v>21873</v>
      </c>
      <c r="E14653" t="s">
        <v>21872</v>
      </c>
    </row>
    <row r="14654" spans="1:5" x14ac:dyDescent="0.25">
      <c r="A14654" t="s">
        <v>15563</v>
      </c>
      <c r="B14654" t="s">
        <v>20084</v>
      </c>
      <c r="C14654" s="1">
        <v>45052</v>
      </c>
      <c r="D14654" t="s">
        <v>21871</v>
      </c>
      <c r="E14654" t="s">
        <v>21879</v>
      </c>
    </row>
    <row r="14655" spans="1:5" x14ac:dyDescent="0.25">
      <c r="A14655" t="s">
        <v>13560</v>
      </c>
      <c r="B14655" t="s">
        <v>18222</v>
      </c>
      <c r="C14655" s="1">
        <v>45270</v>
      </c>
      <c r="D14655" t="s">
        <v>21871</v>
      </c>
      <c r="E14655" t="s">
        <v>21877</v>
      </c>
    </row>
    <row r="14656" spans="1:5" x14ac:dyDescent="0.25">
      <c r="A14656" t="s">
        <v>2954</v>
      </c>
      <c r="B14656" t="s">
        <v>20814</v>
      </c>
      <c r="C14656" s="1">
        <v>44962</v>
      </c>
      <c r="D14656" t="s">
        <v>21873</v>
      </c>
      <c r="E14656" t="s">
        <v>21872</v>
      </c>
    </row>
    <row r="14657" spans="1:5" x14ac:dyDescent="0.25">
      <c r="A14657" t="s">
        <v>941</v>
      </c>
      <c r="B14657" t="s">
        <v>20103</v>
      </c>
      <c r="C14657" s="1">
        <v>45143</v>
      </c>
      <c r="D14657" t="s">
        <v>21871</v>
      </c>
      <c r="E14657" t="s">
        <v>21877</v>
      </c>
    </row>
    <row r="14658" spans="1:5" x14ac:dyDescent="0.25">
      <c r="A14658" t="s">
        <v>24798</v>
      </c>
      <c r="B14658" t="s">
        <v>19572</v>
      </c>
      <c r="C14658" s="1">
        <v>44929</v>
      </c>
      <c r="D14658" t="s">
        <v>21873</v>
      </c>
      <c r="E14658" t="s">
        <v>21872</v>
      </c>
    </row>
    <row r="14659" spans="1:5" x14ac:dyDescent="0.25">
      <c r="A14659" t="s">
        <v>3613</v>
      </c>
      <c r="B14659" t="s">
        <v>19257</v>
      </c>
      <c r="C14659" s="1">
        <v>44956</v>
      </c>
      <c r="D14659" t="s">
        <v>21871</v>
      </c>
      <c r="E14659" t="s">
        <v>21872</v>
      </c>
    </row>
    <row r="14660" spans="1:5" x14ac:dyDescent="0.25">
      <c r="A14660" t="s">
        <v>15151</v>
      </c>
      <c r="B14660" t="s">
        <v>20943</v>
      </c>
      <c r="C14660" s="1">
        <v>45181</v>
      </c>
      <c r="D14660" t="s">
        <v>21871</v>
      </c>
      <c r="E14660" t="s">
        <v>21872</v>
      </c>
    </row>
    <row r="14661" spans="1:5" x14ac:dyDescent="0.25">
      <c r="A14661" t="s">
        <v>10595</v>
      </c>
      <c r="B14661" t="s">
        <v>20518</v>
      </c>
      <c r="C14661" s="1">
        <v>44971</v>
      </c>
      <c r="D14661" t="s">
        <v>21871</v>
      </c>
      <c r="E14661" t="s">
        <v>21872</v>
      </c>
    </row>
    <row r="14662" spans="1:5" x14ac:dyDescent="0.25">
      <c r="A14662" t="s">
        <v>11310</v>
      </c>
      <c r="B14662" t="s">
        <v>17331</v>
      </c>
      <c r="C14662" s="1">
        <v>45103</v>
      </c>
      <c r="D14662" t="s">
        <v>21871</v>
      </c>
      <c r="E14662" t="s">
        <v>21872</v>
      </c>
    </row>
    <row r="14663" spans="1:5" x14ac:dyDescent="0.25">
      <c r="A14663" t="s">
        <v>7341</v>
      </c>
      <c r="B14663" t="s">
        <v>20806</v>
      </c>
      <c r="C14663" s="1">
        <v>45148</v>
      </c>
      <c r="D14663" t="s">
        <v>21871</v>
      </c>
      <c r="E14663" t="s">
        <v>21872</v>
      </c>
    </row>
    <row r="14664" spans="1:5" x14ac:dyDescent="0.25">
      <c r="A14664" t="s">
        <v>8724</v>
      </c>
      <c r="B14664" t="s">
        <v>17940</v>
      </c>
      <c r="C14664" s="1">
        <v>45039</v>
      </c>
      <c r="D14664" t="s">
        <v>21871</v>
      </c>
      <c r="E14664" t="s">
        <v>21877</v>
      </c>
    </row>
    <row r="14665" spans="1:5" x14ac:dyDescent="0.25">
      <c r="A14665" t="s">
        <v>11788</v>
      </c>
      <c r="B14665" t="s">
        <v>17341</v>
      </c>
      <c r="C14665" s="1">
        <v>45048</v>
      </c>
      <c r="D14665" t="s">
        <v>21871</v>
      </c>
      <c r="E14665" t="s">
        <v>21879</v>
      </c>
    </row>
    <row r="14666" spans="1:5" x14ac:dyDescent="0.25">
      <c r="A14666" t="s">
        <v>8511</v>
      </c>
      <c r="B14666" t="s">
        <v>21851</v>
      </c>
      <c r="C14666" s="1">
        <v>45201</v>
      </c>
      <c r="D14666" t="s">
        <v>21871</v>
      </c>
      <c r="E14666" t="s">
        <v>21872</v>
      </c>
    </row>
    <row r="14667" spans="1:5" x14ac:dyDescent="0.25">
      <c r="A14667" t="s">
        <v>10822</v>
      </c>
      <c r="B14667" t="s">
        <v>17806</v>
      </c>
      <c r="C14667" s="1">
        <v>45158</v>
      </c>
      <c r="D14667" t="s">
        <v>21871</v>
      </c>
      <c r="E14667" t="s">
        <v>21877</v>
      </c>
    </row>
    <row r="14668" spans="1:5" x14ac:dyDescent="0.25">
      <c r="A14668" t="s">
        <v>13813</v>
      </c>
      <c r="B14668" t="s">
        <v>18178</v>
      </c>
      <c r="C14668" s="1">
        <v>45238</v>
      </c>
      <c r="D14668" t="s">
        <v>21873</v>
      </c>
      <c r="E14668" t="s">
        <v>21872</v>
      </c>
    </row>
    <row r="14669" spans="1:5" x14ac:dyDescent="0.25">
      <c r="A14669" t="s">
        <v>14784</v>
      </c>
      <c r="B14669" t="s">
        <v>19208</v>
      </c>
      <c r="C14669" s="1">
        <v>45175</v>
      </c>
      <c r="D14669" t="s">
        <v>21873</v>
      </c>
      <c r="E14669" t="s">
        <v>21872</v>
      </c>
    </row>
    <row r="14670" spans="1:5" x14ac:dyDescent="0.25">
      <c r="A14670" t="s">
        <v>10074</v>
      </c>
      <c r="B14670" t="s">
        <v>20388</v>
      </c>
      <c r="C14670" s="1">
        <v>45255</v>
      </c>
      <c r="D14670" t="s">
        <v>21871</v>
      </c>
      <c r="E14670" t="s">
        <v>21879</v>
      </c>
    </row>
    <row r="14671" spans="1:5" x14ac:dyDescent="0.25">
      <c r="A14671" t="s">
        <v>13678</v>
      </c>
      <c r="B14671" t="s">
        <v>20924</v>
      </c>
      <c r="C14671" s="1">
        <v>45029</v>
      </c>
      <c r="D14671" t="s">
        <v>21871</v>
      </c>
      <c r="E14671" t="s">
        <v>21872</v>
      </c>
    </row>
    <row r="14672" spans="1:5" x14ac:dyDescent="0.25">
      <c r="A14672" t="s">
        <v>2862</v>
      </c>
      <c r="B14672" t="s">
        <v>17954</v>
      </c>
      <c r="C14672" s="1">
        <v>45102</v>
      </c>
      <c r="D14672" t="s">
        <v>21873</v>
      </c>
      <c r="E14672" t="s">
        <v>21872</v>
      </c>
    </row>
    <row r="14673" spans="1:5" x14ac:dyDescent="0.25">
      <c r="A14673" t="s">
        <v>2692</v>
      </c>
      <c r="B14673" t="s">
        <v>21531</v>
      </c>
      <c r="C14673" s="1">
        <v>45162</v>
      </c>
      <c r="D14673" t="s">
        <v>21871</v>
      </c>
      <c r="E14673" t="s">
        <v>21872</v>
      </c>
    </row>
    <row r="14674" spans="1:5" x14ac:dyDescent="0.25">
      <c r="A14674" t="s">
        <v>6835</v>
      </c>
      <c r="B14674" t="s">
        <v>20397</v>
      </c>
      <c r="C14674" s="1">
        <v>45208</v>
      </c>
      <c r="D14674" t="s">
        <v>21871</v>
      </c>
      <c r="E14674" t="s">
        <v>21872</v>
      </c>
    </row>
    <row r="14675" spans="1:5" x14ac:dyDescent="0.25">
      <c r="A14675" t="s">
        <v>6437</v>
      </c>
      <c r="B14675" t="s">
        <v>21837</v>
      </c>
      <c r="C14675" s="1">
        <v>45171</v>
      </c>
      <c r="D14675" t="s">
        <v>21871</v>
      </c>
      <c r="E14675" t="s">
        <v>21872</v>
      </c>
    </row>
    <row r="14676" spans="1:5" x14ac:dyDescent="0.25">
      <c r="A14676" t="s">
        <v>24799</v>
      </c>
      <c r="B14676" t="s">
        <v>17127</v>
      </c>
      <c r="C14676" s="1">
        <v>45059</v>
      </c>
      <c r="D14676" t="s">
        <v>21871</v>
      </c>
      <c r="E14676" t="s">
        <v>21872</v>
      </c>
    </row>
    <row r="14677" spans="1:5" x14ac:dyDescent="0.25">
      <c r="A14677" t="s">
        <v>9618</v>
      </c>
      <c r="B14677" t="s">
        <v>18524</v>
      </c>
      <c r="C14677" s="1">
        <v>45270</v>
      </c>
      <c r="D14677" t="s">
        <v>21873</v>
      </c>
      <c r="E14677" t="s">
        <v>21872</v>
      </c>
    </row>
    <row r="14678" spans="1:5" x14ac:dyDescent="0.25">
      <c r="A14678" t="s">
        <v>7255</v>
      </c>
      <c r="B14678" t="s">
        <v>19823</v>
      </c>
      <c r="C14678" s="1">
        <v>45085</v>
      </c>
      <c r="D14678" t="s">
        <v>21871</v>
      </c>
      <c r="E14678" t="s">
        <v>21877</v>
      </c>
    </row>
    <row r="14679" spans="1:5" x14ac:dyDescent="0.25">
      <c r="A14679" t="s">
        <v>3328</v>
      </c>
      <c r="B14679" t="s">
        <v>21147</v>
      </c>
      <c r="C14679" s="1">
        <v>45206</v>
      </c>
      <c r="D14679" t="s">
        <v>21873</v>
      </c>
      <c r="E14679" t="s">
        <v>21872</v>
      </c>
    </row>
    <row r="14680" spans="1:5" x14ac:dyDescent="0.25">
      <c r="A14680" t="s">
        <v>5965</v>
      </c>
      <c r="B14680" t="s">
        <v>19987</v>
      </c>
      <c r="C14680" s="1">
        <v>45267</v>
      </c>
      <c r="D14680" t="s">
        <v>21871</v>
      </c>
      <c r="E14680" t="s">
        <v>21872</v>
      </c>
    </row>
    <row r="14681" spans="1:5" x14ac:dyDescent="0.25">
      <c r="A14681" t="s">
        <v>9397</v>
      </c>
      <c r="B14681" t="s">
        <v>17459</v>
      </c>
      <c r="C14681" s="1">
        <v>44948</v>
      </c>
      <c r="D14681" t="s">
        <v>21871</v>
      </c>
      <c r="E14681" t="s">
        <v>21872</v>
      </c>
    </row>
    <row r="14682" spans="1:5" x14ac:dyDescent="0.25">
      <c r="A14682" t="s">
        <v>24800</v>
      </c>
      <c r="B14682" t="s">
        <v>18300</v>
      </c>
      <c r="C14682" s="1">
        <v>45028</v>
      </c>
      <c r="D14682" t="s">
        <v>21873</v>
      </c>
      <c r="E14682" t="s">
        <v>21872</v>
      </c>
    </row>
    <row r="14683" spans="1:5" x14ac:dyDescent="0.25">
      <c r="A14683" t="s">
        <v>16165</v>
      </c>
      <c r="B14683" t="s">
        <v>19355</v>
      </c>
      <c r="C14683" s="1">
        <v>45076</v>
      </c>
      <c r="D14683" t="s">
        <v>21873</v>
      </c>
      <c r="E14683" t="s">
        <v>21877</v>
      </c>
    </row>
    <row r="14684" spans="1:5" x14ac:dyDescent="0.25">
      <c r="A14684" t="s">
        <v>6952</v>
      </c>
      <c r="B14684" t="s">
        <v>17096</v>
      </c>
      <c r="C14684" s="1">
        <v>44983</v>
      </c>
      <c r="D14684" t="s">
        <v>21873</v>
      </c>
      <c r="E14684" t="s">
        <v>21872</v>
      </c>
    </row>
    <row r="14685" spans="1:5" x14ac:dyDescent="0.25">
      <c r="A14685" t="s">
        <v>9624</v>
      </c>
      <c r="B14685" t="s">
        <v>19647</v>
      </c>
      <c r="C14685" s="1">
        <v>45084</v>
      </c>
      <c r="D14685" t="s">
        <v>21871</v>
      </c>
      <c r="E14685" t="s">
        <v>21872</v>
      </c>
    </row>
    <row r="14686" spans="1:5" x14ac:dyDescent="0.25">
      <c r="A14686" t="s">
        <v>13978</v>
      </c>
      <c r="B14686" t="s">
        <v>18236</v>
      </c>
      <c r="C14686" s="1">
        <v>45229</v>
      </c>
      <c r="D14686" t="s">
        <v>21873</v>
      </c>
      <c r="E14686" t="s">
        <v>21879</v>
      </c>
    </row>
    <row r="14687" spans="1:5" x14ac:dyDescent="0.25">
      <c r="A14687" t="s">
        <v>24801</v>
      </c>
      <c r="B14687" t="s">
        <v>18492</v>
      </c>
      <c r="C14687" s="1">
        <v>45121</v>
      </c>
      <c r="D14687" t="s">
        <v>21871</v>
      </c>
      <c r="E14687" t="s">
        <v>21872</v>
      </c>
    </row>
    <row r="14688" spans="1:5" x14ac:dyDescent="0.25">
      <c r="A14688" t="s">
        <v>2103</v>
      </c>
      <c r="B14688" t="s">
        <v>20847</v>
      </c>
      <c r="C14688" s="1">
        <v>45093</v>
      </c>
      <c r="D14688" t="s">
        <v>21871</v>
      </c>
      <c r="E14688" t="s">
        <v>21872</v>
      </c>
    </row>
    <row r="14689" spans="1:5" x14ac:dyDescent="0.25">
      <c r="A14689" t="s">
        <v>7403</v>
      </c>
      <c r="B14689" t="s">
        <v>17607</v>
      </c>
      <c r="C14689" s="1">
        <v>45271</v>
      </c>
      <c r="D14689" t="s">
        <v>21871</v>
      </c>
      <c r="E14689" t="s">
        <v>21872</v>
      </c>
    </row>
    <row r="14690" spans="1:5" x14ac:dyDescent="0.25">
      <c r="A14690" t="s">
        <v>24802</v>
      </c>
      <c r="B14690" t="s">
        <v>20042</v>
      </c>
      <c r="C14690" s="1">
        <v>45120</v>
      </c>
      <c r="D14690" t="s">
        <v>21871</v>
      </c>
      <c r="E14690" t="s">
        <v>21877</v>
      </c>
    </row>
    <row r="14691" spans="1:5" x14ac:dyDescent="0.25">
      <c r="A14691" t="s">
        <v>1472</v>
      </c>
      <c r="B14691" t="s">
        <v>19515</v>
      </c>
      <c r="C14691" s="1">
        <v>45273</v>
      </c>
      <c r="D14691" t="s">
        <v>21871</v>
      </c>
      <c r="E14691" t="s">
        <v>21877</v>
      </c>
    </row>
    <row r="14692" spans="1:5" x14ac:dyDescent="0.25">
      <c r="A14692" t="s">
        <v>3570</v>
      </c>
      <c r="B14692" t="s">
        <v>18938</v>
      </c>
      <c r="C14692" s="1">
        <v>45186</v>
      </c>
      <c r="D14692" t="s">
        <v>21873</v>
      </c>
      <c r="E14692" t="s">
        <v>21872</v>
      </c>
    </row>
    <row r="14693" spans="1:5" x14ac:dyDescent="0.25">
      <c r="A14693" t="s">
        <v>15361</v>
      </c>
      <c r="B14693" t="s">
        <v>21439</v>
      </c>
      <c r="C14693" s="1">
        <v>45126</v>
      </c>
      <c r="D14693" t="s">
        <v>21871</v>
      </c>
      <c r="E14693" t="s">
        <v>21872</v>
      </c>
    </row>
    <row r="14694" spans="1:5" x14ac:dyDescent="0.25">
      <c r="A14694" t="s">
        <v>4425</v>
      </c>
      <c r="B14694" t="s">
        <v>21861</v>
      </c>
      <c r="C14694" s="1">
        <v>44931</v>
      </c>
      <c r="D14694" t="s">
        <v>21871</v>
      </c>
      <c r="E14694" t="s">
        <v>21872</v>
      </c>
    </row>
    <row r="14695" spans="1:5" x14ac:dyDescent="0.25">
      <c r="A14695" t="s">
        <v>8527</v>
      </c>
      <c r="B14695" t="s">
        <v>18902</v>
      </c>
      <c r="C14695" s="1">
        <v>45226</v>
      </c>
      <c r="D14695" t="s">
        <v>21871</v>
      </c>
      <c r="E14695" t="s">
        <v>21872</v>
      </c>
    </row>
    <row r="14696" spans="1:5" x14ac:dyDescent="0.25">
      <c r="A14696" t="s">
        <v>8953</v>
      </c>
      <c r="B14696" t="s">
        <v>21248</v>
      </c>
      <c r="C14696" s="1">
        <v>45017</v>
      </c>
      <c r="D14696" t="s">
        <v>21871</v>
      </c>
      <c r="E14696" t="s">
        <v>21872</v>
      </c>
    </row>
    <row r="14697" spans="1:5" x14ac:dyDescent="0.25">
      <c r="A14697" t="s">
        <v>24803</v>
      </c>
      <c r="B14697" t="s">
        <v>18053</v>
      </c>
      <c r="C14697" s="1">
        <v>44950</v>
      </c>
      <c r="D14697" t="s">
        <v>21873</v>
      </c>
      <c r="E14697" t="s">
        <v>21872</v>
      </c>
    </row>
    <row r="14698" spans="1:5" x14ac:dyDescent="0.25">
      <c r="A14698" t="s">
        <v>7845</v>
      </c>
      <c r="B14698" t="s">
        <v>17457</v>
      </c>
      <c r="C14698" s="1">
        <v>45162</v>
      </c>
      <c r="D14698" t="s">
        <v>21871</v>
      </c>
      <c r="E14698" t="s">
        <v>21872</v>
      </c>
    </row>
    <row r="14699" spans="1:5" x14ac:dyDescent="0.25">
      <c r="A14699" t="s">
        <v>4881</v>
      </c>
      <c r="B14699" t="s">
        <v>21085</v>
      </c>
      <c r="C14699" s="1">
        <v>45161</v>
      </c>
      <c r="D14699" t="s">
        <v>21873</v>
      </c>
      <c r="E14699" t="s">
        <v>21872</v>
      </c>
    </row>
    <row r="14700" spans="1:5" x14ac:dyDescent="0.25">
      <c r="A14700" t="s">
        <v>10944</v>
      </c>
      <c r="B14700" t="s">
        <v>18003</v>
      </c>
      <c r="C14700" s="1">
        <v>45152</v>
      </c>
      <c r="D14700" t="s">
        <v>21871</v>
      </c>
      <c r="E14700" t="s">
        <v>21872</v>
      </c>
    </row>
    <row r="14701" spans="1:5" x14ac:dyDescent="0.25">
      <c r="A14701" t="s">
        <v>7333</v>
      </c>
      <c r="B14701" t="s">
        <v>20288</v>
      </c>
      <c r="C14701" s="1">
        <v>44954</v>
      </c>
      <c r="D14701" t="s">
        <v>21871</v>
      </c>
      <c r="E14701" t="s">
        <v>21872</v>
      </c>
    </row>
    <row r="14702" spans="1:5" x14ac:dyDescent="0.25">
      <c r="A14702" t="s">
        <v>12861</v>
      </c>
      <c r="B14702" t="s">
        <v>19426</v>
      </c>
      <c r="C14702" s="1">
        <v>45078</v>
      </c>
      <c r="D14702" t="s">
        <v>21871</v>
      </c>
      <c r="E14702" t="s">
        <v>21877</v>
      </c>
    </row>
    <row r="14703" spans="1:5" x14ac:dyDescent="0.25">
      <c r="A14703" t="s">
        <v>24804</v>
      </c>
      <c r="B14703" t="s">
        <v>16858</v>
      </c>
      <c r="C14703" s="1">
        <v>45172</v>
      </c>
      <c r="D14703" t="s">
        <v>21871</v>
      </c>
      <c r="E14703" t="s">
        <v>21872</v>
      </c>
    </row>
    <row r="14704" spans="1:5" x14ac:dyDescent="0.25">
      <c r="A14704" t="s">
        <v>24805</v>
      </c>
      <c r="B14704" t="s">
        <v>17759</v>
      </c>
      <c r="C14704" s="1">
        <v>44931</v>
      </c>
      <c r="D14704" t="s">
        <v>21871</v>
      </c>
      <c r="E14704" t="s">
        <v>21872</v>
      </c>
    </row>
    <row r="14705" spans="1:5" x14ac:dyDescent="0.25">
      <c r="A14705" t="s">
        <v>11372</v>
      </c>
      <c r="B14705" t="s">
        <v>21762</v>
      </c>
      <c r="C14705" s="1">
        <v>44939</v>
      </c>
      <c r="D14705" t="s">
        <v>21871</v>
      </c>
      <c r="E14705" t="s">
        <v>21872</v>
      </c>
    </row>
    <row r="14706" spans="1:5" x14ac:dyDescent="0.25">
      <c r="A14706" t="s">
        <v>7992</v>
      </c>
      <c r="B14706" t="s">
        <v>21592</v>
      </c>
      <c r="C14706" s="1">
        <v>44981</v>
      </c>
      <c r="D14706" t="s">
        <v>21871</v>
      </c>
      <c r="E14706" t="s">
        <v>21872</v>
      </c>
    </row>
    <row r="14707" spans="1:5" x14ac:dyDescent="0.25">
      <c r="A14707" t="s">
        <v>15334</v>
      </c>
      <c r="B14707" t="s">
        <v>21424</v>
      </c>
      <c r="C14707" s="1">
        <v>45212</v>
      </c>
      <c r="D14707" t="s">
        <v>21871</v>
      </c>
      <c r="E14707" t="s">
        <v>21872</v>
      </c>
    </row>
    <row r="14708" spans="1:5" x14ac:dyDescent="0.25">
      <c r="A14708" t="s">
        <v>3947</v>
      </c>
      <c r="B14708" t="s">
        <v>19867</v>
      </c>
      <c r="C14708" s="1">
        <v>45028</v>
      </c>
      <c r="D14708" t="s">
        <v>21871</v>
      </c>
      <c r="E14708" t="s">
        <v>21877</v>
      </c>
    </row>
    <row r="14709" spans="1:5" x14ac:dyDescent="0.25">
      <c r="A14709" t="s">
        <v>24806</v>
      </c>
      <c r="B14709" t="s">
        <v>20421</v>
      </c>
      <c r="C14709" s="1">
        <v>45265</v>
      </c>
      <c r="D14709" t="s">
        <v>21871</v>
      </c>
      <c r="E14709" t="s">
        <v>21872</v>
      </c>
    </row>
    <row r="14710" spans="1:5" x14ac:dyDescent="0.25">
      <c r="A14710" t="s">
        <v>8681</v>
      </c>
      <c r="B14710" t="s">
        <v>20525</v>
      </c>
      <c r="C14710" s="1">
        <v>45140</v>
      </c>
      <c r="D14710" t="s">
        <v>21871</v>
      </c>
      <c r="E14710" t="s">
        <v>21872</v>
      </c>
    </row>
    <row r="14711" spans="1:5" x14ac:dyDescent="0.25">
      <c r="A14711" t="s">
        <v>5223</v>
      </c>
      <c r="B14711" t="s">
        <v>17839</v>
      </c>
      <c r="C14711" s="1">
        <v>45039</v>
      </c>
      <c r="D14711" t="s">
        <v>21871</v>
      </c>
      <c r="E14711" t="s">
        <v>21872</v>
      </c>
    </row>
    <row r="14712" spans="1:5" x14ac:dyDescent="0.25">
      <c r="A14712" t="s">
        <v>5076</v>
      </c>
      <c r="B14712" t="s">
        <v>21017</v>
      </c>
      <c r="C14712" s="1">
        <v>45264</v>
      </c>
      <c r="D14712" t="s">
        <v>21871</v>
      </c>
      <c r="E14712" t="s">
        <v>21872</v>
      </c>
    </row>
    <row r="14713" spans="1:5" x14ac:dyDescent="0.25">
      <c r="A14713" t="s">
        <v>10937</v>
      </c>
      <c r="B14713" t="s">
        <v>20610</v>
      </c>
      <c r="C14713" s="1">
        <v>45016</v>
      </c>
      <c r="D14713" t="s">
        <v>21873</v>
      </c>
      <c r="E14713" t="s">
        <v>21872</v>
      </c>
    </row>
    <row r="14714" spans="1:5" x14ac:dyDescent="0.25">
      <c r="A14714" t="s">
        <v>8884</v>
      </c>
      <c r="B14714" t="s">
        <v>21072</v>
      </c>
      <c r="C14714" s="1">
        <v>45197</v>
      </c>
      <c r="D14714" t="s">
        <v>21871</v>
      </c>
      <c r="E14714" t="s">
        <v>21872</v>
      </c>
    </row>
    <row r="14715" spans="1:5" x14ac:dyDescent="0.25">
      <c r="A14715" t="s">
        <v>9030</v>
      </c>
      <c r="B14715" t="s">
        <v>17147</v>
      </c>
      <c r="C14715" s="1">
        <v>45173</v>
      </c>
      <c r="D14715" t="s">
        <v>21873</v>
      </c>
      <c r="E14715" t="s">
        <v>21872</v>
      </c>
    </row>
    <row r="14716" spans="1:5" x14ac:dyDescent="0.25">
      <c r="A14716" t="s">
        <v>24807</v>
      </c>
      <c r="B14716" t="s">
        <v>18566</v>
      </c>
      <c r="C14716" s="1">
        <v>44956</v>
      </c>
      <c r="D14716" t="s">
        <v>21871</v>
      </c>
      <c r="E14716" t="s">
        <v>21872</v>
      </c>
    </row>
    <row r="14717" spans="1:5" x14ac:dyDescent="0.25">
      <c r="A14717" t="s">
        <v>15248</v>
      </c>
      <c r="B14717" t="s">
        <v>19755</v>
      </c>
      <c r="C14717" s="1">
        <v>44954</v>
      </c>
      <c r="D14717" t="s">
        <v>21871</v>
      </c>
      <c r="E14717" t="s">
        <v>21879</v>
      </c>
    </row>
    <row r="14718" spans="1:5" x14ac:dyDescent="0.25">
      <c r="A14718" t="s">
        <v>15100</v>
      </c>
      <c r="B14718" t="s">
        <v>19752</v>
      </c>
      <c r="C14718" s="1">
        <v>44994</v>
      </c>
      <c r="D14718" t="s">
        <v>21871</v>
      </c>
      <c r="E14718" t="s">
        <v>21872</v>
      </c>
    </row>
    <row r="14719" spans="1:5" x14ac:dyDescent="0.25">
      <c r="A14719" t="s">
        <v>11272</v>
      </c>
      <c r="B14719" t="s">
        <v>20153</v>
      </c>
      <c r="C14719" s="1">
        <v>45283</v>
      </c>
      <c r="D14719" t="s">
        <v>21871</v>
      </c>
      <c r="E14719" t="s">
        <v>21877</v>
      </c>
    </row>
    <row r="14720" spans="1:5" x14ac:dyDescent="0.25">
      <c r="A14720" t="s">
        <v>15620</v>
      </c>
      <c r="B14720" t="s">
        <v>20447</v>
      </c>
      <c r="C14720" s="1">
        <v>45069</v>
      </c>
      <c r="D14720" t="s">
        <v>21871</v>
      </c>
      <c r="E14720" t="s">
        <v>21872</v>
      </c>
    </row>
    <row r="14721" spans="1:5" x14ac:dyDescent="0.25">
      <c r="A14721" t="s">
        <v>24808</v>
      </c>
      <c r="B14721" t="s">
        <v>19119</v>
      </c>
      <c r="C14721" s="1">
        <v>44960</v>
      </c>
      <c r="D14721" t="s">
        <v>21871</v>
      </c>
      <c r="E14721" t="s">
        <v>21872</v>
      </c>
    </row>
    <row r="14722" spans="1:5" x14ac:dyDescent="0.25">
      <c r="A14722" t="s">
        <v>5249</v>
      </c>
      <c r="B14722" t="s">
        <v>21508</v>
      </c>
      <c r="C14722" s="1">
        <v>45281</v>
      </c>
      <c r="D14722" t="s">
        <v>21871</v>
      </c>
      <c r="E14722" t="s">
        <v>21872</v>
      </c>
    </row>
    <row r="14723" spans="1:5" x14ac:dyDescent="0.25">
      <c r="A14723" t="s">
        <v>24809</v>
      </c>
      <c r="B14723" t="s">
        <v>19224</v>
      </c>
      <c r="C14723" s="1">
        <v>45153</v>
      </c>
      <c r="D14723" t="s">
        <v>21873</v>
      </c>
      <c r="E14723" t="s">
        <v>21872</v>
      </c>
    </row>
    <row r="14724" spans="1:5" x14ac:dyDescent="0.25">
      <c r="A14724" t="s">
        <v>13764</v>
      </c>
      <c r="B14724" t="s">
        <v>21491</v>
      </c>
      <c r="C14724" s="1">
        <v>45129</v>
      </c>
      <c r="D14724" t="s">
        <v>21871</v>
      </c>
      <c r="E14724" t="s">
        <v>21872</v>
      </c>
    </row>
    <row r="14725" spans="1:5" x14ac:dyDescent="0.25">
      <c r="A14725" t="s">
        <v>24810</v>
      </c>
      <c r="B14725" t="s">
        <v>18799</v>
      </c>
      <c r="C14725" s="1">
        <v>44987</v>
      </c>
      <c r="D14725" t="s">
        <v>21871</v>
      </c>
      <c r="E14725" t="s">
        <v>21872</v>
      </c>
    </row>
    <row r="14726" spans="1:5" x14ac:dyDescent="0.25">
      <c r="A14726" t="s">
        <v>11767</v>
      </c>
      <c r="B14726" t="s">
        <v>20282</v>
      </c>
      <c r="C14726" s="1">
        <v>45117</v>
      </c>
      <c r="D14726" t="s">
        <v>21873</v>
      </c>
      <c r="E14726" t="s">
        <v>21879</v>
      </c>
    </row>
    <row r="14727" spans="1:5" x14ac:dyDescent="0.25">
      <c r="A14727" t="s">
        <v>15635</v>
      </c>
      <c r="B14727" t="s">
        <v>17876</v>
      </c>
      <c r="C14727" s="1">
        <v>44928</v>
      </c>
      <c r="D14727" t="s">
        <v>21873</v>
      </c>
      <c r="E14727" t="s">
        <v>21872</v>
      </c>
    </row>
    <row r="14728" spans="1:5" x14ac:dyDescent="0.25">
      <c r="A14728" t="s">
        <v>3008</v>
      </c>
      <c r="B14728" t="s">
        <v>21580</v>
      </c>
      <c r="C14728" s="1">
        <v>45044</v>
      </c>
      <c r="D14728" t="s">
        <v>21871</v>
      </c>
      <c r="E14728" t="s">
        <v>21872</v>
      </c>
    </row>
    <row r="14729" spans="1:5" x14ac:dyDescent="0.25">
      <c r="A14729" t="s">
        <v>8831</v>
      </c>
      <c r="B14729" t="s">
        <v>18946</v>
      </c>
      <c r="C14729" s="1">
        <v>45234</v>
      </c>
      <c r="D14729" t="s">
        <v>21871</v>
      </c>
      <c r="E14729" t="s">
        <v>21872</v>
      </c>
    </row>
    <row r="14730" spans="1:5" x14ac:dyDescent="0.25">
      <c r="A14730" t="s">
        <v>7677</v>
      </c>
      <c r="B14730" t="s">
        <v>21063</v>
      </c>
      <c r="C14730" s="1">
        <v>44978</v>
      </c>
      <c r="D14730" t="s">
        <v>21871</v>
      </c>
      <c r="E14730" t="s">
        <v>21877</v>
      </c>
    </row>
    <row r="14731" spans="1:5" x14ac:dyDescent="0.25">
      <c r="A14731" t="s">
        <v>6713</v>
      </c>
      <c r="B14731" t="s">
        <v>19582</v>
      </c>
      <c r="C14731" s="1">
        <v>44941</v>
      </c>
      <c r="D14731" t="s">
        <v>21871</v>
      </c>
      <c r="E14731" t="s">
        <v>21872</v>
      </c>
    </row>
    <row r="14732" spans="1:5" x14ac:dyDescent="0.25">
      <c r="A14732" t="s">
        <v>2192</v>
      </c>
      <c r="B14732" t="s">
        <v>18206</v>
      </c>
      <c r="C14732" s="1">
        <v>45210</v>
      </c>
      <c r="D14732" t="s">
        <v>21871</v>
      </c>
      <c r="E14732" t="s">
        <v>21877</v>
      </c>
    </row>
    <row r="14733" spans="1:5" x14ac:dyDescent="0.25">
      <c r="A14733" t="s">
        <v>2259</v>
      </c>
      <c r="B14733" t="s">
        <v>21458</v>
      </c>
      <c r="C14733" s="1">
        <v>45022</v>
      </c>
      <c r="D14733" t="s">
        <v>21871</v>
      </c>
      <c r="E14733" t="s">
        <v>21877</v>
      </c>
    </row>
    <row r="14734" spans="1:5" x14ac:dyDescent="0.25">
      <c r="A14734" t="s">
        <v>24811</v>
      </c>
      <c r="B14734" t="s">
        <v>20557</v>
      </c>
      <c r="C14734" s="1">
        <v>45024</v>
      </c>
      <c r="D14734" t="s">
        <v>21871</v>
      </c>
      <c r="E14734" t="s">
        <v>21872</v>
      </c>
    </row>
    <row r="14735" spans="1:5" x14ac:dyDescent="0.25">
      <c r="A14735" t="s">
        <v>24812</v>
      </c>
      <c r="B14735" t="s">
        <v>17609</v>
      </c>
      <c r="C14735" s="1">
        <v>44981</v>
      </c>
      <c r="D14735" t="s">
        <v>21873</v>
      </c>
      <c r="E14735" t="s">
        <v>21872</v>
      </c>
    </row>
    <row r="14736" spans="1:5" x14ac:dyDescent="0.25">
      <c r="A14736" t="s">
        <v>13323</v>
      </c>
      <c r="B14736" t="s">
        <v>17601</v>
      </c>
      <c r="C14736" s="1">
        <v>45204</v>
      </c>
      <c r="D14736" t="s">
        <v>21871</v>
      </c>
      <c r="E14736" t="s">
        <v>21872</v>
      </c>
    </row>
    <row r="14737" spans="1:5" x14ac:dyDescent="0.25">
      <c r="A14737" t="s">
        <v>24813</v>
      </c>
      <c r="B14737" t="s">
        <v>18674</v>
      </c>
      <c r="C14737" s="1">
        <v>45171</v>
      </c>
      <c r="D14737" t="s">
        <v>21871</v>
      </c>
      <c r="E14737" t="s">
        <v>21872</v>
      </c>
    </row>
    <row r="14738" spans="1:5" x14ac:dyDescent="0.25">
      <c r="A14738" t="s">
        <v>11945</v>
      </c>
      <c r="B14738" t="s">
        <v>19246</v>
      </c>
      <c r="C14738" s="1">
        <v>45254</v>
      </c>
      <c r="D14738" t="s">
        <v>21871</v>
      </c>
      <c r="E14738" t="s">
        <v>21872</v>
      </c>
    </row>
    <row r="14739" spans="1:5" x14ac:dyDescent="0.25">
      <c r="A14739" t="s">
        <v>12931</v>
      </c>
      <c r="B14739" t="s">
        <v>20133</v>
      </c>
      <c r="C14739" s="1">
        <v>44964</v>
      </c>
      <c r="D14739" t="s">
        <v>21871</v>
      </c>
      <c r="E14739" t="s">
        <v>21877</v>
      </c>
    </row>
    <row r="14740" spans="1:5" x14ac:dyDescent="0.25">
      <c r="A14740" t="s">
        <v>5300</v>
      </c>
      <c r="B14740" t="s">
        <v>18621</v>
      </c>
      <c r="C14740" s="1">
        <v>45046</v>
      </c>
      <c r="D14740" t="s">
        <v>21873</v>
      </c>
      <c r="E14740" t="s">
        <v>21872</v>
      </c>
    </row>
    <row r="14741" spans="1:5" x14ac:dyDescent="0.25">
      <c r="A14741" t="s">
        <v>13474</v>
      </c>
      <c r="B14741" t="s">
        <v>17892</v>
      </c>
      <c r="C14741" s="1">
        <v>45184</v>
      </c>
      <c r="D14741" t="s">
        <v>21871</v>
      </c>
      <c r="E14741" t="s">
        <v>21872</v>
      </c>
    </row>
    <row r="14742" spans="1:5" x14ac:dyDescent="0.25">
      <c r="A14742" t="s">
        <v>1032</v>
      </c>
      <c r="B14742" t="s">
        <v>18350</v>
      </c>
      <c r="C14742" s="1">
        <v>45066</v>
      </c>
      <c r="D14742" t="s">
        <v>21871</v>
      </c>
      <c r="E14742" t="s">
        <v>21872</v>
      </c>
    </row>
    <row r="14743" spans="1:5" x14ac:dyDescent="0.25">
      <c r="A14743" t="s">
        <v>12427</v>
      </c>
      <c r="B14743" t="s">
        <v>19433</v>
      </c>
      <c r="C14743" s="1">
        <v>45109</v>
      </c>
      <c r="D14743" t="s">
        <v>21873</v>
      </c>
      <c r="E14743" t="s">
        <v>21872</v>
      </c>
    </row>
    <row r="14744" spans="1:5" x14ac:dyDescent="0.25">
      <c r="A14744" t="s">
        <v>6291</v>
      </c>
      <c r="B14744" t="s">
        <v>20422</v>
      </c>
      <c r="C14744" s="1">
        <v>45139</v>
      </c>
      <c r="D14744" t="s">
        <v>21871</v>
      </c>
      <c r="E14744" t="s">
        <v>21872</v>
      </c>
    </row>
    <row r="14745" spans="1:5" x14ac:dyDescent="0.25">
      <c r="A14745" t="s">
        <v>15865</v>
      </c>
      <c r="B14745" t="s">
        <v>18647</v>
      </c>
      <c r="C14745" s="1">
        <v>45052</v>
      </c>
      <c r="D14745" t="s">
        <v>21871</v>
      </c>
      <c r="E14745" t="s">
        <v>21872</v>
      </c>
    </row>
    <row r="14746" spans="1:5" x14ac:dyDescent="0.25">
      <c r="A14746" t="s">
        <v>10734</v>
      </c>
      <c r="B14746" t="s">
        <v>20584</v>
      </c>
      <c r="C14746" s="1">
        <v>45066</v>
      </c>
      <c r="D14746" t="s">
        <v>21871</v>
      </c>
      <c r="E14746" t="s">
        <v>21872</v>
      </c>
    </row>
    <row r="14747" spans="1:5" x14ac:dyDescent="0.25">
      <c r="A14747" t="s">
        <v>24814</v>
      </c>
      <c r="B14747" t="s">
        <v>21686</v>
      </c>
      <c r="C14747" s="1">
        <v>45035</v>
      </c>
      <c r="D14747" t="s">
        <v>21871</v>
      </c>
      <c r="E14747" t="s">
        <v>21879</v>
      </c>
    </row>
    <row r="14748" spans="1:5" x14ac:dyDescent="0.25">
      <c r="A14748" t="s">
        <v>12675</v>
      </c>
      <c r="B14748" t="s">
        <v>18984</v>
      </c>
      <c r="C14748" s="1">
        <v>44935</v>
      </c>
      <c r="D14748" t="s">
        <v>21871</v>
      </c>
      <c r="E14748" t="s">
        <v>21877</v>
      </c>
    </row>
    <row r="14749" spans="1:5" x14ac:dyDescent="0.25">
      <c r="A14749" t="s">
        <v>8574</v>
      </c>
      <c r="B14749" t="s">
        <v>21434</v>
      </c>
      <c r="C14749" s="1">
        <v>44958</v>
      </c>
      <c r="D14749" t="s">
        <v>21871</v>
      </c>
      <c r="E14749" t="s">
        <v>21872</v>
      </c>
    </row>
    <row r="14750" spans="1:5" x14ac:dyDescent="0.25">
      <c r="A14750" t="s">
        <v>2081</v>
      </c>
      <c r="B14750" t="s">
        <v>19407</v>
      </c>
      <c r="C14750" s="1">
        <v>45161</v>
      </c>
      <c r="D14750" t="s">
        <v>21873</v>
      </c>
      <c r="E14750" t="s">
        <v>21872</v>
      </c>
    </row>
    <row r="14751" spans="1:5" x14ac:dyDescent="0.25">
      <c r="A14751" t="s">
        <v>10238</v>
      </c>
      <c r="B14751" t="s">
        <v>19833</v>
      </c>
      <c r="C14751" s="1">
        <v>44999</v>
      </c>
      <c r="D14751" t="s">
        <v>21871</v>
      </c>
      <c r="E14751" t="s">
        <v>21872</v>
      </c>
    </row>
    <row r="14752" spans="1:5" x14ac:dyDescent="0.25">
      <c r="A14752" t="s">
        <v>3471</v>
      </c>
      <c r="B14752" t="s">
        <v>19628</v>
      </c>
      <c r="C14752" s="1">
        <v>45062</v>
      </c>
      <c r="D14752" t="s">
        <v>21871</v>
      </c>
      <c r="E14752" t="s">
        <v>21872</v>
      </c>
    </row>
    <row r="14753" spans="1:5" x14ac:dyDescent="0.25">
      <c r="A14753" t="s">
        <v>13644</v>
      </c>
      <c r="B14753" t="s">
        <v>19322</v>
      </c>
      <c r="C14753" s="1">
        <v>45180</v>
      </c>
      <c r="D14753" t="s">
        <v>21873</v>
      </c>
      <c r="E14753" t="s">
        <v>21872</v>
      </c>
    </row>
    <row r="14754" spans="1:5" x14ac:dyDescent="0.25">
      <c r="A14754" t="s">
        <v>2140</v>
      </c>
      <c r="B14754" t="s">
        <v>20622</v>
      </c>
      <c r="C14754" s="1">
        <v>45042</v>
      </c>
      <c r="D14754" t="s">
        <v>21873</v>
      </c>
      <c r="E14754" t="s">
        <v>21872</v>
      </c>
    </row>
    <row r="14755" spans="1:5" x14ac:dyDescent="0.25">
      <c r="A14755" t="s">
        <v>16107</v>
      </c>
      <c r="B14755" t="s">
        <v>18813</v>
      </c>
      <c r="C14755" s="1">
        <v>45082</v>
      </c>
      <c r="D14755" t="s">
        <v>21871</v>
      </c>
      <c r="E14755" t="s">
        <v>21877</v>
      </c>
    </row>
    <row r="14756" spans="1:5" x14ac:dyDescent="0.25">
      <c r="A14756" t="s">
        <v>6612</v>
      </c>
      <c r="B14756" t="s">
        <v>20236</v>
      </c>
      <c r="C14756" s="1">
        <v>45008</v>
      </c>
      <c r="D14756" t="s">
        <v>21871</v>
      </c>
      <c r="E14756" t="s">
        <v>21872</v>
      </c>
    </row>
    <row r="14757" spans="1:5" x14ac:dyDescent="0.25">
      <c r="A14757" t="s">
        <v>24815</v>
      </c>
      <c r="B14757" t="s">
        <v>19497</v>
      </c>
      <c r="C14757" s="1">
        <v>45033</v>
      </c>
      <c r="D14757" t="s">
        <v>21873</v>
      </c>
      <c r="E14757" t="s">
        <v>21877</v>
      </c>
    </row>
    <row r="14758" spans="1:5" x14ac:dyDescent="0.25">
      <c r="A14758" t="s">
        <v>9903</v>
      </c>
      <c r="B14758" t="s">
        <v>17396</v>
      </c>
      <c r="C14758" s="1">
        <v>45155</v>
      </c>
      <c r="D14758" t="s">
        <v>21873</v>
      </c>
      <c r="E14758" t="s">
        <v>21872</v>
      </c>
    </row>
    <row r="14759" spans="1:5" x14ac:dyDescent="0.25">
      <c r="A14759" t="s">
        <v>1951</v>
      </c>
      <c r="B14759" t="s">
        <v>21100</v>
      </c>
      <c r="C14759" s="1">
        <v>45218</v>
      </c>
      <c r="D14759" t="s">
        <v>21873</v>
      </c>
      <c r="E14759" t="s">
        <v>21877</v>
      </c>
    </row>
    <row r="14760" spans="1:5" x14ac:dyDescent="0.25">
      <c r="A14760" t="s">
        <v>16373</v>
      </c>
      <c r="B14760" t="s">
        <v>18339</v>
      </c>
      <c r="C14760" s="1">
        <v>45043</v>
      </c>
      <c r="D14760" t="s">
        <v>21871</v>
      </c>
      <c r="E14760" t="s">
        <v>21872</v>
      </c>
    </row>
    <row r="14761" spans="1:5" x14ac:dyDescent="0.25">
      <c r="A14761" t="s">
        <v>16278</v>
      </c>
      <c r="B14761" t="s">
        <v>18903</v>
      </c>
      <c r="C14761" s="1">
        <v>45214</v>
      </c>
      <c r="D14761" t="s">
        <v>21871</v>
      </c>
      <c r="E14761" t="s">
        <v>21872</v>
      </c>
    </row>
    <row r="14762" spans="1:5" x14ac:dyDescent="0.25">
      <c r="A14762" t="s">
        <v>9699</v>
      </c>
      <c r="B14762" t="s">
        <v>20902</v>
      </c>
      <c r="C14762" s="1">
        <v>45139</v>
      </c>
      <c r="D14762" t="s">
        <v>21871</v>
      </c>
      <c r="E14762" t="s">
        <v>21872</v>
      </c>
    </row>
    <row r="14763" spans="1:5" x14ac:dyDescent="0.25">
      <c r="A14763" t="s">
        <v>8002</v>
      </c>
      <c r="B14763" t="s">
        <v>18235</v>
      </c>
      <c r="C14763" s="1">
        <v>45093</v>
      </c>
      <c r="D14763" t="s">
        <v>21871</v>
      </c>
      <c r="E14763" t="s">
        <v>21872</v>
      </c>
    </row>
    <row r="14764" spans="1:5" x14ac:dyDescent="0.25">
      <c r="A14764" t="s">
        <v>8339</v>
      </c>
      <c r="B14764" t="s">
        <v>18587</v>
      </c>
      <c r="C14764" s="1">
        <v>44975</v>
      </c>
      <c r="D14764" t="s">
        <v>21871</v>
      </c>
      <c r="E14764" t="s">
        <v>21872</v>
      </c>
    </row>
    <row r="14765" spans="1:5" x14ac:dyDescent="0.25">
      <c r="A14765" t="s">
        <v>2253</v>
      </c>
      <c r="B14765" t="s">
        <v>17909</v>
      </c>
      <c r="C14765" s="1">
        <v>45147</v>
      </c>
      <c r="D14765" t="s">
        <v>21871</v>
      </c>
      <c r="E14765" t="s">
        <v>21877</v>
      </c>
    </row>
    <row r="14766" spans="1:5" x14ac:dyDescent="0.25">
      <c r="A14766" t="s">
        <v>12322</v>
      </c>
      <c r="B14766" t="s">
        <v>20355</v>
      </c>
      <c r="C14766" s="1">
        <v>45205</v>
      </c>
      <c r="D14766" t="s">
        <v>21871</v>
      </c>
      <c r="E14766" t="s">
        <v>21872</v>
      </c>
    </row>
    <row r="14767" spans="1:5" x14ac:dyDescent="0.25">
      <c r="A14767" t="s">
        <v>9304</v>
      </c>
      <c r="B14767" t="s">
        <v>17427</v>
      </c>
      <c r="C14767" s="1">
        <v>45215</v>
      </c>
      <c r="D14767" t="s">
        <v>21871</v>
      </c>
      <c r="E14767" t="s">
        <v>21872</v>
      </c>
    </row>
    <row r="14768" spans="1:5" x14ac:dyDescent="0.25">
      <c r="A14768" t="s">
        <v>10716</v>
      </c>
      <c r="B14768" t="s">
        <v>18432</v>
      </c>
      <c r="C14768" s="1">
        <v>45105</v>
      </c>
      <c r="D14768" t="s">
        <v>21873</v>
      </c>
      <c r="E14768" t="s">
        <v>21872</v>
      </c>
    </row>
    <row r="14769" spans="1:5" x14ac:dyDescent="0.25">
      <c r="A14769" t="s">
        <v>24816</v>
      </c>
      <c r="B14769" t="s">
        <v>20092</v>
      </c>
      <c r="C14769" s="1">
        <v>45097</v>
      </c>
      <c r="D14769" t="s">
        <v>21871</v>
      </c>
      <c r="E14769" t="s">
        <v>21872</v>
      </c>
    </row>
    <row r="14770" spans="1:5" x14ac:dyDescent="0.25">
      <c r="A14770" t="s">
        <v>24817</v>
      </c>
      <c r="B14770" t="s">
        <v>18668</v>
      </c>
      <c r="C14770" s="1">
        <v>44930</v>
      </c>
      <c r="D14770" t="s">
        <v>21871</v>
      </c>
      <c r="E14770" t="s">
        <v>21872</v>
      </c>
    </row>
    <row r="14771" spans="1:5" x14ac:dyDescent="0.25">
      <c r="A14771" t="s">
        <v>5114</v>
      </c>
      <c r="B14771" t="s">
        <v>20138</v>
      </c>
      <c r="C14771" s="1">
        <v>45262</v>
      </c>
      <c r="D14771" t="s">
        <v>21871</v>
      </c>
      <c r="E14771" t="s">
        <v>21872</v>
      </c>
    </row>
    <row r="14772" spans="1:5" x14ac:dyDescent="0.25">
      <c r="A14772" t="s">
        <v>763</v>
      </c>
      <c r="B14772" t="s">
        <v>18679</v>
      </c>
      <c r="C14772" s="1">
        <v>45121</v>
      </c>
      <c r="D14772" t="s">
        <v>21873</v>
      </c>
      <c r="E14772" t="s">
        <v>21872</v>
      </c>
    </row>
    <row r="14773" spans="1:5" x14ac:dyDescent="0.25">
      <c r="A14773" t="s">
        <v>12597</v>
      </c>
      <c r="B14773" t="s">
        <v>19949</v>
      </c>
      <c r="C14773" s="1">
        <v>45184</v>
      </c>
      <c r="D14773" t="s">
        <v>21873</v>
      </c>
      <c r="E14773" t="s">
        <v>21877</v>
      </c>
    </row>
    <row r="14774" spans="1:5" x14ac:dyDescent="0.25">
      <c r="A14774" t="s">
        <v>14503</v>
      </c>
      <c r="B14774" t="s">
        <v>21130</v>
      </c>
      <c r="C14774" s="1">
        <v>44971</v>
      </c>
      <c r="D14774" t="s">
        <v>21871</v>
      </c>
      <c r="E14774" t="s">
        <v>21872</v>
      </c>
    </row>
    <row r="14775" spans="1:5" x14ac:dyDescent="0.25">
      <c r="A14775" t="s">
        <v>2853</v>
      </c>
      <c r="B14775" t="s">
        <v>17014</v>
      </c>
      <c r="C14775" s="1">
        <v>45270</v>
      </c>
      <c r="D14775" t="s">
        <v>21871</v>
      </c>
      <c r="E14775" t="s">
        <v>21872</v>
      </c>
    </row>
    <row r="14776" spans="1:5" x14ac:dyDescent="0.25">
      <c r="A14776" t="s">
        <v>15407</v>
      </c>
      <c r="B14776" t="s">
        <v>20696</v>
      </c>
      <c r="C14776" s="1">
        <v>45134</v>
      </c>
      <c r="D14776" t="s">
        <v>21873</v>
      </c>
      <c r="E14776" t="s">
        <v>21872</v>
      </c>
    </row>
    <row r="14777" spans="1:5" x14ac:dyDescent="0.25">
      <c r="A14777" t="s">
        <v>6392</v>
      </c>
      <c r="B14777" t="s">
        <v>21408</v>
      </c>
      <c r="C14777" s="1">
        <v>45041</v>
      </c>
      <c r="D14777" t="s">
        <v>21871</v>
      </c>
      <c r="E14777" t="s">
        <v>21877</v>
      </c>
    </row>
    <row r="14778" spans="1:5" x14ac:dyDescent="0.25">
      <c r="A14778" t="s">
        <v>24818</v>
      </c>
      <c r="B14778" t="s">
        <v>18985</v>
      </c>
      <c r="C14778" s="1">
        <v>45056</v>
      </c>
      <c r="D14778" t="s">
        <v>21871</v>
      </c>
      <c r="E14778" t="s">
        <v>21872</v>
      </c>
    </row>
    <row r="14779" spans="1:5" x14ac:dyDescent="0.25">
      <c r="A14779" t="s">
        <v>8278</v>
      </c>
      <c r="B14779" t="s">
        <v>19531</v>
      </c>
      <c r="C14779" s="1">
        <v>45086</v>
      </c>
      <c r="D14779" t="s">
        <v>21871</v>
      </c>
      <c r="E14779" t="s">
        <v>21877</v>
      </c>
    </row>
    <row r="14780" spans="1:5" x14ac:dyDescent="0.25">
      <c r="A14780" t="s">
        <v>14313</v>
      </c>
      <c r="B14780" t="s">
        <v>17186</v>
      </c>
      <c r="C14780" s="1">
        <v>44927</v>
      </c>
      <c r="D14780" t="s">
        <v>21871</v>
      </c>
      <c r="E14780" t="s">
        <v>21872</v>
      </c>
    </row>
    <row r="14781" spans="1:5" x14ac:dyDescent="0.25">
      <c r="A14781" t="s">
        <v>9226</v>
      </c>
      <c r="B14781" t="s">
        <v>20837</v>
      </c>
      <c r="C14781" s="1">
        <v>45200</v>
      </c>
      <c r="D14781" t="s">
        <v>21871</v>
      </c>
      <c r="E14781" t="s">
        <v>21872</v>
      </c>
    </row>
    <row r="14782" spans="1:5" x14ac:dyDescent="0.25">
      <c r="A14782" t="s">
        <v>8704</v>
      </c>
      <c r="B14782" t="s">
        <v>20999</v>
      </c>
      <c r="C14782" s="1">
        <v>45086</v>
      </c>
      <c r="D14782" t="s">
        <v>21871</v>
      </c>
      <c r="E14782" t="s">
        <v>21872</v>
      </c>
    </row>
    <row r="14783" spans="1:5" x14ac:dyDescent="0.25">
      <c r="A14783" t="s">
        <v>5218</v>
      </c>
      <c r="B14783" t="s">
        <v>17122</v>
      </c>
      <c r="C14783" s="1">
        <v>45191</v>
      </c>
      <c r="D14783" t="s">
        <v>21873</v>
      </c>
      <c r="E14783" t="s">
        <v>21877</v>
      </c>
    </row>
    <row r="14784" spans="1:5" x14ac:dyDescent="0.25">
      <c r="A14784" t="s">
        <v>1513</v>
      </c>
      <c r="B14784" t="s">
        <v>18204</v>
      </c>
      <c r="C14784" s="1">
        <v>45237</v>
      </c>
      <c r="D14784" t="s">
        <v>21873</v>
      </c>
      <c r="E14784" t="s">
        <v>21872</v>
      </c>
    </row>
    <row r="14785" spans="1:5" x14ac:dyDescent="0.25">
      <c r="A14785" t="s">
        <v>24819</v>
      </c>
      <c r="B14785" t="s">
        <v>17202</v>
      </c>
      <c r="C14785" s="1">
        <v>45249</v>
      </c>
      <c r="D14785" t="s">
        <v>21871</v>
      </c>
      <c r="E14785" t="s">
        <v>21872</v>
      </c>
    </row>
    <row r="14786" spans="1:5" x14ac:dyDescent="0.25">
      <c r="A14786" t="s">
        <v>3512</v>
      </c>
      <c r="B14786" t="s">
        <v>19959</v>
      </c>
      <c r="C14786" s="1">
        <v>45174</v>
      </c>
      <c r="D14786" t="s">
        <v>21871</v>
      </c>
      <c r="E14786" t="s">
        <v>21877</v>
      </c>
    </row>
    <row r="14787" spans="1:5" x14ac:dyDescent="0.25">
      <c r="A14787" t="s">
        <v>15877</v>
      </c>
      <c r="B14787" t="s">
        <v>21261</v>
      </c>
      <c r="C14787" s="1">
        <v>44950</v>
      </c>
      <c r="D14787" t="s">
        <v>21871</v>
      </c>
      <c r="E14787" t="s">
        <v>21872</v>
      </c>
    </row>
    <row r="14788" spans="1:5" x14ac:dyDescent="0.25">
      <c r="A14788" t="s">
        <v>9293</v>
      </c>
      <c r="B14788" t="s">
        <v>17912</v>
      </c>
      <c r="C14788" s="1">
        <v>45193</v>
      </c>
      <c r="D14788" t="s">
        <v>21873</v>
      </c>
      <c r="E14788" t="s">
        <v>21872</v>
      </c>
    </row>
    <row r="14789" spans="1:5" x14ac:dyDescent="0.25">
      <c r="A14789" t="s">
        <v>9273</v>
      </c>
      <c r="B14789" t="s">
        <v>21441</v>
      </c>
      <c r="C14789" s="1">
        <v>45082</v>
      </c>
      <c r="D14789" t="s">
        <v>21873</v>
      </c>
      <c r="E14789" t="s">
        <v>21872</v>
      </c>
    </row>
    <row r="14790" spans="1:5" x14ac:dyDescent="0.25">
      <c r="A14790" t="s">
        <v>11989</v>
      </c>
      <c r="B14790" t="s">
        <v>18659</v>
      </c>
      <c r="C14790" s="1">
        <v>45198</v>
      </c>
      <c r="D14790" t="s">
        <v>21871</v>
      </c>
      <c r="E14790" t="s">
        <v>21872</v>
      </c>
    </row>
    <row r="14791" spans="1:5" x14ac:dyDescent="0.25">
      <c r="A14791" t="s">
        <v>24820</v>
      </c>
      <c r="B14791" t="s">
        <v>19387</v>
      </c>
      <c r="C14791" s="1">
        <v>45019</v>
      </c>
      <c r="D14791" t="s">
        <v>21873</v>
      </c>
      <c r="E14791" t="s">
        <v>21872</v>
      </c>
    </row>
    <row r="14792" spans="1:5" x14ac:dyDescent="0.25">
      <c r="A14792" t="s">
        <v>13330</v>
      </c>
      <c r="B14792" t="s">
        <v>17829</v>
      </c>
      <c r="C14792" s="1">
        <v>45287</v>
      </c>
      <c r="D14792" t="s">
        <v>21873</v>
      </c>
      <c r="E14792" t="s">
        <v>21879</v>
      </c>
    </row>
    <row r="14793" spans="1:5" x14ac:dyDescent="0.25">
      <c r="A14793" t="s">
        <v>24821</v>
      </c>
      <c r="B14793" t="s">
        <v>20617</v>
      </c>
      <c r="C14793" s="1">
        <v>44938</v>
      </c>
      <c r="D14793" t="s">
        <v>21871</v>
      </c>
      <c r="E14793" t="s">
        <v>21872</v>
      </c>
    </row>
    <row r="14794" spans="1:5" x14ac:dyDescent="0.25">
      <c r="A14794" t="s">
        <v>11035</v>
      </c>
      <c r="B14794" t="s">
        <v>21433</v>
      </c>
      <c r="C14794" s="1">
        <v>45164</v>
      </c>
      <c r="D14794" t="s">
        <v>21871</v>
      </c>
      <c r="E14794" t="s">
        <v>21872</v>
      </c>
    </row>
    <row r="14795" spans="1:5" x14ac:dyDescent="0.25">
      <c r="A14795" t="s">
        <v>13241</v>
      </c>
      <c r="B14795" t="s">
        <v>19682</v>
      </c>
      <c r="C14795" s="1">
        <v>45047</v>
      </c>
      <c r="D14795" t="s">
        <v>21871</v>
      </c>
      <c r="E14795" t="s">
        <v>21872</v>
      </c>
    </row>
    <row r="14796" spans="1:5" x14ac:dyDescent="0.25">
      <c r="A14796" t="s">
        <v>10797</v>
      </c>
      <c r="B14796" t="s">
        <v>17457</v>
      </c>
      <c r="C14796" s="1">
        <v>45016</v>
      </c>
      <c r="D14796" t="s">
        <v>21873</v>
      </c>
      <c r="E14796" t="s">
        <v>21872</v>
      </c>
    </row>
    <row r="14797" spans="1:5" x14ac:dyDescent="0.25">
      <c r="A14797" t="s">
        <v>24822</v>
      </c>
      <c r="B14797" t="s">
        <v>18856</v>
      </c>
      <c r="C14797" s="1">
        <v>45001</v>
      </c>
      <c r="D14797" t="s">
        <v>21871</v>
      </c>
      <c r="E14797" t="s">
        <v>21872</v>
      </c>
    </row>
    <row r="14798" spans="1:5" x14ac:dyDescent="0.25">
      <c r="A14798" t="s">
        <v>2314</v>
      </c>
      <c r="B14798" t="s">
        <v>19707</v>
      </c>
      <c r="C14798" s="1">
        <v>45248</v>
      </c>
      <c r="D14798" t="s">
        <v>21871</v>
      </c>
      <c r="E14798" t="s">
        <v>21879</v>
      </c>
    </row>
    <row r="14799" spans="1:5" x14ac:dyDescent="0.25">
      <c r="A14799" t="s">
        <v>16214</v>
      </c>
      <c r="B14799" t="s">
        <v>20733</v>
      </c>
      <c r="C14799" s="1">
        <v>44957</v>
      </c>
      <c r="D14799" t="s">
        <v>21871</v>
      </c>
      <c r="E14799" t="s">
        <v>21872</v>
      </c>
    </row>
    <row r="14800" spans="1:5" x14ac:dyDescent="0.25">
      <c r="A14800" t="s">
        <v>1333</v>
      </c>
      <c r="B14800" t="s">
        <v>19301</v>
      </c>
      <c r="C14800" s="1">
        <v>45121</v>
      </c>
      <c r="D14800" t="s">
        <v>21871</v>
      </c>
      <c r="E14800" t="s">
        <v>21872</v>
      </c>
    </row>
    <row r="14801" spans="1:5" x14ac:dyDescent="0.25">
      <c r="A14801" t="s">
        <v>24823</v>
      </c>
      <c r="B14801" t="s">
        <v>19857</v>
      </c>
      <c r="C14801" s="1">
        <v>45015</v>
      </c>
      <c r="D14801" t="s">
        <v>21871</v>
      </c>
      <c r="E14801" t="s">
        <v>21872</v>
      </c>
    </row>
    <row r="14802" spans="1:5" x14ac:dyDescent="0.25">
      <c r="A14802" t="s">
        <v>7888</v>
      </c>
      <c r="B14802" t="s">
        <v>20816</v>
      </c>
      <c r="C14802" s="1">
        <v>45024</v>
      </c>
      <c r="D14802" t="s">
        <v>21871</v>
      </c>
      <c r="E14802" t="s">
        <v>21877</v>
      </c>
    </row>
    <row r="14803" spans="1:5" x14ac:dyDescent="0.25">
      <c r="A14803" t="s">
        <v>7542</v>
      </c>
      <c r="B14803" t="s">
        <v>21409</v>
      </c>
      <c r="C14803" s="1">
        <v>45055</v>
      </c>
      <c r="D14803" t="s">
        <v>21871</v>
      </c>
      <c r="E14803" t="s">
        <v>21872</v>
      </c>
    </row>
    <row r="14804" spans="1:5" x14ac:dyDescent="0.25">
      <c r="A14804" t="s">
        <v>15644</v>
      </c>
      <c r="B14804" t="s">
        <v>18828</v>
      </c>
      <c r="C14804" s="1">
        <v>45221</v>
      </c>
      <c r="D14804" t="s">
        <v>21871</v>
      </c>
      <c r="E14804" t="s">
        <v>21872</v>
      </c>
    </row>
    <row r="14805" spans="1:5" x14ac:dyDescent="0.25">
      <c r="A14805" t="s">
        <v>13242</v>
      </c>
      <c r="B14805" t="s">
        <v>21062</v>
      </c>
      <c r="C14805" s="1">
        <v>45021</v>
      </c>
      <c r="D14805" t="s">
        <v>21871</v>
      </c>
      <c r="E14805" t="s">
        <v>21879</v>
      </c>
    </row>
    <row r="14806" spans="1:5" x14ac:dyDescent="0.25">
      <c r="A14806" t="s">
        <v>9999</v>
      </c>
      <c r="B14806" t="s">
        <v>17522</v>
      </c>
      <c r="C14806" s="1">
        <v>45090</v>
      </c>
      <c r="D14806" t="s">
        <v>21871</v>
      </c>
      <c r="E14806" t="s">
        <v>21872</v>
      </c>
    </row>
    <row r="14807" spans="1:5" x14ac:dyDescent="0.25">
      <c r="A14807" t="s">
        <v>8447</v>
      </c>
      <c r="B14807" t="s">
        <v>17946</v>
      </c>
      <c r="C14807" s="1">
        <v>45156</v>
      </c>
      <c r="D14807" t="s">
        <v>21873</v>
      </c>
      <c r="E14807" t="s">
        <v>21877</v>
      </c>
    </row>
    <row r="14808" spans="1:5" x14ac:dyDescent="0.25">
      <c r="A14808" t="s">
        <v>12053</v>
      </c>
      <c r="B14808" t="s">
        <v>19942</v>
      </c>
      <c r="C14808" s="1">
        <v>45066</v>
      </c>
      <c r="D14808" t="s">
        <v>21873</v>
      </c>
      <c r="E14808" t="s">
        <v>21872</v>
      </c>
    </row>
    <row r="14809" spans="1:5" x14ac:dyDescent="0.25">
      <c r="A14809" t="s">
        <v>15412</v>
      </c>
      <c r="B14809" t="s">
        <v>18223</v>
      </c>
      <c r="C14809" s="1">
        <v>45243</v>
      </c>
      <c r="D14809" t="s">
        <v>21871</v>
      </c>
      <c r="E14809" t="s">
        <v>21872</v>
      </c>
    </row>
    <row r="14810" spans="1:5" x14ac:dyDescent="0.25">
      <c r="A14810" t="s">
        <v>2513</v>
      </c>
      <c r="B14810" t="s">
        <v>18326</v>
      </c>
      <c r="C14810" s="1">
        <v>45254</v>
      </c>
      <c r="D14810" t="s">
        <v>21873</v>
      </c>
      <c r="E14810" t="s">
        <v>21879</v>
      </c>
    </row>
    <row r="14811" spans="1:5" x14ac:dyDescent="0.25">
      <c r="A14811" t="s">
        <v>10695</v>
      </c>
      <c r="B14811" t="s">
        <v>20150</v>
      </c>
      <c r="C14811" s="1">
        <v>45035</v>
      </c>
      <c r="D14811" t="s">
        <v>21871</v>
      </c>
      <c r="E14811" t="s">
        <v>21872</v>
      </c>
    </row>
    <row r="14812" spans="1:5" x14ac:dyDescent="0.25">
      <c r="A14812" t="s">
        <v>12891</v>
      </c>
      <c r="B14812" t="s">
        <v>21780</v>
      </c>
      <c r="C14812" s="1">
        <v>44940</v>
      </c>
      <c r="D14812" t="s">
        <v>21873</v>
      </c>
      <c r="E14812" t="s">
        <v>21872</v>
      </c>
    </row>
    <row r="14813" spans="1:5" x14ac:dyDescent="0.25">
      <c r="A14813" t="s">
        <v>24824</v>
      </c>
      <c r="B14813" t="s">
        <v>21624</v>
      </c>
      <c r="C14813" s="1">
        <v>45087</v>
      </c>
      <c r="D14813" t="s">
        <v>21873</v>
      </c>
      <c r="E14813" t="s">
        <v>21872</v>
      </c>
    </row>
    <row r="14814" spans="1:5" x14ac:dyDescent="0.25">
      <c r="A14814" t="s">
        <v>10705</v>
      </c>
      <c r="B14814" t="s">
        <v>21563</v>
      </c>
      <c r="C14814" s="1">
        <v>45058</v>
      </c>
      <c r="D14814" t="s">
        <v>21871</v>
      </c>
      <c r="E14814" t="s">
        <v>21872</v>
      </c>
    </row>
    <row r="14815" spans="1:5" x14ac:dyDescent="0.25">
      <c r="A14815" t="s">
        <v>9096</v>
      </c>
      <c r="B14815" t="s">
        <v>17787</v>
      </c>
      <c r="C14815" s="1">
        <v>45039</v>
      </c>
      <c r="D14815" t="s">
        <v>21873</v>
      </c>
      <c r="E14815" t="s">
        <v>21877</v>
      </c>
    </row>
    <row r="14816" spans="1:5" x14ac:dyDescent="0.25">
      <c r="A14816" t="s">
        <v>13545</v>
      </c>
      <c r="B14816" t="s">
        <v>18614</v>
      </c>
      <c r="C14816" s="1">
        <v>45212</v>
      </c>
      <c r="D14816" t="s">
        <v>21871</v>
      </c>
      <c r="E14816" t="s">
        <v>21872</v>
      </c>
    </row>
    <row r="14817" spans="1:5" x14ac:dyDescent="0.25">
      <c r="A14817" t="s">
        <v>24825</v>
      </c>
      <c r="B14817" t="s">
        <v>18626</v>
      </c>
      <c r="C14817" s="1">
        <v>45266</v>
      </c>
      <c r="D14817" t="s">
        <v>21873</v>
      </c>
      <c r="E14817" t="s">
        <v>21879</v>
      </c>
    </row>
    <row r="14818" spans="1:5" x14ac:dyDescent="0.25">
      <c r="A14818" t="s">
        <v>24826</v>
      </c>
      <c r="B14818" t="s">
        <v>18699</v>
      </c>
      <c r="C14818" s="1">
        <v>45020</v>
      </c>
      <c r="D14818" t="s">
        <v>21871</v>
      </c>
      <c r="E14818" t="s">
        <v>21872</v>
      </c>
    </row>
    <row r="14819" spans="1:5" x14ac:dyDescent="0.25">
      <c r="A14819" t="s">
        <v>13842</v>
      </c>
      <c r="B14819" t="s">
        <v>18039</v>
      </c>
      <c r="C14819" s="1">
        <v>45273</v>
      </c>
      <c r="D14819" t="s">
        <v>21873</v>
      </c>
      <c r="E14819" t="s">
        <v>21879</v>
      </c>
    </row>
    <row r="14820" spans="1:5" x14ac:dyDescent="0.25">
      <c r="A14820" t="s">
        <v>12193</v>
      </c>
      <c r="B14820" t="s">
        <v>20146</v>
      </c>
      <c r="C14820" s="1">
        <v>45015</v>
      </c>
      <c r="D14820" t="s">
        <v>21873</v>
      </c>
      <c r="E14820" t="s">
        <v>21872</v>
      </c>
    </row>
    <row r="14821" spans="1:5" x14ac:dyDescent="0.25">
      <c r="A14821" t="s">
        <v>24827</v>
      </c>
      <c r="B14821" t="s">
        <v>17227</v>
      </c>
      <c r="C14821" s="1">
        <v>45236</v>
      </c>
      <c r="D14821" t="s">
        <v>21871</v>
      </c>
      <c r="E14821" t="s">
        <v>21879</v>
      </c>
    </row>
    <row r="14822" spans="1:5" x14ac:dyDescent="0.25">
      <c r="A14822" t="s">
        <v>13222</v>
      </c>
      <c r="B14822" t="s">
        <v>20678</v>
      </c>
      <c r="C14822" s="1">
        <v>45060</v>
      </c>
      <c r="D14822" t="s">
        <v>21871</v>
      </c>
      <c r="E14822" t="s">
        <v>21872</v>
      </c>
    </row>
    <row r="14823" spans="1:5" x14ac:dyDescent="0.25">
      <c r="A14823" t="s">
        <v>966</v>
      </c>
      <c r="B14823" t="s">
        <v>18308</v>
      </c>
      <c r="C14823" s="1">
        <v>45187</v>
      </c>
      <c r="D14823" t="s">
        <v>21871</v>
      </c>
      <c r="E14823" t="s">
        <v>21877</v>
      </c>
    </row>
    <row r="14824" spans="1:5" x14ac:dyDescent="0.25">
      <c r="A14824" t="s">
        <v>15473</v>
      </c>
      <c r="B14824" t="s">
        <v>19787</v>
      </c>
      <c r="C14824" s="1">
        <v>45132</v>
      </c>
      <c r="D14824" t="s">
        <v>21871</v>
      </c>
      <c r="E14824" t="s">
        <v>21872</v>
      </c>
    </row>
    <row r="14825" spans="1:5" x14ac:dyDescent="0.25">
      <c r="A14825" t="s">
        <v>5454</v>
      </c>
      <c r="B14825" t="s">
        <v>18587</v>
      </c>
      <c r="C14825" s="1">
        <v>45233</v>
      </c>
      <c r="D14825" t="s">
        <v>21871</v>
      </c>
      <c r="E14825" t="s">
        <v>21872</v>
      </c>
    </row>
    <row r="14826" spans="1:5" x14ac:dyDescent="0.25">
      <c r="A14826" t="s">
        <v>14488</v>
      </c>
      <c r="B14826" t="s">
        <v>20121</v>
      </c>
      <c r="C14826" s="1">
        <v>44960</v>
      </c>
      <c r="D14826" t="s">
        <v>21873</v>
      </c>
      <c r="E14826" t="s">
        <v>21872</v>
      </c>
    </row>
    <row r="14827" spans="1:5" x14ac:dyDescent="0.25">
      <c r="A14827" t="s">
        <v>15205</v>
      </c>
      <c r="B14827" t="s">
        <v>17423</v>
      </c>
      <c r="C14827" s="1">
        <v>45095</v>
      </c>
      <c r="D14827" t="s">
        <v>21871</v>
      </c>
      <c r="E14827" t="s">
        <v>21872</v>
      </c>
    </row>
    <row r="14828" spans="1:5" x14ac:dyDescent="0.25">
      <c r="A14828" t="s">
        <v>7967</v>
      </c>
      <c r="B14828" t="s">
        <v>18101</v>
      </c>
      <c r="C14828" s="1">
        <v>45271</v>
      </c>
      <c r="D14828" t="s">
        <v>21871</v>
      </c>
      <c r="E14828" t="s">
        <v>21872</v>
      </c>
    </row>
    <row r="14829" spans="1:5" x14ac:dyDescent="0.25">
      <c r="A14829" t="s">
        <v>16292</v>
      </c>
      <c r="B14829" t="s">
        <v>20788</v>
      </c>
      <c r="C14829" s="1">
        <v>45072</v>
      </c>
      <c r="D14829" t="s">
        <v>21871</v>
      </c>
      <c r="E14829" t="s">
        <v>21872</v>
      </c>
    </row>
    <row r="14830" spans="1:5" x14ac:dyDescent="0.25">
      <c r="A14830" t="s">
        <v>15220</v>
      </c>
      <c r="B14830" t="s">
        <v>20907</v>
      </c>
      <c r="C14830" s="1">
        <v>44946</v>
      </c>
      <c r="D14830" t="s">
        <v>21871</v>
      </c>
      <c r="E14830" t="s">
        <v>21872</v>
      </c>
    </row>
    <row r="14831" spans="1:5" x14ac:dyDescent="0.25">
      <c r="A14831" t="s">
        <v>24828</v>
      </c>
      <c r="B14831" t="s">
        <v>19165</v>
      </c>
      <c r="C14831" s="1">
        <v>45033</v>
      </c>
      <c r="D14831" t="s">
        <v>21871</v>
      </c>
      <c r="E14831" t="s">
        <v>21872</v>
      </c>
    </row>
    <row r="14832" spans="1:5" x14ac:dyDescent="0.25">
      <c r="A14832" t="s">
        <v>10970</v>
      </c>
      <c r="B14832" t="s">
        <v>18403</v>
      </c>
      <c r="C14832" s="1">
        <v>45062</v>
      </c>
      <c r="D14832" t="s">
        <v>21871</v>
      </c>
      <c r="E14832" t="s">
        <v>21872</v>
      </c>
    </row>
    <row r="14833" spans="1:5" x14ac:dyDescent="0.25">
      <c r="A14833" t="s">
        <v>11790</v>
      </c>
      <c r="B14833" t="s">
        <v>20926</v>
      </c>
      <c r="C14833" s="1">
        <v>44952</v>
      </c>
      <c r="D14833" t="s">
        <v>21871</v>
      </c>
      <c r="E14833" t="s">
        <v>21879</v>
      </c>
    </row>
    <row r="14834" spans="1:5" x14ac:dyDescent="0.25">
      <c r="A14834" t="s">
        <v>24829</v>
      </c>
      <c r="B14834" t="s">
        <v>20170</v>
      </c>
      <c r="C14834" s="1">
        <v>45172</v>
      </c>
      <c r="D14834" t="s">
        <v>21871</v>
      </c>
      <c r="E14834" t="s">
        <v>21872</v>
      </c>
    </row>
    <row r="14835" spans="1:5" x14ac:dyDescent="0.25">
      <c r="A14835" t="s">
        <v>4470</v>
      </c>
      <c r="B14835" t="s">
        <v>17777</v>
      </c>
      <c r="C14835" s="1">
        <v>45267</v>
      </c>
      <c r="D14835" t="s">
        <v>21871</v>
      </c>
      <c r="E14835" t="s">
        <v>21872</v>
      </c>
    </row>
    <row r="14836" spans="1:5" x14ac:dyDescent="0.25">
      <c r="A14836" t="s">
        <v>6458</v>
      </c>
      <c r="B14836" t="s">
        <v>18829</v>
      </c>
      <c r="C14836" s="1">
        <v>45081</v>
      </c>
      <c r="D14836" t="s">
        <v>21873</v>
      </c>
      <c r="E14836" t="s">
        <v>21872</v>
      </c>
    </row>
    <row r="14837" spans="1:5" x14ac:dyDescent="0.25">
      <c r="A14837" t="s">
        <v>24830</v>
      </c>
      <c r="B14837" t="s">
        <v>16877</v>
      </c>
      <c r="C14837" s="1">
        <v>44968</v>
      </c>
      <c r="D14837" t="s">
        <v>21871</v>
      </c>
      <c r="E14837" t="s">
        <v>21872</v>
      </c>
    </row>
    <row r="14838" spans="1:5" x14ac:dyDescent="0.25">
      <c r="A14838" t="s">
        <v>6432</v>
      </c>
      <c r="B14838" t="s">
        <v>17847</v>
      </c>
      <c r="C14838" s="1">
        <v>45104</v>
      </c>
      <c r="D14838" t="s">
        <v>21871</v>
      </c>
      <c r="E14838" t="s">
        <v>21872</v>
      </c>
    </row>
    <row r="14839" spans="1:5" x14ac:dyDescent="0.25">
      <c r="A14839" t="s">
        <v>13403</v>
      </c>
      <c r="B14839" t="s">
        <v>17140</v>
      </c>
      <c r="C14839" s="1">
        <v>45007</v>
      </c>
      <c r="D14839" t="s">
        <v>21873</v>
      </c>
      <c r="E14839" t="s">
        <v>21872</v>
      </c>
    </row>
    <row r="14840" spans="1:5" x14ac:dyDescent="0.25">
      <c r="A14840" t="s">
        <v>24831</v>
      </c>
      <c r="B14840" t="s">
        <v>21451</v>
      </c>
      <c r="C14840" s="1">
        <v>45103</v>
      </c>
      <c r="D14840" t="s">
        <v>21871</v>
      </c>
      <c r="E14840" t="s">
        <v>21872</v>
      </c>
    </row>
    <row r="14841" spans="1:5" x14ac:dyDescent="0.25">
      <c r="A14841" t="s">
        <v>4886</v>
      </c>
      <c r="B14841" t="s">
        <v>18865</v>
      </c>
      <c r="C14841" s="1">
        <v>45119</v>
      </c>
      <c r="D14841" t="s">
        <v>21871</v>
      </c>
      <c r="E14841" t="s">
        <v>21872</v>
      </c>
    </row>
    <row r="14842" spans="1:5" x14ac:dyDescent="0.25">
      <c r="A14842" t="s">
        <v>7765</v>
      </c>
      <c r="B14842" t="s">
        <v>21501</v>
      </c>
      <c r="C14842" s="1">
        <v>45117</v>
      </c>
      <c r="D14842" t="s">
        <v>21871</v>
      </c>
      <c r="E14842" t="s">
        <v>21877</v>
      </c>
    </row>
    <row r="14843" spans="1:5" x14ac:dyDescent="0.25">
      <c r="A14843" t="s">
        <v>24832</v>
      </c>
      <c r="B14843" t="s">
        <v>18556</v>
      </c>
      <c r="C14843" s="1">
        <v>45209</v>
      </c>
      <c r="D14843" t="s">
        <v>21871</v>
      </c>
      <c r="E14843" t="s">
        <v>21872</v>
      </c>
    </row>
    <row r="14844" spans="1:5" x14ac:dyDescent="0.25">
      <c r="A14844" t="s">
        <v>5819</v>
      </c>
      <c r="B14844" t="s">
        <v>18463</v>
      </c>
      <c r="C14844" s="1">
        <v>45172</v>
      </c>
      <c r="D14844" t="s">
        <v>21873</v>
      </c>
      <c r="E14844" t="s">
        <v>21872</v>
      </c>
    </row>
    <row r="14845" spans="1:5" x14ac:dyDescent="0.25">
      <c r="A14845" t="s">
        <v>24833</v>
      </c>
      <c r="B14845" t="s">
        <v>20110</v>
      </c>
      <c r="C14845" s="1">
        <v>45026</v>
      </c>
      <c r="D14845" t="s">
        <v>21871</v>
      </c>
      <c r="E14845" t="s">
        <v>21872</v>
      </c>
    </row>
    <row r="14846" spans="1:5" x14ac:dyDescent="0.25">
      <c r="A14846" t="s">
        <v>3907</v>
      </c>
      <c r="B14846" t="s">
        <v>21551</v>
      </c>
      <c r="C14846" s="1">
        <v>44961</v>
      </c>
      <c r="D14846" t="s">
        <v>21871</v>
      </c>
      <c r="E14846" t="s">
        <v>21872</v>
      </c>
    </row>
    <row r="14847" spans="1:5" x14ac:dyDescent="0.25">
      <c r="A14847" t="s">
        <v>3563</v>
      </c>
      <c r="B14847" t="s">
        <v>18583</v>
      </c>
      <c r="C14847" s="1">
        <v>45220</v>
      </c>
      <c r="D14847" t="s">
        <v>21871</v>
      </c>
      <c r="E14847" t="s">
        <v>21872</v>
      </c>
    </row>
    <row r="14848" spans="1:5" x14ac:dyDescent="0.25">
      <c r="A14848" t="s">
        <v>3905</v>
      </c>
      <c r="B14848" t="s">
        <v>21206</v>
      </c>
      <c r="C14848" s="1">
        <v>45220</v>
      </c>
      <c r="D14848" t="s">
        <v>21873</v>
      </c>
      <c r="E14848" t="s">
        <v>21872</v>
      </c>
    </row>
    <row r="14849" spans="1:5" x14ac:dyDescent="0.25">
      <c r="A14849" t="s">
        <v>8027</v>
      </c>
      <c r="B14849" t="s">
        <v>18069</v>
      </c>
      <c r="C14849" s="1">
        <v>44968</v>
      </c>
      <c r="D14849" t="s">
        <v>21871</v>
      </c>
      <c r="E14849" t="s">
        <v>21879</v>
      </c>
    </row>
    <row r="14850" spans="1:5" x14ac:dyDescent="0.25">
      <c r="A14850" t="s">
        <v>700</v>
      </c>
      <c r="B14850" t="s">
        <v>19713</v>
      </c>
      <c r="C14850" s="1">
        <v>45096</v>
      </c>
      <c r="D14850" t="s">
        <v>21873</v>
      </c>
      <c r="E14850" t="s">
        <v>21872</v>
      </c>
    </row>
    <row r="14851" spans="1:5" x14ac:dyDescent="0.25">
      <c r="A14851" t="s">
        <v>4449</v>
      </c>
      <c r="B14851" t="s">
        <v>17124</v>
      </c>
      <c r="C14851" s="1">
        <v>44983</v>
      </c>
      <c r="D14851" t="s">
        <v>21871</v>
      </c>
      <c r="E14851" t="s">
        <v>21872</v>
      </c>
    </row>
    <row r="14852" spans="1:5" x14ac:dyDescent="0.25">
      <c r="A14852" t="s">
        <v>7710</v>
      </c>
      <c r="B14852" t="s">
        <v>17177</v>
      </c>
      <c r="C14852" s="1">
        <v>45282</v>
      </c>
      <c r="D14852" t="s">
        <v>21873</v>
      </c>
      <c r="E14852" t="s">
        <v>21872</v>
      </c>
    </row>
    <row r="14853" spans="1:5" x14ac:dyDescent="0.25">
      <c r="A14853" t="s">
        <v>24834</v>
      </c>
      <c r="B14853" t="s">
        <v>19431</v>
      </c>
      <c r="C14853" s="1">
        <v>44980</v>
      </c>
      <c r="D14853" t="s">
        <v>21871</v>
      </c>
      <c r="E14853" t="s">
        <v>21872</v>
      </c>
    </row>
    <row r="14854" spans="1:5" x14ac:dyDescent="0.25">
      <c r="A14854" t="s">
        <v>2230</v>
      </c>
      <c r="B14854" t="s">
        <v>20285</v>
      </c>
      <c r="C14854" s="1">
        <v>45114</v>
      </c>
      <c r="D14854" t="s">
        <v>21871</v>
      </c>
      <c r="E14854" t="s">
        <v>21872</v>
      </c>
    </row>
    <row r="14855" spans="1:5" x14ac:dyDescent="0.25">
      <c r="A14855" t="s">
        <v>15818</v>
      </c>
      <c r="B14855" t="s">
        <v>17956</v>
      </c>
      <c r="C14855" s="1">
        <v>45222</v>
      </c>
      <c r="D14855" t="s">
        <v>21871</v>
      </c>
      <c r="E14855" t="s">
        <v>21872</v>
      </c>
    </row>
    <row r="14856" spans="1:5" x14ac:dyDescent="0.25">
      <c r="A14856" t="s">
        <v>24835</v>
      </c>
      <c r="B14856" t="s">
        <v>21599</v>
      </c>
      <c r="C14856" s="1">
        <v>45012</v>
      </c>
      <c r="D14856" t="s">
        <v>21871</v>
      </c>
      <c r="E14856" t="s">
        <v>21877</v>
      </c>
    </row>
    <row r="14857" spans="1:5" x14ac:dyDescent="0.25">
      <c r="A14857" t="s">
        <v>2036</v>
      </c>
      <c r="B14857" t="s">
        <v>21760</v>
      </c>
      <c r="C14857" s="1">
        <v>44990</v>
      </c>
      <c r="D14857" t="s">
        <v>21871</v>
      </c>
      <c r="E14857" t="s">
        <v>21872</v>
      </c>
    </row>
    <row r="14858" spans="1:5" x14ac:dyDescent="0.25">
      <c r="A14858" t="s">
        <v>24836</v>
      </c>
      <c r="B14858" t="s">
        <v>18044</v>
      </c>
      <c r="C14858" s="1">
        <v>45007</v>
      </c>
      <c r="D14858" t="s">
        <v>21873</v>
      </c>
      <c r="E14858" t="s">
        <v>21872</v>
      </c>
    </row>
    <row r="14859" spans="1:5" x14ac:dyDescent="0.25">
      <c r="A14859" t="s">
        <v>4380</v>
      </c>
      <c r="B14859" t="s">
        <v>19965</v>
      </c>
      <c r="C14859" s="1">
        <v>45194</v>
      </c>
      <c r="D14859" t="s">
        <v>21873</v>
      </c>
      <c r="E14859" t="s">
        <v>21877</v>
      </c>
    </row>
    <row r="14860" spans="1:5" x14ac:dyDescent="0.25">
      <c r="A14860" t="s">
        <v>5950</v>
      </c>
      <c r="B14860" t="s">
        <v>20098</v>
      </c>
      <c r="C14860" s="1">
        <v>45111</v>
      </c>
      <c r="D14860" t="s">
        <v>21871</v>
      </c>
      <c r="E14860" t="s">
        <v>21872</v>
      </c>
    </row>
    <row r="14861" spans="1:5" x14ac:dyDescent="0.25">
      <c r="A14861" t="s">
        <v>11522</v>
      </c>
      <c r="B14861" t="s">
        <v>18592</v>
      </c>
      <c r="C14861" s="1">
        <v>45271</v>
      </c>
      <c r="D14861" t="s">
        <v>21873</v>
      </c>
      <c r="E14861" t="s">
        <v>21872</v>
      </c>
    </row>
    <row r="14862" spans="1:5" x14ac:dyDescent="0.25">
      <c r="A14862" t="s">
        <v>13863</v>
      </c>
      <c r="B14862" t="s">
        <v>19496</v>
      </c>
      <c r="C14862" s="1">
        <v>44952</v>
      </c>
      <c r="D14862" t="s">
        <v>21871</v>
      </c>
      <c r="E14862" t="s">
        <v>21877</v>
      </c>
    </row>
    <row r="14863" spans="1:5" x14ac:dyDescent="0.25">
      <c r="A14863" t="s">
        <v>24837</v>
      </c>
      <c r="B14863" t="s">
        <v>21042</v>
      </c>
      <c r="C14863" s="1">
        <v>45164</v>
      </c>
      <c r="D14863" t="s">
        <v>21873</v>
      </c>
      <c r="E14863" t="s">
        <v>21872</v>
      </c>
    </row>
    <row r="14864" spans="1:5" x14ac:dyDescent="0.25">
      <c r="A14864" t="s">
        <v>8845</v>
      </c>
      <c r="B14864" t="s">
        <v>20167</v>
      </c>
      <c r="C14864" s="1">
        <v>45222</v>
      </c>
      <c r="D14864" t="s">
        <v>21871</v>
      </c>
      <c r="E14864" t="s">
        <v>21872</v>
      </c>
    </row>
    <row r="14865" spans="1:5" x14ac:dyDescent="0.25">
      <c r="A14865" t="s">
        <v>1403</v>
      </c>
      <c r="B14865" t="s">
        <v>18218</v>
      </c>
      <c r="C14865" s="1">
        <v>45225</v>
      </c>
      <c r="D14865" t="s">
        <v>21871</v>
      </c>
      <c r="E14865" t="s">
        <v>21872</v>
      </c>
    </row>
    <row r="14866" spans="1:5" x14ac:dyDescent="0.25">
      <c r="A14866" t="s">
        <v>6721</v>
      </c>
      <c r="B14866" t="s">
        <v>17487</v>
      </c>
      <c r="C14866" s="1">
        <v>45151</v>
      </c>
      <c r="D14866" t="s">
        <v>21871</v>
      </c>
      <c r="E14866" t="s">
        <v>21872</v>
      </c>
    </row>
    <row r="14867" spans="1:5" x14ac:dyDescent="0.25">
      <c r="A14867" t="s">
        <v>8818</v>
      </c>
      <c r="B14867" t="s">
        <v>19416</v>
      </c>
      <c r="C14867" s="1">
        <v>45254</v>
      </c>
      <c r="D14867" t="s">
        <v>21873</v>
      </c>
      <c r="E14867" t="s">
        <v>21872</v>
      </c>
    </row>
    <row r="14868" spans="1:5" x14ac:dyDescent="0.25">
      <c r="A14868" t="s">
        <v>14035</v>
      </c>
      <c r="B14868" t="s">
        <v>18246</v>
      </c>
      <c r="C14868" s="1">
        <v>45016</v>
      </c>
      <c r="D14868" t="s">
        <v>21873</v>
      </c>
      <c r="E14868" t="s">
        <v>21872</v>
      </c>
    </row>
    <row r="14869" spans="1:5" x14ac:dyDescent="0.25">
      <c r="A14869" t="s">
        <v>486</v>
      </c>
      <c r="B14869" t="s">
        <v>20926</v>
      </c>
      <c r="C14869" s="1">
        <v>44943</v>
      </c>
      <c r="D14869" t="s">
        <v>21871</v>
      </c>
      <c r="E14869" t="s">
        <v>21879</v>
      </c>
    </row>
    <row r="14870" spans="1:5" x14ac:dyDescent="0.25">
      <c r="A14870" t="s">
        <v>6882</v>
      </c>
      <c r="B14870" t="s">
        <v>17845</v>
      </c>
      <c r="C14870" s="1">
        <v>45014</v>
      </c>
      <c r="D14870" t="s">
        <v>21873</v>
      </c>
      <c r="E14870" t="s">
        <v>21877</v>
      </c>
    </row>
    <row r="14871" spans="1:5" x14ac:dyDescent="0.25">
      <c r="A14871" t="s">
        <v>24838</v>
      </c>
      <c r="B14871" t="s">
        <v>18405</v>
      </c>
      <c r="C14871" s="1">
        <v>44950</v>
      </c>
      <c r="D14871" t="s">
        <v>21873</v>
      </c>
      <c r="E14871" t="s">
        <v>21877</v>
      </c>
    </row>
    <row r="14872" spans="1:5" x14ac:dyDescent="0.25">
      <c r="A14872" t="s">
        <v>15184</v>
      </c>
      <c r="B14872" t="s">
        <v>20640</v>
      </c>
      <c r="C14872" s="1">
        <v>45258</v>
      </c>
      <c r="D14872" t="s">
        <v>21873</v>
      </c>
      <c r="E14872" t="s">
        <v>21872</v>
      </c>
    </row>
    <row r="14873" spans="1:5" x14ac:dyDescent="0.25">
      <c r="A14873" t="s">
        <v>8461</v>
      </c>
      <c r="B14873" t="s">
        <v>20446</v>
      </c>
      <c r="C14873" s="1">
        <v>45149</v>
      </c>
      <c r="D14873" t="s">
        <v>21871</v>
      </c>
      <c r="E14873" t="s">
        <v>21872</v>
      </c>
    </row>
    <row r="14874" spans="1:5" x14ac:dyDescent="0.25">
      <c r="A14874" t="s">
        <v>24839</v>
      </c>
      <c r="B14874" t="s">
        <v>19401</v>
      </c>
      <c r="C14874" s="1">
        <v>44984</v>
      </c>
      <c r="D14874" t="s">
        <v>21873</v>
      </c>
      <c r="E14874" t="s">
        <v>21872</v>
      </c>
    </row>
    <row r="14875" spans="1:5" x14ac:dyDescent="0.25">
      <c r="A14875" t="s">
        <v>24840</v>
      </c>
      <c r="B14875" t="s">
        <v>17345</v>
      </c>
      <c r="C14875" s="1">
        <v>45115</v>
      </c>
      <c r="D14875" t="s">
        <v>21871</v>
      </c>
      <c r="E14875" t="s">
        <v>21872</v>
      </c>
    </row>
    <row r="14876" spans="1:5" x14ac:dyDescent="0.25">
      <c r="A14876" t="s">
        <v>3097</v>
      </c>
      <c r="B14876" t="s">
        <v>20522</v>
      </c>
      <c r="C14876" s="1">
        <v>45148</v>
      </c>
      <c r="D14876" t="s">
        <v>21871</v>
      </c>
      <c r="E14876" t="s">
        <v>21879</v>
      </c>
    </row>
    <row r="14877" spans="1:5" x14ac:dyDescent="0.25">
      <c r="A14877" t="s">
        <v>7504</v>
      </c>
      <c r="B14877" t="s">
        <v>18762</v>
      </c>
      <c r="C14877" s="1">
        <v>45279</v>
      </c>
      <c r="D14877" t="s">
        <v>21873</v>
      </c>
      <c r="E14877" t="s">
        <v>21872</v>
      </c>
    </row>
    <row r="14878" spans="1:5" x14ac:dyDescent="0.25">
      <c r="A14878" t="s">
        <v>24841</v>
      </c>
      <c r="B14878" t="s">
        <v>19248</v>
      </c>
      <c r="C14878" s="1">
        <v>44977</v>
      </c>
      <c r="D14878" t="s">
        <v>21871</v>
      </c>
      <c r="E14878" t="s">
        <v>21872</v>
      </c>
    </row>
    <row r="14879" spans="1:5" x14ac:dyDescent="0.25">
      <c r="A14879" t="s">
        <v>4811</v>
      </c>
      <c r="B14879" t="s">
        <v>18500</v>
      </c>
      <c r="C14879" s="1">
        <v>45014</v>
      </c>
      <c r="D14879" t="s">
        <v>21871</v>
      </c>
      <c r="E14879" t="s">
        <v>21872</v>
      </c>
    </row>
    <row r="14880" spans="1:5" x14ac:dyDescent="0.25">
      <c r="A14880" t="s">
        <v>1614</v>
      </c>
      <c r="B14880" t="s">
        <v>18908</v>
      </c>
      <c r="C14880" s="1">
        <v>45148</v>
      </c>
      <c r="D14880" t="s">
        <v>21873</v>
      </c>
      <c r="E14880" t="s">
        <v>21872</v>
      </c>
    </row>
    <row r="14881" spans="1:5" x14ac:dyDescent="0.25">
      <c r="A14881" t="s">
        <v>9663</v>
      </c>
      <c r="B14881" t="s">
        <v>18433</v>
      </c>
      <c r="C14881" s="1">
        <v>45274</v>
      </c>
      <c r="D14881" t="s">
        <v>21871</v>
      </c>
      <c r="E14881" t="s">
        <v>21872</v>
      </c>
    </row>
    <row r="14882" spans="1:5" x14ac:dyDescent="0.25">
      <c r="A14882" t="s">
        <v>16202</v>
      </c>
      <c r="B14882" t="s">
        <v>20993</v>
      </c>
      <c r="C14882" s="1">
        <v>45093</v>
      </c>
      <c r="D14882" t="s">
        <v>21871</v>
      </c>
      <c r="E14882" t="s">
        <v>21872</v>
      </c>
    </row>
    <row r="14883" spans="1:5" x14ac:dyDescent="0.25">
      <c r="A14883" t="s">
        <v>24842</v>
      </c>
      <c r="B14883" t="s">
        <v>21690</v>
      </c>
      <c r="C14883" s="1">
        <v>45120</v>
      </c>
      <c r="D14883" t="s">
        <v>21871</v>
      </c>
      <c r="E14883" t="s">
        <v>21872</v>
      </c>
    </row>
    <row r="14884" spans="1:5" x14ac:dyDescent="0.25">
      <c r="A14884" t="s">
        <v>24843</v>
      </c>
      <c r="B14884" t="s">
        <v>21136</v>
      </c>
      <c r="C14884" s="1">
        <v>45027</v>
      </c>
      <c r="D14884" t="s">
        <v>21873</v>
      </c>
      <c r="E14884" t="s">
        <v>21872</v>
      </c>
    </row>
    <row r="14885" spans="1:5" x14ac:dyDescent="0.25">
      <c r="A14885" t="s">
        <v>5528</v>
      </c>
      <c r="B14885" t="s">
        <v>19707</v>
      </c>
      <c r="C14885" s="1">
        <v>45128</v>
      </c>
      <c r="D14885" t="s">
        <v>21871</v>
      </c>
      <c r="E14885" t="s">
        <v>21879</v>
      </c>
    </row>
    <row r="14886" spans="1:5" x14ac:dyDescent="0.25">
      <c r="A14886" t="s">
        <v>11862</v>
      </c>
      <c r="B14886" t="s">
        <v>17335</v>
      </c>
      <c r="C14886" s="1">
        <v>44939</v>
      </c>
      <c r="D14886" t="s">
        <v>21871</v>
      </c>
      <c r="E14886" t="s">
        <v>21872</v>
      </c>
    </row>
    <row r="14887" spans="1:5" x14ac:dyDescent="0.25">
      <c r="A14887" t="s">
        <v>9957</v>
      </c>
      <c r="B14887" t="s">
        <v>20415</v>
      </c>
      <c r="C14887" s="1">
        <v>45073</v>
      </c>
      <c r="D14887" t="s">
        <v>21871</v>
      </c>
      <c r="E14887" t="s">
        <v>21872</v>
      </c>
    </row>
    <row r="14888" spans="1:5" x14ac:dyDescent="0.25">
      <c r="A14888" t="s">
        <v>2592</v>
      </c>
      <c r="B14888" t="s">
        <v>18843</v>
      </c>
      <c r="C14888" s="1">
        <v>45188</v>
      </c>
      <c r="D14888" t="s">
        <v>21871</v>
      </c>
      <c r="E14888" t="s">
        <v>21879</v>
      </c>
    </row>
    <row r="14889" spans="1:5" x14ac:dyDescent="0.25">
      <c r="A14889" t="s">
        <v>4283</v>
      </c>
      <c r="B14889" t="s">
        <v>20256</v>
      </c>
      <c r="C14889" s="1">
        <v>45072</v>
      </c>
      <c r="D14889" t="s">
        <v>21873</v>
      </c>
      <c r="E14889" t="s">
        <v>21872</v>
      </c>
    </row>
    <row r="14890" spans="1:5" x14ac:dyDescent="0.25">
      <c r="A14890" t="s">
        <v>1819</v>
      </c>
      <c r="B14890" t="s">
        <v>21088</v>
      </c>
      <c r="C14890" s="1">
        <v>44935</v>
      </c>
      <c r="D14890" t="s">
        <v>21871</v>
      </c>
      <c r="E14890" t="s">
        <v>21877</v>
      </c>
    </row>
    <row r="14891" spans="1:5" x14ac:dyDescent="0.25">
      <c r="A14891" t="s">
        <v>9113</v>
      </c>
      <c r="B14891" t="s">
        <v>19611</v>
      </c>
      <c r="C14891" s="1">
        <v>45007</v>
      </c>
      <c r="D14891" t="s">
        <v>21871</v>
      </c>
      <c r="E14891" t="s">
        <v>21872</v>
      </c>
    </row>
    <row r="14892" spans="1:5" x14ac:dyDescent="0.25">
      <c r="A14892" t="s">
        <v>6164</v>
      </c>
      <c r="B14892" t="s">
        <v>19442</v>
      </c>
      <c r="C14892" s="1">
        <v>44994</v>
      </c>
      <c r="D14892" t="s">
        <v>21871</v>
      </c>
      <c r="E14892" t="s">
        <v>21872</v>
      </c>
    </row>
    <row r="14893" spans="1:5" x14ac:dyDescent="0.25">
      <c r="A14893" t="s">
        <v>24844</v>
      </c>
      <c r="B14893" t="s">
        <v>18287</v>
      </c>
      <c r="C14893" s="1">
        <v>45236</v>
      </c>
      <c r="D14893" t="s">
        <v>21873</v>
      </c>
      <c r="E14893" t="s">
        <v>21872</v>
      </c>
    </row>
    <row r="14894" spans="1:5" x14ac:dyDescent="0.25">
      <c r="A14894" t="s">
        <v>3747</v>
      </c>
      <c r="B14894" t="s">
        <v>18745</v>
      </c>
      <c r="C14894" s="1">
        <v>45052</v>
      </c>
      <c r="D14894" t="s">
        <v>21871</v>
      </c>
      <c r="E14894" t="s">
        <v>21872</v>
      </c>
    </row>
    <row r="14895" spans="1:5" x14ac:dyDescent="0.25">
      <c r="A14895" t="s">
        <v>15353</v>
      </c>
      <c r="B14895" t="s">
        <v>17894</v>
      </c>
      <c r="C14895" s="1">
        <v>44976</v>
      </c>
      <c r="D14895" t="s">
        <v>21871</v>
      </c>
      <c r="E14895" t="s">
        <v>21872</v>
      </c>
    </row>
    <row r="14896" spans="1:5" x14ac:dyDescent="0.25">
      <c r="A14896" t="s">
        <v>24845</v>
      </c>
      <c r="B14896" t="s">
        <v>21499</v>
      </c>
      <c r="C14896" s="1">
        <v>44996</v>
      </c>
      <c r="D14896" t="s">
        <v>21873</v>
      </c>
      <c r="E14896" t="s">
        <v>21877</v>
      </c>
    </row>
    <row r="14897" spans="1:5" x14ac:dyDescent="0.25">
      <c r="A14897" t="s">
        <v>24846</v>
      </c>
      <c r="B14897" t="s">
        <v>17468</v>
      </c>
      <c r="C14897" s="1">
        <v>45065</v>
      </c>
      <c r="D14897" t="s">
        <v>21871</v>
      </c>
      <c r="E14897" t="s">
        <v>21877</v>
      </c>
    </row>
    <row r="14898" spans="1:5" x14ac:dyDescent="0.25">
      <c r="A14898" t="s">
        <v>24847</v>
      </c>
      <c r="B14898" t="s">
        <v>20460</v>
      </c>
      <c r="C14898" s="1">
        <v>45096</v>
      </c>
      <c r="D14898" t="s">
        <v>21871</v>
      </c>
      <c r="E14898" t="s">
        <v>21872</v>
      </c>
    </row>
    <row r="14899" spans="1:5" x14ac:dyDescent="0.25">
      <c r="A14899" t="s">
        <v>5603</v>
      </c>
      <c r="B14899" t="s">
        <v>17855</v>
      </c>
      <c r="C14899" s="1">
        <v>45016</v>
      </c>
      <c r="D14899" t="s">
        <v>21873</v>
      </c>
      <c r="E14899" t="s">
        <v>21879</v>
      </c>
    </row>
    <row r="14900" spans="1:5" x14ac:dyDescent="0.25">
      <c r="A14900" t="s">
        <v>2114</v>
      </c>
      <c r="B14900" t="s">
        <v>17473</v>
      </c>
      <c r="C14900" s="1">
        <v>45065</v>
      </c>
      <c r="D14900" t="s">
        <v>21871</v>
      </c>
      <c r="E14900" t="s">
        <v>21879</v>
      </c>
    </row>
    <row r="14901" spans="1:5" x14ac:dyDescent="0.25">
      <c r="A14901" t="s">
        <v>12817</v>
      </c>
      <c r="B14901" t="s">
        <v>19615</v>
      </c>
      <c r="C14901" s="1">
        <v>44998</v>
      </c>
      <c r="D14901" t="s">
        <v>21871</v>
      </c>
      <c r="E14901" t="s">
        <v>21872</v>
      </c>
    </row>
    <row r="14902" spans="1:5" x14ac:dyDescent="0.25">
      <c r="A14902" t="s">
        <v>11770</v>
      </c>
      <c r="B14902" t="s">
        <v>17006</v>
      </c>
      <c r="C14902" s="1">
        <v>45171</v>
      </c>
      <c r="D14902" t="s">
        <v>21873</v>
      </c>
      <c r="E14902" t="s">
        <v>21872</v>
      </c>
    </row>
    <row r="14903" spans="1:5" x14ac:dyDescent="0.25">
      <c r="A14903" t="s">
        <v>4931</v>
      </c>
      <c r="B14903" t="s">
        <v>18925</v>
      </c>
      <c r="C14903" s="1">
        <v>44993</v>
      </c>
      <c r="D14903" t="s">
        <v>21871</v>
      </c>
      <c r="E14903" t="s">
        <v>21872</v>
      </c>
    </row>
    <row r="14904" spans="1:5" x14ac:dyDescent="0.25">
      <c r="A14904" t="s">
        <v>7465</v>
      </c>
      <c r="B14904" t="s">
        <v>20454</v>
      </c>
      <c r="C14904" s="1">
        <v>45056</v>
      </c>
      <c r="D14904" t="s">
        <v>21871</v>
      </c>
      <c r="E14904" t="s">
        <v>21872</v>
      </c>
    </row>
    <row r="14905" spans="1:5" x14ac:dyDescent="0.25">
      <c r="A14905" t="s">
        <v>14979</v>
      </c>
      <c r="B14905" t="s">
        <v>21093</v>
      </c>
      <c r="C14905" s="1">
        <v>45136</v>
      </c>
      <c r="D14905" t="s">
        <v>21871</v>
      </c>
      <c r="E14905" t="s">
        <v>21872</v>
      </c>
    </row>
    <row r="14906" spans="1:5" x14ac:dyDescent="0.25">
      <c r="A14906" t="s">
        <v>11381</v>
      </c>
      <c r="B14906" t="s">
        <v>21364</v>
      </c>
      <c r="C14906" s="1">
        <v>45120</v>
      </c>
      <c r="D14906" t="s">
        <v>21871</v>
      </c>
      <c r="E14906" t="s">
        <v>21879</v>
      </c>
    </row>
    <row r="14907" spans="1:5" x14ac:dyDescent="0.25">
      <c r="A14907" t="s">
        <v>8458</v>
      </c>
      <c r="B14907" t="s">
        <v>18112</v>
      </c>
      <c r="C14907" s="1">
        <v>44952</v>
      </c>
      <c r="D14907" t="s">
        <v>21871</v>
      </c>
      <c r="E14907" t="s">
        <v>21872</v>
      </c>
    </row>
    <row r="14908" spans="1:5" x14ac:dyDescent="0.25">
      <c r="A14908" t="s">
        <v>13631</v>
      </c>
      <c r="B14908" t="s">
        <v>17509</v>
      </c>
      <c r="C14908" s="1">
        <v>45258</v>
      </c>
      <c r="D14908" t="s">
        <v>21871</v>
      </c>
      <c r="E14908" t="s">
        <v>21872</v>
      </c>
    </row>
    <row r="14909" spans="1:5" x14ac:dyDescent="0.25">
      <c r="A14909" t="s">
        <v>8524</v>
      </c>
      <c r="B14909" t="s">
        <v>17304</v>
      </c>
      <c r="C14909" s="1">
        <v>45219</v>
      </c>
      <c r="D14909" t="s">
        <v>21871</v>
      </c>
      <c r="E14909" t="s">
        <v>21872</v>
      </c>
    </row>
    <row r="14910" spans="1:5" x14ac:dyDescent="0.25">
      <c r="A14910" t="s">
        <v>3767</v>
      </c>
      <c r="B14910" t="s">
        <v>18291</v>
      </c>
      <c r="C14910" s="1">
        <v>45144</v>
      </c>
      <c r="D14910" t="s">
        <v>21871</v>
      </c>
      <c r="E14910" t="s">
        <v>21872</v>
      </c>
    </row>
    <row r="14911" spans="1:5" x14ac:dyDescent="0.25">
      <c r="A14911" t="s">
        <v>24848</v>
      </c>
      <c r="B14911" t="s">
        <v>18004</v>
      </c>
      <c r="C14911" s="1">
        <v>44962</v>
      </c>
      <c r="D14911" t="s">
        <v>21873</v>
      </c>
      <c r="E14911" t="s">
        <v>21872</v>
      </c>
    </row>
    <row r="14912" spans="1:5" x14ac:dyDescent="0.25">
      <c r="A14912" t="s">
        <v>24849</v>
      </c>
      <c r="B14912" t="s">
        <v>20589</v>
      </c>
      <c r="C14912" s="1">
        <v>44942</v>
      </c>
      <c r="D14912" t="s">
        <v>21871</v>
      </c>
      <c r="E14912" t="s">
        <v>21872</v>
      </c>
    </row>
    <row r="14913" spans="1:5" x14ac:dyDescent="0.25">
      <c r="A14913" t="s">
        <v>24850</v>
      </c>
      <c r="B14913" t="s">
        <v>20157</v>
      </c>
      <c r="C14913" s="1">
        <v>45004</v>
      </c>
      <c r="D14913" t="s">
        <v>21871</v>
      </c>
      <c r="E14913" t="s">
        <v>21877</v>
      </c>
    </row>
    <row r="14914" spans="1:5" x14ac:dyDescent="0.25">
      <c r="A14914" t="s">
        <v>5138</v>
      </c>
      <c r="B14914" t="s">
        <v>16925</v>
      </c>
      <c r="C14914" s="1">
        <v>45248</v>
      </c>
      <c r="D14914" t="s">
        <v>21873</v>
      </c>
      <c r="E14914" t="s">
        <v>21872</v>
      </c>
    </row>
    <row r="14915" spans="1:5" x14ac:dyDescent="0.25">
      <c r="A14915" t="s">
        <v>24851</v>
      </c>
      <c r="B14915" t="s">
        <v>18004</v>
      </c>
      <c r="C14915" s="1">
        <v>44947</v>
      </c>
      <c r="D14915" t="s">
        <v>21873</v>
      </c>
      <c r="E14915" t="s">
        <v>21877</v>
      </c>
    </row>
    <row r="14916" spans="1:5" x14ac:dyDescent="0.25">
      <c r="A14916" t="s">
        <v>4682</v>
      </c>
      <c r="B14916" t="s">
        <v>17567</v>
      </c>
      <c r="C14916" s="1">
        <v>45061</v>
      </c>
      <c r="D14916" t="s">
        <v>21871</v>
      </c>
      <c r="E14916" t="s">
        <v>21872</v>
      </c>
    </row>
    <row r="14917" spans="1:5" x14ac:dyDescent="0.25">
      <c r="A14917" t="s">
        <v>7980</v>
      </c>
      <c r="B14917" t="s">
        <v>18013</v>
      </c>
      <c r="C14917" s="1">
        <v>45171</v>
      </c>
      <c r="D14917" t="s">
        <v>21871</v>
      </c>
      <c r="E14917" t="s">
        <v>21872</v>
      </c>
    </row>
    <row r="14918" spans="1:5" x14ac:dyDescent="0.25">
      <c r="A14918" t="s">
        <v>6553</v>
      </c>
      <c r="B14918" t="s">
        <v>19323</v>
      </c>
      <c r="C14918" s="1">
        <v>45110</v>
      </c>
      <c r="D14918" t="s">
        <v>21873</v>
      </c>
      <c r="E14918" t="s">
        <v>21877</v>
      </c>
    </row>
    <row r="14919" spans="1:5" x14ac:dyDescent="0.25">
      <c r="A14919" t="s">
        <v>15211</v>
      </c>
      <c r="B14919" t="s">
        <v>17976</v>
      </c>
      <c r="C14919" s="1">
        <v>45098</v>
      </c>
      <c r="D14919" t="s">
        <v>21873</v>
      </c>
      <c r="E14919" t="s">
        <v>21879</v>
      </c>
    </row>
    <row r="14920" spans="1:5" x14ac:dyDescent="0.25">
      <c r="A14920" t="s">
        <v>6042</v>
      </c>
      <c r="B14920" t="s">
        <v>21363</v>
      </c>
      <c r="C14920" s="1">
        <v>44980</v>
      </c>
      <c r="D14920" t="s">
        <v>21871</v>
      </c>
      <c r="E14920" t="s">
        <v>21872</v>
      </c>
    </row>
    <row r="14921" spans="1:5" x14ac:dyDescent="0.25">
      <c r="A14921" t="s">
        <v>11938</v>
      </c>
      <c r="B14921" t="s">
        <v>16975</v>
      </c>
      <c r="C14921" s="1">
        <v>45019</v>
      </c>
      <c r="D14921" t="s">
        <v>21873</v>
      </c>
      <c r="E14921" t="s">
        <v>21879</v>
      </c>
    </row>
    <row r="14922" spans="1:5" x14ac:dyDescent="0.25">
      <c r="A14922" t="s">
        <v>897</v>
      </c>
      <c r="B14922" t="s">
        <v>18852</v>
      </c>
      <c r="C14922" s="1">
        <v>45240</v>
      </c>
      <c r="D14922" t="s">
        <v>21871</v>
      </c>
      <c r="E14922" t="s">
        <v>21872</v>
      </c>
    </row>
    <row r="14923" spans="1:5" x14ac:dyDescent="0.25">
      <c r="A14923" t="s">
        <v>7482</v>
      </c>
      <c r="B14923" t="s">
        <v>21115</v>
      </c>
      <c r="C14923" s="1">
        <v>45219</v>
      </c>
      <c r="D14923" t="s">
        <v>21873</v>
      </c>
      <c r="E14923" t="s">
        <v>21872</v>
      </c>
    </row>
    <row r="14924" spans="1:5" x14ac:dyDescent="0.25">
      <c r="A14924" t="s">
        <v>4478</v>
      </c>
      <c r="B14924" t="s">
        <v>17773</v>
      </c>
      <c r="C14924" s="1">
        <v>45102</v>
      </c>
      <c r="D14924" t="s">
        <v>21871</v>
      </c>
      <c r="E14924" t="s">
        <v>21872</v>
      </c>
    </row>
    <row r="14925" spans="1:5" x14ac:dyDescent="0.25">
      <c r="A14925" t="s">
        <v>5171</v>
      </c>
      <c r="B14925" t="s">
        <v>21813</v>
      </c>
      <c r="C14925" s="1">
        <v>45116</v>
      </c>
      <c r="D14925" t="s">
        <v>21871</v>
      </c>
      <c r="E14925" t="s">
        <v>21879</v>
      </c>
    </row>
    <row r="14926" spans="1:5" x14ac:dyDescent="0.25">
      <c r="A14926" t="s">
        <v>10016</v>
      </c>
      <c r="B14926" t="s">
        <v>18860</v>
      </c>
      <c r="C14926" s="1">
        <v>45172</v>
      </c>
      <c r="D14926" t="s">
        <v>21871</v>
      </c>
      <c r="E14926" t="s">
        <v>21872</v>
      </c>
    </row>
    <row r="14927" spans="1:5" x14ac:dyDescent="0.25">
      <c r="A14927" t="s">
        <v>775</v>
      </c>
      <c r="B14927" t="s">
        <v>20990</v>
      </c>
      <c r="C14927" s="1">
        <v>45221</v>
      </c>
      <c r="D14927" t="s">
        <v>21871</v>
      </c>
      <c r="E14927" t="s">
        <v>21872</v>
      </c>
    </row>
    <row r="14928" spans="1:5" x14ac:dyDescent="0.25">
      <c r="A14928" t="s">
        <v>13912</v>
      </c>
      <c r="B14928" t="s">
        <v>21082</v>
      </c>
      <c r="C14928" s="1">
        <v>45118</v>
      </c>
      <c r="D14928" t="s">
        <v>21871</v>
      </c>
      <c r="E14928" t="s">
        <v>21872</v>
      </c>
    </row>
    <row r="14929" spans="1:5" x14ac:dyDescent="0.25">
      <c r="A14929" t="s">
        <v>2531</v>
      </c>
      <c r="B14929" t="s">
        <v>21686</v>
      </c>
      <c r="C14929" s="1">
        <v>45030</v>
      </c>
      <c r="D14929" t="s">
        <v>21871</v>
      </c>
      <c r="E14929" t="s">
        <v>21872</v>
      </c>
    </row>
    <row r="14930" spans="1:5" x14ac:dyDescent="0.25">
      <c r="A14930" t="s">
        <v>4729</v>
      </c>
      <c r="B14930" t="s">
        <v>19015</v>
      </c>
      <c r="C14930" s="1">
        <v>44994</v>
      </c>
      <c r="D14930" t="s">
        <v>21871</v>
      </c>
      <c r="E14930" t="s">
        <v>21872</v>
      </c>
    </row>
    <row r="14931" spans="1:5" x14ac:dyDescent="0.25">
      <c r="A14931" t="s">
        <v>15305</v>
      </c>
      <c r="B14931" t="s">
        <v>20966</v>
      </c>
      <c r="C14931" s="1">
        <v>45250</v>
      </c>
      <c r="D14931" t="s">
        <v>21871</v>
      </c>
      <c r="E14931" t="s">
        <v>21872</v>
      </c>
    </row>
    <row r="14932" spans="1:5" x14ac:dyDescent="0.25">
      <c r="A14932" t="s">
        <v>24852</v>
      </c>
      <c r="B14932" t="s">
        <v>17673</v>
      </c>
      <c r="C14932" s="1">
        <v>45081</v>
      </c>
      <c r="D14932" t="s">
        <v>21871</v>
      </c>
      <c r="E14932" t="s">
        <v>21872</v>
      </c>
    </row>
    <row r="14933" spans="1:5" x14ac:dyDescent="0.25">
      <c r="A14933" t="s">
        <v>10323</v>
      </c>
      <c r="B14933" t="s">
        <v>18860</v>
      </c>
      <c r="C14933" s="1">
        <v>45152</v>
      </c>
      <c r="D14933" t="s">
        <v>21873</v>
      </c>
      <c r="E14933" t="s">
        <v>21872</v>
      </c>
    </row>
    <row r="14934" spans="1:5" x14ac:dyDescent="0.25">
      <c r="A14934" t="s">
        <v>5594</v>
      </c>
      <c r="B14934" t="s">
        <v>20468</v>
      </c>
      <c r="C14934" s="1">
        <v>45159</v>
      </c>
      <c r="D14934" t="s">
        <v>21873</v>
      </c>
      <c r="E14934" t="s">
        <v>21872</v>
      </c>
    </row>
    <row r="14935" spans="1:5" x14ac:dyDescent="0.25">
      <c r="A14935" t="s">
        <v>2065</v>
      </c>
      <c r="B14935" t="s">
        <v>21267</v>
      </c>
      <c r="C14935" s="1">
        <v>45030</v>
      </c>
      <c r="D14935" t="s">
        <v>21871</v>
      </c>
      <c r="E14935" t="s">
        <v>21872</v>
      </c>
    </row>
    <row r="14936" spans="1:5" x14ac:dyDescent="0.25">
      <c r="A14936" t="s">
        <v>9926</v>
      </c>
      <c r="B14936" t="s">
        <v>21140</v>
      </c>
      <c r="C14936" s="1">
        <v>45242</v>
      </c>
      <c r="D14936" t="s">
        <v>21871</v>
      </c>
      <c r="E14936" t="s">
        <v>21872</v>
      </c>
    </row>
    <row r="14937" spans="1:5" x14ac:dyDescent="0.25">
      <c r="A14937" t="s">
        <v>9674</v>
      </c>
      <c r="B14937" t="s">
        <v>20878</v>
      </c>
      <c r="C14937" s="1">
        <v>45166</v>
      </c>
      <c r="D14937" t="s">
        <v>21871</v>
      </c>
      <c r="E14937" t="s">
        <v>21872</v>
      </c>
    </row>
    <row r="14938" spans="1:5" x14ac:dyDescent="0.25">
      <c r="A14938" t="s">
        <v>7648</v>
      </c>
      <c r="B14938" t="s">
        <v>16951</v>
      </c>
      <c r="C14938" s="1">
        <v>45138</v>
      </c>
      <c r="D14938" t="s">
        <v>21871</v>
      </c>
      <c r="E14938" t="s">
        <v>21879</v>
      </c>
    </row>
    <row r="14939" spans="1:5" x14ac:dyDescent="0.25">
      <c r="A14939" t="s">
        <v>24853</v>
      </c>
      <c r="B14939" t="s">
        <v>21226</v>
      </c>
      <c r="C14939" s="1">
        <v>45052</v>
      </c>
      <c r="D14939" t="s">
        <v>21871</v>
      </c>
      <c r="E14939" t="s">
        <v>21872</v>
      </c>
    </row>
    <row r="14940" spans="1:5" x14ac:dyDescent="0.25">
      <c r="A14940" t="s">
        <v>4770</v>
      </c>
      <c r="B14940" t="s">
        <v>20188</v>
      </c>
      <c r="C14940" s="1">
        <v>45049</v>
      </c>
      <c r="D14940" t="s">
        <v>21873</v>
      </c>
      <c r="E14940" t="s">
        <v>21872</v>
      </c>
    </row>
    <row r="14941" spans="1:5" x14ac:dyDescent="0.25">
      <c r="A14941" t="s">
        <v>9452</v>
      </c>
      <c r="B14941" t="s">
        <v>19373</v>
      </c>
      <c r="C14941" s="1">
        <v>44962</v>
      </c>
      <c r="D14941" t="s">
        <v>21873</v>
      </c>
      <c r="E14941" t="s">
        <v>21872</v>
      </c>
    </row>
    <row r="14942" spans="1:5" x14ac:dyDescent="0.25">
      <c r="A14942" t="s">
        <v>2744</v>
      </c>
      <c r="B14942" t="s">
        <v>19324</v>
      </c>
      <c r="C14942" s="1">
        <v>45164</v>
      </c>
      <c r="D14942" t="s">
        <v>21871</v>
      </c>
      <c r="E14942" t="s">
        <v>21872</v>
      </c>
    </row>
    <row r="14943" spans="1:5" x14ac:dyDescent="0.25">
      <c r="A14943" t="s">
        <v>957</v>
      </c>
      <c r="B14943" t="s">
        <v>19930</v>
      </c>
      <c r="C14943" s="1">
        <v>45168</v>
      </c>
      <c r="D14943" t="s">
        <v>21871</v>
      </c>
      <c r="E14943" t="s">
        <v>21877</v>
      </c>
    </row>
    <row r="14944" spans="1:5" x14ac:dyDescent="0.25">
      <c r="A14944" t="s">
        <v>14764</v>
      </c>
      <c r="B14944" t="s">
        <v>20720</v>
      </c>
      <c r="C14944" s="1">
        <v>45059</v>
      </c>
      <c r="D14944" t="s">
        <v>21871</v>
      </c>
      <c r="E14944" t="s">
        <v>21872</v>
      </c>
    </row>
    <row r="14945" spans="1:5" x14ac:dyDescent="0.25">
      <c r="A14945" t="s">
        <v>1719</v>
      </c>
      <c r="B14945" t="s">
        <v>21765</v>
      </c>
      <c r="C14945" s="1">
        <v>45153</v>
      </c>
      <c r="D14945" t="s">
        <v>21873</v>
      </c>
      <c r="E14945" t="s">
        <v>21879</v>
      </c>
    </row>
    <row r="14946" spans="1:5" x14ac:dyDescent="0.25">
      <c r="A14946" t="s">
        <v>12953</v>
      </c>
      <c r="B14946" t="s">
        <v>21858</v>
      </c>
      <c r="C14946" s="1">
        <v>45016</v>
      </c>
      <c r="D14946" t="s">
        <v>21873</v>
      </c>
      <c r="E14946" t="s">
        <v>21872</v>
      </c>
    </row>
    <row r="14947" spans="1:5" x14ac:dyDescent="0.25">
      <c r="A14947" t="s">
        <v>6382</v>
      </c>
      <c r="B14947" t="s">
        <v>21836</v>
      </c>
      <c r="C14947" s="1">
        <v>45181</v>
      </c>
      <c r="D14947" t="s">
        <v>21871</v>
      </c>
      <c r="E14947" t="s">
        <v>21877</v>
      </c>
    </row>
    <row r="14948" spans="1:5" x14ac:dyDescent="0.25">
      <c r="A14948" t="s">
        <v>24854</v>
      </c>
      <c r="B14948" t="s">
        <v>17255</v>
      </c>
      <c r="C14948" s="1">
        <v>45009</v>
      </c>
      <c r="D14948" t="s">
        <v>21873</v>
      </c>
      <c r="E14948" t="s">
        <v>21872</v>
      </c>
    </row>
    <row r="14949" spans="1:5" x14ac:dyDescent="0.25">
      <c r="A14949" t="s">
        <v>5208</v>
      </c>
      <c r="B14949" t="s">
        <v>18871</v>
      </c>
      <c r="C14949" s="1">
        <v>45065</v>
      </c>
      <c r="D14949" t="s">
        <v>21871</v>
      </c>
      <c r="E14949" t="s">
        <v>21872</v>
      </c>
    </row>
    <row r="14950" spans="1:5" x14ac:dyDescent="0.25">
      <c r="A14950" t="s">
        <v>8771</v>
      </c>
      <c r="B14950" t="s">
        <v>17899</v>
      </c>
      <c r="C14950" s="1">
        <v>45235</v>
      </c>
      <c r="D14950" t="s">
        <v>21873</v>
      </c>
      <c r="E14950" t="s">
        <v>21872</v>
      </c>
    </row>
    <row r="14951" spans="1:5" x14ac:dyDescent="0.25">
      <c r="A14951" t="s">
        <v>24855</v>
      </c>
      <c r="B14951" t="s">
        <v>18408</v>
      </c>
      <c r="C14951" s="1">
        <v>44946</v>
      </c>
      <c r="D14951" t="s">
        <v>21871</v>
      </c>
      <c r="E14951" t="s">
        <v>21872</v>
      </c>
    </row>
    <row r="14952" spans="1:5" x14ac:dyDescent="0.25">
      <c r="A14952" t="s">
        <v>15075</v>
      </c>
      <c r="B14952" t="s">
        <v>17317</v>
      </c>
      <c r="C14952" s="1">
        <v>45255</v>
      </c>
      <c r="D14952" t="s">
        <v>21871</v>
      </c>
      <c r="E14952" t="s">
        <v>21872</v>
      </c>
    </row>
    <row r="14953" spans="1:5" x14ac:dyDescent="0.25">
      <c r="A14953" t="s">
        <v>24856</v>
      </c>
      <c r="B14953" t="s">
        <v>20415</v>
      </c>
      <c r="C14953" s="1">
        <v>45010</v>
      </c>
      <c r="D14953" t="s">
        <v>21871</v>
      </c>
      <c r="E14953" t="s">
        <v>21872</v>
      </c>
    </row>
    <row r="14954" spans="1:5" x14ac:dyDescent="0.25">
      <c r="A14954" t="s">
        <v>5211</v>
      </c>
      <c r="B14954" t="s">
        <v>21305</v>
      </c>
      <c r="C14954" s="1">
        <v>44953</v>
      </c>
      <c r="D14954" t="s">
        <v>21871</v>
      </c>
      <c r="E14954" t="s">
        <v>21877</v>
      </c>
    </row>
    <row r="14955" spans="1:5" x14ac:dyDescent="0.25">
      <c r="A14955" t="s">
        <v>13250</v>
      </c>
      <c r="B14955" t="s">
        <v>17964</v>
      </c>
      <c r="C14955" s="1">
        <v>44984</v>
      </c>
      <c r="D14955" t="s">
        <v>21873</v>
      </c>
      <c r="E14955" t="s">
        <v>21872</v>
      </c>
    </row>
    <row r="14956" spans="1:5" x14ac:dyDescent="0.25">
      <c r="A14956" t="s">
        <v>24857</v>
      </c>
      <c r="B14956" t="s">
        <v>17727</v>
      </c>
      <c r="C14956" s="1">
        <v>45256</v>
      </c>
      <c r="D14956" t="s">
        <v>21873</v>
      </c>
      <c r="E14956" t="s">
        <v>21872</v>
      </c>
    </row>
    <row r="14957" spans="1:5" x14ac:dyDescent="0.25">
      <c r="A14957" t="s">
        <v>3657</v>
      </c>
      <c r="B14957" t="s">
        <v>17169</v>
      </c>
      <c r="C14957" s="1">
        <v>45143</v>
      </c>
      <c r="D14957" t="s">
        <v>21871</v>
      </c>
      <c r="E14957" t="s">
        <v>21872</v>
      </c>
    </row>
    <row r="14958" spans="1:5" x14ac:dyDescent="0.25">
      <c r="A14958" t="s">
        <v>24858</v>
      </c>
      <c r="B14958" t="s">
        <v>18887</v>
      </c>
      <c r="C14958" s="1">
        <v>45259</v>
      </c>
      <c r="D14958" t="s">
        <v>21871</v>
      </c>
      <c r="E14958" t="s">
        <v>21879</v>
      </c>
    </row>
    <row r="14959" spans="1:5" x14ac:dyDescent="0.25">
      <c r="A14959" t="s">
        <v>9138</v>
      </c>
      <c r="B14959" t="s">
        <v>17748</v>
      </c>
      <c r="C14959" s="1">
        <v>45051</v>
      </c>
      <c r="D14959" t="s">
        <v>21871</v>
      </c>
      <c r="E14959" t="s">
        <v>21879</v>
      </c>
    </row>
    <row r="14960" spans="1:5" x14ac:dyDescent="0.25">
      <c r="A14960" t="s">
        <v>4117</v>
      </c>
      <c r="B14960" t="s">
        <v>19149</v>
      </c>
      <c r="C14960" s="1">
        <v>45214</v>
      </c>
      <c r="D14960" t="s">
        <v>21871</v>
      </c>
      <c r="E14960" t="s">
        <v>21872</v>
      </c>
    </row>
    <row r="14961" spans="1:5" x14ac:dyDescent="0.25">
      <c r="A14961" t="s">
        <v>10025</v>
      </c>
      <c r="B14961" t="s">
        <v>21029</v>
      </c>
      <c r="C14961" s="1">
        <v>45126</v>
      </c>
      <c r="D14961" t="s">
        <v>21871</v>
      </c>
      <c r="E14961" t="s">
        <v>21872</v>
      </c>
    </row>
    <row r="14962" spans="1:5" x14ac:dyDescent="0.25">
      <c r="A14962" t="s">
        <v>24859</v>
      </c>
      <c r="B14962" t="s">
        <v>17097</v>
      </c>
      <c r="C14962" s="1">
        <v>45209</v>
      </c>
      <c r="D14962" t="s">
        <v>21871</v>
      </c>
      <c r="E14962" t="s">
        <v>21872</v>
      </c>
    </row>
    <row r="14963" spans="1:5" x14ac:dyDescent="0.25">
      <c r="A14963" t="s">
        <v>12582</v>
      </c>
      <c r="B14963" t="s">
        <v>17789</v>
      </c>
      <c r="C14963" s="1">
        <v>45140</v>
      </c>
      <c r="D14963" t="s">
        <v>21873</v>
      </c>
      <c r="E14963" t="s">
        <v>21872</v>
      </c>
    </row>
    <row r="14964" spans="1:5" x14ac:dyDescent="0.25">
      <c r="A14964" t="s">
        <v>10919</v>
      </c>
      <c r="B14964" t="s">
        <v>18700</v>
      </c>
      <c r="C14964" s="1">
        <v>45082</v>
      </c>
      <c r="D14964" t="s">
        <v>21873</v>
      </c>
      <c r="E14964" t="s">
        <v>21872</v>
      </c>
    </row>
    <row r="14965" spans="1:5" x14ac:dyDescent="0.25">
      <c r="A14965" t="s">
        <v>3835</v>
      </c>
      <c r="B14965" t="s">
        <v>16918</v>
      </c>
      <c r="C14965" s="1">
        <v>44944</v>
      </c>
      <c r="D14965" t="s">
        <v>21871</v>
      </c>
      <c r="E14965" t="s">
        <v>21872</v>
      </c>
    </row>
    <row r="14966" spans="1:5" x14ac:dyDescent="0.25">
      <c r="A14966" t="s">
        <v>12284</v>
      </c>
      <c r="B14966" t="s">
        <v>20546</v>
      </c>
      <c r="C14966" s="1">
        <v>45269</v>
      </c>
      <c r="D14966" t="s">
        <v>21871</v>
      </c>
      <c r="E14966" t="s">
        <v>21872</v>
      </c>
    </row>
    <row r="14967" spans="1:5" x14ac:dyDescent="0.25">
      <c r="A14967" t="s">
        <v>13876</v>
      </c>
      <c r="B14967" t="s">
        <v>21350</v>
      </c>
      <c r="C14967" s="1">
        <v>45031</v>
      </c>
      <c r="D14967" t="s">
        <v>21871</v>
      </c>
      <c r="E14967" t="s">
        <v>21872</v>
      </c>
    </row>
    <row r="14968" spans="1:5" x14ac:dyDescent="0.25">
      <c r="A14968" t="s">
        <v>918</v>
      </c>
      <c r="B14968" t="s">
        <v>20649</v>
      </c>
      <c r="C14968" s="1">
        <v>45085</v>
      </c>
      <c r="D14968" t="s">
        <v>21873</v>
      </c>
      <c r="E14968" t="s">
        <v>21872</v>
      </c>
    </row>
    <row r="14969" spans="1:5" x14ac:dyDescent="0.25">
      <c r="A14969" t="s">
        <v>13655</v>
      </c>
      <c r="B14969" t="s">
        <v>17620</v>
      </c>
      <c r="C14969" s="1">
        <v>44967</v>
      </c>
      <c r="D14969" t="s">
        <v>21873</v>
      </c>
      <c r="E14969" t="s">
        <v>21872</v>
      </c>
    </row>
    <row r="14970" spans="1:5" x14ac:dyDescent="0.25">
      <c r="A14970" t="s">
        <v>12663</v>
      </c>
      <c r="B14970" t="s">
        <v>18346</v>
      </c>
      <c r="C14970" s="1">
        <v>45216</v>
      </c>
      <c r="D14970" t="s">
        <v>21871</v>
      </c>
      <c r="E14970" t="s">
        <v>21872</v>
      </c>
    </row>
    <row r="14971" spans="1:5" x14ac:dyDescent="0.25">
      <c r="A14971" t="s">
        <v>7889</v>
      </c>
      <c r="B14971" t="s">
        <v>18956</v>
      </c>
      <c r="C14971" s="1">
        <v>44933</v>
      </c>
      <c r="D14971" t="s">
        <v>21873</v>
      </c>
      <c r="E14971" t="s">
        <v>21872</v>
      </c>
    </row>
    <row r="14972" spans="1:5" x14ac:dyDescent="0.25">
      <c r="A14972" t="s">
        <v>8289</v>
      </c>
      <c r="B14972" t="s">
        <v>19861</v>
      </c>
      <c r="C14972" s="1">
        <v>44931</v>
      </c>
      <c r="D14972" t="s">
        <v>21871</v>
      </c>
      <c r="E14972" t="s">
        <v>21872</v>
      </c>
    </row>
    <row r="14973" spans="1:5" x14ac:dyDescent="0.25">
      <c r="A14973" t="s">
        <v>4755</v>
      </c>
      <c r="B14973" t="s">
        <v>20663</v>
      </c>
      <c r="C14973" s="1">
        <v>44947</v>
      </c>
      <c r="D14973" t="s">
        <v>21871</v>
      </c>
      <c r="E14973" t="s">
        <v>21872</v>
      </c>
    </row>
    <row r="14974" spans="1:5" x14ac:dyDescent="0.25">
      <c r="A14974" t="s">
        <v>12661</v>
      </c>
      <c r="B14974" t="s">
        <v>20208</v>
      </c>
      <c r="C14974" s="1">
        <v>45060</v>
      </c>
      <c r="D14974" t="s">
        <v>21873</v>
      </c>
      <c r="E14974" t="s">
        <v>21872</v>
      </c>
    </row>
    <row r="14975" spans="1:5" x14ac:dyDescent="0.25">
      <c r="A14975" t="s">
        <v>11942</v>
      </c>
      <c r="B14975" t="s">
        <v>19211</v>
      </c>
      <c r="C14975" s="1">
        <v>45046</v>
      </c>
      <c r="D14975" t="s">
        <v>21871</v>
      </c>
      <c r="E14975" t="s">
        <v>21872</v>
      </c>
    </row>
    <row r="14976" spans="1:5" x14ac:dyDescent="0.25">
      <c r="A14976" t="s">
        <v>5473</v>
      </c>
      <c r="B14976" t="s">
        <v>18106</v>
      </c>
      <c r="C14976" s="1">
        <v>45168</v>
      </c>
      <c r="D14976" t="s">
        <v>21871</v>
      </c>
      <c r="E14976" t="s">
        <v>21879</v>
      </c>
    </row>
    <row r="14977" spans="1:5" x14ac:dyDescent="0.25">
      <c r="A14977" t="s">
        <v>14554</v>
      </c>
      <c r="B14977" t="s">
        <v>21388</v>
      </c>
      <c r="C14977" s="1">
        <v>45032</v>
      </c>
      <c r="D14977" t="s">
        <v>21873</v>
      </c>
      <c r="E14977" t="s">
        <v>21872</v>
      </c>
    </row>
    <row r="14978" spans="1:5" x14ac:dyDescent="0.25">
      <c r="A14978" t="s">
        <v>16639</v>
      </c>
      <c r="B14978" t="s">
        <v>19104</v>
      </c>
      <c r="C14978" s="1">
        <v>45269</v>
      </c>
      <c r="D14978" t="s">
        <v>21873</v>
      </c>
      <c r="E14978" t="s">
        <v>21872</v>
      </c>
    </row>
    <row r="14979" spans="1:5" x14ac:dyDescent="0.25">
      <c r="A14979" t="s">
        <v>16219</v>
      </c>
      <c r="B14979" t="s">
        <v>21124</v>
      </c>
      <c r="C14979" s="1">
        <v>45057</v>
      </c>
      <c r="D14979" t="s">
        <v>21871</v>
      </c>
      <c r="E14979" t="s">
        <v>21872</v>
      </c>
    </row>
    <row r="14980" spans="1:5" x14ac:dyDescent="0.25">
      <c r="A14980" t="s">
        <v>24860</v>
      </c>
      <c r="B14980" t="s">
        <v>19296</v>
      </c>
      <c r="C14980" s="1">
        <v>44964</v>
      </c>
      <c r="D14980" t="s">
        <v>21873</v>
      </c>
      <c r="E14980" t="s">
        <v>21877</v>
      </c>
    </row>
    <row r="14981" spans="1:5" x14ac:dyDescent="0.25">
      <c r="A14981" t="s">
        <v>12784</v>
      </c>
      <c r="B14981" t="s">
        <v>21207</v>
      </c>
      <c r="C14981" s="1">
        <v>45013</v>
      </c>
      <c r="D14981" t="s">
        <v>21871</v>
      </c>
      <c r="E14981" t="s">
        <v>21879</v>
      </c>
    </row>
    <row r="14982" spans="1:5" x14ac:dyDescent="0.25">
      <c r="A14982" t="s">
        <v>24861</v>
      </c>
      <c r="B14982" t="s">
        <v>17050</v>
      </c>
      <c r="C14982" s="1">
        <v>45262</v>
      </c>
      <c r="D14982" t="s">
        <v>21873</v>
      </c>
      <c r="E14982" t="s">
        <v>21872</v>
      </c>
    </row>
    <row r="14983" spans="1:5" x14ac:dyDescent="0.25">
      <c r="A14983" t="s">
        <v>7887</v>
      </c>
      <c r="B14983" t="s">
        <v>17411</v>
      </c>
      <c r="C14983" s="1">
        <v>45039</v>
      </c>
      <c r="D14983" t="s">
        <v>21871</v>
      </c>
      <c r="E14983" t="s">
        <v>21872</v>
      </c>
    </row>
    <row r="14984" spans="1:5" x14ac:dyDescent="0.25">
      <c r="A14984" t="s">
        <v>10821</v>
      </c>
      <c r="B14984" t="s">
        <v>19694</v>
      </c>
      <c r="C14984" s="1">
        <v>45177</v>
      </c>
      <c r="D14984" t="s">
        <v>21873</v>
      </c>
      <c r="E14984" t="s">
        <v>21872</v>
      </c>
    </row>
    <row r="14985" spans="1:5" x14ac:dyDescent="0.25">
      <c r="A14985" t="s">
        <v>15758</v>
      </c>
      <c r="B14985" t="s">
        <v>16960</v>
      </c>
      <c r="C14985" s="1">
        <v>45271</v>
      </c>
      <c r="D14985" t="s">
        <v>21871</v>
      </c>
      <c r="E14985" t="s">
        <v>21872</v>
      </c>
    </row>
    <row r="14986" spans="1:5" x14ac:dyDescent="0.25">
      <c r="A14986" t="s">
        <v>7525</v>
      </c>
      <c r="B14986" t="s">
        <v>19283</v>
      </c>
      <c r="C14986" s="1">
        <v>45288</v>
      </c>
      <c r="D14986" t="s">
        <v>21871</v>
      </c>
      <c r="E14986" t="s">
        <v>21872</v>
      </c>
    </row>
    <row r="14987" spans="1:5" x14ac:dyDescent="0.25">
      <c r="A14987" t="s">
        <v>13899</v>
      </c>
      <c r="B14987" t="s">
        <v>21122</v>
      </c>
      <c r="C14987" s="1">
        <v>44997</v>
      </c>
      <c r="D14987" t="s">
        <v>21873</v>
      </c>
      <c r="E14987" t="s">
        <v>21872</v>
      </c>
    </row>
    <row r="14988" spans="1:5" x14ac:dyDescent="0.25">
      <c r="A14988" t="s">
        <v>14625</v>
      </c>
      <c r="B14988" t="s">
        <v>19313</v>
      </c>
      <c r="C14988" s="1">
        <v>45190</v>
      </c>
      <c r="D14988" t="s">
        <v>21871</v>
      </c>
      <c r="E14988" t="s">
        <v>21877</v>
      </c>
    </row>
    <row r="14989" spans="1:5" x14ac:dyDescent="0.25">
      <c r="A14989" t="s">
        <v>11480</v>
      </c>
      <c r="B14989" t="s">
        <v>21401</v>
      </c>
      <c r="C14989" s="1">
        <v>44995</v>
      </c>
      <c r="D14989" t="s">
        <v>21871</v>
      </c>
      <c r="E14989" t="s">
        <v>21872</v>
      </c>
    </row>
    <row r="14990" spans="1:5" x14ac:dyDescent="0.25">
      <c r="A14990" t="s">
        <v>2593</v>
      </c>
      <c r="B14990" t="s">
        <v>21269</v>
      </c>
      <c r="C14990" s="1">
        <v>45181</v>
      </c>
      <c r="D14990" t="s">
        <v>21871</v>
      </c>
      <c r="E14990" t="s">
        <v>21872</v>
      </c>
    </row>
    <row r="14991" spans="1:5" x14ac:dyDescent="0.25">
      <c r="A14991" t="s">
        <v>6203</v>
      </c>
      <c r="B14991" t="s">
        <v>19900</v>
      </c>
      <c r="C14991" s="1">
        <v>45201</v>
      </c>
      <c r="D14991" t="s">
        <v>21871</v>
      </c>
      <c r="E14991" t="s">
        <v>21872</v>
      </c>
    </row>
    <row r="14992" spans="1:5" x14ac:dyDescent="0.25">
      <c r="A14992" t="s">
        <v>3649</v>
      </c>
      <c r="B14992" t="s">
        <v>18841</v>
      </c>
      <c r="C14992" s="1">
        <v>45012</v>
      </c>
      <c r="D14992" t="s">
        <v>21871</v>
      </c>
      <c r="E14992" t="s">
        <v>21872</v>
      </c>
    </row>
    <row r="14993" spans="1:5" x14ac:dyDescent="0.25">
      <c r="A14993" t="s">
        <v>24862</v>
      </c>
      <c r="B14993" t="s">
        <v>20157</v>
      </c>
      <c r="C14993" s="1">
        <v>45144</v>
      </c>
      <c r="D14993" t="s">
        <v>21873</v>
      </c>
      <c r="E14993" t="s">
        <v>21877</v>
      </c>
    </row>
    <row r="14994" spans="1:5" x14ac:dyDescent="0.25">
      <c r="A14994" t="s">
        <v>14077</v>
      </c>
      <c r="B14994" t="s">
        <v>19244</v>
      </c>
      <c r="C14994" s="1">
        <v>44976</v>
      </c>
      <c r="D14994" t="s">
        <v>21871</v>
      </c>
      <c r="E14994" t="s">
        <v>21872</v>
      </c>
    </row>
    <row r="14995" spans="1:5" x14ac:dyDescent="0.25">
      <c r="A14995" t="s">
        <v>10339</v>
      </c>
      <c r="B14995" t="s">
        <v>21306</v>
      </c>
      <c r="C14995" s="1">
        <v>45060</v>
      </c>
      <c r="D14995" t="s">
        <v>21873</v>
      </c>
      <c r="E14995" t="s">
        <v>21872</v>
      </c>
    </row>
    <row r="14996" spans="1:5" x14ac:dyDescent="0.25">
      <c r="A14996" t="s">
        <v>2404</v>
      </c>
      <c r="B14996" t="s">
        <v>20102</v>
      </c>
      <c r="C14996" s="1">
        <v>45156</v>
      </c>
      <c r="D14996" t="s">
        <v>21871</v>
      </c>
      <c r="E14996" t="s">
        <v>21872</v>
      </c>
    </row>
    <row r="14997" spans="1:5" x14ac:dyDescent="0.25">
      <c r="A14997" t="s">
        <v>12918</v>
      </c>
      <c r="B14997" t="s">
        <v>18001</v>
      </c>
      <c r="C14997" s="1">
        <v>44987</v>
      </c>
      <c r="D14997" t="s">
        <v>21871</v>
      </c>
      <c r="E14997" t="s">
        <v>21877</v>
      </c>
    </row>
    <row r="14998" spans="1:5" x14ac:dyDescent="0.25">
      <c r="A14998" t="s">
        <v>16163</v>
      </c>
      <c r="B14998" t="s">
        <v>20506</v>
      </c>
      <c r="C14998" s="1">
        <v>45178</v>
      </c>
      <c r="D14998" t="s">
        <v>21871</v>
      </c>
      <c r="E14998" t="s">
        <v>21877</v>
      </c>
    </row>
    <row r="14999" spans="1:5" x14ac:dyDescent="0.25">
      <c r="A14999" t="s">
        <v>12010</v>
      </c>
      <c r="B14999" t="s">
        <v>19265</v>
      </c>
      <c r="C14999" s="1">
        <v>45156</v>
      </c>
      <c r="D14999" t="s">
        <v>21873</v>
      </c>
      <c r="E14999" t="s">
        <v>21877</v>
      </c>
    </row>
    <row r="15000" spans="1:5" x14ac:dyDescent="0.25">
      <c r="A15000" t="s">
        <v>8172</v>
      </c>
      <c r="B15000" t="s">
        <v>19641</v>
      </c>
      <c r="C15000" s="1">
        <v>45277</v>
      </c>
      <c r="D15000" t="s">
        <v>21873</v>
      </c>
      <c r="E15000" t="s">
        <v>21877</v>
      </c>
    </row>
    <row r="15001" spans="1:5" x14ac:dyDescent="0.25">
      <c r="A15001" t="s">
        <v>12188</v>
      </c>
      <c r="B15001" t="s">
        <v>21328</v>
      </c>
      <c r="C15001" s="1">
        <v>44984</v>
      </c>
      <c r="D15001" t="s">
        <v>21871</v>
      </c>
      <c r="E15001" t="s">
        <v>21872</v>
      </c>
    </row>
    <row r="15002" spans="1:5" x14ac:dyDescent="0.25">
      <c r="A15002" t="s">
        <v>4735</v>
      </c>
      <c r="B15002" t="s">
        <v>18788</v>
      </c>
      <c r="C15002" s="1">
        <v>45111</v>
      </c>
      <c r="D15002" t="s">
        <v>21871</v>
      </c>
      <c r="E15002" t="s">
        <v>21872</v>
      </c>
    </row>
    <row r="15003" spans="1:5" x14ac:dyDescent="0.25">
      <c r="A15003" t="s">
        <v>24863</v>
      </c>
      <c r="B15003" t="s">
        <v>18930</v>
      </c>
      <c r="C15003" s="1">
        <v>45129</v>
      </c>
      <c r="D15003" t="s">
        <v>21871</v>
      </c>
      <c r="E15003" t="s">
        <v>21877</v>
      </c>
    </row>
    <row r="15004" spans="1:5" x14ac:dyDescent="0.25">
      <c r="A15004" t="s">
        <v>3365</v>
      </c>
      <c r="B15004" t="s">
        <v>19068</v>
      </c>
      <c r="C15004" s="1">
        <v>44958</v>
      </c>
      <c r="D15004" t="s">
        <v>21871</v>
      </c>
      <c r="E15004" t="s">
        <v>21877</v>
      </c>
    </row>
    <row r="15005" spans="1:5" x14ac:dyDescent="0.25">
      <c r="A15005" t="s">
        <v>24864</v>
      </c>
      <c r="B15005" t="s">
        <v>21495</v>
      </c>
      <c r="C15005" s="1">
        <v>45071</v>
      </c>
      <c r="D15005" t="s">
        <v>21873</v>
      </c>
      <c r="E15005" t="s">
        <v>21872</v>
      </c>
    </row>
    <row r="15006" spans="1:5" x14ac:dyDescent="0.25">
      <c r="A15006" t="s">
        <v>24865</v>
      </c>
      <c r="B15006" t="s">
        <v>19882</v>
      </c>
      <c r="C15006" s="1">
        <v>45095</v>
      </c>
      <c r="D15006" t="s">
        <v>21871</v>
      </c>
      <c r="E15006" t="s">
        <v>21872</v>
      </c>
    </row>
    <row r="15007" spans="1:5" x14ac:dyDescent="0.25">
      <c r="A15007" t="s">
        <v>15692</v>
      </c>
      <c r="B15007" t="s">
        <v>20339</v>
      </c>
      <c r="C15007" s="1">
        <v>44948</v>
      </c>
      <c r="D15007" t="s">
        <v>21873</v>
      </c>
      <c r="E15007" t="s">
        <v>21872</v>
      </c>
    </row>
    <row r="15008" spans="1:5" x14ac:dyDescent="0.25">
      <c r="A15008" t="s">
        <v>9037</v>
      </c>
      <c r="B15008" t="s">
        <v>21818</v>
      </c>
      <c r="C15008" s="1">
        <v>45262</v>
      </c>
      <c r="D15008" t="s">
        <v>21873</v>
      </c>
      <c r="E15008" t="s">
        <v>21872</v>
      </c>
    </row>
    <row r="15009" spans="1:5" x14ac:dyDescent="0.25">
      <c r="A15009" t="s">
        <v>3796</v>
      </c>
      <c r="B15009" t="s">
        <v>17336</v>
      </c>
      <c r="C15009" s="1">
        <v>45224</v>
      </c>
      <c r="D15009" t="s">
        <v>21873</v>
      </c>
      <c r="E15009" t="s">
        <v>21872</v>
      </c>
    </row>
    <row r="15010" spans="1:5" x14ac:dyDescent="0.25">
      <c r="A15010" t="s">
        <v>6803</v>
      </c>
      <c r="B15010" t="s">
        <v>18212</v>
      </c>
      <c r="C15010" s="1">
        <v>45005</v>
      </c>
      <c r="D15010" t="s">
        <v>21873</v>
      </c>
      <c r="E15010" t="s">
        <v>21872</v>
      </c>
    </row>
    <row r="15011" spans="1:5" x14ac:dyDescent="0.25">
      <c r="A15011" t="s">
        <v>24866</v>
      </c>
      <c r="B15011" t="s">
        <v>17746</v>
      </c>
      <c r="C15011" s="1">
        <v>45062</v>
      </c>
      <c r="D15011" t="s">
        <v>21871</v>
      </c>
      <c r="E15011" t="s">
        <v>21872</v>
      </c>
    </row>
    <row r="15012" spans="1:5" x14ac:dyDescent="0.25">
      <c r="A15012" t="s">
        <v>9822</v>
      </c>
      <c r="B15012" t="s">
        <v>21330</v>
      </c>
      <c r="C15012" s="1">
        <v>45228</v>
      </c>
      <c r="D15012" t="s">
        <v>21873</v>
      </c>
      <c r="E15012" t="s">
        <v>21877</v>
      </c>
    </row>
    <row r="15013" spans="1:5" x14ac:dyDescent="0.25">
      <c r="A15013" t="s">
        <v>24867</v>
      </c>
      <c r="B15013" t="s">
        <v>20777</v>
      </c>
      <c r="C15013" s="1">
        <v>45102</v>
      </c>
      <c r="D15013" t="s">
        <v>21873</v>
      </c>
      <c r="E15013" t="s">
        <v>21877</v>
      </c>
    </row>
    <row r="15014" spans="1:5" x14ac:dyDescent="0.25">
      <c r="A15014" t="s">
        <v>3742</v>
      </c>
      <c r="B15014" t="s">
        <v>20675</v>
      </c>
      <c r="C15014" s="1">
        <v>45003</v>
      </c>
      <c r="D15014" t="s">
        <v>21871</v>
      </c>
      <c r="E15014" t="s">
        <v>21872</v>
      </c>
    </row>
    <row r="15015" spans="1:5" x14ac:dyDescent="0.25">
      <c r="A15015" t="s">
        <v>24868</v>
      </c>
      <c r="B15015" t="s">
        <v>21604</v>
      </c>
      <c r="C15015" s="1">
        <v>44956</v>
      </c>
      <c r="D15015" t="s">
        <v>21871</v>
      </c>
      <c r="E15015" t="s">
        <v>21872</v>
      </c>
    </row>
    <row r="15016" spans="1:5" x14ac:dyDescent="0.25">
      <c r="A15016" t="s">
        <v>8474</v>
      </c>
      <c r="B15016" t="s">
        <v>21825</v>
      </c>
      <c r="C15016" s="1">
        <v>45210</v>
      </c>
      <c r="D15016" t="s">
        <v>21873</v>
      </c>
      <c r="E15016" t="s">
        <v>21872</v>
      </c>
    </row>
    <row r="15017" spans="1:5" x14ac:dyDescent="0.25">
      <c r="A15017" t="s">
        <v>11121</v>
      </c>
      <c r="B15017" t="s">
        <v>19809</v>
      </c>
      <c r="C15017" s="1">
        <v>45255</v>
      </c>
      <c r="D15017" t="s">
        <v>21873</v>
      </c>
      <c r="E15017" t="s">
        <v>21872</v>
      </c>
    </row>
    <row r="15018" spans="1:5" x14ac:dyDescent="0.25">
      <c r="A15018" t="s">
        <v>16197</v>
      </c>
      <c r="B15018" t="s">
        <v>20213</v>
      </c>
      <c r="C15018" s="1">
        <v>45079</v>
      </c>
      <c r="D15018" t="s">
        <v>21871</v>
      </c>
      <c r="E15018" t="s">
        <v>21872</v>
      </c>
    </row>
    <row r="15019" spans="1:5" x14ac:dyDescent="0.25">
      <c r="A15019" t="s">
        <v>14629</v>
      </c>
      <c r="B15019" t="s">
        <v>17456</v>
      </c>
      <c r="C15019" s="1">
        <v>45139</v>
      </c>
      <c r="D15019" t="s">
        <v>21871</v>
      </c>
      <c r="E15019" t="s">
        <v>21872</v>
      </c>
    </row>
    <row r="15020" spans="1:5" x14ac:dyDescent="0.25">
      <c r="A15020" t="s">
        <v>24869</v>
      </c>
      <c r="B15020" t="s">
        <v>20751</v>
      </c>
      <c r="C15020" s="1">
        <v>45105</v>
      </c>
      <c r="D15020" t="s">
        <v>21873</v>
      </c>
      <c r="E15020" t="s">
        <v>21872</v>
      </c>
    </row>
    <row r="15021" spans="1:5" x14ac:dyDescent="0.25">
      <c r="A15021" t="s">
        <v>5980</v>
      </c>
      <c r="B15021" t="s">
        <v>18197</v>
      </c>
      <c r="C15021" s="1">
        <v>45221</v>
      </c>
      <c r="D15021" t="s">
        <v>21871</v>
      </c>
      <c r="E15021" t="s">
        <v>21872</v>
      </c>
    </row>
    <row r="15022" spans="1:5" x14ac:dyDescent="0.25">
      <c r="A15022" t="s">
        <v>24870</v>
      </c>
      <c r="B15022" t="s">
        <v>16959</v>
      </c>
      <c r="C15022" s="1">
        <v>45009</v>
      </c>
      <c r="D15022" t="s">
        <v>21871</v>
      </c>
      <c r="E15022" t="s">
        <v>21872</v>
      </c>
    </row>
    <row r="15023" spans="1:5" x14ac:dyDescent="0.25">
      <c r="A15023" t="s">
        <v>24871</v>
      </c>
      <c r="B15023" t="s">
        <v>17325</v>
      </c>
      <c r="C15023" s="1">
        <v>45126</v>
      </c>
      <c r="D15023" t="s">
        <v>21871</v>
      </c>
      <c r="E15023" t="s">
        <v>21872</v>
      </c>
    </row>
    <row r="15024" spans="1:5" x14ac:dyDescent="0.25">
      <c r="A15024" t="s">
        <v>9326</v>
      </c>
      <c r="B15024" t="s">
        <v>20209</v>
      </c>
      <c r="C15024" s="1">
        <v>45249</v>
      </c>
      <c r="D15024" t="s">
        <v>21871</v>
      </c>
      <c r="E15024" t="s">
        <v>21877</v>
      </c>
    </row>
    <row r="15025" spans="1:5" x14ac:dyDescent="0.25">
      <c r="A15025" t="s">
        <v>7666</v>
      </c>
      <c r="B15025" t="s">
        <v>18752</v>
      </c>
      <c r="C15025" s="1">
        <v>45055</v>
      </c>
      <c r="D15025" t="s">
        <v>21871</v>
      </c>
      <c r="E15025" t="s">
        <v>21872</v>
      </c>
    </row>
    <row r="15026" spans="1:5" x14ac:dyDescent="0.25">
      <c r="A15026" t="s">
        <v>4919</v>
      </c>
      <c r="B15026" t="s">
        <v>19989</v>
      </c>
      <c r="C15026" s="1">
        <v>45220</v>
      </c>
      <c r="D15026" t="s">
        <v>21871</v>
      </c>
      <c r="E15026" t="s">
        <v>21872</v>
      </c>
    </row>
    <row r="15027" spans="1:5" x14ac:dyDescent="0.25">
      <c r="A15027" t="s">
        <v>4868</v>
      </c>
      <c r="B15027" t="s">
        <v>18907</v>
      </c>
      <c r="C15027" s="1">
        <v>45117</v>
      </c>
      <c r="D15027" t="s">
        <v>21871</v>
      </c>
      <c r="E15027" t="s">
        <v>21872</v>
      </c>
    </row>
    <row r="15028" spans="1:5" x14ac:dyDescent="0.25">
      <c r="A15028" t="s">
        <v>11590</v>
      </c>
      <c r="B15028" t="s">
        <v>18271</v>
      </c>
      <c r="C15028" s="1">
        <v>44978</v>
      </c>
      <c r="D15028" t="s">
        <v>21871</v>
      </c>
      <c r="E15028" t="s">
        <v>21872</v>
      </c>
    </row>
    <row r="15029" spans="1:5" x14ac:dyDescent="0.25">
      <c r="A15029" t="s">
        <v>24872</v>
      </c>
      <c r="B15029" t="s">
        <v>20571</v>
      </c>
      <c r="C15029" s="1">
        <v>45009</v>
      </c>
      <c r="D15029" t="s">
        <v>21871</v>
      </c>
      <c r="E15029" t="s">
        <v>21877</v>
      </c>
    </row>
    <row r="15030" spans="1:5" x14ac:dyDescent="0.25">
      <c r="A15030" t="s">
        <v>4688</v>
      </c>
      <c r="B15030" t="s">
        <v>21350</v>
      </c>
      <c r="C15030" s="1">
        <v>45267</v>
      </c>
      <c r="D15030" t="s">
        <v>21871</v>
      </c>
      <c r="E15030" t="s">
        <v>21872</v>
      </c>
    </row>
    <row r="15031" spans="1:5" x14ac:dyDescent="0.25">
      <c r="A15031" t="s">
        <v>15581</v>
      </c>
      <c r="B15031" t="s">
        <v>18849</v>
      </c>
      <c r="C15031" s="1">
        <v>45114</v>
      </c>
      <c r="D15031" t="s">
        <v>21871</v>
      </c>
      <c r="E15031" t="s">
        <v>21872</v>
      </c>
    </row>
    <row r="15032" spans="1:5" x14ac:dyDescent="0.25">
      <c r="A15032" t="s">
        <v>5766</v>
      </c>
      <c r="B15032" t="s">
        <v>18660</v>
      </c>
      <c r="C15032" s="1">
        <v>44939</v>
      </c>
      <c r="D15032" t="s">
        <v>21871</v>
      </c>
      <c r="E15032" t="s">
        <v>21872</v>
      </c>
    </row>
    <row r="15033" spans="1:5" x14ac:dyDescent="0.25">
      <c r="A15033" t="s">
        <v>15258</v>
      </c>
      <c r="B15033" t="s">
        <v>21334</v>
      </c>
      <c r="C15033" s="1">
        <v>45145</v>
      </c>
      <c r="D15033" t="s">
        <v>21871</v>
      </c>
      <c r="E15033" t="s">
        <v>21872</v>
      </c>
    </row>
    <row r="15034" spans="1:5" x14ac:dyDescent="0.25">
      <c r="A15034" t="s">
        <v>8331</v>
      </c>
      <c r="B15034" t="s">
        <v>19099</v>
      </c>
      <c r="C15034" s="1">
        <v>44943</v>
      </c>
      <c r="D15034" t="s">
        <v>21873</v>
      </c>
      <c r="E15034" t="s">
        <v>21872</v>
      </c>
    </row>
    <row r="15035" spans="1:5" x14ac:dyDescent="0.25">
      <c r="A15035" t="s">
        <v>12524</v>
      </c>
      <c r="B15035" t="s">
        <v>17639</v>
      </c>
      <c r="C15035" s="1">
        <v>45168</v>
      </c>
      <c r="D15035" t="s">
        <v>21871</v>
      </c>
      <c r="E15035" t="s">
        <v>21872</v>
      </c>
    </row>
    <row r="15036" spans="1:5" x14ac:dyDescent="0.25">
      <c r="A15036" t="s">
        <v>2641</v>
      </c>
      <c r="B15036" t="s">
        <v>17072</v>
      </c>
      <c r="C15036" s="1">
        <v>45266</v>
      </c>
      <c r="D15036" t="s">
        <v>21871</v>
      </c>
      <c r="E15036" t="s">
        <v>21872</v>
      </c>
    </row>
    <row r="15037" spans="1:5" x14ac:dyDescent="0.25">
      <c r="A15037" t="s">
        <v>24873</v>
      </c>
      <c r="B15037" t="s">
        <v>19087</v>
      </c>
      <c r="C15037" s="1">
        <v>45084</v>
      </c>
      <c r="D15037" t="s">
        <v>21871</v>
      </c>
      <c r="E15037" t="s">
        <v>21872</v>
      </c>
    </row>
    <row r="15038" spans="1:5" x14ac:dyDescent="0.25">
      <c r="A15038" t="s">
        <v>15687</v>
      </c>
      <c r="B15038" t="s">
        <v>21788</v>
      </c>
      <c r="C15038" s="1">
        <v>45092</v>
      </c>
      <c r="D15038" t="s">
        <v>21871</v>
      </c>
      <c r="E15038" t="s">
        <v>21877</v>
      </c>
    </row>
    <row r="15039" spans="1:5" x14ac:dyDescent="0.25">
      <c r="A15039" t="s">
        <v>3714</v>
      </c>
      <c r="B15039" t="s">
        <v>17089</v>
      </c>
      <c r="C15039" s="1">
        <v>45065</v>
      </c>
      <c r="D15039" t="s">
        <v>21873</v>
      </c>
      <c r="E15039" t="s">
        <v>21872</v>
      </c>
    </row>
    <row r="15040" spans="1:5" x14ac:dyDescent="0.25">
      <c r="A15040" t="s">
        <v>24874</v>
      </c>
      <c r="B15040" t="s">
        <v>18059</v>
      </c>
      <c r="C15040" s="1">
        <v>45220</v>
      </c>
      <c r="D15040" t="s">
        <v>21873</v>
      </c>
      <c r="E15040" t="s">
        <v>21872</v>
      </c>
    </row>
    <row r="15041" spans="1:5" x14ac:dyDescent="0.25">
      <c r="A15041" t="s">
        <v>10555</v>
      </c>
      <c r="B15041" t="s">
        <v>20183</v>
      </c>
      <c r="C15041" s="1">
        <v>44954</v>
      </c>
      <c r="D15041" t="s">
        <v>21873</v>
      </c>
      <c r="E15041" t="s">
        <v>21872</v>
      </c>
    </row>
    <row r="15042" spans="1:5" x14ac:dyDescent="0.25">
      <c r="A15042" t="s">
        <v>9707</v>
      </c>
      <c r="B15042" t="s">
        <v>20157</v>
      </c>
      <c r="C15042" s="1">
        <v>45285</v>
      </c>
      <c r="D15042" t="s">
        <v>21871</v>
      </c>
      <c r="E15042" t="s">
        <v>21872</v>
      </c>
    </row>
    <row r="15043" spans="1:5" x14ac:dyDescent="0.25">
      <c r="A15043" t="s">
        <v>16402</v>
      </c>
      <c r="B15043" t="s">
        <v>18466</v>
      </c>
      <c r="C15043" s="1">
        <v>45087</v>
      </c>
      <c r="D15043" t="s">
        <v>21871</v>
      </c>
      <c r="E15043" t="s">
        <v>21872</v>
      </c>
    </row>
    <row r="15044" spans="1:5" x14ac:dyDescent="0.25">
      <c r="A15044" t="s">
        <v>14668</v>
      </c>
      <c r="B15044" t="s">
        <v>18776</v>
      </c>
      <c r="C15044" s="1">
        <v>45108</v>
      </c>
      <c r="D15044" t="s">
        <v>21873</v>
      </c>
      <c r="E15044" t="s">
        <v>21872</v>
      </c>
    </row>
    <row r="15045" spans="1:5" x14ac:dyDescent="0.25">
      <c r="A15045" t="s">
        <v>11805</v>
      </c>
      <c r="B15045" t="s">
        <v>21130</v>
      </c>
      <c r="C15045" s="1">
        <v>45206</v>
      </c>
      <c r="D15045" t="s">
        <v>21873</v>
      </c>
      <c r="E15045" t="s">
        <v>21872</v>
      </c>
    </row>
    <row r="15046" spans="1:5" x14ac:dyDescent="0.25">
      <c r="A15046" t="s">
        <v>4259</v>
      </c>
      <c r="B15046" t="s">
        <v>18410</v>
      </c>
      <c r="C15046" s="1">
        <v>45081</v>
      </c>
      <c r="D15046" t="s">
        <v>21871</v>
      </c>
      <c r="E15046" t="s">
        <v>21872</v>
      </c>
    </row>
    <row r="15047" spans="1:5" x14ac:dyDescent="0.25">
      <c r="A15047" t="s">
        <v>24875</v>
      </c>
      <c r="B15047" t="s">
        <v>17009</v>
      </c>
      <c r="C15047" s="1">
        <v>45228</v>
      </c>
      <c r="D15047" t="s">
        <v>21871</v>
      </c>
      <c r="E15047" t="s">
        <v>21872</v>
      </c>
    </row>
    <row r="15048" spans="1:5" x14ac:dyDescent="0.25">
      <c r="A15048" t="s">
        <v>11343</v>
      </c>
      <c r="B15048" t="s">
        <v>16957</v>
      </c>
      <c r="C15048" s="1">
        <v>45140</v>
      </c>
      <c r="D15048" t="s">
        <v>21873</v>
      </c>
      <c r="E15048" t="s">
        <v>21872</v>
      </c>
    </row>
    <row r="15049" spans="1:5" x14ac:dyDescent="0.25">
      <c r="A15049" t="s">
        <v>24876</v>
      </c>
      <c r="B15049" t="s">
        <v>20853</v>
      </c>
      <c r="C15049" s="1">
        <v>45266</v>
      </c>
      <c r="D15049" t="s">
        <v>21873</v>
      </c>
      <c r="E15049" t="s">
        <v>21872</v>
      </c>
    </row>
    <row r="15050" spans="1:5" x14ac:dyDescent="0.25">
      <c r="A15050" t="s">
        <v>12672</v>
      </c>
      <c r="B15050" t="s">
        <v>21274</v>
      </c>
      <c r="C15050" s="1">
        <v>45279</v>
      </c>
      <c r="D15050" t="s">
        <v>21871</v>
      </c>
      <c r="E15050" t="s">
        <v>21872</v>
      </c>
    </row>
    <row r="15051" spans="1:5" x14ac:dyDescent="0.25">
      <c r="A15051" t="s">
        <v>24877</v>
      </c>
      <c r="B15051" t="s">
        <v>19131</v>
      </c>
      <c r="C15051" s="1">
        <v>44995</v>
      </c>
      <c r="D15051" t="s">
        <v>21871</v>
      </c>
      <c r="E15051" t="s">
        <v>21872</v>
      </c>
    </row>
    <row r="15052" spans="1:5" x14ac:dyDescent="0.25">
      <c r="A15052" t="s">
        <v>12133</v>
      </c>
      <c r="B15052" t="s">
        <v>20380</v>
      </c>
      <c r="C15052" s="1">
        <v>45251</v>
      </c>
      <c r="D15052" t="s">
        <v>21871</v>
      </c>
      <c r="E15052" t="s">
        <v>21872</v>
      </c>
    </row>
    <row r="15053" spans="1:5" x14ac:dyDescent="0.25">
      <c r="A15053" t="s">
        <v>24878</v>
      </c>
      <c r="B15053" t="s">
        <v>20574</v>
      </c>
      <c r="C15053" s="1">
        <v>45221</v>
      </c>
      <c r="D15053" t="s">
        <v>21871</v>
      </c>
      <c r="E15053" t="s">
        <v>21879</v>
      </c>
    </row>
    <row r="15054" spans="1:5" x14ac:dyDescent="0.25">
      <c r="A15054" t="s">
        <v>16220</v>
      </c>
      <c r="B15054" t="s">
        <v>18077</v>
      </c>
      <c r="C15054" s="1">
        <v>45135</v>
      </c>
      <c r="D15054" t="s">
        <v>21873</v>
      </c>
      <c r="E15054" t="s">
        <v>21872</v>
      </c>
    </row>
    <row r="15055" spans="1:5" x14ac:dyDescent="0.25">
      <c r="A15055" t="s">
        <v>13317</v>
      </c>
      <c r="B15055" t="s">
        <v>21846</v>
      </c>
      <c r="C15055" s="1">
        <v>45083</v>
      </c>
      <c r="D15055" t="s">
        <v>21871</v>
      </c>
      <c r="E15055" t="s">
        <v>21872</v>
      </c>
    </row>
    <row r="15056" spans="1:5" x14ac:dyDescent="0.25">
      <c r="A15056" t="s">
        <v>1428</v>
      </c>
      <c r="B15056" t="s">
        <v>20092</v>
      </c>
      <c r="C15056" s="1">
        <v>45001</v>
      </c>
      <c r="D15056" t="s">
        <v>21871</v>
      </c>
      <c r="E15056" t="s">
        <v>21872</v>
      </c>
    </row>
    <row r="15057" spans="1:5" x14ac:dyDescent="0.25">
      <c r="A15057" t="s">
        <v>11713</v>
      </c>
      <c r="B15057" t="s">
        <v>21724</v>
      </c>
      <c r="C15057" s="1">
        <v>45268</v>
      </c>
      <c r="D15057" t="s">
        <v>21873</v>
      </c>
      <c r="E15057" t="s">
        <v>21872</v>
      </c>
    </row>
    <row r="15058" spans="1:5" x14ac:dyDescent="0.25">
      <c r="A15058" t="s">
        <v>5191</v>
      </c>
      <c r="B15058" t="s">
        <v>18227</v>
      </c>
      <c r="C15058" s="1">
        <v>45213</v>
      </c>
      <c r="D15058" t="s">
        <v>21873</v>
      </c>
      <c r="E15058" t="s">
        <v>21872</v>
      </c>
    </row>
    <row r="15059" spans="1:5" x14ac:dyDescent="0.25">
      <c r="A15059" t="s">
        <v>6838</v>
      </c>
      <c r="B15059" t="s">
        <v>18406</v>
      </c>
      <c r="C15059" s="1">
        <v>45157</v>
      </c>
      <c r="D15059" t="s">
        <v>21871</v>
      </c>
      <c r="E15059" t="s">
        <v>21879</v>
      </c>
    </row>
    <row r="15060" spans="1:5" x14ac:dyDescent="0.25">
      <c r="A15060" t="s">
        <v>24879</v>
      </c>
      <c r="B15060" t="s">
        <v>17016</v>
      </c>
      <c r="C15060" s="1">
        <v>44991</v>
      </c>
      <c r="D15060" t="s">
        <v>21871</v>
      </c>
      <c r="E15060" t="s">
        <v>21877</v>
      </c>
    </row>
    <row r="15061" spans="1:5" x14ac:dyDescent="0.25">
      <c r="A15061" t="s">
        <v>16167</v>
      </c>
      <c r="B15061" t="s">
        <v>21678</v>
      </c>
      <c r="C15061" s="1">
        <v>45197</v>
      </c>
      <c r="D15061" t="s">
        <v>21871</v>
      </c>
      <c r="E15061" t="s">
        <v>21872</v>
      </c>
    </row>
    <row r="15062" spans="1:5" x14ac:dyDescent="0.25">
      <c r="A15062" t="s">
        <v>11080</v>
      </c>
      <c r="B15062" t="s">
        <v>18293</v>
      </c>
      <c r="C15062" s="1">
        <v>45009</v>
      </c>
      <c r="D15062" t="s">
        <v>21873</v>
      </c>
      <c r="E15062" t="s">
        <v>21872</v>
      </c>
    </row>
    <row r="15063" spans="1:5" x14ac:dyDescent="0.25">
      <c r="A15063" t="s">
        <v>2296</v>
      </c>
      <c r="B15063" t="s">
        <v>18585</v>
      </c>
      <c r="C15063" s="1">
        <v>45000</v>
      </c>
      <c r="D15063" t="s">
        <v>21873</v>
      </c>
      <c r="E15063" t="s">
        <v>21872</v>
      </c>
    </row>
    <row r="15064" spans="1:5" x14ac:dyDescent="0.25">
      <c r="A15064" t="s">
        <v>6322</v>
      </c>
      <c r="B15064" t="s">
        <v>18222</v>
      </c>
      <c r="C15064" s="1">
        <v>45191</v>
      </c>
      <c r="D15064" t="s">
        <v>21871</v>
      </c>
      <c r="E15064" t="s">
        <v>21872</v>
      </c>
    </row>
    <row r="15065" spans="1:5" x14ac:dyDescent="0.25">
      <c r="A15065" t="s">
        <v>6388</v>
      </c>
      <c r="B15065" t="s">
        <v>19273</v>
      </c>
      <c r="C15065" s="1">
        <v>45195</v>
      </c>
      <c r="D15065" t="s">
        <v>21871</v>
      </c>
      <c r="E15065" t="s">
        <v>21872</v>
      </c>
    </row>
    <row r="15066" spans="1:5" x14ac:dyDescent="0.25">
      <c r="A15066" t="s">
        <v>13834</v>
      </c>
      <c r="B15066" t="s">
        <v>19503</v>
      </c>
      <c r="C15066" s="1">
        <v>45227</v>
      </c>
      <c r="D15066" t="s">
        <v>21873</v>
      </c>
      <c r="E15066" t="s">
        <v>21872</v>
      </c>
    </row>
    <row r="15067" spans="1:5" x14ac:dyDescent="0.25">
      <c r="A15067" t="s">
        <v>13051</v>
      </c>
      <c r="B15067" t="s">
        <v>19231</v>
      </c>
      <c r="C15067" s="1">
        <v>45016</v>
      </c>
      <c r="D15067" t="s">
        <v>21871</v>
      </c>
      <c r="E15067" t="s">
        <v>21872</v>
      </c>
    </row>
    <row r="15068" spans="1:5" x14ac:dyDescent="0.25">
      <c r="A15068" t="s">
        <v>14036</v>
      </c>
      <c r="B15068" t="s">
        <v>19800</v>
      </c>
      <c r="C15068" s="1">
        <v>45286</v>
      </c>
      <c r="D15068" t="s">
        <v>21871</v>
      </c>
      <c r="E15068" t="s">
        <v>21877</v>
      </c>
    </row>
    <row r="15069" spans="1:5" x14ac:dyDescent="0.25">
      <c r="A15069" t="s">
        <v>24880</v>
      </c>
      <c r="B15069" t="s">
        <v>19975</v>
      </c>
      <c r="C15069" s="1">
        <v>45226</v>
      </c>
      <c r="D15069" t="s">
        <v>21873</v>
      </c>
      <c r="E15069" t="s">
        <v>21877</v>
      </c>
    </row>
    <row r="15070" spans="1:5" x14ac:dyDescent="0.25">
      <c r="A15070" t="s">
        <v>1418</v>
      </c>
      <c r="B15070" t="s">
        <v>18369</v>
      </c>
      <c r="C15070" s="1">
        <v>44928</v>
      </c>
      <c r="D15070" t="s">
        <v>21871</v>
      </c>
      <c r="E15070" t="s">
        <v>21872</v>
      </c>
    </row>
    <row r="15071" spans="1:5" x14ac:dyDescent="0.25">
      <c r="A15071" t="s">
        <v>5345</v>
      </c>
      <c r="B15071" t="s">
        <v>18319</v>
      </c>
      <c r="C15071" s="1">
        <v>45102</v>
      </c>
      <c r="D15071" t="s">
        <v>21871</v>
      </c>
      <c r="E15071" t="s">
        <v>21872</v>
      </c>
    </row>
    <row r="15072" spans="1:5" x14ac:dyDescent="0.25">
      <c r="A15072" t="s">
        <v>24881</v>
      </c>
      <c r="B15072" t="s">
        <v>17317</v>
      </c>
      <c r="C15072" s="1">
        <v>45051</v>
      </c>
      <c r="D15072" t="s">
        <v>21871</v>
      </c>
      <c r="E15072" t="s">
        <v>21872</v>
      </c>
    </row>
    <row r="15073" spans="1:5" x14ac:dyDescent="0.25">
      <c r="A15073" t="s">
        <v>10611</v>
      </c>
      <c r="B15073" t="s">
        <v>18703</v>
      </c>
      <c r="C15073" s="1">
        <v>45194</v>
      </c>
      <c r="D15073" t="s">
        <v>21871</v>
      </c>
      <c r="E15073" t="s">
        <v>21872</v>
      </c>
    </row>
    <row r="15074" spans="1:5" x14ac:dyDescent="0.25">
      <c r="A15074" t="s">
        <v>24882</v>
      </c>
      <c r="B15074" t="s">
        <v>21053</v>
      </c>
      <c r="C15074" s="1">
        <v>45141</v>
      </c>
      <c r="D15074" t="s">
        <v>21871</v>
      </c>
      <c r="E15074" t="s">
        <v>21877</v>
      </c>
    </row>
    <row r="15075" spans="1:5" x14ac:dyDescent="0.25">
      <c r="A15075" t="s">
        <v>6660</v>
      </c>
      <c r="B15075" t="s">
        <v>19456</v>
      </c>
      <c r="C15075" s="1">
        <v>44993</v>
      </c>
      <c r="D15075" t="s">
        <v>21873</v>
      </c>
      <c r="E15075" t="s">
        <v>21872</v>
      </c>
    </row>
    <row r="15076" spans="1:5" x14ac:dyDescent="0.25">
      <c r="A15076" t="s">
        <v>4333</v>
      </c>
      <c r="B15076" t="s">
        <v>21139</v>
      </c>
      <c r="C15076" s="1">
        <v>45104</v>
      </c>
      <c r="D15076" t="s">
        <v>21871</v>
      </c>
      <c r="E15076" t="s">
        <v>21872</v>
      </c>
    </row>
    <row r="15077" spans="1:5" x14ac:dyDescent="0.25">
      <c r="A15077" t="s">
        <v>7275</v>
      </c>
      <c r="B15077" t="s">
        <v>18311</v>
      </c>
      <c r="C15077" s="1">
        <v>45193</v>
      </c>
      <c r="D15077" t="s">
        <v>21871</v>
      </c>
      <c r="E15077" t="s">
        <v>21872</v>
      </c>
    </row>
    <row r="15078" spans="1:5" x14ac:dyDescent="0.25">
      <c r="A15078" t="s">
        <v>16216</v>
      </c>
      <c r="B15078" t="s">
        <v>19816</v>
      </c>
      <c r="C15078" s="1">
        <v>44931</v>
      </c>
      <c r="D15078" t="s">
        <v>21871</v>
      </c>
      <c r="E15078" t="s">
        <v>21872</v>
      </c>
    </row>
    <row r="15079" spans="1:5" x14ac:dyDescent="0.25">
      <c r="A15079" t="s">
        <v>11671</v>
      </c>
      <c r="B15079" t="s">
        <v>20803</v>
      </c>
      <c r="C15079" s="1">
        <v>45227</v>
      </c>
      <c r="D15079" t="s">
        <v>21871</v>
      </c>
      <c r="E15079" t="s">
        <v>21872</v>
      </c>
    </row>
    <row r="15080" spans="1:5" x14ac:dyDescent="0.25">
      <c r="A15080" t="s">
        <v>10406</v>
      </c>
      <c r="B15080" t="s">
        <v>20577</v>
      </c>
      <c r="C15080" s="1">
        <v>45128</v>
      </c>
      <c r="D15080" t="s">
        <v>21871</v>
      </c>
      <c r="E15080" t="s">
        <v>21872</v>
      </c>
    </row>
    <row r="15081" spans="1:5" x14ac:dyDescent="0.25">
      <c r="A15081" t="s">
        <v>5626</v>
      </c>
      <c r="B15081" t="s">
        <v>20110</v>
      </c>
      <c r="C15081" s="1">
        <v>45043</v>
      </c>
      <c r="D15081" t="s">
        <v>21873</v>
      </c>
      <c r="E15081" t="s">
        <v>21877</v>
      </c>
    </row>
    <row r="15082" spans="1:5" x14ac:dyDescent="0.25">
      <c r="A15082" t="s">
        <v>24883</v>
      </c>
      <c r="B15082" t="s">
        <v>18157</v>
      </c>
      <c r="C15082" s="1">
        <v>45262</v>
      </c>
      <c r="D15082" t="s">
        <v>21873</v>
      </c>
      <c r="E15082" t="s">
        <v>21872</v>
      </c>
    </row>
    <row r="15083" spans="1:5" x14ac:dyDescent="0.25">
      <c r="A15083" t="s">
        <v>24884</v>
      </c>
      <c r="B15083" t="s">
        <v>17371</v>
      </c>
      <c r="C15083" s="1">
        <v>45276</v>
      </c>
      <c r="D15083" t="s">
        <v>21873</v>
      </c>
      <c r="E15083" t="s">
        <v>21872</v>
      </c>
    </row>
    <row r="15084" spans="1:5" x14ac:dyDescent="0.25">
      <c r="A15084" t="s">
        <v>10284</v>
      </c>
      <c r="B15084" t="s">
        <v>19965</v>
      </c>
      <c r="C15084" s="1">
        <v>45158</v>
      </c>
      <c r="D15084" t="s">
        <v>21871</v>
      </c>
      <c r="E15084" t="s">
        <v>21872</v>
      </c>
    </row>
    <row r="15085" spans="1:5" x14ac:dyDescent="0.25">
      <c r="A15085" t="s">
        <v>5302</v>
      </c>
      <c r="B15085" t="s">
        <v>19015</v>
      </c>
      <c r="C15085" s="1">
        <v>45010</v>
      </c>
      <c r="D15085" t="s">
        <v>21871</v>
      </c>
      <c r="E15085" t="s">
        <v>21872</v>
      </c>
    </row>
    <row r="15086" spans="1:5" x14ac:dyDescent="0.25">
      <c r="A15086" t="s">
        <v>8863</v>
      </c>
      <c r="B15086" t="s">
        <v>18333</v>
      </c>
      <c r="C15086" s="1">
        <v>45015</v>
      </c>
      <c r="D15086" t="s">
        <v>21873</v>
      </c>
      <c r="E15086" t="s">
        <v>21872</v>
      </c>
    </row>
    <row r="15087" spans="1:5" x14ac:dyDescent="0.25">
      <c r="A15087" t="s">
        <v>12608</v>
      </c>
      <c r="B15087" t="s">
        <v>21388</v>
      </c>
      <c r="C15087" s="1">
        <v>45153</v>
      </c>
      <c r="D15087" t="s">
        <v>21873</v>
      </c>
      <c r="E15087" t="s">
        <v>21877</v>
      </c>
    </row>
    <row r="15088" spans="1:5" x14ac:dyDescent="0.25">
      <c r="A15088" t="s">
        <v>4278</v>
      </c>
      <c r="B15088" t="s">
        <v>18765</v>
      </c>
      <c r="C15088" s="1">
        <v>45037</v>
      </c>
      <c r="D15088" t="s">
        <v>21873</v>
      </c>
      <c r="E15088" t="s">
        <v>21872</v>
      </c>
    </row>
    <row r="15089" spans="1:5" x14ac:dyDescent="0.25">
      <c r="A15089" t="s">
        <v>13820</v>
      </c>
      <c r="B15089" t="s">
        <v>20584</v>
      </c>
      <c r="C15089" s="1">
        <v>45249</v>
      </c>
      <c r="D15089" t="s">
        <v>21871</v>
      </c>
      <c r="E15089" t="s">
        <v>21872</v>
      </c>
    </row>
    <row r="15090" spans="1:5" x14ac:dyDescent="0.25">
      <c r="A15090" t="s">
        <v>6481</v>
      </c>
      <c r="B15090" t="s">
        <v>17518</v>
      </c>
      <c r="C15090" s="1">
        <v>44938</v>
      </c>
      <c r="D15090" t="s">
        <v>21871</v>
      </c>
      <c r="E15090" t="s">
        <v>21872</v>
      </c>
    </row>
    <row r="15091" spans="1:5" x14ac:dyDescent="0.25">
      <c r="A15091" t="s">
        <v>24885</v>
      </c>
      <c r="B15091" t="s">
        <v>20130</v>
      </c>
      <c r="C15091" s="1">
        <v>44953</v>
      </c>
      <c r="D15091" t="s">
        <v>21873</v>
      </c>
      <c r="E15091" t="s">
        <v>21872</v>
      </c>
    </row>
    <row r="15092" spans="1:5" x14ac:dyDescent="0.25">
      <c r="A15092" t="s">
        <v>10270</v>
      </c>
      <c r="B15092" t="s">
        <v>18078</v>
      </c>
      <c r="C15092" s="1">
        <v>45031</v>
      </c>
      <c r="D15092" t="s">
        <v>21873</v>
      </c>
      <c r="E15092" t="s">
        <v>21879</v>
      </c>
    </row>
    <row r="15093" spans="1:5" x14ac:dyDescent="0.25">
      <c r="A15093" t="s">
        <v>7635</v>
      </c>
      <c r="B15093" t="s">
        <v>19055</v>
      </c>
      <c r="C15093" s="1">
        <v>45012</v>
      </c>
      <c r="D15093" t="s">
        <v>21871</v>
      </c>
      <c r="E15093" t="s">
        <v>21872</v>
      </c>
    </row>
    <row r="15094" spans="1:5" x14ac:dyDescent="0.25">
      <c r="A15094" t="s">
        <v>5920</v>
      </c>
      <c r="B15094" t="s">
        <v>20688</v>
      </c>
      <c r="C15094" s="1">
        <v>45082</v>
      </c>
      <c r="D15094" t="s">
        <v>21871</v>
      </c>
      <c r="E15094" t="s">
        <v>21872</v>
      </c>
    </row>
    <row r="15095" spans="1:5" x14ac:dyDescent="0.25">
      <c r="A15095" t="s">
        <v>11754</v>
      </c>
      <c r="B15095" t="s">
        <v>17236</v>
      </c>
      <c r="C15095" s="1">
        <v>45125</v>
      </c>
      <c r="D15095" t="s">
        <v>21871</v>
      </c>
      <c r="E15095" t="s">
        <v>21872</v>
      </c>
    </row>
    <row r="15096" spans="1:5" x14ac:dyDescent="0.25">
      <c r="A15096" t="s">
        <v>9838</v>
      </c>
      <c r="B15096" t="s">
        <v>19212</v>
      </c>
      <c r="C15096" s="1">
        <v>45063</v>
      </c>
      <c r="D15096" t="s">
        <v>21873</v>
      </c>
      <c r="E15096" t="s">
        <v>21872</v>
      </c>
    </row>
    <row r="15097" spans="1:5" x14ac:dyDescent="0.25">
      <c r="A15097" t="s">
        <v>10542</v>
      </c>
      <c r="B15097" t="s">
        <v>20139</v>
      </c>
      <c r="C15097" s="1">
        <v>44957</v>
      </c>
      <c r="D15097" t="s">
        <v>21873</v>
      </c>
      <c r="E15097" t="s">
        <v>21872</v>
      </c>
    </row>
    <row r="15098" spans="1:5" x14ac:dyDescent="0.25">
      <c r="A15098" t="s">
        <v>24886</v>
      </c>
      <c r="B15098" t="s">
        <v>19711</v>
      </c>
      <c r="C15098" s="1">
        <v>45090</v>
      </c>
      <c r="D15098" t="s">
        <v>21871</v>
      </c>
      <c r="E15098" t="s">
        <v>21872</v>
      </c>
    </row>
    <row r="15099" spans="1:5" x14ac:dyDescent="0.25">
      <c r="A15099" t="s">
        <v>11134</v>
      </c>
      <c r="B15099" t="s">
        <v>20318</v>
      </c>
      <c r="C15099" s="1">
        <v>45039</v>
      </c>
      <c r="D15099" t="s">
        <v>21871</v>
      </c>
      <c r="E15099" t="s">
        <v>21872</v>
      </c>
    </row>
    <row r="15100" spans="1:5" x14ac:dyDescent="0.25">
      <c r="A15100" t="s">
        <v>2274</v>
      </c>
      <c r="B15100" t="s">
        <v>20019</v>
      </c>
      <c r="C15100" s="1">
        <v>45287</v>
      </c>
      <c r="D15100" t="s">
        <v>21871</v>
      </c>
      <c r="E15100" t="s">
        <v>21872</v>
      </c>
    </row>
    <row r="15101" spans="1:5" x14ac:dyDescent="0.25">
      <c r="A15101" t="s">
        <v>1496</v>
      </c>
      <c r="B15101" t="s">
        <v>20386</v>
      </c>
      <c r="C15101" s="1">
        <v>45197</v>
      </c>
      <c r="D15101" t="s">
        <v>21873</v>
      </c>
      <c r="E15101" t="s">
        <v>21872</v>
      </c>
    </row>
    <row r="15102" spans="1:5" x14ac:dyDescent="0.25">
      <c r="A15102" t="s">
        <v>3731</v>
      </c>
      <c r="B15102" t="s">
        <v>21222</v>
      </c>
      <c r="C15102" s="1">
        <v>45279</v>
      </c>
      <c r="D15102" t="s">
        <v>21871</v>
      </c>
      <c r="E15102" t="s">
        <v>21872</v>
      </c>
    </row>
    <row r="15103" spans="1:5" x14ac:dyDescent="0.25">
      <c r="A15103" t="s">
        <v>13433</v>
      </c>
      <c r="B15103" t="s">
        <v>18504</v>
      </c>
      <c r="C15103" s="1">
        <v>45213</v>
      </c>
      <c r="D15103" t="s">
        <v>21873</v>
      </c>
      <c r="E15103" t="s">
        <v>21872</v>
      </c>
    </row>
    <row r="15104" spans="1:5" x14ac:dyDescent="0.25">
      <c r="A15104" t="s">
        <v>14038</v>
      </c>
      <c r="B15104" t="s">
        <v>20728</v>
      </c>
      <c r="C15104" s="1">
        <v>45184</v>
      </c>
      <c r="D15104" t="s">
        <v>21871</v>
      </c>
      <c r="E15104" t="s">
        <v>21877</v>
      </c>
    </row>
    <row r="15105" spans="1:5" x14ac:dyDescent="0.25">
      <c r="A15105" t="s">
        <v>24887</v>
      </c>
      <c r="B15105" t="s">
        <v>18012</v>
      </c>
      <c r="C15105" s="1">
        <v>45127</v>
      </c>
      <c r="D15105" t="s">
        <v>21871</v>
      </c>
      <c r="E15105" t="s">
        <v>21877</v>
      </c>
    </row>
    <row r="15106" spans="1:5" x14ac:dyDescent="0.25">
      <c r="A15106" t="s">
        <v>6430</v>
      </c>
      <c r="B15106" t="s">
        <v>19994</v>
      </c>
      <c r="C15106" s="1">
        <v>45225</v>
      </c>
      <c r="D15106" t="s">
        <v>21873</v>
      </c>
      <c r="E15106" t="s">
        <v>21872</v>
      </c>
    </row>
    <row r="15107" spans="1:5" x14ac:dyDescent="0.25">
      <c r="A15107" t="s">
        <v>2053</v>
      </c>
      <c r="B15107" t="s">
        <v>16883</v>
      </c>
      <c r="C15107" s="1">
        <v>44927</v>
      </c>
      <c r="D15107" t="s">
        <v>21873</v>
      </c>
      <c r="E15107" t="s">
        <v>21872</v>
      </c>
    </row>
    <row r="15108" spans="1:5" x14ac:dyDescent="0.25">
      <c r="A15108" t="s">
        <v>2728</v>
      </c>
      <c r="B15108" t="s">
        <v>18524</v>
      </c>
      <c r="C15108" s="1">
        <v>45137</v>
      </c>
      <c r="D15108" t="s">
        <v>21871</v>
      </c>
      <c r="E15108" t="s">
        <v>21877</v>
      </c>
    </row>
    <row r="15109" spans="1:5" x14ac:dyDescent="0.25">
      <c r="A15109" t="s">
        <v>4349</v>
      </c>
      <c r="B15109" t="s">
        <v>21073</v>
      </c>
      <c r="C15109" s="1">
        <v>45191</v>
      </c>
      <c r="D15109" t="s">
        <v>21871</v>
      </c>
      <c r="E15109" t="s">
        <v>21872</v>
      </c>
    </row>
    <row r="15110" spans="1:5" x14ac:dyDescent="0.25">
      <c r="A15110" t="s">
        <v>7431</v>
      </c>
      <c r="B15110" t="s">
        <v>21294</v>
      </c>
      <c r="C15110" s="1">
        <v>45114</v>
      </c>
      <c r="D15110" t="s">
        <v>21871</v>
      </c>
      <c r="E15110" t="s">
        <v>21872</v>
      </c>
    </row>
    <row r="15111" spans="1:5" x14ac:dyDescent="0.25">
      <c r="A15111" t="s">
        <v>16617</v>
      </c>
      <c r="B15111" t="s">
        <v>18464</v>
      </c>
      <c r="C15111" s="1">
        <v>45283</v>
      </c>
      <c r="D15111" t="s">
        <v>21873</v>
      </c>
      <c r="E15111" t="s">
        <v>21872</v>
      </c>
    </row>
    <row r="15112" spans="1:5" x14ac:dyDescent="0.25">
      <c r="A15112" t="s">
        <v>14336</v>
      </c>
      <c r="B15112" t="s">
        <v>17813</v>
      </c>
      <c r="C15112" s="1">
        <v>45167</v>
      </c>
      <c r="D15112" t="s">
        <v>21871</v>
      </c>
      <c r="E15112" t="s">
        <v>21872</v>
      </c>
    </row>
    <row r="15113" spans="1:5" x14ac:dyDescent="0.25">
      <c r="A15113" t="s">
        <v>3699</v>
      </c>
      <c r="B15113" t="s">
        <v>18155</v>
      </c>
      <c r="C15113" s="1">
        <v>45119</v>
      </c>
      <c r="D15113" t="s">
        <v>21871</v>
      </c>
      <c r="E15113" t="s">
        <v>21872</v>
      </c>
    </row>
    <row r="15114" spans="1:5" x14ac:dyDescent="0.25">
      <c r="A15114" t="s">
        <v>5958</v>
      </c>
      <c r="B15114" t="s">
        <v>17135</v>
      </c>
      <c r="C15114" s="1">
        <v>45036</v>
      </c>
      <c r="D15114" t="s">
        <v>21873</v>
      </c>
      <c r="E15114" t="s">
        <v>21872</v>
      </c>
    </row>
    <row r="15115" spans="1:5" x14ac:dyDescent="0.25">
      <c r="A15115" t="s">
        <v>6157</v>
      </c>
      <c r="B15115" t="s">
        <v>17302</v>
      </c>
      <c r="C15115" s="1">
        <v>45037</v>
      </c>
      <c r="D15115" t="s">
        <v>21871</v>
      </c>
      <c r="E15115" t="s">
        <v>21877</v>
      </c>
    </row>
    <row r="15116" spans="1:5" x14ac:dyDescent="0.25">
      <c r="A15116" t="s">
        <v>5027</v>
      </c>
      <c r="B15116" t="s">
        <v>18903</v>
      </c>
      <c r="C15116" s="1">
        <v>44991</v>
      </c>
      <c r="D15116" t="s">
        <v>21871</v>
      </c>
      <c r="E15116" t="s">
        <v>21872</v>
      </c>
    </row>
    <row r="15117" spans="1:5" x14ac:dyDescent="0.25">
      <c r="A15117" t="s">
        <v>1693</v>
      </c>
      <c r="B15117" t="s">
        <v>19365</v>
      </c>
      <c r="C15117" s="1">
        <v>44991</v>
      </c>
      <c r="D15117" t="s">
        <v>21871</v>
      </c>
      <c r="E15117" t="s">
        <v>21872</v>
      </c>
    </row>
    <row r="15118" spans="1:5" x14ac:dyDescent="0.25">
      <c r="A15118" t="s">
        <v>862</v>
      </c>
      <c r="B15118" t="s">
        <v>20076</v>
      </c>
      <c r="C15118" s="1">
        <v>45243</v>
      </c>
      <c r="D15118" t="s">
        <v>21871</v>
      </c>
      <c r="E15118" t="s">
        <v>21872</v>
      </c>
    </row>
    <row r="15119" spans="1:5" x14ac:dyDescent="0.25">
      <c r="A15119" t="s">
        <v>11081</v>
      </c>
      <c r="B15119" t="s">
        <v>18481</v>
      </c>
      <c r="C15119" s="1">
        <v>45161</v>
      </c>
      <c r="D15119" t="s">
        <v>21873</v>
      </c>
      <c r="E15119" t="s">
        <v>21872</v>
      </c>
    </row>
    <row r="15120" spans="1:5" x14ac:dyDescent="0.25">
      <c r="A15120" t="s">
        <v>14837</v>
      </c>
      <c r="B15120" t="s">
        <v>17586</v>
      </c>
      <c r="C15120" s="1">
        <v>45021</v>
      </c>
      <c r="D15120" t="s">
        <v>21871</v>
      </c>
      <c r="E15120" t="s">
        <v>21872</v>
      </c>
    </row>
    <row r="15121" spans="1:5" x14ac:dyDescent="0.25">
      <c r="A15121" t="s">
        <v>14897</v>
      </c>
      <c r="B15121" t="s">
        <v>20846</v>
      </c>
      <c r="C15121" s="1">
        <v>45123</v>
      </c>
      <c r="D15121" t="s">
        <v>21871</v>
      </c>
      <c r="E15121" t="s">
        <v>21872</v>
      </c>
    </row>
    <row r="15122" spans="1:5" x14ac:dyDescent="0.25">
      <c r="A15122" t="s">
        <v>7572</v>
      </c>
      <c r="B15122" t="s">
        <v>19099</v>
      </c>
      <c r="C15122" s="1">
        <v>45217</v>
      </c>
      <c r="D15122" t="s">
        <v>21871</v>
      </c>
      <c r="E15122" t="s">
        <v>21877</v>
      </c>
    </row>
    <row r="15123" spans="1:5" x14ac:dyDescent="0.25">
      <c r="A15123" t="s">
        <v>24888</v>
      </c>
      <c r="B15123" t="s">
        <v>20540</v>
      </c>
      <c r="C15123" s="1">
        <v>45122</v>
      </c>
      <c r="D15123" t="s">
        <v>21871</v>
      </c>
      <c r="E15123" t="s">
        <v>21877</v>
      </c>
    </row>
    <row r="15124" spans="1:5" x14ac:dyDescent="0.25">
      <c r="A15124" t="s">
        <v>11706</v>
      </c>
      <c r="B15124" t="s">
        <v>17608</v>
      </c>
      <c r="C15124" s="1">
        <v>44964</v>
      </c>
      <c r="D15124" t="s">
        <v>21871</v>
      </c>
      <c r="E15124" t="s">
        <v>21872</v>
      </c>
    </row>
    <row r="15125" spans="1:5" x14ac:dyDescent="0.25">
      <c r="A15125" t="s">
        <v>24889</v>
      </c>
      <c r="B15125" t="s">
        <v>17672</v>
      </c>
      <c r="C15125" s="1">
        <v>44965</v>
      </c>
      <c r="D15125" t="s">
        <v>21871</v>
      </c>
      <c r="E15125" t="s">
        <v>21879</v>
      </c>
    </row>
    <row r="15126" spans="1:5" x14ac:dyDescent="0.25">
      <c r="A15126" t="s">
        <v>6110</v>
      </c>
      <c r="B15126" t="s">
        <v>21380</v>
      </c>
      <c r="C15126" s="1">
        <v>45075</v>
      </c>
      <c r="D15126" t="s">
        <v>21871</v>
      </c>
      <c r="E15126" t="s">
        <v>21872</v>
      </c>
    </row>
    <row r="15127" spans="1:5" x14ac:dyDescent="0.25">
      <c r="A15127" t="s">
        <v>24890</v>
      </c>
      <c r="B15127" t="s">
        <v>21845</v>
      </c>
      <c r="C15127" s="1">
        <v>45090</v>
      </c>
      <c r="D15127" t="s">
        <v>21873</v>
      </c>
      <c r="E15127" t="s">
        <v>21877</v>
      </c>
    </row>
    <row r="15128" spans="1:5" x14ac:dyDescent="0.25">
      <c r="A15128" t="s">
        <v>1067</v>
      </c>
      <c r="B15128" t="s">
        <v>21754</v>
      </c>
      <c r="C15128" s="1">
        <v>45146</v>
      </c>
      <c r="D15128" t="s">
        <v>21871</v>
      </c>
      <c r="E15128" t="s">
        <v>21872</v>
      </c>
    </row>
    <row r="15129" spans="1:5" x14ac:dyDescent="0.25">
      <c r="A15129" t="s">
        <v>14296</v>
      </c>
      <c r="B15129" t="s">
        <v>20639</v>
      </c>
      <c r="C15129" s="1">
        <v>45202</v>
      </c>
      <c r="D15129" t="s">
        <v>21871</v>
      </c>
      <c r="E15129" t="s">
        <v>21872</v>
      </c>
    </row>
    <row r="15130" spans="1:5" x14ac:dyDescent="0.25">
      <c r="A15130" t="s">
        <v>14153</v>
      </c>
      <c r="B15130" t="s">
        <v>18594</v>
      </c>
      <c r="C15130" s="1">
        <v>44969</v>
      </c>
      <c r="D15130" t="s">
        <v>21873</v>
      </c>
      <c r="E15130" t="s">
        <v>21872</v>
      </c>
    </row>
    <row r="15131" spans="1:5" x14ac:dyDescent="0.25">
      <c r="A15131" t="s">
        <v>24891</v>
      </c>
      <c r="B15131" t="s">
        <v>20380</v>
      </c>
      <c r="C15131" s="1">
        <v>45164</v>
      </c>
      <c r="D15131" t="s">
        <v>21871</v>
      </c>
      <c r="E15131" t="s">
        <v>21872</v>
      </c>
    </row>
    <row r="15132" spans="1:5" x14ac:dyDescent="0.25">
      <c r="A15132" t="s">
        <v>6188</v>
      </c>
      <c r="B15132" t="s">
        <v>17966</v>
      </c>
      <c r="C15132" s="1">
        <v>45089</v>
      </c>
      <c r="D15132" t="s">
        <v>21871</v>
      </c>
      <c r="E15132" t="s">
        <v>21872</v>
      </c>
    </row>
    <row r="15133" spans="1:5" x14ac:dyDescent="0.25">
      <c r="A15133" t="s">
        <v>7932</v>
      </c>
      <c r="B15133" t="s">
        <v>19489</v>
      </c>
      <c r="C15133" s="1">
        <v>45246</v>
      </c>
      <c r="D15133" t="s">
        <v>21871</v>
      </c>
      <c r="E15133" t="s">
        <v>21872</v>
      </c>
    </row>
    <row r="15134" spans="1:5" x14ac:dyDescent="0.25">
      <c r="A15134" t="s">
        <v>7598</v>
      </c>
      <c r="B15134" t="s">
        <v>20673</v>
      </c>
      <c r="C15134" s="1">
        <v>45033</v>
      </c>
      <c r="D15134" t="s">
        <v>21871</v>
      </c>
      <c r="E15134" t="s">
        <v>21872</v>
      </c>
    </row>
    <row r="15135" spans="1:5" x14ac:dyDescent="0.25">
      <c r="A15135" t="s">
        <v>15494</v>
      </c>
      <c r="B15135" t="s">
        <v>19878</v>
      </c>
      <c r="C15135" s="1">
        <v>45214</v>
      </c>
      <c r="D15135" t="s">
        <v>21871</v>
      </c>
      <c r="E15135" t="s">
        <v>21872</v>
      </c>
    </row>
    <row r="15136" spans="1:5" x14ac:dyDescent="0.25">
      <c r="A15136" t="s">
        <v>3921</v>
      </c>
      <c r="B15136" t="s">
        <v>19851</v>
      </c>
      <c r="C15136" s="1">
        <v>45218</v>
      </c>
      <c r="D15136" t="s">
        <v>21871</v>
      </c>
      <c r="E15136" t="s">
        <v>21872</v>
      </c>
    </row>
    <row r="15137" spans="1:5" x14ac:dyDescent="0.25">
      <c r="A15137" t="s">
        <v>24892</v>
      </c>
      <c r="B15137" t="s">
        <v>20572</v>
      </c>
      <c r="C15137" s="1">
        <v>45031</v>
      </c>
      <c r="D15137" t="s">
        <v>21871</v>
      </c>
      <c r="E15137" t="s">
        <v>21872</v>
      </c>
    </row>
    <row r="15138" spans="1:5" x14ac:dyDescent="0.25">
      <c r="A15138" t="s">
        <v>13961</v>
      </c>
      <c r="B15138" t="s">
        <v>20251</v>
      </c>
      <c r="C15138" s="1">
        <v>44995</v>
      </c>
      <c r="D15138" t="s">
        <v>21871</v>
      </c>
      <c r="E15138" t="s">
        <v>21872</v>
      </c>
    </row>
    <row r="15139" spans="1:5" x14ac:dyDescent="0.25">
      <c r="A15139" t="s">
        <v>10468</v>
      </c>
      <c r="B15139" t="s">
        <v>18712</v>
      </c>
      <c r="C15139" s="1">
        <v>45035</v>
      </c>
      <c r="D15139" t="s">
        <v>21871</v>
      </c>
      <c r="E15139" t="s">
        <v>21872</v>
      </c>
    </row>
    <row r="15140" spans="1:5" x14ac:dyDescent="0.25">
      <c r="A15140" t="s">
        <v>15901</v>
      </c>
      <c r="B15140" t="s">
        <v>20792</v>
      </c>
      <c r="C15140" s="1">
        <v>45106</v>
      </c>
      <c r="D15140" t="s">
        <v>21871</v>
      </c>
      <c r="E15140" t="s">
        <v>21872</v>
      </c>
    </row>
    <row r="15141" spans="1:5" x14ac:dyDescent="0.25">
      <c r="A15141" t="s">
        <v>3829</v>
      </c>
      <c r="B15141" t="s">
        <v>19967</v>
      </c>
      <c r="C15141" s="1">
        <v>45058</v>
      </c>
      <c r="D15141" t="s">
        <v>21871</v>
      </c>
      <c r="E15141" t="s">
        <v>21872</v>
      </c>
    </row>
    <row r="15142" spans="1:5" x14ac:dyDescent="0.25">
      <c r="A15142" t="s">
        <v>9638</v>
      </c>
      <c r="B15142" t="s">
        <v>21389</v>
      </c>
      <c r="C15142" s="1">
        <v>44933</v>
      </c>
      <c r="D15142" t="s">
        <v>21873</v>
      </c>
      <c r="E15142" t="s">
        <v>21872</v>
      </c>
    </row>
    <row r="15143" spans="1:5" x14ac:dyDescent="0.25">
      <c r="A15143" t="s">
        <v>11853</v>
      </c>
      <c r="B15143" t="s">
        <v>21846</v>
      </c>
      <c r="C15143" s="1">
        <v>45266</v>
      </c>
      <c r="D15143" t="s">
        <v>21873</v>
      </c>
      <c r="E15143" t="s">
        <v>21879</v>
      </c>
    </row>
    <row r="15144" spans="1:5" x14ac:dyDescent="0.25">
      <c r="A15144" t="s">
        <v>14738</v>
      </c>
      <c r="B15144" t="s">
        <v>21749</v>
      </c>
      <c r="C15144" s="1">
        <v>45075</v>
      </c>
      <c r="D15144" t="s">
        <v>21871</v>
      </c>
      <c r="E15144" t="s">
        <v>21872</v>
      </c>
    </row>
    <row r="15145" spans="1:5" x14ac:dyDescent="0.25">
      <c r="A15145" t="s">
        <v>8330</v>
      </c>
      <c r="B15145" t="s">
        <v>17402</v>
      </c>
      <c r="C15145" s="1">
        <v>45111</v>
      </c>
      <c r="D15145" t="s">
        <v>21873</v>
      </c>
      <c r="E15145" t="s">
        <v>21872</v>
      </c>
    </row>
    <row r="15146" spans="1:5" x14ac:dyDescent="0.25">
      <c r="A15146" t="s">
        <v>8936</v>
      </c>
      <c r="B15146" t="s">
        <v>17152</v>
      </c>
      <c r="C15146" s="1">
        <v>45082</v>
      </c>
      <c r="D15146" t="s">
        <v>21871</v>
      </c>
      <c r="E15146" t="s">
        <v>21872</v>
      </c>
    </row>
    <row r="15147" spans="1:5" x14ac:dyDescent="0.25">
      <c r="A15147" t="s">
        <v>15255</v>
      </c>
      <c r="B15147" t="s">
        <v>19537</v>
      </c>
      <c r="C15147" s="1">
        <v>45216</v>
      </c>
      <c r="D15147" t="s">
        <v>21871</v>
      </c>
      <c r="E15147" t="s">
        <v>21872</v>
      </c>
    </row>
    <row r="15148" spans="1:5" x14ac:dyDescent="0.25">
      <c r="A15148" t="s">
        <v>14702</v>
      </c>
      <c r="B15148" t="s">
        <v>20654</v>
      </c>
      <c r="C15148" s="1">
        <v>45171</v>
      </c>
      <c r="D15148" t="s">
        <v>21871</v>
      </c>
      <c r="E15148" t="s">
        <v>21872</v>
      </c>
    </row>
    <row r="15149" spans="1:5" x14ac:dyDescent="0.25">
      <c r="A15149" t="s">
        <v>24893</v>
      </c>
      <c r="B15149" t="s">
        <v>17997</v>
      </c>
      <c r="C15149" s="1">
        <v>45198</v>
      </c>
      <c r="D15149" t="s">
        <v>21871</v>
      </c>
      <c r="E15149" t="s">
        <v>21872</v>
      </c>
    </row>
    <row r="15150" spans="1:5" x14ac:dyDescent="0.25">
      <c r="A15150" t="s">
        <v>5461</v>
      </c>
      <c r="B15150" t="s">
        <v>17371</v>
      </c>
      <c r="C15150" s="1">
        <v>44964</v>
      </c>
      <c r="D15150" t="s">
        <v>21871</v>
      </c>
      <c r="E15150" t="s">
        <v>21872</v>
      </c>
    </row>
    <row r="15151" spans="1:5" x14ac:dyDescent="0.25">
      <c r="A15151" t="s">
        <v>8440</v>
      </c>
      <c r="B15151" t="s">
        <v>21009</v>
      </c>
      <c r="C15151" s="1">
        <v>45041</v>
      </c>
      <c r="D15151" t="s">
        <v>21871</v>
      </c>
      <c r="E15151" t="s">
        <v>21872</v>
      </c>
    </row>
    <row r="15152" spans="1:5" x14ac:dyDescent="0.25">
      <c r="A15152" t="s">
        <v>14384</v>
      </c>
      <c r="B15152" t="s">
        <v>17404</v>
      </c>
      <c r="C15152" s="1">
        <v>45263</v>
      </c>
      <c r="D15152" t="s">
        <v>21873</v>
      </c>
      <c r="E15152" t="s">
        <v>21877</v>
      </c>
    </row>
    <row r="15153" spans="1:5" x14ac:dyDescent="0.25">
      <c r="A15153" t="s">
        <v>9269</v>
      </c>
      <c r="B15153" t="s">
        <v>16929</v>
      </c>
      <c r="C15153" s="1">
        <v>45045</v>
      </c>
      <c r="D15153" t="s">
        <v>21873</v>
      </c>
      <c r="E15153" t="s">
        <v>21872</v>
      </c>
    </row>
    <row r="15154" spans="1:5" x14ac:dyDescent="0.25">
      <c r="A15154" t="s">
        <v>6868</v>
      </c>
      <c r="B15154" t="s">
        <v>19251</v>
      </c>
      <c r="C15154" s="1">
        <v>45058</v>
      </c>
      <c r="D15154" t="s">
        <v>21871</v>
      </c>
      <c r="E15154" t="s">
        <v>21877</v>
      </c>
    </row>
    <row r="15155" spans="1:5" x14ac:dyDescent="0.25">
      <c r="A15155" t="s">
        <v>4604</v>
      </c>
      <c r="B15155" t="s">
        <v>17078</v>
      </c>
      <c r="C15155" s="1">
        <v>44982</v>
      </c>
      <c r="D15155" t="s">
        <v>21871</v>
      </c>
      <c r="E15155" t="s">
        <v>21872</v>
      </c>
    </row>
    <row r="15156" spans="1:5" x14ac:dyDescent="0.25">
      <c r="A15156" t="s">
        <v>24894</v>
      </c>
      <c r="B15156" t="s">
        <v>19315</v>
      </c>
      <c r="C15156" s="1">
        <v>45046</v>
      </c>
      <c r="D15156" t="s">
        <v>21873</v>
      </c>
      <c r="E15156" t="s">
        <v>21877</v>
      </c>
    </row>
    <row r="15157" spans="1:5" x14ac:dyDescent="0.25">
      <c r="A15157" t="s">
        <v>9692</v>
      </c>
      <c r="B15157" t="s">
        <v>21672</v>
      </c>
      <c r="C15157" s="1">
        <v>44976</v>
      </c>
      <c r="D15157" t="s">
        <v>21871</v>
      </c>
      <c r="E15157" t="s">
        <v>21879</v>
      </c>
    </row>
    <row r="15158" spans="1:5" x14ac:dyDescent="0.25">
      <c r="A15158" t="s">
        <v>24895</v>
      </c>
      <c r="B15158" t="s">
        <v>19262</v>
      </c>
      <c r="C15158" s="1">
        <v>45291</v>
      </c>
      <c r="D15158" t="s">
        <v>21871</v>
      </c>
      <c r="E15158" t="s">
        <v>21879</v>
      </c>
    </row>
    <row r="15159" spans="1:5" x14ac:dyDescent="0.25">
      <c r="A15159" t="s">
        <v>3200</v>
      </c>
      <c r="B15159" t="s">
        <v>20137</v>
      </c>
      <c r="C15159" s="1">
        <v>45288</v>
      </c>
      <c r="D15159" t="s">
        <v>21873</v>
      </c>
      <c r="E15159" t="s">
        <v>21872</v>
      </c>
    </row>
    <row r="15160" spans="1:5" x14ac:dyDescent="0.25">
      <c r="A15160" t="s">
        <v>24896</v>
      </c>
      <c r="B15160" t="s">
        <v>17244</v>
      </c>
      <c r="C15160" s="1">
        <v>45008</v>
      </c>
      <c r="D15160" t="s">
        <v>21873</v>
      </c>
      <c r="E15160" t="s">
        <v>21872</v>
      </c>
    </row>
    <row r="15161" spans="1:5" x14ac:dyDescent="0.25">
      <c r="A15161" t="s">
        <v>24897</v>
      </c>
      <c r="B15161" t="s">
        <v>18053</v>
      </c>
      <c r="C15161" s="1">
        <v>44975</v>
      </c>
      <c r="D15161" t="s">
        <v>21873</v>
      </c>
      <c r="E15161" t="s">
        <v>21879</v>
      </c>
    </row>
    <row r="15162" spans="1:5" x14ac:dyDescent="0.25">
      <c r="A15162" t="s">
        <v>5639</v>
      </c>
      <c r="B15162" t="s">
        <v>20147</v>
      </c>
      <c r="C15162" s="1">
        <v>44974</v>
      </c>
      <c r="D15162" t="s">
        <v>21873</v>
      </c>
      <c r="E15162" t="s">
        <v>21872</v>
      </c>
    </row>
    <row r="15163" spans="1:5" x14ac:dyDescent="0.25">
      <c r="A15163" t="s">
        <v>15456</v>
      </c>
      <c r="B15163" t="s">
        <v>20366</v>
      </c>
      <c r="C15163" s="1">
        <v>45060</v>
      </c>
      <c r="D15163" t="s">
        <v>21871</v>
      </c>
      <c r="E15163" t="s">
        <v>21872</v>
      </c>
    </row>
    <row r="15164" spans="1:5" x14ac:dyDescent="0.25">
      <c r="A15164" t="s">
        <v>11047</v>
      </c>
      <c r="B15164" t="s">
        <v>19715</v>
      </c>
      <c r="C15164" s="1">
        <v>45164</v>
      </c>
      <c r="D15164" t="s">
        <v>21871</v>
      </c>
      <c r="E15164" t="s">
        <v>21872</v>
      </c>
    </row>
    <row r="15165" spans="1:5" x14ac:dyDescent="0.25">
      <c r="A15165" t="s">
        <v>4547</v>
      </c>
      <c r="B15165" t="s">
        <v>17654</v>
      </c>
      <c r="C15165" s="1">
        <v>45261</v>
      </c>
      <c r="D15165" t="s">
        <v>21873</v>
      </c>
      <c r="E15165" t="s">
        <v>21879</v>
      </c>
    </row>
    <row r="15166" spans="1:5" x14ac:dyDescent="0.25">
      <c r="A15166" t="s">
        <v>10723</v>
      </c>
      <c r="B15166" t="s">
        <v>17600</v>
      </c>
      <c r="C15166" s="1">
        <v>45099</v>
      </c>
      <c r="D15166" t="s">
        <v>21871</v>
      </c>
      <c r="E15166" t="s">
        <v>21872</v>
      </c>
    </row>
    <row r="15167" spans="1:5" x14ac:dyDescent="0.25">
      <c r="A15167" t="s">
        <v>15967</v>
      </c>
      <c r="B15167" t="s">
        <v>20736</v>
      </c>
      <c r="C15167" s="1">
        <v>45071</v>
      </c>
      <c r="D15167" t="s">
        <v>21871</v>
      </c>
      <c r="E15167" t="s">
        <v>21872</v>
      </c>
    </row>
    <row r="15168" spans="1:5" x14ac:dyDescent="0.25">
      <c r="A15168" t="s">
        <v>3274</v>
      </c>
      <c r="B15168" t="s">
        <v>19567</v>
      </c>
      <c r="C15168" s="1">
        <v>45113</v>
      </c>
      <c r="D15168" t="s">
        <v>21871</v>
      </c>
      <c r="E15168" t="s">
        <v>21872</v>
      </c>
    </row>
    <row r="15169" spans="1:5" x14ac:dyDescent="0.25">
      <c r="A15169" t="s">
        <v>11597</v>
      </c>
      <c r="B15169" t="s">
        <v>21485</v>
      </c>
      <c r="C15169" s="1">
        <v>45046</v>
      </c>
      <c r="D15169" t="s">
        <v>21871</v>
      </c>
      <c r="E15169" t="s">
        <v>21872</v>
      </c>
    </row>
    <row r="15170" spans="1:5" x14ac:dyDescent="0.25">
      <c r="A15170" t="s">
        <v>24898</v>
      </c>
      <c r="B15170" t="s">
        <v>19026</v>
      </c>
      <c r="C15170" s="1">
        <v>45110</v>
      </c>
      <c r="D15170" t="s">
        <v>21871</v>
      </c>
      <c r="E15170" t="s">
        <v>21872</v>
      </c>
    </row>
    <row r="15171" spans="1:5" x14ac:dyDescent="0.25">
      <c r="A15171" t="s">
        <v>11051</v>
      </c>
      <c r="B15171" t="s">
        <v>20488</v>
      </c>
      <c r="C15171" s="1">
        <v>45283</v>
      </c>
      <c r="D15171" t="s">
        <v>21871</v>
      </c>
      <c r="E15171" t="s">
        <v>21872</v>
      </c>
    </row>
    <row r="15172" spans="1:5" x14ac:dyDescent="0.25">
      <c r="A15172" t="s">
        <v>24899</v>
      </c>
      <c r="B15172" t="s">
        <v>20532</v>
      </c>
      <c r="C15172" s="1">
        <v>45289</v>
      </c>
      <c r="D15172" t="s">
        <v>21871</v>
      </c>
      <c r="E15172" t="s">
        <v>21872</v>
      </c>
    </row>
    <row r="15173" spans="1:5" x14ac:dyDescent="0.25">
      <c r="A15173" t="s">
        <v>1229</v>
      </c>
      <c r="B15173" t="s">
        <v>19523</v>
      </c>
      <c r="C15173" s="1">
        <v>45005</v>
      </c>
      <c r="D15173" t="s">
        <v>21871</v>
      </c>
      <c r="E15173" t="s">
        <v>21879</v>
      </c>
    </row>
    <row r="15174" spans="1:5" x14ac:dyDescent="0.25">
      <c r="A15174" t="s">
        <v>9572</v>
      </c>
      <c r="B15174" t="s">
        <v>17946</v>
      </c>
      <c r="C15174" s="1">
        <v>45089</v>
      </c>
      <c r="D15174" t="s">
        <v>21871</v>
      </c>
      <c r="E15174" t="s">
        <v>21872</v>
      </c>
    </row>
    <row r="15175" spans="1:5" x14ac:dyDescent="0.25">
      <c r="A15175" t="s">
        <v>16317</v>
      </c>
      <c r="B15175" t="s">
        <v>20162</v>
      </c>
      <c r="C15175" s="1">
        <v>44934</v>
      </c>
      <c r="D15175" t="s">
        <v>21871</v>
      </c>
      <c r="E15175" t="s">
        <v>21872</v>
      </c>
    </row>
    <row r="15176" spans="1:5" x14ac:dyDescent="0.25">
      <c r="A15176" t="s">
        <v>7796</v>
      </c>
      <c r="B15176" t="s">
        <v>20514</v>
      </c>
      <c r="C15176" s="1">
        <v>45025</v>
      </c>
      <c r="D15176" t="s">
        <v>21873</v>
      </c>
      <c r="E15176" t="s">
        <v>21872</v>
      </c>
    </row>
    <row r="15177" spans="1:5" x14ac:dyDescent="0.25">
      <c r="A15177" t="s">
        <v>5160</v>
      </c>
      <c r="B15177" t="s">
        <v>21487</v>
      </c>
      <c r="C15177" s="1">
        <v>45243</v>
      </c>
      <c r="D15177" t="s">
        <v>21871</v>
      </c>
      <c r="E15177" t="s">
        <v>21872</v>
      </c>
    </row>
    <row r="15178" spans="1:5" x14ac:dyDescent="0.25">
      <c r="A15178" t="s">
        <v>12462</v>
      </c>
      <c r="B15178" t="s">
        <v>19061</v>
      </c>
      <c r="C15178" s="1">
        <v>45282</v>
      </c>
      <c r="D15178" t="s">
        <v>21871</v>
      </c>
      <c r="E15178" t="s">
        <v>21872</v>
      </c>
    </row>
    <row r="15179" spans="1:5" x14ac:dyDescent="0.25">
      <c r="A15179" t="s">
        <v>24900</v>
      </c>
      <c r="B15179" t="s">
        <v>19179</v>
      </c>
      <c r="C15179" s="1">
        <v>44953</v>
      </c>
      <c r="D15179" t="s">
        <v>21873</v>
      </c>
      <c r="E15179" t="s">
        <v>21872</v>
      </c>
    </row>
    <row r="15180" spans="1:5" x14ac:dyDescent="0.25">
      <c r="A15180" t="s">
        <v>16174</v>
      </c>
      <c r="B15180" t="s">
        <v>21431</v>
      </c>
      <c r="C15180" s="1">
        <v>45202</v>
      </c>
      <c r="D15180" t="s">
        <v>21871</v>
      </c>
      <c r="E15180" t="s">
        <v>21872</v>
      </c>
    </row>
    <row r="15181" spans="1:5" x14ac:dyDescent="0.25">
      <c r="A15181" t="s">
        <v>8726</v>
      </c>
      <c r="B15181" t="s">
        <v>18452</v>
      </c>
      <c r="C15181" s="1">
        <v>45239</v>
      </c>
      <c r="D15181" t="s">
        <v>21873</v>
      </c>
      <c r="E15181" t="s">
        <v>21872</v>
      </c>
    </row>
    <row r="15182" spans="1:5" x14ac:dyDescent="0.25">
      <c r="A15182" t="s">
        <v>24901</v>
      </c>
      <c r="B15182" t="s">
        <v>19874</v>
      </c>
      <c r="C15182" s="1">
        <v>45205</v>
      </c>
      <c r="D15182" t="s">
        <v>21871</v>
      </c>
      <c r="E15182" t="s">
        <v>21879</v>
      </c>
    </row>
    <row r="15183" spans="1:5" x14ac:dyDescent="0.25">
      <c r="A15183" t="s">
        <v>5809</v>
      </c>
      <c r="B15183" t="s">
        <v>20912</v>
      </c>
      <c r="C15183" s="1">
        <v>45282</v>
      </c>
      <c r="D15183" t="s">
        <v>21871</v>
      </c>
      <c r="E15183" t="s">
        <v>21872</v>
      </c>
    </row>
    <row r="15184" spans="1:5" x14ac:dyDescent="0.25">
      <c r="A15184" t="s">
        <v>13592</v>
      </c>
      <c r="B15184" t="s">
        <v>18078</v>
      </c>
      <c r="C15184" s="1">
        <v>45130</v>
      </c>
      <c r="D15184" t="s">
        <v>21871</v>
      </c>
      <c r="E15184" t="s">
        <v>21872</v>
      </c>
    </row>
    <row r="15185" spans="1:5" x14ac:dyDescent="0.25">
      <c r="A15185" t="s">
        <v>13030</v>
      </c>
      <c r="B15185" t="s">
        <v>20282</v>
      </c>
      <c r="C15185" s="1">
        <v>45086</v>
      </c>
      <c r="D15185" t="s">
        <v>21873</v>
      </c>
      <c r="E15185" t="s">
        <v>21872</v>
      </c>
    </row>
    <row r="15186" spans="1:5" x14ac:dyDescent="0.25">
      <c r="A15186" t="s">
        <v>12653</v>
      </c>
      <c r="B15186" t="s">
        <v>18854</v>
      </c>
      <c r="C15186" s="1">
        <v>45104</v>
      </c>
      <c r="D15186" t="s">
        <v>21871</v>
      </c>
      <c r="E15186" t="s">
        <v>21872</v>
      </c>
    </row>
    <row r="15187" spans="1:5" x14ac:dyDescent="0.25">
      <c r="A15187" t="s">
        <v>12611</v>
      </c>
      <c r="B15187" t="s">
        <v>20038</v>
      </c>
      <c r="C15187" s="1">
        <v>45118</v>
      </c>
      <c r="D15187" t="s">
        <v>21873</v>
      </c>
      <c r="E15187" t="s">
        <v>21872</v>
      </c>
    </row>
    <row r="15188" spans="1:5" x14ac:dyDescent="0.25">
      <c r="A15188" t="s">
        <v>2200</v>
      </c>
      <c r="B15188" t="s">
        <v>19594</v>
      </c>
      <c r="C15188" s="1">
        <v>44966</v>
      </c>
      <c r="D15188" t="s">
        <v>21873</v>
      </c>
      <c r="E15188" t="s">
        <v>21872</v>
      </c>
    </row>
    <row r="15189" spans="1:5" x14ac:dyDescent="0.25">
      <c r="A15189" t="s">
        <v>24902</v>
      </c>
      <c r="B15189" t="s">
        <v>18616</v>
      </c>
      <c r="C15189" s="1">
        <v>45286</v>
      </c>
      <c r="D15189" t="s">
        <v>21873</v>
      </c>
      <c r="E15189" t="s">
        <v>21872</v>
      </c>
    </row>
    <row r="15190" spans="1:5" x14ac:dyDescent="0.25">
      <c r="A15190" t="s">
        <v>14158</v>
      </c>
      <c r="B15190" t="s">
        <v>17625</v>
      </c>
      <c r="C15190" s="1">
        <v>45162</v>
      </c>
      <c r="D15190" t="s">
        <v>21871</v>
      </c>
      <c r="E15190" t="s">
        <v>21872</v>
      </c>
    </row>
    <row r="15191" spans="1:5" x14ac:dyDescent="0.25">
      <c r="A15191" t="s">
        <v>6811</v>
      </c>
      <c r="B15191" t="s">
        <v>18045</v>
      </c>
      <c r="C15191" s="1">
        <v>44959</v>
      </c>
      <c r="D15191" t="s">
        <v>21873</v>
      </c>
      <c r="E15191" t="s">
        <v>21877</v>
      </c>
    </row>
    <row r="15192" spans="1:5" x14ac:dyDescent="0.25">
      <c r="A15192" t="s">
        <v>12821</v>
      </c>
      <c r="B15192" t="s">
        <v>17786</v>
      </c>
      <c r="C15192" s="1">
        <v>44955</v>
      </c>
      <c r="D15192" t="s">
        <v>21873</v>
      </c>
      <c r="E15192" t="s">
        <v>21872</v>
      </c>
    </row>
    <row r="15193" spans="1:5" x14ac:dyDescent="0.25">
      <c r="A15193" t="s">
        <v>24903</v>
      </c>
      <c r="B15193" t="s">
        <v>17987</v>
      </c>
      <c r="C15193" s="1">
        <v>44959</v>
      </c>
      <c r="D15193" t="s">
        <v>21873</v>
      </c>
      <c r="E15193" t="s">
        <v>21872</v>
      </c>
    </row>
    <row r="15194" spans="1:5" x14ac:dyDescent="0.25">
      <c r="A15194" t="s">
        <v>24904</v>
      </c>
      <c r="B15194" t="s">
        <v>17573</v>
      </c>
      <c r="C15194" s="1">
        <v>45026</v>
      </c>
      <c r="D15194" t="s">
        <v>21871</v>
      </c>
      <c r="E15194" t="s">
        <v>21872</v>
      </c>
    </row>
    <row r="15195" spans="1:5" x14ac:dyDescent="0.25">
      <c r="A15195" t="s">
        <v>4983</v>
      </c>
      <c r="B15195" t="s">
        <v>21797</v>
      </c>
      <c r="C15195" s="1">
        <v>45071</v>
      </c>
      <c r="D15195" t="s">
        <v>21873</v>
      </c>
      <c r="E15195" t="s">
        <v>21879</v>
      </c>
    </row>
    <row r="15196" spans="1:5" x14ac:dyDescent="0.25">
      <c r="A15196" t="s">
        <v>7003</v>
      </c>
      <c r="B15196" t="s">
        <v>20298</v>
      </c>
      <c r="C15196" s="1">
        <v>45256</v>
      </c>
      <c r="D15196" t="s">
        <v>21873</v>
      </c>
      <c r="E15196" t="s">
        <v>21872</v>
      </c>
    </row>
    <row r="15197" spans="1:5" x14ac:dyDescent="0.25">
      <c r="A15197" t="s">
        <v>5509</v>
      </c>
      <c r="B15197" t="s">
        <v>19729</v>
      </c>
      <c r="C15197" s="1">
        <v>44991</v>
      </c>
      <c r="D15197" t="s">
        <v>21871</v>
      </c>
      <c r="E15197" t="s">
        <v>21872</v>
      </c>
    </row>
    <row r="15198" spans="1:5" x14ac:dyDescent="0.25">
      <c r="A15198" t="s">
        <v>3210</v>
      </c>
      <c r="B15198" t="s">
        <v>21362</v>
      </c>
      <c r="C15198" s="1">
        <v>45048</v>
      </c>
      <c r="D15198" t="s">
        <v>21873</v>
      </c>
      <c r="E15198" t="s">
        <v>21872</v>
      </c>
    </row>
    <row r="15199" spans="1:5" x14ac:dyDescent="0.25">
      <c r="A15199" t="s">
        <v>13127</v>
      </c>
      <c r="B15199" t="s">
        <v>18675</v>
      </c>
      <c r="C15199" s="1">
        <v>44969</v>
      </c>
      <c r="D15199" t="s">
        <v>21873</v>
      </c>
      <c r="E15199" t="s">
        <v>21872</v>
      </c>
    </row>
    <row r="15200" spans="1:5" x14ac:dyDescent="0.25">
      <c r="A15200" t="s">
        <v>12050</v>
      </c>
      <c r="B15200" t="s">
        <v>18267</v>
      </c>
      <c r="C15200" s="1">
        <v>45135</v>
      </c>
      <c r="D15200" t="s">
        <v>21871</v>
      </c>
      <c r="E15200" t="s">
        <v>21872</v>
      </c>
    </row>
    <row r="15201" spans="1:5" x14ac:dyDescent="0.25">
      <c r="A15201" t="s">
        <v>9206</v>
      </c>
      <c r="B15201" t="s">
        <v>19517</v>
      </c>
      <c r="C15201" s="1">
        <v>45156</v>
      </c>
      <c r="D15201" t="s">
        <v>21873</v>
      </c>
      <c r="E15201" t="s">
        <v>21872</v>
      </c>
    </row>
    <row r="15202" spans="1:5" x14ac:dyDescent="0.25">
      <c r="A15202" t="s">
        <v>24905</v>
      </c>
      <c r="B15202" t="s">
        <v>21291</v>
      </c>
      <c r="C15202" s="1">
        <v>45053</v>
      </c>
      <c r="D15202" t="s">
        <v>21873</v>
      </c>
      <c r="E15202" t="s">
        <v>21872</v>
      </c>
    </row>
    <row r="15203" spans="1:5" x14ac:dyDescent="0.25">
      <c r="A15203" t="s">
        <v>14157</v>
      </c>
      <c r="B15203" t="s">
        <v>18163</v>
      </c>
      <c r="C15203" s="1">
        <v>45282</v>
      </c>
      <c r="D15203" t="s">
        <v>21871</v>
      </c>
      <c r="E15203" t="s">
        <v>21879</v>
      </c>
    </row>
    <row r="15204" spans="1:5" x14ac:dyDescent="0.25">
      <c r="A15204" t="s">
        <v>12287</v>
      </c>
      <c r="B15204" t="s">
        <v>18488</v>
      </c>
      <c r="C15204" s="1">
        <v>45112</v>
      </c>
      <c r="D15204" t="s">
        <v>21871</v>
      </c>
      <c r="E15204" t="s">
        <v>21877</v>
      </c>
    </row>
    <row r="15205" spans="1:5" x14ac:dyDescent="0.25">
      <c r="A15205" t="s">
        <v>10885</v>
      </c>
      <c r="B15205" t="s">
        <v>19310</v>
      </c>
      <c r="C15205" s="1">
        <v>45163</v>
      </c>
      <c r="D15205" t="s">
        <v>21873</v>
      </c>
      <c r="E15205" t="s">
        <v>21872</v>
      </c>
    </row>
    <row r="15206" spans="1:5" x14ac:dyDescent="0.25">
      <c r="A15206" t="s">
        <v>3547</v>
      </c>
      <c r="B15206" t="s">
        <v>19463</v>
      </c>
      <c r="C15206" s="1">
        <v>45017</v>
      </c>
      <c r="D15206" t="s">
        <v>21871</v>
      </c>
      <c r="E15206" t="s">
        <v>21872</v>
      </c>
    </row>
    <row r="15207" spans="1:5" x14ac:dyDescent="0.25">
      <c r="A15207" t="s">
        <v>12926</v>
      </c>
      <c r="B15207" t="s">
        <v>21040</v>
      </c>
      <c r="C15207" s="1">
        <v>44969</v>
      </c>
      <c r="D15207" t="s">
        <v>21873</v>
      </c>
      <c r="E15207" t="s">
        <v>21879</v>
      </c>
    </row>
    <row r="15208" spans="1:5" x14ac:dyDescent="0.25">
      <c r="A15208" t="s">
        <v>11171</v>
      </c>
      <c r="B15208" t="s">
        <v>17940</v>
      </c>
      <c r="C15208" s="1">
        <v>44972</v>
      </c>
      <c r="D15208" t="s">
        <v>21871</v>
      </c>
      <c r="E15208" t="s">
        <v>21872</v>
      </c>
    </row>
    <row r="15209" spans="1:5" x14ac:dyDescent="0.25">
      <c r="A15209" t="s">
        <v>5738</v>
      </c>
      <c r="B15209" t="s">
        <v>20943</v>
      </c>
      <c r="C15209" s="1">
        <v>44951</v>
      </c>
      <c r="D15209" t="s">
        <v>21873</v>
      </c>
      <c r="E15209" t="s">
        <v>21872</v>
      </c>
    </row>
    <row r="15210" spans="1:5" x14ac:dyDescent="0.25">
      <c r="A15210" t="s">
        <v>24906</v>
      </c>
      <c r="B15210" t="s">
        <v>18317</v>
      </c>
      <c r="C15210" s="1">
        <v>45280</v>
      </c>
      <c r="D15210" t="s">
        <v>21871</v>
      </c>
      <c r="E15210" t="s">
        <v>21872</v>
      </c>
    </row>
    <row r="15211" spans="1:5" x14ac:dyDescent="0.25">
      <c r="A15211" t="s">
        <v>6126</v>
      </c>
      <c r="B15211" t="s">
        <v>20810</v>
      </c>
      <c r="C15211" s="1">
        <v>45121</v>
      </c>
      <c r="D15211" t="s">
        <v>21873</v>
      </c>
      <c r="E15211" t="s">
        <v>21872</v>
      </c>
    </row>
    <row r="15212" spans="1:5" x14ac:dyDescent="0.25">
      <c r="A15212" t="s">
        <v>7153</v>
      </c>
      <c r="B15212" t="s">
        <v>18639</v>
      </c>
      <c r="C15212" s="1">
        <v>45275</v>
      </c>
      <c r="D15212" t="s">
        <v>21871</v>
      </c>
      <c r="E15212" t="s">
        <v>21877</v>
      </c>
    </row>
    <row r="15213" spans="1:5" x14ac:dyDescent="0.25">
      <c r="A15213" t="s">
        <v>16518</v>
      </c>
      <c r="B15213" t="s">
        <v>17885</v>
      </c>
      <c r="C15213" s="1">
        <v>45025</v>
      </c>
      <c r="D15213" t="s">
        <v>21871</v>
      </c>
      <c r="E15213" t="s">
        <v>21872</v>
      </c>
    </row>
    <row r="15214" spans="1:5" x14ac:dyDescent="0.25">
      <c r="A15214" t="s">
        <v>24907</v>
      </c>
      <c r="B15214" t="s">
        <v>20560</v>
      </c>
      <c r="C15214" s="1">
        <v>45182</v>
      </c>
      <c r="D15214" t="s">
        <v>21873</v>
      </c>
      <c r="E15214" t="s">
        <v>21877</v>
      </c>
    </row>
    <row r="15215" spans="1:5" x14ac:dyDescent="0.25">
      <c r="A15215" t="s">
        <v>16376</v>
      </c>
      <c r="B15215" t="s">
        <v>21092</v>
      </c>
      <c r="C15215" s="1">
        <v>45287</v>
      </c>
      <c r="D15215" t="s">
        <v>21871</v>
      </c>
      <c r="E15215" t="s">
        <v>21877</v>
      </c>
    </row>
    <row r="15216" spans="1:5" x14ac:dyDescent="0.25">
      <c r="A15216" t="s">
        <v>1675</v>
      </c>
      <c r="B15216" t="s">
        <v>17386</v>
      </c>
      <c r="C15216" s="1">
        <v>45256</v>
      </c>
      <c r="D15216" t="s">
        <v>21871</v>
      </c>
      <c r="E15216" t="s">
        <v>21872</v>
      </c>
    </row>
    <row r="15217" spans="1:5" x14ac:dyDescent="0.25">
      <c r="A15217" t="s">
        <v>2764</v>
      </c>
      <c r="B15217" t="s">
        <v>19219</v>
      </c>
      <c r="C15217" s="1">
        <v>45220</v>
      </c>
      <c r="D15217" t="s">
        <v>21871</v>
      </c>
      <c r="E15217" t="s">
        <v>21872</v>
      </c>
    </row>
    <row r="15218" spans="1:5" x14ac:dyDescent="0.25">
      <c r="A15218" t="s">
        <v>9498</v>
      </c>
      <c r="B15218" t="s">
        <v>18003</v>
      </c>
      <c r="C15218" s="1">
        <v>45172</v>
      </c>
      <c r="D15218" t="s">
        <v>21871</v>
      </c>
      <c r="E15218" t="s">
        <v>21879</v>
      </c>
    </row>
    <row r="15219" spans="1:5" x14ac:dyDescent="0.25">
      <c r="A15219" t="s">
        <v>1244</v>
      </c>
      <c r="B15219" t="s">
        <v>19640</v>
      </c>
      <c r="C15219" s="1">
        <v>45092</v>
      </c>
      <c r="D15219" t="s">
        <v>21871</v>
      </c>
      <c r="E15219" t="s">
        <v>21872</v>
      </c>
    </row>
    <row r="15220" spans="1:5" x14ac:dyDescent="0.25">
      <c r="A15220" t="s">
        <v>24908</v>
      </c>
      <c r="B15220" t="s">
        <v>17779</v>
      </c>
      <c r="C15220" s="1">
        <v>45183</v>
      </c>
      <c r="D15220" t="s">
        <v>21871</v>
      </c>
      <c r="E15220" t="s">
        <v>21872</v>
      </c>
    </row>
    <row r="15221" spans="1:5" x14ac:dyDescent="0.25">
      <c r="A15221" t="s">
        <v>6571</v>
      </c>
      <c r="B15221" t="s">
        <v>17683</v>
      </c>
      <c r="C15221" s="1">
        <v>45236</v>
      </c>
      <c r="D15221" t="s">
        <v>21871</v>
      </c>
      <c r="E15221" t="s">
        <v>21872</v>
      </c>
    </row>
    <row r="15222" spans="1:5" x14ac:dyDescent="0.25">
      <c r="A15222" t="s">
        <v>13364</v>
      </c>
      <c r="B15222" t="s">
        <v>17841</v>
      </c>
      <c r="C15222" s="1">
        <v>45278</v>
      </c>
      <c r="D15222" t="s">
        <v>21873</v>
      </c>
      <c r="E15222" t="s">
        <v>21872</v>
      </c>
    </row>
    <row r="15223" spans="1:5" x14ac:dyDescent="0.25">
      <c r="A15223" t="s">
        <v>24909</v>
      </c>
      <c r="B15223" t="s">
        <v>18830</v>
      </c>
      <c r="C15223" s="1">
        <v>45204</v>
      </c>
      <c r="D15223" t="s">
        <v>21871</v>
      </c>
      <c r="E15223" t="s">
        <v>21872</v>
      </c>
    </row>
    <row r="15224" spans="1:5" x14ac:dyDescent="0.25">
      <c r="A15224" t="s">
        <v>24910</v>
      </c>
      <c r="B15224" t="s">
        <v>19734</v>
      </c>
      <c r="C15224" s="1">
        <v>45115</v>
      </c>
      <c r="D15224" t="s">
        <v>21873</v>
      </c>
      <c r="E15224" t="s">
        <v>21872</v>
      </c>
    </row>
    <row r="15225" spans="1:5" x14ac:dyDescent="0.25">
      <c r="A15225" t="s">
        <v>15634</v>
      </c>
      <c r="B15225" t="s">
        <v>19278</v>
      </c>
      <c r="C15225" s="1">
        <v>45112</v>
      </c>
      <c r="D15225" t="s">
        <v>21873</v>
      </c>
      <c r="E15225" t="s">
        <v>21879</v>
      </c>
    </row>
    <row r="15226" spans="1:5" x14ac:dyDescent="0.25">
      <c r="A15226" t="s">
        <v>3655</v>
      </c>
      <c r="B15226" t="s">
        <v>19970</v>
      </c>
      <c r="C15226" s="1">
        <v>45108</v>
      </c>
      <c r="D15226" t="s">
        <v>21871</v>
      </c>
      <c r="E15226" t="s">
        <v>21877</v>
      </c>
    </row>
    <row r="15227" spans="1:5" x14ac:dyDescent="0.25">
      <c r="A15227" t="s">
        <v>10787</v>
      </c>
      <c r="B15227" t="s">
        <v>18668</v>
      </c>
      <c r="C15227" s="1">
        <v>45201</v>
      </c>
      <c r="D15227" t="s">
        <v>21873</v>
      </c>
      <c r="E15227" t="s">
        <v>21872</v>
      </c>
    </row>
    <row r="15228" spans="1:5" x14ac:dyDescent="0.25">
      <c r="A15228" t="s">
        <v>24911</v>
      </c>
      <c r="B15228" t="s">
        <v>17676</v>
      </c>
      <c r="C15228" s="1">
        <v>45153</v>
      </c>
      <c r="D15228" t="s">
        <v>21873</v>
      </c>
      <c r="E15228" t="s">
        <v>21872</v>
      </c>
    </row>
    <row r="15229" spans="1:5" x14ac:dyDescent="0.25">
      <c r="A15229" t="s">
        <v>12157</v>
      </c>
      <c r="B15229" t="s">
        <v>17437</v>
      </c>
      <c r="C15229" s="1">
        <v>44960</v>
      </c>
      <c r="D15229" t="s">
        <v>21873</v>
      </c>
      <c r="E15229" t="s">
        <v>21879</v>
      </c>
    </row>
    <row r="15230" spans="1:5" x14ac:dyDescent="0.25">
      <c r="A15230" t="s">
        <v>24912</v>
      </c>
      <c r="B15230" t="s">
        <v>17837</v>
      </c>
      <c r="C15230" s="1">
        <v>45133</v>
      </c>
      <c r="D15230" t="s">
        <v>21873</v>
      </c>
      <c r="E15230" t="s">
        <v>21872</v>
      </c>
    </row>
    <row r="15231" spans="1:5" x14ac:dyDescent="0.25">
      <c r="A15231" t="s">
        <v>11143</v>
      </c>
      <c r="B15231" t="s">
        <v>20947</v>
      </c>
      <c r="C15231" s="1">
        <v>44970</v>
      </c>
      <c r="D15231" t="s">
        <v>21871</v>
      </c>
      <c r="E15231" t="s">
        <v>21872</v>
      </c>
    </row>
    <row r="15232" spans="1:5" x14ac:dyDescent="0.25">
      <c r="A15232" t="s">
        <v>8082</v>
      </c>
      <c r="B15232" t="s">
        <v>18747</v>
      </c>
      <c r="C15232" s="1">
        <v>45171</v>
      </c>
      <c r="D15232" t="s">
        <v>21873</v>
      </c>
      <c r="E15232" t="s">
        <v>21872</v>
      </c>
    </row>
    <row r="15233" spans="1:5" x14ac:dyDescent="0.25">
      <c r="A15233" t="s">
        <v>5073</v>
      </c>
      <c r="B15233" t="s">
        <v>20187</v>
      </c>
      <c r="C15233" s="1">
        <v>45180</v>
      </c>
      <c r="D15233" t="s">
        <v>21873</v>
      </c>
      <c r="E15233" t="s">
        <v>21872</v>
      </c>
    </row>
    <row r="15234" spans="1:5" x14ac:dyDescent="0.25">
      <c r="A15234" t="s">
        <v>9334</v>
      </c>
      <c r="B15234" t="s">
        <v>21573</v>
      </c>
      <c r="C15234" s="1">
        <v>45035</v>
      </c>
      <c r="D15234" t="s">
        <v>21873</v>
      </c>
      <c r="E15234" t="s">
        <v>21877</v>
      </c>
    </row>
    <row r="15235" spans="1:5" x14ac:dyDescent="0.25">
      <c r="A15235" t="s">
        <v>12062</v>
      </c>
      <c r="B15235" t="s">
        <v>17255</v>
      </c>
      <c r="C15235" s="1">
        <v>45249</v>
      </c>
      <c r="D15235" t="s">
        <v>21873</v>
      </c>
      <c r="E15235" t="s">
        <v>21879</v>
      </c>
    </row>
    <row r="15236" spans="1:5" x14ac:dyDescent="0.25">
      <c r="A15236" t="s">
        <v>16662</v>
      </c>
      <c r="B15236" t="s">
        <v>21722</v>
      </c>
      <c r="C15236" s="1">
        <v>45040</v>
      </c>
      <c r="D15236" t="s">
        <v>21871</v>
      </c>
      <c r="E15236" t="s">
        <v>21872</v>
      </c>
    </row>
    <row r="15237" spans="1:5" x14ac:dyDescent="0.25">
      <c r="A15237" t="s">
        <v>11511</v>
      </c>
      <c r="B15237" t="s">
        <v>19357</v>
      </c>
      <c r="C15237" s="1">
        <v>45204</v>
      </c>
      <c r="D15237" t="s">
        <v>21871</v>
      </c>
      <c r="E15237" t="s">
        <v>21872</v>
      </c>
    </row>
    <row r="15238" spans="1:5" x14ac:dyDescent="0.25">
      <c r="A15238" t="s">
        <v>1734</v>
      </c>
      <c r="B15238" t="s">
        <v>17383</v>
      </c>
      <c r="C15238" s="1">
        <v>45163</v>
      </c>
      <c r="D15238" t="s">
        <v>21871</v>
      </c>
      <c r="E15238" t="s">
        <v>21872</v>
      </c>
    </row>
    <row r="15239" spans="1:5" x14ac:dyDescent="0.25">
      <c r="A15239" t="s">
        <v>1057</v>
      </c>
      <c r="B15239" t="s">
        <v>20712</v>
      </c>
      <c r="C15239" s="1">
        <v>44955</v>
      </c>
      <c r="D15239" t="s">
        <v>21871</v>
      </c>
      <c r="E15239" t="s">
        <v>21872</v>
      </c>
    </row>
    <row r="15240" spans="1:5" x14ac:dyDescent="0.25">
      <c r="A15240" t="s">
        <v>2225</v>
      </c>
      <c r="B15240" t="s">
        <v>19758</v>
      </c>
      <c r="C15240" s="1">
        <v>45148</v>
      </c>
      <c r="D15240" t="s">
        <v>21871</v>
      </c>
      <c r="E15240" t="s">
        <v>21872</v>
      </c>
    </row>
    <row r="15241" spans="1:5" x14ac:dyDescent="0.25">
      <c r="A15241" t="s">
        <v>24913</v>
      </c>
      <c r="B15241" t="s">
        <v>21008</v>
      </c>
      <c r="C15241" s="1">
        <v>45244</v>
      </c>
      <c r="D15241" t="s">
        <v>21871</v>
      </c>
      <c r="E15241" t="s">
        <v>21879</v>
      </c>
    </row>
    <row r="15242" spans="1:5" x14ac:dyDescent="0.25">
      <c r="A15242" t="s">
        <v>24914</v>
      </c>
      <c r="B15242" t="s">
        <v>18310</v>
      </c>
      <c r="C15242" s="1">
        <v>45197</v>
      </c>
      <c r="D15242" t="s">
        <v>21871</v>
      </c>
      <c r="E15242" t="s">
        <v>21872</v>
      </c>
    </row>
    <row r="15243" spans="1:5" x14ac:dyDescent="0.25">
      <c r="A15243" t="s">
        <v>14327</v>
      </c>
      <c r="B15243" t="s">
        <v>17590</v>
      </c>
      <c r="C15243" s="1">
        <v>45168</v>
      </c>
      <c r="D15243" t="s">
        <v>21871</v>
      </c>
      <c r="E15243" t="s">
        <v>21872</v>
      </c>
    </row>
    <row r="15244" spans="1:5" x14ac:dyDescent="0.25">
      <c r="A15244" t="s">
        <v>6455</v>
      </c>
      <c r="B15244" t="s">
        <v>17623</v>
      </c>
      <c r="C15244" s="1">
        <v>45023</v>
      </c>
      <c r="D15244" t="s">
        <v>21873</v>
      </c>
      <c r="E15244" t="s">
        <v>21872</v>
      </c>
    </row>
    <row r="15245" spans="1:5" x14ac:dyDescent="0.25">
      <c r="A15245" t="s">
        <v>999</v>
      </c>
      <c r="B15245" t="s">
        <v>19118</v>
      </c>
      <c r="C15245" s="1">
        <v>45269</v>
      </c>
      <c r="D15245" t="s">
        <v>21871</v>
      </c>
      <c r="E15245" t="s">
        <v>21877</v>
      </c>
    </row>
    <row r="15246" spans="1:5" x14ac:dyDescent="0.25">
      <c r="A15246" t="s">
        <v>15309</v>
      </c>
      <c r="B15246" t="s">
        <v>18776</v>
      </c>
      <c r="C15246" s="1">
        <v>45189</v>
      </c>
      <c r="D15246" t="s">
        <v>21871</v>
      </c>
      <c r="E15246" t="s">
        <v>21872</v>
      </c>
    </row>
    <row r="15247" spans="1:5" x14ac:dyDescent="0.25">
      <c r="A15247" t="s">
        <v>4428</v>
      </c>
      <c r="B15247" t="s">
        <v>19454</v>
      </c>
      <c r="C15247" s="1">
        <v>45266</v>
      </c>
      <c r="D15247" t="s">
        <v>21871</v>
      </c>
      <c r="E15247" t="s">
        <v>21872</v>
      </c>
    </row>
    <row r="15248" spans="1:5" x14ac:dyDescent="0.25">
      <c r="A15248" t="s">
        <v>6670</v>
      </c>
      <c r="B15248" t="s">
        <v>17253</v>
      </c>
      <c r="C15248" s="1">
        <v>44933</v>
      </c>
      <c r="D15248" t="s">
        <v>21871</v>
      </c>
      <c r="E15248" t="s">
        <v>21872</v>
      </c>
    </row>
    <row r="15249" spans="1:5" x14ac:dyDescent="0.25">
      <c r="A15249" t="s">
        <v>7024</v>
      </c>
      <c r="B15249" t="s">
        <v>19883</v>
      </c>
      <c r="C15249" s="1">
        <v>45199</v>
      </c>
      <c r="D15249" t="s">
        <v>21873</v>
      </c>
      <c r="E15249" t="s">
        <v>21872</v>
      </c>
    </row>
    <row r="15250" spans="1:5" x14ac:dyDescent="0.25">
      <c r="A15250" t="s">
        <v>12497</v>
      </c>
      <c r="B15250" t="s">
        <v>21323</v>
      </c>
      <c r="C15250" s="1">
        <v>45214</v>
      </c>
      <c r="D15250" t="s">
        <v>21871</v>
      </c>
      <c r="E15250" t="s">
        <v>21872</v>
      </c>
    </row>
    <row r="15251" spans="1:5" x14ac:dyDescent="0.25">
      <c r="A15251" t="s">
        <v>14935</v>
      </c>
      <c r="B15251" t="s">
        <v>20955</v>
      </c>
      <c r="C15251" s="1">
        <v>45261</v>
      </c>
      <c r="D15251" t="s">
        <v>21871</v>
      </c>
      <c r="E15251" t="s">
        <v>21879</v>
      </c>
    </row>
    <row r="15252" spans="1:5" x14ac:dyDescent="0.25">
      <c r="A15252" t="s">
        <v>654</v>
      </c>
      <c r="B15252" t="s">
        <v>18359</v>
      </c>
      <c r="C15252" s="1">
        <v>45131</v>
      </c>
      <c r="D15252" t="s">
        <v>21871</v>
      </c>
      <c r="E15252" t="s">
        <v>21877</v>
      </c>
    </row>
    <row r="15253" spans="1:5" x14ac:dyDescent="0.25">
      <c r="A15253" t="s">
        <v>9801</v>
      </c>
      <c r="B15253" t="s">
        <v>18835</v>
      </c>
      <c r="C15253" s="1">
        <v>45110</v>
      </c>
      <c r="D15253" t="s">
        <v>21871</v>
      </c>
      <c r="E15253" t="s">
        <v>21872</v>
      </c>
    </row>
    <row r="15254" spans="1:5" x14ac:dyDescent="0.25">
      <c r="A15254" t="s">
        <v>11864</v>
      </c>
      <c r="B15254" t="s">
        <v>21168</v>
      </c>
      <c r="C15254" s="1">
        <v>45244</v>
      </c>
      <c r="D15254" t="s">
        <v>21871</v>
      </c>
      <c r="E15254" t="s">
        <v>21872</v>
      </c>
    </row>
    <row r="15255" spans="1:5" x14ac:dyDescent="0.25">
      <c r="A15255" t="s">
        <v>13614</v>
      </c>
      <c r="B15255" t="s">
        <v>20186</v>
      </c>
      <c r="C15255" s="1">
        <v>44984</v>
      </c>
      <c r="D15255" t="s">
        <v>21871</v>
      </c>
      <c r="E15255" t="s">
        <v>21879</v>
      </c>
    </row>
    <row r="15256" spans="1:5" x14ac:dyDescent="0.25">
      <c r="A15256" t="s">
        <v>6895</v>
      </c>
      <c r="B15256" t="s">
        <v>19906</v>
      </c>
      <c r="C15256" s="1">
        <v>45037</v>
      </c>
      <c r="D15256" t="s">
        <v>21871</v>
      </c>
      <c r="E15256" t="s">
        <v>21872</v>
      </c>
    </row>
    <row r="15257" spans="1:5" x14ac:dyDescent="0.25">
      <c r="A15257" t="s">
        <v>24915</v>
      </c>
      <c r="B15257" t="s">
        <v>17940</v>
      </c>
      <c r="C15257" s="1">
        <v>45112</v>
      </c>
      <c r="D15257" t="s">
        <v>21871</v>
      </c>
      <c r="E15257" t="s">
        <v>21872</v>
      </c>
    </row>
    <row r="15258" spans="1:5" x14ac:dyDescent="0.25">
      <c r="A15258" t="s">
        <v>24916</v>
      </c>
      <c r="B15258" t="s">
        <v>21329</v>
      </c>
      <c r="C15258" s="1">
        <v>45057</v>
      </c>
      <c r="D15258" t="s">
        <v>21873</v>
      </c>
      <c r="E15258" t="s">
        <v>21877</v>
      </c>
    </row>
    <row r="15259" spans="1:5" x14ac:dyDescent="0.25">
      <c r="A15259" t="s">
        <v>24917</v>
      </c>
      <c r="B15259" t="s">
        <v>19168</v>
      </c>
      <c r="C15259" s="1">
        <v>45015</v>
      </c>
      <c r="D15259" t="s">
        <v>21871</v>
      </c>
      <c r="E15259" t="s">
        <v>21872</v>
      </c>
    </row>
    <row r="15260" spans="1:5" x14ac:dyDescent="0.25">
      <c r="A15260" t="s">
        <v>13095</v>
      </c>
      <c r="B15260" t="s">
        <v>17636</v>
      </c>
      <c r="C15260" s="1">
        <v>45262</v>
      </c>
      <c r="D15260" t="s">
        <v>21873</v>
      </c>
      <c r="E15260" t="s">
        <v>21872</v>
      </c>
    </row>
    <row r="15261" spans="1:5" x14ac:dyDescent="0.25">
      <c r="A15261" t="s">
        <v>9771</v>
      </c>
      <c r="B15261" t="s">
        <v>19547</v>
      </c>
      <c r="C15261" s="1">
        <v>45044</v>
      </c>
      <c r="D15261" t="s">
        <v>21871</v>
      </c>
      <c r="E15261" t="s">
        <v>21872</v>
      </c>
    </row>
    <row r="15262" spans="1:5" x14ac:dyDescent="0.25">
      <c r="A15262" t="s">
        <v>24918</v>
      </c>
      <c r="B15262" t="s">
        <v>17854</v>
      </c>
      <c r="C15262" s="1">
        <v>45183</v>
      </c>
      <c r="D15262" t="s">
        <v>21873</v>
      </c>
      <c r="E15262" t="s">
        <v>21872</v>
      </c>
    </row>
    <row r="15263" spans="1:5" x14ac:dyDescent="0.25">
      <c r="A15263" t="s">
        <v>24919</v>
      </c>
      <c r="B15263" t="s">
        <v>21380</v>
      </c>
      <c r="C15263" s="1">
        <v>45036</v>
      </c>
      <c r="D15263" t="s">
        <v>21871</v>
      </c>
      <c r="E15263" t="s">
        <v>21872</v>
      </c>
    </row>
    <row r="15264" spans="1:5" x14ac:dyDescent="0.25">
      <c r="A15264" t="s">
        <v>24920</v>
      </c>
      <c r="B15264" t="s">
        <v>19974</v>
      </c>
      <c r="C15264" s="1">
        <v>44993</v>
      </c>
      <c r="D15264" t="s">
        <v>21871</v>
      </c>
      <c r="E15264" t="s">
        <v>21877</v>
      </c>
    </row>
    <row r="15265" spans="1:5" x14ac:dyDescent="0.25">
      <c r="A15265" t="s">
        <v>4808</v>
      </c>
      <c r="B15265" t="s">
        <v>19227</v>
      </c>
      <c r="C15265" s="1">
        <v>45074</v>
      </c>
      <c r="D15265" t="s">
        <v>21871</v>
      </c>
      <c r="E15265" t="s">
        <v>21872</v>
      </c>
    </row>
    <row r="15266" spans="1:5" x14ac:dyDescent="0.25">
      <c r="A15266" t="s">
        <v>1076</v>
      </c>
      <c r="B15266" t="s">
        <v>17064</v>
      </c>
      <c r="C15266" s="1">
        <v>45146</v>
      </c>
      <c r="D15266" t="s">
        <v>21873</v>
      </c>
      <c r="E15266" t="s">
        <v>21879</v>
      </c>
    </row>
    <row r="15267" spans="1:5" x14ac:dyDescent="0.25">
      <c r="A15267" t="s">
        <v>11240</v>
      </c>
      <c r="B15267" t="s">
        <v>19912</v>
      </c>
      <c r="C15267" s="1">
        <v>45140</v>
      </c>
      <c r="D15267" t="s">
        <v>21871</v>
      </c>
      <c r="E15267" t="s">
        <v>21872</v>
      </c>
    </row>
    <row r="15268" spans="1:5" x14ac:dyDescent="0.25">
      <c r="A15268" t="s">
        <v>16113</v>
      </c>
      <c r="B15268" t="s">
        <v>19175</v>
      </c>
      <c r="C15268" s="1">
        <v>44988</v>
      </c>
      <c r="D15268" t="s">
        <v>21871</v>
      </c>
      <c r="E15268" t="s">
        <v>21877</v>
      </c>
    </row>
    <row r="15269" spans="1:5" x14ac:dyDescent="0.25">
      <c r="A15269" t="s">
        <v>24921</v>
      </c>
      <c r="B15269" t="s">
        <v>18257</v>
      </c>
      <c r="C15269" s="1">
        <v>44982</v>
      </c>
      <c r="D15269" t="s">
        <v>21871</v>
      </c>
      <c r="E15269" t="s">
        <v>21872</v>
      </c>
    </row>
    <row r="15270" spans="1:5" x14ac:dyDescent="0.25">
      <c r="A15270" t="s">
        <v>3023</v>
      </c>
      <c r="B15270" t="s">
        <v>20426</v>
      </c>
      <c r="C15270" s="1">
        <v>45238</v>
      </c>
      <c r="D15270" t="s">
        <v>21871</v>
      </c>
      <c r="E15270" t="s">
        <v>21872</v>
      </c>
    </row>
    <row r="15271" spans="1:5" x14ac:dyDescent="0.25">
      <c r="A15271" t="s">
        <v>3713</v>
      </c>
      <c r="B15271" t="s">
        <v>19449</v>
      </c>
      <c r="C15271" s="1">
        <v>45260</v>
      </c>
      <c r="D15271" t="s">
        <v>21873</v>
      </c>
      <c r="E15271" t="s">
        <v>21872</v>
      </c>
    </row>
    <row r="15272" spans="1:5" x14ac:dyDescent="0.25">
      <c r="A15272" t="s">
        <v>4699</v>
      </c>
      <c r="B15272" t="s">
        <v>18939</v>
      </c>
      <c r="C15272" s="1">
        <v>45261</v>
      </c>
      <c r="D15272" t="s">
        <v>21871</v>
      </c>
      <c r="E15272" t="s">
        <v>21872</v>
      </c>
    </row>
    <row r="15273" spans="1:5" x14ac:dyDescent="0.25">
      <c r="A15273" t="s">
        <v>24922</v>
      </c>
      <c r="B15273" t="s">
        <v>19858</v>
      </c>
      <c r="C15273" s="1">
        <v>45022</v>
      </c>
      <c r="D15273" t="s">
        <v>21873</v>
      </c>
      <c r="E15273" t="s">
        <v>21872</v>
      </c>
    </row>
    <row r="15274" spans="1:5" x14ac:dyDescent="0.25">
      <c r="A15274" t="s">
        <v>10841</v>
      </c>
      <c r="B15274" t="s">
        <v>18537</v>
      </c>
      <c r="C15274" s="1">
        <v>45072</v>
      </c>
      <c r="D15274" t="s">
        <v>21871</v>
      </c>
      <c r="E15274" t="s">
        <v>21877</v>
      </c>
    </row>
    <row r="15275" spans="1:5" x14ac:dyDescent="0.25">
      <c r="A15275" t="s">
        <v>16768</v>
      </c>
      <c r="B15275" t="s">
        <v>18285</v>
      </c>
      <c r="C15275" s="1">
        <v>44974</v>
      </c>
      <c r="D15275" t="s">
        <v>21871</v>
      </c>
      <c r="E15275" t="s">
        <v>21872</v>
      </c>
    </row>
    <row r="15276" spans="1:5" x14ac:dyDescent="0.25">
      <c r="A15276" t="s">
        <v>1733</v>
      </c>
      <c r="B15276" t="s">
        <v>19594</v>
      </c>
      <c r="C15276" s="1">
        <v>45220</v>
      </c>
      <c r="D15276" t="s">
        <v>21873</v>
      </c>
      <c r="E15276" t="s">
        <v>21877</v>
      </c>
    </row>
    <row r="15277" spans="1:5" x14ac:dyDescent="0.25">
      <c r="A15277" t="s">
        <v>10738</v>
      </c>
      <c r="B15277" t="s">
        <v>21000</v>
      </c>
      <c r="C15277" s="1">
        <v>45204</v>
      </c>
      <c r="D15277" t="s">
        <v>21871</v>
      </c>
      <c r="E15277" t="s">
        <v>21872</v>
      </c>
    </row>
    <row r="15278" spans="1:5" x14ac:dyDescent="0.25">
      <c r="A15278" t="s">
        <v>13400</v>
      </c>
      <c r="B15278" t="s">
        <v>19737</v>
      </c>
      <c r="C15278" s="1">
        <v>45129</v>
      </c>
      <c r="D15278" t="s">
        <v>21871</v>
      </c>
      <c r="E15278" t="s">
        <v>21872</v>
      </c>
    </row>
    <row r="15279" spans="1:5" x14ac:dyDescent="0.25">
      <c r="A15279" t="s">
        <v>5873</v>
      </c>
      <c r="B15279" t="s">
        <v>18454</v>
      </c>
      <c r="C15279" s="1">
        <v>45125</v>
      </c>
      <c r="D15279" t="s">
        <v>21871</v>
      </c>
      <c r="E15279" t="s">
        <v>21872</v>
      </c>
    </row>
    <row r="15280" spans="1:5" x14ac:dyDescent="0.25">
      <c r="A15280" t="s">
        <v>6547</v>
      </c>
      <c r="B15280" t="s">
        <v>21535</v>
      </c>
      <c r="C15280" s="1">
        <v>45255</v>
      </c>
      <c r="D15280" t="s">
        <v>21873</v>
      </c>
      <c r="E15280" t="s">
        <v>21879</v>
      </c>
    </row>
    <row r="15281" spans="1:5" x14ac:dyDescent="0.25">
      <c r="A15281" t="s">
        <v>3263</v>
      </c>
      <c r="B15281" t="s">
        <v>21270</v>
      </c>
      <c r="C15281" s="1">
        <v>45050</v>
      </c>
      <c r="D15281" t="s">
        <v>21871</v>
      </c>
      <c r="E15281" t="s">
        <v>21872</v>
      </c>
    </row>
    <row r="15282" spans="1:5" x14ac:dyDescent="0.25">
      <c r="A15282" t="s">
        <v>8343</v>
      </c>
      <c r="B15282" t="s">
        <v>21268</v>
      </c>
      <c r="C15282" s="1">
        <v>45126</v>
      </c>
      <c r="D15282" t="s">
        <v>21871</v>
      </c>
      <c r="E15282" t="s">
        <v>21872</v>
      </c>
    </row>
    <row r="15283" spans="1:5" x14ac:dyDescent="0.25">
      <c r="A15283" t="s">
        <v>12688</v>
      </c>
      <c r="B15283" t="s">
        <v>19094</v>
      </c>
      <c r="C15283" s="1">
        <v>45001</v>
      </c>
      <c r="D15283" t="s">
        <v>21873</v>
      </c>
      <c r="E15283" t="s">
        <v>21877</v>
      </c>
    </row>
    <row r="15284" spans="1:5" x14ac:dyDescent="0.25">
      <c r="A15284" t="s">
        <v>9405</v>
      </c>
      <c r="B15284" t="s">
        <v>20604</v>
      </c>
      <c r="C15284" s="1">
        <v>45083</v>
      </c>
      <c r="D15284" t="s">
        <v>21873</v>
      </c>
      <c r="E15284" t="s">
        <v>21877</v>
      </c>
    </row>
    <row r="15285" spans="1:5" x14ac:dyDescent="0.25">
      <c r="A15285" t="s">
        <v>13186</v>
      </c>
      <c r="B15285" t="s">
        <v>17799</v>
      </c>
      <c r="C15285" s="1">
        <v>45060</v>
      </c>
      <c r="D15285" t="s">
        <v>21871</v>
      </c>
      <c r="E15285" t="s">
        <v>21872</v>
      </c>
    </row>
    <row r="15286" spans="1:5" x14ac:dyDescent="0.25">
      <c r="A15286" t="s">
        <v>5612</v>
      </c>
      <c r="B15286" t="s">
        <v>18410</v>
      </c>
      <c r="C15286" s="1">
        <v>45238</v>
      </c>
      <c r="D15286" t="s">
        <v>21871</v>
      </c>
      <c r="E15286" t="s">
        <v>21872</v>
      </c>
    </row>
    <row r="15287" spans="1:5" x14ac:dyDescent="0.25">
      <c r="A15287" t="s">
        <v>2790</v>
      </c>
      <c r="B15287" t="s">
        <v>18860</v>
      </c>
      <c r="C15287" s="1">
        <v>45046</v>
      </c>
      <c r="D15287" t="s">
        <v>21873</v>
      </c>
      <c r="E15287" t="s">
        <v>21877</v>
      </c>
    </row>
    <row r="15288" spans="1:5" x14ac:dyDescent="0.25">
      <c r="A15288" t="s">
        <v>24923</v>
      </c>
      <c r="B15288" t="s">
        <v>20574</v>
      </c>
      <c r="C15288" s="1">
        <v>44938</v>
      </c>
      <c r="D15288" t="s">
        <v>21871</v>
      </c>
      <c r="E15288" t="s">
        <v>21872</v>
      </c>
    </row>
    <row r="15289" spans="1:5" x14ac:dyDescent="0.25">
      <c r="A15289" t="s">
        <v>14463</v>
      </c>
      <c r="B15289" t="s">
        <v>20927</v>
      </c>
      <c r="C15289" s="1">
        <v>45161</v>
      </c>
      <c r="D15289" t="s">
        <v>21871</v>
      </c>
      <c r="E15289" t="s">
        <v>21872</v>
      </c>
    </row>
    <row r="15290" spans="1:5" x14ac:dyDescent="0.25">
      <c r="A15290" t="s">
        <v>12452</v>
      </c>
      <c r="B15290" t="s">
        <v>20417</v>
      </c>
      <c r="C15290" s="1">
        <v>45221</v>
      </c>
      <c r="D15290" t="s">
        <v>21871</v>
      </c>
      <c r="E15290" t="s">
        <v>21877</v>
      </c>
    </row>
    <row r="15291" spans="1:5" x14ac:dyDescent="0.25">
      <c r="A15291" t="s">
        <v>15973</v>
      </c>
      <c r="B15291" t="s">
        <v>20012</v>
      </c>
      <c r="C15291" s="1">
        <v>45034</v>
      </c>
      <c r="D15291" t="s">
        <v>21871</v>
      </c>
      <c r="E15291" t="s">
        <v>21872</v>
      </c>
    </row>
    <row r="15292" spans="1:5" x14ac:dyDescent="0.25">
      <c r="A15292" t="s">
        <v>15219</v>
      </c>
      <c r="B15292" t="s">
        <v>21760</v>
      </c>
      <c r="C15292" s="1">
        <v>44959</v>
      </c>
      <c r="D15292" t="s">
        <v>21871</v>
      </c>
      <c r="E15292" t="s">
        <v>21872</v>
      </c>
    </row>
    <row r="15293" spans="1:5" x14ac:dyDescent="0.25">
      <c r="A15293" t="s">
        <v>24924</v>
      </c>
      <c r="B15293" t="s">
        <v>18402</v>
      </c>
      <c r="C15293" s="1">
        <v>45046</v>
      </c>
      <c r="D15293" t="s">
        <v>21873</v>
      </c>
      <c r="E15293" t="s">
        <v>21877</v>
      </c>
    </row>
    <row r="15294" spans="1:5" x14ac:dyDescent="0.25">
      <c r="A15294" t="s">
        <v>14937</v>
      </c>
      <c r="B15294" t="s">
        <v>20004</v>
      </c>
      <c r="C15294" s="1">
        <v>45182</v>
      </c>
      <c r="D15294" t="s">
        <v>21873</v>
      </c>
      <c r="E15294" t="s">
        <v>21872</v>
      </c>
    </row>
    <row r="15295" spans="1:5" x14ac:dyDescent="0.25">
      <c r="A15295" t="s">
        <v>15954</v>
      </c>
      <c r="B15295" t="s">
        <v>21710</v>
      </c>
      <c r="C15295" s="1">
        <v>45009</v>
      </c>
      <c r="D15295" t="s">
        <v>21871</v>
      </c>
      <c r="E15295" t="s">
        <v>21872</v>
      </c>
    </row>
    <row r="15296" spans="1:5" x14ac:dyDescent="0.25">
      <c r="A15296" t="s">
        <v>1506</v>
      </c>
      <c r="B15296" t="s">
        <v>19542</v>
      </c>
      <c r="C15296" s="1">
        <v>45107</v>
      </c>
      <c r="D15296" t="s">
        <v>21873</v>
      </c>
      <c r="E15296" t="s">
        <v>21877</v>
      </c>
    </row>
    <row r="15297" spans="1:5" x14ac:dyDescent="0.25">
      <c r="A15297" t="s">
        <v>24925</v>
      </c>
      <c r="B15297" t="s">
        <v>21416</v>
      </c>
      <c r="C15297" s="1">
        <v>45154</v>
      </c>
      <c r="D15297" t="s">
        <v>21871</v>
      </c>
      <c r="E15297" t="s">
        <v>21879</v>
      </c>
    </row>
    <row r="15298" spans="1:5" x14ac:dyDescent="0.25">
      <c r="A15298" t="s">
        <v>9716</v>
      </c>
      <c r="B15298" t="s">
        <v>21794</v>
      </c>
      <c r="C15298" s="1">
        <v>45201</v>
      </c>
      <c r="D15298" t="s">
        <v>21873</v>
      </c>
      <c r="E15298" t="s">
        <v>21872</v>
      </c>
    </row>
    <row r="15299" spans="1:5" x14ac:dyDescent="0.25">
      <c r="A15299" t="s">
        <v>24926</v>
      </c>
      <c r="B15299" t="s">
        <v>21721</v>
      </c>
      <c r="C15299" s="1">
        <v>45112</v>
      </c>
      <c r="D15299" t="s">
        <v>21871</v>
      </c>
      <c r="E15299" t="s">
        <v>21872</v>
      </c>
    </row>
    <row r="15300" spans="1:5" x14ac:dyDescent="0.25">
      <c r="A15300" t="s">
        <v>12704</v>
      </c>
      <c r="B15300" t="s">
        <v>17728</v>
      </c>
      <c r="C15300" s="1">
        <v>45267</v>
      </c>
      <c r="D15300" t="s">
        <v>21871</v>
      </c>
      <c r="E15300" t="s">
        <v>21872</v>
      </c>
    </row>
    <row r="15301" spans="1:5" x14ac:dyDescent="0.25">
      <c r="A15301" t="s">
        <v>14003</v>
      </c>
      <c r="B15301" t="s">
        <v>18420</v>
      </c>
      <c r="C15301" s="1">
        <v>45137</v>
      </c>
      <c r="D15301" t="s">
        <v>21871</v>
      </c>
      <c r="E15301" t="s">
        <v>21872</v>
      </c>
    </row>
    <row r="15302" spans="1:5" x14ac:dyDescent="0.25">
      <c r="A15302" t="s">
        <v>15793</v>
      </c>
      <c r="B15302" t="s">
        <v>21782</v>
      </c>
      <c r="C15302" s="1">
        <v>45175</v>
      </c>
      <c r="D15302" t="s">
        <v>21873</v>
      </c>
      <c r="E15302" t="s">
        <v>21872</v>
      </c>
    </row>
    <row r="15303" spans="1:5" x14ac:dyDescent="0.25">
      <c r="A15303" t="s">
        <v>6324</v>
      </c>
      <c r="B15303" t="s">
        <v>18260</v>
      </c>
      <c r="C15303" s="1">
        <v>44969</v>
      </c>
      <c r="D15303" t="s">
        <v>21873</v>
      </c>
      <c r="E15303" t="s">
        <v>21872</v>
      </c>
    </row>
    <row r="15304" spans="1:5" x14ac:dyDescent="0.25">
      <c r="A15304" t="s">
        <v>3906</v>
      </c>
      <c r="B15304" t="s">
        <v>18747</v>
      </c>
      <c r="C15304" s="1">
        <v>44999</v>
      </c>
      <c r="D15304" t="s">
        <v>21873</v>
      </c>
      <c r="E15304" t="s">
        <v>21872</v>
      </c>
    </row>
    <row r="15305" spans="1:5" x14ac:dyDescent="0.25">
      <c r="A15305" t="s">
        <v>24927</v>
      </c>
      <c r="B15305" t="s">
        <v>17248</v>
      </c>
      <c r="C15305" s="1">
        <v>45268</v>
      </c>
      <c r="D15305" t="s">
        <v>21871</v>
      </c>
      <c r="E15305" t="s">
        <v>21872</v>
      </c>
    </row>
    <row r="15306" spans="1:5" x14ac:dyDescent="0.25">
      <c r="A15306" t="s">
        <v>10840</v>
      </c>
      <c r="B15306" t="s">
        <v>17516</v>
      </c>
      <c r="C15306" s="1">
        <v>44945</v>
      </c>
      <c r="D15306" t="s">
        <v>21873</v>
      </c>
      <c r="E15306" t="s">
        <v>21877</v>
      </c>
    </row>
    <row r="15307" spans="1:5" x14ac:dyDescent="0.25">
      <c r="A15307" t="s">
        <v>16198</v>
      </c>
      <c r="B15307" t="s">
        <v>21209</v>
      </c>
      <c r="C15307" s="1">
        <v>45091</v>
      </c>
      <c r="D15307" t="s">
        <v>21871</v>
      </c>
      <c r="E15307" t="s">
        <v>21872</v>
      </c>
    </row>
    <row r="15308" spans="1:5" x14ac:dyDescent="0.25">
      <c r="A15308" t="s">
        <v>14398</v>
      </c>
      <c r="B15308" t="s">
        <v>20489</v>
      </c>
      <c r="C15308" s="1">
        <v>45193</v>
      </c>
      <c r="D15308" t="s">
        <v>21873</v>
      </c>
      <c r="E15308" t="s">
        <v>21872</v>
      </c>
    </row>
    <row r="15309" spans="1:5" x14ac:dyDescent="0.25">
      <c r="A15309" t="s">
        <v>24928</v>
      </c>
      <c r="B15309" t="s">
        <v>21528</v>
      </c>
      <c r="C15309" s="1">
        <v>45054</v>
      </c>
      <c r="D15309" t="s">
        <v>21871</v>
      </c>
      <c r="E15309" t="s">
        <v>21877</v>
      </c>
    </row>
    <row r="15310" spans="1:5" x14ac:dyDescent="0.25">
      <c r="A15310" t="s">
        <v>5166</v>
      </c>
      <c r="B15310" t="s">
        <v>20285</v>
      </c>
      <c r="C15310" s="1">
        <v>45281</v>
      </c>
      <c r="D15310" t="s">
        <v>21873</v>
      </c>
      <c r="E15310" t="s">
        <v>21877</v>
      </c>
    </row>
    <row r="15311" spans="1:5" x14ac:dyDescent="0.25">
      <c r="A15311" t="s">
        <v>1522</v>
      </c>
      <c r="B15311" t="s">
        <v>17688</v>
      </c>
      <c r="C15311" s="1">
        <v>45227</v>
      </c>
      <c r="D15311" t="s">
        <v>21871</v>
      </c>
      <c r="E15311" t="s">
        <v>21877</v>
      </c>
    </row>
    <row r="15312" spans="1:5" x14ac:dyDescent="0.25">
      <c r="A15312" t="s">
        <v>4374</v>
      </c>
      <c r="B15312" t="s">
        <v>17339</v>
      </c>
      <c r="C15312" s="1">
        <v>45244</v>
      </c>
      <c r="D15312" t="s">
        <v>21871</v>
      </c>
      <c r="E15312" t="s">
        <v>21872</v>
      </c>
    </row>
    <row r="15313" spans="1:5" x14ac:dyDescent="0.25">
      <c r="A15313" t="s">
        <v>9136</v>
      </c>
      <c r="B15313" t="s">
        <v>18884</v>
      </c>
      <c r="C15313" s="1">
        <v>45277</v>
      </c>
      <c r="D15313" t="s">
        <v>21873</v>
      </c>
      <c r="E15313" t="s">
        <v>21872</v>
      </c>
    </row>
    <row r="15314" spans="1:5" x14ac:dyDescent="0.25">
      <c r="A15314" t="s">
        <v>24929</v>
      </c>
      <c r="B15314" t="s">
        <v>16989</v>
      </c>
      <c r="C15314" s="1">
        <v>45068</v>
      </c>
      <c r="D15314" t="s">
        <v>21873</v>
      </c>
      <c r="E15314" t="s">
        <v>21872</v>
      </c>
    </row>
    <row r="15315" spans="1:5" x14ac:dyDescent="0.25">
      <c r="A15315" t="s">
        <v>2242</v>
      </c>
      <c r="B15315" t="s">
        <v>21744</v>
      </c>
      <c r="C15315" s="1">
        <v>44960</v>
      </c>
      <c r="D15315" t="s">
        <v>21871</v>
      </c>
      <c r="E15315" t="s">
        <v>21877</v>
      </c>
    </row>
    <row r="15316" spans="1:5" x14ac:dyDescent="0.25">
      <c r="A15316" t="s">
        <v>15247</v>
      </c>
      <c r="B15316" t="s">
        <v>19663</v>
      </c>
      <c r="C15316" s="1">
        <v>45024</v>
      </c>
      <c r="D15316" t="s">
        <v>21871</v>
      </c>
      <c r="E15316" t="s">
        <v>21872</v>
      </c>
    </row>
    <row r="15317" spans="1:5" x14ac:dyDescent="0.25">
      <c r="A15317" t="s">
        <v>24930</v>
      </c>
      <c r="B15317" t="s">
        <v>21084</v>
      </c>
      <c r="C15317" s="1">
        <v>45136</v>
      </c>
      <c r="D15317" t="s">
        <v>21873</v>
      </c>
      <c r="E15317" t="s">
        <v>21877</v>
      </c>
    </row>
    <row r="15318" spans="1:5" x14ac:dyDescent="0.25">
      <c r="A15318" t="s">
        <v>16663</v>
      </c>
      <c r="B15318" t="s">
        <v>19054</v>
      </c>
      <c r="C15318" s="1">
        <v>45242</v>
      </c>
      <c r="D15318" t="s">
        <v>21871</v>
      </c>
      <c r="E15318" t="s">
        <v>21872</v>
      </c>
    </row>
    <row r="15319" spans="1:5" x14ac:dyDescent="0.25">
      <c r="A15319" t="s">
        <v>24931</v>
      </c>
      <c r="B15319" t="s">
        <v>19002</v>
      </c>
      <c r="C15319" s="1">
        <v>45246</v>
      </c>
      <c r="D15319" t="s">
        <v>21871</v>
      </c>
      <c r="E15319" t="s">
        <v>21872</v>
      </c>
    </row>
    <row r="15320" spans="1:5" x14ac:dyDescent="0.25">
      <c r="A15320" t="s">
        <v>24932</v>
      </c>
      <c r="B15320" t="s">
        <v>19045</v>
      </c>
      <c r="C15320" s="1">
        <v>45124</v>
      </c>
      <c r="D15320" t="s">
        <v>21873</v>
      </c>
      <c r="E15320" t="s">
        <v>21872</v>
      </c>
    </row>
    <row r="15321" spans="1:5" x14ac:dyDescent="0.25">
      <c r="A15321" t="s">
        <v>10158</v>
      </c>
      <c r="B15321" t="s">
        <v>19167</v>
      </c>
      <c r="C15321" s="1">
        <v>45182</v>
      </c>
      <c r="D15321" t="s">
        <v>21873</v>
      </c>
      <c r="E15321" t="s">
        <v>21872</v>
      </c>
    </row>
    <row r="15322" spans="1:5" x14ac:dyDescent="0.25">
      <c r="A15322" t="s">
        <v>24933</v>
      </c>
      <c r="B15322" t="s">
        <v>18251</v>
      </c>
      <c r="C15322" s="1">
        <v>44968</v>
      </c>
      <c r="D15322" t="s">
        <v>21873</v>
      </c>
      <c r="E15322" t="s">
        <v>21872</v>
      </c>
    </row>
    <row r="15323" spans="1:5" x14ac:dyDescent="0.25">
      <c r="A15323" t="s">
        <v>210</v>
      </c>
      <c r="B15323" t="s">
        <v>20369</v>
      </c>
      <c r="C15323" s="1">
        <v>45030</v>
      </c>
      <c r="D15323" t="s">
        <v>21873</v>
      </c>
      <c r="E15323" t="s">
        <v>21872</v>
      </c>
    </row>
    <row r="15324" spans="1:5" x14ac:dyDescent="0.25">
      <c r="A15324" t="s">
        <v>3139</v>
      </c>
      <c r="B15324" t="s">
        <v>21010</v>
      </c>
      <c r="C15324" s="1">
        <v>45248</v>
      </c>
      <c r="D15324" t="s">
        <v>21871</v>
      </c>
      <c r="E15324" t="s">
        <v>21872</v>
      </c>
    </row>
    <row r="15325" spans="1:5" x14ac:dyDescent="0.25">
      <c r="A15325" t="s">
        <v>7475</v>
      </c>
      <c r="B15325" t="s">
        <v>18836</v>
      </c>
      <c r="C15325" s="1">
        <v>45115</v>
      </c>
      <c r="D15325" t="s">
        <v>21873</v>
      </c>
      <c r="E15325" t="s">
        <v>21872</v>
      </c>
    </row>
    <row r="15326" spans="1:5" x14ac:dyDescent="0.25">
      <c r="A15326" t="s">
        <v>13851</v>
      </c>
      <c r="B15326" t="s">
        <v>20530</v>
      </c>
      <c r="C15326" s="1">
        <v>45248</v>
      </c>
      <c r="D15326" t="s">
        <v>21871</v>
      </c>
      <c r="E15326" t="s">
        <v>21872</v>
      </c>
    </row>
    <row r="15327" spans="1:5" x14ac:dyDescent="0.25">
      <c r="A15327" t="s">
        <v>15879</v>
      </c>
      <c r="B15327" t="s">
        <v>18701</v>
      </c>
      <c r="C15327" s="1">
        <v>45269</v>
      </c>
      <c r="D15327" t="s">
        <v>21873</v>
      </c>
      <c r="E15327" t="s">
        <v>21872</v>
      </c>
    </row>
    <row r="15328" spans="1:5" x14ac:dyDescent="0.25">
      <c r="A15328" t="s">
        <v>24934</v>
      </c>
      <c r="B15328" t="s">
        <v>20815</v>
      </c>
      <c r="C15328" s="1">
        <v>44988</v>
      </c>
      <c r="D15328" t="s">
        <v>21871</v>
      </c>
      <c r="E15328" t="s">
        <v>21872</v>
      </c>
    </row>
    <row r="15329" spans="1:5" x14ac:dyDescent="0.25">
      <c r="A15329" t="s">
        <v>24935</v>
      </c>
      <c r="B15329" t="s">
        <v>19340</v>
      </c>
      <c r="C15329" s="1">
        <v>45069</v>
      </c>
      <c r="D15329" t="s">
        <v>21873</v>
      </c>
      <c r="E15329" t="s">
        <v>21872</v>
      </c>
    </row>
    <row r="15330" spans="1:5" x14ac:dyDescent="0.25">
      <c r="A15330" t="s">
        <v>7466</v>
      </c>
      <c r="B15330" t="s">
        <v>21694</v>
      </c>
      <c r="C15330" s="1">
        <v>45148</v>
      </c>
      <c r="D15330" t="s">
        <v>21871</v>
      </c>
      <c r="E15330" t="s">
        <v>21872</v>
      </c>
    </row>
    <row r="15331" spans="1:5" x14ac:dyDescent="0.25">
      <c r="A15331" t="s">
        <v>24936</v>
      </c>
      <c r="B15331" t="s">
        <v>21074</v>
      </c>
      <c r="C15331" s="1">
        <v>44946</v>
      </c>
      <c r="D15331" t="s">
        <v>21873</v>
      </c>
      <c r="E15331" t="s">
        <v>21872</v>
      </c>
    </row>
    <row r="15332" spans="1:5" x14ac:dyDescent="0.25">
      <c r="A15332" t="s">
        <v>7185</v>
      </c>
      <c r="B15332" t="s">
        <v>18118</v>
      </c>
      <c r="C15332" s="1">
        <v>45206</v>
      </c>
      <c r="D15332" t="s">
        <v>21873</v>
      </c>
      <c r="E15332" t="s">
        <v>21877</v>
      </c>
    </row>
    <row r="15333" spans="1:5" x14ac:dyDescent="0.25">
      <c r="A15333" t="s">
        <v>13344</v>
      </c>
      <c r="B15333" t="s">
        <v>19978</v>
      </c>
      <c r="C15333" s="1">
        <v>45191</v>
      </c>
      <c r="D15333" t="s">
        <v>21871</v>
      </c>
      <c r="E15333" t="s">
        <v>21872</v>
      </c>
    </row>
    <row r="15334" spans="1:5" x14ac:dyDescent="0.25">
      <c r="A15334" t="s">
        <v>3465</v>
      </c>
      <c r="B15334" t="s">
        <v>17002</v>
      </c>
      <c r="C15334" s="1">
        <v>45174</v>
      </c>
      <c r="D15334" t="s">
        <v>21871</v>
      </c>
      <c r="E15334" t="s">
        <v>21872</v>
      </c>
    </row>
    <row r="15335" spans="1:5" x14ac:dyDescent="0.25">
      <c r="A15335" t="s">
        <v>16532</v>
      </c>
      <c r="B15335" t="s">
        <v>17477</v>
      </c>
      <c r="C15335" s="1">
        <v>45042</v>
      </c>
      <c r="D15335" t="s">
        <v>21871</v>
      </c>
      <c r="E15335" t="s">
        <v>21872</v>
      </c>
    </row>
    <row r="15336" spans="1:5" x14ac:dyDescent="0.25">
      <c r="A15336" t="s">
        <v>3850</v>
      </c>
      <c r="B15336" t="s">
        <v>17925</v>
      </c>
      <c r="C15336" s="1">
        <v>45181</v>
      </c>
      <c r="D15336" t="s">
        <v>21873</v>
      </c>
      <c r="E15336" t="s">
        <v>21877</v>
      </c>
    </row>
    <row r="15337" spans="1:5" x14ac:dyDescent="0.25">
      <c r="A15337" t="s">
        <v>24937</v>
      </c>
      <c r="B15337" t="s">
        <v>19902</v>
      </c>
      <c r="C15337" s="1">
        <v>45223</v>
      </c>
      <c r="D15337" t="s">
        <v>21873</v>
      </c>
      <c r="E15337" t="s">
        <v>21872</v>
      </c>
    </row>
    <row r="15338" spans="1:5" x14ac:dyDescent="0.25">
      <c r="A15338" t="s">
        <v>5727</v>
      </c>
      <c r="B15338" t="s">
        <v>18856</v>
      </c>
      <c r="C15338" s="1">
        <v>44939</v>
      </c>
      <c r="D15338" t="s">
        <v>21871</v>
      </c>
      <c r="E15338" t="s">
        <v>21872</v>
      </c>
    </row>
    <row r="15339" spans="1:5" x14ac:dyDescent="0.25">
      <c r="A15339" t="s">
        <v>10715</v>
      </c>
      <c r="B15339" t="s">
        <v>20642</v>
      </c>
      <c r="C15339" s="1">
        <v>44972</v>
      </c>
      <c r="D15339" t="s">
        <v>21871</v>
      </c>
      <c r="E15339" t="s">
        <v>21872</v>
      </c>
    </row>
    <row r="15340" spans="1:5" x14ac:dyDescent="0.25">
      <c r="A15340" t="s">
        <v>10349</v>
      </c>
      <c r="B15340" t="s">
        <v>19114</v>
      </c>
      <c r="C15340" s="1">
        <v>45260</v>
      </c>
      <c r="D15340" t="s">
        <v>21873</v>
      </c>
      <c r="E15340" t="s">
        <v>21872</v>
      </c>
    </row>
    <row r="15341" spans="1:5" x14ac:dyDescent="0.25">
      <c r="A15341" t="s">
        <v>7245</v>
      </c>
      <c r="B15341" t="s">
        <v>21523</v>
      </c>
      <c r="C15341" s="1">
        <v>45168</v>
      </c>
      <c r="D15341" t="s">
        <v>21871</v>
      </c>
      <c r="E15341" t="s">
        <v>21879</v>
      </c>
    </row>
    <row r="15342" spans="1:5" x14ac:dyDescent="0.25">
      <c r="A15342" t="s">
        <v>3615</v>
      </c>
      <c r="B15342" t="s">
        <v>17126</v>
      </c>
      <c r="C15342" s="1">
        <v>44997</v>
      </c>
      <c r="D15342" t="s">
        <v>21871</v>
      </c>
      <c r="E15342" t="s">
        <v>21872</v>
      </c>
    </row>
    <row r="15343" spans="1:5" x14ac:dyDescent="0.25">
      <c r="A15343" t="s">
        <v>3553</v>
      </c>
      <c r="B15343" t="s">
        <v>20768</v>
      </c>
      <c r="C15343" s="1">
        <v>44985</v>
      </c>
      <c r="D15343" t="s">
        <v>21871</v>
      </c>
      <c r="E15343" t="s">
        <v>21872</v>
      </c>
    </row>
    <row r="15344" spans="1:5" x14ac:dyDescent="0.25">
      <c r="A15344" t="s">
        <v>10308</v>
      </c>
      <c r="B15344" t="s">
        <v>17783</v>
      </c>
      <c r="C15344" s="1">
        <v>45130</v>
      </c>
      <c r="D15344" t="s">
        <v>21871</v>
      </c>
      <c r="E15344" t="s">
        <v>21872</v>
      </c>
    </row>
    <row r="15345" spans="1:5" x14ac:dyDescent="0.25">
      <c r="A15345" t="s">
        <v>3337</v>
      </c>
      <c r="B15345" t="s">
        <v>20810</v>
      </c>
      <c r="C15345" s="1">
        <v>44977</v>
      </c>
      <c r="D15345" t="s">
        <v>21871</v>
      </c>
      <c r="E15345" t="s">
        <v>21877</v>
      </c>
    </row>
    <row r="15346" spans="1:5" x14ac:dyDescent="0.25">
      <c r="A15346" t="s">
        <v>1563</v>
      </c>
      <c r="B15346" t="s">
        <v>17105</v>
      </c>
      <c r="C15346" s="1">
        <v>44942</v>
      </c>
      <c r="D15346" t="s">
        <v>21873</v>
      </c>
      <c r="E15346" t="s">
        <v>21872</v>
      </c>
    </row>
    <row r="15347" spans="1:5" x14ac:dyDescent="0.25">
      <c r="A15347" t="s">
        <v>11873</v>
      </c>
      <c r="B15347" t="s">
        <v>20223</v>
      </c>
      <c r="C15347" s="1">
        <v>44977</v>
      </c>
      <c r="D15347" t="s">
        <v>21871</v>
      </c>
      <c r="E15347" t="s">
        <v>21877</v>
      </c>
    </row>
    <row r="15348" spans="1:5" x14ac:dyDescent="0.25">
      <c r="A15348" t="s">
        <v>24938</v>
      </c>
      <c r="B15348" t="s">
        <v>17555</v>
      </c>
      <c r="C15348" s="1">
        <v>45150</v>
      </c>
      <c r="D15348" t="s">
        <v>21871</v>
      </c>
      <c r="E15348" t="s">
        <v>21872</v>
      </c>
    </row>
    <row r="15349" spans="1:5" x14ac:dyDescent="0.25">
      <c r="A15349" t="s">
        <v>11117</v>
      </c>
      <c r="B15349" t="s">
        <v>18026</v>
      </c>
      <c r="C15349" s="1">
        <v>45054</v>
      </c>
      <c r="D15349" t="s">
        <v>21871</v>
      </c>
      <c r="E15349" t="s">
        <v>21879</v>
      </c>
    </row>
    <row r="15350" spans="1:5" x14ac:dyDescent="0.25">
      <c r="A15350" t="s">
        <v>2033</v>
      </c>
      <c r="B15350" t="s">
        <v>18997</v>
      </c>
      <c r="C15350" s="1">
        <v>45096</v>
      </c>
      <c r="D15350" t="s">
        <v>21873</v>
      </c>
      <c r="E15350" t="s">
        <v>21877</v>
      </c>
    </row>
    <row r="15351" spans="1:5" x14ac:dyDescent="0.25">
      <c r="A15351" t="s">
        <v>12399</v>
      </c>
      <c r="B15351" t="s">
        <v>17462</v>
      </c>
      <c r="C15351" s="1">
        <v>45193</v>
      </c>
      <c r="D15351" t="s">
        <v>21873</v>
      </c>
      <c r="E15351" t="s">
        <v>21872</v>
      </c>
    </row>
    <row r="15352" spans="1:5" x14ac:dyDescent="0.25">
      <c r="A15352" t="s">
        <v>24939</v>
      </c>
      <c r="B15352" t="s">
        <v>19569</v>
      </c>
      <c r="C15352" s="1">
        <v>44994</v>
      </c>
      <c r="D15352" t="s">
        <v>21871</v>
      </c>
      <c r="E15352" t="s">
        <v>21872</v>
      </c>
    </row>
    <row r="15353" spans="1:5" x14ac:dyDescent="0.25">
      <c r="A15353" t="s">
        <v>11640</v>
      </c>
      <c r="B15353" t="s">
        <v>18618</v>
      </c>
      <c r="C15353" s="1">
        <v>45047</v>
      </c>
      <c r="D15353" t="s">
        <v>21871</v>
      </c>
      <c r="E15353" t="s">
        <v>21872</v>
      </c>
    </row>
    <row r="15354" spans="1:5" x14ac:dyDescent="0.25">
      <c r="A15354" t="s">
        <v>8666</v>
      </c>
      <c r="B15354" t="s">
        <v>17270</v>
      </c>
      <c r="C15354" s="1">
        <v>45106</v>
      </c>
      <c r="D15354" t="s">
        <v>21871</v>
      </c>
      <c r="E15354" t="s">
        <v>21872</v>
      </c>
    </row>
    <row r="15355" spans="1:5" x14ac:dyDescent="0.25">
      <c r="A15355" t="s">
        <v>11869</v>
      </c>
      <c r="B15355" t="s">
        <v>17689</v>
      </c>
      <c r="C15355" s="1">
        <v>45152</v>
      </c>
      <c r="D15355" t="s">
        <v>21873</v>
      </c>
      <c r="E15355" t="s">
        <v>21872</v>
      </c>
    </row>
    <row r="15356" spans="1:5" x14ac:dyDescent="0.25">
      <c r="A15356" t="s">
        <v>3345</v>
      </c>
      <c r="B15356" t="s">
        <v>20706</v>
      </c>
      <c r="C15356" s="1">
        <v>45254</v>
      </c>
      <c r="D15356" t="s">
        <v>21871</v>
      </c>
      <c r="E15356" t="s">
        <v>21872</v>
      </c>
    </row>
    <row r="15357" spans="1:5" x14ac:dyDescent="0.25">
      <c r="A15357" t="s">
        <v>8791</v>
      </c>
      <c r="B15357" t="s">
        <v>19103</v>
      </c>
      <c r="C15357" s="1">
        <v>45117</v>
      </c>
      <c r="D15357" t="s">
        <v>21871</v>
      </c>
      <c r="E15357" t="s">
        <v>21872</v>
      </c>
    </row>
    <row r="15358" spans="1:5" x14ac:dyDescent="0.25">
      <c r="A15358" t="s">
        <v>16445</v>
      </c>
      <c r="B15358" t="s">
        <v>19408</v>
      </c>
      <c r="C15358" s="1">
        <v>45227</v>
      </c>
      <c r="D15358" t="s">
        <v>21871</v>
      </c>
      <c r="E15358" t="s">
        <v>21872</v>
      </c>
    </row>
    <row r="15359" spans="1:5" x14ac:dyDescent="0.25">
      <c r="A15359" t="s">
        <v>6777</v>
      </c>
      <c r="B15359" t="s">
        <v>19170</v>
      </c>
      <c r="C15359" s="1">
        <v>45177</v>
      </c>
      <c r="D15359" t="s">
        <v>21871</v>
      </c>
      <c r="E15359" t="s">
        <v>21872</v>
      </c>
    </row>
    <row r="15360" spans="1:5" x14ac:dyDescent="0.25">
      <c r="A15360" t="s">
        <v>16452</v>
      </c>
      <c r="B15360" t="s">
        <v>18565</v>
      </c>
      <c r="C15360" s="1">
        <v>44932</v>
      </c>
      <c r="D15360" t="s">
        <v>21871</v>
      </c>
      <c r="E15360" t="s">
        <v>21879</v>
      </c>
    </row>
    <row r="15361" spans="1:5" x14ac:dyDescent="0.25">
      <c r="A15361" t="s">
        <v>10174</v>
      </c>
      <c r="B15361" t="s">
        <v>20796</v>
      </c>
      <c r="C15361" s="1">
        <v>45188</v>
      </c>
      <c r="D15361" t="s">
        <v>21871</v>
      </c>
      <c r="E15361" t="s">
        <v>21872</v>
      </c>
    </row>
    <row r="15362" spans="1:5" x14ac:dyDescent="0.25">
      <c r="A15362" t="s">
        <v>24940</v>
      </c>
      <c r="B15362" t="s">
        <v>18481</v>
      </c>
      <c r="C15362" s="1">
        <v>45017</v>
      </c>
      <c r="D15362" t="s">
        <v>21871</v>
      </c>
      <c r="E15362" t="s">
        <v>21877</v>
      </c>
    </row>
    <row r="15363" spans="1:5" x14ac:dyDescent="0.25">
      <c r="A15363" t="s">
        <v>4272</v>
      </c>
      <c r="B15363" t="s">
        <v>21448</v>
      </c>
      <c r="C15363" s="1">
        <v>45120</v>
      </c>
      <c r="D15363" t="s">
        <v>21871</v>
      </c>
      <c r="E15363" t="s">
        <v>21872</v>
      </c>
    </row>
    <row r="15364" spans="1:5" x14ac:dyDescent="0.25">
      <c r="A15364" t="s">
        <v>1986</v>
      </c>
      <c r="B15364" t="s">
        <v>20547</v>
      </c>
      <c r="C15364" s="1">
        <v>45255</v>
      </c>
      <c r="D15364" t="s">
        <v>21873</v>
      </c>
      <c r="E15364" t="s">
        <v>21872</v>
      </c>
    </row>
    <row r="15365" spans="1:5" x14ac:dyDescent="0.25">
      <c r="A15365" t="s">
        <v>24941</v>
      </c>
      <c r="B15365" t="s">
        <v>20420</v>
      </c>
      <c r="C15365" s="1">
        <v>44990</v>
      </c>
      <c r="D15365" t="s">
        <v>21871</v>
      </c>
      <c r="E15365" t="s">
        <v>21872</v>
      </c>
    </row>
    <row r="15366" spans="1:5" x14ac:dyDescent="0.25">
      <c r="A15366" t="s">
        <v>15030</v>
      </c>
      <c r="B15366" t="s">
        <v>19095</v>
      </c>
      <c r="C15366" s="1">
        <v>45220</v>
      </c>
      <c r="D15366" t="s">
        <v>21871</v>
      </c>
      <c r="E15366" t="s">
        <v>21872</v>
      </c>
    </row>
    <row r="15367" spans="1:5" x14ac:dyDescent="0.25">
      <c r="A15367" t="s">
        <v>13062</v>
      </c>
      <c r="B15367" t="s">
        <v>20546</v>
      </c>
      <c r="C15367" s="1">
        <v>45152</v>
      </c>
      <c r="D15367" t="s">
        <v>21871</v>
      </c>
      <c r="E15367" t="s">
        <v>21872</v>
      </c>
    </row>
    <row r="15368" spans="1:5" x14ac:dyDescent="0.25">
      <c r="A15368" t="s">
        <v>24942</v>
      </c>
      <c r="B15368" t="s">
        <v>21864</v>
      </c>
      <c r="C15368" s="1">
        <v>45260</v>
      </c>
      <c r="D15368" t="s">
        <v>21871</v>
      </c>
      <c r="E15368" t="s">
        <v>21872</v>
      </c>
    </row>
    <row r="15369" spans="1:5" x14ac:dyDescent="0.25">
      <c r="A15369" t="s">
        <v>6208</v>
      </c>
      <c r="B15369" t="s">
        <v>18332</v>
      </c>
      <c r="C15369" s="1">
        <v>44989</v>
      </c>
      <c r="D15369" t="s">
        <v>21873</v>
      </c>
      <c r="E15369" t="s">
        <v>21872</v>
      </c>
    </row>
    <row r="15370" spans="1:5" x14ac:dyDescent="0.25">
      <c r="A15370" t="s">
        <v>10813</v>
      </c>
      <c r="B15370" t="s">
        <v>21607</v>
      </c>
      <c r="C15370" s="1">
        <v>44997</v>
      </c>
      <c r="D15370" t="s">
        <v>21871</v>
      </c>
      <c r="E15370" t="s">
        <v>21872</v>
      </c>
    </row>
    <row r="15371" spans="1:5" x14ac:dyDescent="0.25">
      <c r="A15371" t="s">
        <v>24943</v>
      </c>
      <c r="B15371" t="s">
        <v>21750</v>
      </c>
      <c r="C15371" s="1">
        <v>44946</v>
      </c>
      <c r="D15371" t="s">
        <v>21871</v>
      </c>
      <c r="E15371" t="s">
        <v>21872</v>
      </c>
    </row>
    <row r="15372" spans="1:5" x14ac:dyDescent="0.25">
      <c r="A15372" t="s">
        <v>8784</v>
      </c>
      <c r="B15372" t="s">
        <v>19968</v>
      </c>
      <c r="C15372" s="1">
        <v>45259</v>
      </c>
      <c r="D15372" t="s">
        <v>21871</v>
      </c>
      <c r="E15372" t="s">
        <v>21872</v>
      </c>
    </row>
    <row r="15373" spans="1:5" x14ac:dyDescent="0.25">
      <c r="A15373" t="s">
        <v>3945</v>
      </c>
      <c r="B15373" t="s">
        <v>20981</v>
      </c>
      <c r="C15373" s="1">
        <v>45171</v>
      </c>
      <c r="D15373" t="s">
        <v>21871</v>
      </c>
      <c r="E15373" t="s">
        <v>21872</v>
      </c>
    </row>
    <row r="15374" spans="1:5" x14ac:dyDescent="0.25">
      <c r="A15374" t="s">
        <v>6994</v>
      </c>
      <c r="B15374" t="s">
        <v>18824</v>
      </c>
      <c r="C15374" s="1">
        <v>44990</v>
      </c>
      <c r="D15374" t="s">
        <v>21871</v>
      </c>
      <c r="E15374" t="s">
        <v>21872</v>
      </c>
    </row>
    <row r="15375" spans="1:5" x14ac:dyDescent="0.25">
      <c r="A15375" t="s">
        <v>15362</v>
      </c>
      <c r="B15375" t="s">
        <v>20961</v>
      </c>
      <c r="C15375" s="1">
        <v>45219</v>
      </c>
      <c r="D15375" t="s">
        <v>21871</v>
      </c>
      <c r="E15375" t="s">
        <v>21872</v>
      </c>
    </row>
    <row r="15376" spans="1:5" x14ac:dyDescent="0.25">
      <c r="A15376" t="s">
        <v>13867</v>
      </c>
      <c r="B15376" t="s">
        <v>21719</v>
      </c>
      <c r="C15376" s="1">
        <v>45290</v>
      </c>
      <c r="D15376" t="s">
        <v>21873</v>
      </c>
      <c r="E15376" t="s">
        <v>21872</v>
      </c>
    </row>
    <row r="15377" spans="1:5" x14ac:dyDescent="0.25">
      <c r="A15377" t="s">
        <v>12587</v>
      </c>
      <c r="B15377" t="s">
        <v>17554</v>
      </c>
      <c r="C15377" s="1">
        <v>45151</v>
      </c>
      <c r="D15377" t="s">
        <v>21871</v>
      </c>
      <c r="E15377" t="s">
        <v>21877</v>
      </c>
    </row>
    <row r="15378" spans="1:5" x14ac:dyDescent="0.25">
      <c r="A15378" t="s">
        <v>7287</v>
      </c>
      <c r="B15378" t="s">
        <v>18904</v>
      </c>
      <c r="C15378" s="1">
        <v>45192</v>
      </c>
      <c r="D15378" t="s">
        <v>21873</v>
      </c>
      <c r="E15378" t="s">
        <v>21872</v>
      </c>
    </row>
    <row r="15379" spans="1:5" x14ac:dyDescent="0.25">
      <c r="A15379" t="s">
        <v>7110</v>
      </c>
      <c r="B15379" t="s">
        <v>20447</v>
      </c>
      <c r="C15379" s="1">
        <v>45088</v>
      </c>
      <c r="D15379" t="s">
        <v>21871</v>
      </c>
      <c r="E15379" t="s">
        <v>21872</v>
      </c>
    </row>
    <row r="15380" spans="1:5" x14ac:dyDescent="0.25">
      <c r="A15380" t="s">
        <v>16806</v>
      </c>
      <c r="B15380" t="s">
        <v>17468</v>
      </c>
      <c r="C15380" s="1">
        <v>44971</v>
      </c>
      <c r="D15380" t="s">
        <v>21873</v>
      </c>
      <c r="E15380" t="s">
        <v>21872</v>
      </c>
    </row>
    <row r="15381" spans="1:5" x14ac:dyDescent="0.25">
      <c r="A15381" t="s">
        <v>10994</v>
      </c>
      <c r="B15381" t="s">
        <v>17911</v>
      </c>
      <c r="C15381" s="1">
        <v>45245</v>
      </c>
      <c r="D15381" t="s">
        <v>21871</v>
      </c>
      <c r="E15381" t="s">
        <v>21879</v>
      </c>
    </row>
    <row r="15382" spans="1:5" x14ac:dyDescent="0.25">
      <c r="A15382" t="s">
        <v>24944</v>
      </c>
      <c r="B15382" t="s">
        <v>18247</v>
      </c>
      <c r="C15382" s="1">
        <v>45195</v>
      </c>
      <c r="D15382" t="s">
        <v>21871</v>
      </c>
      <c r="E15382" t="s">
        <v>21872</v>
      </c>
    </row>
    <row r="15383" spans="1:5" x14ac:dyDescent="0.25">
      <c r="A15383" t="s">
        <v>3251</v>
      </c>
      <c r="B15383" t="s">
        <v>21396</v>
      </c>
      <c r="C15383" s="1">
        <v>44951</v>
      </c>
      <c r="D15383" t="s">
        <v>21871</v>
      </c>
      <c r="E15383" t="s">
        <v>21872</v>
      </c>
    </row>
    <row r="15384" spans="1:5" x14ac:dyDescent="0.25">
      <c r="A15384" t="s">
        <v>16340</v>
      </c>
      <c r="B15384" t="s">
        <v>17909</v>
      </c>
      <c r="C15384" s="1">
        <v>45226</v>
      </c>
      <c r="D15384" t="s">
        <v>21873</v>
      </c>
      <c r="E15384" t="s">
        <v>21879</v>
      </c>
    </row>
    <row r="15385" spans="1:5" x14ac:dyDescent="0.25">
      <c r="A15385" t="s">
        <v>13828</v>
      </c>
      <c r="B15385" t="s">
        <v>18441</v>
      </c>
      <c r="C15385" s="1">
        <v>45151</v>
      </c>
      <c r="D15385" t="s">
        <v>21871</v>
      </c>
      <c r="E15385" t="s">
        <v>21872</v>
      </c>
    </row>
    <row r="15386" spans="1:5" x14ac:dyDescent="0.25">
      <c r="A15386" t="s">
        <v>7321</v>
      </c>
      <c r="B15386" t="s">
        <v>21339</v>
      </c>
      <c r="C15386" s="1">
        <v>45000</v>
      </c>
      <c r="D15386" t="s">
        <v>21871</v>
      </c>
      <c r="E15386" t="s">
        <v>21877</v>
      </c>
    </row>
    <row r="15387" spans="1:5" x14ac:dyDescent="0.25">
      <c r="A15387" t="s">
        <v>24945</v>
      </c>
      <c r="B15387" t="s">
        <v>18231</v>
      </c>
      <c r="C15387" s="1">
        <v>45042</v>
      </c>
      <c r="D15387" t="s">
        <v>21873</v>
      </c>
      <c r="E15387" t="s">
        <v>21872</v>
      </c>
    </row>
    <row r="15388" spans="1:5" x14ac:dyDescent="0.25">
      <c r="A15388" t="s">
        <v>11366</v>
      </c>
      <c r="B15388" t="s">
        <v>17878</v>
      </c>
      <c r="C15388" s="1">
        <v>45078</v>
      </c>
      <c r="D15388" t="s">
        <v>21871</v>
      </c>
      <c r="E15388" t="s">
        <v>21872</v>
      </c>
    </row>
    <row r="15389" spans="1:5" x14ac:dyDescent="0.25">
      <c r="A15389" t="s">
        <v>13480</v>
      </c>
      <c r="B15389" t="s">
        <v>21679</v>
      </c>
      <c r="C15389" s="1">
        <v>44995</v>
      </c>
      <c r="D15389" t="s">
        <v>21871</v>
      </c>
      <c r="E15389" t="s">
        <v>21872</v>
      </c>
    </row>
    <row r="15390" spans="1:5" x14ac:dyDescent="0.25">
      <c r="A15390" t="s">
        <v>4447</v>
      </c>
      <c r="B15390" t="s">
        <v>18124</v>
      </c>
      <c r="C15390" s="1">
        <v>45128</v>
      </c>
      <c r="D15390" t="s">
        <v>21871</v>
      </c>
      <c r="E15390" t="s">
        <v>21872</v>
      </c>
    </row>
    <row r="15391" spans="1:5" x14ac:dyDescent="0.25">
      <c r="A15391" t="s">
        <v>9165</v>
      </c>
      <c r="B15391" t="s">
        <v>17995</v>
      </c>
      <c r="C15391" s="1">
        <v>45229</v>
      </c>
      <c r="D15391" t="s">
        <v>21871</v>
      </c>
      <c r="E15391" t="s">
        <v>21872</v>
      </c>
    </row>
    <row r="15392" spans="1:5" x14ac:dyDescent="0.25">
      <c r="A15392" t="s">
        <v>10931</v>
      </c>
      <c r="B15392" t="s">
        <v>17891</v>
      </c>
      <c r="C15392" s="1">
        <v>45017</v>
      </c>
      <c r="D15392" t="s">
        <v>21873</v>
      </c>
      <c r="E15392" t="s">
        <v>21879</v>
      </c>
    </row>
    <row r="15393" spans="1:5" x14ac:dyDescent="0.25">
      <c r="A15393" t="s">
        <v>8115</v>
      </c>
      <c r="B15393" t="s">
        <v>20562</v>
      </c>
      <c r="C15393" s="1">
        <v>44976</v>
      </c>
      <c r="D15393" t="s">
        <v>21871</v>
      </c>
      <c r="E15393" t="s">
        <v>21872</v>
      </c>
    </row>
    <row r="15394" spans="1:5" x14ac:dyDescent="0.25">
      <c r="A15394" t="s">
        <v>12788</v>
      </c>
      <c r="B15394" t="s">
        <v>19652</v>
      </c>
      <c r="C15394" s="1">
        <v>45215</v>
      </c>
      <c r="D15394" t="s">
        <v>21871</v>
      </c>
      <c r="E15394" t="s">
        <v>21879</v>
      </c>
    </row>
    <row r="15395" spans="1:5" x14ac:dyDescent="0.25">
      <c r="A15395" t="s">
        <v>11151</v>
      </c>
      <c r="B15395" t="s">
        <v>21184</v>
      </c>
      <c r="C15395" s="1">
        <v>45018</v>
      </c>
      <c r="D15395" t="s">
        <v>21873</v>
      </c>
      <c r="E15395" t="s">
        <v>21872</v>
      </c>
    </row>
    <row r="15396" spans="1:5" x14ac:dyDescent="0.25">
      <c r="A15396" t="s">
        <v>16790</v>
      </c>
      <c r="B15396" t="s">
        <v>17917</v>
      </c>
      <c r="C15396" s="1">
        <v>45286</v>
      </c>
      <c r="D15396" t="s">
        <v>21873</v>
      </c>
      <c r="E15396" t="s">
        <v>21872</v>
      </c>
    </row>
    <row r="15397" spans="1:5" x14ac:dyDescent="0.25">
      <c r="A15397" t="s">
        <v>5229</v>
      </c>
      <c r="B15397" t="s">
        <v>19169</v>
      </c>
      <c r="C15397" s="1">
        <v>45161</v>
      </c>
      <c r="D15397" t="s">
        <v>21873</v>
      </c>
      <c r="E15397" t="s">
        <v>21879</v>
      </c>
    </row>
    <row r="15398" spans="1:5" x14ac:dyDescent="0.25">
      <c r="A15398" t="s">
        <v>4953</v>
      </c>
      <c r="B15398" t="s">
        <v>21789</v>
      </c>
      <c r="C15398" s="1">
        <v>45242</v>
      </c>
      <c r="D15398" t="s">
        <v>21873</v>
      </c>
      <c r="E15398" t="s">
        <v>21872</v>
      </c>
    </row>
    <row r="15399" spans="1:5" x14ac:dyDescent="0.25">
      <c r="A15399" t="s">
        <v>24946</v>
      </c>
      <c r="B15399" t="s">
        <v>18022</v>
      </c>
      <c r="C15399" s="1">
        <v>44955</v>
      </c>
      <c r="D15399" t="s">
        <v>21871</v>
      </c>
      <c r="E15399" t="s">
        <v>21877</v>
      </c>
    </row>
    <row r="15400" spans="1:5" x14ac:dyDescent="0.25">
      <c r="A15400" t="s">
        <v>24947</v>
      </c>
      <c r="B15400" t="s">
        <v>16896</v>
      </c>
      <c r="C15400" s="1">
        <v>45098</v>
      </c>
      <c r="D15400" t="s">
        <v>21871</v>
      </c>
      <c r="E15400" t="s">
        <v>21872</v>
      </c>
    </row>
    <row r="15401" spans="1:5" x14ac:dyDescent="0.25">
      <c r="A15401" t="s">
        <v>9972</v>
      </c>
      <c r="B15401" t="s">
        <v>17654</v>
      </c>
      <c r="C15401" s="1">
        <v>45099</v>
      </c>
      <c r="D15401" t="s">
        <v>21873</v>
      </c>
      <c r="E15401" t="s">
        <v>21872</v>
      </c>
    </row>
    <row r="15402" spans="1:5" x14ac:dyDescent="0.25">
      <c r="A15402" t="s">
        <v>10773</v>
      </c>
      <c r="B15402" t="s">
        <v>20973</v>
      </c>
      <c r="C15402" s="1">
        <v>45162</v>
      </c>
      <c r="D15402" t="s">
        <v>21871</v>
      </c>
      <c r="E15402" t="s">
        <v>21872</v>
      </c>
    </row>
    <row r="15403" spans="1:5" x14ac:dyDescent="0.25">
      <c r="A15403" t="s">
        <v>24948</v>
      </c>
      <c r="B15403" t="s">
        <v>20028</v>
      </c>
      <c r="C15403" s="1">
        <v>44968</v>
      </c>
      <c r="D15403" t="s">
        <v>21871</v>
      </c>
      <c r="E15403" t="s">
        <v>21872</v>
      </c>
    </row>
    <row r="15404" spans="1:5" x14ac:dyDescent="0.25">
      <c r="A15404" t="s">
        <v>6935</v>
      </c>
      <c r="B15404" t="s">
        <v>18038</v>
      </c>
      <c r="C15404" s="1">
        <v>45075</v>
      </c>
      <c r="D15404" t="s">
        <v>21871</v>
      </c>
      <c r="E15404" t="s">
        <v>21872</v>
      </c>
    </row>
    <row r="15405" spans="1:5" x14ac:dyDescent="0.25">
      <c r="A15405" t="s">
        <v>15196</v>
      </c>
      <c r="B15405" t="s">
        <v>20066</v>
      </c>
      <c r="C15405" s="1">
        <v>45214</v>
      </c>
      <c r="D15405" t="s">
        <v>21873</v>
      </c>
      <c r="E15405" t="s">
        <v>21872</v>
      </c>
    </row>
    <row r="15406" spans="1:5" x14ac:dyDescent="0.25">
      <c r="A15406" t="s">
        <v>24949</v>
      </c>
      <c r="B15406" t="s">
        <v>19613</v>
      </c>
      <c r="C15406" s="1">
        <v>45139</v>
      </c>
      <c r="D15406" t="s">
        <v>21871</v>
      </c>
      <c r="E15406" t="s">
        <v>21872</v>
      </c>
    </row>
    <row r="15407" spans="1:5" x14ac:dyDescent="0.25">
      <c r="A15407" t="s">
        <v>8260</v>
      </c>
      <c r="B15407" t="s">
        <v>18232</v>
      </c>
      <c r="C15407" s="1">
        <v>45101</v>
      </c>
      <c r="D15407" t="s">
        <v>21871</v>
      </c>
      <c r="E15407" t="s">
        <v>21872</v>
      </c>
    </row>
    <row r="15408" spans="1:5" x14ac:dyDescent="0.25">
      <c r="A15408" t="s">
        <v>24950</v>
      </c>
      <c r="B15408" t="s">
        <v>18409</v>
      </c>
      <c r="C15408" s="1">
        <v>45025</v>
      </c>
      <c r="D15408" t="s">
        <v>21871</v>
      </c>
      <c r="E15408" t="s">
        <v>21872</v>
      </c>
    </row>
    <row r="15409" spans="1:5" x14ac:dyDescent="0.25">
      <c r="A15409" t="s">
        <v>24951</v>
      </c>
      <c r="B15409" t="s">
        <v>21014</v>
      </c>
      <c r="C15409" s="1">
        <v>45046</v>
      </c>
      <c r="D15409" t="s">
        <v>21873</v>
      </c>
      <c r="E15409" t="s">
        <v>21877</v>
      </c>
    </row>
    <row r="15410" spans="1:5" x14ac:dyDescent="0.25">
      <c r="A15410" t="s">
        <v>13165</v>
      </c>
      <c r="B15410" t="s">
        <v>21361</v>
      </c>
      <c r="C15410" s="1">
        <v>45229</v>
      </c>
      <c r="D15410" t="s">
        <v>21873</v>
      </c>
      <c r="E15410" t="s">
        <v>21872</v>
      </c>
    </row>
    <row r="15411" spans="1:5" x14ac:dyDescent="0.25">
      <c r="A15411" t="s">
        <v>8176</v>
      </c>
      <c r="B15411" t="s">
        <v>17181</v>
      </c>
      <c r="C15411" s="1">
        <v>44943</v>
      </c>
      <c r="D15411" t="s">
        <v>21873</v>
      </c>
      <c r="E15411" t="s">
        <v>21872</v>
      </c>
    </row>
    <row r="15412" spans="1:5" x14ac:dyDescent="0.25">
      <c r="A15412" t="s">
        <v>12533</v>
      </c>
      <c r="B15412" t="s">
        <v>19563</v>
      </c>
      <c r="C15412" s="1">
        <v>44955</v>
      </c>
      <c r="D15412" t="s">
        <v>21873</v>
      </c>
      <c r="E15412" t="s">
        <v>21877</v>
      </c>
    </row>
    <row r="15413" spans="1:5" x14ac:dyDescent="0.25">
      <c r="A15413" t="s">
        <v>13911</v>
      </c>
      <c r="B15413" t="s">
        <v>21477</v>
      </c>
      <c r="C15413" s="1">
        <v>44974</v>
      </c>
      <c r="D15413" t="s">
        <v>21873</v>
      </c>
      <c r="E15413" t="s">
        <v>21872</v>
      </c>
    </row>
    <row r="15414" spans="1:5" x14ac:dyDescent="0.25">
      <c r="A15414" t="s">
        <v>14605</v>
      </c>
      <c r="B15414" t="s">
        <v>17397</v>
      </c>
      <c r="C15414" s="1">
        <v>45215</v>
      </c>
      <c r="D15414" t="s">
        <v>21871</v>
      </c>
      <c r="E15414" t="s">
        <v>21872</v>
      </c>
    </row>
    <row r="15415" spans="1:5" x14ac:dyDescent="0.25">
      <c r="A15415" t="s">
        <v>7372</v>
      </c>
      <c r="B15415" t="s">
        <v>21823</v>
      </c>
      <c r="C15415" s="1">
        <v>45054</v>
      </c>
      <c r="D15415" t="s">
        <v>21871</v>
      </c>
      <c r="E15415" t="s">
        <v>21872</v>
      </c>
    </row>
    <row r="15416" spans="1:5" x14ac:dyDescent="0.25">
      <c r="A15416" t="s">
        <v>4026</v>
      </c>
      <c r="B15416" t="s">
        <v>19334</v>
      </c>
      <c r="C15416" s="1">
        <v>44994</v>
      </c>
      <c r="D15416" t="s">
        <v>21871</v>
      </c>
      <c r="E15416" t="s">
        <v>21872</v>
      </c>
    </row>
    <row r="15417" spans="1:5" x14ac:dyDescent="0.25">
      <c r="A15417" t="s">
        <v>6277</v>
      </c>
      <c r="B15417" t="s">
        <v>19109</v>
      </c>
      <c r="C15417" s="1">
        <v>44965</v>
      </c>
      <c r="D15417" t="s">
        <v>21871</v>
      </c>
      <c r="E15417" t="s">
        <v>21872</v>
      </c>
    </row>
    <row r="15418" spans="1:5" x14ac:dyDescent="0.25">
      <c r="A15418" t="s">
        <v>12731</v>
      </c>
      <c r="B15418" t="s">
        <v>17179</v>
      </c>
      <c r="C15418" s="1">
        <v>45059</v>
      </c>
      <c r="D15418" t="s">
        <v>21873</v>
      </c>
      <c r="E15418" t="s">
        <v>21872</v>
      </c>
    </row>
    <row r="15419" spans="1:5" x14ac:dyDescent="0.25">
      <c r="A15419" t="s">
        <v>14140</v>
      </c>
      <c r="B15419" t="s">
        <v>17863</v>
      </c>
      <c r="C15419" s="1">
        <v>45045</v>
      </c>
      <c r="D15419" t="s">
        <v>21871</v>
      </c>
      <c r="E15419" t="s">
        <v>21877</v>
      </c>
    </row>
    <row r="15420" spans="1:5" x14ac:dyDescent="0.25">
      <c r="A15420" t="s">
        <v>14072</v>
      </c>
      <c r="B15420" t="s">
        <v>19391</v>
      </c>
      <c r="C15420" s="1">
        <v>45250</v>
      </c>
      <c r="D15420" t="s">
        <v>21873</v>
      </c>
      <c r="E15420" t="s">
        <v>21872</v>
      </c>
    </row>
    <row r="15421" spans="1:5" x14ac:dyDescent="0.25">
      <c r="A15421" t="s">
        <v>24952</v>
      </c>
      <c r="B15421" t="s">
        <v>19499</v>
      </c>
      <c r="C15421" s="1">
        <v>44978</v>
      </c>
      <c r="D15421" t="s">
        <v>21873</v>
      </c>
      <c r="E15421" t="s">
        <v>21872</v>
      </c>
    </row>
    <row r="15422" spans="1:5" x14ac:dyDescent="0.25">
      <c r="A15422" t="s">
        <v>16769</v>
      </c>
      <c r="B15422" t="s">
        <v>17131</v>
      </c>
      <c r="C15422" s="1">
        <v>45062</v>
      </c>
      <c r="D15422" t="s">
        <v>21871</v>
      </c>
      <c r="E15422" t="s">
        <v>21872</v>
      </c>
    </row>
    <row r="15423" spans="1:5" x14ac:dyDescent="0.25">
      <c r="A15423" t="s">
        <v>430</v>
      </c>
      <c r="B15423" t="s">
        <v>20720</v>
      </c>
      <c r="C15423" s="1">
        <v>45173</v>
      </c>
      <c r="D15423" t="s">
        <v>21871</v>
      </c>
      <c r="E15423" t="s">
        <v>21879</v>
      </c>
    </row>
    <row r="15424" spans="1:5" x14ac:dyDescent="0.25">
      <c r="A15424" t="s">
        <v>24953</v>
      </c>
      <c r="B15424" t="s">
        <v>16886</v>
      </c>
      <c r="C15424" s="1">
        <v>45095</v>
      </c>
      <c r="D15424" t="s">
        <v>21871</v>
      </c>
      <c r="E15424" t="s">
        <v>21872</v>
      </c>
    </row>
    <row r="15425" spans="1:5" x14ac:dyDescent="0.25">
      <c r="A15425" t="s">
        <v>6804</v>
      </c>
      <c r="B15425" t="s">
        <v>19392</v>
      </c>
      <c r="C15425" s="1">
        <v>44996</v>
      </c>
      <c r="D15425" t="s">
        <v>21871</v>
      </c>
      <c r="E15425" t="s">
        <v>21872</v>
      </c>
    </row>
    <row r="15426" spans="1:5" x14ac:dyDescent="0.25">
      <c r="A15426" t="s">
        <v>24954</v>
      </c>
      <c r="B15426" t="s">
        <v>21512</v>
      </c>
      <c r="C15426" s="1">
        <v>44962</v>
      </c>
      <c r="D15426" t="s">
        <v>21871</v>
      </c>
      <c r="E15426" t="s">
        <v>21872</v>
      </c>
    </row>
    <row r="15427" spans="1:5" x14ac:dyDescent="0.25">
      <c r="A15427" t="s">
        <v>24955</v>
      </c>
      <c r="B15427" t="s">
        <v>18064</v>
      </c>
      <c r="C15427" s="1">
        <v>45214</v>
      </c>
      <c r="D15427" t="s">
        <v>21873</v>
      </c>
      <c r="E15427" t="s">
        <v>21877</v>
      </c>
    </row>
    <row r="15428" spans="1:5" x14ac:dyDescent="0.25">
      <c r="A15428" t="s">
        <v>24956</v>
      </c>
      <c r="B15428" t="s">
        <v>20001</v>
      </c>
      <c r="C15428" s="1">
        <v>44931</v>
      </c>
      <c r="D15428" t="s">
        <v>21871</v>
      </c>
      <c r="E15428" t="s">
        <v>21877</v>
      </c>
    </row>
    <row r="15429" spans="1:5" x14ac:dyDescent="0.25">
      <c r="A15429" t="s">
        <v>7480</v>
      </c>
      <c r="B15429" t="s">
        <v>17073</v>
      </c>
      <c r="C15429" s="1">
        <v>45286</v>
      </c>
      <c r="D15429" t="s">
        <v>21871</v>
      </c>
      <c r="E15429" t="s">
        <v>21872</v>
      </c>
    </row>
    <row r="15430" spans="1:5" x14ac:dyDescent="0.25">
      <c r="A15430" t="s">
        <v>1253</v>
      </c>
      <c r="B15430" t="s">
        <v>18504</v>
      </c>
      <c r="C15430" s="1">
        <v>45074</v>
      </c>
      <c r="D15430" t="s">
        <v>21871</v>
      </c>
      <c r="E15430" t="s">
        <v>21872</v>
      </c>
    </row>
    <row r="15431" spans="1:5" x14ac:dyDescent="0.25">
      <c r="A15431" t="s">
        <v>24957</v>
      </c>
      <c r="B15431" t="s">
        <v>17498</v>
      </c>
      <c r="C15431" s="1">
        <v>45163</v>
      </c>
      <c r="D15431" t="s">
        <v>21871</v>
      </c>
      <c r="E15431" t="s">
        <v>21872</v>
      </c>
    </row>
    <row r="15432" spans="1:5" x14ac:dyDescent="0.25">
      <c r="A15432" t="s">
        <v>16304</v>
      </c>
      <c r="B15432" t="s">
        <v>19094</v>
      </c>
      <c r="C15432" s="1">
        <v>44994</v>
      </c>
      <c r="D15432" t="s">
        <v>21873</v>
      </c>
      <c r="E15432" t="s">
        <v>21872</v>
      </c>
    </row>
    <row r="15433" spans="1:5" x14ac:dyDescent="0.25">
      <c r="A15433" t="s">
        <v>8885</v>
      </c>
      <c r="B15433" t="s">
        <v>19257</v>
      </c>
      <c r="C15433" s="1">
        <v>45157</v>
      </c>
      <c r="D15433" t="s">
        <v>21871</v>
      </c>
      <c r="E15433" t="s">
        <v>21872</v>
      </c>
    </row>
    <row r="15434" spans="1:5" x14ac:dyDescent="0.25">
      <c r="A15434" t="s">
        <v>1785</v>
      </c>
      <c r="B15434" t="s">
        <v>21403</v>
      </c>
      <c r="C15434" s="1">
        <v>45076</v>
      </c>
      <c r="D15434" t="s">
        <v>21873</v>
      </c>
      <c r="E15434" t="s">
        <v>21872</v>
      </c>
    </row>
    <row r="15435" spans="1:5" x14ac:dyDescent="0.25">
      <c r="A15435" t="s">
        <v>12539</v>
      </c>
      <c r="B15435" t="s">
        <v>17966</v>
      </c>
      <c r="C15435" s="1">
        <v>45147</v>
      </c>
      <c r="D15435" t="s">
        <v>21871</v>
      </c>
      <c r="E15435" t="s">
        <v>21872</v>
      </c>
    </row>
    <row r="15436" spans="1:5" x14ac:dyDescent="0.25">
      <c r="A15436" t="s">
        <v>13281</v>
      </c>
      <c r="B15436" t="s">
        <v>17157</v>
      </c>
      <c r="C15436" s="1">
        <v>45187</v>
      </c>
      <c r="D15436" t="s">
        <v>21871</v>
      </c>
      <c r="E15436" t="s">
        <v>21872</v>
      </c>
    </row>
    <row r="15437" spans="1:5" x14ac:dyDescent="0.25">
      <c r="A15437" t="s">
        <v>6981</v>
      </c>
      <c r="B15437" t="s">
        <v>19472</v>
      </c>
      <c r="C15437" s="1">
        <v>45192</v>
      </c>
      <c r="D15437" t="s">
        <v>21873</v>
      </c>
      <c r="E15437" t="s">
        <v>21872</v>
      </c>
    </row>
    <row r="15438" spans="1:5" x14ac:dyDescent="0.25">
      <c r="A15438" t="s">
        <v>11106</v>
      </c>
      <c r="B15438" t="s">
        <v>17075</v>
      </c>
      <c r="C15438" s="1">
        <v>45040</v>
      </c>
      <c r="D15438" t="s">
        <v>21871</v>
      </c>
      <c r="E15438" t="s">
        <v>21872</v>
      </c>
    </row>
    <row r="15439" spans="1:5" x14ac:dyDescent="0.25">
      <c r="A15439" t="s">
        <v>1884</v>
      </c>
      <c r="B15439" t="s">
        <v>20682</v>
      </c>
      <c r="C15439" s="1">
        <v>45091</v>
      </c>
      <c r="D15439" t="s">
        <v>21871</v>
      </c>
      <c r="E15439" t="s">
        <v>21877</v>
      </c>
    </row>
    <row r="15440" spans="1:5" x14ac:dyDescent="0.25">
      <c r="A15440" t="s">
        <v>24958</v>
      </c>
      <c r="B15440" t="s">
        <v>17139</v>
      </c>
      <c r="C15440" s="1">
        <v>44982</v>
      </c>
      <c r="D15440" t="s">
        <v>21871</v>
      </c>
      <c r="E15440" t="s">
        <v>21872</v>
      </c>
    </row>
    <row r="15441" spans="1:5" x14ac:dyDescent="0.25">
      <c r="A15441" t="s">
        <v>24959</v>
      </c>
      <c r="B15441" t="s">
        <v>20546</v>
      </c>
      <c r="C15441" s="1">
        <v>45268</v>
      </c>
      <c r="D15441" t="s">
        <v>21871</v>
      </c>
      <c r="E15441" t="s">
        <v>21872</v>
      </c>
    </row>
    <row r="15442" spans="1:5" x14ac:dyDescent="0.25">
      <c r="A15442" t="s">
        <v>11729</v>
      </c>
      <c r="B15442" t="s">
        <v>17282</v>
      </c>
      <c r="C15442" s="1">
        <v>45282</v>
      </c>
      <c r="D15442" t="s">
        <v>21871</v>
      </c>
      <c r="E15442" t="s">
        <v>21872</v>
      </c>
    </row>
    <row r="15443" spans="1:5" x14ac:dyDescent="0.25">
      <c r="A15443" t="s">
        <v>24960</v>
      </c>
      <c r="B15443" t="s">
        <v>20336</v>
      </c>
      <c r="C15443" s="1">
        <v>45176</v>
      </c>
      <c r="D15443" t="s">
        <v>21873</v>
      </c>
      <c r="E15443" t="s">
        <v>21872</v>
      </c>
    </row>
    <row r="15444" spans="1:5" x14ac:dyDescent="0.25">
      <c r="A15444" t="s">
        <v>9495</v>
      </c>
      <c r="B15444" t="s">
        <v>21347</v>
      </c>
      <c r="C15444" s="1">
        <v>45169</v>
      </c>
      <c r="D15444" t="s">
        <v>21871</v>
      </c>
      <c r="E15444" t="s">
        <v>21872</v>
      </c>
    </row>
    <row r="15445" spans="1:5" x14ac:dyDescent="0.25">
      <c r="A15445" t="s">
        <v>13488</v>
      </c>
      <c r="B15445" t="s">
        <v>18152</v>
      </c>
      <c r="C15445" s="1">
        <v>44928</v>
      </c>
      <c r="D15445" t="s">
        <v>21871</v>
      </c>
      <c r="E15445" t="s">
        <v>21872</v>
      </c>
    </row>
    <row r="15446" spans="1:5" x14ac:dyDescent="0.25">
      <c r="A15446" t="s">
        <v>5657</v>
      </c>
      <c r="B15446" t="s">
        <v>21854</v>
      </c>
      <c r="C15446" s="1">
        <v>45069</v>
      </c>
      <c r="D15446" t="s">
        <v>21873</v>
      </c>
      <c r="E15446" t="s">
        <v>21872</v>
      </c>
    </row>
    <row r="15447" spans="1:5" x14ac:dyDescent="0.25">
      <c r="A15447" t="s">
        <v>10529</v>
      </c>
      <c r="B15447" t="s">
        <v>18530</v>
      </c>
      <c r="C15447" s="1">
        <v>45095</v>
      </c>
      <c r="D15447" t="s">
        <v>21873</v>
      </c>
      <c r="E15447" t="s">
        <v>21872</v>
      </c>
    </row>
    <row r="15448" spans="1:5" x14ac:dyDescent="0.25">
      <c r="A15448" t="s">
        <v>14263</v>
      </c>
      <c r="B15448" t="s">
        <v>20882</v>
      </c>
      <c r="C15448" s="1">
        <v>44989</v>
      </c>
      <c r="D15448" t="s">
        <v>21871</v>
      </c>
      <c r="E15448" t="s">
        <v>21872</v>
      </c>
    </row>
    <row r="15449" spans="1:5" x14ac:dyDescent="0.25">
      <c r="A15449" t="s">
        <v>12548</v>
      </c>
      <c r="B15449" t="s">
        <v>17909</v>
      </c>
      <c r="C15449" s="1">
        <v>45080</v>
      </c>
      <c r="D15449" t="s">
        <v>21871</v>
      </c>
      <c r="E15449" t="s">
        <v>21872</v>
      </c>
    </row>
    <row r="15450" spans="1:5" x14ac:dyDescent="0.25">
      <c r="A15450" t="s">
        <v>6506</v>
      </c>
      <c r="B15450" t="s">
        <v>20958</v>
      </c>
      <c r="C15450" s="1">
        <v>45276</v>
      </c>
      <c r="D15450" t="s">
        <v>21873</v>
      </c>
      <c r="E15450" t="s">
        <v>21872</v>
      </c>
    </row>
    <row r="15451" spans="1:5" x14ac:dyDescent="0.25">
      <c r="A15451" t="s">
        <v>2093</v>
      </c>
      <c r="B15451" t="s">
        <v>19162</v>
      </c>
      <c r="C15451" s="1">
        <v>45181</v>
      </c>
      <c r="D15451" t="s">
        <v>21873</v>
      </c>
      <c r="E15451" t="s">
        <v>21879</v>
      </c>
    </row>
    <row r="15452" spans="1:5" x14ac:dyDescent="0.25">
      <c r="A15452" t="s">
        <v>12451</v>
      </c>
      <c r="B15452" t="s">
        <v>20581</v>
      </c>
      <c r="C15452" s="1">
        <v>44992</v>
      </c>
      <c r="D15452" t="s">
        <v>21871</v>
      </c>
      <c r="E15452" t="s">
        <v>21872</v>
      </c>
    </row>
    <row r="15453" spans="1:5" x14ac:dyDescent="0.25">
      <c r="A15453" t="s">
        <v>1208</v>
      </c>
      <c r="B15453" t="s">
        <v>19329</v>
      </c>
      <c r="C15453" s="1">
        <v>45211</v>
      </c>
      <c r="D15453" t="s">
        <v>21871</v>
      </c>
      <c r="E15453" t="s">
        <v>21872</v>
      </c>
    </row>
    <row r="15454" spans="1:5" x14ac:dyDescent="0.25">
      <c r="A15454" t="s">
        <v>2649</v>
      </c>
      <c r="B15454" t="s">
        <v>18211</v>
      </c>
      <c r="C15454" s="1">
        <v>45114</v>
      </c>
      <c r="D15454" t="s">
        <v>21871</v>
      </c>
      <c r="E15454" t="s">
        <v>21872</v>
      </c>
    </row>
    <row r="15455" spans="1:5" x14ac:dyDescent="0.25">
      <c r="A15455" t="s">
        <v>9080</v>
      </c>
      <c r="B15455" t="s">
        <v>19630</v>
      </c>
      <c r="C15455" s="1">
        <v>45119</v>
      </c>
      <c r="D15455" t="s">
        <v>21871</v>
      </c>
      <c r="E15455" t="s">
        <v>21879</v>
      </c>
    </row>
    <row r="15456" spans="1:5" x14ac:dyDescent="0.25">
      <c r="A15456" t="s">
        <v>13349</v>
      </c>
      <c r="B15456" t="s">
        <v>19096</v>
      </c>
      <c r="C15456" s="1">
        <v>45222</v>
      </c>
      <c r="D15456" t="s">
        <v>21873</v>
      </c>
      <c r="E15456" t="s">
        <v>21872</v>
      </c>
    </row>
    <row r="15457" spans="1:5" x14ac:dyDescent="0.25">
      <c r="A15457" t="s">
        <v>16239</v>
      </c>
      <c r="B15457" t="s">
        <v>20235</v>
      </c>
      <c r="C15457" s="1">
        <v>44937</v>
      </c>
      <c r="D15457" t="s">
        <v>21871</v>
      </c>
      <c r="E15457" t="s">
        <v>21872</v>
      </c>
    </row>
    <row r="15458" spans="1:5" x14ac:dyDescent="0.25">
      <c r="A15458" t="s">
        <v>7997</v>
      </c>
      <c r="B15458" t="s">
        <v>17811</v>
      </c>
      <c r="C15458" s="1">
        <v>45106</v>
      </c>
      <c r="D15458" t="s">
        <v>21871</v>
      </c>
      <c r="E15458" t="s">
        <v>21872</v>
      </c>
    </row>
    <row r="15459" spans="1:5" x14ac:dyDescent="0.25">
      <c r="A15459" t="s">
        <v>11318</v>
      </c>
      <c r="B15459" t="s">
        <v>21856</v>
      </c>
      <c r="C15459" s="1">
        <v>45269</v>
      </c>
      <c r="D15459" t="s">
        <v>21873</v>
      </c>
      <c r="E15459" t="s">
        <v>21877</v>
      </c>
    </row>
    <row r="15460" spans="1:5" x14ac:dyDescent="0.25">
      <c r="A15460" t="s">
        <v>24961</v>
      </c>
      <c r="B15460" t="s">
        <v>21024</v>
      </c>
      <c r="C15460" s="1">
        <v>45016</v>
      </c>
      <c r="D15460" t="s">
        <v>21873</v>
      </c>
      <c r="E15460" t="s">
        <v>21872</v>
      </c>
    </row>
    <row r="15461" spans="1:5" x14ac:dyDescent="0.25">
      <c r="A15461" t="s">
        <v>8101</v>
      </c>
      <c r="B15461" t="s">
        <v>20927</v>
      </c>
      <c r="C15461" s="1">
        <v>45149</v>
      </c>
      <c r="D15461" t="s">
        <v>21873</v>
      </c>
      <c r="E15461" t="s">
        <v>21872</v>
      </c>
    </row>
    <row r="15462" spans="1:5" x14ac:dyDescent="0.25">
      <c r="A15462" t="s">
        <v>2040</v>
      </c>
      <c r="B15462" t="s">
        <v>17033</v>
      </c>
      <c r="C15462" s="1">
        <v>45261</v>
      </c>
      <c r="D15462" t="s">
        <v>21871</v>
      </c>
      <c r="E15462" t="s">
        <v>21872</v>
      </c>
    </row>
    <row r="15463" spans="1:5" x14ac:dyDescent="0.25">
      <c r="A15463" t="s">
        <v>9640</v>
      </c>
      <c r="B15463" t="s">
        <v>18773</v>
      </c>
      <c r="C15463" s="1">
        <v>45152</v>
      </c>
      <c r="D15463" t="s">
        <v>21871</v>
      </c>
      <c r="E15463" t="s">
        <v>21872</v>
      </c>
    </row>
    <row r="15464" spans="1:5" x14ac:dyDescent="0.25">
      <c r="A15464" t="s">
        <v>10072</v>
      </c>
      <c r="B15464" t="s">
        <v>19924</v>
      </c>
      <c r="C15464" s="1">
        <v>45029</v>
      </c>
      <c r="D15464" t="s">
        <v>21871</v>
      </c>
      <c r="E15464" t="s">
        <v>21872</v>
      </c>
    </row>
    <row r="15465" spans="1:5" x14ac:dyDescent="0.25">
      <c r="A15465" t="s">
        <v>11125</v>
      </c>
      <c r="B15465" t="s">
        <v>18191</v>
      </c>
      <c r="C15465" s="1">
        <v>45263</v>
      </c>
      <c r="D15465" t="s">
        <v>21871</v>
      </c>
      <c r="E15465" t="s">
        <v>21879</v>
      </c>
    </row>
    <row r="15466" spans="1:5" x14ac:dyDescent="0.25">
      <c r="A15466" t="s">
        <v>11558</v>
      </c>
      <c r="B15466" t="s">
        <v>21618</v>
      </c>
      <c r="C15466" s="1">
        <v>45281</v>
      </c>
      <c r="D15466" t="s">
        <v>21873</v>
      </c>
      <c r="E15466" t="s">
        <v>21872</v>
      </c>
    </row>
    <row r="15467" spans="1:5" x14ac:dyDescent="0.25">
      <c r="A15467" t="s">
        <v>24962</v>
      </c>
      <c r="B15467" t="s">
        <v>17218</v>
      </c>
      <c r="C15467" s="1">
        <v>45282</v>
      </c>
      <c r="D15467" t="s">
        <v>21871</v>
      </c>
      <c r="E15467" t="s">
        <v>21872</v>
      </c>
    </row>
    <row r="15468" spans="1:5" x14ac:dyDescent="0.25">
      <c r="A15468" t="s">
        <v>24963</v>
      </c>
      <c r="B15468" t="s">
        <v>19178</v>
      </c>
      <c r="C15468" s="1">
        <v>45158</v>
      </c>
      <c r="D15468" t="s">
        <v>21873</v>
      </c>
      <c r="E15468" t="s">
        <v>21872</v>
      </c>
    </row>
    <row r="15469" spans="1:5" x14ac:dyDescent="0.25">
      <c r="A15469" t="s">
        <v>8380</v>
      </c>
      <c r="B15469" t="s">
        <v>20177</v>
      </c>
      <c r="C15469" s="1">
        <v>45193</v>
      </c>
      <c r="D15469" t="s">
        <v>21871</v>
      </c>
      <c r="E15469" t="s">
        <v>21879</v>
      </c>
    </row>
    <row r="15470" spans="1:5" x14ac:dyDescent="0.25">
      <c r="A15470" t="s">
        <v>6414</v>
      </c>
      <c r="B15470" t="s">
        <v>17799</v>
      </c>
      <c r="C15470" s="1">
        <v>45210</v>
      </c>
      <c r="D15470" t="s">
        <v>21871</v>
      </c>
      <c r="E15470" t="s">
        <v>21872</v>
      </c>
    </row>
    <row r="15471" spans="1:5" x14ac:dyDescent="0.25">
      <c r="A15471" t="s">
        <v>24964</v>
      </c>
      <c r="B15471" t="s">
        <v>20706</v>
      </c>
      <c r="C15471" s="1">
        <v>45116</v>
      </c>
      <c r="D15471" t="s">
        <v>21871</v>
      </c>
      <c r="E15471" t="s">
        <v>21872</v>
      </c>
    </row>
    <row r="15472" spans="1:5" x14ac:dyDescent="0.25">
      <c r="A15472" t="s">
        <v>24965</v>
      </c>
      <c r="B15472" t="s">
        <v>17981</v>
      </c>
      <c r="C15472" s="1">
        <v>44974</v>
      </c>
      <c r="D15472" t="s">
        <v>21871</v>
      </c>
      <c r="E15472" t="s">
        <v>21879</v>
      </c>
    </row>
    <row r="15473" spans="1:5" x14ac:dyDescent="0.25">
      <c r="A15473" t="s">
        <v>8162</v>
      </c>
      <c r="B15473" t="s">
        <v>19054</v>
      </c>
      <c r="C15473" s="1">
        <v>45210</v>
      </c>
      <c r="D15473" t="s">
        <v>21873</v>
      </c>
      <c r="E15473" t="s">
        <v>21872</v>
      </c>
    </row>
    <row r="15474" spans="1:5" x14ac:dyDescent="0.25">
      <c r="A15474" t="s">
        <v>16192</v>
      </c>
      <c r="B15474" t="s">
        <v>18857</v>
      </c>
      <c r="C15474" s="1">
        <v>45228</v>
      </c>
      <c r="D15474" t="s">
        <v>21871</v>
      </c>
      <c r="E15474" t="s">
        <v>21877</v>
      </c>
    </row>
    <row r="15475" spans="1:5" x14ac:dyDescent="0.25">
      <c r="A15475" t="s">
        <v>11687</v>
      </c>
      <c r="B15475" t="s">
        <v>18253</v>
      </c>
      <c r="C15475" s="1">
        <v>44981</v>
      </c>
      <c r="D15475" t="s">
        <v>21873</v>
      </c>
      <c r="E15475" t="s">
        <v>21872</v>
      </c>
    </row>
    <row r="15476" spans="1:5" x14ac:dyDescent="0.25">
      <c r="A15476" t="s">
        <v>3198</v>
      </c>
      <c r="B15476" t="s">
        <v>20352</v>
      </c>
      <c r="C15476" s="1">
        <v>45265</v>
      </c>
      <c r="D15476" t="s">
        <v>21871</v>
      </c>
      <c r="E15476" t="s">
        <v>21879</v>
      </c>
    </row>
    <row r="15477" spans="1:5" x14ac:dyDescent="0.25">
      <c r="A15477" t="s">
        <v>11301</v>
      </c>
      <c r="B15477" t="s">
        <v>17984</v>
      </c>
      <c r="C15477" s="1">
        <v>45045</v>
      </c>
      <c r="D15477" t="s">
        <v>21871</v>
      </c>
      <c r="E15477" t="s">
        <v>21877</v>
      </c>
    </row>
    <row r="15478" spans="1:5" x14ac:dyDescent="0.25">
      <c r="A15478" t="s">
        <v>24966</v>
      </c>
      <c r="B15478" t="s">
        <v>17001</v>
      </c>
      <c r="C15478" s="1">
        <v>44928</v>
      </c>
      <c r="D15478" t="s">
        <v>21871</v>
      </c>
      <c r="E15478" t="s">
        <v>21872</v>
      </c>
    </row>
    <row r="15479" spans="1:5" x14ac:dyDescent="0.25">
      <c r="A15479" t="s">
        <v>13207</v>
      </c>
      <c r="B15479" t="s">
        <v>20819</v>
      </c>
      <c r="C15479" s="1">
        <v>45150</v>
      </c>
      <c r="D15479" t="s">
        <v>21871</v>
      </c>
      <c r="E15479" t="s">
        <v>21872</v>
      </c>
    </row>
    <row r="15480" spans="1:5" x14ac:dyDescent="0.25">
      <c r="A15480" t="s">
        <v>1577</v>
      </c>
      <c r="B15480" t="s">
        <v>18095</v>
      </c>
      <c r="C15480" s="1">
        <v>45162</v>
      </c>
      <c r="D15480" t="s">
        <v>21871</v>
      </c>
      <c r="E15480" t="s">
        <v>21872</v>
      </c>
    </row>
    <row r="15481" spans="1:5" x14ac:dyDescent="0.25">
      <c r="A15481" t="s">
        <v>2052</v>
      </c>
      <c r="B15481" t="s">
        <v>19977</v>
      </c>
      <c r="C15481" s="1">
        <v>45129</v>
      </c>
      <c r="D15481" t="s">
        <v>21871</v>
      </c>
      <c r="E15481" t="s">
        <v>21872</v>
      </c>
    </row>
    <row r="15482" spans="1:5" x14ac:dyDescent="0.25">
      <c r="A15482" t="s">
        <v>24967</v>
      </c>
      <c r="B15482" t="s">
        <v>19372</v>
      </c>
      <c r="C15482" s="1">
        <v>45070</v>
      </c>
      <c r="D15482" t="s">
        <v>21871</v>
      </c>
      <c r="E15482" t="s">
        <v>21872</v>
      </c>
    </row>
    <row r="15483" spans="1:5" x14ac:dyDescent="0.25">
      <c r="A15483" t="s">
        <v>13991</v>
      </c>
      <c r="B15483" t="s">
        <v>20473</v>
      </c>
      <c r="C15483" s="1">
        <v>44937</v>
      </c>
      <c r="D15483" t="s">
        <v>21871</v>
      </c>
      <c r="E15483" t="s">
        <v>21872</v>
      </c>
    </row>
    <row r="15484" spans="1:5" x14ac:dyDescent="0.25">
      <c r="A15484" t="s">
        <v>10113</v>
      </c>
      <c r="B15484" t="s">
        <v>18749</v>
      </c>
      <c r="C15484" s="1">
        <v>45185</v>
      </c>
      <c r="D15484" t="s">
        <v>21871</v>
      </c>
      <c r="E15484" t="s">
        <v>21877</v>
      </c>
    </row>
    <row r="15485" spans="1:5" x14ac:dyDescent="0.25">
      <c r="A15485" t="s">
        <v>13373</v>
      </c>
      <c r="B15485" t="s">
        <v>21401</v>
      </c>
      <c r="C15485" s="1">
        <v>45224</v>
      </c>
      <c r="D15485" t="s">
        <v>21871</v>
      </c>
      <c r="E15485" t="s">
        <v>21872</v>
      </c>
    </row>
    <row r="15486" spans="1:5" x14ac:dyDescent="0.25">
      <c r="A15486" t="s">
        <v>16672</v>
      </c>
      <c r="B15486" t="s">
        <v>17547</v>
      </c>
      <c r="C15486" s="1">
        <v>45083</v>
      </c>
      <c r="D15486" t="s">
        <v>21871</v>
      </c>
      <c r="E15486" t="s">
        <v>21879</v>
      </c>
    </row>
    <row r="15487" spans="1:5" x14ac:dyDescent="0.25">
      <c r="A15487" t="s">
        <v>14396</v>
      </c>
      <c r="B15487" t="s">
        <v>19562</v>
      </c>
      <c r="C15487" s="1">
        <v>45123</v>
      </c>
      <c r="D15487" t="s">
        <v>21871</v>
      </c>
      <c r="E15487" t="s">
        <v>21872</v>
      </c>
    </row>
    <row r="15488" spans="1:5" x14ac:dyDescent="0.25">
      <c r="A15488" t="s">
        <v>8632</v>
      </c>
      <c r="B15488" t="s">
        <v>19537</v>
      </c>
      <c r="C15488" s="1">
        <v>45018</v>
      </c>
      <c r="D15488" t="s">
        <v>21871</v>
      </c>
      <c r="E15488" t="s">
        <v>21879</v>
      </c>
    </row>
    <row r="15489" spans="1:5" x14ac:dyDescent="0.25">
      <c r="A15489" t="s">
        <v>15040</v>
      </c>
      <c r="B15489" t="s">
        <v>18115</v>
      </c>
      <c r="C15489" s="1">
        <v>45259</v>
      </c>
      <c r="D15489" t="s">
        <v>21873</v>
      </c>
      <c r="E15489" t="s">
        <v>21872</v>
      </c>
    </row>
    <row r="15490" spans="1:5" x14ac:dyDescent="0.25">
      <c r="A15490" t="s">
        <v>11561</v>
      </c>
      <c r="B15490" t="s">
        <v>18059</v>
      </c>
      <c r="C15490" s="1">
        <v>45079</v>
      </c>
      <c r="D15490" t="s">
        <v>21873</v>
      </c>
      <c r="E15490" t="s">
        <v>21872</v>
      </c>
    </row>
    <row r="15491" spans="1:5" x14ac:dyDescent="0.25">
      <c r="A15491" t="s">
        <v>3617</v>
      </c>
      <c r="B15491" t="s">
        <v>17998</v>
      </c>
      <c r="C15491" s="1">
        <v>45060</v>
      </c>
      <c r="D15491" t="s">
        <v>21873</v>
      </c>
      <c r="E15491" t="s">
        <v>21877</v>
      </c>
    </row>
    <row r="15492" spans="1:5" x14ac:dyDescent="0.25">
      <c r="A15492" t="s">
        <v>14664</v>
      </c>
      <c r="B15492" t="s">
        <v>18271</v>
      </c>
      <c r="C15492" s="1">
        <v>45042</v>
      </c>
      <c r="D15492" t="s">
        <v>21871</v>
      </c>
      <c r="E15492" t="s">
        <v>21872</v>
      </c>
    </row>
    <row r="15493" spans="1:5" x14ac:dyDescent="0.25">
      <c r="A15493" t="s">
        <v>24968</v>
      </c>
      <c r="B15493" t="s">
        <v>18939</v>
      </c>
      <c r="C15493" s="1">
        <v>44993</v>
      </c>
      <c r="D15493" t="s">
        <v>21871</v>
      </c>
      <c r="E15493" t="s">
        <v>21872</v>
      </c>
    </row>
    <row r="15494" spans="1:5" x14ac:dyDescent="0.25">
      <c r="A15494" t="s">
        <v>24969</v>
      </c>
      <c r="B15494" t="s">
        <v>18198</v>
      </c>
      <c r="C15494" s="1">
        <v>45076</v>
      </c>
      <c r="D15494" t="s">
        <v>21873</v>
      </c>
      <c r="E15494" t="s">
        <v>21877</v>
      </c>
    </row>
    <row r="15495" spans="1:5" x14ac:dyDescent="0.25">
      <c r="A15495" t="s">
        <v>4129</v>
      </c>
      <c r="B15495" t="s">
        <v>18249</v>
      </c>
      <c r="C15495" s="1">
        <v>45182</v>
      </c>
      <c r="D15495" t="s">
        <v>21873</v>
      </c>
      <c r="E15495" t="s">
        <v>21872</v>
      </c>
    </row>
    <row r="15496" spans="1:5" x14ac:dyDescent="0.25">
      <c r="A15496" t="s">
        <v>4290</v>
      </c>
      <c r="B15496" t="s">
        <v>17237</v>
      </c>
      <c r="C15496" s="1">
        <v>44967</v>
      </c>
      <c r="D15496" t="s">
        <v>21873</v>
      </c>
      <c r="E15496" t="s">
        <v>21872</v>
      </c>
    </row>
    <row r="15497" spans="1:5" x14ac:dyDescent="0.25">
      <c r="A15497" t="s">
        <v>9544</v>
      </c>
      <c r="B15497" t="s">
        <v>20662</v>
      </c>
      <c r="C15497" s="1">
        <v>45107</v>
      </c>
      <c r="D15497" t="s">
        <v>21871</v>
      </c>
      <c r="E15497" t="s">
        <v>21872</v>
      </c>
    </row>
    <row r="15498" spans="1:5" x14ac:dyDescent="0.25">
      <c r="A15498" t="s">
        <v>24970</v>
      </c>
      <c r="B15498" t="s">
        <v>19358</v>
      </c>
      <c r="C15498" s="1">
        <v>45114</v>
      </c>
      <c r="D15498" t="s">
        <v>21873</v>
      </c>
      <c r="E15498" t="s">
        <v>21872</v>
      </c>
    </row>
    <row r="15499" spans="1:5" x14ac:dyDescent="0.25">
      <c r="A15499" t="s">
        <v>303</v>
      </c>
      <c r="B15499" t="s">
        <v>18044</v>
      </c>
      <c r="C15499" s="1">
        <v>44965</v>
      </c>
      <c r="D15499" t="s">
        <v>21873</v>
      </c>
      <c r="E15499" t="s">
        <v>21877</v>
      </c>
    </row>
    <row r="15500" spans="1:5" x14ac:dyDescent="0.25">
      <c r="A15500" t="s">
        <v>15417</v>
      </c>
      <c r="B15500" t="s">
        <v>17243</v>
      </c>
      <c r="C15500" s="1">
        <v>45237</v>
      </c>
      <c r="D15500" t="s">
        <v>21873</v>
      </c>
      <c r="E15500" t="s">
        <v>21872</v>
      </c>
    </row>
    <row r="15501" spans="1:5" x14ac:dyDescent="0.25">
      <c r="A15501" t="s">
        <v>4344</v>
      </c>
      <c r="B15501" t="s">
        <v>19628</v>
      </c>
      <c r="C15501" s="1">
        <v>45253</v>
      </c>
      <c r="D15501" t="s">
        <v>21871</v>
      </c>
      <c r="E15501" t="s">
        <v>21872</v>
      </c>
    </row>
    <row r="15502" spans="1:5" x14ac:dyDescent="0.25">
      <c r="A15502" t="s">
        <v>9199</v>
      </c>
      <c r="B15502" t="s">
        <v>20158</v>
      </c>
      <c r="C15502" s="1">
        <v>45143</v>
      </c>
      <c r="D15502" t="s">
        <v>21871</v>
      </c>
      <c r="E15502" t="s">
        <v>21872</v>
      </c>
    </row>
    <row r="15503" spans="1:5" x14ac:dyDescent="0.25">
      <c r="A15503" t="s">
        <v>10977</v>
      </c>
      <c r="B15503" t="s">
        <v>18811</v>
      </c>
      <c r="C15503" s="1">
        <v>45056</v>
      </c>
      <c r="D15503" t="s">
        <v>21871</v>
      </c>
      <c r="E15503" t="s">
        <v>21877</v>
      </c>
    </row>
    <row r="15504" spans="1:5" x14ac:dyDescent="0.25">
      <c r="A15504" t="s">
        <v>8234</v>
      </c>
      <c r="B15504" t="s">
        <v>17825</v>
      </c>
      <c r="C15504" s="1">
        <v>45190</v>
      </c>
      <c r="D15504" t="s">
        <v>21873</v>
      </c>
      <c r="E15504" t="s">
        <v>21872</v>
      </c>
    </row>
    <row r="15505" spans="1:5" x14ac:dyDescent="0.25">
      <c r="A15505" t="s">
        <v>16684</v>
      </c>
      <c r="B15505" t="s">
        <v>17678</v>
      </c>
      <c r="C15505" s="1">
        <v>45040</v>
      </c>
      <c r="D15505" t="s">
        <v>21873</v>
      </c>
      <c r="E15505" t="s">
        <v>21879</v>
      </c>
    </row>
    <row r="15506" spans="1:5" x14ac:dyDescent="0.25">
      <c r="A15506" t="s">
        <v>12583</v>
      </c>
      <c r="B15506" t="s">
        <v>21790</v>
      </c>
      <c r="C15506" s="1">
        <v>44989</v>
      </c>
      <c r="D15506" t="s">
        <v>21871</v>
      </c>
      <c r="E15506" t="s">
        <v>21872</v>
      </c>
    </row>
    <row r="15507" spans="1:5" x14ac:dyDescent="0.25">
      <c r="A15507" t="s">
        <v>8600</v>
      </c>
      <c r="B15507" t="s">
        <v>18401</v>
      </c>
      <c r="C15507" s="1">
        <v>45023</v>
      </c>
      <c r="D15507" t="s">
        <v>21873</v>
      </c>
      <c r="E15507" t="s">
        <v>21872</v>
      </c>
    </row>
    <row r="15508" spans="1:5" x14ac:dyDescent="0.25">
      <c r="A15508" t="s">
        <v>24971</v>
      </c>
      <c r="B15508" t="s">
        <v>21298</v>
      </c>
      <c r="C15508" s="1">
        <v>45256</v>
      </c>
      <c r="D15508" t="s">
        <v>21871</v>
      </c>
      <c r="E15508" t="s">
        <v>21879</v>
      </c>
    </row>
    <row r="15509" spans="1:5" x14ac:dyDescent="0.25">
      <c r="A15509" t="s">
        <v>14484</v>
      </c>
      <c r="B15509" t="s">
        <v>17277</v>
      </c>
      <c r="C15509" s="1">
        <v>44944</v>
      </c>
      <c r="D15509" t="s">
        <v>21873</v>
      </c>
      <c r="E15509" t="s">
        <v>21879</v>
      </c>
    </row>
    <row r="15510" spans="1:5" x14ac:dyDescent="0.25">
      <c r="A15510" t="s">
        <v>5242</v>
      </c>
      <c r="B15510" t="s">
        <v>16921</v>
      </c>
      <c r="C15510" s="1">
        <v>45131</v>
      </c>
      <c r="D15510" t="s">
        <v>21873</v>
      </c>
      <c r="E15510" t="s">
        <v>21872</v>
      </c>
    </row>
    <row r="15511" spans="1:5" x14ac:dyDescent="0.25">
      <c r="A15511" t="s">
        <v>24972</v>
      </c>
      <c r="B15511" t="s">
        <v>21664</v>
      </c>
      <c r="C15511" s="1">
        <v>45139</v>
      </c>
      <c r="D15511" t="s">
        <v>21873</v>
      </c>
      <c r="E15511" t="s">
        <v>21877</v>
      </c>
    </row>
    <row r="15512" spans="1:5" x14ac:dyDescent="0.25">
      <c r="A15512" t="s">
        <v>5884</v>
      </c>
      <c r="B15512" t="s">
        <v>17966</v>
      </c>
      <c r="C15512" s="1">
        <v>45023</v>
      </c>
      <c r="D15512" t="s">
        <v>21871</v>
      </c>
      <c r="E15512" t="s">
        <v>21877</v>
      </c>
    </row>
    <row r="15513" spans="1:5" x14ac:dyDescent="0.25">
      <c r="A15513" t="s">
        <v>13778</v>
      </c>
      <c r="B15513" t="s">
        <v>19264</v>
      </c>
      <c r="C15513" s="1">
        <v>45205</v>
      </c>
      <c r="D15513" t="s">
        <v>21871</v>
      </c>
      <c r="E15513" t="s">
        <v>21879</v>
      </c>
    </row>
    <row r="15514" spans="1:5" x14ac:dyDescent="0.25">
      <c r="A15514" t="s">
        <v>16611</v>
      </c>
      <c r="B15514" t="s">
        <v>17842</v>
      </c>
      <c r="C15514" s="1">
        <v>45162</v>
      </c>
      <c r="D15514" t="s">
        <v>21871</v>
      </c>
      <c r="E15514" t="s">
        <v>21872</v>
      </c>
    </row>
    <row r="15515" spans="1:5" x14ac:dyDescent="0.25">
      <c r="A15515" t="s">
        <v>15189</v>
      </c>
      <c r="B15515" t="s">
        <v>21356</v>
      </c>
      <c r="C15515" s="1">
        <v>45094</v>
      </c>
      <c r="D15515" t="s">
        <v>21871</v>
      </c>
      <c r="E15515" t="s">
        <v>21872</v>
      </c>
    </row>
    <row r="15516" spans="1:5" x14ac:dyDescent="0.25">
      <c r="A15516" t="s">
        <v>24973</v>
      </c>
      <c r="B15516" t="s">
        <v>21517</v>
      </c>
      <c r="C15516" s="1">
        <v>44986</v>
      </c>
      <c r="D15516" t="s">
        <v>21871</v>
      </c>
      <c r="E15516" t="s">
        <v>21877</v>
      </c>
    </row>
    <row r="15517" spans="1:5" x14ac:dyDescent="0.25">
      <c r="A15517" t="s">
        <v>10459</v>
      </c>
      <c r="B15517" t="s">
        <v>19762</v>
      </c>
      <c r="C15517" s="1">
        <v>45011</v>
      </c>
      <c r="D15517" t="s">
        <v>21871</v>
      </c>
      <c r="E15517" t="s">
        <v>21879</v>
      </c>
    </row>
    <row r="15518" spans="1:5" x14ac:dyDescent="0.25">
      <c r="A15518" t="s">
        <v>1700</v>
      </c>
      <c r="B15518" t="s">
        <v>20147</v>
      </c>
      <c r="C15518" s="1">
        <v>45187</v>
      </c>
      <c r="D15518" t="s">
        <v>21871</v>
      </c>
      <c r="E15518" t="s">
        <v>21872</v>
      </c>
    </row>
    <row r="15519" spans="1:5" x14ac:dyDescent="0.25">
      <c r="A15519" t="s">
        <v>8355</v>
      </c>
      <c r="B15519" t="s">
        <v>21789</v>
      </c>
      <c r="C15519" s="1">
        <v>45281</v>
      </c>
      <c r="D15519" t="s">
        <v>21873</v>
      </c>
      <c r="E15519" t="s">
        <v>21872</v>
      </c>
    </row>
    <row r="15520" spans="1:5" x14ac:dyDescent="0.25">
      <c r="A15520" t="s">
        <v>5059</v>
      </c>
      <c r="B15520" t="s">
        <v>21707</v>
      </c>
      <c r="C15520" s="1">
        <v>45092</v>
      </c>
      <c r="D15520" t="s">
        <v>21871</v>
      </c>
      <c r="E15520" t="s">
        <v>21872</v>
      </c>
    </row>
    <row r="15521" spans="1:5" x14ac:dyDescent="0.25">
      <c r="A15521" t="s">
        <v>24974</v>
      </c>
      <c r="B15521" t="s">
        <v>19092</v>
      </c>
      <c r="C15521" s="1">
        <v>45154</v>
      </c>
      <c r="D15521" t="s">
        <v>21871</v>
      </c>
      <c r="E15521" t="s">
        <v>21877</v>
      </c>
    </row>
    <row r="15522" spans="1:5" x14ac:dyDescent="0.25">
      <c r="A15522" t="s">
        <v>2720</v>
      </c>
      <c r="B15522" t="s">
        <v>19426</v>
      </c>
      <c r="C15522" s="1">
        <v>44986</v>
      </c>
      <c r="D15522" t="s">
        <v>21871</v>
      </c>
      <c r="E15522" t="s">
        <v>21872</v>
      </c>
    </row>
    <row r="15523" spans="1:5" x14ac:dyDescent="0.25">
      <c r="A15523" t="s">
        <v>24975</v>
      </c>
      <c r="B15523" t="s">
        <v>20558</v>
      </c>
      <c r="C15523" s="1">
        <v>45090</v>
      </c>
      <c r="D15523" t="s">
        <v>21871</v>
      </c>
      <c r="E15523" t="s">
        <v>21872</v>
      </c>
    </row>
    <row r="15524" spans="1:5" x14ac:dyDescent="0.25">
      <c r="A15524" t="s">
        <v>5376</v>
      </c>
      <c r="B15524" t="s">
        <v>17006</v>
      </c>
      <c r="C15524" s="1">
        <v>45156</v>
      </c>
      <c r="D15524" t="s">
        <v>21871</v>
      </c>
      <c r="E15524" t="s">
        <v>21872</v>
      </c>
    </row>
    <row r="15525" spans="1:5" x14ac:dyDescent="0.25">
      <c r="A15525" t="s">
        <v>1876</v>
      </c>
      <c r="B15525" t="s">
        <v>20041</v>
      </c>
      <c r="C15525" s="1">
        <v>45008</v>
      </c>
      <c r="D15525" t="s">
        <v>21873</v>
      </c>
      <c r="E15525" t="s">
        <v>21879</v>
      </c>
    </row>
    <row r="15526" spans="1:5" x14ac:dyDescent="0.25">
      <c r="A15526" t="s">
        <v>3141</v>
      </c>
      <c r="B15526" t="s">
        <v>19388</v>
      </c>
      <c r="C15526" s="1">
        <v>45083</v>
      </c>
      <c r="D15526" t="s">
        <v>21871</v>
      </c>
      <c r="E15526" t="s">
        <v>21872</v>
      </c>
    </row>
    <row r="15527" spans="1:5" x14ac:dyDescent="0.25">
      <c r="A15527" t="s">
        <v>15366</v>
      </c>
      <c r="B15527" t="s">
        <v>21505</v>
      </c>
      <c r="C15527" s="1">
        <v>45117</v>
      </c>
      <c r="D15527" t="s">
        <v>21871</v>
      </c>
      <c r="E15527" t="s">
        <v>21872</v>
      </c>
    </row>
    <row r="15528" spans="1:5" x14ac:dyDescent="0.25">
      <c r="A15528" t="s">
        <v>24976</v>
      </c>
      <c r="B15528" t="s">
        <v>19109</v>
      </c>
      <c r="C15528" s="1">
        <v>45288</v>
      </c>
      <c r="D15528" t="s">
        <v>21871</v>
      </c>
      <c r="E15528" t="s">
        <v>21877</v>
      </c>
    </row>
    <row r="15529" spans="1:5" x14ac:dyDescent="0.25">
      <c r="A15529" t="s">
        <v>1261</v>
      </c>
      <c r="B15529" t="s">
        <v>20695</v>
      </c>
      <c r="C15529" s="1">
        <v>45170</v>
      </c>
      <c r="D15529" t="s">
        <v>21871</v>
      </c>
      <c r="E15529" t="s">
        <v>21872</v>
      </c>
    </row>
    <row r="15530" spans="1:5" x14ac:dyDescent="0.25">
      <c r="A15530" t="s">
        <v>13509</v>
      </c>
      <c r="B15530" t="s">
        <v>18205</v>
      </c>
      <c r="C15530" s="1">
        <v>45168</v>
      </c>
      <c r="D15530" t="s">
        <v>21871</v>
      </c>
      <c r="E15530" t="s">
        <v>21872</v>
      </c>
    </row>
    <row r="15531" spans="1:5" x14ac:dyDescent="0.25">
      <c r="A15531" t="s">
        <v>8746</v>
      </c>
      <c r="B15531" t="s">
        <v>20957</v>
      </c>
      <c r="C15531" s="1">
        <v>45148</v>
      </c>
      <c r="D15531" t="s">
        <v>21871</v>
      </c>
      <c r="E15531" t="s">
        <v>21872</v>
      </c>
    </row>
    <row r="15532" spans="1:5" x14ac:dyDescent="0.25">
      <c r="A15532" t="s">
        <v>799</v>
      </c>
      <c r="B15532" t="s">
        <v>19720</v>
      </c>
      <c r="C15532" s="1">
        <v>45094</v>
      </c>
      <c r="D15532" t="s">
        <v>21871</v>
      </c>
      <c r="E15532" t="s">
        <v>21872</v>
      </c>
    </row>
    <row r="15533" spans="1:5" x14ac:dyDescent="0.25">
      <c r="A15533" t="s">
        <v>6356</v>
      </c>
      <c r="B15533" t="s">
        <v>19162</v>
      </c>
      <c r="C15533" s="1">
        <v>45047</v>
      </c>
      <c r="D15533" t="s">
        <v>21871</v>
      </c>
      <c r="E15533" t="s">
        <v>21872</v>
      </c>
    </row>
    <row r="15534" spans="1:5" x14ac:dyDescent="0.25">
      <c r="A15534" t="s">
        <v>16711</v>
      </c>
      <c r="B15534" t="s">
        <v>19545</v>
      </c>
      <c r="C15534" s="1">
        <v>44928</v>
      </c>
      <c r="D15534" t="s">
        <v>21871</v>
      </c>
      <c r="E15534" t="s">
        <v>21872</v>
      </c>
    </row>
    <row r="15535" spans="1:5" x14ac:dyDescent="0.25">
      <c r="A15535" t="s">
        <v>16732</v>
      </c>
      <c r="B15535" t="s">
        <v>16940</v>
      </c>
      <c r="C15535" s="1">
        <v>45044</v>
      </c>
      <c r="D15535" t="s">
        <v>21871</v>
      </c>
      <c r="E15535" t="s">
        <v>21872</v>
      </c>
    </row>
    <row r="15536" spans="1:5" x14ac:dyDescent="0.25">
      <c r="A15536" t="s">
        <v>11712</v>
      </c>
      <c r="B15536" t="s">
        <v>19746</v>
      </c>
      <c r="C15536" s="1">
        <v>45062</v>
      </c>
      <c r="D15536" t="s">
        <v>21871</v>
      </c>
      <c r="E15536" t="s">
        <v>21872</v>
      </c>
    </row>
    <row r="15537" spans="1:5" x14ac:dyDescent="0.25">
      <c r="A15537" t="s">
        <v>8551</v>
      </c>
      <c r="B15537" t="s">
        <v>19009</v>
      </c>
      <c r="C15537" s="1">
        <v>45256</v>
      </c>
      <c r="D15537" t="s">
        <v>21871</v>
      </c>
      <c r="E15537" t="s">
        <v>21872</v>
      </c>
    </row>
    <row r="15538" spans="1:5" x14ac:dyDescent="0.25">
      <c r="A15538" t="s">
        <v>2755</v>
      </c>
      <c r="B15538" t="s">
        <v>21398</v>
      </c>
      <c r="C15538" s="1">
        <v>45053</v>
      </c>
      <c r="D15538" t="s">
        <v>21873</v>
      </c>
      <c r="E15538" t="s">
        <v>21872</v>
      </c>
    </row>
    <row r="15539" spans="1:5" x14ac:dyDescent="0.25">
      <c r="A15539" t="s">
        <v>12383</v>
      </c>
      <c r="B15539" t="s">
        <v>18674</v>
      </c>
      <c r="C15539" s="1">
        <v>45167</v>
      </c>
      <c r="D15539" t="s">
        <v>21873</v>
      </c>
      <c r="E15539" t="s">
        <v>21872</v>
      </c>
    </row>
    <row r="15540" spans="1:5" x14ac:dyDescent="0.25">
      <c r="A15540" t="s">
        <v>3088</v>
      </c>
      <c r="B15540" t="s">
        <v>18913</v>
      </c>
      <c r="C15540" s="1">
        <v>45034</v>
      </c>
      <c r="D15540" t="s">
        <v>21871</v>
      </c>
      <c r="E15540" t="s">
        <v>21872</v>
      </c>
    </row>
    <row r="15541" spans="1:5" x14ac:dyDescent="0.25">
      <c r="A15541" t="s">
        <v>12380</v>
      </c>
      <c r="B15541" t="s">
        <v>20370</v>
      </c>
      <c r="C15541" s="1">
        <v>45225</v>
      </c>
      <c r="D15541" t="s">
        <v>21873</v>
      </c>
      <c r="E15541" t="s">
        <v>21879</v>
      </c>
    </row>
    <row r="15542" spans="1:5" x14ac:dyDescent="0.25">
      <c r="A15542" t="s">
        <v>4853</v>
      </c>
      <c r="B15542" t="s">
        <v>21420</v>
      </c>
      <c r="C15542" s="1">
        <v>45038</v>
      </c>
      <c r="D15542" t="s">
        <v>21873</v>
      </c>
      <c r="E15542" t="s">
        <v>21872</v>
      </c>
    </row>
    <row r="15543" spans="1:5" x14ac:dyDescent="0.25">
      <c r="A15543" t="s">
        <v>7385</v>
      </c>
      <c r="B15543" t="s">
        <v>20369</v>
      </c>
      <c r="C15543" s="1">
        <v>45089</v>
      </c>
      <c r="D15543" t="s">
        <v>21871</v>
      </c>
      <c r="E15543" t="s">
        <v>21872</v>
      </c>
    </row>
    <row r="15544" spans="1:5" x14ac:dyDescent="0.25">
      <c r="A15544" t="s">
        <v>5996</v>
      </c>
      <c r="B15544" t="s">
        <v>19144</v>
      </c>
      <c r="C15544" s="1">
        <v>45201</v>
      </c>
      <c r="D15544" t="s">
        <v>21871</v>
      </c>
      <c r="E15544" t="s">
        <v>21872</v>
      </c>
    </row>
    <row r="15545" spans="1:5" x14ac:dyDescent="0.25">
      <c r="A15545" t="s">
        <v>4469</v>
      </c>
      <c r="B15545" t="s">
        <v>18945</v>
      </c>
      <c r="C15545" s="1">
        <v>44945</v>
      </c>
      <c r="D15545" t="s">
        <v>21871</v>
      </c>
      <c r="E15545" t="s">
        <v>21879</v>
      </c>
    </row>
    <row r="15546" spans="1:5" x14ac:dyDescent="0.25">
      <c r="A15546" t="s">
        <v>24977</v>
      </c>
      <c r="B15546" t="s">
        <v>18516</v>
      </c>
      <c r="C15546" s="1">
        <v>45159</v>
      </c>
      <c r="D15546" t="s">
        <v>21873</v>
      </c>
      <c r="E15546" t="s">
        <v>21872</v>
      </c>
    </row>
    <row r="15547" spans="1:5" x14ac:dyDescent="0.25">
      <c r="A15547" t="s">
        <v>363</v>
      </c>
      <c r="B15547" t="s">
        <v>17202</v>
      </c>
      <c r="C15547" s="1">
        <v>44946</v>
      </c>
      <c r="D15547" t="s">
        <v>21871</v>
      </c>
      <c r="E15547" t="s">
        <v>21879</v>
      </c>
    </row>
    <row r="15548" spans="1:5" x14ac:dyDescent="0.25">
      <c r="A15548" t="s">
        <v>785</v>
      </c>
      <c r="B15548" t="s">
        <v>21623</v>
      </c>
      <c r="C15548" s="1">
        <v>45167</v>
      </c>
      <c r="D15548" t="s">
        <v>21873</v>
      </c>
      <c r="E15548" t="s">
        <v>21877</v>
      </c>
    </row>
    <row r="15549" spans="1:5" x14ac:dyDescent="0.25">
      <c r="A15549" t="s">
        <v>14718</v>
      </c>
      <c r="B15549" t="s">
        <v>21532</v>
      </c>
      <c r="C15549" s="1">
        <v>45186</v>
      </c>
      <c r="D15549" t="s">
        <v>21871</v>
      </c>
      <c r="E15549" t="s">
        <v>21877</v>
      </c>
    </row>
    <row r="15550" spans="1:5" x14ac:dyDescent="0.25">
      <c r="A15550" t="s">
        <v>13498</v>
      </c>
      <c r="B15550" t="s">
        <v>21140</v>
      </c>
      <c r="C15550" s="1">
        <v>44975</v>
      </c>
      <c r="D15550" t="s">
        <v>21871</v>
      </c>
      <c r="E15550" t="s">
        <v>21872</v>
      </c>
    </row>
    <row r="15551" spans="1:5" x14ac:dyDescent="0.25">
      <c r="A15551" t="s">
        <v>16138</v>
      </c>
      <c r="B15551" t="s">
        <v>19739</v>
      </c>
      <c r="C15551" s="1">
        <v>45080</v>
      </c>
      <c r="D15551" t="s">
        <v>21871</v>
      </c>
      <c r="E15551" t="s">
        <v>21872</v>
      </c>
    </row>
    <row r="15552" spans="1:5" x14ac:dyDescent="0.25">
      <c r="A15552" t="s">
        <v>10213</v>
      </c>
      <c r="B15552" t="s">
        <v>19483</v>
      </c>
      <c r="C15552" s="1">
        <v>44929</v>
      </c>
      <c r="D15552" t="s">
        <v>21871</v>
      </c>
      <c r="E15552" t="s">
        <v>21872</v>
      </c>
    </row>
    <row r="15553" spans="1:5" x14ac:dyDescent="0.25">
      <c r="A15553" t="s">
        <v>24978</v>
      </c>
      <c r="B15553" t="s">
        <v>21740</v>
      </c>
      <c r="C15553" s="1">
        <v>45234</v>
      </c>
      <c r="D15553" t="s">
        <v>21871</v>
      </c>
      <c r="E15553" t="s">
        <v>21872</v>
      </c>
    </row>
    <row r="15554" spans="1:5" x14ac:dyDescent="0.25">
      <c r="A15554" t="s">
        <v>9630</v>
      </c>
      <c r="B15554" t="s">
        <v>21040</v>
      </c>
      <c r="C15554" s="1">
        <v>45218</v>
      </c>
      <c r="D15554" t="s">
        <v>21871</v>
      </c>
      <c r="E15554" t="s">
        <v>21872</v>
      </c>
    </row>
    <row r="15555" spans="1:5" x14ac:dyDescent="0.25">
      <c r="A15555" t="s">
        <v>4426</v>
      </c>
      <c r="B15555" t="s">
        <v>17800</v>
      </c>
      <c r="C15555" s="1">
        <v>45095</v>
      </c>
      <c r="D15555" t="s">
        <v>21871</v>
      </c>
      <c r="E15555" t="s">
        <v>21877</v>
      </c>
    </row>
    <row r="15556" spans="1:5" x14ac:dyDescent="0.25">
      <c r="A15556" t="s">
        <v>24979</v>
      </c>
      <c r="B15556" t="s">
        <v>17503</v>
      </c>
      <c r="C15556" s="1">
        <v>45124</v>
      </c>
      <c r="D15556" t="s">
        <v>21871</v>
      </c>
      <c r="E15556" t="s">
        <v>21872</v>
      </c>
    </row>
    <row r="15557" spans="1:5" x14ac:dyDescent="0.25">
      <c r="A15557" t="s">
        <v>24980</v>
      </c>
      <c r="B15557" t="s">
        <v>20097</v>
      </c>
      <c r="C15557" s="1">
        <v>45105</v>
      </c>
      <c r="D15557" t="s">
        <v>21871</v>
      </c>
      <c r="E15557" t="s">
        <v>21877</v>
      </c>
    </row>
    <row r="15558" spans="1:5" x14ac:dyDescent="0.25">
      <c r="A15558" t="s">
        <v>5169</v>
      </c>
      <c r="B15558" t="s">
        <v>18058</v>
      </c>
      <c r="C15558" s="1">
        <v>45029</v>
      </c>
      <c r="D15558" t="s">
        <v>21873</v>
      </c>
      <c r="E15558" t="s">
        <v>21872</v>
      </c>
    </row>
    <row r="15559" spans="1:5" x14ac:dyDescent="0.25">
      <c r="A15559" t="s">
        <v>7467</v>
      </c>
      <c r="B15559" t="s">
        <v>16877</v>
      </c>
      <c r="C15559" s="1">
        <v>45145</v>
      </c>
      <c r="D15559" t="s">
        <v>21871</v>
      </c>
      <c r="E15559" t="s">
        <v>21872</v>
      </c>
    </row>
    <row r="15560" spans="1:5" x14ac:dyDescent="0.25">
      <c r="A15560" t="s">
        <v>1427</v>
      </c>
      <c r="B15560" t="s">
        <v>20870</v>
      </c>
      <c r="C15560" s="1">
        <v>44942</v>
      </c>
      <c r="D15560" t="s">
        <v>21871</v>
      </c>
      <c r="E15560" t="s">
        <v>21877</v>
      </c>
    </row>
    <row r="15561" spans="1:5" x14ac:dyDescent="0.25">
      <c r="A15561" t="s">
        <v>14429</v>
      </c>
      <c r="B15561" t="s">
        <v>21794</v>
      </c>
      <c r="C15561" s="1">
        <v>44973</v>
      </c>
      <c r="D15561" t="s">
        <v>21871</v>
      </c>
      <c r="E15561" t="s">
        <v>21872</v>
      </c>
    </row>
    <row r="15562" spans="1:5" x14ac:dyDescent="0.25">
      <c r="A15562" t="s">
        <v>4154</v>
      </c>
      <c r="B15562" t="s">
        <v>18317</v>
      </c>
      <c r="C15562" s="1">
        <v>45262</v>
      </c>
      <c r="D15562" t="s">
        <v>21871</v>
      </c>
      <c r="E15562" t="s">
        <v>21872</v>
      </c>
    </row>
    <row r="15563" spans="1:5" x14ac:dyDescent="0.25">
      <c r="A15563" t="s">
        <v>11547</v>
      </c>
      <c r="B15563" t="s">
        <v>17316</v>
      </c>
      <c r="C15563" s="1">
        <v>44972</v>
      </c>
      <c r="D15563" t="s">
        <v>21873</v>
      </c>
      <c r="E15563" t="s">
        <v>21872</v>
      </c>
    </row>
    <row r="15564" spans="1:5" x14ac:dyDescent="0.25">
      <c r="A15564" t="s">
        <v>10600</v>
      </c>
      <c r="B15564" t="s">
        <v>19364</v>
      </c>
      <c r="C15564" s="1">
        <v>45026</v>
      </c>
      <c r="D15564" t="s">
        <v>21871</v>
      </c>
      <c r="E15564" t="s">
        <v>21872</v>
      </c>
    </row>
    <row r="15565" spans="1:5" x14ac:dyDescent="0.25">
      <c r="A15565" t="s">
        <v>24981</v>
      </c>
      <c r="B15565" t="s">
        <v>17294</v>
      </c>
      <c r="C15565" s="1">
        <v>45109</v>
      </c>
      <c r="D15565" t="s">
        <v>21871</v>
      </c>
      <c r="E15565" t="s">
        <v>21872</v>
      </c>
    </row>
    <row r="15566" spans="1:5" x14ac:dyDescent="0.25">
      <c r="A15566" t="s">
        <v>24982</v>
      </c>
      <c r="B15566" t="s">
        <v>17783</v>
      </c>
      <c r="C15566" s="1">
        <v>45280</v>
      </c>
      <c r="D15566" t="s">
        <v>21871</v>
      </c>
      <c r="E15566" t="s">
        <v>21872</v>
      </c>
    </row>
    <row r="15567" spans="1:5" x14ac:dyDescent="0.25">
      <c r="A15567" t="s">
        <v>6337</v>
      </c>
      <c r="B15567" t="s">
        <v>20037</v>
      </c>
      <c r="C15567" s="1">
        <v>45142</v>
      </c>
      <c r="D15567" t="s">
        <v>21871</v>
      </c>
      <c r="E15567" t="s">
        <v>21872</v>
      </c>
    </row>
    <row r="15568" spans="1:5" x14ac:dyDescent="0.25">
      <c r="A15568" t="s">
        <v>24983</v>
      </c>
      <c r="B15568" t="s">
        <v>21594</v>
      </c>
      <c r="C15568" s="1">
        <v>45060</v>
      </c>
      <c r="D15568" t="s">
        <v>21871</v>
      </c>
      <c r="E15568" t="s">
        <v>21872</v>
      </c>
    </row>
    <row r="15569" spans="1:5" x14ac:dyDescent="0.25">
      <c r="A15569" t="s">
        <v>510</v>
      </c>
      <c r="B15569" t="s">
        <v>21189</v>
      </c>
      <c r="C15569" s="1">
        <v>45266</v>
      </c>
      <c r="D15569" t="s">
        <v>21873</v>
      </c>
      <c r="E15569" t="s">
        <v>21872</v>
      </c>
    </row>
    <row r="15570" spans="1:5" x14ac:dyDescent="0.25">
      <c r="A15570" t="s">
        <v>16667</v>
      </c>
      <c r="B15570" t="s">
        <v>17314</v>
      </c>
      <c r="C15570" s="1">
        <v>45243</v>
      </c>
      <c r="D15570" t="s">
        <v>21873</v>
      </c>
      <c r="E15570" t="s">
        <v>21872</v>
      </c>
    </row>
    <row r="15571" spans="1:5" x14ac:dyDescent="0.25">
      <c r="A15571" t="s">
        <v>6366</v>
      </c>
      <c r="B15571" t="s">
        <v>18778</v>
      </c>
      <c r="C15571" s="1">
        <v>44935</v>
      </c>
      <c r="D15571" t="s">
        <v>21871</v>
      </c>
      <c r="E15571" t="s">
        <v>21872</v>
      </c>
    </row>
    <row r="15572" spans="1:5" x14ac:dyDescent="0.25">
      <c r="A15572" t="s">
        <v>13074</v>
      </c>
      <c r="B15572" t="s">
        <v>20603</v>
      </c>
      <c r="C15572" s="1">
        <v>45139</v>
      </c>
      <c r="D15572" t="s">
        <v>21873</v>
      </c>
      <c r="E15572" t="s">
        <v>21872</v>
      </c>
    </row>
    <row r="15573" spans="1:5" x14ac:dyDescent="0.25">
      <c r="A15573" t="s">
        <v>1487</v>
      </c>
      <c r="B15573" t="s">
        <v>19118</v>
      </c>
      <c r="C15573" s="1">
        <v>45065</v>
      </c>
      <c r="D15573" t="s">
        <v>21873</v>
      </c>
      <c r="E15573" t="s">
        <v>21872</v>
      </c>
    </row>
    <row r="15574" spans="1:5" x14ac:dyDescent="0.25">
      <c r="A15574" t="s">
        <v>12580</v>
      </c>
      <c r="B15574" t="s">
        <v>21638</v>
      </c>
      <c r="C15574" s="1">
        <v>45148</v>
      </c>
      <c r="D15574" t="s">
        <v>21871</v>
      </c>
      <c r="E15574" t="s">
        <v>21872</v>
      </c>
    </row>
    <row r="15575" spans="1:5" x14ac:dyDescent="0.25">
      <c r="A15575" t="s">
        <v>24984</v>
      </c>
      <c r="B15575" t="s">
        <v>19549</v>
      </c>
      <c r="C15575" s="1">
        <v>45247</v>
      </c>
      <c r="D15575" t="s">
        <v>21871</v>
      </c>
      <c r="E15575" t="s">
        <v>21872</v>
      </c>
    </row>
    <row r="15576" spans="1:5" x14ac:dyDescent="0.25">
      <c r="A15576" t="s">
        <v>4896</v>
      </c>
      <c r="B15576" t="s">
        <v>18269</v>
      </c>
      <c r="C15576" s="1">
        <v>45017</v>
      </c>
      <c r="D15576" t="s">
        <v>21871</v>
      </c>
      <c r="E15576" t="s">
        <v>21872</v>
      </c>
    </row>
    <row r="15577" spans="1:5" x14ac:dyDescent="0.25">
      <c r="A15577" t="s">
        <v>10394</v>
      </c>
      <c r="B15577" t="s">
        <v>20275</v>
      </c>
      <c r="C15577" s="1">
        <v>45241</v>
      </c>
      <c r="D15577" t="s">
        <v>21871</v>
      </c>
      <c r="E15577" t="s">
        <v>21872</v>
      </c>
    </row>
    <row r="15578" spans="1:5" x14ac:dyDescent="0.25">
      <c r="A15578" t="s">
        <v>5476</v>
      </c>
      <c r="B15578" t="s">
        <v>17911</v>
      </c>
      <c r="C15578" s="1">
        <v>45038</v>
      </c>
      <c r="D15578" t="s">
        <v>21873</v>
      </c>
      <c r="E15578" t="s">
        <v>21872</v>
      </c>
    </row>
    <row r="15579" spans="1:5" x14ac:dyDescent="0.25">
      <c r="A15579" t="s">
        <v>3035</v>
      </c>
      <c r="B15579" t="s">
        <v>19886</v>
      </c>
      <c r="C15579" s="1">
        <v>45039</v>
      </c>
      <c r="D15579" t="s">
        <v>21873</v>
      </c>
      <c r="E15579" t="s">
        <v>21872</v>
      </c>
    </row>
    <row r="15580" spans="1:5" x14ac:dyDescent="0.25">
      <c r="A15580" t="s">
        <v>16708</v>
      </c>
      <c r="B15580" t="s">
        <v>17259</v>
      </c>
      <c r="C15580" s="1">
        <v>45124</v>
      </c>
      <c r="D15580" t="s">
        <v>21873</v>
      </c>
      <c r="E15580" t="s">
        <v>21872</v>
      </c>
    </row>
    <row r="15581" spans="1:5" x14ac:dyDescent="0.25">
      <c r="A15581" t="s">
        <v>6312</v>
      </c>
      <c r="B15581" t="s">
        <v>21687</v>
      </c>
      <c r="C15581" s="1">
        <v>45189</v>
      </c>
      <c r="D15581" t="s">
        <v>21871</v>
      </c>
      <c r="E15581" t="s">
        <v>21872</v>
      </c>
    </row>
    <row r="15582" spans="1:5" x14ac:dyDescent="0.25">
      <c r="A15582" t="s">
        <v>3180</v>
      </c>
      <c r="B15582" t="s">
        <v>18153</v>
      </c>
      <c r="C15582" s="1">
        <v>45243</v>
      </c>
      <c r="D15582" t="s">
        <v>21871</v>
      </c>
      <c r="E15582" t="s">
        <v>21872</v>
      </c>
    </row>
    <row r="15583" spans="1:5" x14ac:dyDescent="0.25">
      <c r="A15583" t="s">
        <v>15436</v>
      </c>
      <c r="B15583" t="s">
        <v>20977</v>
      </c>
      <c r="C15583" s="1">
        <v>45239</v>
      </c>
      <c r="D15583" t="s">
        <v>21871</v>
      </c>
      <c r="E15583" t="s">
        <v>21879</v>
      </c>
    </row>
    <row r="15584" spans="1:5" x14ac:dyDescent="0.25">
      <c r="A15584" t="s">
        <v>24985</v>
      </c>
      <c r="B15584" t="s">
        <v>19302</v>
      </c>
      <c r="C15584" s="1">
        <v>45268</v>
      </c>
      <c r="D15584" t="s">
        <v>21873</v>
      </c>
      <c r="E15584" t="s">
        <v>21877</v>
      </c>
    </row>
    <row r="15585" spans="1:5" x14ac:dyDescent="0.25">
      <c r="A15585" t="s">
        <v>11126</v>
      </c>
      <c r="B15585" t="s">
        <v>17509</v>
      </c>
      <c r="C15585" s="1">
        <v>45088</v>
      </c>
      <c r="D15585" t="s">
        <v>21871</v>
      </c>
      <c r="E15585" t="s">
        <v>21872</v>
      </c>
    </row>
    <row r="15586" spans="1:5" x14ac:dyDescent="0.25">
      <c r="A15586" t="s">
        <v>7143</v>
      </c>
      <c r="B15586" t="s">
        <v>17913</v>
      </c>
      <c r="C15586" s="1">
        <v>45010</v>
      </c>
      <c r="D15586" t="s">
        <v>21871</v>
      </c>
      <c r="E15586" t="s">
        <v>21872</v>
      </c>
    </row>
    <row r="15587" spans="1:5" x14ac:dyDescent="0.25">
      <c r="A15587" t="s">
        <v>24986</v>
      </c>
      <c r="B15587" t="s">
        <v>21188</v>
      </c>
      <c r="C15587" s="1">
        <v>44971</v>
      </c>
      <c r="D15587" t="s">
        <v>21873</v>
      </c>
      <c r="E15587" t="s">
        <v>21872</v>
      </c>
    </row>
    <row r="15588" spans="1:5" x14ac:dyDescent="0.25">
      <c r="A15588" t="s">
        <v>7936</v>
      </c>
      <c r="B15588" t="s">
        <v>20905</v>
      </c>
      <c r="C15588" s="1">
        <v>44971</v>
      </c>
      <c r="D15588" t="s">
        <v>21873</v>
      </c>
      <c r="E15588" t="s">
        <v>21877</v>
      </c>
    </row>
    <row r="15589" spans="1:5" x14ac:dyDescent="0.25">
      <c r="A15589" t="s">
        <v>9968</v>
      </c>
      <c r="B15589" t="s">
        <v>19915</v>
      </c>
      <c r="C15589" s="1">
        <v>45197</v>
      </c>
      <c r="D15589" t="s">
        <v>21871</v>
      </c>
      <c r="E15589" t="s">
        <v>21872</v>
      </c>
    </row>
    <row r="15590" spans="1:5" x14ac:dyDescent="0.25">
      <c r="A15590" t="s">
        <v>24987</v>
      </c>
      <c r="B15590" t="s">
        <v>18025</v>
      </c>
      <c r="C15590" s="1">
        <v>45136</v>
      </c>
      <c r="D15590" t="s">
        <v>21871</v>
      </c>
      <c r="E15590" t="s">
        <v>21872</v>
      </c>
    </row>
    <row r="15591" spans="1:5" x14ac:dyDescent="0.25">
      <c r="A15591" t="s">
        <v>5994</v>
      </c>
      <c r="B15591" t="s">
        <v>20117</v>
      </c>
      <c r="C15591" s="1">
        <v>45100</v>
      </c>
      <c r="D15591" t="s">
        <v>21871</v>
      </c>
      <c r="E15591" t="s">
        <v>21872</v>
      </c>
    </row>
    <row r="15592" spans="1:5" x14ac:dyDescent="0.25">
      <c r="A15592" t="s">
        <v>8270</v>
      </c>
      <c r="B15592" t="s">
        <v>20495</v>
      </c>
      <c r="C15592" s="1">
        <v>45173</v>
      </c>
      <c r="D15592" t="s">
        <v>21871</v>
      </c>
      <c r="E15592" t="s">
        <v>21872</v>
      </c>
    </row>
    <row r="15593" spans="1:5" x14ac:dyDescent="0.25">
      <c r="A15593" t="s">
        <v>7453</v>
      </c>
      <c r="B15593" t="s">
        <v>18411</v>
      </c>
      <c r="C15593" s="1">
        <v>45100</v>
      </c>
      <c r="D15593" t="s">
        <v>21873</v>
      </c>
      <c r="E15593" t="s">
        <v>21872</v>
      </c>
    </row>
    <row r="15594" spans="1:5" x14ac:dyDescent="0.25">
      <c r="A15594" t="s">
        <v>8308</v>
      </c>
      <c r="B15594" t="s">
        <v>17659</v>
      </c>
      <c r="C15594" s="1">
        <v>44962</v>
      </c>
      <c r="D15594" t="s">
        <v>21871</v>
      </c>
      <c r="E15594" t="s">
        <v>21872</v>
      </c>
    </row>
    <row r="15595" spans="1:5" x14ac:dyDescent="0.25">
      <c r="A15595" t="s">
        <v>13100</v>
      </c>
      <c r="B15595" t="s">
        <v>17304</v>
      </c>
      <c r="C15595" s="1">
        <v>45228</v>
      </c>
      <c r="D15595" t="s">
        <v>21871</v>
      </c>
      <c r="E15595" t="s">
        <v>21872</v>
      </c>
    </row>
    <row r="15596" spans="1:5" x14ac:dyDescent="0.25">
      <c r="A15596" t="s">
        <v>5239</v>
      </c>
      <c r="B15596" t="s">
        <v>20382</v>
      </c>
      <c r="C15596" s="1">
        <v>45224</v>
      </c>
      <c r="D15596" t="s">
        <v>21871</v>
      </c>
      <c r="E15596" t="s">
        <v>21872</v>
      </c>
    </row>
    <row r="15597" spans="1:5" x14ac:dyDescent="0.25">
      <c r="A15597" t="s">
        <v>3568</v>
      </c>
      <c r="B15597" t="s">
        <v>21544</v>
      </c>
      <c r="C15597" s="1">
        <v>45084</v>
      </c>
      <c r="D15597" t="s">
        <v>21871</v>
      </c>
      <c r="E15597" t="s">
        <v>21879</v>
      </c>
    </row>
    <row r="15598" spans="1:5" x14ac:dyDescent="0.25">
      <c r="A15598" t="s">
        <v>11708</v>
      </c>
      <c r="B15598" t="s">
        <v>21650</v>
      </c>
      <c r="C15598" s="1">
        <v>45065</v>
      </c>
      <c r="D15598" t="s">
        <v>21871</v>
      </c>
      <c r="E15598" t="s">
        <v>21872</v>
      </c>
    </row>
    <row r="15599" spans="1:5" x14ac:dyDescent="0.25">
      <c r="A15599" t="s">
        <v>14990</v>
      </c>
      <c r="B15599" t="s">
        <v>21328</v>
      </c>
      <c r="C15599" s="1">
        <v>44959</v>
      </c>
      <c r="D15599" t="s">
        <v>21871</v>
      </c>
      <c r="E15599" t="s">
        <v>21872</v>
      </c>
    </row>
    <row r="15600" spans="1:5" x14ac:dyDescent="0.25">
      <c r="A15600" t="s">
        <v>8218</v>
      </c>
      <c r="B15600" t="s">
        <v>20827</v>
      </c>
      <c r="C15600" s="1">
        <v>45177</v>
      </c>
      <c r="D15600" t="s">
        <v>21871</v>
      </c>
      <c r="E15600" t="s">
        <v>21879</v>
      </c>
    </row>
    <row r="15601" spans="1:5" x14ac:dyDescent="0.25">
      <c r="A15601" t="s">
        <v>16572</v>
      </c>
      <c r="B15601" t="s">
        <v>21232</v>
      </c>
      <c r="C15601" s="1">
        <v>45252</v>
      </c>
      <c r="D15601" t="s">
        <v>21871</v>
      </c>
      <c r="E15601" t="s">
        <v>21877</v>
      </c>
    </row>
    <row r="15602" spans="1:5" x14ac:dyDescent="0.25">
      <c r="A15602" t="s">
        <v>15953</v>
      </c>
      <c r="B15602" t="s">
        <v>18584</v>
      </c>
      <c r="C15602" s="1">
        <v>45097</v>
      </c>
      <c r="D15602" t="s">
        <v>21871</v>
      </c>
      <c r="E15602" t="s">
        <v>21879</v>
      </c>
    </row>
    <row r="15603" spans="1:5" x14ac:dyDescent="0.25">
      <c r="A15603" t="s">
        <v>24988</v>
      </c>
      <c r="B15603" t="s">
        <v>20504</v>
      </c>
      <c r="C15603" s="1">
        <v>45036</v>
      </c>
      <c r="D15603" t="s">
        <v>21873</v>
      </c>
      <c r="E15603" t="s">
        <v>21872</v>
      </c>
    </row>
    <row r="15604" spans="1:5" x14ac:dyDescent="0.25">
      <c r="A15604" t="s">
        <v>11019</v>
      </c>
      <c r="B15604" t="s">
        <v>20232</v>
      </c>
      <c r="C15604" s="1">
        <v>45093</v>
      </c>
      <c r="D15604" t="s">
        <v>21873</v>
      </c>
      <c r="E15604" t="s">
        <v>21879</v>
      </c>
    </row>
    <row r="15605" spans="1:5" x14ac:dyDescent="0.25">
      <c r="A15605" t="s">
        <v>10910</v>
      </c>
      <c r="B15605" t="s">
        <v>21041</v>
      </c>
      <c r="C15605" s="1">
        <v>45051</v>
      </c>
      <c r="D15605" t="s">
        <v>21871</v>
      </c>
      <c r="E15605" t="s">
        <v>21872</v>
      </c>
    </row>
    <row r="15606" spans="1:5" x14ac:dyDescent="0.25">
      <c r="A15606" t="s">
        <v>9787</v>
      </c>
      <c r="B15606" t="s">
        <v>17056</v>
      </c>
      <c r="C15606" s="1">
        <v>45140</v>
      </c>
      <c r="D15606" t="s">
        <v>21871</v>
      </c>
      <c r="E15606" t="s">
        <v>21872</v>
      </c>
    </row>
    <row r="15607" spans="1:5" x14ac:dyDescent="0.25">
      <c r="A15607" t="s">
        <v>13339</v>
      </c>
      <c r="B15607" t="s">
        <v>19586</v>
      </c>
      <c r="C15607" s="1">
        <v>45221</v>
      </c>
      <c r="D15607" t="s">
        <v>21871</v>
      </c>
      <c r="E15607" t="s">
        <v>21872</v>
      </c>
    </row>
    <row r="15608" spans="1:5" x14ac:dyDescent="0.25">
      <c r="A15608" t="s">
        <v>7908</v>
      </c>
      <c r="B15608" t="s">
        <v>19273</v>
      </c>
      <c r="C15608" s="1">
        <v>45107</v>
      </c>
      <c r="D15608" t="s">
        <v>21873</v>
      </c>
      <c r="E15608" t="s">
        <v>21872</v>
      </c>
    </row>
    <row r="15609" spans="1:5" x14ac:dyDescent="0.25">
      <c r="A15609" t="s">
        <v>13372</v>
      </c>
      <c r="B15609" t="s">
        <v>20798</v>
      </c>
      <c r="C15609" s="1">
        <v>45009</v>
      </c>
      <c r="D15609" t="s">
        <v>21873</v>
      </c>
      <c r="E15609" t="s">
        <v>21872</v>
      </c>
    </row>
    <row r="15610" spans="1:5" x14ac:dyDescent="0.25">
      <c r="A15610" t="s">
        <v>3746</v>
      </c>
      <c r="B15610" t="s">
        <v>20033</v>
      </c>
      <c r="C15610" s="1">
        <v>45288</v>
      </c>
      <c r="D15610" t="s">
        <v>21871</v>
      </c>
      <c r="E15610" t="s">
        <v>21872</v>
      </c>
    </row>
    <row r="15611" spans="1:5" x14ac:dyDescent="0.25">
      <c r="A15611" t="s">
        <v>4116</v>
      </c>
      <c r="B15611" t="s">
        <v>17770</v>
      </c>
      <c r="C15611" s="1">
        <v>45245</v>
      </c>
      <c r="D15611" t="s">
        <v>21871</v>
      </c>
      <c r="E15611" t="s">
        <v>21872</v>
      </c>
    </row>
    <row r="15612" spans="1:5" x14ac:dyDescent="0.25">
      <c r="A15612" t="s">
        <v>24989</v>
      </c>
      <c r="B15612" t="s">
        <v>17208</v>
      </c>
      <c r="C15612" s="1">
        <v>44951</v>
      </c>
      <c r="D15612" t="s">
        <v>21871</v>
      </c>
      <c r="E15612" t="s">
        <v>21872</v>
      </c>
    </row>
    <row r="15613" spans="1:5" x14ac:dyDescent="0.25">
      <c r="A15613" t="s">
        <v>14135</v>
      </c>
      <c r="B15613" t="s">
        <v>19749</v>
      </c>
      <c r="C15613" s="1">
        <v>45172</v>
      </c>
      <c r="D15613" t="s">
        <v>21871</v>
      </c>
      <c r="E15613" t="s">
        <v>21872</v>
      </c>
    </row>
    <row r="15614" spans="1:5" x14ac:dyDescent="0.25">
      <c r="A15614" t="s">
        <v>1394</v>
      </c>
      <c r="B15614" t="s">
        <v>21374</v>
      </c>
      <c r="C15614" s="1">
        <v>44967</v>
      </c>
      <c r="D15614" t="s">
        <v>21873</v>
      </c>
      <c r="E15614" t="s">
        <v>21872</v>
      </c>
    </row>
    <row r="15615" spans="1:5" x14ac:dyDescent="0.25">
      <c r="A15615" t="s">
        <v>15107</v>
      </c>
      <c r="B15615" t="s">
        <v>21861</v>
      </c>
      <c r="C15615" s="1">
        <v>44985</v>
      </c>
      <c r="D15615" t="s">
        <v>21871</v>
      </c>
      <c r="E15615" t="s">
        <v>21872</v>
      </c>
    </row>
    <row r="15616" spans="1:5" x14ac:dyDescent="0.25">
      <c r="A15616" t="s">
        <v>7782</v>
      </c>
      <c r="B15616" t="s">
        <v>17511</v>
      </c>
      <c r="C15616" s="1">
        <v>45103</v>
      </c>
      <c r="D15616" t="s">
        <v>21873</v>
      </c>
      <c r="E15616" t="s">
        <v>21872</v>
      </c>
    </row>
    <row r="15617" spans="1:5" x14ac:dyDescent="0.25">
      <c r="A15617" t="s">
        <v>2115</v>
      </c>
      <c r="B15617" t="s">
        <v>16886</v>
      </c>
      <c r="C15617" s="1">
        <v>44956</v>
      </c>
      <c r="D15617" t="s">
        <v>21873</v>
      </c>
      <c r="E15617" t="s">
        <v>21872</v>
      </c>
    </row>
    <row r="15618" spans="1:5" x14ac:dyDescent="0.25">
      <c r="A15618" t="s">
        <v>13218</v>
      </c>
      <c r="B15618" t="s">
        <v>19940</v>
      </c>
      <c r="C15618" s="1">
        <v>44971</v>
      </c>
      <c r="D15618" t="s">
        <v>21871</v>
      </c>
      <c r="E15618" t="s">
        <v>21877</v>
      </c>
    </row>
    <row r="15619" spans="1:5" x14ac:dyDescent="0.25">
      <c r="A15619" t="s">
        <v>13529</v>
      </c>
      <c r="B15619" t="s">
        <v>17545</v>
      </c>
      <c r="C15619" s="1">
        <v>45235</v>
      </c>
      <c r="D15619" t="s">
        <v>21871</v>
      </c>
      <c r="E15619" t="s">
        <v>21877</v>
      </c>
    </row>
    <row r="15620" spans="1:5" x14ac:dyDescent="0.25">
      <c r="A15620" t="s">
        <v>15149</v>
      </c>
      <c r="B15620" t="s">
        <v>17967</v>
      </c>
      <c r="C15620" s="1">
        <v>45080</v>
      </c>
      <c r="D15620" t="s">
        <v>21871</v>
      </c>
      <c r="E15620" t="s">
        <v>21879</v>
      </c>
    </row>
    <row r="15621" spans="1:5" x14ac:dyDescent="0.25">
      <c r="A15621" t="s">
        <v>4878</v>
      </c>
      <c r="B15621" t="s">
        <v>19518</v>
      </c>
      <c r="C15621" s="1">
        <v>44966</v>
      </c>
      <c r="D15621" t="s">
        <v>21873</v>
      </c>
      <c r="E15621" t="s">
        <v>21872</v>
      </c>
    </row>
    <row r="15622" spans="1:5" x14ac:dyDescent="0.25">
      <c r="A15622" t="s">
        <v>3527</v>
      </c>
      <c r="B15622" t="s">
        <v>20337</v>
      </c>
      <c r="C15622" s="1">
        <v>45066</v>
      </c>
      <c r="D15622" t="s">
        <v>21871</v>
      </c>
      <c r="E15622" t="s">
        <v>21872</v>
      </c>
    </row>
    <row r="15623" spans="1:5" x14ac:dyDescent="0.25">
      <c r="A15623" t="s">
        <v>7256</v>
      </c>
      <c r="B15623" t="s">
        <v>21051</v>
      </c>
      <c r="C15623" s="1">
        <v>45183</v>
      </c>
      <c r="D15623" t="s">
        <v>21873</v>
      </c>
      <c r="E15623" t="s">
        <v>21872</v>
      </c>
    </row>
    <row r="15624" spans="1:5" x14ac:dyDescent="0.25">
      <c r="A15624" t="s">
        <v>24990</v>
      </c>
      <c r="B15624" t="s">
        <v>18932</v>
      </c>
      <c r="C15624" s="1">
        <v>44996</v>
      </c>
      <c r="D15624" t="s">
        <v>21871</v>
      </c>
      <c r="E15624" t="s">
        <v>21879</v>
      </c>
    </row>
    <row r="15625" spans="1:5" x14ac:dyDescent="0.25">
      <c r="A15625" t="s">
        <v>7088</v>
      </c>
      <c r="B15625" t="s">
        <v>20268</v>
      </c>
      <c r="C15625" s="1">
        <v>45062</v>
      </c>
      <c r="D15625" t="s">
        <v>21871</v>
      </c>
      <c r="E15625" t="s">
        <v>21872</v>
      </c>
    </row>
    <row r="15626" spans="1:5" x14ac:dyDescent="0.25">
      <c r="A15626" t="s">
        <v>8460</v>
      </c>
      <c r="B15626" t="s">
        <v>19739</v>
      </c>
      <c r="C15626" s="1">
        <v>45162</v>
      </c>
      <c r="D15626" t="s">
        <v>21871</v>
      </c>
      <c r="E15626" t="s">
        <v>21872</v>
      </c>
    </row>
    <row r="15627" spans="1:5" x14ac:dyDescent="0.25">
      <c r="A15627" t="s">
        <v>10119</v>
      </c>
      <c r="B15627" t="s">
        <v>19298</v>
      </c>
      <c r="C15627" s="1">
        <v>45038</v>
      </c>
      <c r="D15627" t="s">
        <v>21871</v>
      </c>
      <c r="E15627" t="s">
        <v>21872</v>
      </c>
    </row>
    <row r="15628" spans="1:5" x14ac:dyDescent="0.25">
      <c r="A15628" t="s">
        <v>24991</v>
      </c>
      <c r="B15628" t="s">
        <v>19555</v>
      </c>
      <c r="C15628" s="1">
        <v>44959</v>
      </c>
      <c r="D15628" t="s">
        <v>21871</v>
      </c>
      <c r="E15628" t="s">
        <v>21872</v>
      </c>
    </row>
    <row r="15629" spans="1:5" x14ac:dyDescent="0.25">
      <c r="A15629" t="s">
        <v>24992</v>
      </c>
      <c r="B15629" t="s">
        <v>18284</v>
      </c>
      <c r="C15629" s="1">
        <v>45122</v>
      </c>
      <c r="D15629" t="s">
        <v>21871</v>
      </c>
      <c r="E15629" t="s">
        <v>21877</v>
      </c>
    </row>
    <row r="15630" spans="1:5" x14ac:dyDescent="0.25">
      <c r="A15630" t="s">
        <v>4648</v>
      </c>
      <c r="B15630" t="s">
        <v>21273</v>
      </c>
      <c r="C15630" s="1">
        <v>45104</v>
      </c>
      <c r="D15630" t="s">
        <v>21871</v>
      </c>
      <c r="E15630" t="s">
        <v>21872</v>
      </c>
    </row>
    <row r="15631" spans="1:5" x14ac:dyDescent="0.25">
      <c r="A15631" t="s">
        <v>10451</v>
      </c>
      <c r="B15631" t="s">
        <v>17359</v>
      </c>
      <c r="C15631" s="1">
        <v>45286</v>
      </c>
      <c r="D15631" t="s">
        <v>21873</v>
      </c>
      <c r="E15631" t="s">
        <v>21872</v>
      </c>
    </row>
    <row r="15632" spans="1:5" x14ac:dyDescent="0.25">
      <c r="A15632" t="s">
        <v>24993</v>
      </c>
      <c r="B15632" t="s">
        <v>17627</v>
      </c>
      <c r="C15632" s="1">
        <v>45060</v>
      </c>
      <c r="D15632" t="s">
        <v>21873</v>
      </c>
      <c r="E15632" t="s">
        <v>21872</v>
      </c>
    </row>
    <row r="15633" spans="1:5" x14ac:dyDescent="0.25">
      <c r="A15633" t="s">
        <v>6919</v>
      </c>
      <c r="B15633" t="s">
        <v>20369</v>
      </c>
      <c r="C15633" s="1">
        <v>45117</v>
      </c>
      <c r="D15633" t="s">
        <v>21871</v>
      </c>
      <c r="E15633" t="s">
        <v>21877</v>
      </c>
    </row>
    <row r="15634" spans="1:5" x14ac:dyDescent="0.25">
      <c r="A15634" t="s">
        <v>12674</v>
      </c>
      <c r="B15634" t="s">
        <v>16854</v>
      </c>
      <c r="C15634" s="1">
        <v>45261</v>
      </c>
      <c r="D15634" t="s">
        <v>21871</v>
      </c>
      <c r="E15634" t="s">
        <v>21872</v>
      </c>
    </row>
    <row r="15635" spans="1:5" x14ac:dyDescent="0.25">
      <c r="A15635" t="s">
        <v>8587</v>
      </c>
      <c r="B15635" t="s">
        <v>18956</v>
      </c>
      <c r="C15635" s="1">
        <v>44932</v>
      </c>
      <c r="D15635" t="s">
        <v>21871</v>
      </c>
      <c r="E15635" t="s">
        <v>21872</v>
      </c>
    </row>
    <row r="15636" spans="1:5" x14ac:dyDescent="0.25">
      <c r="A15636" t="s">
        <v>15835</v>
      </c>
      <c r="B15636" t="s">
        <v>20524</v>
      </c>
      <c r="C15636" s="1">
        <v>45219</v>
      </c>
      <c r="D15636" t="s">
        <v>21871</v>
      </c>
      <c r="E15636" t="s">
        <v>21872</v>
      </c>
    </row>
    <row r="15637" spans="1:5" x14ac:dyDescent="0.25">
      <c r="A15637" t="s">
        <v>24994</v>
      </c>
      <c r="B15637" t="s">
        <v>21635</v>
      </c>
      <c r="C15637" s="1">
        <v>45105</v>
      </c>
      <c r="D15637" t="s">
        <v>21873</v>
      </c>
      <c r="E15637" t="s">
        <v>21872</v>
      </c>
    </row>
    <row r="15638" spans="1:5" x14ac:dyDescent="0.25">
      <c r="A15638" t="s">
        <v>15130</v>
      </c>
      <c r="B15638" t="s">
        <v>17079</v>
      </c>
      <c r="C15638" s="1">
        <v>45209</v>
      </c>
      <c r="D15638" t="s">
        <v>21871</v>
      </c>
      <c r="E15638" t="s">
        <v>21872</v>
      </c>
    </row>
    <row r="15639" spans="1:5" x14ac:dyDescent="0.25">
      <c r="A15639" t="s">
        <v>4112</v>
      </c>
      <c r="B15639" t="s">
        <v>20590</v>
      </c>
      <c r="C15639" s="1">
        <v>45032</v>
      </c>
      <c r="D15639" t="s">
        <v>21873</v>
      </c>
      <c r="E15639" t="s">
        <v>21872</v>
      </c>
    </row>
    <row r="15640" spans="1:5" x14ac:dyDescent="0.25">
      <c r="A15640" t="s">
        <v>4746</v>
      </c>
      <c r="B15640" t="s">
        <v>20385</v>
      </c>
      <c r="C15640" s="1">
        <v>45172</v>
      </c>
      <c r="D15640" t="s">
        <v>21871</v>
      </c>
      <c r="E15640" t="s">
        <v>21872</v>
      </c>
    </row>
    <row r="15641" spans="1:5" x14ac:dyDescent="0.25">
      <c r="A15641" t="s">
        <v>24995</v>
      </c>
      <c r="B15641" t="s">
        <v>18833</v>
      </c>
      <c r="C15641" s="1">
        <v>45251</v>
      </c>
      <c r="D15641" t="s">
        <v>21871</v>
      </c>
      <c r="E15641" t="s">
        <v>21872</v>
      </c>
    </row>
    <row r="15642" spans="1:5" x14ac:dyDescent="0.25">
      <c r="A15642" t="s">
        <v>6992</v>
      </c>
      <c r="B15642" t="s">
        <v>17171</v>
      </c>
      <c r="C15642" s="1">
        <v>45157</v>
      </c>
      <c r="D15642" t="s">
        <v>21871</v>
      </c>
      <c r="E15642" t="s">
        <v>21877</v>
      </c>
    </row>
    <row r="15643" spans="1:5" x14ac:dyDescent="0.25">
      <c r="A15643" t="s">
        <v>11896</v>
      </c>
      <c r="B15643" t="s">
        <v>21654</v>
      </c>
      <c r="C15643" s="1">
        <v>45141</v>
      </c>
      <c r="D15643" t="s">
        <v>21871</v>
      </c>
      <c r="E15643" t="s">
        <v>21872</v>
      </c>
    </row>
    <row r="15644" spans="1:5" x14ac:dyDescent="0.25">
      <c r="A15644" t="s">
        <v>8089</v>
      </c>
      <c r="B15644" t="s">
        <v>20640</v>
      </c>
      <c r="C15644" s="1">
        <v>45199</v>
      </c>
      <c r="D15644" t="s">
        <v>21871</v>
      </c>
      <c r="E15644" t="s">
        <v>21872</v>
      </c>
    </row>
    <row r="15645" spans="1:5" x14ac:dyDescent="0.25">
      <c r="A15645" t="s">
        <v>6241</v>
      </c>
      <c r="B15645" t="s">
        <v>18649</v>
      </c>
      <c r="C15645" s="1">
        <v>45031</v>
      </c>
      <c r="D15645" t="s">
        <v>21871</v>
      </c>
      <c r="E15645" t="s">
        <v>21872</v>
      </c>
    </row>
    <row r="15646" spans="1:5" x14ac:dyDescent="0.25">
      <c r="A15646" t="s">
        <v>9406</v>
      </c>
      <c r="B15646" t="s">
        <v>20093</v>
      </c>
      <c r="C15646" s="1">
        <v>44949</v>
      </c>
      <c r="D15646" t="s">
        <v>21873</v>
      </c>
      <c r="E15646" t="s">
        <v>21872</v>
      </c>
    </row>
    <row r="15647" spans="1:5" x14ac:dyDescent="0.25">
      <c r="A15647" t="s">
        <v>24996</v>
      </c>
      <c r="B15647" t="s">
        <v>21579</v>
      </c>
      <c r="C15647" s="1">
        <v>45221</v>
      </c>
      <c r="D15647" t="s">
        <v>21873</v>
      </c>
      <c r="E15647" t="s">
        <v>21872</v>
      </c>
    </row>
    <row r="15648" spans="1:5" x14ac:dyDescent="0.25">
      <c r="A15648" t="s">
        <v>5402</v>
      </c>
      <c r="B15648" t="s">
        <v>21486</v>
      </c>
      <c r="C15648" s="1">
        <v>45087</v>
      </c>
      <c r="D15648" t="s">
        <v>21873</v>
      </c>
      <c r="E15648" t="s">
        <v>21872</v>
      </c>
    </row>
    <row r="15649" spans="1:5" x14ac:dyDescent="0.25">
      <c r="A15649" t="s">
        <v>9725</v>
      </c>
      <c r="B15649" t="s">
        <v>18940</v>
      </c>
      <c r="C15649" s="1">
        <v>45120</v>
      </c>
      <c r="D15649" t="s">
        <v>21871</v>
      </c>
      <c r="E15649" t="s">
        <v>21872</v>
      </c>
    </row>
    <row r="15650" spans="1:5" x14ac:dyDescent="0.25">
      <c r="A15650" t="s">
        <v>7248</v>
      </c>
      <c r="B15650" t="s">
        <v>17675</v>
      </c>
      <c r="C15650" s="1">
        <v>45192</v>
      </c>
      <c r="D15650" t="s">
        <v>21871</v>
      </c>
      <c r="E15650" t="s">
        <v>21872</v>
      </c>
    </row>
    <row r="15651" spans="1:5" x14ac:dyDescent="0.25">
      <c r="A15651" t="s">
        <v>822</v>
      </c>
      <c r="B15651" t="s">
        <v>20988</v>
      </c>
      <c r="C15651" s="1">
        <v>45009</v>
      </c>
      <c r="D15651" t="s">
        <v>21871</v>
      </c>
      <c r="E15651" t="s">
        <v>21877</v>
      </c>
    </row>
    <row r="15652" spans="1:5" x14ac:dyDescent="0.25">
      <c r="A15652" t="s">
        <v>9022</v>
      </c>
      <c r="B15652" t="s">
        <v>18644</v>
      </c>
      <c r="C15652" s="1">
        <v>45094</v>
      </c>
      <c r="D15652" t="s">
        <v>21871</v>
      </c>
      <c r="E15652" t="s">
        <v>21877</v>
      </c>
    </row>
    <row r="15653" spans="1:5" x14ac:dyDescent="0.25">
      <c r="A15653" t="s">
        <v>6197</v>
      </c>
      <c r="B15653" t="s">
        <v>20058</v>
      </c>
      <c r="C15653" s="1">
        <v>45255</v>
      </c>
      <c r="D15653" t="s">
        <v>21871</v>
      </c>
      <c r="E15653" t="s">
        <v>21872</v>
      </c>
    </row>
    <row r="15654" spans="1:5" x14ac:dyDescent="0.25">
      <c r="A15654" t="s">
        <v>1955</v>
      </c>
      <c r="B15654" t="s">
        <v>20910</v>
      </c>
      <c r="C15654" s="1">
        <v>45069</v>
      </c>
      <c r="D15654" t="s">
        <v>21873</v>
      </c>
      <c r="E15654" t="s">
        <v>21872</v>
      </c>
    </row>
    <row r="15655" spans="1:5" x14ac:dyDescent="0.25">
      <c r="A15655" t="s">
        <v>7744</v>
      </c>
      <c r="B15655" t="s">
        <v>21071</v>
      </c>
      <c r="C15655" s="1">
        <v>44969</v>
      </c>
      <c r="D15655" t="s">
        <v>21871</v>
      </c>
      <c r="E15655" t="s">
        <v>21872</v>
      </c>
    </row>
    <row r="15656" spans="1:5" x14ac:dyDescent="0.25">
      <c r="A15656" t="s">
        <v>11725</v>
      </c>
      <c r="B15656" t="s">
        <v>18221</v>
      </c>
      <c r="C15656" s="1">
        <v>45270</v>
      </c>
      <c r="D15656" t="s">
        <v>21871</v>
      </c>
      <c r="E15656" t="s">
        <v>21872</v>
      </c>
    </row>
    <row r="15657" spans="1:5" x14ac:dyDescent="0.25">
      <c r="A15657" t="s">
        <v>16083</v>
      </c>
      <c r="B15657" t="s">
        <v>17047</v>
      </c>
      <c r="C15657" s="1">
        <v>44938</v>
      </c>
      <c r="D15657" t="s">
        <v>21871</v>
      </c>
      <c r="E15657" t="s">
        <v>21872</v>
      </c>
    </row>
    <row r="15658" spans="1:5" x14ac:dyDescent="0.25">
      <c r="A15658" t="s">
        <v>5573</v>
      </c>
      <c r="B15658" t="s">
        <v>17748</v>
      </c>
      <c r="C15658" s="1">
        <v>44948</v>
      </c>
      <c r="D15658" t="s">
        <v>21871</v>
      </c>
      <c r="E15658" t="s">
        <v>21872</v>
      </c>
    </row>
    <row r="15659" spans="1:5" x14ac:dyDescent="0.25">
      <c r="A15659" t="s">
        <v>24997</v>
      </c>
      <c r="B15659" t="s">
        <v>18698</v>
      </c>
      <c r="C15659" s="1">
        <v>44944</v>
      </c>
      <c r="D15659" t="s">
        <v>21871</v>
      </c>
      <c r="E15659" t="s">
        <v>21872</v>
      </c>
    </row>
    <row r="15660" spans="1:5" x14ac:dyDescent="0.25">
      <c r="A15660" t="s">
        <v>24998</v>
      </c>
      <c r="B15660" t="s">
        <v>21566</v>
      </c>
      <c r="C15660" s="1">
        <v>44988</v>
      </c>
      <c r="D15660" t="s">
        <v>21873</v>
      </c>
      <c r="E15660" t="s">
        <v>21872</v>
      </c>
    </row>
    <row r="15661" spans="1:5" x14ac:dyDescent="0.25">
      <c r="A15661" t="s">
        <v>8247</v>
      </c>
      <c r="B15661" t="s">
        <v>20870</v>
      </c>
      <c r="C15661" s="1">
        <v>45115</v>
      </c>
      <c r="D15661" t="s">
        <v>21873</v>
      </c>
      <c r="E15661" t="s">
        <v>21872</v>
      </c>
    </row>
    <row r="15662" spans="1:5" x14ac:dyDescent="0.25">
      <c r="A15662" t="s">
        <v>6442</v>
      </c>
      <c r="B15662" t="s">
        <v>19668</v>
      </c>
      <c r="C15662" s="1">
        <v>45005</v>
      </c>
      <c r="D15662" t="s">
        <v>21871</v>
      </c>
      <c r="E15662" t="s">
        <v>21872</v>
      </c>
    </row>
    <row r="15663" spans="1:5" x14ac:dyDescent="0.25">
      <c r="A15663" t="s">
        <v>24999</v>
      </c>
      <c r="B15663" t="s">
        <v>21131</v>
      </c>
      <c r="C15663" s="1">
        <v>45093</v>
      </c>
      <c r="D15663" t="s">
        <v>21871</v>
      </c>
      <c r="E15663" t="s">
        <v>21872</v>
      </c>
    </row>
    <row r="15664" spans="1:5" x14ac:dyDescent="0.25">
      <c r="A15664" t="s">
        <v>8494</v>
      </c>
      <c r="B15664" t="s">
        <v>17090</v>
      </c>
      <c r="C15664" s="1">
        <v>45076</v>
      </c>
      <c r="D15664" t="s">
        <v>21871</v>
      </c>
      <c r="E15664" t="s">
        <v>21877</v>
      </c>
    </row>
    <row r="15665" spans="1:5" x14ac:dyDescent="0.25">
      <c r="A15665" t="s">
        <v>25000</v>
      </c>
      <c r="B15665" t="s">
        <v>21432</v>
      </c>
      <c r="C15665" s="1">
        <v>45149</v>
      </c>
      <c r="D15665" t="s">
        <v>21873</v>
      </c>
      <c r="E15665" t="s">
        <v>21872</v>
      </c>
    </row>
    <row r="15666" spans="1:5" x14ac:dyDescent="0.25">
      <c r="A15666" t="s">
        <v>1535</v>
      </c>
      <c r="B15666" t="s">
        <v>21241</v>
      </c>
      <c r="C15666" s="1">
        <v>45031</v>
      </c>
      <c r="D15666" t="s">
        <v>21871</v>
      </c>
      <c r="E15666" t="s">
        <v>21872</v>
      </c>
    </row>
    <row r="15667" spans="1:5" x14ac:dyDescent="0.25">
      <c r="A15667" t="s">
        <v>4445</v>
      </c>
      <c r="B15667" t="s">
        <v>19105</v>
      </c>
      <c r="C15667" s="1">
        <v>45180</v>
      </c>
      <c r="D15667" t="s">
        <v>21873</v>
      </c>
      <c r="E15667" t="s">
        <v>21872</v>
      </c>
    </row>
    <row r="15668" spans="1:5" x14ac:dyDescent="0.25">
      <c r="A15668" t="s">
        <v>15968</v>
      </c>
      <c r="B15668" t="s">
        <v>19446</v>
      </c>
      <c r="C15668" s="1">
        <v>44933</v>
      </c>
      <c r="D15668" t="s">
        <v>21871</v>
      </c>
      <c r="E15668" t="s">
        <v>21872</v>
      </c>
    </row>
    <row r="15669" spans="1:5" x14ac:dyDescent="0.25">
      <c r="A15669" t="s">
        <v>1071</v>
      </c>
      <c r="B15669" t="s">
        <v>18646</v>
      </c>
      <c r="C15669" s="1">
        <v>45089</v>
      </c>
      <c r="D15669" t="s">
        <v>21871</v>
      </c>
      <c r="E15669" t="s">
        <v>21872</v>
      </c>
    </row>
    <row r="15670" spans="1:5" x14ac:dyDescent="0.25">
      <c r="A15670" t="s">
        <v>10390</v>
      </c>
      <c r="B15670" t="s">
        <v>17488</v>
      </c>
      <c r="C15670" s="1">
        <v>45216</v>
      </c>
      <c r="D15670" t="s">
        <v>21873</v>
      </c>
      <c r="E15670" t="s">
        <v>21872</v>
      </c>
    </row>
    <row r="15671" spans="1:5" x14ac:dyDescent="0.25">
      <c r="A15671" t="s">
        <v>25001</v>
      </c>
      <c r="B15671" t="s">
        <v>18081</v>
      </c>
      <c r="C15671" s="1">
        <v>45121</v>
      </c>
      <c r="D15671" t="s">
        <v>21871</v>
      </c>
      <c r="E15671" t="s">
        <v>21872</v>
      </c>
    </row>
    <row r="15672" spans="1:5" x14ac:dyDescent="0.25">
      <c r="A15672" t="s">
        <v>25002</v>
      </c>
      <c r="B15672" t="s">
        <v>20922</v>
      </c>
      <c r="C15672" s="1">
        <v>45245</v>
      </c>
      <c r="D15672" t="s">
        <v>21871</v>
      </c>
      <c r="E15672" t="s">
        <v>21872</v>
      </c>
    </row>
    <row r="15673" spans="1:5" x14ac:dyDescent="0.25">
      <c r="A15673" t="s">
        <v>15891</v>
      </c>
      <c r="B15673" t="s">
        <v>21181</v>
      </c>
      <c r="C15673" s="1">
        <v>45056</v>
      </c>
      <c r="D15673" t="s">
        <v>21873</v>
      </c>
      <c r="E15673" t="s">
        <v>21872</v>
      </c>
    </row>
    <row r="15674" spans="1:5" x14ac:dyDescent="0.25">
      <c r="A15674" t="s">
        <v>12794</v>
      </c>
      <c r="B15674" t="s">
        <v>21131</v>
      </c>
      <c r="C15674" s="1">
        <v>45035</v>
      </c>
      <c r="D15674" t="s">
        <v>21873</v>
      </c>
      <c r="E15674" t="s">
        <v>21872</v>
      </c>
    </row>
    <row r="15675" spans="1:5" x14ac:dyDescent="0.25">
      <c r="A15675" t="s">
        <v>8661</v>
      </c>
      <c r="B15675" t="s">
        <v>19695</v>
      </c>
      <c r="C15675" s="1">
        <v>45145</v>
      </c>
      <c r="D15675" t="s">
        <v>21871</v>
      </c>
      <c r="E15675" t="s">
        <v>21872</v>
      </c>
    </row>
    <row r="15676" spans="1:5" x14ac:dyDescent="0.25">
      <c r="A15676" t="s">
        <v>25003</v>
      </c>
      <c r="B15676" t="s">
        <v>19108</v>
      </c>
      <c r="C15676" s="1">
        <v>45245</v>
      </c>
      <c r="D15676" t="s">
        <v>21871</v>
      </c>
      <c r="E15676" t="s">
        <v>21879</v>
      </c>
    </row>
    <row r="15677" spans="1:5" x14ac:dyDescent="0.25">
      <c r="A15677" t="s">
        <v>25004</v>
      </c>
      <c r="B15677" t="s">
        <v>18230</v>
      </c>
      <c r="C15677" s="1">
        <v>45056</v>
      </c>
      <c r="D15677" t="s">
        <v>21873</v>
      </c>
      <c r="E15677" t="s">
        <v>21872</v>
      </c>
    </row>
    <row r="15678" spans="1:5" x14ac:dyDescent="0.25">
      <c r="A15678" t="s">
        <v>5313</v>
      </c>
      <c r="B15678" t="s">
        <v>19706</v>
      </c>
      <c r="C15678" s="1">
        <v>45170</v>
      </c>
      <c r="D15678" t="s">
        <v>21871</v>
      </c>
      <c r="E15678" t="s">
        <v>21872</v>
      </c>
    </row>
    <row r="15679" spans="1:5" x14ac:dyDescent="0.25">
      <c r="A15679" t="s">
        <v>11186</v>
      </c>
      <c r="B15679" t="s">
        <v>19370</v>
      </c>
      <c r="C15679" s="1">
        <v>45233</v>
      </c>
      <c r="D15679" t="s">
        <v>21871</v>
      </c>
      <c r="E15679" t="s">
        <v>21879</v>
      </c>
    </row>
    <row r="15680" spans="1:5" x14ac:dyDescent="0.25">
      <c r="A15680" t="s">
        <v>14786</v>
      </c>
      <c r="B15680" t="s">
        <v>19108</v>
      </c>
      <c r="C15680" s="1">
        <v>45223</v>
      </c>
      <c r="D15680" t="s">
        <v>21871</v>
      </c>
      <c r="E15680" t="s">
        <v>21872</v>
      </c>
    </row>
    <row r="15681" spans="1:5" x14ac:dyDescent="0.25">
      <c r="A15681" t="s">
        <v>25005</v>
      </c>
      <c r="B15681" t="s">
        <v>16960</v>
      </c>
      <c r="C15681" s="1">
        <v>45011</v>
      </c>
      <c r="D15681" t="s">
        <v>21871</v>
      </c>
      <c r="E15681" t="s">
        <v>21872</v>
      </c>
    </row>
    <row r="15682" spans="1:5" x14ac:dyDescent="0.25">
      <c r="A15682" t="s">
        <v>11020</v>
      </c>
      <c r="B15682" t="s">
        <v>18106</v>
      </c>
      <c r="C15682" s="1">
        <v>45181</v>
      </c>
      <c r="D15682" t="s">
        <v>21873</v>
      </c>
      <c r="E15682" t="s">
        <v>21872</v>
      </c>
    </row>
    <row r="15683" spans="1:5" x14ac:dyDescent="0.25">
      <c r="A15683" t="s">
        <v>11061</v>
      </c>
      <c r="B15683" t="s">
        <v>21476</v>
      </c>
      <c r="C15683" s="1">
        <v>45253</v>
      </c>
      <c r="D15683" t="s">
        <v>21871</v>
      </c>
      <c r="E15683" t="s">
        <v>21872</v>
      </c>
    </row>
    <row r="15684" spans="1:5" x14ac:dyDescent="0.25">
      <c r="A15684" t="s">
        <v>6034</v>
      </c>
      <c r="B15684" t="s">
        <v>20338</v>
      </c>
      <c r="C15684" s="1">
        <v>45163</v>
      </c>
      <c r="D15684" t="s">
        <v>21871</v>
      </c>
      <c r="E15684" t="s">
        <v>21872</v>
      </c>
    </row>
    <row r="15685" spans="1:5" x14ac:dyDescent="0.25">
      <c r="A15685" t="s">
        <v>25006</v>
      </c>
      <c r="B15685" t="s">
        <v>20103</v>
      </c>
      <c r="C15685" s="1">
        <v>44927</v>
      </c>
      <c r="D15685" t="s">
        <v>21871</v>
      </c>
      <c r="E15685" t="s">
        <v>21872</v>
      </c>
    </row>
    <row r="15686" spans="1:5" x14ac:dyDescent="0.25">
      <c r="A15686" t="s">
        <v>11641</v>
      </c>
      <c r="B15686" t="s">
        <v>21069</v>
      </c>
      <c r="C15686" s="1">
        <v>45191</v>
      </c>
      <c r="D15686" t="s">
        <v>21871</v>
      </c>
      <c r="E15686" t="s">
        <v>21872</v>
      </c>
    </row>
    <row r="15687" spans="1:5" x14ac:dyDescent="0.25">
      <c r="A15687" t="s">
        <v>25007</v>
      </c>
      <c r="B15687" t="s">
        <v>19632</v>
      </c>
      <c r="C15687" s="1">
        <v>45120</v>
      </c>
      <c r="D15687" t="s">
        <v>21871</v>
      </c>
      <c r="E15687" t="s">
        <v>21872</v>
      </c>
    </row>
    <row r="15688" spans="1:5" x14ac:dyDescent="0.25">
      <c r="A15688" t="s">
        <v>14662</v>
      </c>
      <c r="B15688" t="s">
        <v>20472</v>
      </c>
      <c r="C15688" s="1">
        <v>45290</v>
      </c>
      <c r="D15688" t="s">
        <v>21871</v>
      </c>
      <c r="E15688" t="s">
        <v>21877</v>
      </c>
    </row>
    <row r="15689" spans="1:5" x14ac:dyDescent="0.25">
      <c r="A15689" t="s">
        <v>25008</v>
      </c>
      <c r="B15689" t="s">
        <v>19703</v>
      </c>
      <c r="C15689" s="1">
        <v>45283</v>
      </c>
      <c r="D15689" t="s">
        <v>21871</v>
      </c>
      <c r="E15689" t="s">
        <v>21872</v>
      </c>
    </row>
    <row r="15690" spans="1:5" x14ac:dyDescent="0.25">
      <c r="A15690" t="s">
        <v>25009</v>
      </c>
      <c r="B15690" t="s">
        <v>20769</v>
      </c>
      <c r="C15690" s="1">
        <v>45048</v>
      </c>
      <c r="D15690" t="s">
        <v>21873</v>
      </c>
      <c r="E15690" t="s">
        <v>21872</v>
      </c>
    </row>
    <row r="15691" spans="1:5" x14ac:dyDescent="0.25">
      <c r="A15691" t="s">
        <v>25010</v>
      </c>
      <c r="B15691" t="s">
        <v>20102</v>
      </c>
      <c r="C15691" s="1">
        <v>45290</v>
      </c>
      <c r="D15691" t="s">
        <v>21871</v>
      </c>
      <c r="E15691" t="s">
        <v>21872</v>
      </c>
    </row>
    <row r="15692" spans="1:5" x14ac:dyDescent="0.25">
      <c r="A15692" t="s">
        <v>5497</v>
      </c>
      <c r="B15692" t="s">
        <v>20496</v>
      </c>
      <c r="C15692" s="1">
        <v>44930</v>
      </c>
      <c r="D15692" t="s">
        <v>21871</v>
      </c>
      <c r="E15692" t="s">
        <v>21872</v>
      </c>
    </row>
    <row r="15693" spans="1:5" x14ac:dyDescent="0.25">
      <c r="A15693" t="s">
        <v>1850</v>
      </c>
      <c r="B15693" t="s">
        <v>18636</v>
      </c>
      <c r="C15693" s="1">
        <v>45075</v>
      </c>
      <c r="D15693" t="s">
        <v>21873</v>
      </c>
      <c r="E15693" t="s">
        <v>21872</v>
      </c>
    </row>
    <row r="15694" spans="1:5" x14ac:dyDescent="0.25">
      <c r="A15694" t="s">
        <v>16410</v>
      </c>
      <c r="B15694" t="s">
        <v>20377</v>
      </c>
      <c r="C15694" s="1">
        <v>44987</v>
      </c>
      <c r="D15694" t="s">
        <v>21871</v>
      </c>
      <c r="E15694" t="s">
        <v>21879</v>
      </c>
    </row>
    <row r="15695" spans="1:5" x14ac:dyDescent="0.25">
      <c r="A15695" t="s">
        <v>25011</v>
      </c>
      <c r="B15695" t="s">
        <v>19769</v>
      </c>
      <c r="C15695" s="1">
        <v>45208</v>
      </c>
      <c r="D15695" t="s">
        <v>21871</v>
      </c>
      <c r="E15695" t="s">
        <v>21872</v>
      </c>
    </row>
    <row r="15696" spans="1:5" x14ac:dyDescent="0.25">
      <c r="A15696" t="s">
        <v>5673</v>
      </c>
      <c r="B15696" t="s">
        <v>18409</v>
      </c>
      <c r="C15696" s="1">
        <v>45043</v>
      </c>
      <c r="D15696" t="s">
        <v>21873</v>
      </c>
      <c r="E15696" t="s">
        <v>21872</v>
      </c>
    </row>
    <row r="15697" spans="1:5" x14ac:dyDescent="0.25">
      <c r="A15697" t="s">
        <v>12775</v>
      </c>
      <c r="B15697" t="s">
        <v>18959</v>
      </c>
      <c r="C15697" s="1">
        <v>45098</v>
      </c>
      <c r="D15697" t="s">
        <v>21871</v>
      </c>
      <c r="E15697" t="s">
        <v>21872</v>
      </c>
    </row>
    <row r="15698" spans="1:5" x14ac:dyDescent="0.25">
      <c r="A15698" t="s">
        <v>6544</v>
      </c>
      <c r="B15698" t="s">
        <v>19518</v>
      </c>
      <c r="C15698" s="1">
        <v>45260</v>
      </c>
      <c r="D15698" t="s">
        <v>21871</v>
      </c>
      <c r="E15698" t="s">
        <v>21872</v>
      </c>
    </row>
    <row r="15699" spans="1:5" x14ac:dyDescent="0.25">
      <c r="A15699" t="s">
        <v>5723</v>
      </c>
      <c r="B15699" t="s">
        <v>18599</v>
      </c>
      <c r="C15699" s="1">
        <v>45164</v>
      </c>
      <c r="D15699" t="s">
        <v>21871</v>
      </c>
      <c r="E15699" t="s">
        <v>21872</v>
      </c>
    </row>
    <row r="15700" spans="1:5" x14ac:dyDescent="0.25">
      <c r="A15700" t="s">
        <v>13563</v>
      </c>
      <c r="B15700" t="s">
        <v>16959</v>
      </c>
      <c r="C15700" s="1">
        <v>45064</v>
      </c>
      <c r="D15700" t="s">
        <v>21871</v>
      </c>
      <c r="E15700" t="s">
        <v>21872</v>
      </c>
    </row>
    <row r="15701" spans="1:5" x14ac:dyDescent="0.25">
      <c r="A15701" t="s">
        <v>16330</v>
      </c>
      <c r="B15701" t="s">
        <v>21722</v>
      </c>
      <c r="C15701" s="1">
        <v>45144</v>
      </c>
      <c r="D15701" t="s">
        <v>21873</v>
      </c>
      <c r="E15701" t="s">
        <v>21879</v>
      </c>
    </row>
    <row r="15702" spans="1:5" x14ac:dyDescent="0.25">
      <c r="A15702" t="s">
        <v>586</v>
      </c>
      <c r="B15702" t="s">
        <v>17598</v>
      </c>
      <c r="C15702" s="1">
        <v>45008</v>
      </c>
      <c r="D15702" t="s">
        <v>21871</v>
      </c>
      <c r="E15702" t="s">
        <v>21872</v>
      </c>
    </row>
    <row r="15703" spans="1:5" x14ac:dyDescent="0.25">
      <c r="A15703" t="s">
        <v>15867</v>
      </c>
      <c r="B15703" t="s">
        <v>21300</v>
      </c>
      <c r="C15703" s="1">
        <v>45145</v>
      </c>
      <c r="D15703" t="s">
        <v>21871</v>
      </c>
      <c r="E15703" t="s">
        <v>21872</v>
      </c>
    </row>
    <row r="15704" spans="1:5" x14ac:dyDescent="0.25">
      <c r="A15704" t="s">
        <v>12709</v>
      </c>
      <c r="B15704" t="s">
        <v>20682</v>
      </c>
      <c r="C15704" s="1">
        <v>45263</v>
      </c>
      <c r="D15704" t="s">
        <v>21871</v>
      </c>
      <c r="E15704" t="s">
        <v>21872</v>
      </c>
    </row>
    <row r="15705" spans="1:5" x14ac:dyDescent="0.25">
      <c r="A15705" t="s">
        <v>2299</v>
      </c>
      <c r="B15705" t="s">
        <v>17567</v>
      </c>
      <c r="C15705" s="1">
        <v>45128</v>
      </c>
      <c r="D15705" t="s">
        <v>21871</v>
      </c>
      <c r="E15705" t="s">
        <v>21872</v>
      </c>
    </row>
    <row r="15706" spans="1:5" x14ac:dyDescent="0.25">
      <c r="A15706" t="s">
        <v>25012</v>
      </c>
      <c r="B15706" t="s">
        <v>19882</v>
      </c>
      <c r="C15706" s="1">
        <v>45001</v>
      </c>
      <c r="D15706" t="s">
        <v>21873</v>
      </c>
      <c r="E15706" t="s">
        <v>21872</v>
      </c>
    </row>
    <row r="15707" spans="1:5" x14ac:dyDescent="0.25">
      <c r="A15707" t="s">
        <v>13668</v>
      </c>
      <c r="B15707" t="s">
        <v>19179</v>
      </c>
      <c r="C15707" s="1">
        <v>44973</v>
      </c>
      <c r="D15707" t="s">
        <v>21871</v>
      </c>
      <c r="E15707" t="s">
        <v>21872</v>
      </c>
    </row>
    <row r="15708" spans="1:5" x14ac:dyDescent="0.25">
      <c r="A15708" t="s">
        <v>11116</v>
      </c>
      <c r="B15708" t="s">
        <v>18884</v>
      </c>
      <c r="C15708" s="1">
        <v>45270</v>
      </c>
      <c r="D15708" t="s">
        <v>21873</v>
      </c>
      <c r="E15708" t="s">
        <v>21872</v>
      </c>
    </row>
    <row r="15709" spans="1:5" x14ac:dyDescent="0.25">
      <c r="A15709" t="s">
        <v>5779</v>
      </c>
      <c r="B15709" t="s">
        <v>20358</v>
      </c>
      <c r="C15709" s="1">
        <v>45265</v>
      </c>
      <c r="D15709" t="s">
        <v>21871</v>
      </c>
      <c r="E15709" t="s">
        <v>21872</v>
      </c>
    </row>
    <row r="15710" spans="1:5" x14ac:dyDescent="0.25">
      <c r="A15710" t="s">
        <v>11763</v>
      </c>
      <c r="B15710" t="s">
        <v>17845</v>
      </c>
      <c r="C15710" s="1">
        <v>45162</v>
      </c>
      <c r="D15710" t="s">
        <v>21873</v>
      </c>
      <c r="E15710" t="s">
        <v>21872</v>
      </c>
    </row>
    <row r="15711" spans="1:5" x14ac:dyDescent="0.25">
      <c r="A15711" t="s">
        <v>5400</v>
      </c>
      <c r="B15711" t="s">
        <v>21078</v>
      </c>
      <c r="C15711" s="1">
        <v>45077</v>
      </c>
      <c r="D15711" t="s">
        <v>21871</v>
      </c>
      <c r="E15711" t="s">
        <v>21872</v>
      </c>
    </row>
    <row r="15712" spans="1:5" x14ac:dyDescent="0.25">
      <c r="A15712" t="s">
        <v>25013</v>
      </c>
      <c r="B15712" t="s">
        <v>18126</v>
      </c>
      <c r="C15712" s="1">
        <v>45049</v>
      </c>
      <c r="D15712" t="s">
        <v>21873</v>
      </c>
      <c r="E15712" t="s">
        <v>21872</v>
      </c>
    </row>
    <row r="15713" spans="1:5" x14ac:dyDescent="0.25">
      <c r="A15713" t="s">
        <v>25014</v>
      </c>
      <c r="B15713" t="s">
        <v>20723</v>
      </c>
      <c r="C15713" s="1">
        <v>45172</v>
      </c>
      <c r="D15713" t="s">
        <v>21871</v>
      </c>
      <c r="E15713" t="s">
        <v>21872</v>
      </c>
    </row>
    <row r="15714" spans="1:5" x14ac:dyDescent="0.25">
      <c r="A15714" t="s">
        <v>6846</v>
      </c>
      <c r="B15714" t="s">
        <v>18165</v>
      </c>
      <c r="C15714" s="1">
        <v>45180</v>
      </c>
      <c r="D15714" t="s">
        <v>21873</v>
      </c>
      <c r="E15714" t="s">
        <v>21872</v>
      </c>
    </row>
    <row r="15715" spans="1:5" x14ac:dyDescent="0.25">
      <c r="A15715" t="s">
        <v>25015</v>
      </c>
      <c r="B15715" t="s">
        <v>18846</v>
      </c>
      <c r="C15715" s="1">
        <v>44980</v>
      </c>
      <c r="D15715" t="s">
        <v>21871</v>
      </c>
      <c r="E15715" t="s">
        <v>21872</v>
      </c>
    </row>
    <row r="15716" spans="1:5" x14ac:dyDescent="0.25">
      <c r="A15716" t="s">
        <v>13973</v>
      </c>
      <c r="B15716" t="s">
        <v>20997</v>
      </c>
      <c r="C15716" s="1">
        <v>45113</v>
      </c>
      <c r="D15716" t="s">
        <v>21871</v>
      </c>
      <c r="E15716" t="s">
        <v>21872</v>
      </c>
    </row>
    <row r="15717" spans="1:5" x14ac:dyDescent="0.25">
      <c r="A15717" t="s">
        <v>9426</v>
      </c>
      <c r="B15717" t="s">
        <v>18600</v>
      </c>
      <c r="C15717" s="1">
        <v>45207</v>
      </c>
      <c r="D15717" t="s">
        <v>21871</v>
      </c>
      <c r="E15717" t="s">
        <v>21872</v>
      </c>
    </row>
    <row r="15718" spans="1:5" x14ac:dyDescent="0.25">
      <c r="A15718" t="s">
        <v>25016</v>
      </c>
      <c r="B15718" t="s">
        <v>19810</v>
      </c>
      <c r="C15718" s="1">
        <v>44993</v>
      </c>
      <c r="D15718" t="s">
        <v>21873</v>
      </c>
      <c r="E15718" t="s">
        <v>21872</v>
      </c>
    </row>
    <row r="15719" spans="1:5" x14ac:dyDescent="0.25">
      <c r="A15719" t="s">
        <v>8327</v>
      </c>
      <c r="B15719" t="s">
        <v>19377</v>
      </c>
      <c r="C15719" s="1">
        <v>45067</v>
      </c>
      <c r="D15719" t="s">
        <v>21871</v>
      </c>
      <c r="E15719" t="s">
        <v>21877</v>
      </c>
    </row>
    <row r="15720" spans="1:5" x14ac:dyDescent="0.25">
      <c r="A15720" t="s">
        <v>3389</v>
      </c>
      <c r="B15720" t="s">
        <v>17316</v>
      </c>
      <c r="C15720" s="1">
        <v>44947</v>
      </c>
      <c r="D15720" t="s">
        <v>21871</v>
      </c>
      <c r="E15720" t="s">
        <v>21872</v>
      </c>
    </row>
    <row r="15721" spans="1:5" x14ac:dyDescent="0.25">
      <c r="A15721" t="s">
        <v>5123</v>
      </c>
      <c r="B15721" t="s">
        <v>18105</v>
      </c>
      <c r="C15721" s="1">
        <v>44948</v>
      </c>
      <c r="D15721" t="s">
        <v>21871</v>
      </c>
      <c r="E15721" t="s">
        <v>21877</v>
      </c>
    </row>
    <row r="15722" spans="1:5" x14ac:dyDescent="0.25">
      <c r="A15722" t="s">
        <v>4306</v>
      </c>
      <c r="B15722" t="s">
        <v>21368</v>
      </c>
      <c r="C15722" s="1">
        <v>45101</v>
      </c>
      <c r="D15722" t="s">
        <v>21871</v>
      </c>
      <c r="E15722" t="s">
        <v>21872</v>
      </c>
    </row>
    <row r="15723" spans="1:5" x14ac:dyDescent="0.25">
      <c r="A15723" t="s">
        <v>16477</v>
      </c>
      <c r="B15723" t="s">
        <v>17200</v>
      </c>
      <c r="C15723" s="1">
        <v>45117</v>
      </c>
      <c r="D15723" t="s">
        <v>21871</v>
      </c>
      <c r="E15723" t="s">
        <v>21877</v>
      </c>
    </row>
    <row r="15724" spans="1:5" x14ac:dyDescent="0.25">
      <c r="A15724" t="s">
        <v>25017</v>
      </c>
      <c r="B15724" t="s">
        <v>21191</v>
      </c>
      <c r="C15724" s="1">
        <v>45211</v>
      </c>
      <c r="D15724" t="s">
        <v>21871</v>
      </c>
      <c r="E15724" t="s">
        <v>21872</v>
      </c>
    </row>
    <row r="15725" spans="1:5" x14ac:dyDescent="0.25">
      <c r="A15725" t="s">
        <v>25018</v>
      </c>
      <c r="B15725" t="s">
        <v>17033</v>
      </c>
      <c r="C15725" s="1">
        <v>45231</v>
      </c>
      <c r="D15725" t="s">
        <v>21871</v>
      </c>
      <c r="E15725" t="s">
        <v>21872</v>
      </c>
    </row>
    <row r="15726" spans="1:5" x14ac:dyDescent="0.25">
      <c r="A15726" t="s">
        <v>10760</v>
      </c>
      <c r="B15726" t="s">
        <v>21548</v>
      </c>
      <c r="C15726" s="1">
        <v>45289</v>
      </c>
      <c r="D15726" t="s">
        <v>21871</v>
      </c>
      <c r="E15726" t="s">
        <v>21872</v>
      </c>
    </row>
    <row r="15727" spans="1:5" x14ac:dyDescent="0.25">
      <c r="A15727" t="s">
        <v>14104</v>
      </c>
      <c r="B15727" t="s">
        <v>21700</v>
      </c>
      <c r="C15727" s="1">
        <v>45207</v>
      </c>
      <c r="D15727" t="s">
        <v>21871</v>
      </c>
      <c r="E15727" t="s">
        <v>21872</v>
      </c>
    </row>
    <row r="15728" spans="1:5" x14ac:dyDescent="0.25">
      <c r="A15728" t="s">
        <v>1073</v>
      </c>
      <c r="B15728" t="s">
        <v>21561</v>
      </c>
      <c r="C15728" s="1">
        <v>45258</v>
      </c>
      <c r="D15728" t="s">
        <v>21873</v>
      </c>
      <c r="E15728" t="s">
        <v>21872</v>
      </c>
    </row>
    <row r="15729" spans="1:5" x14ac:dyDescent="0.25">
      <c r="A15729" t="s">
        <v>25019</v>
      </c>
      <c r="B15729" t="s">
        <v>21556</v>
      </c>
      <c r="C15729" s="1">
        <v>45231</v>
      </c>
      <c r="D15729" t="s">
        <v>21871</v>
      </c>
      <c r="E15729" t="s">
        <v>21872</v>
      </c>
    </row>
    <row r="15730" spans="1:5" x14ac:dyDescent="0.25">
      <c r="A15730" t="s">
        <v>25020</v>
      </c>
      <c r="B15730" t="s">
        <v>20895</v>
      </c>
      <c r="C15730" s="1">
        <v>45187</v>
      </c>
      <c r="D15730" t="s">
        <v>21873</v>
      </c>
      <c r="E15730" t="s">
        <v>21872</v>
      </c>
    </row>
    <row r="15731" spans="1:5" x14ac:dyDescent="0.25">
      <c r="A15731" t="s">
        <v>11398</v>
      </c>
      <c r="B15731" t="s">
        <v>19642</v>
      </c>
      <c r="C15731" s="1">
        <v>45083</v>
      </c>
      <c r="D15731" t="s">
        <v>21873</v>
      </c>
      <c r="E15731" t="s">
        <v>21872</v>
      </c>
    </row>
    <row r="15732" spans="1:5" x14ac:dyDescent="0.25">
      <c r="A15732" t="s">
        <v>25021</v>
      </c>
      <c r="B15732" t="s">
        <v>18567</v>
      </c>
      <c r="C15732" s="1">
        <v>45187</v>
      </c>
      <c r="D15732" t="s">
        <v>21873</v>
      </c>
      <c r="E15732" t="s">
        <v>21872</v>
      </c>
    </row>
    <row r="15733" spans="1:5" x14ac:dyDescent="0.25">
      <c r="A15733" t="s">
        <v>5774</v>
      </c>
      <c r="B15733" t="s">
        <v>18281</v>
      </c>
      <c r="C15733" s="1">
        <v>44965</v>
      </c>
      <c r="D15733" t="s">
        <v>21871</v>
      </c>
      <c r="E15733" t="s">
        <v>21872</v>
      </c>
    </row>
    <row r="15734" spans="1:5" x14ac:dyDescent="0.25">
      <c r="A15734" t="s">
        <v>5489</v>
      </c>
      <c r="B15734" t="s">
        <v>18314</v>
      </c>
      <c r="C15734" s="1">
        <v>45263</v>
      </c>
      <c r="D15734" t="s">
        <v>21871</v>
      </c>
      <c r="E15734" t="s">
        <v>21872</v>
      </c>
    </row>
    <row r="15735" spans="1:5" x14ac:dyDescent="0.25">
      <c r="A15735" t="s">
        <v>14085</v>
      </c>
      <c r="B15735" t="s">
        <v>20350</v>
      </c>
      <c r="C15735" s="1">
        <v>44956</v>
      </c>
      <c r="D15735" t="s">
        <v>21873</v>
      </c>
      <c r="E15735" t="s">
        <v>21872</v>
      </c>
    </row>
    <row r="15736" spans="1:5" x14ac:dyDescent="0.25">
      <c r="A15736" t="s">
        <v>2547</v>
      </c>
      <c r="B15736" t="s">
        <v>21612</v>
      </c>
      <c r="C15736" s="1">
        <v>45184</v>
      </c>
      <c r="D15736" t="s">
        <v>21871</v>
      </c>
      <c r="E15736" t="s">
        <v>21872</v>
      </c>
    </row>
    <row r="15737" spans="1:5" x14ac:dyDescent="0.25">
      <c r="A15737" t="s">
        <v>3753</v>
      </c>
      <c r="B15737" t="s">
        <v>18555</v>
      </c>
      <c r="C15737" s="1">
        <v>45197</v>
      </c>
      <c r="D15737" t="s">
        <v>21871</v>
      </c>
      <c r="E15737" t="s">
        <v>21872</v>
      </c>
    </row>
    <row r="15738" spans="1:5" x14ac:dyDescent="0.25">
      <c r="A15738" t="s">
        <v>10121</v>
      </c>
      <c r="B15738" t="s">
        <v>17314</v>
      </c>
      <c r="C15738" s="1">
        <v>44977</v>
      </c>
      <c r="D15738" t="s">
        <v>21873</v>
      </c>
      <c r="E15738" t="s">
        <v>21872</v>
      </c>
    </row>
    <row r="15739" spans="1:5" x14ac:dyDescent="0.25">
      <c r="A15739" t="s">
        <v>8758</v>
      </c>
      <c r="B15739" t="s">
        <v>20342</v>
      </c>
      <c r="C15739" s="1">
        <v>45205</v>
      </c>
      <c r="D15739" t="s">
        <v>21871</v>
      </c>
      <c r="E15739" t="s">
        <v>21877</v>
      </c>
    </row>
    <row r="15740" spans="1:5" x14ac:dyDescent="0.25">
      <c r="A15740" t="s">
        <v>15794</v>
      </c>
      <c r="B15740" t="s">
        <v>16964</v>
      </c>
      <c r="C15740" s="1">
        <v>45160</v>
      </c>
      <c r="D15740" t="s">
        <v>21873</v>
      </c>
      <c r="E15740" t="s">
        <v>21879</v>
      </c>
    </row>
    <row r="15741" spans="1:5" x14ac:dyDescent="0.25">
      <c r="A15741" t="s">
        <v>4332</v>
      </c>
      <c r="B15741" t="s">
        <v>19294</v>
      </c>
      <c r="C15741" s="1">
        <v>44952</v>
      </c>
      <c r="D15741" t="s">
        <v>21871</v>
      </c>
      <c r="E15741" t="s">
        <v>21879</v>
      </c>
    </row>
    <row r="15742" spans="1:5" x14ac:dyDescent="0.25">
      <c r="A15742" t="s">
        <v>14236</v>
      </c>
      <c r="B15742" t="s">
        <v>19585</v>
      </c>
      <c r="C15742" s="1">
        <v>44937</v>
      </c>
      <c r="D15742" t="s">
        <v>21871</v>
      </c>
      <c r="E15742" t="s">
        <v>21872</v>
      </c>
    </row>
    <row r="15743" spans="1:5" x14ac:dyDescent="0.25">
      <c r="A15743" t="s">
        <v>5194</v>
      </c>
      <c r="B15743" t="s">
        <v>20125</v>
      </c>
      <c r="C15743" s="1">
        <v>44950</v>
      </c>
      <c r="D15743" t="s">
        <v>21871</v>
      </c>
      <c r="E15743" t="s">
        <v>21877</v>
      </c>
    </row>
    <row r="15744" spans="1:5" x14ac:dyDescent="0.25">
      <c r="A15744" t="s">
        <v>14590</v>
      </c>
      <c r="B15744" t="s">
        <v>21594</v>
      </c>
      <c r="C15744" s="1">
        <v>45142</v>
      </c>
      <c r="D15744" t="s">
        <v>21871</v>
      </c>
      <c r="E15744" t="s">
        <v>21872</v>
      </c>
    </row>
    <row r="15745" spans="1:5" x14ac:dyDescent="0.25">
      <c r="A15745" t="s">
        <v>14379</v>
      </c>
      <c r="B15745" t="s">
        <v>17370</v>
      </c>
      <c r="C15745" s="1">
        <v>45253</v>
      </c>
      <c r="D15745" t="s">
        <v>21873</v>
      </c>
      <c r="E15745" t="s">
        <v>21872</v>
      </c>
    </row>
    <row r="15746" spans="1:5" x14ac:dyDescent="0.25">
      <c r="A15746" t="s">
        <v>25022</v>
      </c>
      <c r="B15746" t="s">
        <v>21251</v>
      </c>
      <c r="C15746" s="1">
        <v>45064</v>
      </c>
      <c r="D15746" t="s">
        <v>21871</v>
      </c>
      <c r="E15746" t="s">
        <v>21872</v>
      </c>
    </row>
    <row r="15747" spans="1:5" x14ac:dyDescent="0.25">
      <c r="A15747" t="s">
        <v>8545</v>
      </c>
      <c r="B15747" t="s">
        <v>21332</v>
      </c>
      <c r="C15747" s="1">
        <v>45151</v>
      </c>
      <c r="D15747" t="s">
        <v>21871</v>
      </c>
      <c r="E15747" t="s">
        <v>21872</v>
      </c>
    </row>
    <row r="15748" spans="1:5" x14ac:dyDescent="0.25">
      <c r="A15748" t="s">
        <v>10887</v>
      </c>
      <c r="B15748" t="s">
        <v>16932</v>
      </c>
      <c r="C15748" s="1">
        <v>45279</v>
      </c>
      <c r="D15748" t="s">
        <v>21871</v>
      </c>
      <c r="E15748" t="s">
        <v>21872</v>
      </c>
    </row>
    <row r="15749" spans="1:5" x14ac:dyDescent="0.25">
      <c r="A15749" t="s">
        <v>14891</v>
      </c>
      <c r="B15749" t="s">
        <v>21125</v>
      </c>
      <c r="C15749" s="1">
        <v>45036</v>
      </c>
      <c r="D15749" t="s">
        <v>21871</v>
      </c>
      <c r="E15749" t="s">
        <v>21872</v>
      </c>
    </row>
    <row r="15750" spans="1:5" x14ac:dyDescent="0.25">
      <c r="A15750" t="s">
        <v>1592</v>
      </c>
      <c r="B15750" t="s">
        <v>17529</v>
      </c>
      <c r="C15750" s="1">
        <v>45254</v>
      </c>
      <c r="D15750" t="s">
        <v>21873</v>
      </c>
      <c r="E15750" t="s">
        <v>21872</v>
      </c>
    </row>
    <row r="15751" spans="1:5" x14ac:dyDescent="0.25">
      <c r="A15751" t="s">
        <v>15265</v>
      </c>
      <c r="B15751" t="s">
        <v>20357</v>
      </c>
      <c r="C15751" s="1">
        <v>45132</v>
      </c>
      <c r="D15751" t="s">
        <v>21871</v>
      </c>
      <c r="E15751" t="s">
        <v>21879</v>
      </c>
    </row>
    <row r="15752" spans="1:5" x14ac:dyDescent="0.25">
      <c r="A15752" t="s">
        <v>12682</v>
      </c>
      <c r="B15752" t="s">
        <v>17348</v>
      </c>
      <c r="C15752" s="1">
        <v>44997</v>
      </c>
      <c r="D15752" t="s">
        <v>21871</v>
      </c>
      <c r="E15752" t="s">
        <v>21877</v>
      </c>
    </row>
    <row r="15753" spans="1:5" x14ac:dyDescent="0.25">
      <c r="A15753" t="s">
        <v>5429</v>
      </c>
      <c r="B15753" t="s">
        <v>21530</v>
      </c>
      <c r="C15753" s="1">
        <v>45136</v>
      </c>
      <c r="D15753" t="s">
        <v>21871</v>
      </c>
      <c r="E15753" t="s">
        <v>21872</v>
      </c>
    </row>
    <row r="15754" spans="1:5" x14ac:dyDescent="0.25">
      <c r="A15754" t="s">
        <v>13190</v>
      </c>
      <c r="B15754" t="s">
        <v>20129</v>
      </c>
      <c r="C15754" s="1">
        <v>45111</v>
      </c>
      <c r="D15754" t="s">
        <v>21873</v>
      </c>
      <c r="E15754" t="s">
        <v>21872</v>
      </c>
    </row>
    <row r="15755" spans="1:5" x14ac:dyDescent="0.25">
      <c r="A15755" t="s">
        <v>25023</v>
      </c>
      <c r="B15755" t="s">
        <v>17273</v>
      </c>
      <c r="C15755" s="1">
        <v>45016</v>
      </c>
      <c r="D15755" t="s">
        <v>21871</v>
      </c>
      <c r="E15755" t="s">
        <v>21872</v>
      </c>
    </row>
    <row r="15756" spans="1:5" x14ac:dyDescent="0.25">
      <c r="A15756" t="s">
        <v>10348</v>
      </c>
      <c r="B15756" t="s">
        <v>21728</v>
      </c>
      <c r="C15756" s="1">
        <v>45173</v>
      </c>
      <c r="D15756" t="s">
        <v>21873</v>
      </c>
      <c r="E15756" t="s">
        <v>21872</v>
      </c>
    </row>
    <row r="15757" spans="1:5" x14ac:dyDescent="0.25">
      <c r="A15757" t="s">
        <v>11497</v>
      </c>
      <c r="B15757" t="s">
        <v>20428</v>
      </c>
      <c r="C15757" s="1">
        <v>45159</v>
      </c>
      <c r="D15757" t="s">
        <v>21873</v>
      </c>
      <c r="E15757" t="s">
        <v>21872</v>
      </c>
    </row>
    <row r="15758" spans="1:5" x14ac:dyDescent="0.25">
      <c r="A15758" t="s">
        <v>25024</v>
      </c>
      <c r="B15758" t="s">
        <v>20251</v>
      </c>
      <c r="C15758" s="1">
        <v>44959</v>
      </c>
      <c r="D15758" t="s">
        <v>21871</v>
      </c>
      <c r="E15758" t="s">
        <v>21872</v>
      </c>
    </row>
    <row r="15759" spans="1:5" x14ac:dyDescent="0.25">
      <c r="A15759" t="s">
        <v>25025</v>
      </c>
      <c r="B15759" t="s">
        <v>20535</v>
      </c>
      <c r="C15759" s="1">
        <v>45073</v>
      </c>
      <c r="D15759" t="s">
        <v>21871</v>
      </c>
      <c r="E15759" t="s">
        <v>21872</v>
      </c>
    </row>
    <row r="15760" spans="1:5" x14ac:dyDescent="0.25">
      <c r="A15760" t="s">
        <v>15289</v>
      </c>
      <c r="B15760" t="s">
        <v>21829</v>
      </c>
      <c r="C15760" s="1">
        <v>45096</v>
      </c>
      <c r="D15760" t="s">
        <v>21871</v>
      </c>
      <c r="E15760" t="s">
        <v>21872</v>
      </c>
    </row>
    <row r="15761" spans="1:5" x14ac:dyDescent="0.25">
      <c r="A15761" t="s">
        <v>12719</v>
      </c>
      <c r="B15761" t="s">
        <v>17985</v>
      </c>
      <c r="C15761" s="1">
        <v>45140</v>
      </c>
      <c r="D15761" t="s">
        <v>21871</v>
      </c>
      <c r="E15761" t="s">
        <v>21872</v>
      </c>
    </row>
    <row r="15762" spans="1:5" x14ac:dyDescent="0.25">
      <c r="A15762" t="s">
        <v>25026</v>
      </c>
      <c r="B15762" t="s">
        <v>19305</v>
      </c>
      <c r="C15762" s="1">
        <v>45240</v>
      </c>
      <c r="D15762" t="s">
        <v>21871</v>
      </c>
      <c r="E15762" t="s">
        <v>21872</v>
      </c>
    </row>
    <row r="15763" spans="1:5" x14ac:dyDescent="0.25">
      <c r="A15763" t="s">
        <v>11789</v>
      </c>
      <c r="B15763" t="s">
        <v>20350</v>
      </c>
      <c r="C15763" s="1">
        <v>45154</v>
      </c>
      <c r="D15763" t="s">
        <v>21873</v>
      </c>
      <c r="E15763" t="s">
        <v>21872</v>
      </c>
    </row>
    <row r="15764" spans="1:5" x14ac:dyDescent="0.25">
      <c r="A15764" t="s">
        <v>8399</v>
      </c>
      <c r="B15764" t="s">
        <v>20577</v>
      </c>
      <c r="C15764" s="1">
        <v>45072</v>
      </c>
      <c r="D15764" t="s">
        <v>21873</v>
      </c>
      <c r="E15764" t="s">
        <v>21879</v>
      </c>
    </row>
    <row r="15765" spans="1:5" x14ac:dyDescent="0.25">
      <c r="A15765" t="s">
        <v>25027</v>
      </c>
      <c r="B15765" t="s">
        <v>20308</v>
      </c>
      <c r="C15765" s="1">
        <v>45072</v>
      </c>
      <c r="D15765" t="s">
        <v>21873</v>
      </c>
      <c r="E15765" t="s">
        <v>21877</v>
      </c>
    </row>
    <row r="15766" spans="1:5" x14ac:dyDescent="0.25">
      <c r="A15766" t="s">
        <v>25028</v>
      </c>
      <c r="B15766" t="s">
        <v>17609</v>
      </c>
      <c r="C15766" s="1">
        <v>44948</v>
      </c>
      <c r="D15766" t="s">
        <v>21873</v>
      </c>
      <c r="E15766" t="s">
        <v>21872</v>
      </c>
    </row>
    <row r="15767" spans="1:5" x14ac:dyDescent="0.25">
      <c r="A15767" t="s">
        <v>14540</v>
      </c>
      <c r="B15767" t="s">
        <v>20107</v>
      </c>
      <c r="C15767" s="1">
        <v>45015</v>
      </c>
      <c r="D15767" t="s">
        <v>21871</v>
      </c>
      <c r="E15767" t="s">
        <v>21872</v>
      </c>
    </row>
    <row r="15768" spans="1:5" x14ac:dyDescent="0.25">
      <c r="A15768" t="s">
        <v>14608</v>
      </c>
      <c r="B15768" t="s">
        <v>19789</v>
      </c>
      <c r="C15768" s="1">
        <v>45106</v>
      </c>
      <c r="D15768" t="s">
        <v>21873</v>
      </c>
      <c r="E15768" t="s">
        <v>21872</v>
      </c>
    </row>
    <row r="15769" spans="1:5" x14ac:dyDescent="0.25">
      <c r="A15769" t="s">
        <v>25029</v>
      </c>
      <c r="B15769" t="s">
        <v>18699</v>
      </c>
      <c r="C15769" s="1">
        <v>45226</v>
      </c>
      <c r="D15769" t="s">
        <v>21871</v>
      </c>
      <c r="E15769" t="s">
        <v>21872</v>
      </c>
    </row>
    <row r="15770" spans="1:5" x14ac:dyDescent="0.25">
      <c r="A15770" t="s">
        <v>16785</v>
      </c>
      <c r="B15770" t="s">
        <v>21006</v>
      </c>
      <c r="C15770" s="1">
        <v>45191</v>
      </c>
      <c r="D15770" t="s">
        <v>21873</v>
      </c>
      <c r="E15770" t="s">
        <v>21872</v>
      </c>
    </row>
    <row r="15771" spans="1:5" x14ac:dyDescent="0.25">
      <c r="A15771" t="s">
        <v>4107</v>
      </c>
      <c r="B15771" t="s">
        <v>17778</v>
      </c>
      <c r="C15771" s="1">
        <v>44976</v>
      </c>
      <c r="D15771" t="s">
        <v>21871</v>
      </c>
      <c r="E15771" t="s">
        <v>21872</v>
      </c>
    </row>
    <row r="15772" spans="1:5" x14ac:dyDescent="0.25">
      <c r="A15772" t="s">
        <v>9251</v>
      </c>
      <c r="B15772" t="s">
        <v>20880</v>
      </c>
      <c r="C15772" s="1">
        <v>45156</v>
      </c>
      <c r="D15772" t="s">
        <v>21871</v>
      </c>
      <c r="E15772" t="s">
        <v>21872</v>
      </c>
    </row>
    <row r="15773" spans="1:5" x14ac:dyDescent="0.25">
      <c r="A15773" t="s">
        <v>9471</v>
      </c>
      <c r="B15773" t="s">
        <v>21570</v>
      </c>
      <c r="C15773" s="1">
        <v>44987</v>
      </c>
      <c r="D15773" t="s">
        <v>21871</v>
      </c>
      <c r="E15773" t="s">
        <v>21872</v>
      </c>
    </row>
    <row r="15774" spans="1:5" x14ac:dyDescent="0.25">
      <c r="A15774" t="s">
        <v>9055</v>
      </c>
      <c r="B15774" t="s">
        <v>18286</v>
      </c>
      <c r="C15774" s="1">
        <v>44945</v>
      </c>
      <c r="D15774" t="s">
        <v>21871</v>
      </c>
      <c r="E15774" t="s">
        <v>21877</v>
      </c>
    </row>
    <row r="15775" spans="1:5" x14ac:dyDescent="0.25">
      <c r="A15775" t="s">
        <v>25030</v>
      </c>
      <c r="B15775" t="s">
        <v>21682</v>
      </c>
      <c r="C15775" s="1">
        <v>45234</v>
      </c>
      <c r="D15775" t="s">
        <v>21871</v>
      </c>
      <c r="E15775" t="s">
        <v>21879</v>
      </c>
    </row>
    <row r="15776" spans="1:5" x14ac:dyDescent="0.25">
      <c r="A15776" t="s">
        <v>14638</v>
      </c>
      <c r="B15776" t="s">
        <v>21177</v>
      </c>
      <c r="C15776" s="1">
        <v>45237</v>
      </c>
      <c r="D15776" t="s">
        <v>21871</v>
      </c>
      <c r="E15776" t="s">
        <v>21872</v>
      </c>
    </row>
    <row r="15777" spans="1:5" x14ac:dyDescent="0.25">
      <c r="A15777" t="s">
        <v>5018</v>
      </c>
      <c r="B15777" t="s">
        <v>20906</v>
      </c>
      <c r="C15777" s="1">
        <v>44951</v>
      </c>
      <c r="D15777" t="s">
        <v>21873</v>
      </c>
      <c r="E15777" t="s">
        <v>21877</v>
      </c>
    </row>
    <row r="15778" spans="1:5" x14ac:dyDescent="0.25">
      <c r="A15778" t="s">
        <v>16652</v>
      </c>
      <c r="B15778" t="s">
        <v>20507</v>
      </c>
      <c r="C15778" s="1">
        <v>45133</v>
      </c>
      <c r="D15778" t="s">
        <v>21871</v>
      </c>
      <c r="E15778" t="s">
        <v>21872</v>
      </c>
    </row>
    <row r="15779" spans="1:5" x14ac:dyDescent="0.25">
      <c r="A15779" t="s">
        <v>25031</v>
      </c>
      <c r="B15779" t="s">
        <v>20313</v>
      </c>
      <c r="C15779" s="1">
        <v>45251</v>
      </c>
      <c r="D15779" t="s">
        <v>21871</v>
      </c>
      <c r="E15779" t="s">
        <v>21872</v>
      </c>
    </row>
    <row r="15780" spans="1:5" x14ac:dyDescent="0.25">
      <c r="A15780" t="s">
        <v>13370</v>
      </c>
      <c r="B15780" t="s">
        <v>16999</v>
      </c>
      <c r="C15780" s="1">
        <v>45001</v>
      </c>
      <c r="D15780" t="s">
        <v>21873</v>
      </c>
      <c r="E15780" t="s">
        <v>21872</v>
      </c>
    </row>
    <row r="15781" spans="1:5" x14ac:dyDescent="0.25">
      <c r="A15781" t="s">
        <v>8263</v>
      </c>
      <c r="B15781" t="s">
        <v>18924</v>
      </c>
      <c r="C15781" s="1">
        <v>45067</v>
      </c>
      <c r="D15781" t="s">
        <v>21871</v>
      </c>
      <c r="E15781" t="s">
        <v>21879</v>
      </c>
    </row>
    <row r="15782" spans="1:5" x14ac:dyDescent="0.25">
      <c r="A15782" t="s">
        <v>11130</v>
      </c>
      <c r="B15782" t="s">
        <v>17020</v>
      </c>
      <c r="C15782" s="1">
        <v>45254</v>
      </c>
      <c r="D15782" t="s">
        <v>21871</v>
      </c>
      <c r="E15782" t="s">
        <v>21879</v>
      </c>
    </row>
    <row r="15783" spans="1:5" x14ac:dyDescent="0.25">
      <c r="A15783" t="s">
        <v>25032</v>
      </c>
      <c r="B15783" t="s">
        <v>19346</v>
      </c>
      <c r="C15783" s="1">
        <v>45207</v>
      </c>
      <c r="D15783" t="s">
        <v>21871</v>
      </c>
      <c r="E15783" t="s">
        <v>21872</v>
      </c>
    </row>
    <row r="15784" spans="1:5" x14ac:dyDescent="0.25">
      <c r="A15784" t="s">
        <v>12431</v>
      </c>
      <c r="B15784" t="s">
        <v>17350</v>
      </c>
      <c r="C15784" s="1">
        <v>45017</v>
      </c>
      <c r="D15784" t="s">
        <v>21871</v>
      </c>
      <c r="E15784" t="s">
        <v>21872</v>
      </c>
    </row>
    <row r="15785" spans="1:5" x14ac:dyDescent="0.25">
      <c r="A15785" t="s">
        <v>14997</v>
      </c>
      <c r="B15785" t="s">
        <v>17172</v>
      </c>
      <c r="C15785" s="1">
        <v>45001</v>
      </c>
      <c r="D15785" t="s">
        <v>21871</v>
      </c>
      <c r="E15785" t="s">
        <v>21872</v>
      </c>
    </row>
    <row r="15786" spans="1:5" x14ac:dyDescent="0.25">
      <c r="A15786" t="s">
        <v>13903</v>
      </c>
      <c r="B15786" t="s">
        <v>19387</v>
      </c>
      <c r="C15786" s="1">
        <v>44990</v>
      </c>
      <c r="D15786" t="s">
        <v>21873</v>
      </c>
      <c r="E15786" t="s">
        <v>21872</v>
      </c>
    </row>
    <row r="15787" spans="1:5" x14ac:dyDescent="0.25">
      <c r="A15787" t="s">
        <v>16098</v>
      </c>
      <c r="B15787" t="s">
        <v>17860</v>
      </c>
      <c r="C15787" s="1">
        <v>45008</v>
      </c>
      <c r="D15787" t="s">
        <v>21871</v>
      </c>
      <c r="E15787" t="s">
        <v>21872</v>
      </c>
    </row>
    <row r="15788" spans="1:5" x14ac:dyDescent="0.25">
      <c r="A15788" t="s">
        <v>15590</v>
      </c>
      <c r="B15788" t="s">
        <v>19105</v>
      </c>
      <c r="C15788" s="1">
        <v>45176</v>
      </c>
      <c r="D15788" t="s">
        <v>21871</v>
      </c>
      <c r="E15788" t="s">
        <v>21872</v>
      </c>
    </row>
    <row r="15789" spans="1:5" x14ac:dyDescent="0.25">
      <c r="A15789" t="s">
        <v>1696</v>
      </c>
      <c r="B15789" t="s">
        <v>19427</v>
      </c>
      <c r="C15789" s="1">
        <v>45064</v>
      </c>
      <c r="D15789" t="s">
        <v>21871</v>
      </c>
      <c r="E15789" t="s">
        <v>21872</v>
      </c>
    </row>
    <row r="15790" spans="1:5" x14ac:dyDescent="0.25">
      <c r="A15790" t="s">
        <v>25033</v>
      </c>
      <c r="B15790" t="s">
        <v>21306</v>
      </c>
      <c r="C15790" s="1">
        <v>45023</v>
      </c>
      <c r="D15790" t="s">
        <v>21873</v>
      </c>
      <c r="E15790" t="s">
        <v>21872</v>
      </c>
    </row>
    <row r="15791" spans="1:5" x14ac:dyDescent="0.25">
      <c r="A15791" t="s">
        <v>1445</v>
      </c>
      <c r="B15791" t="s">
        <v>17582</v>
      </c>
      <c r="C15791" s="1">
        <v>45026</v>
      </c>
      <c r="D15791" t="s">
        <v>21873</v>
      </c>
      <c r="E15791" t="s">
        <v>21877</v>
      </c>
    </row>
    <row r="15792" spans="1:5" x14ac:dyDescent="0.25">
      <c r="A15792" t="s">
        <v>4147</v>
      </c>
      <c r="B15792" t="s">
        <v>18577</v>
      </c>
      <c r="C15792" s="1">
        <v>45199</v>
      </c>
      <c r="D15792" t="s">
        <v>21871</v>
      </c>
      <c r="E15792" t="s">
        <v>21872</v>
      </c>
    </row>
    <row r="15793" spans="1:5" x14ac:dyDescent="0.25">
      <c r="A15793" t="s">
        <v>12417</v>
      </c>
      <c r="B15793" t="s">
        <v>17925</v>
      </c>
      <c r="C15793" s="1">
        <v>45167</v>
      </c>
      <c r="D15793" t="s">
        <v>21873</v>
      </c>
      <c r="E15793" t="s">
        <v>21872</v>
      </c>
    </row>
    <row r="15794" spans="1:5" x14ac:dyDescent="0.25">
      <c r="A15794" t="s">
        <v>25034</v>
      </c>
      <c r="B15794" t="s">
        <v>17338</v>
      </c>
      <c r="C15794" s="1">
        <v>44931</v>
      </c>
      <c r="D15794" t="s">
        <v>21871</v>
      </c>
      <c r="E15794" t="s">
        <v>21872</v>
      </c>
    </row>
    <row r="15795" spans="1:5" x14ac:dyDescent="0.25">
      <c r="A15795" t="s">
        <v>25035</v>
      </c>
      <c r="B15795" t="s">
        <v>20333</v>
      </c>
      <c r="C15795" s="1">
        <v>45141</v>
      </c>
      <c r="D15795" t="s">
        <v>21871</v>
      </c>
      <c r="E15795" t="s">
        <v>21872</v>
      </c>
    </row>
    <row r="15796" spans="1:5" x14ac:dyDescent="0.25">
      <c r="A15796" t="s">
        <v>6359</v>
      </c>
      <c r="B15796" t="s">
        <v>17608</v>
      </c>
      <c r="C15796" s="1">
        <v>44993</v>
      </c>
      <c r="D15796" t="s">
        <v>21871</v>
      </c>
      <c r="E15796" t="s">
        <v>21872</v>
      </c>
    </row>
    <row r="15797" spans="1:5" x14ac:dyDescent="0.25">
      <c r="A15797" t="s">
        <v>5323</v>
      </c>
      <c r="B15797" t="s">
        <v>20434</v>
      </c>
      <c r="C15797" s="1">
        <v>45283</v>
      </c>
      <c r="D15797" t="s">
        <v>21871</v>
      </c>
      <c r="E15797" t="s">
        <v>21872</v>
      </c>
    </row>
    <row r="15798" spans="1:5" x14ac:dyDescent="0.25">
      <c r="A15798" t="s">
        <v>4524</v>
      </c>
      <c r="B15798" t="s">
        <v>17380</v>
      </c>
      <c r="C15798" s="1">
        <v>45081</v>
      </c>
      <c r="D15798" t="s">
        <v>21871</v>
      </c>
      <c r="E15798" t="s">
        <v>21872</v>
      </c>
    </row>
    <row r="15799" spans="1:5" x14ac:dyDescent="0.25">
      <c r="A15799" t="s">
        <v>15125</v>
      </c>
      <c r="B15799" t="s">
        <v>20261</v>
      </c>
      <c r="C15799" s="1">
        <v>44955</v>
      </c>
      <c r="D15799" t="s">
        <v>21873</v>
      </c>
      <c r="E15799" t="s">
        <v>21879</v>
      </c>
    </row>
    <row r="15800" spans="1:5" x14ac:dyDescent="0.25">
      <c r="A15800" t="s">
        <v>15593</v>
      </c>
      <c r="B15800" t="s">
        <v>20153</v>
      </c>
      <c r="C15800" s="1">
        <v>45231</v>
      </c>
      <c r="D15800" t="s">
        <v>21871</v>
      </c>
      <c r="E15800" t="s">
        <v>21877</v>
      </c>
    </row>
    <row r="15801" spans="1:5" x14ac:dyDescent="0.25">
      <c r="A15801" t="s">
        <v>10834</v>
      </c>
      <c r="B15801" t="s">
        <v>20705</v>
      </c>
      <c r="C15801" s="1">
        <v>44935</v>
      </c>
      <c r="D15801" t="s">
        <v>21871</v>
      </c>
      <c r="E15801" t="s">
        <v>21877</v>
      </c>
    </row>
    <row r="15802" spans="1:5" x14ac:dyDescent="0.25">
      <c r="A15802" t="s">
        <v>8042</v>
      </c>
      <c r="B15802" t="s">
        <v>19060</v>
      </c>
      <c r="C15802" s="1">
        <v>45126</v>
      </c>
      <c r="D15802" t="s">
        <v>21871</v>
      </c>
      <c r="E15802" t="s">
        <v>21877</v>
      </c>
    </row>
    <row r="15803" spans="1:5" x14ac:dyDescent="0.25">
      <c r="A15803" t="s">
        <v>16395</v>
      </c>
      <c r="B15803" t="s">
        <v>21522</v>
      </c>
      <c r="C15803" s="1">
        <v>45260</v>
      </c>
      <c r="D15803" t="s">
        <v>21871</v>
      </c>
      <c r="E15803" t="s">
        <v>21872</v>
      </c>
    </row>
    <row r="15804" spans="1:5" x14ac:dyDescent="0.25">
      <c r="A15804" t="s">
        <v>25036</v>
      </c>
      <c r="B15804" t="s">
        <v>21755</v>
      </c>
      <c r="C15804" s="1">
        <v>45156</v>
      </c>
      <c r="D15804" t="s">
        <v>21871</v>
      </c>
      <c r="E15804" t="s">
        <v>21872</v>
      </c>
    </row>
    <row r="15805" spans="1:5" x14ac:dyDescent="0.25">
      <c r="A15805" t="s">
        <v>4276</v>
      </c>
      <c r="B15805" t="s">
        <v>17227</v>
      </c>
      <c r="C15805" s="1">
        <v>45242</v>
      </c>
      <c r="D15805" t="s">
        <v>21871</v>
      </c>
      <c r="E15805" t="s">
        <v>21872</v>
      </c>
    </row>
    <row r="15806" spans="1:5" x14ac:dyDescent="0.25">
      <c r="A15806" t="s">
        <v>25037</v>
      </c>
      <c r="B15806" t="s">
        <v>17152</v>
      </c>
      <c r="C15806" s="1">
        <v>45234</v>
      </c>
      <c r="D15806" t="s">
        <v>21873</v>
      </c>
      <c r="E15806" t="s">
        <v>21872</v>
      </c>
    </row>
    <row r="15807" spans="1:5" x14ac:dyDescent="0.25">
      <c r="A15807" t="s">
        <v>3081</v>
      </c>
      <c r="B15807" t="s">
        <v>20184</v>
      </c>
      <c r="C15807" s="1">
        <v>45257</v>
      </c>
      <c r="D15807" t="s">
        <v>21871</v>
      </c>
      <c r="E15807" t="s">
        <v>21872</v>
      </c>
    </row>
    <row r="15808" spans="1:5" x14ac:dyDescent="0.25">
      <c r="A15808" t="s">
        <v>16648</v>
      </c>
      <c r="B15808" t="s">
        <v>20145</v>
      </c>
      <c r="C15808" s="1">
        <v>45193</v>
      </c>
      <c r="D15808" t="s">
        <v>21873</v>
      </c>
      <c r="E15808" t="s">
        <v>21872</v>
      </c>
    </row>
    <row r="15809" spans="1:5" x14ac:dyDescent="0.25">
      <c r="A15809" t="s">
        <v>7118</v>
      </c>
      <c r="B15809" t="s">
        <v>19499</v>
      </c>
      <c r="C15809" s="1">
        <v>45286</v>
      </c>
      <c r="D15809" t="s">
        <v>21873</v>
      </c>
      <c r="E15809" t="s">
        <v>21872</v>
      </c>
    </row>
    <row r="15810" spans="1:5" x14ac:dyDescent="0.25">
      <c r="A15810" t="s">
        <v>2647</v>
      </c>
      <c r="B15810" t="s">
        <v>18625</v>
      </c>
      <c r="C15810" s="1">
        <v>45089</v>
      </c>
      <c r="D15810" t="s">
        <v>21873</v>
      </c>
      <c r="E15810" t="s">
        <v>21872</v>
      </c>
    </row>
    <row r="15811" spans="1:5" x14ac:dyDescent="0.25">
      <c r="A15811" t="s">
        <v>5055</v>
      </c>
      <c r="B15811" t="s">
        <v>19642</v>
      </c>
      <c r="C15811" s="1">
        <v>45001</v>
      </c>
      <c r="D15811" t="s">
        <v>21873</v>
      </c>
      <c r="E15811" t="s">
        <v>21872</v>
      </c>
    </row>
    <row r="15812" spans="1:5" x14ac:dyDescent="0.25">
      <c r="A15812" t="s">
        <v>15409</v>
      </c>
      <c r="B15812" t="s">
        <v>18390</v>
      </c>
      <c r="C15812" s="1">
        <v>45218</v>
      </c>
      <c r="D15812" t="s">
        <v>21873</v>
      </c>
      <c r="E15812" t="s">
        <v>21872</v>
      </c>
    </row>
    <row r="15813" spans="1:5" x14ac:dyDescent="0.25">
      <c r="A15813" t="s">
        <v>9039</v>
      </c>
      <c r="B15813" t="s">
        <v>18113</v>
      </c>
      <c r="C15813" s="1">
        <v>45109</v>
      </c>
      <c r="D15813" t="s">
        <v>21871</v>
      </c>
      <c r="E15813" t="s">
        <v>21879</v>
      </c>
    </row>
    <row r="15814" spans="1:5" x14ac:dyDescent="0.25">
      <c r="A15814" t="s">
        <v>890</v>
      </c>
      <c r="B15814" t="s">
        <v>18280</v>
      </c>
      <c r="C15814" s="1">
        <v>45035</v>
      </c>
      <c r="D15814" t="s">
        <v>21871</v>
      </c>
      <c r="E15814" t="s">
        <v>21872</v>
      </c>
    </row>
    <row r="15815" spans="1:5" x14ac:dyDescent="0.25">
      <c r="A15815" t="s">
        <v>12161</v>
      </c>
      <c r="B15815" t="s">
        <v>21706</v>
      </c>
      <c r="C15815" s="1">
        <v>45265</v>
      </c>
      <c r="D15815" t="s">
        <v>21871</v>
      </c>
      <c r="E15815" t="s">
        <v>21872</v>
      </c>
    </row>
    <row r="15816" spans="1:5" x14ac:dyDescent="0.25">
      <c r="A15816" t="s">
        <v>2716</v>
      </c>
      <c r="B15816" t="s">
        <v>18284</v>
      </c>
      <c r="C15816" s="1">
        <v>45126</v>
      </c>
      <c r="D15816" t="s">
        <v>21871</v>
      </c>
      <c r="E15816" t="s">
        <v>21872</v>
      </c>
    </row>
    <row r="15817" spans="1:5" x14ac:dyDescent="0.25">
      <c r="A15817" t="s">
        <v>16388</v>
      </c>
      <c r="B15817" t="s">
        <v>17225</v>
      </c>
      <c r="C15817" s="1">
        <v>45107</v>
      </c>
      <c r="D15817" t="s">
        <v>21871</v>
      </c>
      <c r="E15817" t="s">
        <v>21872</v>
      </c>
    </row>
    <row r="15818" spans="1:5" x14ac:dyDescent="0.25">
      <c r="A15818" t="s">
        <v>15074</v>
      </c>
      <c r="B15818" t="s">
        <v>20333</v>
      </c>
      <c r="C15818" s="1">
        <v>44954</v>
      </c>
      <c r="D15818" t="s">
        <v>21871</v>
      </c>
      <c r="E15818" t="s">
        <v>21872</v>
      </c>
    </row>
    <row r="15819" spans="1:5" x14ac:dyDescent="0.25">
      <c r="A15819" t="s">
        <v>14667</v>
      </c>
      <c r="B15819" t="s">
        <v>21003</v>
      </c>
      <c r="C15819" s="1">
        <v>44979</v>
      </c>
      <c r="D15819" t="s">
        <v>21871</v>
      </c>
      <c r="E15819" t="s">
        <v>21877</v>
      </c>
    </row>
    <row r="15820" spans="1:5" x14ac:dyDescent="0.25">
      <c r="A15820" t="s">
        <v>12443</v>
      </c>
      <c r="B15820" t="s">
        <v>19817</v>
      </c>
      <c r="C15820" s="1">
        <v>45174</v>
      </c>
      <c r="D15820" t="s">
        <v>21871</v>
      </c>
      <c r="E15820" t="s">
        <v>21872</v>
      </c>
    </row>
    <row r="15821" spans="1:5" x14ac:dyDescent="0.25">
      <c r="A15821" t="s">
        <v>14351</v>
      </c>
      <c r="B15821" t="s">
        <v>20009</v>
      </c>
      <c r="C15821" s="1">
        <v>45236</v>
      </c>
      <c r="D15821" t="s">
        <v>21873</v>
      </c>
      <c r="E15821" t="s">
        <v>21872</v>
      </c>
    </row>
    <row r="15822" spans="1:5" x14ac:dyDescent="0.25">
      <c r="A15822" t="s">
        <v>16568</v>
      </c>
      <c r="B15822" t="s">
        <v>19744</v>
      </c>
      <c r="C15822" s="1">
        <v>45247</v>
      </c>
      <c r="D15822" t="s">
        <v>21873</v>
      </c>
      <c r="E15822" t="s">
        <v>21879</v>
      </c>
    </row>
    <row r="15823" spans="1:5" x14ac:dyDescent="0.25">
      <c r="A15823" t="s">
        <v>25038</v>
      </c>
      <c r="B15823" t="s">
        <v>21421</v>
      </c>
      <c r="C15823" s="1">
        <v>45235</v>
      </c>
      <c r="D15823" t="s">
        <v>21873</v>
      </c>
      <c r="E15823" t="s">
        <v>21872</v>
      </c>
    </row>
    <row r="15824" spans="1:5" x14ac:dyDescent="0.25">
      <c r="A15824" t="s">
        <v>7665</v>
      </c>
      <c r="B15824" t="s">
        <v>17064</v>
      </c>
      <c r="C15824" s="1">
        <v>44966</v>
      </c>
      <c r="D15824" t="s">
        <v>21871</v>
      </c>
      <c r="E15824" t="s">
        <v>21872</v>
      </c>
    </row>
    <row r="15825" spans="1:5" x14ac:dyDescent="0.25">
      <c r="A15825" t="s">
        <v>13797</v>
      </c>
      <c r="B15825" t="s">
        <v>18742</v>
      </c>
      <c r="C15825" s="1">
        <v>45148</v>
      </c>
      <c r="D15825" t="s">
        <v>21871</v>
      </c>
      <c r="E15825" t="s">
        <v>21872</v>
      </c>
    </row>
    <row r="15826" spans="1:5" x14ac:dyDescent="0.25">
      <c r="A15826" t="s">
        <v>25039</v>
      </c>
      <c r="B15826" t="s">
        <v>17805</v>
      </c>
      <c r="C15826" s="1">
        <v>45223</v>
      </c>
      <c r="D15826" t="s">
        <v>21871</v>
      </c>
      <c r="E15826" t="s">
        <v>21877</v>
      </c>
    </row>
    <row r="15827" spans="1:5" x14ac:dyDescent="0.25">
      <c r="A15827" t="s">
        <v>6156</v>
      </c>
      <c r="B15827" t="s">
        <v>19062</v>
      </c>
      <c r="C15827" s="1">
        <v>45092</v>
      </c>
      <c r="D15827" t="s">
        <v>21873</v>
      </c>
      <c r="E15827" t="s">
        <v>21872</v>
      </c>
    </row>
    <row r="15828" spans="1:5" x14ac:dyDescent="0.25">
      <c r="A15828" t="s">
        <v>25040</v>
      </c>
      <c r="B15828" t="s">
        <v>20398</v>
      </c>
      <c r="C15828" s="1">
        <v>45257</v>
      </c>
      <c r="D15828" t="s">
        <v>21873</v>
      </c>
      <c r="E15828" t="s">
        <v>21872</v>
      </c>
    </row>
    <row r="15829" spans="1:5" x14ac:dyDescent="0.25">
      <c r="A15829" t="s">
        <v>16747</v>
      </c>
      <c r="B15829" t="s">
        <v>20993</v>
      </c>
      <c r="C15829" s="1">
        <v>44955</v>
      </c>
      <c r="D15829" t="s">
        <v>21871</v>
      </c>
      <c r="E15829" t="s">
        <v>21879</v>
      </c>
    </row>
    <row r="15830" spans="1:5" x14ac:dyDescent="0.25">
      <c r="A15830" t="s">
        <v>14618</v>
      </c>
      <c r="B15830" t="s">
        <v>17257</v>
      </c>
      <c r="C15830" s="1">
        <v>45115</v>
      </c>
      <c r="D15830" t="s">
        <v>21873</v>
      </c>
      <c r="E15830" t="s">
        <v>21872</v>
      </c>
    </row>
    <row r="15831" spans="1:5" x14ac:dyDescent="0.25">
      <c r="A15831" t="s">
        <v>25041</v>
      </c>
      <c r="B15831" t="s">
        <v>19794</v>
      </c>
      <c r="C15831" s="1">
        <v>45128</v>
      </c>
      <c r="D15831" t="s">
        <v>21873</v>
      </c>
      <c r="E15831" t="s">
        <v>21872</v>
      </c>
    </row>
    <row r="15832" spans="1:5" x14ac:dyDescent="0.25">
      <c r="A15832" t="s">
        <v>15333</v>
      </c>
      <c r="B15832" t="s">
        <v>17214</v>
      </c>
      <c r="C15832" s="1">
        <v>45222</v>
      </c>
      <c r="D15832" t="s">
        <v>21871</v>
      </c>
      <c r="E15832" t="s">
        <v>21877</v>
      </c>
    </row>
    <row r="15833" spans="1:5" x14ac:dyDescent="0.25">
      <c r="A15833" t="s">
        <v>16541</v>
      </c>
      <c r="B15833" t="s">
        <v>19712</v>
      </c>
      <c r="C15833" s="1">
        <v>45056</v>
      </c>
      <c r="D15833" t="s">
        <v>21871</v>
      </c>
      <c r="E15833" t="s">
        <v>21877</v>
      </c>
    </row>
    <row r="15834" spans="1:5" x14ac:dyDescent="0.25">
      <c r="A15834" t="s">
        <v>13293</v>
      </c>
      <c r="B15834" t="s">
        <v>16986</v>
      </c>
      <c r="C15834" s="1">
        <v>44974</v>
      </c>
      <c r="D15834" t="s">
        <v>21871</v>
      </c>
      <c r="E15834" t="s">
        <v>21872</v>
      </c>
    </row>
    <row r="15835" spans="1:5" x14ac:dyDescent="0.25">
      <c r="A15835" t="s">
        <v>25042</v>
      </c>
      <c r="B15835" t="s">
        <v>21483</v>
      </c>
      <c r="C15835" s="1">
        <v>45183</v>
      </c>
      <c r="D15835" t="s">
        <v>21873</v>
      </c>
      <c r="E15835" t="s">
        <v>21872</v>
      </c>
    </row>
    <row r="15836" spans="1:5" x14ac:dyDescent="0.25">
      <c r="A15836" t="s">
        <v>15093</v>
      </c>
      <c r="B15836" t="s">
        <v>18106</v>
      </c>
      <c r="C15836" s="1">
        <v>45241</v>
      </c>
      <c r="D15836" t="s">
        <v>21871</v>
      </c>
      <c r="E15836" t="s">
        <v>21872</v>
      </c>
    </row>
    <row r="15837" spans="1:5" x14ac:dyDescent="0.25">
      <c r="A15837" t="s">
        <v>4395</v>
      </c>
      <c r="B15837" t="s">
        <v>19648</v>
      </c>
      <c r="C15837" s="1">
        <v>45014</v>
      </c>
      <c r="D15837" t="s">
        <v>21873</v>
      </c>
      <c r="E15837" t="s">
        <v>21872</v>
      </c>
    </row>
    <row r="15838" spans="1:5" x14ac:dyDescent="0.25">
      <c r="A15838" t="s">
        <v>15638</v>
      </c>
      <c r="B15838" t="s">
        <v>18995</v>
      </c>
      <c r="C15838" s="1">
        <v>45184</v>
      </c>
      <c r="D15838" t="s">
        <v>21873</v>
      </c>
      <c r="E15838" t="s">
        <v>21872</v>
      </c>
    </row>
    <row r="15839" spans="1:5" x14ac:dyDescent="0.25">
      <c r="A15839" t="s">
        <v>25043</v>
      </c>
      <c r="B15839" t="s">
        <v>19334</v>
      </c>
      <c r="C15839" s="1">
        <v>44985</v>
      </c>
      <c r="D15839" t="s">
        <v>21871</v>
      </c>
      <c r="E15839" t="s">
        <v>21872</v>
      </c>
    </row>
    <row r="15840" spans="1:5" x14ac:dyDescent="0.25">
      <c r="A15840" t="s">
        <v>14392</v>
      </c>
      <c r="B15840" t="s">
        <v>17451</v>
      </c>
      <c r="C15840" s="1">
        <v>44975</v>
      </c>
      <c r="D15840" t="s">
        <v>21871</v>
      </c>
      <c r="E15840" t="s">
        <v>21877</v>
      </c>
    </row>
    <row r="15841" spans="1:5" x14ac:dyDescent="0.25">
      <c r="A15841" t="s">
        <v>6000</v>
      </c>
      <c r="B15841" t="s">
        <v>19627</v>
      </c>
      <c r="C15841" s="1">
        <v>45142</v>
      </c>
      <c r="D15841" t="s">
        <v>21873</v>
      </c>
      <c r="E15841" t="s">
        <v>21879</v>
      </c>
    </row>
    <row r="15842" spans="1:5" x14ac:dyDescent="0.25">
      <c r="A15842" t="s">
        <v>7606</v>
      </c>
      <c r="B15842" t="s">
        <v>18576</v>
      </c>
      <c r="C15842" s="1">
        <v>45002</v>
      </c>
      <c r="D15842" t="s">
        <v>21871</v>
      </c>
      <c r="E15842" t="s">
        <v>21872</v>
      </c>
    </row>
    <row r="15843" spans="1:5" x14ac:dyDescent="0.25">
      <c r="A15843" t="s">
        <v>25044</v>
      </c>
      <c r="B15843" t="s">
        <v>19572</v>
      </c>
      <c r="C15843" s="1">
        <v>44960</v>
      </c>
      <c r="D15843" t="s">
        <v>21871</v>
      </c>
      <c r="E15843" t="s">
        <v>21872</v>
      </c>
    </row>
    <row r="15844" spans="1:5" x14ac:dyDescent="0.25">
      <c r="A15844" t="s">
        <v>11280</v>
      </c>
      <c r="B15844" t="s">
        <v>21705</v>
      </c>
      <c r="C15844" s="1">
        <v>45174</v>
      </c>
      <c r="D15844" t="s">
        <v>21871</v>
      </c>
      <c r="E15844" t="s">
        <v>21872</v>
      </c>
    </row>
    <row r="15845" spans="1:5" x14ac:dyDescent="0.25">
      <c r="A15845" t="s">
        <v>25045</v>
      </c>
      <c r="B15845" t="s">
        <v>17539</v>
      </c>
      <c r="C15845" s="1">
        <v>45244</v>
      </c>
      <c r="D15845" t="s">
        <v>21873</v>
      </c>
      <c r="E15845" t="s">
        <v>21872</v>
      </c>
    </row>
    <row r="15846" spans="1:5" x14ac:dyDescent="0.25">
      <c r="A15846" t="s">
        <v>14350</v>
      </c>
      <c r="B15846" t="s">
        <v>18639</v>
      </c>
      <c r="C15846" s="1">
        <v>45216</v>
      </c>
      <c r="D15846" t="s">
        <v>21873</v>
      </c>
      <c r="E15846" t="s">
        <v>21872</v>
      </c>
    </row>
    <row r="15847" spans="1:5" x14ac:dyDescent="0.25">
      <c r="A15847" t="s">
        <v>25046</v>
      </c>
      <c r="B15847" t="s">
        <v>18553</v>
      </c>
      <c r="C15847" s="1">
        <v>44949</v>
      </c>
      <c r="D15847" t="s">
        <v>21871</v>
      </c>
      <c r="E15847" t="s">
        <v>21872</v>
      </c>
    </row>
    <row r="15848" spans="1:5" x14ac:dyDescent="0.25">
      <c r="A15848" t="s">
        <v>8182</v>
      </c>
      <c r="B15848" t="s">
        <v>18945</v>
      </c>
      <c r="C15848" s="1">
        <v>44945</v>
      </c>
      <c r="D15848" t="s">
        <v>21873</v>
      </c>
      <c r="E15848" t="s">
        <v>21877</v>
      </c>
    </row>
    <row r="15849" spans="1:5" x14ac:dyDescent="0.25">
      <c r="A15849" t="s">
        <v>25047</v>
      </c>
      <c r="B15849" t="s">
        <v>19353</v>
      </c>
      <c r="C15849" s="1">
        <v>45242</v>
      </c>
      <c r="D15849" t="s">
        <v>21871</v>
      </c>
      <c r="E15849" t="s">
        <v>21877</v>
      </c>
    </row>
    <row r="15850" spans="1:5" x14ac:dyDescent="0.25">
      <c r="A15850" t="s">
        <v>9930</v>
      </c>
      <c r="B15850" t="s">
        <v>18564</v>
      </c>
      <c r="C15850" s="1">
        <v>45022</v>
      </c>
      <c r="D15850" t="s">
        <v>21873</v>
      </c>
      <c r="E15850" t="s">
        <v>21872</v>
      </c>
    </row>
    <row r="15851" spans="1:5" x14ac:dyDescent="0.25">
      <c r="A15851" t="s">
        <v>11127</v>
      </c>
      <c r="B15851" t="s">
        <v>20469</v>
      </c>
      <c r="C15851" s="1">
        <v>45177</v>
      </c>
      <c r="D15851" t="s">
        <v>21871</v>
      </c>
      <c r="E15851" t="s">
        <v>21872</v>
      </c>
    </row>
    <row r="15852" spans="1:5" x14ac:dyDescent="0.25">
      <c r="A15852" t="s">
        <v>13656</v>
      </c>
      <c r="B15852" t="s">
        <v>21026</v>
      </c>
      <c r="C15852" s="1">
        <v>45167</v>
      </c>
      <c r="D15852" t="s">
        <v>21871</v>
      </c>
      <c r="E15852" t="s">
        <v>21872</v>
      </c>
    </row>
    <row r="15853" spans="1:5" x14ac:dyDescent="0.25">
      <c r="A15853" t="s">
        <v>3744</v>
      </c>
      <c r="B15853" t="s">
        <v>18321</v>
      </c>
      <c r="C15853" s="1">
        <v>45272</v>
      </c>
      <c r="D15853" t="s">
        <v>21873</v>
      </c>
      <c r="E15853" t="s">
        <v>21872</v>
      </c>
    </row>
    <row r="15854" spans="1:5" x14ac:dyDescent="0.25">
      <c r="A15854" t="s">
        <v>15921</v>
      </c>
      <c r="B15854" t="s">
        <v>20074</v>
      </c>
      <c r="C15854" s="1">
        <v>45231</v>
      </c>
      <c r="D15854" t="s">
        <v>21873</v>
      </c>
      <c r="E15854" t="s">
        <v>21877</v>
      </c>
    </row>
    <row r="15855" spans="1:5" x14ac:dyDescent="0.25">
      <c r="A15855" t="s">
        <v>4159</v>
      </c>
      <c r="B15855" t="s">
        <v>21120</v>
      </c>
      <c r="C15855" s="1">
        <v>44971</v>
      </c>
      <c r="D15855" t="s">
        <v>21871</v>
      </c>
      <c r="E15855" t="s">
        <v>21879</v>
      </c>
    </row>
    <row r="15856" spans="1:5" x14ac:dyDescent="0.25">
      <c r="A15856" t="s">
        <v>15966</v>
      </c>
      <c r="B15856" t="s">
        <v>19858</v>
      </c>
      <c r="C15856" s="1">
        <v>45002</v>
      </c>
      <c r="D15856" t="s">
        <v>21873</v>
      </c>
      <c r="E15856" t="s">
        <v>21879</v>
      </c>
    </row>
    <row r="15857" spans="1:5" x14ac:dyDescent="0.25">
      <c r="A15857" t="s">
        <v>25048</v>
      </c>
      <c r="B15857" t="s">
        <v>21740</v>
      </c>
      <c r="C15857" s="1">
        <v>45033</v>
      </c>
      <c r="D15857" t="s">
        <v>21873</v>
      </c>
      <c r="E15857" t="s">
        <v>21872</v>
      </c>
    </row>
    <row r="15858" spans="1:5" x14ac:dyDescent="0.25">
      <c r="A15858" t="s">
        <v>7702</v>
      </c>
      <c r="B15858" t="s">
        <v>19169</v>
      </c>
      <c r="C15858" s="1">
        <v>44986</v>
      </c>
      <c r="D15858" t="s">
        <v>21873</v>
      </c>
      <c r="E15858" t="s">
        <v>21872</v>
      </c>
    </row>
    <row r="15859" spans="1:5" x14ac:dyDescent="0.25">
      <c r="A15859" t="s">
        <v>9807</v>
      </c>
      <c r="B15859" t="s">
        <v>20126</v>
      </c>
      <c r="C15859" s="1">
        <v>45058</v>
      </c>
      <c r="D15859" t="s">
        <v>21871</v>
      </c>
      <c r="E15859" t="s">
        <v>21872</v>
      </c>
    </row>
    <row r="15860" spans="1:5" x14ac:dyDescent="0.25">
      <c r="A15860" t="s">
        <v>1909</v>
      </c>
      <c r="B15860" t="s">
        <v>18218</v>
      </c>
      <c r="C15860" s="1">
        <v>45083</v>
      </c>
      <c r="D15860" t="s">
        <v>21871</v>
      </c>
      <c r="E15860" t="s">
        <v>21877</v>
      </c>
    </row>
    <row r="15861" spans="1:5" x14ac:dyDescent="0.25">
      <c r="A15861" t="s">
        <v>13568</v>
      </c>
      <c r="B15861" t="s">
        <v>20969</v>
      </c>
      <c r="C15861" s="1">
        <v>44981</v>
      </c>
      <c r="D15861" t="s">
        <v>21873</v>
      </c>
      <c r="E15861" t="s">
        <v>21872</v>
      </c>
    </row>
    <row r="15862" spans="1:5" x14ac:dyDescent="0.25">
      <c r="A15862" t="s">
        <v>7057</v>
      </c>
      <c r="B15862" t="s">
        <v>20817</v>
      </c>
      <c r="C15862" s="1">
        <v>45112</v>
      </c>
      <c r="D15862" t="s">
        <v>21871</v>
      </c>
      <c r="E15862" t="s">
        <v>21879</v>
      </c>
    </row>
    <row r="15863" spans="1:5" x14ac:dyDescent="0.25">
      <c r="A15863" t="s">
        <v>25049</v>
      </c>
      <c r="B15863" t="s">
        <v>18147</v>
      </c>
      <c r="C15863" s="1">
        <v>45101</v>
      </c>
      <c r="D15863" t="s">
        <v>21871</v>
      </c>
      <c r="E15863" t="s">
        <v>21872</v>
      </c>
    </row>
    <row r="15864" spans="1:5" x14ac:dyDescent="0.25">
      <c r="A15864" t="s">
        <v>6108</v>
      </c>
      <c r="B15864" t="s">
        <v>17688</v>
      </c>
      <c r="C15864" s="1">
        <v>44957</v>
      </c>
      <c r="D15864" t="s">
        <v>21873</v>
      </c>
      <c r="E15864" t="s">
        <v>21872</v>
      </c>
    </row>
    <row r="15865" spans="1:5" x14ac:dyDescent="0.25">
      <c r="A15865" t="s">
        <v>2548</v>
      </c>
      <c r="B15865" t="s">
        <v>18211</v>
      </c>
      <c r="C15865" s="1">
        <v>45081</v>
      </c>
      <c r="D15865" t="s">
        <v>21871</v>
      </c>
      <c r="E15865" t="s">
        <v>21872</v>
      </c>
    </row>
    <row r="15866" spans="1:5" x14ac:dyDescent="0.25">
      <c r="A15866" t="s">
        <v>4997</v>
      </c>
      <c r="B15866" t="s">
        <v>19163</v>
      </c>
      <c r="C15866" s="1">
        <v>45171</v>
      </c>
      <c r="D15866" t="s">
        <v>21873</v>
      </c>
      <c r="E15866" t="s">
        <v>21877</v>
      </c>
    </row>
    <row r="15867" spans="1:5" x14ac:dyDescent="0.25">
      <c r="A15867" t="s">
        <v>8968</v>
      </c>
      <c r="B15867" t="s">
        <v>16863</v>
      </c>
      <c r="C15867" s="1">
        <v>44956</v>
      </c>
      <c r="D15867" t="s">
        <v>21871</v>
      </c>
      <c r="E15867" t="s">
        <v>21872</v>
      </c>
    </row>
    <row r="15868" spans="1:5" x14ac:dyDescent="0.25">
      <c r="A15868" t="s">
        <v>9728</v>
      </c>
      <c r="B15868" t="s">
        <v>19428</v>
      </c>
      <c r="C15868" s="1">
        <v>44975</v>
      </c>
      <c r="D15868" t="s">
        <v>21871</v>
      </c>
      <c r="E15868" t="s">
        <v>21877</v>
      </c>
    </row>
    <row r="15869" spans="1:5" x14ac:dyDescent="0.25">
      <c r="A15869" t="s">
        <v>25050</v>
      </c>
      <c r="B15869" t="s">
        <v>19421</v>
      </c>
      <c r="C15869" s="1">
        <v>45096</v>
      </c>
      <c r="D15869" t="s">
        <v>21871</v>
      </c>
      <c r="E15869" t="s">
        <v>21872</v>
      </c>
    </row>
    <row r="15870" spans="1:5" x14ac:dyDescent="0.25">
      <c r="A15870" t="s">
        <v>25051</v>
      </c>
      <c r="B15870" t="s">
        <v>16897</v>
      </c>
      <c r="C15870" s="1">
        <v>45001</v>
      </c>
      <c r="D15870" t="s">
        <v>21871</v>
      </c>
      <c r="E15870" t="s">
        <v>21872</v>
      </c>
    </row>
    <row r="15871" spans="1:5" x14ac:dyDescent="0.25">
      <c r="A15871" t="s">
        <v>9214</v>
      </c>
      <c r="B15871" t="s">
        <v>18520</v>
      </c>
      <c r="C15871" s="1">
        <v>45132</v>
      </c>
      <c r="D15871" t="s">
        <v>21871</v>
      </c>
      <c r="E15871" t="s">
        <v>21872</v>
      </c>
    </row>
    <row r="15872" spans="1:5" x14ac:dyDescent="0.25">
      <c r="A15872" t="s">
        <v>11445</v>
      </c>
      <c r="B15872" t="s">
        <v>18166</v>
      </c>
      <c r="C15872" s="1">
        <v>45250</v>
      </c>
      <c r="D15872" t="s">
        <v>21871</v>
      </c>
      <c r="E15872" t="s">
        <v>21872</v>
      </c>
    </row>
    <row r="15873" spans="1:5" x14ac:dyDescent="0.25">
      <c r="A15873" t="s">
        <v>25052</v>
      </c>
      <c r="B15873" t="s">
        <v>21672</v>
      </c>
      <c r="C15873" s="1">
        <v>45282</v>
      </c>
      <c r="D15873" t="s">
        <v>21871</v>
      </c>
      <c r="E15873" t="s">
        <v>21872</v>
      </c>
    </row>
    <row r="15874" spans="1:5" x14ac:dyDescent="0.25">
      <c r="A15874" t="s">
        <v>7641</v>
      </c>
      <c r="B15874" t="s">
        <v>17753</v>
      </c>
      <c r="C15874" s="1">
        <v>45285</v>
      </c>
      <c r="D15874" t="s">
        <v>21871</v>
      </c>
      <c r="E15874" t="s">
        <v>21872</v>
      </c>
    </row>
    <row r="15875" spans="1:5" x14ac:dyDescent="0.25">
      <c r="A15875" t="s">
        <v>1652</v>
      </c>
      <c r="B15875" t="s">
        <v>18068</v>
      </c>
      <c r="C15875" s="1">
        <v>45087</v>
      </c>
      <c r="D15875" t="s">
        <v>21873</v>
      </c>
      <c r="E15875" t="s">
        <v>21872</v>
      </c>
    </row>
    <row r="15876" spans="1:5" x14ac:dyDescent="0.25">
      <c r="A15876" t="s">
        <v>4079</v>
      </c>
      <c r="B15876" t="s">
        <v>20226</v>
      </c>
      <c r="C15876" s="1">
        <v>45075</v>
      </c>
      <c r="D15876" t="s">
        <v>21873</v>
      </c>
      <c r="E15876" t="s">
        <v>21872</v>
      </c>
    </row>
    <row r="15877" spans="1:5" x14ac:dyDescent="0.25">
      <c r="A15877" t="s">
        <v>7910</v>
      </c>
      <c r="B15877" t="s">
        <v>18847</v>
      </c>
      <c r="C15877" s="1">
        <v>45014</v>
      </c>
      <c r="D15877" t="s">
        <v>21873</v>
      </c>
      <c r="E15877" t="s">
        <v>21872</v>
      </c>
    </row>
    <row r="15878" spans="1:5" x14ac:dyDescent="0.25">
      <c r="A15878" t="s">
        <v>9181</v>
      </c>
      <c r="B15878" t="s">
        <v>21711</v>
      </c>
      <c r="C15878" s="1">
        <v>45094</v>
      </c>
      <c r="D15878" t="s">
        <v>21871</v>
      </c>
      <c r="E15878" t="s">
        <v>21872</v>
      </c>
    </row>
    <row r="15879" spans="1:5" x14ac:dyDescent="0.25">
      <c r="A15879" t="s">
        <v>9768</v>
      </c>
      <c r="B15879" t="s">
        <v>20906</v>
      </c>
      <c r="C15879" s="1">
        <v>45115</v>
      </c>
      <c r="D15879" t="s">
        <v>21871</v>
      </c>
      <c r="E15879" t="s">
        <v>21872</v>
      </c>
    </row>
    <row r="15880" spans="1:5" x14ac:dyDescent="0.25">
      <c r="A15880" t="s">
        <v>10664</v>
      </c>
      <c r="B15880" t="s">
        <v>18994</v>
      </c>
      <c r="C15880" s="1">
        <v>45040</v>
      </c>
      <c r="D15880" t="s">
        <v>21871</v>
      </c>
      <c r="E15880" t="s">
        <v>21872</v>
      </c>
    </row>
    <row r="15881" spans="1:5" x14ac:dyDescent="0.25">
      <c r="A15881" t="s">
        <v>3582</v>
      </c>
      <c r="B15881" t="s">
        <v>19158</v>
      </c>
      <c r="C15881" s="1">
        <v>44939</v>
      </c>
      <c r="D15881" t="s">
        <v>21871</v>
      </c>
      <c r="E15881" t="s">
        <v>21872</v>
      </c>
    </row>
    <row r="15882" spans="1:5" x14ac:dyDescent="0.25">
      <c r="A15882" t="s">
        <v>25053</v>
      </c>
      <c r="B15882" t="s">
        <v>20762</v>
      </c>
      <c r="C15882" s="1">
        <v>45092</v>
      </c>
      <c r="D15882" t="s">
        <v>21871</v>
      </c>
      <c r="E15882" t="s">
        <v>21877</v>
      </c>
    </row>
    <row r="15883" spans="1:5" x14ac:dyDescent="0.25">
      <c r="A15883" t="s">
        <v>11565</v>
      </c>
      <c r="B15883" t="s">
        <v>21464</v>
      </c>
      <c r="C15883" s="1">
        <v>45083</v>
      </c>
      <c r="D15883" t="s">
        <v>21871</v>
      </c>
      <c r="E15883" t="s">
        <v>21872</v>
      </c>
    </row>
    <row r="15884" spans="1:5" x14ac:dyDescent="0.25">
      <c r="A15884" t="s">
        <v>8720</v>
      </c>
      <c r="B15884" t="s">
        <v>17072</v>
      </c>
      <c r="C15884" s="1">
        <v>45107</v>
      </c>
      <c r="D15884" t="s">
        <v>21871</v>
      </c>
      <c r="E15884" t="s">
        <v>21872</v>
      </c>
    </row>
    <row r="15885" spans="1:5" x14ac:dyDescent="0.25">
      <c r="A15885" t="s">
        <v>9681</v>
      </c>
      <c r="B15885" t="s">
        <v>18351</v>
      </c>
      <c r="C15885" s="1">
        <v>45246</v>
      </c>
      <c r="D15885" t="s">
        <v>21871</v>
      </c>
      <c r="E15885" t="s">
        <v>21872</v>
      </c>
    </row>
    <row r="15886" spans="1:5" x14ac:dyDescent="0.25">
      <c r="A15886" t="s">
        <v>6738</v>
      </c>
      <c r="B15886" t="s">
        <v>19638</v>
      </c>
      <c r="C15886" s="1">
        <v>45218</v>
      </c>
      <c r="D15886" t="s">
        <v>21871</v>
      </c>
      <c r="E15886" t="s">
        <v>21872</v>
      </c>
    </row>
    <row r="15887" spans="1:5" x14ac:dyDescent="0.25">
      <c r="A15887" t="s">
        <v>9308</v>
      </c>
      <c r="B15887" t="s">
        <v>21296</v>
      </c>
      <c r="C15887" s="1">
        <v>45030</v>
      </c>
      <c r="D15887" t="s">
        <v>21871</v>
      </c>
      <c r="E15887" t="s">
        <v>21872</v>
      </c>
    </row>
    <row r="15888" spans="1:5" x14ac:dyDescent="0.25">
      <c r="A15888" t="s">
        <v>25054</v>
      </c>
      <c r="B15888" t="s">
        <v>19518</v>
      </c>
      <c r="C15888" s="1">
        <v>45037</v>
      </c>
      <c r="D15888" t="s">
        <v>21871</v>
      </c>
      <c r="E15888" t="s">
        <v>21872</v>
      </c>
    </row>
    <row r="15889" spans="1:5" x14ac:dyDescent="0.25">
      <c r="A15889" t="s">
        <v>5606</v>
      </c>
      <c r="B15889" t="s">
        <v>21129</v>
      </c>
      <c r="C15889" s="1">
        <v>45187</v>
      </c>
      <c r="D15889" t="s">
        <v>21871</v>
      </c>
      <c r="E15889" t="s">
        <v>21872</v>
      </c>
    </row>
    <row r="15890" spans="1:5" x14ac:dyDescent="0.25">
      <c r="A15890" t="s">
        <v>11691</v>
      </c>
      <c r="B15890" t="s">
        <v>19076</v>
      </c>
      <c r="C15890" s="1">
        <v>45074</v>
      </c>
      <c r="D15890" t="s">
        <v>21871</v>
      </c>
      <c r="E15890" t="s">
        <v>21872</v>
      </c>
    </row>
    <row r="15891" spans="1:5" x14ac:dyDescent="0.25">
      <c r="A15891" t="s">
        <v>25055</v>
      </c>
      <c r="B15891" t="s">
        <v>16867</v>
      </c>
      <c r="C15891" s="1">
        <v>45065</v>
      </c>
      <c r="D15891" t="s">
        <v>21871</v>
      </c>
      <c r="E15891" t="s">
        <v>21872</v>
      </c>
    </row>
    <row r="15892" spans="1:5" x14ac:dyDescent="0.25">
      <c r="A15892" t="s">
        <v>25056</v>
      </c>
      <c r="B15892" t="s">
        <v>17399</v>
      </c>
      <c r="C15892" s="1">
        <v>45254</v>
      </c>
      <c r="D15892" t="s">
        <v>21873</v>
      </c>
      <c r="E15892" t="s">
        <v>21872</v>
      </c>
    </row>
    <row r="15893" spans="1:5" x14ac:dyDescent="0.25">
      <c r="A15893" t="s">
        <v>11133</v>
      </c>
      <c r="B15893" t="s">
        <v>18960</v>
      </c>
      <c r="C15893" s="1">
        <v>45095</v>
      </c>
      <c r="D15893" t="s">
        <v>21873</v>
      </c>
      <c r="E15893" t="s">
        <v>21872</v>
      </c>
    </row>
    <row r="15894" spans="1:5" x14ac:dyDescent="0.25">
      <c r="A15894" t="s">
        <v>25057</v>
      </c>
      <c r="B15894" t="s">
        <v>21420</v>
      </c>
      <c r="C15894" s="1">
        <v>45084</v>
      </c>
      <c r="D15894" t="s">
        <v>21871</v>
      </c>
      <c r="E15894" t="s">
        <v>21872</v>
      </c>
    </row>
    <row r="15895" spans="1:5" x14ac:dyDescent="0.25">
      <c r="A15895" t="s">
        <v>25058</v>
      </c>
      <c r="B15895" t="s">
        <v>17094</v>
      </c>
      <c r="C15895" s="1">
        <v>44982</v>
      </c>
      <c r="D15895" t="s">
        <v>21873</v>
      </c>
      <c r="E15895" t="s">
        <v>21872</v>
      </c>
    </row>
    <row r="15896" spans="1:5" x14ac:dyDescent="0.25">
      <c r="A15896" t="s">
        <v>6566</v>
      </c>
      <c r="B15896" t="s">
        <v>18967</v>
      </c>
      <c r="C15896" s="1">
        <v>44999</v>
      </c>
      <c r="D15896" t="s">
        <v>21873</v>
      </c>
      <c r="E15896" t="s">
        <v>21879</v>
      </c>
    </row>
    <row r="15897" spans="1:5" x14ac:dyDescent="0.25">
      <c r="A15897" t="s">
        <v>25059</v>
      </c>
      <c r="B15897" t="s">
        <v>21434</v>
      </c>
      <c r="C15897" s="1">
        <v>45174</v>
      </c>
      <c r="D15897" t="s">
        <v>21871</v>
      </c>
      <c r="E15897" t="s">
        <v>21877</v>
      </c>
    </row>
    <row r="15898" spans="1:5" x14ac:dyDescent="0.25">
      <c r="A15898" t="s">
        <v>25060</v>
      </c>
      <c r="B15898" t="s">
        <v>17764</v>
      </c>
      <c r="C15898" s="1">
        <v>45106</v>
      </c>
      <c r="D15898" t="s">
        <v>21871</v>
      </c>
      <c r="E15898" t="s">
        <v>21877</v>
      </c>
    </row>
    <row r="15899" spans="1:5" x14ac:dyDescent="0.25">
      <c r="A15899" t="s">
        <v>9450</v>
      </c>
      <c r="B15899" t="s">
        <v>18188</v>
      </c>
      <c r="C15899" s="1">
        <v>45017</v>
      </c>
      <c r="D15899" t="s">
        <v>21871</v>
      </c>
      <c r="E15899" t="s">
        <v>21872</v>
      </c>
    </row>
    <row r="15900" spans="1:5" x14ac:dyDescent="0.25">
      <c r="A15900" t="s">
        <v>1323</v>
      </c>
      <c r="B15900" t="s">
        <v>19529</v>
      </c>
      <c r="C15900" s="1">
        <v>45120</v>
      </c>
      <c r="D15900" t="s">
        <v>21871</v>
      </c>
      <c r="E15900" t="s">
        <v>21879</v>
      </c>
    </row>
    <row r="15901" spans="1:5" x14ac:dyDescent="0.25">
      <c r="A15901" t="s">
        <v>12750</v>
      </c>
      <c r="B15901" t="s">
        <v>19427</v>
      </c>
      <c r="C15901" s="1">
        <v>45121</v>
      </c>
      <c r="D15901" t="s">
        <v>21871</v>
      </c>
      <c r="E15901" t="s">
        <v>21872</v>
      </c>
    </row>
    <row r="15902" spans="1:5" x14ac:dyDescent="0.25">
      <c r="A15902" t="s">
        <v>25061</v>
      </c>
      <c r="B15902" t="s">
        <v>18532</v>
      </c>
      <c r="C15902" s="1">
        <v>45211</v>
      </c>
      <c r="D15902" t="s">
        <v>21871</v>
      </c>
      <c r="E15902" t="s">
        <v>21872</v>
      </c>
    </row>
    <row r="15903" spans="1:5" x14ac:dyDescent="0.25">
      <c r="A15903" t="s">
        <v>4465</v>
      </c>
      <c r="B15903" t="s">
        <v>18393</v>
      </c>
      <c r="C15903" s="1">
        <v>45174</v>
      </c>
      <c r="D15903" t="s">
        <v>21871</v>
      </c>
      <c r="E15903" t="s">
        <v>21872</v>
      </c>
    </row>
    <row r="15904" spans="1:5" x14ac:dyDescent="0.25">
      <c r="A15904" t="s">
        <v>9264</v>
      </c>
      <c r="B15904" t="s">
        <v>20618</v>
      </c>
      <c r="C15904" s="1">
        <v>45155</v>
      </c>
      <c r="D15904" t="s">
        <v>21871</v>
      </c>
      <c r="E15904" t="s">
        <v>21872</v>
      </c>
    </row>
    <row r="15905" spans="1:5" x14ac:dyDescent="0.25">
      <c r="A15905" t="s">
        <v>4213</v>
      </c>
      <c r="B15905" t="s">
        <v>20522</v>
      </c>
      <c r="C15905" s="1">
        <v>45209</v>
      </c>
      <c r="D15905" t="s">
        <v>21873</v>
      </c>
      <c r="E15905" t="s">
        <v>21877</v>
      </c>
    </row>
    <row r="15906" spans="1:5" x14ac:dyDescent="0.25">
      <c r="A15906" t="s">
        <v>1512</v>
      </c>
      <c r="B15906" t="s">
        <v>19435</v>
      </c>
      <c r="C15906" s="1">
        <v>45250</v>
      </c>
      <c r="D15906" t="s">
        <v>21871</v>
      </c>
      <c r="E15906" t="s">
        <v>21872</v>
      </c>
    </row>
    <row r="15907" spans="1:5" x14ac:dyDescent="0.25">
      <c r="A15907" t="s">
        <v>25062</v>
      </c>
      <c r="B15907" t="s">
        <v>21637</v>
      </c>
      <c r="C15907" s="1">
        <v>45089</v>
      </c>
      <c r="D15907" t="s">
        <v>21871</v>
      </c>
      <c r="E15907" t="s">
        <v>21872</v>
      </c>
    </row>
    <row r="15908" spans="1:5" x14ac:dyDescent="0.25">
      <c r="A15908" t="s">
        <v>7766</v>
      </c>
      <c r="B15908" t="s">
        <v>17964</v>
      </c>
      <c r="C15908" s="1">
        <v>45017</v>
      </c>
      <c r="D15908" t="s">
        <v>21871</v>
      </c>
      <c r="E15908" t="s">
        <v>21872</v>
      </c>
    </row>
    <row r="15909" spans="1:5" x14ac:dyDescent="0.25">
      <c r="A15909" t="s">
        <v>7435</v>
      </c>
      <c r="B15909" t="s">
        <v>19966</v>
      </c>
      <c r="C15909" s="1">
        <v>45137</v>
      </c>
      <c r="D15909" t="s">
        <v>21873</v>
      </c>
      <c r="E15909" t="s">
        <v>21872</v>
      </c>
    </row>
    <row r="15910" spans="1:5" x14ac:dyDescent="0.25">
      <c r="A15910" t="s">
        <v>13457</v>
      </c>
      <c r="B15910" t="s">
        <v>20108</v>
      </c>
      <c r="C15910" s="1">
        <v>45192</v>
      </c>
      <c r="D15910" t="s">
        <v>21871</v>
      </c>
      <c r="E15910" t="s">
        <v>21872</v>
      </c>
    </row>
    <row r="15911" spans="1:5" x14ac:dyDescent="0.25">
      <c r="A15911" t="s">
        <v>25063</v>
      </c>
      <c r="B15911" t="s">
        <v>19690</v>
      </c>
      <c r="C15911" s="1">
        <v>45053</v>
      </c>
      <c r="D15911" t="s">
        <v>21873</v>
      </c>
      <c r="E15911" t="s">
        <v>21872</v>
      </c>
    </row>
    <row r="15912" spans="1:5" x14ac:dyDescent="0.25">
      <c r="A15912" t="s">
        <v>3849</v>
      </c>
      <c r="B15912" t="s">
        <v>19795</v>
      </c>
      <c r="C15912" s="1">
        <v>45208</v>
      </c>
      <c r="D15912" t="s">
        <v>21871</v>
      </c>
      <c r="E15912" t="s">
        <v>21872</v>
      </c>
    </row>
    <row r="15913" spans="1:5" x14ac:dyDescent="0.25">
      <c r="A15913" t="s">
        <v>9310</v>
      </c>
      <c r="B15913" t="s">
        <v>21861</v>
      </c>
      <c r="C15913" s="1">
        <v>44997</v>
      </c>
      <c r="D15913" t="s">
        <v>21871</v>
      </c>
      <c r="E15913" t="s">
        <v>21872</v>
      </c>
    </row>
    <row r="15914" spans="1:5" x14ac:dyDescent="0.25">
      <c r="A15914" t="s">
        <v>2044</v>
      </c>
      <c r="B15914" t="s">
        <v>20482</v>
      </c>
      <c r="C15914" s="1">
        <v>45017</v>
      </c>
      <c r="D15914" t="s">
        <v>21871</v>
      </c>
      <c r="E15914" t="s">
        <v>21872</v>
      </c>
    </row>
    <row r="15915" spans="1:5" x14ac:dyDescent="0.25">
      <c r="A15915" t="s">
        <v>3616</v>
      </c>
      <c r="B15915" t="s">
        <v>17715</v>
      </c>
      <c r="C15915" s="1">
        <v>45020</v>
      </c>
      <c r="D15915" t="s">
        <v>21873</v>
      </c>
      <c r="E15915" t="s">
        <v>21872</v>
      </c>
    </row>
    <row r="15916" spans="1:5" x14ac:dyDescent="0.25">
      <c r="A15916" t="s">
        <v>16754</v>
      </c>
      <c r="B15916" t="s">
        <v>20484</v>
      </c>
      <c r="C15916" s="1">
        <v>45002</v>
      </c>
      <c r="D15916" t="s">
        <v>21871</v>
      </c>
      <c r="E15916" t="s">
        <v>21872</v>
      </c>
    </row>
    <row r="15917" spans="1:5" x14ac:dyDescent="0.25">
      <c r="A15917" t="s">
        <v>3952</v>
      </c>
      <c r="B15917" t="s">
        <v>19572</v>
      </c>
      <c r="C15917" s="1">
        <v>45030</v>
      </c>
      <c r="D15917" t="s">
        <v>21871</v>
      </c>
      <c r="E15917" t="s">
        <v>21872</v>
      </c>
    </row>
    <row r="15918" spans="1:5" x14ac:dyDescent="0.25">
      <c r="A15918" t="s">
        <v>4666</v>
      </c>
      <c r="B15918" t="s">
        <v>20761</v>
      </c>
      <c r="C15918" s="1">
        <v>45123</v>
      </c>
      <c r="D15918" t="s">
        <v>21871</v>
      </c>
      <c r="E15918" t="s">
        <v>21872</v>
      </c>
    </row>
    <row r="15919" spans="1:5" x14ac:dyDescent="0.25">
      <c r="A15919" t="s">
        <v>25064</v>
      </c>
      <c r="B15919" t="s">
        <v>20249</v>
      </c>
      <c r="C15919" s="1">
        <v>45110</v>
      </c>
      <c r="D15919" t="s">
        <v>21873</v>
      </c>
      <c r="E15919" t="s">
        <v>21877</v>
      </c>
    </row>
    <row r="15920" spans="1:5" x14ac:dyDescent="0.25">
      <c r="A15920" t="s">
        <v>3475</v>
      </c>
      <c r="B15920" t="s">
        <v>19939</v>
      </c>
      <c r="C15920" s="1">
        <v>45003</v>
      </c>
      <c r="D15920" t="s">
        <v>21873</v>
      </c>
      <c r="E15920" t="s">
        <v>21872</v>
      </c>
    </row>
    <row r="15921" spans="1:5" x14ac:dyDescent="0.25">
      <c r="A15921" t="s">
        <v>25065</v>
      </c>
      <c r="B15921" t="s">
        <v>19862</v>
      </c>
      <c r="C15921" s="1">
        <v>45223</v>
      </c>
      <c r="D15921" t="s">
        <v>21871</v>
      </c>
      <c r="E15921" t="s">
        <v>21872</v>
      </c>
    </row>
    <row r="15922" spans="1:5" x14ac:dyDescent="0.25">
      <c r="A15922" t="s">
        <v>11863</v>
      </c>
      <c r="B15922" t="s">
        <v>21610</v>
      </c>
      <c r="C15922" s="1">
        <v>45248</v>
      </c>
      <c r="D15922" t="s">
        <v>21871</v>
      </c>
      <c r="E15922" t="s">
        <v>21872</v>
      </c>
    </row>
    <row r="15923" spans="1:5" x14ac:dyDescent="0.25">
      <c r="A15923" t="s">
        <v>13922</v>
      </c>
      <c r="B15923" t="s">
        <v>21401</v>
      </c>
      <c r="C15923" s="1">
        <v>44960</v>
      </c>
      <c r="D15923" t="s">
        <v>21873</v>
      </c>
      <c r="E15923" t="s">
        <v>21872</v>
      </c>
    </row>
    <row r="15924" spans="1:5" x14ac:dyDescent="0.25">
      <c r="A15924" t="s">
        <v>22</v>
      </c>
      <c r="B15924" t="s">
        <v>18368</v>
      </c>
      <c r="C15924" s="1">
        <v>45048</v>
      </c>
      <c r="D15924" t="s">
        <v>21871</v>
      </c>
      <c r="E15924" t="s">
        <v>21872</v>
      </c>
    </row>
    <row r="15925" spans="1:5" x14ac:dyDescent="0.25">
      <c r="A15925" t="s">
        <v>6902</v>
      </c>
      <c r="B15925" t="s">
        <v>19310</v>
      </c>
      <c r="C15925" s="1">
        <v>45232</v>
      </c>
      <c r="D15925" t="s">
        <v>21873</v>
      </c>
      <c r="E15925" t="s">
        <v>21872</v>
      </c>
    </row>
    <row r="15926" spans="1:5" x14ac:dyDescent="0.25">
      <c r="A15926" t="s">
        <v>13209</v>
      </c>
      <c r="B15926" t="s">
        <v>18593</v>
      </c>
      <c r="C15926" s="1">
        <v>45272</v>
      </c>
      <c r="D15926" t="s">
        <v>21871</v>
      </c>
      <c r="E15926" t="s">
        <v>21872</v>
      </c>
    </row>
    <row r="15927" spans="1:5" x14ac:dyDescent="0.25">
      <c r="A15927" t="s">
        <v>3677</v>
      </c>
      <c r="B15927" t="s">
        <v>18433</v>
      </c>
      <c r="C15927" s="1">
        <v>45129</v>
      </c>
      <c r="D15927" t="s">
        <v>21873</v>
      </c>
      <c r="E15927" t="s">
        <v>21872</v>
      </c>
    </row>
    <row r="15928" spans="1:5" x14ac:dyDescent="0.25">
      <c r="A15928" t="s">
        <v>8201</v>
      </c>
      <c r="B15928" t="s">
        <v>18611</v>
      </c>
      <c r="C15928" s="1">
        <v>45224</v>
      </c>
      <c r="D15928" t="s">
        <v>21871</v>
      </c>
      <c r="E15928" t="s">
        <v>21879</v>
      </c>
    </row>
    <row r="15929" spans="1:5" x14ac:dyDescent="0.25">
      <c r="A15929" t="s">
        <v>25066</v>
      </c>
      <c r="B15929" t="s">
        <v>17193</v>
      </c>
      <c r="C15929" s="1">
        <v>45055</v>
      </c>
      <c r="D15929" t="s">
        <v>21873</v>
      </c>
      <c r="E15929" t="s">
        <v>21872</v>
      </c>
    </row>
    <row r="15930" spans="1:5" x14ac:dyDescent="0.25">
      <c r="A15930" t="s">
        <v>8998</v>
      </c>
      <c r="B15930" t="s">
        <v>21285</v>
      </c>
      <c r="C15930" s="1">
        <v>45216</v>
      </c>
      <c r="D15930" t="s">
        <v>21873</v>
      </c>
      <c r="E15930" t="s">
        <v>21872</v>
      </c>
    </row>
    <row r="15931" spans="1:5" x14ac:dyDescent="0.25">
      <c r="A15931" t="s">
        <v>3356</v>
      </c>
      <c r="B15931" t="s">
        <v>19098</v>
      </c>
      <c r="C15931" s="1">
        <v>45139</v>
      </c>
      <c r="D15931" t="s">
        <v>21871</v>
      </c>
      <c r="E15931" t="s">
        <v>21872</v>
      </c>
    </row>
    <row r="15932" spans="1:5" x14ac:dyDescent="0.25">
      <c r="A15932" t="s">
        <v>12456</v>
      </c>
      <c r="B15932" t="s">
        <v>19534</v>
      </c>
      <c r="C15932" s="1">
        <v>45064</v>
      </c>
      <c r="D15932" t="s">
        <v>21871</v>
      </c>
      <c r="E15932" t="s">
        <v>21872</v>
      </c>
    </row>
    <row r="15933" spans="1:5" x14ac:dyDescent="0.25">
      <c r="A15933" t="s">
        <v>25067</v>
      </c>
      <c r="B15933" t="s">
        <v>18077</v>
      </c>
      <c r="C15933" s="1">
        <v>45187</v>
      </c>
      <c r="D15933" t="s">
        <v>21871</v>
      </c>
      <c r="E15933" t="s">
        <v>21872</v>
      </c>
    </row>
    <row r="15934" spans="1:5" x14ac:dyDescent="0.25">
      <c r="A15934" t="s">
        <v>3764</v>
      </c>
      <c r="B15934" t="s">
        <v>21229</v>
      </c>
      <c r="C15934" s="1">
        <v>45272</v>
      </c>
      <c r="D15934" t="s">
        <v>21871</v>
      </c>
      <c r="E15934" t="s">
        <v>21872</v>
      </c>
    </row>
    <row r="15935" spans="1:5" x14ac:dyDescent="0.25">
      <c r="A15935" t="s">
        <v>1923</v>
      </c>
      <c r="B15935" t="s">
        <v>17709</v>
      </c>
      <c r="C15935" s="1">
        <v>45098</v>
      </c>
      <c r="D15935" t="s">
        <v>21871</v>
      </c>
      <c r="E15935" t="s">
        <v>21872</v>
      </c>
    </row>
    <row r="15936" spans="1:5" x14ac:dyDescent="0.25">
      <c r="A15936" t="s">
        <v>7263</v>
      </c>
      <c r="B15936" t="s">
        <v>21292</v>
      </c>
      <c r="C15936" s="1">
        <v>45073</v>
      </c>
      <c r="D15936" t="s">
        <v>21873</v>
      </c>
      <c r="E15936" t="s">
        <v>21877</v>
      </c>
    </row>
    <row r="15937" spans="1:5" x14ac:dyDescent="0.25">
      <c r="A15937" t="s">
        <v>4546</v>
      </c>
      <c r="B15937" t="s">
        <v>20769</v>
      </c>
      <c r="C15937" s="1">
        <v>45075</v>
      </c>
      <c r="D15937" t="s">
        <v>21873</v>
      </c>
      <c r="E15937" t="s">
        <v>21872</v>
      </c>
    </row>
    <row r="15938" spans="1:5" x14ac:dyDescent="0.25">
      <c r="A15938" t="s">
        <v>25068</v>
      </c>
      <c r="B15938" t="s">
        <v>20304</v>
      </c>
      <c r="C15938" s="1">
        <v>44955</v>
      </c>
      <c r="D15938" t="s">
        <v>21873</v>
      </c>
      <c r="E15938" t="s">
        <v>21877</v>
      </c>
    </row>
    <row r="15939" spans="1:5" x14ac:dyDescent="0.25">
      <c r="A15939" t="s">
        <v>8010</v>
      </c>
      <c r="B15939" t="s">
        <v>21646</v>
      </c>
      <c r="C15939" s="1">
        <v>45028</v>
      </c>
      <c r="D15939" t="s">
        <v>21873</v>
      </c>
      <c r="E15939" t="s">
        <v>21872</v>
      </c>
    </row>
    <row r="15940" spans="1:5" x14ac:dyDescent="0.25">
      <c r="A15940" t="s">
        <v>11471</v>
      </c>
      <c r="B15940" t="s">
        <v>18939</v>
      </c>
      <c r="C15940" s="1">
        <v>45222</v>
      </c>
      <c r="D15940" t="s">
        <v>21873</v>
      </c>
      <c r="E15940" t="s">
        <v>21872</v>
      </c>
    </row>
    <row r="15941" spans="1:5" x14ac:dyDescent="0.25">
      <c r="A15941" t="s">
        <v>4600</v>
      </c>
      <c r="B15941" t="s">
        <v>18152</v>
      </c>
      <c r="C15941" s="1">
        <v>45180</v>
      </c>
      <c r="D15941" t="s">
        <v>21871</v>
      </c>
      <c r="E15941" t="s">
        <v>21872</v>
      </c>
    </row>
    <row r="15942" spans="1:5" x14ac:dyDescent="0.25">
      <c r="A15942" t="s">
        <v>9539</v>
      </c>
      <c r="B15942" t="s">
        <v>18246</v>
      </c>
      <c r="C15942" s="1">
        <v>45200</v>
      </c>
      <c r="D15942" t="s">
        <v>21871</v>
      </c>
      <c r="E15942" t="s">
        <v>21872</v>
      </c>
    </row>
    <row r="15943" spans="1:5" x14ac:dyDescent="0.25">
      <c r="A15943" t="s">
        <v>13936</v>
      </c>
      <c r="B15943" t="s">
        <v>19526</v>
      </c>
      <c r="C15943" s="1">
        <v>44975</v>
      </c>
      <c r="D15943" t="s">
        <v>21873</v>
      </c>
      <c r="E15943" t="s">
        <v>21872</v>
      </c>
    </row>
    <row r="15944" spans="1:5" x14ac:dyDescent="0.25">
      <c r="A15944" t="s">
        <v>855</v>
      </c>
      <c r="B15944" t="s">
        <v>20429</v>
      </c>
      <c r="C15944" s="1">
        <v>45115</v>
      </c>
      <c r="D15944" t="s">
        <v>21873</v>
      </c>
      <c r="E15944" t="s">
        <v>21872</v>
      </c>
    </row>
    <row r="15945" spans="1:5" x14ac:dyDescent="0.25">
      <c r="A15945" t="s">
        <v>3316</v>
      </c>
      <c r="B15945" t="s">
        <v>18755</v>
      </c>
      <c r="C15945" s="1">
        <v>44991</v>
      </c>
      <c r="D15945" t="s">
        <v>21873</v>
      </c>
      <c r="E15945" t="s">
        <v>21872</v>
      </c>
    </row>
    <row r="15946" spans="1:5" x14ac:dyDescent="0.25">
      <c r="A15946" t="s">
        <v>14864</v>
      </c>
      <c r="B15946" t="s">
        <v>20880</v>
      </c>
      <c r="C15946" s="1">
        <v>45090</v>
      </c>
      <c r="D15946" t="s">
        <v>21871</v>
      </c>
      <c r="E15946" t="s">
        <v>21872</v>
      </c>
    </row>
    <row r="15947" spans="1:5" x14ac:dyDescent="0.25">
      <c r="A15947" t="s">
        <v>5810</v>
      </c>
      <c r="B15947" t="s">
        <v>18846</v>
      </c>
      <c r="C15947" s="1">
        <v>45150</v>
      </c>
      <c r="D15947" t="s">
        <v>21873</v>
      </c>
      <c r="E15947" t="s">
        <v>21872</v>
      </c>
    </row>
    <row r="15948" spans="1:5" x14ac:dyDescent="0.25">
      <c r="A15948" t="s">
        <v>4609</v>
      </c>
      <c r="B15948" t="s">
        <v>21595</v>
      </c>
      <c r="C15948" s="1">
        <v>45252</v>
      </c>
      <c r="D15948" t="s">
        <v>21871</v>
      </c>
      <c r="E15948" t="s">
        <v>21872</v>
      </c>
    </row>
    <row r="15949" spans="1:5" x14ac:dyDescent="0.25">
      <c r="A15949" t="s">
        <v>13486</v>
      </c>
      <c r="B15949" t="s">
        <v>21284</v>
      </c>
      <c r="C15949" s="1">
        <v>44933</v>
      </c>
      <c r="D15949" t="s">
        <v>21871</v>
      </c>
      <c r="E15949" t="s">
        <v>21872</v>
      </c>
    </row>
    <row r="15950" spans="1:5" x14ac:dyDescent="0.25">
      <c r="A15950" t="s">
        <v>6830</v>
      </c>
      <c r="B15950" t="s">
        <v>21166</v>
      </c>
      <c r="C15950" s="1">
        <v>44987</v>
      </c>
      <c r="D15950" t="s">
        <v>21871</v>
      </c>
      <c r="E15950" t="s">
        <v>21877</v>
      </c>
    </row>
    <row r="15951" spans="1:5" x14ac:dyDescent="0.25">
      <c r="A15951" t="s">
        <v>9731</v>
      </c>
      <c r="B15951" t="s">
        <v>20029</v>
      </c>
      <c r="C15951" s="1">
        <v>45118</v>
      </c>
      <c r="D15951" t="s">
        <v>21871</v>
      </c>
      <c r="E15951" t="s">
        <v>21879</v>
      </c>
    </row>
    <row r="15952" spans="1:5" x14ac:dyDescent="0.25">
      <c r="A15952" t="s">
        <v>25069</v>
      </c>
      <c r="B15952" t="s">
        <v>19092</v>
      </c>
      <c r="C15952" s="1">
        <v>45286</v>
      </c>
      <c r="D15952" t="s">
        <v>21871</v>
      </c>
      <c r="E15952" t="s">
        <v>21872</v>
      </c>
    </row>
    <row r="15953" spans="1:5" x14ac:dyDescent="0.25">
      <c r="A15953" t="s">
        <v>16654</v>
      </c>
      <c r="B15953" t="s">
        <v>21590</v>
      </c>
      <c r="C15953" s="1">
        <v>45014</v>
      </c>
      <c r="D15953" t="s">
        <v>21871</v>
      </c>
      <c r="E15953" t="s">
        <v>21872</v>
      </c>
    </row>
    <row r="15954" spans="1:5" x14ac:dyDescent="0.25">
      <c r="A15954" t="s">
        <v>13682</v>
      </c>
      <c r="B15954" t="s">
        <v>18947</v>
      </c>
      <c r="C15954" s="1">
        <v>45084</v>
      </c>
      <c r="D15954" t="s">
        <v>21871</v>
      </c>
      <c r="E15954" t="s">
        <v>21879</v>
      </c>
    </row>
    <row r="15955" spans="1:5" x14ac:dyDescent="0.25">
      <c r="A15955" t="s">
        <v>25070</v>
      </c>
      <c r="B15955" t="s">
        <v>21690</v>
      </c>
      <c r="C15955" s="1">
        <v>45199</v>
      </c>
      <c r="D15955" t="s">
        <v>21873</v>
      </c>
      <c r="E15955" t="s">
        <v>21872</v>
      </c>
    </row>
    <row r="15956" spans="1:5" x14ac:dyDescent="0.25">
      <c r="A15956" t="s">
        <v>25071</v>
      </c>
      <c r="B15956" t="s">
        <v>17821</v>
      </c>
      <c r="C15956" s="1">
        <v>45258</v>
      </c>
      <c r="D15956" t="s">
        <v>21873</v>
      </c>
      <c r="E15956" t="s">
        <v>21872</v>
      </c>
    </row>
    <row r="15957" spans="1:5" x14ac:dyDescent="0.25">
      <c r="A15957" t="s">
        <v>25072</v>
      </c>
      <c r="B15957" t="s">
        <v>19735</v>
      </c>
      <c r="C15957" s="1">
        <v>45208</v>
      </c>
      <c r="D15957" t="s">
        <v>21871</v>
      </c>
      <c r="E15957" t="s">
        <v>21877</v>
      </c>
    </row>
    <row r="15958" spans="1:5" x14ac:dyDescent="0.25">
      <c r="A15958" t="s">
        <v>14117</v>
      </c>
      <c r="B15958" t="s">
        <v>19158</v>
      </c>
      <c r="C15958" s="1">
        <v>45071</v>
      </c>
      <c r="D15958" t="s">
        <v>21871</v>
      </c>
      <c r="E15958" t="s">
        <v>21872</v>
      </c>
    </row>
    <row r="15959" spans="1:5" x14ac:dyDescent="0.25">
      <c r="A15959" t="s">
        <v>5799</v>
      </c>
      <c r="B15959" t="s">
        <v>16937</v>
      </c>
      <c r="C15959" s="1">
        <v>45089</v>
      </c>
      <c r="D15959" t="s">
        <v>21873</v>
      </c>
      <c r="E15959" t="s">
        <v>21872</v>
      </c>
    </row>
    <row r="15960" spans="1:5" x14ac:dyDescent="0.25">
      <c r="A15960" t="s">
        <v>8678</v>
      </c>
      <c r="B15960" t="s">
        <v>17962</v>
      </c>
      <c r="C15960" s="1">
        <v>45100</v>
      </c>
      <c r="D15960" t="s">
        <v>21871</v>
      </c>
      <c r="E15960" t="s">
        <v>21872</v>
      </c>
    </row>
    <row r="15961" spans="1:5" x14ac:dyDescent="0.25">
      <c r="A15961" t="s">
        <v>10570</v>
      </c>
      <c r="B15961" t="s">
        <v>21121</v>
      </c>
      <c r="C15961" s="1">
        <v>45034</v>
      </c>
      <c r="D15961" t="s">
        <v>21873</v>
      </c>
      <c r="E15961" t="s">
        <v>21872</v>
      </c>
    </row>
    <row r="15962" spans="1:5" x14ac:dyDescent="0.25">
      <c r="A15962" t="s">
        <v>25073</v>
      </c>
      <c r="B15962" t="s">
        <v>17416</v>
      </c>
      <c r="C15962" s="1">
        <v>45227</v>
      </c>
      <c r="D15962" t="s">
        <v>21871</v>
      </c>
      <c r="E15962" t="s">
        <v>21872</v>
      </c>
    </row>
    <row r="15963" spans="1:5" x14ac:dyDescent="0.25">
      <c r="A15963" t="s">
        <v>1475</v>
      </c>
      <c r="B15963" t="s">
        <v>18707</v>
      </c>
      <c r="C15963" s="1">
        <v>45257</v>
      </c>
      <c r="D15963" t="s">
        <v>21873</v>
      </c>
      <c r="E15963" t="s">
        <v>21872</v>
      </c>
    </row>
    <row r="15964" spans="1:5" x14ac:dyDescent="0.25">
      <c r="A15964" t="s">
        <v>16077</v>
      </c>
      <c r="B15964" t="s">
        <v>18819</v>
      </c>
      <c r="C15964" s="1">
        <v>45070</v>
      </c>
      <c r="D15964" t="s">
        <v>21871</v>
      </c>
      <c r="E15964" t="s">
        <v>21872</v>
      </c>
    </row>
    <row r="15965" spans="1:5" x14ac:dyDescent="0.25">
      <c r="A15965" t="s">
        <v>12416</v>
      </c>
      <c r="B15965" t="s">
        <v>17926</v>
      </c>
      <c r="C15965" s="1">
        <v>44984</v>
      </c>
      <c r="D15965" t="s">
        <v>21871</v>
      </c>
      <c r="E15965" t="s">
        <v>21872</v>
      </c>
    </row>
    <row r="15966" spans="1:5" x14ac:dyDescent="0.25">
      <c r="A15966" t="s">
        <v>3872</v>
      </c>
      <c r="B15966" t="s">
        <v>20419</v>
      </c>
      <c r="C15966" s="1">
        <v>45224</v>
      </c>
      <c r="D15966" t="s">
        <v>21871</v>
      </c>
      <c r="E15966" t="s">
        <v>21872</v>
      </c>
    </row>
    <row r="15967" spans="1:5" x14ac:dyDescent="0.25">
      <c r="A15967" t="s">
        <v>13586</v>
      </c>
      <c r="B15967" t="s">
        <v>19375</v>
      </c>
      <c r="C15967" s="1">
        <v>45276</v>
      </c>
      <c r="D15967" t="s">
        <v>21871</v>
      </c>
      <c r="E15967" t="s">
        <v>21872</v>
      </c>
    </row>
    <row r="15968" spans="1:5" x14ac:dyDescent="0.25">
      <c r="A15968" t="s">
        <v>4710</v>
      </c>
      <c r="B15968" t="s">
        <v>20775</v>
      </c>
      <c r="C15968" s="1">
        <v>45114</v>
      </c>
      <c r="D15968" t="s">
        <v>21871</v>
      </c>
      <c r="E15968" t="s">
        <v>21872</v>
      </c>
    </row>
    <row r="15969" spans="1:5" x14ac:dyDescent="0.25">
      <c r="A15969" t="s">
        <v>6295</v>
      </c>
      <c r="B15969" t="s">
        <v>21849</v>
      </c>
      <c r="C15969" s="1">
        <v>44946</v>
      </c>
      <c r="D15969" t="s">
        <v>21871</v>
      </c>
      <c r="E15969" t="s">
        <v>21879</v>
      </c>
    </row>
    <row r="15970" spans="1:5" x14ac:dyDescent="0.25">
      <c r="A15970" t="s">
        <v>2829</v>
      </c>
      <c r="B15970" t="s">
        <v>20358</v>
      </c>
      <c r="C15970" s="1">
        <v>45138</v>
      </c>
      <c r="D15970" t="s">
        <v>21873</v>
      </c>
      <c r="E15970" t="s">
        <v>21872</v>
      </c>
    </row>
    <row r="15971" spans="1:5" x14ac:dyDescent="0.25">
      <c r="A15971" t="s">
        <v>3395</v>
      </c>
      <c r="B15971" t="s">
        <v>21474</v>
      </c>
      <c r="C15971" s="1">
        <v>44950</v>
      </c>
      <c r="D15971" t="s">
        <v>21873</v>
      </c>
      <c r="E15971" t="s">
        <v>21872</v>
      </c>
    </row>
    <row r="15972" spans="1:5" x14ac:dyDescent="0.25">
      <c r="A15972" t="s">
        <v>2762</v>
      </c>
      <c r="B15972" t="s">
        <v>21331</v>
      </c>
      <c r="C15972" s="1">
        <v>45017</v>
      </c>
      <c r="D15972" t="s">
        <v>21871</v>
      </c>
      <c r="E15972" t="s">
        <v>21872</v>
      </c>
    </row>
    <row r="15973" spans="1:5" x14ac:dyDescent="0.25">
      <c r="A15973" t="s">
        <v>14358</v>
      </c>
      <c r="B15973" t="s">
        <v>19827</v>
      </c>
      <c r="C15973" s="1">
        <v>45142</v>
      </c>
      <c r="D15973" t="s">
        <v>21871</v>
      </c>
      <c r="E15973" t="s">
        <v>21872</v>
      </c>
    </row>
    <row r="15974" spans="1:5" x14ac:dyDescent="0.25">
      <c r="A15974" t="s">
        <v>3053</v>
      </c>
      <c r="B15974" t="s">
        <v>17750</v>
      </c>
      <c r="C15974" s="1">
        <v>44978</v>
      </c>
      <c r="D15974" t="s">
        <v>21871</v>
      </c>
      <c r="E15974" t="s">
        <v>21879</v>
      </c>
    </row>
    <row r="15975" spans="1:5" x14ac:dyDescent="0.25">
      <c r="A15975" t="s">
        <v>14413</v>
      </c>
      <c r="B15975" t="s">
        <v>19493</v>
      </c>
      <c r="C15975" s="1">
        <v>45064</v>
      </c>
      <c r="D15975" t="s">
        <v>21871</v>
      </c>
      <c r="E15975" t="s">
        <v>21872</v>
      </c>
    </row>
    <row r="15976" spans="1:5" x14ac:dyDescent="0.25">
      <c r="A15976" t="s">
        <v>10732</v>
      </c>
      <c r="B15976" t="s">
        <v>21632</v>
      </c>
      <c r="C15976" s="1">
        <v>45079</v>
      </c>
      <c r="D15976" t="s">
        <v>21871</v>
      </c>
      <c r="E15976" t="s">
        <v>21872</v>
      </c>
    </row>
    <row r="15977" spans="1:5" x14ac:dyDescent="0.25">
      <c r="A15977" t="s">
        <v>12789</v>
      </c>
      <c r="B15977" t="s">
        <v>19021</v>
      </c>
      <c r="C15977" s="1">
        <v>45146</v>
      </c>
      <c r="D15977" t="s">
        <v>21873</v>
      </c>
      <c r="E15977" t="s">
        <v>21879</v>
      </c>
    </row>
    <row r="15978" spans="1:5" x14ac:dyDescent="0.25">
      <c r="A15978" t="s">
        <v>7753</v>
      </c>
      <c r="B15978" t="s">
        <v>21629</v>
      </c>
      <c r="C15978" s="1">
        <v>45288</v>
      </c>
      <c r="D15978" t="s">
        <v>21873</v>
      </c>
      <c r="E15978" t="s">
        <v>21872</v>
      </c>
    </row>
    <row r="15979" spans="1:5" x14ac:dyDescent="0.25">
      <c r="A15979" t="s">
        <v>25074</v>
      </c>
      <c r="B15979" t="s">
        <v>20434</v>
      </c>
      <c r="C15979" s="1">
        <v>45099</v>
      </c>
      <c r="D15979" t="s">
        <v>21873</v>
      </c>
      <c r="E15979" t="s">
        <v>21877</v>
      </c>
    </row>
    <row r="15980" spans="1:5" x14ac:dyDescent="0.25">
      <c r="A15980" t="s">
        <v>12244</v>
      </c>
      <c r="B15980" t="s">
        <v>17127</v>
      </c>
      <c r="C15980" s="1">
        <v>44927</v>
      </c>
      <c r="D15980" t="s">
        <v>21871</v>
      </c>
      <c r="E15980" t="s">
        <v>21872</v>
      </c>
    </row>
    <row r="15981" spans="1:5" x14ac:dyDescent="0.25">
      <c r="A15981" t="s">
        <v>1446</v>
      </c>
      <c r="B15981" t="s">
        <v>18376</v>
      </c>
      <c r="C15981" s="1">
        <v>44951</v>
      </c>
      <c r="D15981" t="s">
        <v>21873</v>
      </c>
      <c r="E15981" t="s">
        <v>21872</v>
      </c>
    </row>
    <row r="15982" spans="1:5" x14ac:dyDescent="0.25">
      <c r="A15982" t="s">
        <v>14450</v>
      </c>
      <c r="B15982" t="s">
        <v>17180</v>
      </c>
      <c r="C15982" s="1">
        <v>45130</v>
      </c>
      <c r="D15982" t="s">
        <v>21873</v>
      </c>
      <c r="E15982" t="s">
        <v>21879</v>
      </c>
    </row>
    <row r="15983" spans="1:5" x14ac:dyDescent="0.25">
      <c r="A15983" t="s">
        <v>12771</v>
      </c>
      <c r="B15983" t="s">
        <v>19546</v>
      </c>
      <c r="C15983" s="1">
        <v>45285</v>
      </c>
      <c r="D15983" t="s">
        <v>21871</v>
      </c>
      <c r="E15983" t="s">
        <v>21879</v>
      </c>
    </row>
    <row r="15984" spans="1:5" x14ac:dyDescent="0.25">
      <c r="A15984" t="s">
        <v>6587</v>
      </c>
      <c r="B15984" t="s">
        <v>18712</v>
      </c>
      <c r="C15984" s="1">
        <v>45127</v>
      </c>
      <c r="D15984" t="s">
        <v>21871</v>
      </c>
      <c r="E15984" t="s">
        <v>21879</v>
      </c>
    </row>
    <row r="15985" spans="1:5" x14ac:dyDescent="0.25">
      <c r="A15985" t="s">
        <v>4577</v>
      </c>
      <c r="B15985" t="s">
        <v>19452</v>
      </c>
      <c r="C15985" s="1">
        <v>45117</v>
      </c>
      <c r="D15985" t="s">
        <v>21871</v>
      </c>
      <c r="E15985" t="s">
        <v>21872</v>
      </c>
    </row>
    <row r="15986" spans="1:5" x14ac:dyDescent="0.25">
      <c r="A15986" t="s">
        <v>7676</v>
      </c>
      <c r="B15986" t="s">
        <v>20882</v>
      </c>
      <c r="C15986" s="1">
        <v>45287</v>
      </c>
      <c r="D15986" t="s">
        <v>21871</v>
      </c>
      <c r="E15986" t="s">
        <v>21872</v>
      </c>
    </row>
    <row r="15987" spans="1:5" x14ac:dyDescent="0.25">
      <c r="A15987" t="s">
        <v>12141</v>
      </c>
      <c r="B15987" t="s">
        <v>20119</v>
      </c>
      <c r="C15987" s="1">
        <v>45230</v>
      </c>
      <c r="D15987" t="s">
        <v>21871</v>
      </c>
      <c r="E15987" t="s">
        <v>21872</v>
      </c>
    </row>
    <row r="15988" spans="1:5" x14ac:dyDescent="0.25">
      <c r="A15988" t="s">
        <v>25075</v>
      </c>
      <c r="B15988" t="s">
        <v>18401</v>
      </c>
      <c r="C15988" s="1">
        <v>45158</v>
      </c>
      <c r="D15988" t="s">
        <v>21871</v>
      </c>
      <c r="E15988" t="s">
        <v>21872</v>
      </c>
    </row>
    <row r="15989" spans="1:5" x14ac:dyDescent="0.25">
      <c r="A15989" t="s">
        <v>9571</v>
      </c>
      <c r="B15989" t="s">
        <v>21637</v>
      </c>
      <c r="C15989" s="1">
        <v>45146</v>
      </c>
      <c r="D15989" t="s">
        <v>21873</v>
      </c>
      <c r="E15989" t="s">
        <v>21872</v>
      </c>
    </row>
    <row r="15990" spans="1:5" x14ac:dyDescent="0.25">
      <c r="A15990" t="s">
        <v>3678</v>
      </c>
      <c r="B15990" t="s">
        <v>18291</v>
      </c>
      <c r="C15990" s="1">
        <v>44992</v>
      </c>
      <c r="D15990" t="s">
        <v>21871</v>
      </c>
      <c r="E15990" t="s">
        <v>21879</v>
      </c>
    </row>
    <row r="15991" spans="1:5" x14ac:dyDescent="0.25">
      <c r="A15991" t="s">
        <v>25076</v>
      </c>
      <c r="B15991" t="s">
        <v>18888</v>
      </c>
      <c r="C15991" s="1">
        <v>44950</v>
      </c>
      <c r="D15991" t="s">
        <v>21873</v>
      </c>
      <c r="E15991" t="s">
        <v>21877</v>
      </c>
    </row>
    <row r="15992" spans="1:5" x14ac:dyDescent="0.25">
      <c r="A15992" t="s">
        <v>1031</v>
      </c>
      <c r="B15992" t="s">
        <v>18559</v>
      </c>
      <c r="C15992" s="1">
        <v>45008</v>
      </c>
      <c r="D15992" t="s">
        <v>21871</v>
      </c>
      <c r="E15992" t="s">
        <v>21872</v>
      </c>
    </row>
    <row r="15993" spans="1:5" x14ac:dyDescent="0.25">
      <c r="A15993" t="s">
        <v>14019</v>
      </c>
      <c r="B15993" t="s">
        <v>18596</v>
      </c>
      <c r="C15993" s="1">
        <v>45017</v>
      </c>
      <c r="D15993" t="s">
        <v>21873</v>
      </c>
      <c r="E15993" t="s">
        <v>21872</v>
      </c>
    </row>
    <row r="15994" spans="1:5" x14ac:dyDescent="0.25">
      <c r="A15994" t="s">
        <v>25077</v>
      </c>
      <c r="B15994" t="s">
        <v>17195</v>
      </c>
      <c r="C15994" s="1">
        <v>45098</v>
      </c>
      <c r="D15994" t="s">
        <v>21871</v>
      </c>
      <c r="E15994" t="s">
        <v>21872</v>
      </c>
    </row>
    <row r="15995" spans="1:5" x14ac:dyDescent="0.25">
      <c r="A15995" t="s">
        <v>7752</v>
      </c>
      <c r="B15995" t="s">
        <v>18456</v>
      </c>
      <c r="C15995" s="1">
        <v>44961</v>
      </c>
      <c r="D15995" t="s">
        <v>21873</v>
      </c>
      <c r="E15995" t="s">
        <v>21872</v>
      </c>
    </row>
    <row r="15996" spans="1:5" x14ac:dyDescent="0.25">
      <c r="A15996" t="s">
        <v>16150</v>
      </c>
      <c r="B15996" t="s">
        <v>20621</v>
      </c>
      <c r="C15996" s="1">
        <v>44960</v>
      </c>
      <c r="D15996" t="s">
        <v>21873</v>
      </c>
      <c r="E15996" t="s">
        <v>21872</v>
      </c>
    </row>
    <row r="15997" spans="1:5" x14ac:dyDescent="0.25">
      <c r="A15997" t="s">
        <v>13934</v>
      </c>
      <c r="B15997" t="s">
        <v>19762</v>
      </c>
      <c r="C15997" s="1">
        <v>45188</v>
      </c>
      <c r="D15997" t="s">
        <v>21871</v>
      </c>
      <c r="E15997" t="s">
        <v>21872</v>
      </c>
    </row>
    <row r="15998" spans="1:5" x14ac:dyDescent="0.25">
      <c r="A15998" t="s">
        <v>7299</v>
      </c>
      <c r="B15998" t="s">
        <v>16965</v>
      </c>
      <c r="C15998" s="1">
        <v>45103</v>
      </c>
      <c r="D15998" t="s">
        <v>21871</v>
      </c>
      <c r="E15998" t="s">
        <v>21877</v>
      </c>
    </row>
    <row r="15999" spans="1:5" x14ac:dyDescent="0.25">
      <c r="A15999" t="s">
        <v>8634</v>
      </c>
      <c r="B15999" t="s">
        <v>21622</v>
      </c>
      <c r="C15999" s="1">
        <v>45070</v>
      </c>
      <c r="D15999" t="s">
        <v>21871</v>
      </c>
      <c r="E15999" t="s">
        <v>21872</v>
      </c>
    </row>
    <row r="16000" spans="1:5" x14ac:dyDescent="0.25">
      <c r="A16000" t="s">
        <v>11512</v>
      </c>
      <c r="B16000" t="s">
        <v>19215</v>
      </c>
      <c r="C16000" s="1">
        <v>45141</v>
      </c>
      <c r="D16000" t="s">
        <v>21871</v>
      </c>
      <c r="E16000" t="s">
        <v>21872</v>
      </c>
    </row>
    <row r="16001" spans="1:5" x14ac:dyDescent="0.25">
      <c r="A16001" t="s">
        <v>2266</v>
      </c>
      <c r="B16001" t="s">
        <v>17965</v>
      </c>
      <c r="C16001" s="1">
        <v>45067</v>
      </c>
      <c r="D16001" t="s">
        <v>21871</v>
      </c>
      <c r="E16001" t="s">
        <v>21872</v>
      </c>
    </row>
    <row r="16002" spans="1:5" x14ac:dyDescent="0.25">
      <c r="A16002" t="s">
        <v>12285</v>
      </c>
      <c r="B16002" t="s">
        <v>21602</v>
      </c>
      <c r="C16002" s="1">
        <v>45194</v>
      </c>
      <c r="D16002" t="s">
        <v>21873</v>
      </c>
      <c r="E16002" t="s">
        <v>21872</v>
      </c>
    </row>
    <row r="16003" spans="1:5" x14ac:dyDescent="0.25">
      <c r="A16003" t="s">
        <v>15168</v>
      </c>
      <c r="B16003" t="s">
        <v>16952</v>
      </c>
      <c r="C16003" s="1">
        <v>45065</v>
      </c>
      <c r="D16003" t="s">
        <v>21871</v>
      </c>
      <c r="E16003" t="s">
        <v>21872</v>
      </c>
    </row>
    <row r="16004" spans="1:5" x14ac:dyDescent="0.25">
      <c r="A16004" t="s">
        <v>8358</v>
      </c>
      <c r="B16004" t="s">
        <v>18145</v>
      </c>
      <c r="C16004" s="1">
        <v>44973</v>
      </c>
      <c r="D16004" t="s">
        <v>21871</v>
      </c>
      <c r="E16004" t="s">
        <v>21872</v>
      </c>
    </row>
    <row r="16005" spans="1:5" x14ac:dyDescent="0.25">
      <c r="A16005" t="s">
        <v>4164</v>
      </c>
      <c r="B16005" t="s">
        <v>19579</v>
      </c>
      <c r="C16005" s="1">
        <v>44986</v>
      </c>
      <c r="D16005" t="s">
        <v>21871</v>
      </c>
      <c r="E16005" t="s">
        <v>21877</v>
      </c>
    </row>
    <row r="16006" spans="1:5" x14ac:dyDescent="0.25">
      <c r="A16006" t="s">
        <v>10828</v>
      </c>
      <c r="B16006" t="s">
        <v>17386</v>
      </c>
      <c r="C16006" s="1">
        <v>44975</v>
      </c>
      <c r="D16006" t="s">
        <v>21871</v>
      </c>
      <c r="E16006" t="s">
        <v>21879</v>
      </c>
    </row>
    <row r="16007" spans="1:5" x14ac:dyDescent="0.25">
      <c r="A16007" t="s">
        <v>9789</v>
      </c>
      <c r="B16007" t="s">
        <v>20391</v>
      </c>
      <c r="C16007" s="1">
        <v>44978</v>
      </c>
      <c r="D16007" t="s">
        <v>21871</v>
      </c>
      <c r="E16007" t="s">
        <v>21877</v>
      </c>
    </row>
    <row r="16008" spans="1:5" x14ac:dyDescent="0.25">
      <c r="A16008" t="s">
        <v>9225</v>
      </c>
      <c r="B16008" t="s">
        <v>17051</v>
      </c>
      <c r="C16008" s="1">
        <v>44987</v>
      </c>
      <c r="D16008" t="s">
        <v>21871</v>
      </c>
      <c r="E16008" t="s">
        <v>21872</v>
      </c>
    </row>
    <row r="16009" spans="1:5" x14ac:dyDescent="0.25">
      <c r="A16009" t="s">
        <v>25078</v>
      </c>
      <c r="B16009" t="s">
        <v>17840</v>
      </c>
      <c r="C16009" s="1">
        <v>45140</v>
      </c>
      <c r="D16009" t="s">
        <v>21871</v>
      </c>
      <c r="E16009" t="s">
        <v>21872</v>
      </c>
    </row>
    <row r="16010" spans="1:5" x14ac:dyDescent="0.25">
      <c r="A16010" t="s">
        <v>8855</v>
      </c>
      <c r="B16010" t="s">
        <v>20253</v>
      </c>
      <c r="C16010" s="1">
        <v>45021</v>
      </c>
      <c r="D16010" t="s">
        <v>21873</v>
      </c>
      <c r="E16010" t="s">
        <v>21872</v>
      </c>
    </row>
    <row r="16011" spans="1:5" x14ac:dyDescent="0.25">
      <c r="A16011" t="s">
        <v>5393</v>
      </c>
      <c r="B16011" t="s">
        <v>19256</v>
      </c>
      <c r="C16011" s="1">
        <v>45046</v>
      </c>
      <c r="D16011" t="s">
        <v>21871</v>
      </c>
      <c r="E16011" t="s">
        <v>21872</v>
      </c>
    </row>
    <row r="16012" spans="1:5" x14ac:dyDescent="0.25">
      <c r="A16012" t="s">
        <v>1060</v>
      </c>
      <c r="B16012" t="s">
        <v>21190</v>
      </c>
      <c r="C16012" s="1">
        <v>45145</v>
      </c>
      <c r="D16012" t="s">
        <v>21871</v>
      </c>
      <c r="E16012" t="s">
        <v>21872</v>
      </c>
    </row>
    <row r="16013" spans="1:5" x14ac:dyDescent="0.25">
      <c r="A16013" t="s">
        <v>3673</v>
      </c>
      <c r="B16013" t="s">
        <v>21800</v>
      </c>
      <c r="C16013" s="1">
        <v>44966</v>
      </c>
      <c r="D16013" t="s">
        <v>21871</v>
      </c>
      <c r="E16013" t="s">
        <v>21872</v>
      </c>
    </row>
    <row r="16014" spans="1:5" x14ac:dyDescent="0.25">
      <c r="A16014" t="s">
        <v>16608</v>
      </c>
      <c r="B16014" t="s">
        <v>20695</v>
      </c>
      <c r="C16014" s="1">
        <v>45272</v>
      </c>
      <c r="D16014" t="s">
        <v>21871</v>
      </c>
      <c r="E16014" t="s">
        <v>21872</v>
      </c>
    </row>
    <row r="16015" spans="1:5" x14ac:dyDescent="0.25">
      <c r="A16015" t="s">
        <v>1904</v>
      </c>
      <c r="B16015" t="s">
        <v>19179</v>
      </c>
      <c r="C16015" s="1">
        <v>45253</v>
      </c>
      <c r="D16015" t="s">
        <v>21871</v>
      </c>
      <c r="E16015" t="s">
        <v>21872</v>
      </c>
    </row>
    <row r="16016" spans="1:5" x14ac:dyDescent="0.25">
      <c r="A16016" t="s">
        <v>4366</v>
      </c>
      <c r="B16016" t="s">
        <v>19365</v>
      </c>
      <c r="C16016" s="1">
        <v>45243</v>
      </c>
      <c r="D16016" t="s">
        <v>21873</v>
      </c>
      <c r="E16016" t="s">
        <v>21877</v>
      </c>
    </row>
    <row r="16017" spans="1:5" x14ac:dyDescent="0.25">
      <c r="A16017" t="s">
        <v>437</v>
      </c>
      <c r="B16017" t="s">
        <v>20347</v>
      </c>
      <c r="C16017" s="1">
        <v>45158</v>
      </c>
      <c r="D16017" t="s">
        <v>21871</v>
      </c>
      <c r="E16017" t="s">
        <v>21872</v>
      </c>
    </row>
    <row r="16018" spans="1:5" x14ac:dyDescent="0.25">
      <c r="A16018" t="s">
        <v>10693</v>
      </c>
      <c r="B16018" t="s">
        <v>21133</v>
      </c>
      <c r="C16018" s="1">
        <v>45137</v>
      </c>
      <c r="D16018" t="s">
        <v>21871</v>
      </c>
      <c r="E16018" t="s">
        <v>21872</v>
      </c>
    </row>
    <row r="16019" spans="1:5" x14ac:dyDescent="0.25">
      <c r="A16019" t="s">
        <v>7129</v>
      </c>
      <c r="B16019" t="s">
        <v>17433</v>
      </c>
      <c r="C16019" s="1">
        <v>44964</v>
      </c>
      <c r="D16019" t="s">
        <v>21873</v>
      </c>
      <c r="E16019" t="s">
        <v>21872</v>
      </c>
    </row>
    <row r="16020" spans="1:5" x14ac:dyDescent="0.25">
      <c r="A16020" t="s">
        <v>25079</v>
      </c>
      <c r="B16020" t="s">
        <v>18803</v>
      </c>
      <c r="C16020" s="1">
        <v>45243</v>
      </c>
      <c r="D16020" t="s">
        <v>21871</v>
      </c>
      <c r="E16020" t="s">
        <v>21872</v>
      </c>
    </row>
    <row r="16021" spans="1:5" x14ac:dyDescent="0.25">
      <c r="A16021" t="s">
        <v>14642</v>
      </c>
      <c r="B16021" t="s">
        <v>17694</v>
      </c>
      <c r="C16021" s="1">
        <v>45137</v>
      </c>
      <c r="D16021" t="s">
        <v>21871</v>
      </c>
      <c r="E16021" t="s">
        <v>21872</v>
      </c>
    </row>
    <row r="16022" spans="1:5" x14ac:dyDescent="0.25">
      <c r="A16022" t="s">
        <v>12618</v>
      </c>
      <c r="B16022" t="s">
        <v>21569</v>
      </c>
      <c r="C16022" s="1">
        <v>45009</v>
      </c>
      <c r="D16022" t="s">
        <v>21871</v>
      </c>
      <c r="E16022" t="s">
        <v>21872</v>
      </c>
    </row>
    <row r="16023" spans="1:5" x14ac:dyDescent="0.25">
      <c r="A16023" t="s">
        <v>14698</v>
      </c>
      <c r="B16023" t="s">
        <v>19985</v>
      </c>
      <c r="C16023" s="1">
        <v>45282</v>
      </c>
      <c r="D16023" t="s">
        <v>21871</v>
      </c>
      <c r="E16023" t="s">
        <v>21872</v>
      </c>
    </row>
    <row r="16024" spans="1:5" x14ac:dyDescent="0.25">
      <c r="A16024" t="s">
        <v>7078</v>
      </c>
      <c r="B16024" t="s">
        <v>17217</v>
      </c>
      <c r="C16024" s="1">
        <v>45044</v>
      </c>
      <c r="D16024" t="s">
        <v>21871</v>
      </c>
      <c r="E16024" t="s">
        <v>21872</v>
      </c>
    </row>
    <row r="16025" spans="1:5" x14ac:dyDescent="0.25">
      <c r="A16025" t="s">
        <v>13188</v>
      </c>
      <c r="B16025" t="s">
        <v>16966</v>
      </c>
      <c r="C16025" s="1">
        <v>45229</v>
      </c>
      <c r="D16025" t="s">
        <v>21873</v>
      </c>
      <c r="E16025" t="s">
        <v>21872</v>
      </c>
    </row>
    <row r="16026" spans="1:5" x14ac:dyDescent="0.25">
      <c r="A16026" t="s">
        <v>14901</v>
      </c>
      <c r="B16026" t="s">
        <v>18637</v>
      </c>
      <c r="C16026" s="1">
        <v>44953</v>
      </c>
      <c r="D16026" t="s">
        <v>21871</v>
      </c>
      <c r="E16026" t="s">
        <v>21872</v>
      </c>
    </row>
    <row r="16027" spans="1:5" x14ac:dyDescent="0.25">
      <c r="A16027" t="s">
        <v>25080</v>
      </c>
      <c r="B16027" t="s">
        <v>18672</v>
      </c>
      <c r="C16027" s="1">
        <v>45135</v>
      </c>
      <c r="D16027" t="s">
        <v>21873</v>
      </c>
      <c r="E16027" t="s">
        <v>21872</v>
      </c>
    </row>
    <row r="16028" spans="1:5" x14ac:dyDescent="0.25">
      <c r="A16028" t="s">
        <v>4218</v>
      </c>
      <c r="B16028" t="s">
        <v>17928</v>
      </c>
      <c r="C16028" s="1">
        <v>45051</v>
      </c>
      <c r="D16028" t="s">
        <v>21871</v>
      </c>
      <c r="E16028" t="s">
        <v>21872</v>
      </c>
    </row>
    <row r="16029" spans="1:5" x14ac:dyDescent="0.25">
      <c r="A16029" t="s">
        <v>3638</v>
      </c>
      <c r="B16029" t="s">
        <v>20377</v>
      </c>
      <c r="C16029" s="1">
        <v>45202</v>
      </c>
      <c r="D16029" t="s">
        <v>21871</v>
      </c>
      <c r="E16029" t="s">
        <v>21877</v>
      </c>
    </row>
    <row r="16030" spans="1:5" x14ac:dyDescent="0.25">
      <c r="A16030" t="s">
        <v>7624</v>
      </c>
      <c r="B16030" t="s">
        <v>19924</v>
      </c>
      <c r="C16030" s="1">
        <v>45224</v>
      </c>
      <c r="D16030" t="s">
        <v>21873</v>
      </c>
      <c r="E16030" t="s">
        <v>21872</v>
      </c>
    </row>
    <row r="16031" spans="1:5" x14ac:dyDescent="0.25">
      <c r="A16031" t="s">
        <v>2333</v>
      </c>
      <c r="B16031" t="s">
        <v>21038</v>
      </c>
      <c r="C16031" s="1">
        <v>45223</v>
      </c>
      <c r="D16031" t="s">
        <v>21873</v>
      </c>
      <c r="E16031" t="s">
        <v>21872</v>
      </c>
    </row>
    <row r="16032" spans="1:5" x14ac:dyDescent="0.25">
      <c r="A16032" t="s">
        <v>10592</v>
      </c>
      <c r="B16032" t="s">
        <v>18973</v>
      </c>
      <c r="C16032" s="1">
        <v>44998</v>
      </c>
      <c r="D16032" t="s">
        <v>21871</v>
      </c>
      <c r="E16032" t="s">
        <v>21872</v>
      </c>
    </row>
    <row r="16033" spans="1:5" x14ac:dyDescent="0.25">
      <c r="A16033" t="s">
        <v>5272</v>
      </c>
      <c r="B16033" t="s">
        <v>19958</v>
      </c>
      <c r="C16033" s="1">
        <v>44984</v>
      </c>
      <c r="D16033" t="s">
        <v>21873</v>
      </c>
      <c r="E16033" t="s">
        <v>21872</v>
      </c>
    </row>
    <row r="16034" spans="1:5" x14ac:dyDescent="0.25">
      <c r="A16034" t="s">
        <v>25081</v>
      </c>
      <c r="B16034" t="s">
        <v>17269</v>
      </c>
      <c r="C16034" s="1">
        <v>45222</v>
      </c>
      <c r="D16034" t="s">
        <v>21871</v>
      </c>
      <c r="E16034" t="s">
        <v>21872</v>
      </c>
    </row>
    <row r="16035" spans="1:5" x14ac:dyDescent="0.25">
      <c r="A16035" t="s">
        <v>25082</v>
      </c>
      <c r="B16035" t="s">
        <v>17055</v>
      </c>
      <c r="C16035" s="1">
        <v>45045</v>
      </c>
      <c r="D16035" t="s">
        <v>21871</v>
      </c>
      <c r="E16035" t="s">
        <v>21872</v>
      </c>
    </row>
    <row r="16036" spans="1:5" x14ac:dyDescent="0.25">
      <c r="A16036" t="s">
        <v>8486</v>
      </c>
      <c r="B16036" t="s">
        <v>20852</v>
      </c>
      <c r="C16036" s="1">
        <v>44988</v>
      </c>
      <c r="D16036" t="s">
        <v>21873</v>
      </c>
      <c r="E16036" t="s">
        <v>21877</v>
      </c>
    </row>
    <row r="16037" spans="1:5" x14ac:dyDescent="0.25">
      <c r="A16037" t="s">
        <v>1835</v>
      </c>
      <c r="B16037" t="s">
        <v>17006</v>
      </c>
      <c r="C16037" s="1">
        <v>45013</v>
      </c>
      <c r="D16037" t="s">
        <v>21873</v>
      </c>
      <c r="E16037" t="s">
        <v>21872</v>
      </c>
    </row>
    <row r="16038" spans="1:5" x14ac:dyDescent="0.25">
      <c r="A16038" t="s">
        <v>15236</v>
      </c>
      <c r="B16038" t="s">
        <v>17010</v>
      </c>
      <c r="C16038" s="1">
        <v>45252</v>
      </c>
      <c r="D16038" t="s">
        <v>21871</v>
      </c>
      <c r="E16038" t="s">
        <v>21872</v>
      </c>
    </row>
    <row r="16039" spans="1:5" x14ac:dyDescent="0.25">
      <c r="A16039" t="s">
        <v>13674</v>
      </c>
      <c r="B16039" t="s">
        <v>21071</v>
      </c>
      <c r="C16039" s="1">
        <v>45025</v>
      </c>
      <c r="D16039" t="s">
        <v>21873</v>
      </c>
      <c r="E16039" t="s">
        <v>21872</v>
      </c>
    </row>
    <row r="16040" spans="1:5" x14ac:dyDescent="0.25">
      <c r="A16040" t="s">
        <v>9842</v>
      </c>
      <c r="B16040" t="s">
        <v>17088</v>
      </c>
      <c r="C16040" s="1">
        <v>45050</v>
      </c>
      <c r="D16040" t="s">
        <v>21873</v>
      </c>
      <c r="E16040" t="s">
        <v>21872</v>
      </c>
    </row>
    <row r="16041" spans="1:5" x14ac:dyDescent="0.25">
      <c r="A16041" t="s">
        <v>13755</v>
      </c>
      <c r="B16041" t="s">
        <v>21108</v>
      </c>
      <c r="C16041" s="1">
        <v>44933</v>
      </c>
      <c r="D16041" t="s">
        <v>21871</v>
      </c>
      <c r="E16041" t="s">
        <v>21872</v>
      </c>
    </row>
    <row r="16042" spans="1:5" x14ac:dyDescent="0.25">
      <c r="A16042" t="s">
        <v>6549</v>
      </c>
      <c r="B16042" t="s">
        <v>21473</v>
      </c>
      <c r="C16042" s="1">
        <v>45060</v>
      </c>
      <c r="D16042" t="s">
        <v>21871</v>
      </c>
      <c r="E16042" t="s">
        <v>21872</v>
      </c>
    </row>
    <row r="16043" spans="1:5" x14ac:dyDescent="0.25">
      <c r="A16043" t="s">
        <v>13103</v>
      </c>
      <c r="B16043" t="s">
        <v>19291</v>
      </c>
      <c r="C16043" s="1">
        <v>45209</v>
      </c>
      <c r="D16043" t="s">
        <v>21873</v>
      </c>
      <c r="E16043" t="s">
        <v>21872</v>
      </c>
    </row>
    <row r="16044" spans="1:5" x14ac:dyDescent="0.25">
      <c r="A16044" t="s">
        <v>25083</v>
      </c>
      <c r="B16044" t="s">
        <v>20968</v>
      </c>
      <c r="C16044" s="1">
        <v>44928</v>
      </c>
      <c r="D16044" t="s">
        <v>21871</v>
      </c>
      <c r="E16044" t="s">
        <v>21872</v>
      </c>
    </row>
    <row r="16045" spans="1:5" x14ac:dyDescent="0.25">
      <c r="A16045" t="s">
        <v>14273</v>
      </c>
      <c r="B16045" t="s">
        <v>20896</v>
      </c>
      <c r="C16045" s="1">
        <v>45243</v>
      </c>
      <c r="D16045" t="s">
        <v>21871</v>
      </c>
      <c r="E16045" t="s">
        <v>21872</v>
      </c>
    </row>
    <row r="16046" spans="1:5" x14ac:dyDescent="0.25">
      <c r="A16046" t="s">
        <v>16594</v>
      </c>
      <c r="B16046" t="s">
        <v>17255</v>
      </c>
      <c r="C16046" s="1">
        <v>45086</v>
      </c>
      <c r="D16046" t="s">
        <v>21871</v>
      </c>
      <c r="E16046" t="s">
        <v>21872</v>
      </c>
    </row>
    <row r="16047" spans="1:5" x14ac:dyDescent="0.25">
      <c r="A16047" t="s">
        <v>2284</v>
      </c>
      <c r="B16047" t="s">
        <v>20706</v>
      </c>
      <c r="C16047" s="1">
        <v>45083</v>
      </c>
      <c r="D16047" t="s">
        <v>21873</v>
      </c>
      <c r="E16047" t="s">
        <v>21872</v>
      </c>
    </row>
    <row r="16048" spans="1:5" x14ac:dyDescent="0.25">
      <c r="A16048" t="s">
        <v>3878</v>
      </c>
      <c r="B16048" t="s">
        <v>19899</v>
      </c>
      <c r="C16048" s="1">
        <v>45152</v>
      </c>
      <c r="D16048" t="s">
        <v>21871</v>
      </c>
      <c r="E16048" t="s">
        <v>21872</v>
      </c>
    </row>
    <row r="16049" spans="1:5" x14ac:dyDescent="0.25">
      <c r="A16049" t="s">
        <v>25084</v>
      </c>
      <c r="B16049" t="s">
        <v>17427</v>
      </c>
      <c r="C16049" s="1">
        <v>45247</v>
      </c>
      <c r="D16049" t="s">
        <v>21871</v>
      </c>
      <c r="E16049" t="s">
        <v>21877</v>
      </c>
    </row>
    <row r="16050" spans="1:5" x14ac:dyDescent="0.25">
      <c r="A16050" t="s">
        <v>772</v>
      </c>
      <c r="B16050" t="s">
        <v>18707</v>
      </c>
      <c r="C16050" s="1">
        <v>45069</v>
      </c>
      <c r="D16050" t="s">
        <v>21873</v>
      </c>
      <c r="E16050" t="s">
        <v>21877</v>
      </c>
    </row>
    <row r="16051" spans="1:5" x14ac:dyDescent="0.25">
      <c r="A16051" t="s">
        <v>25085</v>
      </c>
      <c r="B16051" t="s">
        <v>20102</v>
      </c>
      <c r="C16051" s="1">
        <v>45192</v>
      </c>
      <c r="D16051" t="s">
        <v>21871</v>
      </c>
      <c r="E16051" t="s">
        <v>21872</v>
      </c>
    </row>
    <row r="16052" spans="1:5" x14ac:dyDescent="0.25">
      <c r="A16052" t="s">
        <v>2042</v>
      </c>
      <c r="B16052" t="s">
        <v>18639</v>
      </c>
      <c r="C16052" s="1">
        <v>45192</v>
      </c>
      <c r="D16052" t="s">
        <v>21871</v>
      </c>
      <c r="E16052" t="s">
        <v>21877</v>
      </c>
    </row>
    <row r="16053" spans="1:5" x14ac:dyDescent="0.25">
      <c r="A16053" t="s">
        <v>12292</v>
      </c>
      <c r="B16053" t="s">
        <v>17232</v>
      </c>
      <c r="C16053" s="1">
        <v>44963</v>
      </c>
      <c r="D16053" t="s">
        <v>21871</v>
      </c>
      <c r="E16053" t="s">
        <v>21877</v>
      </c>
    </row>
    <row r="16054" spans="1:5" x14ac:dyDescent="0.25">
      <c r="A16054" t="s">
        <v>10546</v>
      </c>
      <c r="B16054" t="s">
        <v>17284</v>
      </c>
      <c r="C16054" s="1">
        <v>45214</v>
      </c>
      <c r="D16054" t="s">
        <v>21873</v>
      </c>
      <c r="E16054" t="s">
        <v>21872</v>
      </c>
    </row>
    <row r="16055" spans="1:5" x14ac:dyDescent="0.25">
      <c r="A16055" t="s">
        <v>25086</v>
      </c>
      <c r="B16055" t="s">
        <v>18503</v>
      </c>
      <c r="C16055" s="1">
        <v>45218</v>
      </c>
      <c r="D16055" t="s">
        <v>21871</v>
      </c>
      <c r="E16055" t="s">
        <v>21872</v>
      </c>
    </row>
    <row r="16056" spans="1:5" x14ac:dyDescent="0.25">
      <c r="A16056" t="s">
        <v>12349</v>
      </c>
      <c r="B16056" t="s">
        <v>18936</v>
      </c>
      <c r="C16056" s="1">
        <v>45246</v>
      </c>
      <c r="D16056" t="s">
        <v>21871</v>
      </c>
      <c r="E16056" t="s">
        <v>21872</v>
      </c>
    </row>
    <row r="16057" spans="1:5" x14ac:dyDescent="0.25">
      <c r="A16057" t="s">
        <v>25087</v>
      </c>
      <c r="B16057" t="s">
        <v>17384</v>
      </c>
      <c r="C16057" s="1">
        <v>44999</v>
      </c>
      <c r="D16057" t="s">
        <v>21873</v>
      </c>
      <c r="E16057" t="s">
        <v>21872</v>
      </c>
    </row>
    <row r="16058" spans="1:5" x14ac:dyDescent="0.25">
      <c r="A16058" t="s">
        <v>6318</v>
      </c>
      <c r="B16058" t="s">
        <v>20899</v>
      </c>
      <c r="C16058" s="1">
        <v>44942</v>
      </c>
      <c r="D16058" t="s">
        <v>21871</v>
      </c>
      <c r="E16058" t="s">
        <v>21872</v>
      </c>
    </row>
    <row r="16059" spans="1:5" x14ac:dyDescent="0.25">
      <c r="A16059" t="s">
        <v>697</v>
      </c>
      <c r="B16059" t="s">
        <v>18088</v>
      </c>
      <c r="C16059" s="1">
        <v>45287</v>
      </c>
      <c r="D16059" t="s">
        <v>21871</v>
      </c>
      <c r="E16059" t="s">
        <v>21877</v>
      </c>
    </row>
    <row r="16060" spans="1:5" x14ac:dyDescent="0.25">
      <c r="A16060" t="s">
        <v>16082</v>
      </c>
      <c r="B16060" t="s">
        <v>17528</v>
      </c>
      <c r="C16060" s="1">
        <v>45009</v>
      </c>
      <c r="D16060" t="s">
        <v>21873</v>
      </c>
      <c r="E16060" t="s">
        <v>21872</v>
      </c>
    </row>
    <row r="16061" spans="1:5" x14ac:dyDescent="0.25">
      <c r="A16061" t="s">
        <v>6372</v>
      </c>
      <c r="B16061" t="s">
        <v>20284</v>
      </c>
      <c r="C16061" s="1">
        <v>45100</v>
      </c>
      <c r="D16061" t="s">
        <v>21873</v>
      </c>
      <c r="E16061" t="s">
        <v>21872</v>
      </c>
    </row>
    <row r="16062" spans="1:5" x14ac:dyDescent="0.25">
      <c r="A16062" t="s">
        <v>12650</v>
      </c>
      <c r="B16062" t="s">
        <v>17197</v>
      </c>
      <c r="C16062" s="1">
        <v>45002</v>
      </c>
      <c r="D16062" t="s">
        <v>21871</v>
      </c>
      <c r="E16062" t="s">
        <v>21872</v>
      </c>
    </row>
    <row r="16063" spans="1:5" x14ac:dyDescent="0.25">
      <c r="A16063" t="s">
        <v>3460</v>
      </c>
      <c r="B16063" t="s">
        <v>17245</v>
      </c>
      <c r="C16063" s="1">
        <v>45217</v>
      </c>
      <c r="D16063" t="s">
        <v>21871</v>
      </c>
      <c r="E16063" t="s">
        <v>21877</v>
      </c>
    </row>
    <row r="16064" spans="1:5" x14ac:dyDescent="0.25">
      <c r="A16064" t="s">
        <v>25088</v>
      </c>
      <c r="B16064" t="s">
        <v>20150</v>
      </c>
      <c r="C16064" s="1">
        <v>44977</v>
      </c>
      <c r="D16064" t="s">
        <v>21871</v>
      </c>
      <c r="E16064" t="s">
        <v>21872</v>
      </c>
    </row>
    <row r="16065" spans="1:5" x14ac:dyDescent="0.25">
      <c r="A16065" t="s">
        <v>3118</v>
      </c>
      <c r="B16065" t="s">
        <v>17027</v>
      </c>
      <c r="C16065" s="1">
        <v>45289</v>
      </c>
      <c r="D16065" t="s">
        <v>21871</v>
      </c>
      <c r="E16065" t="s">
        <v>21872</v>
      </c>
    </row>
    <row r="16066" spans="1:5" x14ac:dyDescent="0.25">
      <c r="A16066" t="s">
        <v>16129</v>
      </c>
      <c r="B16066" t="s">
        <v>21621</v>
      </c>
      <c r="C16066" s="1">
        <v>45112</v>
      </c>
      <c r="D16066" t="s">
        <v>21873</v>
      </c>
      <c r="E16066" t="s">
        <v>21872</v>
      </c>
    </row>
    <row r="16067" spans="1:5" x14ac:dyDescent="0.25">
      <c r="A16067" t="s">
        <v>16489</v>
      </c>
      <c r="B16067" t="s">
        <v>18131</v>
      </c>
      <c r="C16067" s="1">
        <v>44931</v>
      </c>
      <c r="D16067" t="s">
        <v>21871</v>
      </c>
      <c r="E16067" t="s">
        <v>21877</v>
      </c>
    </row>
    <row r="16068" spans="1:5" x14ac:dyDescent="0.25">
      <c r="A16068" t="s">
        <v>4647</v>
      </c>
      <c r="B16068" t="s">
        <v>21042</v>
      </c>
      <c r="C16068" s="1">
        <v>45188</v>
      </c>
      <c r="D16068" t="s">
        <v>21873</v>
      </c>
      <c r="E16068" t="s">
        <v>21879</v>
      </c>
    </row>
    <row r="16069" spans="1:5" x14ac:dyDescent="0.25">
      <c r="A16069" t="s">
        <v>9839</v>
      </c>
      <c r="B16069" t="s">
        <v>19067</v>
      </c>
      <c r="C16069" s="1">
        <v>45105</v>
      </c>
      <c r="D16069" t="s">
        <v>21871</v>
      </c>
      <c r="E16069" t="s">
        <v>21872</v>
      </c>
    </row>
    <row r="16070" spans="1:5" x14ac:dyDescent="0.25">
      <c r="A16070" t="s">
        <v>3483</v>
      </c>
      <c r="B16070" t="s">
        <v>19432</v>
      </c>
      <c r="C16070" s="1">
        <v>45068</v>
      </c>
      <c r="D16070" t="s">
        <v>21871</v>
      </c>
      <c r="E16070" t="s">
        <v>21872</v>
      </c>
    </row>
    <row r="16071" spans="1:5" x14ac:dyDescent="0.25">
      <c r="A16071" t="s">
        <v>92</v>
      </c>
      <c r="B16071" t="s">
        <v>19298</v>
      </c>
      <c r="C16071" s="1">
        <v>45194</v>
      </c>
      <c r="D16071" t="s">
        <v>21873</v>
      </c>
      <c r="E16071" t="s">
        <v>21877</v>
      </c>
    </row>
    <row r="16072" spans="1:5" x14ac:dyDescent="0.25">
      <c r="A16072" t="s">
        <v>15485</v>
      </c>
      <c r="B16072" t="s">
        <v>21656</v>
      </c>
      <c r="C16072" s="1">
        <v>45040</v>
      </c>
      <c r="D16072" t="s">
        <v>21871</v>
      </c>
      <c r="E16072" t="s">
        <v>21872</v>
      </c>
    </row>
    <row r="16073" spans="1:5" x14ac:dyDescent="0.25">
      <c r="A16073" t="s">
        <v>14524</v>
      </c>
      <c r="B16073" t="s">
        <v>18905</v>
      </c>
      <c r="C16073" s="1">
        <v>45106</v>
      </c>
      <c r="D16073" t="s">
        <v>21873</v>
      </c>
      <c r="E16073" t="s">
        <v>21872</v>
      </c>
    </row>
    <row r="16074" spans="1:5" x14ac:dyDescent="0.25">
      <c r="A16074" t="s">
        <v>15307</v>
      </c>
      <c r="B16074" t="s">
        <v>19267</v>
      </c>
      <c r="C16074" s="1">
        <v>44994</v>
      </c>
      <c r="D16074" t="s">
        <v>21871</v>
      </c>
      <c r="E16074" t="s">
        <v>21879</v>
      </c>
    </row>
    <row r="16075" spans="1:5" x14ac:dyDescent="0.25">
      <c r="A16075" t="s">
        <v>2451</v>
      </c>
      <c r="B16075" t="s">
        <v>18092</v>
      </c>
      <c r="C16075" s="1">
        <v>45033</v>
      </c>
      <c r="D16075" t="s">
        <v>21871</v>
      </c>
      <c r="E16075" t="s">
        <v>21872</v>
      </c>
    </row>
    <row r="16076" spans="1:5" x14ac:dyDescent="0.25">
      <c r="A16076" t="s">
        <v>7064</v>
      </c>
      <c r="B16076" t="s">
        <v>18856</v>
      </c>
      <c r="C16076" s="1">
        <v>44985</v>
      </c>
      <c r="D16076" t="s">
        <v>21871</v>
      </c>
      <c r="E16076" t="s">
        <v>21877</v>
      </c>
    </row>
    <row r="16077" spans="1:5" x14ac:dyDescent="0.25">
      <c r="A16077" t="s">
        <v>25089</v>
      </c>
      <c r="B16077" t="s">
        <v>17733</v>
      </c>
      <c r="C16077" s="1">
        <v>45200</v>
      </c>
      <c r="D16077" t="s">
        <v>21873</v>
      </c>
      <c r="E16077" t="s">
        <v>21872</v>
      </c>
    </row>
    <row r="16078" spans="1:5" x14ac:dyDescent="0.25">
      <c r="A16078" t="s">
        <v>15679</v>
      </c>
      <c r="B16078" t="s">
        <v>17258</v>
      </c>
      <c r="C16078" s="1">
        <v>44957</v>
      </c>
      <c r="D16078" t="s">
        <v>21873</v>
      </c>
      <c r="E16078" t="s">
        <v>21877</v>
      </c>
    </row>
    <row r="16079" spans="1:5" x14ac:dyDescent="0.25">
      <c r="A16079" t="s">
        <v>25090</v>
      </c>
      <c r="B16079" t="s">
        <v>18276</v>
      </c>
      <c r="C16079" s="1">
        <v>44961</v>
      </c>
      <c r="D16079" t="s">
        <v>21871</v>
      </c>
      <c r="E16079" t="s">
        <v>21872</v>
      </c>
    </row>
    <row r="16080" spans="1:5" x14ac:dyDescent="0.25">
      <c r="A16080" t="s">
        <v>3188</v>
      </c>
      <c r="B16080" t="s">
        <v>21783</v>
      </c>
      <c r="C16080" s="1">
        <v>45186</v>
      </c>
      <c r="D16080" t="s">
        <v>21871</v>
      </c>
      <c r="E16080" t="s">
        <v>21872</v>
      </c>
    </row>
    <row r="16081" spans="1:5" x14ac:dyDescent="0.25">
      <c r="A16081" t="s">
        <v>10434</v>
      </c>
      <c r="B16081" t="s">
        <v>20898</v>
      </c>
      <c r="C16081" s="1">
        <v>44935</v>
      </c>
      <c r="D16081" t="s">
        <v>21873</v>
      </c>
      <c r="E16081" t="s">
        <v>21872</v>
      </c>
    </row>
    <row r="16082" spans="1:5" x14ac:dyDescent="0.25">
      <c r="A16082" t="s">
        <v>3661</v>
      </c>
      <c r="B16082" t="s">
        <v>21303</v>
      </c>
      <c r="C16082" s="1">
        <v>45035</v>
      </c>
      <c r="D16082" t="s">
        <v>21871</v>
      </c>
      <c r="E16082" t="s">
        <v>21872</v>
      </c>
    </row>
    <row r="16083" spans="1:5" x14ac:dyDescent="0.25">
      <c r="A16083" t="s">
        <v>16467</v>
      </c>
      <c r="B16083" t="s">
        <v>18422</v>
      </c>
      <c r="C16083" s="1">
        <v>45069</v>
      </c>
      <c r="D16083" t="s">
        <v>21871</v>
      </c>
      <c r="E16083" t="s">
        <v>21872</v>
      </c>
    </row>
    <row r="16084" spans="1:5" x14ac:dyDescent="0.25">
      <c r="A16084" t="s">
        <v>10817</v>
      </c>
      <c r="B16084" t="s">
        <v>20915</v>
      </c>
      <c r="C16084" s="1">
        <v>44968</v>
      </c>
      <c r="D16084" t="s">
        <v>21871</v>
      </c>
      <c r="E16084" t="s">
        <v>21872</v>
      </c>
    </row>
    <row r="16085" spans="1:5" x14ac:dyDescent="0.25">
      <c r="A16085" t="s">
        <v>4044</v>
      </c>
      <c r="B16085" t="s">
        <v>16999</v>
      </c>
      <c r="C16085" s="1">
        <v>45113</v>
      </c>
      <c r="D16085" t="s">
        <v>21873</v>
      </c>
      <c r="E16085" t="s">
        <v>21872</v>
      </c>
    </row>
    <row r="16086" spans="1:5" x14ac:dyDescent="0.25">
      <c r="A16086" t="s">
        <v>25091</v>
      </c>
      <c r="B16086" t="s">
        <v>20547</v>
      </c>
      <c r="C16086" s="1">
        <v>45011</v>
      </c>
      <c r="D16086" t="s">
        <v>21873</v>
      </c>
      <c r="E16086" t="s">
        <v>21872</v>
      </c>
    </row>
    <row r="16087" spans="1:5" x14ac:dyDescent="0.25">
      <c r="A16087" t="s">
        <v>25092</v>
      </c>
      <c r="B16087" t="s">
        <v>19944</v>
      </c>
      <c r="C16087" s="1">
        <v>45278</v>
      </c>
      <c r="D16087" t="s">
        <v>21871</v>
      </c>
      <c r="E16087" t="s">
        <v>21872</v>
      </c>
    </row>
    <row r="16088" spans="1:5" x14ac:dyDescent="0.25">
      <c r="A16088" t="s">
        <v>11295</v>
      </c>
      <c r="B16088" t="s">
        <v>21340</v>
      </c>
      <c r="C16088" s="1">
        <v>45127</v>
      </c>
      <c r="D16088" t="s">
        <v>21871</v>
      </c>
      <c r="E16088" t="s">
        <v>21879</v>
      </c>
    </row>
    <row r="16089" spans="1:5" x14ac:dyDescent="0.25">
      <c r="A16089" t="s">
        <v>13325</v>
      </c>
      <c r="B16089" t="s">
        <v>21603</v>
      </c>
      <c r="C16089" s="1">
        <v>45214</v>
      </c>
      <c r="D16089" t="s">
        <v>21871</v>
      </c>
      <c r="E16089" t="s">
        <v>21877</v>
      </c>
    </row>
    <row r="16090" spans="1:5" x14ac:dyDescent="0.25">
      <c r="A16090" t="s">
        <v>6154</v>
      </c>
      <c r="B16090" t="s">
        <v>18389</v>
      </c>
      <c r="C16090" s="1">
        <v>45262</v>
      </c>
      <c r="D16090" t="s">
        <v>21871</v>
      </c>
      <c r="E16090" t="s">
        <v>21879</v>
      </c>
    </row>
    <row r="16091" spans="1:5" x14ac:dyDescent="0.25">
      <c r="A16091" t="s">
        <v>3782</v>
      </c>
      <c r="B16091" t="s">
        <v>20137</v>
      </c>
      <c r="C16091" s="1">
        <v>45227</v>
      </c>
      <c r="D16091" t="s">
        <v>21871</v>
      </c>
      <c r="E16091" t="s">
        <v>21879</v>
      </c>
    </row>
    <row r="16092" spans="1:5" x14ac:dyDescent="0.25">
      <c r="A16092" t="s">
        <v>12087</v>
      </c>
      <c r="B16092" t="s">
        <v>17308</v>
      </c>
      <c r="C16092" s="1">
        <v>45187</v>
      </c>
      <c r="D16092" t="s">
        <v>21871</v>
      </c>
      <c r="E16092" t="s">
        <v>21877</v>
      </c>
    </row>
    <row r="16093" spans="1:5" x14ac:dyDescent="0.25">
      <c r="A16093" t="s">
        <v>1764</v>
      </c>
      <c r="B16093" t="s">
        <v>18609</v>
      </c>
      <c r="C16093" s="1">
        <v>45085</v>
      </c>
      <c r="D16093" t="s">
        <v>21871</v>
      </c>
      <c r="E16093" t="s">
        <v>21872</v>
      </c>
    </row>
    <row r="16094" spans="1:5" x14ac:dyDescent="0.25">
      <c r="A16094" t="s">
        <v>1312</v>
      </c>
      <c r="B16094" t="s">
        <v>18071</v>
      </c>
      <c r="C16094" s="1">
        <v>45079</v>
      </c>
      <c r="D16094" t="s">
        <v>21871</v>
      </c>
      <c r="E16094" t="s">
        <v>21872</v>
      </c>
    </row>
    <row r="16095" spans="1:5" x14ac:dyDescent="0.25">
      <c r="A16095" t="s">
        <v>9549</v>
      </c>
      <c r="B16095" t="s">
        <v>17108</v>
      </c>
      <c r="C16095" s="1">
        <v>45110</v>
      </c>
      <c r="D16095" t="s">
        <v>21871</v>
      </c>
      <c r="E16095" t="s">
        <v>21872</v>
      </c>
    </row>
    <row r="16096" spans="1:5" x14ac:dyDescent="0.25">
      <c r="A16096" t="s">
        <v>10623</v>
      </c>
      <c r="B16096" t="s">
        <v>20259</v>
      </c>
      <c r="C16096" s="1">
        <v>45183</v>
      </c>
      <c r="D16096" t="s">
        <v>21871</v>
      </c>
      <c r="E16096" t="s">
        <v>21877</v>
      </c>
    </row>
    <row r="16097" spans="1:5" x14ac:dyDescent="0.25">
      <c r="A16097" t="s">
        <v>12893</v>
      </c>
      <c r="B16097" t="s">
        <v>20589</v>
      </c>
      <c r="C16097" s="1">
        <v>45243</v>
      </c>
      <c r="D16097" t="s">
        <v>21871</v>
      </c>
      <c r="E16097" t="s">
        <v>21877</v>
      </c>
    </row>
    <row r="16098" spans="1:5" x14ac:dyDescent="0.25">
      <c r="A16098" t="s">
        <v>3506</v>
      </c>
      <c r="B16098" t="s">
        <v>20986</v>
      </c>
      <c r="C16098" s="1">
        <v>44993</v>
      </c>
      <c r="D16098" t="s">
        <v>21871</v>
      </c>
      <c r="E16098" t="s">
        <v>21872</v>
      </c>
    </row>
    <row r="16099" spans="1:5" x14ac:dyDescent="0.25">
      <c r="A16099" t="s">
        <v>6160</v>
      </c>
      <c r="B16099" t="s">
        <v>18071</v>
      </c>
      <c r="C16099" s="1">
        <v>45139</v>
      </c>
      <c r="D16099" t="s">
        <v>21871</v>
      </c>
      <c r="E16099" t="s">
        <v>21877</v>
      </c>
    </row>
    <row r="16100" spans="1:5" x14ac:dyDescent="0.25">
      <c r="A16100" t="s">
        <v>25093</v>
      </c>
      <c r="B16100" t="s">
        <v>18755</v>
      </c>
      <c r="C16100" s="1">
        <v>45146</v>
      </c>
      <c r="D16100" t="s">
        <v>21871</v>
      </c>
      <c r="E16100" t="s">
        <v>21879</v>
      </c>
    </row>
    <row r="16101" spans="1:5" x14ac:dyDescent="0.25">
      <c r="A16101" t="s">
        <v>6452</v>
      </c>
      <c r="B16101" t="s">
        <v>21138</v>
      </c>
      <c r="C16101" s="1">
        <v>45249</v>
      </c>
      <c r="D16101" t="s">
        <v>21871</v>
      </c>
      <c r="E16101" t="s">
        <v>21872</v>
      </c>
    </row>
    <row r="16102" spans="1:5" x14ac:dyDescent="0.25">
      <c r="A16102" t="s">
        <v>2614</v>
      </c>
      <c r="B16102" t="s">
        <v>17065</v>
      </c>
      <c r="C16102" s="1">
        <v>45278</v>
      </c>
      <c r="D16102" t="s">
        <v>21871</v>
      </c>
      <c r="E16102" t="s">
        <v>21872</v>
      </c>
    </row>
    <row r="16103" spans="1:5" x14ac:dyDescent="0.25">
      <c r="A16103" t="s">
        <v>25094</v>
      </c>
      <c r="B16103" t="s">
        <v>20393</v>
      </c>
      <c r="C16103" s="1">
        <v>45150</v>
      </c>
      <c r="D16103" t="s">
        <v>21873</v>
      </c>
      <c r="E16103" t="s">
        <v>21872</v>
      </c>
    </row>
    <row r="16104" spans="1:5" x14ac:dyDescent="0.25">
      <c r="A16104" t="s">
        <v>11655</v>
      </c>
      <c r="B16104" t="s">
        <v>21062</v>
      </c>
      <c r="C16104" s="1">
        <v>45020</v>
      </c>
      <c r="D16104" t="s">
        <v>21871</v>
      </c>
      <c r="E16104" t="s">
        <v>21872</v>
      </c>
    </row>
    <row r="16105" spans="1:5" x14ac:dyDescent="0.25">
      <c r="A16105" t="s">
        <v>25095</v>
      </c>
      <c r="B16105" t="s">
        <v>17612</v>
      </c>
      <c r="C16105" s="1">
        <v>44985</v>
      </c>
      <c r="D16105" t="s">
        <v>21871</v>
      </c>
      <c r="E16105" t="s">
        <v>21877</v>
      </c>
    </row>
    <row r="16106" spans="1:5" x14ac:dyDescent="0.25">
      <c r="A16106" t="s">
        <v>13181</v>
      </c>
      <c r="B16106" t="s">
        <v>17320</v>
      </c>
      <c r="C16106" s="1">
        <v>45104</v>
      </c>
      <c r="D16106" t="s">
        <v>21873</v>
      </c>
      <c r="E16106" t="s">
        <v>21872</v>
      </c>
    </row>
    <row r="16107" spans="1:5" x14ac:dyDescent="0.25">
      <c r="A16107" t="s">
        <v>10120</v>
      </c>
      <c r="B16107" t="s">
        <v>20130</v>
      </c>
      <c r="C16107" s="1">
        <v>45216</v>
      </c>
      <c r="D16107" t="s">
        <v>21873</v>
      </c>
      <c r="E16107" t="s">
        <v>21879</v>
      </c>
    </row>
    <row r="16108" spans="1:5" x14ac:dyDescent="0.25">
      <c r="A16108" t="s">
        <v>13180</v>
      </c>
      <c r="B16108" t="s">
        <v>19889</v>
      </c>
      <c r="C16108" s="1">
        <v>45038</v>
      </c>
      <c r="D16108" t="s">
        <v>21873</v>
      </c>
      <c r="E16108" t="s">
        <v>21872</v>
      </c>
    </row>
    <row r="16109" spans="1:5" x14ac:dyDescent="0.25">
      <c r="A16109" t="s">
        <v>15571</v>
      </c>
      <c r="B16109" t="s">
        <v>17366</v>
      </c>
      <c r="C16109" s="1">
        <v>45250</v>
      </c>
      <c r="D16109" t="s">
        <v>21873</v>
      </c>
      <c r="E16109" t="s">
        <v>21872</v>
      </c>
    </row>
    <row r="16110" spans="1:5" x14ac:dyDescent="0.25">
      <c r="A16110" t="s">
        <v>7621</v>
      </c>
      <c r="B16110" t="s">
        <v>20555</v>
      </c>
      <c r="C16110" s="1">
        <v>45108</v>
      </c>
      <c r="D16110" t="s">
        <v>21871</v>
      </c>
      <c r="E16110" t="s">
        <v>21879</v>
      </c>
    </row>
    <row r="16111" spans="1:5" x14ac:dyDescent="0.25">
      <c r="A16111" t="s">
        <v>1934</v>
      </c>
      <c r="B16111" t="s">
        <v>20130</v>
      </c>
      <c r="C16111" s="1">
        <v>45150</v>
      </c>
      <c r="D16111" t="s">
        <v>21871</v>
      </c>
      <c r="E16111" t="s">
        <v>21879</v>
      </c>
    </row>
    <row r="16112" spans="1:5" x14ac:dyDescent="0.25">
      <c r="A16112" t="s">
        <v>4502</v>
      </c>
      <c r="B16112" t="s">
        <v>17008</v>
      </c>
      <c r="C16112" s="1">
        <v>45086</v>
      </c>
      <c r="D16112" t="s">
        <v>21871</v>
      </c>
      <c r="E16112" t="s">
        <v>21872</v>
      </c>
    </row>
    <row r="16113" spans="1:5" x14ac:dyDescent="0.25">
      <c r="A16113" t="s">
        <v>25096</v>
      </c>
      <c r="B16113" t="s">
        <v>18582</v>
      </c>
      <c r="C16113" s="1">
        <v>45289</v>
      </c>
      <c r="D16113" t="s">
        <v>21871</v>
      </c>
      <c r="E16113" t="s">
        <v>21879</v>
      </c>
    </row>
    <row r="16114" spans="1:5" x14ac:dyDescent="0.25">
      <c r="A16114" t="s">
        <v>12600</v>
      </c>
      <c r="B16114" t="s">
        <v>19688</v>
      </c>
      <c r="C16114" s="1">
        <v>45263</v>
      </c>
      <c r="D16114" t="s">
        <v>21871</v>
      </c>
      <c r="E16114" t="s">
        <v>21872</v>
      </c>
    </row>
    <row r="16115" spans="1:5" x14ac:dyDescent="0.25">
      <c r="A16115" t="s">
        <v>12378</v>
      </c>
      <c r="B16115" t="s">
        <v>19090</v>
      </c>
      <c r="C16115" s="1">
        <v>45190</v>
      </c>
      <c r="D16115" t="s">
        <v>21871</v>
      </c>
      <c r="E16115" t="s">
        <v>21872</v>
      </c>
    </row>
    <row r="16116" spans="1:5" x14ac:dyDescent="0.25">
      <c r="A16116" t="s">
        <v>10640</v>
      </c>
      <c r="B16116" t="s">
        <v>19335</v>
      </c>
      <c r="C16116" s="1">
        <v>45089</v>
      </c>
      <c r="D16116" t="s">
        <v>21873</v>
      </c>
      <c r="E16116" t="s">
        <v>21872</v>
      </c>
    </row>
    <row r="16117" spans="1:5" x14ac:dyDescent="0.25">
      <c r="A16117" t="s">
        <v>16115</v>
      </c>
      <c r="B16117" t="s">
        <v>17543</v>
      </c>
      <c r="C16117" s="1">
        <v>45206</v>
      </c>
      <c r="D16117" t="s">
        <v>21871</v>
      </c>
      <c r="E16117" t="s">
        <v>21872</v>
      </c>
    </row>
    <row r="16118" spans="1:5" x14ac:dyDescent="0.25">
      <c r="A16118" t="s">
        <v>11482</v>
      </c>
      <c r="B16118" t="s">
        <v>20373</v>
      </c>
      <c r="C16118" s="1">
        <v>44929</v>
      </c>
      <c r="D16118" t="s">
        <v>21871</v>
      </c>
      <c r="E16118" t="s">
        <v>21872</v>
      </c>
    </row>
    <row r="16119" spans="1:5" x14ac:dyDescent="0.25">
      <c r="A16119" t="s">
        <v>10063</v>
      </c>
      <c r="B16119" t="s">
        <v>20470</v>
      </c>
      <c r="C16119" s="1">
        <v>45007</v>
      </c>
      <c r="D16119" t="s">
        <v>21871</v>
      </c>
      <c r="E16119" t="s">
        <v>21877</v>
      </c>
    </row>
    <row r="16120" spans="1:5" x14ac:dyDescent="0.25">
      <c r="A16120" t="s">
        <v>25097</v>
      </c>
      <c r="B16120" t="s">
        <v>17785</v>
      </c>
      <c r="C16120" s="1">
        <v>45218</v>
      </c>
      <c r="D16120" t="s">
        <v>21873</v>
      </c>
      <c r="E16120" t="s">
        <v>21872</v>
      </c>
    </row>
    <row r="16121" spans="1:5" x14ac:dyDescent="0.25">
      <c r="A16121" t="s">
        <v>25098</v>
      </c>
      <c r="B16121" t="s">
        <v>18690</v>
      </c>
      <c r="C16121" s="1">
        <v>45105</v>
      </c>
      <c r="D16121" t="s">
        <v>21871</v>
      </c>
      <c r="E16121" t="s">
        <v>21872</v>
      </c>
    </row>
    <row r="16122" spans="1:5" x14ac:dyDescent="0.25">
      <c r="A16122" t="s">
        <v>25099</v>
      </c>
      <c r="B16122" t="s">
        <v>20690</v>
      </c>
      <c r="C16122" s="1">
        <v>45286</v>
      </c>
      <c r="D16122" t="s">
        <v>21873</v>
      </c>
      <c r="E16122" t="s">
        <v>21877</v>
      </c>
    </row>
    <row r="16123" spans="1:5" x14ac:dyDescent="0.25">
      <c r="A16123" t="s">
        <v>1410</v>
      </c>
      <c r="B16123" t="s">
        <v>19471</v>
      </c>
      <c r="C16123" s="1">
        <v>45263</v>
      </c>
      <c r="D16123" t="s">
        <v>21871</v>
      </c>
      <c r="E16123" t="s">
        <v>21872</v>
      </c>
    </row>
    <row r="16124" spans="1:5" x14ac:dyDescent="0.25">
      <c r="A16124" t="s">
        <v>16407</v>
      </c>
      <c r="B16124" t="s">
        <v>21671</v>
      </c>
      <c r="C16124" s="1">
        <v>45241</v>
      </c>
      <c r="D16124" t="s">
        <v>21873</v>
      </c>
      <c r="E16124" t="s">
        <v>21877</v>
      </c>
    </row>
    <row r="16125" spans="1:5" x14ac:dyDescent="0.25">
      <c r="A16125" t="s">
        <v>25100</v>
      </c>
      <c r="B16125" t="s">
        <v>18598</v>
      </c>
      <c r="C16125" s="1">
        <v>45020</v>
      </c>
      <c r="D16125" t="s">
        <v>21873</v>
      </c>
      <c r="E16125" t="s">
        <v>21879</v>
      </c>
    </row>
    <row r="16126" spans="1:5" x14ac:dyDescent="0.25">
      <c r="A16126" t="s">
        <v>25101</v>
      </c>
      <c r="B16126" t="s">
        <v>20296</v>
      </c>
      <c r="C16126" s="1">
        <v>45143</v>
      </c>
      <c r="D16126" t="s">
        <v>21871</v>
      </c>
      <c r="E16126" t="s">
        <v>21877</v>
      </c>
    </row>
    <row r="16127" spans="1:5" x14ac:dyDescent="0.25">
      <c r="A16127" t="s">
        <v>11389</v>
      </c>
      <c r="B16127" t="s">
        <v>21524</v>
      </c>
      <c r="C16127" s="1">
        <v>44948</v>
      </c>
      <c r="D16127" t="s">
        <v>21871</v>
      </c>
      <c r="E16127" t="s">
        <v>21872</v>
      </c>
    </row>
    <row r="16128" spans="1:5" x14ac:dyDescent="0.25">
      <c r="A16128" t="s">
        <v>6489</v>
      </c>
      <c r="B16128" t="s">
        <v>21022</v>
      </c>
      <c r="C16128" s="1">
        <v>45052</v>
      </c>
      <c r="D16128" t="s">
        <v>21871</v>
      </c>
      <c r="E16128" t="s">
        <v>21872</v>
      </c>
    </row>
    <row r="16129" spans="1:5" x14ac:dyDescent="0.25">
      <c r="A16129" t="s">
        <v>7553</v>
      </c>
      <c r="B16129" t="s">
        <v>20586</v>
      </c>
      <c r="C16129" s="1">
        <v>45194</v>
      </c>
      <c r="D16129" t="s">
        <v>21873</v>
      </c>
      <c r="E16129" t="s">
        <v>21872</v>
      </c>
    </row>
    <row r="16130" spans="1:5" x14ac:dyDescent="0.25">
      <c r="A16130" t="s">
        <v>3531</v>
      </c>
      <c r="B16130" t="s">
        <v>18492</v>
      </c>
      <c r="C16130" s="1">
        <v>45069</v>
      </c>
      <c r="D16130" t="s">
        <v>21871</v>
      </c>
      <c r="E16130" t="s">
        <v>21872</v>
      </c>
    </row>
    <row r="16131" spans="1:5" x14ac:dyDescent="0.25">
      <c r="A16131" t="s">
        <v>12183</v>
      </c>
      <c r="B16131" t="s">
        <v>18674</v>
      </c>
      <c r="C16131" s="1">
        <v>45194</v>
      </c>
      <c r="D16131" t="s">
        <v>21871</v>
      </c>
      <c r="E16131" t="s">
        <v>21877</v>
      </c>
    </row>
    <row r="16132" spans="1:5" x14ac:dyDescent="0.25">
      <c r="A16132" t="s">
        <v>15746</v>
      </c>
      <c r="B16132" t="s">
        <v>21226</v>
      </c>
      <c r="C16132" s="1">
        <v>45268</v>
      </c>
      <c r="D16132" t="s">
        <v>21873</v>
      </c>
      <c r="E16132" t="s">
        <v>21872</v>
      </c>
    </row>
    <row r="16133" spans="1:5" x14ac:dyDescent="0.25">
      <c r="A16133" t="s">
        <v>5921</v>
      </c>
      <c r="B16133" t="s">
        <v>18322</v>
      </c>
      <c r="C16133" s="1">
        <v>45029</v>
      </c>
      <c r="D16133" t="s">
        <v>21873</v>
      </c>
      <c r="E16133" t="s">
        <v>21872</v>
      </c>
    </row>
    <row r="16134" spans="1:5" x14ac:dyDescent="0.25">
      <c r="A16134" t="s">
        <v>25102</v>
      </c>
      <c r="B16134" t="s">
        <v>17221</v>
      </c>
      <c r="C16134" s="1">
        <v>44982</v>
      </c>
      <c r="D16134" t="s">
        <v>21871</v>
      </c>
      <c r="E16134" t="s">
        <v>21872</v>
      </c>
    </row>
    <row r="16135" spans="1:5" x14ac:dyDescent="0.25">
      <c r="A16135" t="s">
        <v>534</v>
      </c>
      <c r="B16135" t="s">
        <v>19801</v>
      </c>
      <c r="C16135" s="1">
        <v>45153</v>
      </c>
      <c r="D16135" t="s">
        <v>21871</v>
      </c>
      <c r="E16135" t="s">
        <v>21872</v>
      </c>
    </row>
    <row r="16136" spans="1:5" x14ac:dyDescent="0.25">
      <c r="A16136" t="s">
        <v>25103</v>
      </c>
      <c r="B16136" t="s">
        <v>17808</v>
      </c>
      <c r="C16136" s="1">
        <v>45032</v>
      </c>
      <c r="D16136" t="s">
        <v>21873</v>
      </c>
      <c r="E16136" t="s">
        <v>21872</v>
      </c>
    </row>
    <row r="16137" spans="1:5" x14ac:dyDescent="0.25">
      <c r="A16137" t="s">
        <v>1985</v>
      </c>
      <c r="B16137" t="s">
        <v>20813</v>
      </c>
      <c r="C16137" s="1">
        <v>45070</v>
      </c>
      <c r="D16137" t="s">
        <v>21873</v>
      </c>
      <c r="E16137" t="s">
        <v>21872</v>
      </c>
    </row>
    <row r="16138" spans="1:5" x14ac:dyDescent="0.25">
      <c r="A16138" t="s">
        <v>1424</v>
      </c>
      <c r="B16138" t="s">
        <v>21010</v>
      </c>
      <c r="C16138" s="1">
        <v>44959</v>
      </c>
      <c r="D16138" t="s">
        <v>21871</v>
      </c>
      <c r="E16138" t="s">
        <v>21872</v>
      </c>
    </row>
    <row r="16139" spans="1:5" x14ac:dyDescent="0.25">
      <c r="A16139" t="s">
        <v>25104</v>
      </c>
      <c r="B16139" t="s">
        <v>21716</v>
      </c>
      <c r="C16139" s="1">
        <v>45043</v>
      </c>
      <c r="D16139" t="s">
        <v>21871</v>
      </c>
      <c r="E16139" t="s">
        <v>21879</v>
      </c>
    </row>
    <row r="16140" spans="1:5" x14ac:dyDescent="0.25">
      <c r="A16140" t="s">
        <v>8489</v>
      </c>
      <c r="B16140" t="s">
        <v>17097</v>
      </c>
      <c r="C16140" s="1">
        <v>45097</v>
      </c>
      <c r="D16140" t="s">
        <v>21871</v>
      </c>
      <c r="E16140" t="s">
        <v>21879</v>
      </c>
    </row>
    <row r="16141" spans="1:5" x14ac:dyDescent="0.25">
      <c r="A16141" t="s">
        <v>8880</v>
      </c>
      <c r="B16141" t="s">
        <v>20350</v>
      </c>
      <c r="C16141" s="1">
        <v>45231</v>
      </c>
      <c r="D16141" t="s">
        <v>21873</v>
      </c>
      <c r="E16141" t="s">
        <v>21872</v>
      </c>
    </row>
    <row r="16142" spans="1:5" x14ac:dyDescent="0.25">
      <c r="A16142" t="s">
        <v>25105</v>
      </c>
      <c r="B16142" t="s">
        <v>21720</v>
      </c>
      <c r="C16142" s="1">
        <v>45260</v>
      </c>
      <c r="D16142" t="s">
        <v>21871</v>
      </c>
      <c r="E16142" t="s">
        <v>21872</v>
      </c>
    </row>
    <row r="16143" spans="1:5" x14ac:dyDescent="0.25">
      <c r="A16143" t="s">
        <v>15121</v>
      </c>
      <c r="B16143" t="s">
        <v>21725</v>
      </c>
      <c r="C16143" s="1">
        <v>44944</v>
      </c>
      <c r="D16143" t="s">
        <v>21871</v>
      </c>
      <c r="E16143" t="s">
        <v>21872</v>
      </c>
    </row>
    <row r="16144" spans="1:5" x14ac:dyDescent="0.25">
      <c r="A16144" t="s">
        <v>3184</v>
      </c>
      <c r="B16144" t="s">
        <v>17105</v>
      </c>
      <c r="C16144" s="1">
        <v>45162</v>
      </c>
      <c r="D16144" t="s">
        <v>21871</v>
      </c>
      <c r="E16144" t="s">
        <v>21872</v>
      </c>
    </row>
    <row r="16145" spans="1:5" x14ac:dyDescent="0.25">
      <c r="A16145" t="s">
        <v>2897</v>
      </c>
      <c r="B16145" t="s">
        <v>20640</v>
      </c>
      <c r="C16145" s="1">
        <v>45094</v>
      </c>
      <c r="D16145" t="s">
        <v>21871</v>
      </c>
      <c r="E16145" t="s">
        <v>21872</v>
      </c>
    </row>
    <row r="16146" spans="1:5" x14ac:dyDescent="0.25">
      <c r="A16146" t="s">
        <v>25106</v>
      </c>
      <c r="B16146" t="s">
        <v>21041</v>
      </c>
      <c r="C16146" s="1">
        <v>45289</v>
      </c>
      <c r="D16146" t="s">
        <v>21871</v>
      </c>
      <c r="E16146" t="s">
        <v>21872</v>
      </c>
    </row>
    <row r="16147" spans="1:5" x14ac:dyDescent="0.25">
      <c r="A16147" t="s">
        <v>10035</v>
      </c>
      <c r="B16147" t="s">
        <v>19649</v>
      </c>
      <c r="C16147" s="1">
        <v>45272</v>
      </c>
      <c r="D16147" t="s">
        <v>21871</v>
      </c>
      <c r="E16147" t="s">
        <v>21872</v>
      </c>
    </row>
    <row r="16148" spans="1:5" x14ac:dyDescent="0.25">
      <c r="A16148" t="s">
        <v>1559</v>
      </c>
      <c r="B16148" t="s">
        <v>19474</v>
      </c>
      <c r="C16148" s="1">
        <v>45261</v>
      </c>
      <c r="D16148" t="s">
        <v>21871</v>
      </c>
      <c r="E16148" t="s">
        <v>21872</v>
      </c>
    </row>
    <row r="16149" spans="1:5" x14ac:dyDescent="0.25">
      <c r="A16149" t="s">
        <v>10145</v>
      </c>
      <c r="B16149" t="s">
        <v>18852</v>
      </c>
      <c r="C16149" s="1">
        <v>45282</v>
      </c>
      <c r="D16149" t="s">
        <v>21871</v>
      </c>
      <c r="E16149" t="s">
        <v>21879</v>
      </c>
    </row>
    <row r="16150" spans="1:5" x14ac:dyDescent="0.25">
      <c r="A16150" t="s">
        <v>12339</v>
      </c>
      <c r="B16150" t="s">
        <v>19963</v>
      </c>
      <c r="C16150" s="1">
        <v>45081</v>
      </c>
      <c r="D16150" t="s">
        <v>21873</v>
      </c>
      <c r="E16150" t="s">
        <v>21872</v>
      </c>
    </row>
    <row r="16151" spans="1:5" x14ac:dyDescent="0.25">
      <c r="A16151" t="s">
        <v>8496</v>
      </c>
      <c r="B16151" t="s">
        <v>17920</v>
      </c>
      <c r="C16151" s="1">
        <v>45166</v>
      </c>
      <c r="D16151" t="s">
        <v>21871</v>
      </c>
      <c r="E16151" t="s">
        <v>21872</v>
      </c>
    </row>
    <row r="16152" spans="1:5" x14ac:dyDescent="0.25">
      <c r="A16152" t="s">
        <v>4001</v>
      </c>
      <c r="B16152" t="s">
        <v>17218</v>
      </c>
      <c r="C16152" s="1">
        <v>45044</v>
      </c>
      <c r="D16152" t="s">
        <v>21871</v>
      </c>
      <c r="E16152" t="s">
        <v>21872</v>
      </c>
    </row>
    <row r="16153" spans="1:5" x14ac:dyDescent="0.25">
      <c r="A16153" t="s">
        <v>13225</v>
      </c>
      <c r="B16153" t="s">
        <v>17780</v>
      </c>
      <c r="C16153" s="1">
        <v>45007</v>
      </c>
      <c r="D16153" t="s">
        <v>21873</v>
      </c>
      <c r="E16153" t="s">
        <v>21872</v>
      </c>
    </row>
    <row r="16154" spans="1:5" x14ac:dyDescent="0.25">
      <c r="A16154" t="s">
        <v>8552</v>
      </c>
      <c r="B16154" t="s">
        <v>21313</v>
      </c>
      <c r="C16154" s="1">
        <v>45236</v>
      </c>
      <c r="D16154" t="s">
        <v>21871</v>
      </c>
      <c r="E16154" t="s">
        <v>21872</v>
      </c>
    </row>
    <row r="16155" spans="1:5" x14ac:dyDescent="0.25">
      <c r="A16155" t="s">
        <v>11180</v>
      </c>
      <c r="B16155" t="s">
        <v>18172</v>
      </c>
      <c r="C16155" s="1">
        <v>45270</v>
      </c>
      <c r="D16155" t="s">
        <v>21871</v>
      </c>
      <c r="E16155" t="s">
        <v>21872</v>
      </c>
    </row>
    <row r="16156" spans="1:5" x14ac:dyDescent="0.25">
      <c r="A16156" t="s">
        <v>25107</v>
      </c>
      <c r="B16156" t="s">
        <v>19391</v>
      </c>
      <c r="C16156" s="1">
        <v>45094</v>
      </c>
      <c r="D16156" t="s">
        <v>21873</v>
      </c>
      <c r="E16156" t="s">
        <v>21872</v>
      </c>
    </row>
    <row r="16157" spans="1:5" x14ac:dyDescent="0.25">
      <c r="A16157" t="s">
        <v>12098</v>
      </c>
      <c r="B16157" t="s">
        <v>17159</v>
      </c>
      <c r="C16157" s="1">
        <v>45099</v>
      </c>
      <c r="D16157" t="s">
        <v>21871</v>
      </c>
      <c r="E16157" t="s">
        <v>21872</v>
      </c>
    </row>
    <row r="16158" spans="1:5" x14ac:dyDescent="0.25">
      <c r="A16158" t="s">
        <v>7554</v>
      </c>
      <c r="B16158" t="s">
        <v>18080</v>
      </c>
      <c r="C16158" s="1">
        <v>45281</v>
      </c>
      <c r="D16158" t="s">
        <v>21871</v>
      </c>
      <c r="E16158" t="s">
        <v>21872</v>
      </c>
    </row>
    <row r="16159" spans="1:5" x14ac:dyDescent="0.25">
      <c r="A16159" t="s">
        <v>16200</v>
      </c>
      <c r="B16159" t="s">
        <v>17335</v>
      </c>
      <c r="C16159" s="1">
        <v>45250</v>
      </c>
      <c r="D16159" t="s">
        <v>21871</v>
      </c>
      <c r="E16159" t="s">
        <v>21879</v>
      </c>
    </row>
    <row r="16160" spans="1:5" x14ac:dyDescent="0.25">
      <c r="A16160" t="s">
        <v>12312</v>
      </c>
      <c r="B16160" t="s">
        <v>20145</v>
      </c>
      <c r="C16160" s="1">
        <v>45144</v>
      </c>
      <c r="D16160" t="s">
        <v>21871</v>
      </c>
      <c r="E16160" t="s">
        <v>21872</v>
      </c>
    </row>
    <row r="16161" spans="1:5" x14ac:dyDescent="0.25">
      <c r="A16161" t="s">
        <v>13881</v>
      </c>
      <c r="B16161" t="s">
        <v>19393</v>
      </c>
      <c r="C16161" s="1">
        <v>45154</v>
      </c>
      <c r="D16161" t="s">
        <v>21873</v>
      </c>
      <c r="E16161" t="s">
        <v>21872</v>
      </c>
    </row>
    <row r="16162" spans="1:5" x14ac:dyDescent="0.25">
      <c r="A16162" t="s">
        <v>6014</v>
      </c>
      <c r="B16162" t="s">
        <v>20443</v>
      </c>
      <c r="C16162" s="1">
        <v>45117</v>
      </c>
      <c r="D16162" t="s">
        <v>21873</v>
      </c>
      <c r="E16162" t="s">
        <v>21877</v>
      </c>
    </row>
    <row r="16163" spans="1:5" x14ac:dyDescent="0.25">
      <c r="A16163" t="s">
        <v>3036</v>
      </c>
      <c r="B16163" t="s">
        <v>20067</v>
      </c>
      <c r="C16163" s="1">
        <v>45152</v>
      </c>
      <c r="D16163" t="s">
        <v>21871</v>
      </c>
      <c r="E16163" t="s">
        <v>21877</v>
      </c>
    </row>
    <row r="16164" spans="1:5" x14ac:dyDescent="0.25">
      <c r="A16164" t="s">
        <v>12218</v>
      </c>
      <c r="B16164" t="s">
        <v>21193</v>
      </c>
      <c r="C16164" s="1">
        <v>45094</v>
      </c>
      <c r="D16164" t="s">
        <v>21871</v>
      </c>
      <c r="E16164" t="s">
        <v>21877</v>
      </c>
    </row>
    <row r="16165" spans="1:5" x14ac:dyDescent="0.25">
      <c r="A16165" t="s">
        <v>5677</v>
      </c>
      <c r="B16165" t="s">
        <v>17932</v>
      </c>
      <c r="C16165" s="1">
        <v>45223</v>
      </c>
      <c r="D16165" t="s">
        <v>21873</v>
      </c>
      <c r="E16165" t="s">
        <v>21872</v>
      </c>
    </row>
    <row r="16166" spans="1:5" x14ac:dyDescent="0.25">
      <c r="A16166" t="s">
        <v>1630</v>
      </c>
      <c r="B16166" t="s">
        <v>21756</v>
      </c>
      <c r="C16166" s="1">
        <v>45115</v>
      </c>
      <c r="D16166" t="s">
        <v>21873</v>
      </c>
      <c r="E16166" t="s">
        <v>21872</v>
      </c>
    </row>
    <row r="16167" spans="1:5" x14ac:dyDescent="0.25">
      <c r="A16167" t="s">
        <v>25108</v>
      </c>
      <c r="B16167" t="s">
        <v>20331</v>
      </c>
      <c r="C16167" s="1">
        <v>45119</v>
      </c>
      <c r="D16167" t="s">
        <v>21871</v>
      </c>
      <c r="E16167" t="s">
        <v>21872</v>
      </c>
    </row>
    <row r="16168" spans="1:5" x14ac:dyDescent="0.25">
      <c r="A16168" t="s">
        <v>16096</v>
      </c>
      <c r="B16168" t="s">
        <v>21787</v>
      </c>
      <c r="C16168" s="1">
        <v>44927</v>
      </c>
      <c r="D16168" t="s">
        <v>21873</v>
      </c>
      <c r="E16168" t="s">
        <v>21877</v>
      </c>
    </row>
    <row r="16169" spans="1:5" x14ac:dyDescent="0.25">
      <c r="A16169" t="s">
        <v>25109</v>
      </c>
      <c r="B16169" t="s">
        <v>18561</v>
      </c>
      <c r="C16169" s="1">
        <v>44935</v>
      </c>
      <c r="D16169" t="s">
        <v>21871</v>
      </c>
      <c r="E16169" t="s">
        <v>21872</v>
      </c>
    </row>
    <row r="16170" spans="1:5" x14ac:dyDescent="0.25">
      <c r="A16170" t="s">
        <v>4231</v>
      </c>
      <c r="B16170" t="s">
        <v>21799</v>
      </c>
      <c r="C16170" s="1">
        <v>45001</v>
      </c>
      <c r="D16170" t="s">
        <v>21873</v>
      </c>
      <c r="E16170" t="s">
        <v>21872</v>
      </c>
    </row>
    <row r="16171" spans="1:5" x14ac:dyDescent="0.25">
      <c r="A16171" t="s">
        <v>567</v>
      </c>
      <c r="B16171" t="s">
        <v>19262</v>
      </c>
      <c r="C16171" s="1">
        <v>45262</v>
      </c>
      <c r="D16171" t="s">
        <v>21871</v>
      </c>
      <c r="E16171" t="s">
        <v>21879</v>
      </c>
    </row>
    <row r="16172" spans="1:5" x14ac:dyDescent="0.25">
      <c r="A16172" t="s">
        <v>15730</v>
      </c>
      <c r="B16172" t="s">
        <v>18925</v>
      </c>
      <c r="C16172" s="1">
        <v>45275</v>
      </c>
      <c r="D16172" t="s">
        <v>21873</v>
      </c>
      <c r="E16172" t="s">
        <v>21872</v>
      </c>
    </row>
    <row r="16173" spans="1:5" x14ac:dyDescent="0.25">
      <c r="A16173" t="s">
        <v>14732</v>
      </c>
      <c r="B16173" t="s">
        <v>16954</v>
      </c>
      <c r="C16173" s="1">
        <v>45069</v>
      </c>
      <c r="D16173" t="s">
        <v>21873</v>
      </c>
      <c r="E16173" t="s">
        <v>21879</v>
      </c>
    </row>
    <row r="16174" spans="1:5" x14ac:dyDescent="0.25">
      <c r="A16174" t="s">
        <v>2851</v>
      </c>
      <c r="B16174" t="s">
        <v>19460</v>
      </c>
      <c r="C16174" s="1">
        <v>45241</v>
      </c>
      <c r="D16174" t="s">
        <v>21873</v>
      </c>
      <c r="E16174" t="s">
        <v>21872</v>
      </c>
    </row>
    <row r="16175" spans="1:5" x14ac:dyDescent="0.25">
      <c r="A16175" t="s">
        <v>6991</v>
      </c>
      <c r="B16175" t="s">
        <v>20910</v>
      </c>
      <c r="C16175" s="1">
        <v>45120</v>
      </c>
      <c r="D16175" t="s">
        <v>21871</v>
      </c>
      <c r="E16175" t="s">
        <v>21872</v>
      </c>
    </row>
    <row r="16176" spans="1:5" x14ac:dyDescent="0.25">
      <c r="A16176" t="s">
        <v>10633</v>
      </c>
      <c r="B16176" t="s">
        <v>19788</v>
      </c>
      <c r="C16176" s="1">
        <v>44936</v>
      </c>
      <c r="D16176" t="s">
        <v>21873</v>
      </c>
      <c r="E16176" t="s">
        <v>21872</v>
      </c>
    </row>
    <row r="16177" spans="1:5" x14ac:dyDescent="0.25">
      <c r="A16177" t="s">
        <v>7597</v>
      </c>
      <c r="B16177" t="s">
        <v>16863</v>
      </c>
      <c r="C16177" s="1">
        <v>45065</v>
      </c>
      <c r="D16177" t="s">
        <v>21873</v>
      </c>
      <c r="E16177" t="s">
        <v>21872</v>
      </c>
    </row>
    <row r="16178" spans="1:5" x14ac:dyDescent="0.25">
      <c r="A16178" t="s">
        <v>6020</v>
      </c>
      <c r="B16178" t="s">
        <v>19962</v>
      </c>
      <c r="C16178" s="1">
        <v>44956</v>
      </c>
      <c r="D16178" t="s">
        <v>21871</v>
      </c>
      <c r="E16178" t="s">
        <v>21872</v>
      </c>
    </row>
    <row r="16179" spans="1:5" x14ac:dyDescent="0.25">
      <c r="A16179" t="s">
        <v>25110</v>
      </c>
      <c r="B16179" t="s">
        <v>18389</v>
      </c>
      <c r="C16179" s="1">
        <v>45205</v>
      </c>
      <c r="D16179" t="s">
        <v>21871</v>
      </c>
      <c r="E16179" t="s">
        <v>21872</v>
      </c>
    </row>
    <row r="16180" spans="1:5" x14ac:dyDescent="0.25">
      <c r="A16180" t="s">
        <v>4509</v>
      </c>
      <c r="B16180" t="s">
        <v>19816</v>
      </c>
      <c r="C16180" s="1">
        <v>45204</v>
      </c>
      <c r="D16180" t="s">
        <v>21873</v>
      </c>
      <c r="E16180" t="s">
        <v>21872</v>
      </c>
    </row>
    <row r="16181" spans="1:5" x14ac:dyDescent="0.25">
      <c r="A16181" t="s">
        <v>7816</v>
      </c>
      <c r="B16181" t="s">
        <v>20725</v>
      </c>
      <c r="C16181" s="1">
        <v>44968</v>
      </c>
      <c r="D16181" t="s">
        <v>21873</v>
      </c>
      <c r="E16181" t="s">
        <v>21877</v>
      </c>
    </row>
    <row r="16182" spans="1:5" x14ac:dyDescent="0.25">
      <c r="A16182" t="s">
        <v>25111</v>
      </c>
      <c r="B16182" t="s">
        <v>18845</v>
      </c>
      <c r="C16182" s="1">
        <v>45154</v>
      </c>
      <c r="D16182" t="s">
        <v>21871</v>
      </c>
      <c r="E16182" t="s">
        <v>21872</v>
      </c>
    </row>
    <row r="16183" spans="1:5" x14ac:dyDescent="0.25">
      <c r="A16183" t="s">
        <v>25112</v>
      </c>
      <c r="B16183" t="s">
        <v>18342</v>
      </c>
      <c r="C16183" s="1">
        <v>45211</v>
      </c>
      <c r="D16183" t="s">
        <v>21871</v>
      </c>
      <c r="E16183" t="s">
        <v>21872</v>
      </c>
    </row>
    <row r="16184" spans="1:5" x14ac:dyDescent="0.25">
      <c r="A16184" t="s">
        <v>3881</v>
      </c>
      <c r="B16184" t="s">
        <v>17998</v>
      </c>
      <c r="C16184" s="1">
        <v>45127</v>
      </c>
      <c r="D16184" t="s">
        <v>21871</v>
      </c>
      <c r="E16184" t="s">
        <v>21872</v>
      </c>
    </row>
    <row r="16185" spans="1:5" x14ac:dyDescent="0.25">
      <c r="A16185" t="s">
        <v>25113</v>
      </c>
      <c r="B16185" t="s">
        <v>17748</v>
      </c>
      <c r="C16185" s="1">
        <v>45247</v>
      </c>
      <c r="D16185" t="s">
        <v>21871</v>
      </c>
      <c r="E16185" t="s">
        <v>21872</v>
      </c>
    </row>
    <row r="16186" spans="1:5" x14ac:dyDescent="0.25">
      <c r="A16186" t="s">
        <v>1203</v>
      </c>
      <c r="B16186" t="s">
        <v>18269</v>
      </c>
      <c r="C16186" s="1">
        <v>45136</v>
      </c>
      <c r="D16186" t="s">
        <v>21873</v>
      </c>
      <c r="E16186" t="s">
        <v>21877</v>
      </c>
    </row>
    <row r="16187" spans="1:5" x14ac:dyDescent="0.25">
      <c r="A16187" t="s">
        <v>13565</v>
      </c>
      <c r="B16187" t="s">
        <v>18843</v>
      </c>
      <c r="C16187" s="1">
        <v>45104</v>
      </c>
      <c r="D16187" t="s">
        <v>21871</v>
      </c>
      <c r="E16187" t="s">
        <v>21872</v>
      </c>
    </row>
    <row r="16188" spans="1:5" x14ac:dyDescent="0.25">
      <c r="A16188" t="s">
        <v>25114</v>
      </c>
      <c r="B16188" t="s">
        <v>18618</v>
      </c>
      <c r="C16188" s="1">
        <v>45012</v>
      </c>
      <c r="D16188" t="s">
        <v>21871</v>
      </c>
      <c r="E16188" t="s">
        <v>21872</v>
      </c>
    </row>
    <row r="16189" spans="1:5" x14ac:dyDescent="0.25">
      <c r="A16189" t="s">
        <v>25115</v>
      </c>
      <c r="B16189" t="s">
        <v>16858</v>
      </c>
      <c r="C16189" s="1">
        <v>44974</v>
      </c>
      <c r="D16189" t="s">
        <v>21871</v>
      </c>
      <c r="E16189" t="s">
        <v>21877</v>
      </c>
    </row>
    <row r="16190" spans="1:5" x14ac:dyDescent="0.25">
      <c r="A16190" t="s">
        <v>4783</v>
      </c>
      <c r="B16190" t="s">
        <v>18012</v>
      </c>
      <c r="C16190" s="1">
        <v>45219</v>
      </c>
      <c r="D16190" t="s">
        <v>21873</v>
      </c>
      <c r="E16190" t="s">
        <v>21877</v>
      </c>
    </row>
    <row r="16191" spans="1:5" x14ac:dyDescent="0.25">
      <c r="A16191" t="s">
        <v>12824</v>
      </c>
      <c r="B16191" t="s">
        <v>18506</v>
      </c>
      <c r="C16191" s="1">
        <v>45132</v>
      </c>
      <c r="D16191" t="s">
        <v>21871</v>
      </c>
      <c r="E16191" t="s">
        <v>21877</v>
      </c>
    </row>
    <row r="16192" spans="1:5" x14ac:dyDescent="0.25">
      <c r="A16192" t="s">
        <v>25116</v>
      </c>
      <c r="B16192" t="s">
        <v>17016</v>
      </c>
      <c r="C16192" s="1">
        <v>45268</v>
      </c>
      <c r="D16192" t="s">
        <v>21871</v>
      </c>
      <c r="E16192" t="s">
        <v>21872</v>
      </c>
    </row>
    <row r="16193" spans="1:5" x14ac:dyDescent="0.25">
      <c r="A16193" t="s">
        <v>8705</v>
      </c>
      <c r="B16193" t="s">
        <v>21115</v>
      </c>
      <c r="C16193" s="1">
        <v>45273</v>
      </c>
      <c r="D16193" t="s">
        <v>21871</v>
      </c>
      <c r="E16193" t="s">
        <v>21879</v>
      </c>
    </row>
    <row r="16194" spans="1:5" x14ac:dyDescent="0.25">
      <c r="A16194" t="s">
        <v>2896</v>
      </c>
      <c r="B16194" t="s">
        <v>19221</v>
      </c>
      <c r="C16194" s="1">
        <v>45252</v>
      </c>
      <c r="D16194" t="s">
        <v>21871</v>
      </c>
      <c r="E16194" t="s">
        <v>21872</v>
      </c>
    </row>
    <row r="16195" spans="1:5" x14ac:dyDescent="0.25">
      <c r="A16195" t="s">
        <v>10107</v>
      </c>
      <c r="B16195" t="s">
        <v>18911</v>
      </c>
      <c r="C16195" s="1">
        <v>45237</v>
      </c>
      <c r="D16195" t="s">
        <v>21873</v>
      </c>
      <c r="E16195" t="s">
        <v>21877</v>
      </c>
    </row>
    <row r="16196" spans="1:5" x14ac:dyDescent="0.25">
      <c r="A16196" t="s">
        <v>13769</v>
      </c>
      <c r="B16196" t="s">
        <v>18570</v>
      </c>
      <c r="C16196" s="1">
        <v>45232</v>
      </c>
      <c r="D16196" t="s">
        <v>21871</v>
      </c>
      <c r="E16196" t="s">
        <v>21872</v>
      </c>
    </row>
    <row r="16197" spans="1:5" x14ac:dyDescent="0.25">
      <c r="A16197" t="s">
        <v>4516</v>
      </c>
      <c r="B16197" t="s">
        <v>19797</v>
      </c>
      <c r="C16197" s="1">
        <v>45236</v>
      </c>
      <c r="D16197" t="s">
        <v>21873</v>
      </c>
      <c r="E16197" t="s">
        <v>21872</v>
      </c>
    </row>
    <row r="16198" spans="1:5" x14ac:dyDescent="0.25">
      <c r="A16198" t="s">
        <v>10408</v>
      </c>
      <c r="B16198" t="s">
        <v>21438</v>
      </c>
      <c r="C16198" s="1">
        <v>45117</v>
      </c>
      <c r="D16198" t="s">
        <v>21873</v>
      </c>
      <c r="E16198" t="s">
        <v>21877</v>
      </c>
    </row>
    <row r="16199" spans="1:5" x14ac:dyDescent="0.25">
      <c r="A16199" t="s">
        <v>25117</v>
      </c>
      <c r="B16199" t="s">
        <v>18255</v>
      </c>
      <c r="C16199" s="1">
        <v>45287</v>
      </c>
      <c r="D16199" t="s">
        <v>21871</v>
      </c>
      <c r="E16199" t="s">
        <v>21872</v>
      </c>
    </row>
    <row r="16200" spans="1:5" x14ac:dyDescent="0.25">
      <c r="A16200" t="s">
        <v>15483</v>
      </c>
      <c r="B16200" t="s">
        <v>21770</v>
      </c>
      <c r="C16200" s="1">
        <v>44942</v>
      </c>
      <c r="D16200" t="s">
        <v>21871</v>
      </c>
      <c r="E16200" t="s">
        <v>21872</v>
      </c>
    </row>
    <row r="16201" spans="1:5" x14ac:dyDescent="0.25">
      <c r="A16201" t="s">
        <v>15343</v>
      </c>
      <c r="B16201" t="s">
        <v>18531</v>
      </c>
      <c r="C16201" s="1">
        <v>45054</v>
      </c>
      <c r="D16201" t="s">
        <v>21873</v>
      </c>
      <c r="E16201" t="s">
        <v>21872</v>
      </c>
    </row>
    <row r="16202" spans="1:5" x14ac:dyDescent="0.25">
      <c r="A16202" t="s">
        <v>25118</v>
      </c>
      <c r="B16202" t="s">
        <v>18948</v>
      </c>
      <c r="C16202" s="1">
        <v>45229</v>
      </c>
      <c r="D16202" t="s">
        <v>21873</v>
      </c>
      <c r="E16202" t="s">
        <v>21879</v>
      </c>
    </row>
    <row r="16203" spans="1:5" x14ac:dyDescent="0.25">
      <c r="A16203" t="s">
        <v>12734</v>
      </c>
      <c r="B16203" t="s">
        <v>18864</v>
      </c>
      <c r="C16203" s="1">
        <v>45111</v>
      </c>
      <c r="D16203" t="s">
        <v>21873</v>
      </c>
      <c r="E16203" t="s">
        <v>21872</v>
      </c>
    </row>
    <row r="16204" spans="1:5" x14ac:dyDescent="0.25">
      <c r="A16204" t="s">
        <v>15012</v>
      </c>
      <c r="B16204" t="s">
        <v>20560</v>
      </c>
      <c r="C16204" s="1">
        <v>45056</v>
      </c>
      <c r="D16204" t="s">
        <v>21873</v>
      </c>
      <c r="E16204" t="s">
        <v>21872</v>
      </c>
    </row>
    <row r="16205" spans="1:5" x14ac:dyDescent="0.25">
      <c r="A16205" t="s">
        <v>2784</v>
      </c>
      <c r="B16205" t="s">
        <v>20098</v>
      </c>
      <c r="C16205" s="1">
        <v>45091</v>
      </c>
      <c r="D16205" t="s">
        <v>21871</v>
      </c>
      <c r="E16205" t="s">
        <v>21872</v>
      </c>
    </row>
    <row r="16206" spans="1:5" x14ac:dyDescent="0.25">
      <c r="A16206" t="s">
        <v>25119</v>
      </c>
      <c r="B16206" t="s">
        <v>18118</v>
      </c>
      <c r="C16206" s="1">
        <v>45019</v>
      </c>
      <c r="D16206" t="s">
        <v>21873</v>
      </c>
      <c r="E16206" t="s">
        <v>21879</v>
      </c>
    </row>
    <row r="16207" spans="1:5" x14ac:dyDescent="0.25">
      <c r="A16207" t="s">
        <v>1822</v>
      </c>
      <c r="B16207" t="s">
        <v>21330</v>
      </c>
      <c r="C16207" s="1">
        <v>45205</v>
      </c>
      <c r="D16207" t="s">
        <v>21873</v>
      </c>
      <c r="E16207" t="s">
        <v>21872</v>
      </c>
    </row>
    <row r="16208" spans="1:5" x14ac:dyDescent="0.25">
      <c r="A16208" t="s">
        <v>5204</v>
      </c>
      <c r="B16208" t="s">
        <v>18904</v>
      </c>
      <c r="C16208" s="1">
        <v>45139</v>
      </c>
      <c r="D16208" t="s">
        <v>21871</v>
      </c>
      <c r="E16208" t="s">
        <v>21872</v>
      </c>
    </row>
    <row r="16209" spans="1:5" x14ac:dyDescent="0.25">
      <c r="A16209" t="s">
        <v>10193</v>
      </c>
      <c r="B16209" t="s">
        <v>17405</v>
      </c>
      <c r="C16209" s="1">
        <v>45067</v>
      </c>
      <c r="D16209" t="s">
        <v>21871</v>
      </c>
      <c r="E16209" t="s">
        <v>21872</v>
      </c>
    </row>
    <row r="16210" spans="1:5" x14ac:dyDescent="0.25">
      <c r="A16210" t="s">
        <v>25120</v>
      </c>
      <c r="B16210" t="s">
        <v>18422</v>
      </c>
      <c r="C16210" s="1">
        <v>45041</v>
      </c>
      <c r="D16210" t="s">
        <v>21871</v>
      </c>
      <c r="E16210" t="s">
        <v>21872</v>
      </c>
    </row>
    <row r="16211" spans="1:5" x14ac:dyDescent="0.25">
      <c r="A16211" t="s">
        <v>9126</v>
      </c>
      <c r="B16211" t="s">
        <v>19020</v>
      </c>
      <c r="C16211" s="1">
        <v>45247</v>
      </c>
      <c r="D16211" t="s">
        <v>21873</v>
      </c>
      <c r="E16211" t="s">
        <v>21872</v>
      </c>
    </row>
    <row r="16212" spans="1:5" x14ac:dyDescent="0.25">
      <c r="A16212" t="s">
        <v>25121</v>
      </c>
      <c r="B16212" t="s">
        <v>17658</v>
      </c>
      <c r="C16212" s="1">
        <v>45230</v>
      </c>
      <c r="D16212" t="s">
        <v>21873</v>
      </c>
      <c r="E16212" t="s">
        <v>21872</v>
      </c>
    </row>
    <row r="16213" spans="1:5" x14ac:dyDescent="0.25">
      <c r="A16213" t="s">
        <v>8874</v>
      </c>
      <c r="B16213" t="s">
        <v>18816</v>
      </c>
      <c r="C16213" s="1">
        <v>44933</v>
      </c>
      <c r="D16213" t="s">
        <v>21871</v>
      </c>
      <c r="E16213" t="s">
        <v>21872</v>
      </c>
    </row>
    <row r="16214" spans="1:5" x14ac:dyDescent="0.25">
      <c r="A16214" t="s">
        <v>25122</v>
      </c>
      <c r="B16214" t="s">
        <v>21011</v>
      </c>
      <c r="C16214" s="1">
        <v>44982</v>
      </c>
      <c r="D16214" t="s">
        <v>21871</v>
      </c>
      <c r="E16214" t="s">
        <v>21877</v>
      </c>
    </row>
    <row r="16215" spans="1:5" x14ac:dyDescent="0.25">
      <c r="A16215" t="s">
        <v>25123</v>
      </c>
      <c r="B16215" t="s">
        <v>21623</v>
      </c>
      <c r="C16215" s="1">
        <v>45118</v>
      </c>
      <c r="D16215" t="s">
        <v>21871</v>
      </c>
      <c r="E16215" t="s">
        <v>21877</v>
      </c>
    </row>
    <row r="16216" spans="1:5" x14ac:dyDescent="0.25">
      <c r="A16216" t="s">
        <v>16099</v>
      </c>
      <c r="B16216" t="s">
        <v>18303</v>
      </c>
      <c r="C16216" s="1">
        <v>44948</v>
      </c>
      <c r="D16216" t="s">
        <v>21871</v>
      </c>
      <c r="E16216" t="s">
        <v>21877</v>
      </c>
    </row>
    <row r="16217" spans="1:5" x14ac:dyDescent="0.25">
      <c r="A16217" t="s">
        <v>14067</v>
      </c>
      <c r="B16217" t="s">
        <v>20117</v>
      </c>
      <c r="C16217" s="1">
        <v>45245</v>
      </c>
      <c r="D16217" t="s">
        <v>21871</v>
      </c>
      <c r="E16217" t="s">
        <v>21872</v>
      </c>
    </row>
    <row r="16218" spans="1:5" x14ac:dyDescent="0.25">
      <c r="A16218" t="s">
        <v>2339</v>
      </c>
      <c r="B16218" t="s">
        <v>19716</v>
      </c>
      <c r="C16218" s="1">
        <v>45006</v>
      </c>
      <c r="D16218" t="s">
        <v>21871</v>
      </c>
      <c r="E16218" t="s">
        <v>21872</v>
      </c>
    </row>
    <row r="16219" spans="1:5" x14ac:dyDescent="0.25">
      <c r="A16219" t="s">
        <v>25124</v>
      </c>
      <c r="B16219" t="s">
        <v>16981</v>
      </c>
      <c r="C16219" s="1">
        <v>45210</v>
      </c>
      <c r="D16219" t="s">
        <v>21871</v>
      </c>
      <c r="E16219" t="s">
        <v>21872</v>
      </c>
    </row>
    <row r="16220" spans="1:5" x14ac:dyDescent="0.25">
      <c r="A16220" t="s">
        <v>2627</v>
      </c>
      <c r="B16220" t="s">
        <v>19211</v>
      </c>
      <c r="C16220" s="1">
        <v>45029</v>
      </c>
      <c r="D16220" t="s">
        <v>21873</v>
      </c>
      <c r="E16220" t="s">
        <v>21872</v>
      </c>
    </row>
    <row r="16221" spans="1:5" x14ac:dyDescent="0.25">
      <c r="A16221" t="s">
        <v>15678</v>
      </c>
      <c r="B16221" t="s">
        <v>21401</v>
      </c>
      <c r="C16221" s="1">
        <v>45143</v>
      </c>
      <c r="D16221" t="s">
        <v>21871</v>
      </c>
      <c r="E16221" t="s">
        <v>21872</v>
      </c>
    </row>
    <row r="16222" spans="1:5" x14ac:dyDescent="0.25">
      <c r="A16222" t="s">
        <v>3838</v>
      </c>
      <c r="B16222" t="s">
        <v>17029</v>
      </c>
      <c r="C16222" s="1">
        <v>45068</v>
      </c>
      <c r="D16222" t="s">
        <v>21871</v>
      </c>
      <c r="E16222" t="s">
        <v>21872</v>
      </c>
    </row>
    <row r="16223" spans="1:5" x14ac:dyDescent="0.25">
      <c r="A16223" t="s">
        <v>4574</v>
      </c>
      <c r="B16223" t="s">
        <v>20780</v>
      </c>
      <c r="C16223" s="1">
        <v>45011</v>
      </c>
      <c r="D16223" t="s">
        <v>21871</v>
      </c>
      <c r="E16223" t="s">
        <v>21877</v>
      </c>
    </row>
    <row r="16224" spans="1:5" x14ac:dyDescent="0.25">
      <c r="A16224" t="s">
        <v>10551</v>
      </c>
      <c r="B16224" t="s">
        <v>17371</v>
      </c>
      <c r="C16224" s="1">
        <v>45003</v>
      </c>
      <c r="D16224" t="s">
        <v>21871</v>
      </c>
      <c r="E16224" t="s">
        <v>21872</v>
      </c>
    </row>
    <row r="16225" spans="1:5" x14ac:dyDescent="0.25">
      <c r="A16225" t="s">
        <v>11382</v>
      </c>
      <c r="B16225" t="s">
        <v>19502</v>
      </c>
      <c r="C16225" s="1">
        <v>45184</v>
      </c>
      <c r="D16225" t="s">
        <v>21871</v>
      </c>
      <c r="E16225" t="s">
        <v>21872</v>
      </c>
    </row>
    <row r="16226" spans="1:5" x14ac:dyDescent="0.25">
      <c r="A16226" t="s">
        <v>25125</v>
      </c>
      <c r="B16226" t="s">
        <v>19373</v>
      </c>
      <c r="C16226" s="1">
        <v>45233</v>
      </c>
      <c r="D16226" t="s">
        <v>21871</v>
      </c>
      <c r="E16226" t="s">
        <v>21872</v>
      </c>
    </row>
    <row r="16227" spans="1:5" x14ac:dyDescent="0.25">
      <c r="A16227" t="s">
        <v>11994</v>
      </c>
      <c r="B16227" t="s">
        <v>18262</v>
      </c>
      <c r="C16227" s="1">
        <v>45154</v>
      </c>
      <c r="D16227" t="s">
        <v>21871</v>
      </c>
      <c r="E16227" t="s">
        <v>21872</v>
      </c>
    </row>
    <row r="16228" spans="1:5" x14ac:dyDescent="0.25">
      <c r="A16228" t="s">
        <v>7861</v>
      </c>
      <c r="B16228" t="s">
        <v>18377</v>
      </c>
      <c r="C16228" s="1">
        <v>45004</v>
      </c>
      <c r="D16228" t="s">
        <v>21871</v>
      </c>
      <c r="E16228" t="s">
        <v>21879</v>
      </c>
    </row>
    <row r="16229" spans="1:5" x14ac:dyDescent="0.25">
      <c r="A16229" t="s">
        <v>25126</v>
      </c>
      <c r="B16229" t="s">
        <v>19187</v>
      </c>
      <c r="C16229" s="1">
        <v>45088</v>
      </c>
      <c r="D16229" t="s">
        <v>21871</v>
      </c>
      <c r="E16229" t="s">
        <v>21872</v>
      </c>
    </row>
    <row r="16230" spans="1:5" x14ac:dyDescent="0.25">
      <c r="A16230" t="s">
        <v>5750</v>
      </c>
      <c r="B16230" t="s">
        <v>20118</v>
      </c>
      <c r="C16230" s="1">
        <v>45008</v>
      </c>
      <c r="D16230" t="s">
        <v>21871</v>
      </c>
      <c r="E16230" t="s">
        <v>21872</v>
      </c>
    </row>
    <row r="16231" spans="1:5" x14ac:dyDescent="0.25">
      <c r="A16231" t="s">
        <v>13024</v>
      </c>
      <c r="B16231" t="s">
        <v>17347</v>
      </c>
      <c r="C16231" s="1">
        <v>45142</v>
      </c>
      <c r="D16231" t="s">
        <v>21873</v>
      </c>
      <c r="E16231" t="s">
        <v>21872</v>
      </c>
    </row>
    <row r="16232" spans="1:5" x14ac:dyDescent="0.25">
      <c r="A16232" t="s">
        <v>1179</v>
      </c>
      <c r="B16232" t="s">
        <v>21122</v>
      </c>
      <c r="C16232" s="1">
        <v>44977</v>
      </c>
      <c r="D16232" t="s">
        <v>21871</v>
      </c>
      <c r="E16232" t="s">
        <v>21872</v>
      </c>
    </row>
    <row r="16233" spans="1:5" x14ac:dyDescent="0.25">
      <c r="A16233" t="s">
        <v>10909</v>
      </c>
      <c r="B16233" t="s">
        <v>17622</v>
      </c>
      <c r="C16233" s="1">
        <v>45090</v>
      </c>
      <c r="D16233" t="s">
        <v>21871</v>
      </c>
      <c r="E16233" t="s">
        <v>21872</v>
      </c>
    </row>
    <row r="16234" spans="1:5" x14ac:dyDescent="0.25">
      <c r="A16234" t="s">
        <v>25127</v>
      </c>
      <c r="B16234" t="s">
        <v>20867</v>
      </c>
      <c r="C16234" s="1">
        <v>45177</v>
      </c>
      <c r="D16234" t="s">
        <v>21871</v>
      </c>
      <c r="E16234" t="s">
        <v>21879</v>
      </c>
    </row>
    <row r="16235" spans="1:5" x14ac:dyDescent="0.25">
      <c r="A16235" t="s">
        <v>15600</v>
      </c>
      <c r="B16235" t="s">
        <v>18704</v>
      </c>
      <c r="C16235" s="1">
        <v>45139</v>
      </c>
      <c r="D16235" t="s">
        <v>21873</v>
      </c>
      <c r="E16235" t="s">
        <v>21872</v>
      </c>
    </row>
    <row r="16236" spans="1:5" x14ac:dyDescent="0.25">
      <c r="A16236" t="s">
        <v>11665</v>
      </c>
      <c r="B16236" t="s">
        <v>17071</v>
      </c>
      <c r="C16236" s="1">
        <v>45137</v>
      </c>
      <c r="D16236" t="s">
        <v>21871</v>
      </c>
      <c r="E16236" t="s">
        <v>21872</v>
      </c>
    </row>
    <row r="16237" spans="1:5" x14ac:dyDescent="0.25">
      <c r="A16237" t="s">
        <v>1635</v>
      </c>
      <c r="B16237" t="s">
        <v>19710</v>
      </c>
      <c r="C16237" s="1">
        <v>45089</v>
      </c>
      <c r="D16237" t="s">
        <v>21871</v>
      </c>
      <c r="E16237" t="s">
        <v>21877</v>
      </c>
    </row>
    <row r="16238" spans="1:5" x14ac:dyDescent="0.25">
      <c r="A16238" t="s">
        <v>11230</v>
      </c>
      <c r="B16238" t="s">
        <v>20217</v>
      </c>
      <c r="C16238" s="1">
        <v>45245</v>
      </c>
      <c r="D16238" t="s">
        <v>21873</v>
      </c>
      <c r="E16238" t="s">
        <v>21879</v>
      </c>
    </row>
    <row r="16239" spans="1:5" x14ac:dyDescent="0.25">
      <c r="A16239" t="s">
        <v>10511</v>
      </c>
      <c r="B16239" t="s">
        <v>20082</v>
      </c>
      <c r="C16239" s="1">
        <v>45286</v>
      </c>
      <c r="D16239" t="s">
        <v>21871</v>
      </c>
      <c r="E16239" t="s">
        <v>21872</v>
      </c>
    </row>
    <row r="16240" spans="1:5" x14ac:dyDescent="0.25">
      <c r="A16240" t="s">
        <v>12331</v>
      </c>
      <c r="B16240" t="s">
        <v>20459</v>
      </c>
      <c r="C16240" s="1">
        <v>45011</v>
      </c>
      <c r="D16240" t="s">
        <v>21871</v>
      </c>
      <c r="E16240" t="s">
        <v>21879</v>
      </c>
    </row>
    <row r="16241" spans="1:5" x14ac:dyDescent="0.25">
      <c r="A16241" t="s">
        <v>7203</v>
      </c>
      <c r="B16241" t="s">
        <v>21475</v>
      </c>
      <c r="C16241" s="1">
        <v>44929</v>
      </c>
      <c r="D16241" t="s">
        <v>21871</v>
      </c>
      <c r="E16241" t="s">
        <v>21872</v>
      </c>
    </row>
    <row r="16242" spans="1:5" x14ac:dyDescent="0.25">
      <c r="A16242" t="s">
        <v>25128</v>
      </c>
      <c r="B16242" t="s">
        <v>21079</v>
      </c>
      <c r="C16242" s="1">
        <v>44931</v>
      </c>
      <c r="D16242" t="s">
        <v>21873</v>
      </c>
      <c r="E16242" t="s">
        <v>21872</v>
      </c>
    </row>
    <row r="16243" spans="1:5" x14ac:dyDescent="0.25">
      <c r="A16243" t="s">
        <v>25129</v>
      </c>
      <c r="B16243" t="s">
        <v>17259</v>
      </c>
      <c r="C16243" s="1">
        <v>45161</v>
      </c>
      <c r="D16243" t="s">
        <v>21873</v>
      </c>
      <c r="E16243" t="s">
        <v>21872</v>
      </c>
    </row>
    <row r="16244" spans="1:5" x14ac:dyDescent="0.25">
      <c r="A16244" t="s">
        <v>11319</v>
      </c>
      <c r="B16244" t="s">
        <v>20282</v>
      </c>
      <c r="C16244" s="1">
        <v>45201</v>
      </c>
      <c r="D16244" t="s">
        <v>21871</v>
      </c>
      <c r="E16244" t="s">
        <v>21879</v>
      </c>
    </row>
    <row r="16245" spans="1:5" x14ac:dyDescent="0.25">
      <c r="A16245" t="s">
        <v>25130</v>
      </c>
      <c r="B16245" t="s">
        <v>20312</v>
      </c>
      <c r="C16245" s="1">
        <v>45216</v>
      </c>
      <c r="D16245" t="s">
        <v>21871</v>
      </c>
      <c r="E16245" t="s">
        <v>21872</v>
      </c>
    </row>
    <row r="16246" spans="1:5" x14ac:dyDescent="0.25">
      <c r="A16246" t="s">
        <v>14442</v>
      </c>
      <c r="B16246" t="s">
        <v>19641</v>
      </c>
      <c r="C16246" s="1">
        <v>44946</v>
      </c>
      <c r="D16246" t="s">
        <v>21871</v>
      </c>
      <c r="E16246" t="s">
        <v>21872</v>
      </c>
    </row>
    <row r="16247" spans="1:5" x14ac:dyDescent="0.25">
      <c r="A16247" t="s">
        <v>14748</v>
      </c>
      <c r="B16247" t="s">
        <v>19284</v>
      </c>
      <c r="C16247" s="1">
        <v>45255</v>
      </c>
      <c r="D16247" t="s">
        <v>21871</v>
      </c>
      <c r="E16247" t="s">
        <v>21872</v>
      </c>
    </row>
    <row r="16248" spans="1:5" x14ac:dyDescent="0.25">
      <c r="A16248" t="s">
        <v>3017</v>
      </c>
      <c r="B16248" t="s">
        <v>18106</v>
      </c>
      <c r="C16248" s="1">
        <v>45121</v>
      </c>
      <c r="D16248" t="s">
        <v>21871</v>
      </c>
      <c r="E16248" t="s">
        <v>21872</v>
      </c>
    </row>
    <row r="16249" spans="1:5" x14ac:dyDescent="0.25">
      <c r="A16249" t="s">
        <v>16085</v>
      </c>
      <c r="B16249" t="s">
        <v>19816</v>
      </c>
      <c r="C16249" s="1">
        <v>45075</v>
      </c>
      <c r="D16249" t="s">
        <v>21871</v>
      </c>
      <c r="E16249" t="s">
        <v>21872</v>
      </c>
    </row>
    <row r="16250" spans="1:5" x14ac:dyDescent="0.25">
      <c r="A16250" t="s">
        <v>3354</v>
      </c>
      <c r="B16250" t="s">
        <v>17608</v>
      </c>
      <c r="C16250" s="1">
        <v>45042</v>
      </c>
      <c r="D16250" t="s">
        <v>21871</v>
      </c>
      <c r="E16250" t="s">
        <v>21877</v>
      </c>
    </row>
    <row r="16251" spans="1:5" x14ac:dyDescent="0.25">
      <c r="A16251" t="s">
        <v>1045</v>
      </c>
      <c r="B16251" t="s">
        <v>20751</v>
      </c>
      <c r="C16251" s="1">
        <v>44930</v>
      </c>
      <c r="D16251" t="s">
        <v>21871</v>
      </c>
      <c r="E16251" t="s">
        <v>21877</v>
      </c>
    </row>
    <row r="16252" spans="1:5" x14ac:dyDescent="0.25">
      <c r="A16252" t="s">
        <v>25131</v>
      </c>
      <c r="B16252" t="s">
        <v>21000</v>
      </c>
      <c r="C16252" s="1">
        <v>44948</v>
      </c>
      <c r="D16252" t="s">
        <v>21871</v>
      </c>
      <c r="E16252" t="s">
        <v>21872</v>
      </c>
    </row>
    <row r="16253" spans="1:5" x14ac:dyDescent="0.25">
      <c r="A16253" t="s">
        <v>25132</v>
      </c>
      <c r="B16253" t="s">
        <v>19711</v>
      </c>
      <c r="C16253" s="1">
        <v>45253</v>
      </c>
      <c r="D16253" t="s">
        <v>21871</v>
      </c>
      <c r="E16253" t="s">
        <v>21872</v>
      </c>
    </row>
    <row r="16254" spans="1:5" x14ac:dyDescent="0.25">
      <c r="A16254" t="s">
        <v>15008</v>
      </c>
      <c r="B16254" t="s">
        <v>18403</v>
      </c>
      <c r="C16254" s="1">
        <v>45116</v>
      </c>
      <c r="D16254" t="s">
        <v>21873</v>
      </c>
      <c r="E16254" t="s">
        <v>21872</v>
      </c>
    </row>
    <row r="16255" spans="1:5" x14ac:dyDescent="0.25">
      <c r="A16255" t="s">
        <v>25133</v>
      </c>
      <c r="B16255" t="s">
        <v>17236</v>
      </c>
      <c r="C16255" s="1">
        <v>44938</v>
      </c>
      <c r="D16255" t="s">
        <v>21871</v>
      </c>
      <c r="E16255" t="s">
        <v>21872</v>
      </c>
    </row>
    <row r="16256" spans="1:5" x14ac:dyDescent="0.25">
      <c r="A16256" t="s">
        <v>25134</v>
      </c>
      <c r="B16256" t="s">
        <v>19139</v>
      </c>
      <c r="C16256" s="1">
        <v>45115</v>
      </c>
      <c r="D16256" t="s">
        <v>21873</v>
      </c>
      <c r="E16256" t="s">
        <v>21872</v>
      </c>
    </row>
    <row r="16257" spans="1:5" x14ac:dyDescent="0.25">
      <c r="A16257" t="s">
        <v>25135</v>
      </c>
      <c r="B16257" t="s">
        <v>18825</v>
      </c>
      <c r="C16257" s="1">
        <v>45243</v>
      </c>
      <c r="D16257" t="s">
        <v>21871</v>
      </c>
      <c r="E16257" t="s">
        <v>21872</v>
      </c>
    </row>
    <row r="16258" spans="1:5" x14ac:dyDescent="0.25">
      <c r="A16258" t="s">
        <v>16447</v>
      </c>
      <c r="B16258" t="s">
        <v>21777</v>
      </c>
      <c r="C16258" s="1">
        <v>44953</v>
      </c>
      <c r="D16258" t="s">
        <v>21871</v>
      </c>
      <c r="E16258" t="s">
        <v>21877</v>
      </c>
    </row>
    <row r="16259" spans="1:5" x14ac:dyDescent="0.25">
      <c r="A16259" t="s">
        <v>10236</v>
      </c>
      <c r="B16259" t="s">
        <v>17966</v>
      </c>
      <c r="C16259" s="1">
        <v>45266</v>
      </c>
      <c r="D16259" t="s">
        <v>21871</v>
      </c>
      <c r="E16259" t="s">
        <v>21872</v>
      </c>
    </row>
    <row r="16260" spans="1:5" x14ac:dyDescent="0.25">
      <c r="A16260" t="s">
        <v>4981</v>
      </c>
      <c r="B16260" t="s">
        <v>19639</v>
      </c>
      <c r="C16260" s="1">
        <v>45068</v>
      </c>
      <c r="D16260" t="s">
        <v>21871</v>
      </c>
      <c r="E16260" t="s">
        <v>21872</v>
      </c>
    </row>
    <row r="16261" spans="1:5" x14ac:dyDescent="0.25">
      <c r="A16261" t="s">
        <v>16313</v>
      </c>
      <c r="B16261" t="s">
        <v>18259</v>
      </c>
      <c r="C16261" s="1">
        <v>44933</v>
      </c>
      <c r="D16261" t="s">
        <v>21871</v>
      </c>
      <c r="E16261" t="s">
        <v>21872</v>
      </c>
    </row>
    <row r="16262" spans="1:5" x14ac:dyDescent="0.25">
      <c r="A16262" t="s">
        <v>13015</v>
      </c>
      <c r="B16262" t="s">
        <v>18515</v>
      </c>
      <c r="C16262" s="1">
        <v>44936</v>
      </c>
      <c r="D16262" t="s">
        <v>21871</v>
      </c>
      <c r="E16262" t="s">
        <v>21872</v>
      </c>
    </row>
    <row r="16263" spans="1:5" x14ac:dyDescent="0.25">
      <c r="A16263" t="s">
        <v>25136</v>
      </c>
      <c r="B16263" t="s">
        <v>18899</v>
      </c>
      <c r="C16263" s="1">
        <v>45105</v>
      </c>
      <c r="D16263" t="s">
        <v>21871</v>
      </c>
      <c r="E16263" t="s">
        <v>21872</v>
      </c>
    </row>
    <row r="16264" spans="1:5" x14ac:dyDescent="0.25">
      <c r="A16264" t="s">
        <v>12856</v>
      </c>
      <c r="B16264" t="s">
        <v>18546</v>
      </c>
      <c r="C16264" s="1">
        <v>44929</v>
      </c>
      <c r="D16264" t="s">
        <v>21873</v>
      </c>
      <c r="E16264" t="s">
        <v>21872</v>
      </c>
    </row>
    <row r="16265" spans="1:5" x14ac:dyDescent="0.25">
      <c r="A16265" t="s">
        <v>7540</v>
      </c>
      <c r="B16265" t="s">
        <v>19014</v>
      </c>
      <c r="C16265" s="1">
        <v>45029</v>
      </c>
      <c r="D16265" t="s">
        <v>21871</v>
      </c>
      <c r="E16265" t="s">
        <v>21872</v>
      </c>
    </row>
    <row r="16266" spans="1:5" x14ac:dyDescent="0.25">
      <c r="A16266" t="s">
        <v>11583</v>
      </c>
      <c r="B16266" t="s">
        <v>19692</v>
      </c>
      <c r="C16266" s="1">
        <v>45226</v>
      </c>
      <c r="D16266" t="s">
        <v>21873</v>
      </c>
      <c r="E16266" t="s">
        <v>21877</v>
      </c>
    </row>
    <row r="16267" spans="1:5" x14ac:dyDescent="0.25">
      <c r="A16267" t="s">
        <v>4603</v>
      </c>
      <c r="B16267" t="s">
        <v>20164</v>
      </c>
      <c r="C16267" s="1">
        <v>44980</v>
      </c>
      <c r="D16267" t="s">
        <v>21871</v>
      </c>
      <c r="E16267" t="s">
        <v>21872</v>
      </c>
    </row>
    <row r="16268" spans="1:5" x14ac:dyDescent="0.25">
      <c r="A16268" t="s">
        <v>4468</v>
      </c>
      <c r="B16268" t="s">
        <v>21038</v>
      </c>
      <c r="C16268" s="1">
        <v>45088</v>
      </c>
      <c r="D16268" t="s">
        <v>21873</v>
      </c>
      <c r="E16268" t="s">
        <v>21872</v>
      </c>
    </row>
    <row r="16269" spans="1:5" x14ac:dyDescent="0.25">
      <c r="A16269" t="s">
        <v>8573</v>
      </c>
      <c r="B16269" t="s">
        <v>20649</v>
      </c>
      <c r="C16269" s="1">
        <v>45156</v>
      </c>
      <c r="D16269" t="s">
        <v>21871</v>
      </c>
      <c r="E16269" t="s">
        <v>21872</v>
      </c>
    </row>
    <row r="16270" spans="1:5" x14ac:dyDescent="0.25">
      <c r="A16270" t="s">
        <v>5592</v>
      </c>
      <c r="B16270" t="s">
        <v>19099</v>
      </c>
      <c r="C16270" s="1">
        <v>45271</v>
      </c>
      <c r="D16270" t="s">
        <v>21871</v>
      </c>
      <c r="E16270" t="s">
        <v>21872</v>
      </c>
    </row>
    <row r="16271" spans="1:5" x14ac:dyDescent="0.25">
      <c r="A16271" t="s">
        <v>25137</v>
      </c>
      <c r="B16271" t="s">
        <v>20232</v>
      </c>
      <c r="C16271" s="1">
        <v>45137</v>
      </c>
      <c r="D16271" t="s">
        <v>21871</v>
      </c>
      <c r="E16271" t="s">
        <v>21872</v>
      </c>
    </row>
    <row r="16272" spans="1:5" x14ac:dyDescent="0.25">
      <c r="A16272" t="s">
        <v>9209</v>
      </c>
      <c r="B16272" t="s">
        <v>19996</v>
      </c>
      <c r="C16272" s="1">
        <v>45207</v>
      </c>
      <c r="D16272" t="s">
        <v>21871</v>
      </c>
      <c r="E16272" t="s">
        <v>21872</v>
      </c>
    </row>
    <row r="16273" spans="1:5" x14ac:dyDescent="0.25">
      <c r="A16273" t="s">
        <v>15072</v>
      </c>
      <c r="B16273" t="s">
        <v>18140</v>
      </c>
      <c r="C16273" s="1">
        <v>44996</v>
      </c>
      <c r="D16273" t="s">
        <v>21871</v>
      </c>
      <c r="E16273" t="s">
        <v>21879</v>
      </c>
    </row>
    <row r="16274" spans="1:5" x14ac:dyDescent="0.25">
      <c r="A16274" t="s">
        <v>13975</v>
      </c>
      <c r="B16274" t="s">
        <v>18847</v>
      </c>
      <c r="C16274" s="1">
        <v>45227</v>
      </c>
      <c r="D16274" t="s">
        <v>21871</v>
      </c>
      <c r="E16274" t="s">
        <v>21872</v>
      </c>
    </row>
    <row r="16275" spans="1:5" x14ac:dyDescent="0.25">
      <c r="A16275" t="s">
        <v>5563</v>
      </c>
      <c r="B16275" t="s">
        <v>20565</v>
      </c>
      <c r="C16275" s="1">
        <v>44994</v>
      </c>
      <c r="D16275" t="s">
        <v>21871</v>
      </c>
      <c r="E16275" t="s">
        <v>21879</v>
      </c>
    </row>
    <row r="16276" spans="1:5" x14ac:dyDescent="0.25">
      <c r="A16276" t="s">
        <v>3161</v>
      </c>
      <c r="B16276" t="s">
        <v>19055</v>
      </c>
      <c r="C16276" s="1">
        <v>45208</v>
      </c>
      <c r="D16276" t="s">
        <v>21873</v>
      </c>
      <c r="E16276" t="s">
        <v>21872</v>
      </c>
    </row>
    <row r="16277" spans="1:5" x14ac:dyDescent="0.25">
      <c r="A16277" t="s">
        <v>25138</v>
      </c>
      <c r="B16277" t="s">
        <v>19274</v>
      </c>
      <c r="C16277" s="1">
        <v>45208</v>
      </c>
      <c r="D16277" t="s">
        <v>21873</v>
      </c>
      <c r="E16277" t="s">
        <v>21872</v>
      </c>
    </row>
    <row r="16278" spans="1:5" x14ac:dyDescent="0.25">
      <c r="A16278" t="s">
        <v>9742</v>
      </c>
      <c r="B16278" t="s">
        <v>18444</v>
      </c>
      <c r="C16278" s="1">
        <v>45080</v>
      </c>
      <c r="D16278" t="s">
        <v>21871</v>
      </c>
      <c r="E16278" t="s">
        <v>21872</v>
      </c>
    </row>
    <row r="16279" spans="1:5" x14ac:dyDescent="0.25">
      <c r="A16279" t="s">
        <v>9619</v>
      </c>
      <c r="B16279" t="s">
        <v>20347</v>
      </c>
      <c r="C16279" s="1">
        <v>45150</v>
      </c>
      <c r="D16279" t="s">
        <v>21871</v>
      </c>
      <c r="E16279" t="s">
        <v>21877</v>
      </c>
    </row>
    <row r="16280" spans="1:5" x14ac:dyDescent="0.25">
      <c r="A16280" t="s">
        <v>3077</v>
      </c>
      <c r="B16280" t="s">
        <v>20413</v>
      </c>
      <c r="C16280" s="1">
        <v>45274</v>
      </c>
      <c r="D16280" t="s">
        <v>21871</v>
      </c>
      <c r="E16280" t="s">
        <v>21877</v>
      </c>
    </row>
    <row r="16281" spans="1:5" x14ac:dyDescent="0.25">
      <c r="A16281" t="s">
        <v>15662</v>
      </c>
      <c r="B16281" t="s">
        <v>18337</v>
      </c>
      <c r="C16281" s="1">
        <v>45115</v>
      </c>
      <c r="D16281" t="s">
        <v>21871</v>
      </c>
      <c r="E16281" t="s">
        <v>21872</v>
      </c>
    </row>
    <row r="16282" spans="1:5" x14ac:dyDescent="0.25">
      <c r="A16282" t="s">
        <v>25139</v>
      </c>
      <c r="B16282" t="s">
        <v>17847</v>
      </c>
      <c r="C16282" s="1">
        <v>44967</v>
      </c>
      <c r="D16282" t="s">
        <v>21873</v>
      </c>
      <c r="E16282" t="s">
        <v>21872</v>
      </c>
    </row>
    <row r="16283" spans="1:5" x14ac:dyDescent="0.25">
      <c r="A16283" t="s">
        <v>8506</v>
      </c>
      <c r="B16283" t="s">
        <v>18123</v>
      </c>
      <c r="C16283" s="1">
        <v>45099</v>
      </c>
      <c r="D16283" t="s">
        <v>21873</v>
      </c>
      <c r="E16283" t="s">
        <v>21872</v>
      </c>
    </row>
    <row r="16284" spans="1:5" x14ac:dyDescent="0.25">
      <c r="A16284" t="s">
        <v>14053</v>
      </c>
      <c r="B16284" t="s">
        <v>20556</v>
      </c>
      <c r="C16284" s="1">
        <v>45164</v>
      </c>
      <c r="D16284" t="s">
        <v>21873</v>
      </c>
      <c r="E16284" t="s">
        <v>21872</v>
      </c>
    </row>
    <row r="16285" spans="1:5" x14ac:dyDescent="0.25">
      <c r="A16285" t="s">
        <v>7787</v>
      </c>
      <c r="B16285" t="s">
        <v>18509</v>
      </c>
      <c r="C16285" s="1">
        <v>45196</v>
      </c>
      <c r="D16285" t="s">
        <v>21871</v>
      </c>
      <c r="E16285" t="s">
        <v>21872</v>
      </c>
    </row>
    <row r="16286" spans="1:5" x14ac:dyDescent="0.25">
      <c r="A16286" t="s">
        <v>11579</v>
      </c>
      <c r="B16286" t="s">
        <v>17167</v>
      </c>
      <c r="C16286" s="1">
        <v>45091</v>
      </c>
      <c r="D16286" t="s">
        <v>21871</v>
      </c>
      <c r="E16286" t="s">
        <v>21872</v>
      </c>
    </row>
    <row r="16287" spans="1:5" x14ac:dyDescent="0.25">
      <c r="A16287" t="s">
        <v>25140</v>
      </c>
      <c r="B16287" t="s">
        <v>21389</v>
      </c>
      <c r="C16287" s="1">
        <v>45056</v>
      </c>
      <c r="D16287" t="s">
        <v>21871</v>
      </c>
      <c r="E16287" t="s">
        <v>21877</v>
      </c>
    </row>
    <row r="16288" spans="1:5" x14ac:dyDescent="0.25">
      <c r="A16288" t="s">
        <v>13352</v>
      </c>
      <c r="B16288" t="s">
        <v>19910</v>
      </c>
      <c r="C16288" s="1">
        <v>44931</v>
      </c>
      <c r="D16288" t="s">
        <v>21871</v>
      </c>
      <c r="E16288" t="s">
        <v>21877</v>
      </c>
    </row>
    <row r="16289" spans="1:5" x14ac:dyDescent="0.25">
      <c r="A16289" t="s">
        <v>16092</v>
      </c>
      <c r="B16289" t="s">
        <v>17268</v>
      </c>
      <c r="C16289" s="1">
        <v>45284</v>
      </c>
      <c r="D16289" t="s">
        <v>21873</v>
      </c>
      <c r="E16289" t="s">
        <v>21872</v>
      </c>
    </row>
    <row r="16290" spans="1:5" x14ac:dyDescent="0.25">
      <c r="A16290" t="s">
        <v>11539</v>
      </c>
      <c r="B16290" t="s">
        <v>18148</v>
      </c>
      <c r="C16290" s="1">
        <v>45056</v>
      </c>
      <c r="D16290" t="s">
        <v>21871</v>
      </c>
      <c r="E16290" t="s">
        <v>21879</v>
      </c>
    </row>
    <row r="16291" spans="1:5" x14ac:dyDescent="0.25">
      <c r="A16291" t="s">
        <v>25141</v>
      </c>
      <c r="B16291" t="s">
        <v>21704</v>
      </c>
      <c r="C16291" s="1">
        <v>45102</v>
      </c>
      <c r="D16291" t="s">
        <v>21871</v>
      </c>
      <c r="E16291" t="s">
        <v>21872</v>
      </c>
    </row>
    <row r="16292" spans="1:5" x14ac:dyDescent="0.25">
      <c r="A16292" t="s">
        <v>3148</v>
      </c>
      <c r="B16292" t="s">
        <v>17729</v>
      </c>
      <c r="C16292" s="1">
        <v>44948</v>
      </c>
      <c r="D16292" t="s">
        <v>21871</v>
      </c>
      <c r="E16292" t="s">
        <v>21872</v>
      </c>
    </row>
    <row r="16293" spans="1:5" x14ac:dyDescent="0.25">
      <c r="A16293" t="s">
        <v>7506</v>
      </c>
      <c r="B16293" t="s">
        <v>21457</v>
      </c>
      <c r="C16293" s="1">
        <v>44967</v>
      </c>
      <c r="D16293" t="s">
        <v>21873</v>
      </c>
      <c r="E16293" t="s">
        <v>21872</v>
      </c>
    </row>
    <row r="16294" spans="1:5" x14ac:dyDescent="0.25">
      <c r="A16294" t="s">
        <v>25142</v>
      </c>
      <c r="B16294" t="s">
        <v>19441</v>
      </c>
      <c r="C16294" s="1">
        <v>45079</v>
      </c>
      <c r="D16294" t="s">
        <v>21873</v>
      </c>
      <c r="E16294" t="s">
        <v>21872</v>
      </c>
    </row>
    <row r="16295" spans="1:5" x14ac:dyDescent="0.25">
      <c r="A16295" t="s">
        <v>4191</v>
      </c>
      <c r="B16295" t="s">
        <v>19652</v>
      </c>
      <c r="C16295" s="1">
        <v>44972</v>
      </c>
      <c r="D16295" t="s">
        <v>21871</v>
      </c>
      <c r="E16295" t="s">
        <v>21877</v>
      </c>
    </row>
    <row r="16296" spans="1:5" x14ac:dyDescent="0.25">
      <c r="A16296" t="s">
        <v>11363</v>
      </c>
      <c r="B16296" t="s">
        <v>21053</v>
      </c>
      <c r="C16296" s="1">
        <v>45276</v>
      </c>
      <c r="D16296" t="s">
        <v>21871</v>
      </c>
      <c r="E16296" t="s">
        <v>21877</v>
      </c>
    </row>
    <row r="16297" spans="1:5" x14ac:dyDescent="0.25">
      <c r="A16297" t="s">
        <v>25143</v>
      </c>
      <c r="B16297" t="s">
        <v>21027</v>
      </c>
      <c r="C16297" s="1">
        <v>44935</v>
      </c>
      <c r="D16297" t="s">
        <v>21873</v>
      </c>
      <c r="E16297" t="s">
        <v>21872</v>
      </c>
    </row>
    <row r="16298" spans="1:5" x14ac:dyDescent="0.25">
      <c r="A16298" t="s">
        <v>8788</v>
      </c>
      <c r="B16298" t="s">
        <v>17979</v>
      </c>
      <c r="C16298" s="1">
        <v>45027</v>
      </c>
      <c r="D16298" t="s">
        <v>21873</v>
      </c>
      <c r="E16298" t="s">
        <v>21872</v>
      </c>
    </row>
    <row r="16299" spans="1:5" x14ac:dyDescent="0.25">
      <c r="A16299" t="s">
        <v>14259</v>
      </c>
      <c r="B16299" t="s">
        <v>17924</v>
      </c>
      <c r="C16299" s="1">
        <v>44973</v>
      </c>
      <c r="D16299" t="s">
        <v>21873</v>
      </c>
      <c r="E16299" t="s">
        <v>21872</v>
      </c>
    </row>
    <row r="16300" spans="1:5" x14ac:dyDescent="0.25">
      <c r="A16300" t="s">
        <v>9211</v>
      </c>
      <c r="B16300" t="s">
        <v>17963</v>
      </c>
      <c r="C16300" s="1">
        <v>45256</v>
      </c>
      <c r="D16300" t="s">
        <v>21873</v>
      </c>
      <c r="E16300" t="s">
        <v>21872</v>
      </c>
    </row>
    <row r="16301" spans="1:5" x14ac:dyDescent="0.25">
      <c r="A16301" t="s">
        <v>9856</v>
      </c>
      <c r="B16301" t="s">
        <v>19168</v>
      </c>
      <c r="C16301" s="1">
        <v>45133</v>
      </c>
      <c r="D16301" t="s">
        <v>21871</v>
      </c>
      <c r="E16301" t="s">
        <v>21872</v>
      </c>
    </row>
    <row r="16302" spans="1:5" x14ac:dyDescent="0.25">
      <c r="A16302" t="s">
        <v>15672</v>
      </c>
      <c r="B16302" t="s">
        <v>20859</v>
      </c>
      <c r="C16302" s="1">
        <v>45167</v>
      </c>
      <c r="D16302" t="s">
        <v>21871</v>
      </c>
      <c r="E16302" t="s">
        <v>21872</v>
      </c>
    </row>
    <row r="16303" spans="1:5" x14ac:dyDescent="0.25">
      <c r="A16303" t="s">
        <v>14316</v>
      </c>
      <c r="B16303" t="s">
        <v>17381</v>
      </c>
      <c r="C16303" s="1">
        <v>44929</v>
      </c>
      <c r="D16303" t="s">
        <v>21871</v>
      </c>
      <c r="E16303" t="s">
        <v>21872</v>
      </c>
    </row>
    <row r="16304" spans="1:5" x14ac:dyDescent="0.25">
      <c r="A16304" t="s">
        <v>1792</v>
      </c>
      <c r="B16304" t="s">
        <v>21099</v>
      </c>
      <c r="C16304" s="1">
        <v>45190</v>
      </c>
      <c r="D16304" t="s">
        <v>21871</v>
      </c>
      <c r="E16304" t="s">
        <v>21872</v>
      </c>
    </row>
    <row r="16305" spans="1:5" x14ac:dyDescent="0.25">
      <c r="A16305" t="s">
        <v>11423</v>
      </c>
      <c r="B16305" t="s">
        <v>19544</v>
      </c>
      <c r="C16305" s="1">
        <v>44962</v>
      </c>
      <c r="D16305" t="s">
        <v>21873</v>
      </c>
      <c r="E16305" t="s">
        <v>21877</v>
      </c>
    </row>
    <row r="16306" spans="1:5" x14ac:dyDescent="0.25">
      <c r="A16306" t="s">
        <v>25144</v>
      </c>
      <c r="B16306" t="s">
        <v>16988</v>
      </c>
      <c r="C16306" s="1">
        <v>45225</v>
      </c>
      <c r="D16306" t="s">
        <v>21873</v>
      </c>
      <c r="E16306" t="s">
        <v>21872</v>
      </c>
    </row>
    <row r="16307" spans="1:5" x14ac:dyDescent="0.25">
      <c r="A16307" t="s">
        <v>2786</v>
      </c>
      <c r="B16307" t="s">
        <v>18369</v>
      </c>
      <c r="C16307" s="1">
        <v>45169</v>
      </c>
      <c r="D16307" t="s">
        <v>21873</v>
      </c>
      <c r="E16307" t="s">
        <v>21872</v>
      </c>
    </row>
    <row r="16308" spans="1:5" x14ac:dyDescent="0.25">
      <c r="A16308" t="s">
        <v>25145</v>
      </c>
      <c r="B16308" t="s">
        <v>19715</v>
      </c>
      <c r="C16308" s="1">
        <v>45164</v>
      </c>
      <c r="D16308" t="s">
        <v>21871</v>
      </c>
      <c r="E16308" t="s">
        <v>21872</v>
      </c>
    </row>
    <row r="16309" spans="1:5" x14ac:dyDescent="0.25">
      <c r="A16309" t="s">
        <v>25146</v>
      </c>
      <c r="B16309" t="s">
        <v>21787</v>
      </c>
      <c r="C16309" s="1">
        <v>45245</v>
      </c>
      <c r="D16309" t="s">
        <v>21873</v>
      </c>
      <c r="E16309" t="s">
        <v>21872</v>
      </c>
    </row>
    <row r="16310" spans="1:5" x14ac:dyDescent="0.25">
      <c r="A16310" t="s">
        <v>25147</v>
      </c>
      <c r="B16310" t="s">
        <v>17985</v>
      </c>
      <c r="C16310" s="1">
        <v>45145</v>
      </c>
      <c r="D16310" t="s">
        <v>21871</v>
      </c>
      <c r="E16310" t="s">
        <v>21872</v>
      </c>
    </row>
    <row r="16311" spans="1:5" x14ac:dyDescent="0.25">
      <c r="A16311" t="s">
        <v>25148</v>
      </c>
      <c r="B16311" t="s">
        <v>17372</v>
      </c>
      <c r="C16311" s="1">
        <v>45127</v>
      </c>
      <c r="D16311" t="s">
        <v>21871</v>
      </c>
      <c r="E16311" t="s">
        <v>21879</v>
      </c>
    </row>
    <row r="16312" spans="1:5" x14ac:dyDescent="0.25">
      <c r="A16312" t="s">
        <v>10244</v>
      </c>
      <c r="B16312" t="s">
        <v>19859</v>
      </c>
      <c r="C16312" s="1">
        <v>44953</v>
      </c>
      <c r="D16312" t="s">
        <v>21871</v>
      </c>
      <c r="E16312" t="s">
        <v>21877</v>
      </c>
    </row>
    <row r="16313" spans="1:5" x14ac:dyDescent="0.25">
      <c r="A16313" t="s">
        <v>1519</v>
      </c>
      <c r="B16313" t="s">
        <v>18491</v>
      </c>
      <c r="C16313" s="1">
        <v>45015</v>
      </c>
      <c r="D16313" t="s">
        <v>21873</v>
      </c>
      <c r="E16313" t="s">
        <v>21872</v>
      </c>
    </row>
    <row r="16314" spans="1:5" x14ac:dyDescent="0.25">
      <c r="A16314" t="s">
        <v>15222</v>
      </c>
      <c r="B16314" t="s">
        <v>19106</v>
      </c>
      <c r="C16314" s="1">
        <v>45195</v>
      </c>
      <c r="D16314" t="s">
        <v>21871</v>
      </c>
      <c r="E16314" t="s">
        <v>21872</v>
      </c>
    </row>
    <row r="16315" spans="1:5" x14ac:dyDescent="0.25">
      <c r="A16315" t="s">
        <v>16683</v>
      </c>
      <c r="B16315" t="s">
        <v>19301</v>
      </c>
      <c r="C16315" s="1">
        <v>45233</v>
      </c>
      <c r="D16315" t="s">
        <v>21873</v>
      </c>
      <c r="E16315" t="s">
        <v>21872</v>
      </c>
    </row>
    <row r="16316" spans="1:5" x14ac:dyDescent="0.25">
      <c r="A16316" t="s">
        <v>25149</v>
      </c>
      <c r="B16316" t="s">
        <v>17670</v>
      </c>
      <c r="C16316" s="1">
        <v>45250</v>
      </c>
      <c r="D16316" t="s">
        <v>21871</v>
      </c>
      <c r="E16316" t="s">
        <v>21872</v>
      </c>
    </row>
    <row r="16317" spans="1:5" x14ac:dyDescent="0.25">
      <c r="A16317" t="s">
        <v>4517</v>
      </c>
      <c r="B16317" t="s">
        <v>21241</v>
      </c>
      <c r="C16317" s="1">
        <v>45050</v>
      </c>
      <c r="D16317" t="s">
        <v>21871</v>
      </c>
      <c r="E16317" t="s">
        <v>21872</v>
      </c>
    </row>
    <row r="16318" spans="1:5" x14ac:dyDescent="0.25">
      <c r="A16318" t="s">
        <v>6678</v>
      </c>
      <c r="B16318" t="s">
        <v>18339</v>
      </c>
      <c r="C16318" s="1">
        <v>45207</v>
      </c>
      <c r="D16318" t="s">
        <v>21871</v>
      </c>
      <c r="E16318" t="s">
        <v>21872</v>
      </c>
    </row>
    <row r="16319" spans="1:5" x14ac:dyDescent="0.25">
      <c r="A16319" t="s">
        <v>3720</v>
      </c>
      <c r="B16319" t="s">
        <v>17694</v>
      </c>
      <c r="C16319" s="1">
        <v>45181</v>
      </c>
      <c r="D16319" t="s">
        <v>21871</v>
      </c>
      <c r="E16319" t="s">
        <v>21877</v>
      </c>
    </row>
    <row r="16320" spans="1:5" x14ac:dyDescent="0.25">
      <c r="A16320" t="s">
        <v>7649</v>
      </c>
      <c r="B16320" t="s">
        <v>18296</v>
      </c>
      <c r="C16320" s="1">
        <v>45285</v>
      </c>
      <c r="D16320" t="s">
        <v>21871</v>
      </c>
      <c r="E16320" t="s">
        <v>21872</v>
      </c>
    </row>
    <row r="16321" spans="1:5" x14ac:dyDescent="0.25">
      <c r="A16321" t="s">
        <v>25150</v>
      </c>
      <c r="B16321" t="s">
        <v>19311</v>
      </c>
      <c r="C16321" s="1">
        <v>44928</v>
      </c>
      <c r="D16321" t="s">
        <v>21873</v>
      </c>
      <c r="E16321" t="s">
        <v>21879</v>
      </c>
    </row>
    <row r="16322" spans="1:5" x14ac:dyDescent="0.25">
      <c r="A16322" t="s">
        <v>16442</v>
      </c>
      <c r="B16322" t="s">
        <v>21742</v>
      </c>
      <c r="C16322" s="1">
        <v>45255</v>
      </c>
      <c r="D16322" t="s">
        <v>21873</v>
      </c>
      <c r="E16322" t="s">
        <v>21877</v>
      </c>
    </row>
    <row r="16323" spans="1:5" x14ac:dyDescent="0.25">
      <c r="A16323" t="s">
        <v>2480</v>
      </c>
      <c r="B16323" t="s">
        <v>21174</v>
      </c>
      <c r="C16323" s="1">
        <v>45049</v>
      </c>
      <c r="D16323" t="s">
        <v>21871</v>
      </c>
      <c r="E16323" t="s">
        <v>21872</v>
      </c>
    </row>
    <row r="16324" spans="1:5" x14ac:dyDescent="0.25">
      <c r="A16324" t="s">
        <v>12004</v>
      </c>
      <c r="B16324" t="s">
        <v>21853</v>
      </c>
      <c r="C16324" s="1">
        <v>45162</v>
      </c>
      <c r="D16324" t="s">
        <v>21873</v>
      </c>
      <c r="E16324" t="s">
        <v>21872</v>
      </c>
    </row>
    <row r="16325" spans="1:5" x14ac:dyDescent="0.25">
      <c r="A16325" t="s">
        <v>7814</v>
      </c>
      <c r="B16325" t="s">
        <v>20649</v>
      </c>
      <c r="C16325" s="1">
        <v>45003</v>
      </c>
      <c r="D16325" t="s">
        <v>21873</v>
      </c>
      <c r="E16325" t="s">
        <v>21879</v>
      </c>
    </row>
    <row r="16326" spans="1:5" x14ac:dyDescent="0.25">
      <c r="A16326" t="s">
        <v>13309</v>
      </c>
      <c r="B16326" t="s">
        <v>18893</v>
      </c>
      <c r="C16326" s="1">
        <v>45004</v>
      </c>
      <c r="D16326" t="s">
        <v>21873</v>
      </c>
      <c r="E16326" t="s">
        <v>21872</v>
      </c>
    </row>
    <row r="16327" spans="1:5" x14ac:dyDescent="0.25">
      <c r="A16327" t="s">
        <v>14142</v>
      </c>
      <c r="B16327" t="s">
        <v>19185</v>
      </c>
      <c r="C16327" s="1">
        <v>45258</v>
      </c>
      <c r="D16327" t="s">
        <v>21871</v>
      </c>
      <c r="E16327" t="s">
        <v>21872</v>
      </c>
    </row>
    <row r="16328" spans="1:5" x14ac:dyDescent="0.25">
      <c r="A16328" t="s">
        <v>25151</v>
      </c>
      <c r="B16328" t="s">
        <v>17874</v>
      </c>
      <c r="C16328" s="1">
        <v>45089</v>
      </c>
      <c r="D16328" t="s">
        <v>21871</v>
      </c>
      <c r="E16328" t="s">
        <v>21872</v>
      </c>
    </row>
    <row r="16329" spans="1:5" x14ac:dyDescent="0.25">
      <c r="A16329" t="s">
        <v>1564</v>
      </c>
      <c r="B16329" t="s">
        <v>18505</v>
      </c>
      <c r="C16329" s="1">
        <v>45076</v>
      </c>
      <c r="D16329" t="s">
        <v>21871</v>
      </c>
      <c r="E16329" t="s">
        <v>21879</v>
      </c>
    </row>
    <row r="16330" spans="1:5" x14ac:dyDescent="0.25">
      <c r="A16330" t="s">
        <v>5157</v>
      </c>
      <c r="B16330" t="s">
        <v>17712</v>
      </c>
      <c r="C16330" s="1">
        <v>44974</v>
      </c>
      <c r="D16330" t="s">
        <v>21873</v>
      </c>
      <c r="E16330" t="s">
        <v>21877</v>
      </c>
    </row>
    <row r="16331" spans="1:5" x14ac:dyDescent="0.25">
      <c r="A16331" t="s">
        <v>8031</v>
      </c>
      <c r="B16331" t="s">
        <v>21361</v>
      </c>
      <c r="C16331" s="1">
        <v>45040</v>
      </c>
      <c r="D16331" t="s">
        <v>21873</v>
      </c>
      <c r="E16331" t="s">
        <v>21872</v>
      </c>
    </row>
    <row r="16332" spans="1:5" x14ac:dyDescent="0.25">
      <c r="A16332" t="s">
        <v>9120</v>
      </c>
      <c r="B16332" t="s">
        <v>20155</v>
      </c>
      <c r="C16332" s="1">
        <v>44990</v>
      </c>
      <c r="D16332" t="s">
        <v>21871</v>
      </c>
      <c r="E16332" t="s">
        <v>21872</v>
      </c>
    </row>
    <row r="16333" spans="1:5" x14ac:dyDescent="0.25">
      <c r="A16333" t="s">
        <v>25152</v>
      </c>
      <c r="B16333" t="s">
        <v>20371</v>
      </c>
      <c r="C16333" s="1">
        <v>45076</v>
      </c>
      <c r="D16333" t="s">
        <v>21871</v>
      </c>
      <c r="E16333" t="s">
        <v>21872</v>
      </c>
    </row>
    <row r="16334" spans="1:5" x14ac:dyDescent="0.25">
      <c r="A16334" t="s">
        <v>9806</v>
      </c>
      <c r="B16334" t="s">
        <v>19729</v>
      </c>
      <c r="C16334" s="1">
        <v>44999</v>
      </c>
      <c r="D16334" t="s">
        <v>21873</v>
      </c>
      <c r="E16334" t="s">
        <v>21872</v>
      </c>
    </row>
    <row r="16335" spans="1:5" x14ac:dyDescent="0.25">
      <c r="A16335" t="s">
        <v>8525</v>
      </c>
      <c r="B16335" t="s">
        <v>17506</v>
      </c>
      <c r="C16335" s="1">
        <v>44973</v>
      </c>
      <c r="D16335" t="s">
        <v>21871</v>
      </c>
      <c r="E16335" t="s">
        <v>21872</v>
      </c>
    </row>
    <row r="16336" spans="1:5" x14ac:dyDescent="0.25">
      <c r="A16336" t="s">
        <v>15229</v>
      </c>
      <c r="B16336" t="s">
        <v>17360</v>
      </c>
      <c r="C16336" s="1">
        <v>45222</v>
      </c>
      <c r="D16336" t="s">
        <v>21871</v>
      </c>
      <c r="E16336" t="s">
        <v>21872</v>
      </c>
    </row>
    <row r="16337" spans="1:5" x14ac:dyDescent="0.25">
      <c r="A16337" t="s">
        <v>2963</v>
      </c>
      <c r="B16337" t="s">
        <v>19866</v>
      </c>
      <c r="C16337" s="1">
        <v>45288</v>
      </c>
      <c r="D16337" t="s">
        <v>21871</v>
      </c>
      <c r="E16337" t="s">
        <v>21872</v>
      </c>
    </row>
    <row r="16338" spans="1:5" x14ac:dyDescent="0.25">
      <c r="A16338" t="s">
        <v>16319</v>
      </c>
      <c r="B16338" t="s">
        <v>20525</v>
      </c>
      <c r="C16338" s="1">
        <v>45107</v>
      </c>
      <c r="D16338" t="s">
        <v>21871</v>
      </c>
      <c r="E16338" t="s">
        <v>21877</v>
      </c>
    </row>
    <row r="16339" spans="1:5" x14ac:dyDescent="0.25">
      <c r="A16339" t="s">
        <v>837</v>
      </c>
      <c r="B16339" t="s">
        <v>19043</v>
      </c>
      <c r="C16339" s="1">
        <v>45185</v>
      </c>
      <c r="D16339" t="s">
        <v>21871</v>
      </c>
      <c r="E16339" t="s">
        <v>21872</v>
      </c>
    </row>
    <row r="16340" spans="1:5" x14ac:dyDescent="0.25">
      <c r="A16340" t="s">
        <v>11181</v>
      </c>
      <c r="B16340" t="s">
        <v>18353</v>
      </c>
      <c r="C16340" s="1">
        <v>45021</v>
      </c>
      <c r="D16340" t="s">
        <v>21871</v>
      </c>
      <c r="E16340" t="s">
        <v>21872</v>
      </c>
    </row>
    <row r="16341" spans="1:5" x14ac:dyDescent="0.25">
      <c r="A16341" t="s">
        <v>25153</v>
      </c>
      <c r="B16341" t="s">
        <v>21411</v>
      </c>
      <c r="C16341" s="1">
        <v>45027</v>
      </c>
      <c r="D16341" t="s">
        <v>21873</v>
      </c>
      <c r="E16341" t="s">
        <v>21872</v>
      </c>
    </row>
    <row r="16342" spans="1:5" x14ac:dyDescent="0.25">
      <c r="A16342" t="s">
        <v>16535</v>
      </c>
      <c r="B16342" t="s">
        <v>17426</v>
      </c>
      <c r="C16342" s="1">
        <v>45009</v>
      </c>
      <c r="D16342" t="s">
        <v>21873</v>
      </c>
      <c r="E16342" t="s">
        <v>21872</v>
      </c>
    </row>
    <row r="16343" spans="1:5" x14ac:dyDescent="0.25">
      <c r="A16343" t="s">
        <v>25154</v>
      </c>
      <c r="B16343" t="s">
        <v>20616</v>
      </c>
      <c r="C16343" s="1">
        <v>45008</v>
      </c>
      <c r="D16343" t="s">
        <v>21871</v>
      </c>
      <c r="E16343" t="s">
        <v>21872</v>
      </c>
    </row>
    <row r="16344" spans="1:5" x14ac:dyDescent="0.25">
      <c r="A16344" t="s">
        <v>1195</v>
      </c>
      <c r="B16344" t="s">
        <v>17837</v>
      </c>
      <c r="C16344" s="1">
        <v>45047</v>
      </c>
      <c r="D16344" t="s">
        <v>21871</v>
      </c>
      <c r="E16344" t="s">
        <v>21872</v>
      </c>
    </row>
    <row r="16345" spans="1:5" x14ac:dyDescent="0.25">
      <c r="A16345" t="s">
        <v>14269</v>
      </c>
      <c r="B16345" t="s">
        <v>20877</v>
      </c>
      <c r="C16345" s="1">
        <v>44929</v>
      </c>
      <c r="D16345" t="s">
        <v>21871</v>
      </c>
      <c r="E16345" t="s">
        <v>21872</v>
      </c>
    </row>
    <row r="16346" spans="1:5" x14ac:dyDescent="0.25">
      <c r="A16346" t="s">
        <v>4405</v>
      </c>
      <c r="B16346" t="s">
        <v>16953</v>
      </c>
      <c r="C16346" s="1">
        <v>44939</v>
      </c>
      <c r="D16346" t="s">
        <v>21873</v>
      </c>
      <c r="E16346" t="s">
        <v>21872</v>
      </c>
    </row>
    <row r="16347" spans="1:5" x14ac:dyDescent="0.25">
      <c r="A16347" t="s">
        <v>5764</v>
      </c>
      <c r="B16347" t="s">
        <v>21840</v>
      </c>
      <c r="C16347" s="1">
        <v>45090</v>
      </c>
      <c r="D16347" t="s">
        <v>21873</v>
      </c>
      <c r="E16347" t="s">
        <v>21877</v>
      </c>
    </row>
    <row r="16348" spans="1:5" x14ac:dyDescent="0.25">
      <c r="A16348" t="s">
        <v>25155</v>
      </c>
      <c r="B16348" t="s">
        <v>19996</v>
      </c>
      <c r="C16348" s="1">
        <v>45031</v>
      </c>
      <c r="D16348" t="s">
        <v>21873</v>
      </c>
      <c r="E16348" t="s">
        <v>21872</v>
      </c>
    </row>
    <row r="16349" spans="1:5" x14ac:dyDescent="0.25">
      <c r="A16349" t="s">
        <v>15133</v>
      </c>
      <c r="B16349" t="s">
        <v>21169</v>
      </c>
      <c r="C16349" s="1">
        <v>45271</v>
      </c>
      <c r="D16349" t="s">
        <v>21871</v>
      </c>
      <c r="E16349" t="s">
        <v>21872</v>
      </c>
    </row>
    <row r="16350" spans="1:5" x14ac:dyDescent="0.25">
      <c r="A16350" t="s">
        <v>2710</v>
      </c>
      <c r="B16350" t="s">
        <v>19063</v>
      </c>
      <c r="C16350" s="1">
        <v>45274</v>
      </c>
      <c r="D16350" t="s">
        <v>21873</v>
      </c>
      <c r="E16350" t="s">
        <v>21872</v>
      </c>
    </row>
    <row r="16351" spans="1:5" x14ac:dyDescent="0.25">
      <c r="A16351" t="s">
        <v>2516</v>
      </c>
      <c r="B16351" t="s">
        <v>21754</v>
      </c>
      <c r="C16351" s="1">
        <v>45092</v>
      </c>
      <c r="D16351" t="s">
        <v>21871</v>
      </c>
      <c r="E16351" t="s">
        <v>21872</v>
      </c>
    </row>
    <row r="16352" spans="1:5" x14ac:dyDescent="0.25">
      <c r="A16352" t="s">
        <v>3916</v>
      </c>
      <c r="B16352" t="s">
        <v>20921</v>
      </c>
      <c r="C16352" s="1">
        <v>45001</v>
      </c>
      <c r="D16352" t="s">
        <v>21871</v>
      </c>
      <c r="E16352" t="s">
        <v>21872</v>
      </c>
    </row>
    <row r="16353" spans="1:5" x14ac:dyDescent="0.25">
      <c r="A16353" t="s">
        <v>11474</v>
      </c>
      <c r="B16353" t="s">
        <v>17814</v>
      </c>
      <c r="C16353" s="1">
        <v>44986</v>
      </c>
      <c r="D16353" t="s">
        <v>21871</v>
      </c>
      <c r="E16353" t="s">
        <v>21872</v>
      </c>
    </row>
    <row r="16354" spans="1:5" x14ac:dyDescent="0.25">
      <c r="A16354" t="s">
        <v>13868</v>
      </c>
      <c r="B16354" t="s">
        <v>20076</v>
      </c>
      <c r="C16354" s="1">
        <v>45159</v>
      </c>
      <c r="D16354" t="s">
        <v>21871</v>
      </c>
      <c r="E16354" t="s">
        <v>21872</v>
      </c>
    </row>
    <row r="16355" spans="1:5" x14ac:dyDescent="0.25">
      <c r="A16355" t="s">
        <v>25156</v>
      </c>
      <c r="B16355" t="s">
        <v>18861</v>
      </c>
      <c r="C16355" s="1">
        <v>44999</v>
      </c>
      <c r="D16355" t="s">
        <v>21871</v>
      </c>
      <c r="E16355" t="s">
        <v>21872</v>
      </c>
    </row>
    <row r="16356" spans="1:5" x14ac:dyDescent="0.25">
      <c r="A16356" t="s">
        <v>595</v>
      </c>
      <c r="B16356" t="s">
        <v>20308</v>
      </c>
      <c r="C16356" s="1">
        <v>45204</v>
      </c>
      <c r="D16356" t="s">
        <v>21871</v>
      </c>
      <c r="E16356" t="s">
        <v>21872</v>
      </c>
    </row>
    <row r="16357" spans="1:5" x14ac:dyDescent="0.25">
      <c r="A16357" t="s">
        <v>10746</v>
      </c>
      <c r="B16357" t="s">
        <v>18413</v>
      </c>
      <c r="C16357" s="1">
        <v>45075</v>
      </c>
      <c r="D16357" t="s">
        <v>21871</v>
      </c>
      <c r="E16357" t="s">
        <v>21872</v>
      </c>
    </row>
    <row r="16358" spans="1:5" x14ac:dyDescent="0.25">
      <c r="A16358" t="s">
        <v>16386</v>
      </c>
      <c r="B16358" t="s">
        <v>21520</v>
      </c>
      <c r="C16358" s="1">
        <v>45049</v>
      </c>
      <c r="D16358" t="s">
        <v>21873</v>
      </c>
      <c r="E16358" t="s">
        <v>21872</v>
      </c>
    </row>
    <row r="16359" spans="1:5" x14ac:dyDescent="0.25">
      <c r="A16359" t="s">
        <v>8608</v>
      </c>
      <c r="B16359" t="s">
        <v>20375</v>
      </c>
      <c r="C16359" s="1">
        <v>45215</v>
      </c>
      <c r="D16359" t="s">
        <v>21871</v>
      </c>
      <c r="E16359" t="s">
        <v>21872</v>
      </c>
    </row>
    <row r="16360" spans="1:5" x14ac:dyDescent="0.25">
      <c r="A16360" t="s">
        <v>25157</v>
      </c>
      <c r="B16360" t="s">
        <v>16896</v>
      </c>
      <c r="C16360" s="1">
        <v>44930</v>
      </c>
      <c r="D16360" t="s">
        <v>21873</v>
      </c>
      <c r="E16360" t="s">
        <v>21872</v>
      </c>
    </row>
    <row r="16361" spans="1:5" x14ac:dyDescent="0.25">
      <c r="A16361" t="s">
        <v>4381</v>
      </c>
      <c r="B16361" t="s">
        <v>18339</v>
      </c>
      <c r="C16361" s="1">
        <v>45163</v>
      </c>
      <c r="D16361" t="s">
        <v>21873</v>
      </c>
      <c r="E16361" t="s">
        <v>21879</v>
      </c>
    </row>
    <row r="16362" spans="1:5" x14ac:dyDescent="0.25">
      <c r="A16362" t="s">
        <v>6677</v>
      </c>
      <c r="B16362" t="s">
        <v>18277</v>
      </c>
      <c r="C16362" s="1">
        <v>45134</v>
      </c>
      <c r="D16362" t="s">
        <v>21871</v>
      </c>
      <c r="E16362" t="s">
        <v>21872</v>
      </c>
    </row>
    <row r="16363" spans="1:5" x14ac:dyDescent="0.25">
      <c r="A16363" t="s">
        <v>14152</v>
      </c>
      <c r="B16363" t="s">
        <v>20628</v>
      </c>
      <c r="C16363" s="1">
        <v>45098</v>
      </c>
      <c r="D16363" t="s">
        <v>21871</v>
      </c>
      <c r="E16363" t="s">
        <v>21872</v>
      </c>
    </row>
    <row r="16364" spans="1:5" x14ac:dyDescent="0.25">
      <c r="A16364" t="s">
        <v>11292</v>
      </c>
      <c r="B16364" t="s">
        <v>20547</v>
      </c>
      <c r="C16364" s="1">
        <v>45133</v>
      </c>
      <c r="D16364" t="s">
        <v>21871</v>
      </c>
      <c r="E16364" t="s">
        <v>21872</v>
      </c>
    </row>
    <row r="16365" spans="1:5" x14ac:dyDescent="0.25">
      <c r="A16365" t="s">
        <v>25158</v>
      </c>
      <c r="B16365" t="s">
        <v>17396</v>
      </c>
      <c r="C16365" s="1">
        <v>45076</v>
      </c>
      <c r="D16365" t="s">
        <v>21871</v>
      </c>
      <c r="E16365" t="s">
        <v>21872</v>
      </c>
    </row>
    <row r="16366" spans="1:5" x14ac:dyDescent="0.25">
      <c r="A16366" t="s">
        <v>9245</v>
      </c>
      <c r="B16366" t="s">
        <v>16993</v>
      </c>
      <c r="C16366" s="1">
        <v>45150</v>
      </c>
      <c r="D16366" t="s">
        <v>21873</v>
      </c>
      <c r="E16366" t="s">
        <v>21877</v>
      </c>
    </row>
    <row r="16367" spans="1:5" x14ac:dyDescent="0.25">
      <c r="A16367" t="s">
        <v>25159</v>
      </c>
      <c r="B16367" t="s">
        <v>21776</v>
      </c>
      <c r="C16367" s="1">
        <v>44985</v>
      </c>
      <c r="D16367" t="s">
        <v>21873</v>
      </c>
      <c r="E16367" t="s">
        <v>21872</v>
      </c>
    </row>
    <row r="16368" spans="1:5" x14ac:dyDescent="0.25">
      <c r="A16368" t="s">
        <v>10161</v>
      </c>
      <c r="B16368" t="s">
        <v>20724</v>
      </c>
      <c r="C16368" s="1">
        <v>45219</v>
      </c>
      <c r="D16368" t="s">
        <v>21871</v>
      </c>
      <c r="E16368" t="s">
        <v>21872</v>
      </c>
    </row>
    <row r="16369" spans="1:5" x14ac:dyDescent="0.25">
      <c r="A16369" t="s">
        <v>25160</v>
      </c>
      <c r="B16369" t="s">
        <v>20126</v>
      </c>
      <c r="C16369" s="1">
        <v>45077</v>
      </c>
      <c r="D16369" t="s">
        <v>21871</v>
      </c>
      <c r="E16369" t="s">
        <v>21877</v>
      </c>
    </row>
    <row r="16370" spans="1:5" x14ac:dyDescent="0.25">
      <c r="A16370" t="s">
        <v>9253</v>
      </c>
      <c r="B16370" t="s">
        <v>17521</v>
      </c>
      <c r="C16370" s="1">
        <v>45087</v>
      </c>
      <c r="D16370" t="s">
        <v>21871</v>
      </c>
      <c r="E16370" t="s">
        <v>21877</v>
      </c>
    </row>
    <row r="16371" spans="1:5" x14ac:dyDescent="0.25">
      <c r="A16371" t="s">
        <v>8127</v>
      </c>
      <c r="B16371" t="s">
        <v>21101</v>
      </c>
      <c r="C16371" s="1">
        <v>45039</v>
      </c>
      <c r="D16371" t="s">
        <v>21873</v>
      </c>
      <c r="E16371" t="s">
        <v>21872</v>
      </c>
    </row>
    <row r="16372" spans="1:5" x14ac:dyDescent="0.25">
      <c r="A16372" t="s">
        <v>10192</v>
      </c>
      <c r="B16372" t="s">
        <v>17608</v>
      </c>
      <c r="C16372" s="1">
        <v>45158</v>
      </c>
      <c r="D16372" t="s">
        <v>21873</v>
      </c>
      <c r="E16372" t="s">
        <v>21872</v>
      </c>
    </row>
    <row r="16373" spans="1:5" x14ac:dyDescent="0.25">
      <c r="A16373" t="s">
        <v>25161</v>
      </c>
      <c r="B16373" t="s">
        <v>19129</v>
      </c>
      <c r="C16373" s="1">
        <v>45112</v>
      </c>
      <c r="D16373" t="s">
        <v>21871</v>
      </c>
      <c r="E16373" t="s">
        <v>21872</v>
      </c>
    </row>
    <row r="16374" spans="1:5" x14ac:dyDescent="0.25">
      <c r="A16374" t="s">
        <v>11350</v>
      </c>
      <c r="B16374" t="s">
        <v>17158</v>
      </c>
      <c r="C16374" s="1">
        <v>45165</v>
      </c>
      <c r="D16374" t="s">
        <v>21871</v>
      </c>
      <c r="E16374" t="s">
        <v>21879</v>
      </c>
    </row>
    <row r="16375" spans="1:5" x14ac:dyDescent="0.25">
      <c r="A16375" t="s">
        <v>5097</v>
      </c>
      <c r="B16375" t="s">
        <v>19859</v>
      </c>
      <c r="C16375" s="1">
        <v>45173</v>
      </c>
      <c r="D16375" t="s">
        <v>21873</v>
      </c>
      <c r="E16375" t="s">
        <v>21879</v>
      </c>
    </row>
    <row r="16376" spans="1:5" x14ac:dyDescent="0.25">
      <c r="A16376" t="s">
        <v>25162</v>
      </c>
      <c r="B16376" t="s">
        <v>20509</v>
      </c>
      <c r="C16376" s="1">
        <v>45066</v>
      </c>
      <c r="D16376" t="s">
        <v>21871</v>
      </c>
      <c r="E16376" t="s">
        <v>21879</v>
      </c>
    </row>
    <row r="16377" spans="1:5" x14ac:dyDescent="0.25">
      <c r="A16377" t="s">
        <v>12624</v>
      </c>
      <c r="B16377" t="s">
        <v>19445</v>
      </c>
      <c r="C16377" s="1">
        <v>45038</v>
      </c>
      <c r="D16377" t="s">
        <v>21873</v>
      </c>
      <c r="E16377" t="s">
        <v>21872</v>
      </c>
    </row>
    <row r="16378" spans="1:5" x14ac:dyDescent="0.25">
      <c r="A16378" t="s">
        <v>352</v>
      </c>
      <c r="B16378" t="s">
        <v>19607</v>
      </c>
      <c r="C16378" s="1">
        <v>45121</v>
      </c>
      <c r="D16378" t="s">
        <v>21871</v>
      </c>
      <c r="E16378" t="s">
        <v>21879</v>
      </c>
    </row>
    <row r="16379" spans="1:5" x14ac:dyDescent="0.25">
      <c r="A16379" t="s">
        <v>13937</v>
      </c>
      <c r="B16379" t="s">
        <v>18561</v>
      </c>
      <c r="C16379" s="1">
        <v>45051</v>
      </c>
      <c r="D16379" t="s">
        <v>21871</v>
      </c>
      <c r="E16379" t="s">
        <v>21872</v>
      </c>
    </row>
    <row r="16380" spans="1:5" x14ac:dyDescent="0.25">
      <c r="A16380" t="s">
        <v>5324</v>
      </c>
      <c r="B16380" t="s">
        <v>21512</v>
      </c>
      <c r="C16380" s="1">
        <v>45282</v>
      </c>
      <c r="D16380" t="s">
        <v>21873</v>
      </c>
      <c r="E16380" t="s">
        <v>21872</v>
      </c>
    </row>
    <row r="16381" spans="1:5" x14ac:dyDescent="0.25">
      <c r="A16381" t="s">
        <v>16749</v>
      </c>
      <c r="B16381" t="s">
        <v>18187</v>
      </c>
      <c r="C16381" s="1">
        <v>45165</v>
      </c>
      <c r="D16381" t="s">
        <v>21871</v>
      </c>
      <c r="E16381" t="s">
        <v>21872</v>
      </c>
    </row>
    <row r="16382" spans="1:5" x14ac:dyDescent="0.25">
      <c r="A16382" t="s">
        <v>7154</v>
      </c>
      <c r="B16382" t="s">
        <v>19689</v>
      </c>
      <c r="C16382" s="1">
        <v>44927</v>
      </c>
      <c r="D16382" t="s">
        <v>21871</v>
      </c>
      <c r="E16382" t="s">
        <v>21872</v>
      </c>
    </row>
    <row r="16383" spans="1:5" x14ac:dyDescent="0.25">
      <c r="A16383" t="s">
        <v>2619</v>
      </c>
      <c r="B16383" t="s">
        <v>20530</v>
      </c>
      <c r="C16383" s="1">
        <v>45047</v>
      </c>
      <c r="D16383" t="s">
        <v>21871</v>
      </c>
      <c r="E16383" t="s">
        <v>21872</v>
      </c>
    </row>
    <row r="16384" spans="1:5" x14ac:dyDescent="0.25">
      <c r="A16384" t="s">
        <v>6132</v>
      </c>
      <c r="B16384" t="s">
        <v>20097</v>
      </c>
      <c r="C16384" s="1">
        <v>45015</v>
      </c>
      <c r="D16384" t="s">
        <v>21873</v>
      </c>
      <c r="E16384" t="s">
        <v>21872</v>
      </c>
    </row>
    <row r="16385" spans="1:5" x14ac:dyDescent="0.25">
      <c r="A16385" t="s">
        <v>8383</v>
      </c>
      <c r="B16385" t="s">
        <v>18263</v>
      </c>
      <c r="C16385" s="1">
        <v>44946</v>
      </c>
      <c r="D16385" t="s">
        <v>21873</v>
      </c>
      <c r="E16385" t="s">
        <v>21872</v>
      </c>
    </row>
    <row r="16386" spans="1:5" x14ac:dyDescent="0.25">
      <c r="A16386" t="s">
        <v>5450</v>
      </c>
      <c r="B16386" t="s">
        <v>19835</v>
      </c>
      <c r="C16386" s="1">
        <v>45199</v>
      </c>
      <c r="D16386" t="s">
        <v>21871</v>
      </c>
      <c r="E16386" t="s">
        <v>21879</v>
      </c>
    </row>
    <row r="16387" spans="1:5" x14ac:dyDescent="0.25">
      <c r="A16387" t="s">
        <v>25163</v>
      </c>
      <c r="B16387" t="s">
        <v>20829</v>
      </c>
      <c r="C16387" s="1">
        <v>45103</v>
      </c>
      <c r="D16387" t="s">
        <v>21873</v>
      </c>
      <c r="E16387" t="s">
        <v>21872</v>
      </c>
    </row>
    <row r="16388" spans="1:5" x14ac:dyDescent="0.25">
      <c r="A16388" t="s">
        <v>25164</v>
      </c>
      <c r="B16388" t="s">
        <v>19482</v>
      </c>
      <c r="C16388" s="1">
        <v>45040</v>
      </c>
      <c r="D16388" t="s">
        <v>21871</v>
      </c>
      <c r="E16388" t="s">
        <v>21879</v>
      </c>
    </row>
    <row r="16389" spans="1:5" x14ac:dyDescent="0.25">
      <c r="A16389" t="s">
        <v>12463</v>
      </c>
      <c r="B16389" t="s">
        <v>18412</v>
      </c>
      <c r="C16389" s="1">
        <v>45208</v>
      </c>
      <c r="D16389" t="s">
        <v>21871</v>
      </c>
      <c r="E16389" t="s">
        <v>21872</v>
      </c>
    </row>
    <row r="16390" spans="1:5" x14ac:dyDescent="0.25">
      <c r="A16390" t="s">
        <v>13891</v>
      </c>
      <c r="B16390" t="s">
        <v>20769</v>
      </c>
      <c r="C16390" s="1">
        <v>44953</v>
      </c>
      <c r="D16390" t="s">
        <v>21873</v>
      </c>
      <c r="E16390" t="s">
        <v>21872</v>
      </c>
    </row>
    <row r="16391" spans="1:5" x14ac:dyDescent="0.25">
      <c r="A16391" t="s">
        <v>15988</v>
      </c>
      <c r="B16391" t="s">
        <v>21365</v>
      </c>
      <c r="C16391" s="1">
        <v>45114</v>
      </c>
      <c r="D16391" t="s">
        <v>21873</v>
      </c>
      <c r="E16391" t="s">
        <v>21877</v>
      </c>
    </row>
    <row r="16392" spans="1:5" x14ac:dyDescent="0.25">
      <c r="A16392" t="s">
        <v>10331</v>
      </c>
      <c r="B16392" t="s">
        <v>18648</v>
      </c>
      <c r="C16392" s="1">
        <v>45013</v>
      </c>
      <c r="D16392" t="s">
        <v>21871</v>
      </c>
      <c r="E16392" t="s">
        <v>21872</v>
      </c>
    </row>
    <row r="16393" spans="1:5" x14ac:dyDescent="0.25">
      <c r="A16393" t="s">
        <v>1871</v>
      </c>
      <c r="B16393" t="s">
        <v>19018</v>
      </c>
      <c r="C16393" s="1">
        <v>45006</v>
      </c>
      <c r="D16393" t="s">
        <v>21871</v>
      </c>
      <c r="E16393" t="s">
        <v>21872</v>
      </c>
    </row>
    <row r="16394" spans="1:5" x14ac:dyDescent="0.25">
      <c r="A16394" t="s">
        <v>25165</v>
      </c>
      <c r="B16394" t="s">
        <v>21750</v>
      </c>
      <c r="C16394" s="1">
        <v>45106</v>
      </c>
      <c r="D16394" t="s">
        <v>21873</v>
      </c>
      <c r="E16394" t="s">
        <v>21879</v>
      </c>
    </row>
    <row r="16395" spans="1:5" x14ac:dyDescent="0.25">
      <c r="A16395" t="s">
        <v>25166</v>
      </c>
      <c r="B16395" t="s">
        <v>21336</v>
      </c>
      <c r="C16395" s="1">
        <v>44981</v>
      </c>
      <c r="D16395" t="s">
        <v>21871</v>
      </c>
      <c r="E16395" t="s">
        <v>21879</v>
      </c>
    </row>
    <row r="16396" spans="1:5" x14ac:dyDescent="0.25">
      <c r="A16396" t="s">
        <v>25167</v>
      </c>
      <c r="B16396" t="s">
        <v>21301</v>
      </c>
      <c r="C16396" s="1">
        <v>45173</v>
      </c>
      <c r="D16396" t="s">
        <v>21873</v>
      </c>
      <c r="E16396" t="s">
        <v>21872</v>
      </c>
    </row>
    <row r="16397" spans="1:5" x14ac:dyDescent="0.25">
      <c r="A16397" t="s">
        <v>2254</v>
      </c>
      <c r="B16397" t="s">
        <v>17924</v>
      </c>
      <c r="C16397" s="1">
        <v>45243</v>
      </c>
      <c r="D16397" t="s">
        <v>21871</v>
      </c>
      <c r="E16397" t="s">
        <v>21879</v>
      </c>
    </row>
    <row r="16398" spans="1:5" x14ac:dyDescent="0.25">
      <c r="A16398" t="s">
        <v>14382</v>
      </c>
      <c r="B16398" t="s">
        <v>18313</v>
      </c>
      <c r="C16398" s="1">
        <v>45159</v>
      </c>
      <c r="D16398" t="s">
        <v>21871</v>
      </c>
      <c r="E16398" t="s">
        <v>21872</v>
      </c>
    </row>
    <row r="16399" spans="1:5" x14ac:dyDescent="0.25">
      <c r="A16399" t="s">
        <v>2958</v>
      </c>
      <c r="B16399" t="s">
        <v>18836</v>
      </c>
      <c r="C16399" s="1">
        <v>45196</v>
      </c>
      <c r="D16399" t="s">
        <v>21871</v>
      </c>
      <c r="E16399" t="s">
        <v>21872</v>
      </c>
    </row>
    <row r="16400" spans="1:5" x14ac:dyDescent="0.25">
      <c r="A16400" t="s">
        <v>8143</v>
      </c>
      <c r="B16400" t="s">
        <v>17964</v>
      </c>
      <c r="C16400" s="1">
        <v>45035</v>
      </c>
      <c r="D16400" t="s">
        <v>21873</v>
      </c>
      <c r="E16400" t="s">
        <v>21877</v>
      </c>
    </row>
    <row r="16401" spans="1:5" x14ac:dyDescent="0.25">
      <c r="A16401" t="s">
        <v>7499</v>
      </c>
      <c r="B16401" t="s">
        <v>18749</v>
      </c>
      <c r="C16401" s="1">
        <v>45164</v>
      </c>
      <c r="D16401" t="s">
        <v>21873</v>
      </c>
      <c r="E16401" t="s">
        <v>21872</v>
      </c>
    </row>
    <row r="16402" spans="1:5" x14ac:dyDescent="0.25">
      <c r="A16402" t="s">
        <v>2217</v>
      </c>
      <c r="B16402" t="s">
        <v>18072</v>
      </c>
      <c r="C16402" s="1">
        <v>45233</v>
      </c>
      <c r="D16402" t="s">
        <v>21873</v>
      </c>
      <c r="E16402" t="s">
        <v>21872</v>
      </c>
    </row>
    <row r="16403" spans="1:5" x14ac:dyDescent="0.25">
      <c r="A16403" t="s">
        <v>3521</v>
      </c>
      <c r="B16403" t="s">
        <v>18788</v>
      </c>
      <c r="C16403" s="1">
        <v>45081</v>
      </c>
      <c r="D16403" t="s">
        <v>21871</v>
      </c>
      <c r="E16403" t="s">
        <v>21872</v>
      </c>
    </row>
    <row r="16404" spans="1:5" x14ac:dyDescent="0.25">
      <c r="A16404" t="s">
        <v>25168</v>
      </c>
      <c r="B16404" t="s">
        <v>20451</v>
      </c>
      <c r="C16404" s="1">
        <v>45094</v>
      </c>
      <c r="D16404" t="s">
        <v>21873</v>
      </c>
      <c r="E16404" t="s">
        <v>21872</v>
      </c>
    </row>
    <row r="16405" spans="1:5" x14ac:dyDescent="0.25">
      <c r="A16405" t="s">
        <v>14181</v>
      </c>
      <c r="B16405" t="s">
        <v>20007</v>
      </c>
      <c r="C16405" s="1">
        <v>44994</v>
      </c>
      <c r="D16405" t="s">
        <v>21873</v>
      </c>
      <c r="E16405" t="s">
        <v>21872</v>
      </c>
    </row>
    <row r="16406" spans="1:5" x14ac:dyDescent="0.25">
      <c r="A16406" t="s">
        <v>13830</v>
      </c>
      <c r="B16406" t="s">
        <v>20842</v>
      </c>
      <c r="C16406" s="1">
        <v>45191</v>
      </c>
      <c r="D16406" t="s">
        <v>21873</v>
      </c>
      <c r="E16406" t="s">
        <v>21872</v>
      </c>
    </row>
    <row r="16407" spans="1:5" x14ac:dyDescent="0.25">
      <c r="A16407" t="s">
        <v>1325</v>
      </c>
      <c r="B16407" t="s">
        <v>20287</v>
      </c>
      <c r="C16407" s="1">
        <v>45161</v>
      </c>
      <c r="D16407" t="s">
        <v>21871</v>
      </c>
      <c r="E16407" t="s">
        <v>21877</v>
      </c>
    </row>
    <row r="16408" spans="1:5" x14ac:dyDescent="0.25">
      <c r="A16408" t="s">
        <v>132</v>
      </c>
      <c r="B16408" t="s">
        <v>18906</v>
      </c>
      <c r="C16408" s="1">
        <v>44965</v>
      </c>
      <c r="D16408" t="s">
        <v>21871</v>
      </c>
      <c r="E16408" t="s">
        <v>21879</v>
      </c>
    </row>
    <row r="16409" spans="1:5" x14ac:dyDescent="0.25">
      <c r="A16409" t="s">
        <v>8594</v>
      </c>
      <c r="B16409" t="s">
        <v>18600</v>
      </c>
      <c r="C16409" s="1">
        <v>45069</v>
      </c>
      <c r="D16409" t="s">
        <v>21873</v>
      </c>
      <c r="E16409" t="s">
        <v>21872</v>
      </c>
    </row>
    <row r="16410" spans="1:5" x14ac:dyDescent="0.25">
      <c r="A16410" t="s">
        <v>5772</v>
      </c>
      <c r="B16410" t="s">
        <v>16898</v>
      </c>
      <c r="C16410" s="1">
        <v>45271</v>
      </c>
      <c r="D16410" t="s">
        <v>21871</v>
      </c>
      <c r="E16410" t="s">
        <v>21872</v>
      </c>
    </row>
    <row r="16411" spans="1:5" x14ac:dyDescent="0.25">
      <c r="A16411" t="s">
        <v>3459</v>
      </c>
      <c r="B16411" t="s">
        <v>18836</v>
      </c>
      <c r="C16411" s="1">
        <v>44944</v>
      </c>
      <c r="D16411" t="s">
        <v>21871</v>
      </c>
      <c r="E16411" t="s">
        <v>21872</v>
      </c>
    </row>
    <row r="16412" spans="1:5" x14ac:dyDescent="0.25">
      <c r="A16412" t="s">
        <v>13313</v>
      </c>
      <c r="B16412" t="s">
        <v>19842</v>
      </c>
      <c r="C16412" s="1">
        <v>44978</v>
      </c>
      <c r="D16412" t="s">
        <v>21871</v>
      </c>
      <c r="E16412" t="s">
        <v>21877</v>
      </c>
    </row>
    <row r="16413" spans="1:5" x14ac:dyDescent="0.25">
      <c r="A16413" t="s">
        <v>25169</v>
      </c>
      <c r="B16413" t="s">
        <v>20198</v>
      </c>
      <c r="C16413" s="1">
        <v>45148</v>
      </c>
      <c r="D16413" t="s">
        <v>21871</v>
      </c>
      <c r="E16413" t="s">
        <v>21872</v>
      </c>
    </row>
    <row r="16414" spans="1:5" x14ac:dyDescent="0.25">
      <c r="A16414" t="s">
        <v>6676</v>
      </c>
      <c r="B16414" t="s">
        <v>20436</v>
      </c>
      <c r="C16414" s="1">
        <v>45219</v>
      </c>
      <c r="D16414" t="s">
        <v>21871</v>
      </c>
      <c r="E16414" t="s">
        <v>21877</v>
      </c>
    </row>
    <row r="16415" spans="1:5" x14ac:dyDescent="0.25">
      <c r="A16415" t="s">
        <v>10142</v>
      </c>
      <c r="B16415" t="s">
        <v>19793</v>
      </c>
      <c r="C16415" s="1">
        <v>45006</v>
      </c>
      <c r="D16415" t="s">
        <v>21873</v>
      </c>
      <c r="E16415" t="s">
        <v>21872</v>
      </c>
    </row>
    <row r="16416" spans="1:5" x14ac:dyDescent="0.25">
      <c r="A16416" t="s">
        <v>25170</v>
      </c>
      <c r="B16416" t="s">
        <v>19090</v>
      </c>
      <c r="C16416" s="1">
        <v>45107</v>
      </c>
      <c r="D16416" t="s">
        <v>21871</v>
      </c>
      <c r="E16416" t="s">
        <v>21872</v>
      </c>
    </row>
    <row r="16417" spans="1:5" x14ac:dyDescent="0.25">
      <c r="A16417" t="s">
        <v>9526</v>
      </c>
      <c r="B16417" t="s">
        <v>20306</v>
      </c>
      <c r="C16417" s="1">
        <v>45066</v>
      </c>
      <c r="D16417" t="s">
        <v>21873</v>
      </c>
      <c r="E16417" t="s">
        <v>21879</v>
      </c>
    </row>
    <row r="16418" spans="1:5" x14ac:dyDescent="0.25">
      <c r="A16418" t="s">
        <v>6028</v>
      </c>
      <c r="B16418" t="s">
        <v>16880</v>
      </c>
      <c r="C16418" s="1">
        <v>45135</v>
      </c>
      <c r="D16418" t="s">
        <v>21873</v>
      </c>
      <c r="E16418" t="s">
        <v>21872</v>
      </c>
    </row>
    <row r="16419" spans="1:5" x14ac:dyDescent="0.25">
      <c r="A16419" t="s">
        <v>5281</v>
      </c>
      <c r="B16419" t="s">
        <v>19990</v>
      </c>
      <c r="C16419" s="1">
        <v>45261</v>
      </c>
      <c r="D16419" t="s">
        <v>21871</v>
      </c>
      <c r="E16419" t="s">
        <v>21872</v>
      </c>
    </row>
    <row r="16420" spans="1:5" x14ac:dyDescent="0.25">
      <c r="A16420" t="s">
        <v>2334</v>
      </c>
      <c r="B16420" t="s">
        <v>16974</v>
      </c>
      <c r="C16420" s="1">
        <v>45207</v>
      </c>
      <c r="D16420" t="s">
        <v>21871</v>
      </c>
      <c r="E16420" t="s">
        <v>21872</v>
      </c>
    </row>
    <row r="16421" spans="1:5" x14ac:dyDescent="0.25">
      <c r="A16421" t="s">
        <v>25171</v>
      </c>
      <c r="B16421" t="s">
        <v>20661</v>
      </c>
      <c r="C16421" s="1">
        <v>45048</v>
      </c>
      <c r="D16421" t="s">
        <v>21873</v>
      </c>
      <c r="E16421" t="s">
        <v>21872</v>
      </c>
    </row>
    <row r="16422" spans="1:5" x14ac:dyDescent="0.25">
      <c r="A16422" t="s">
        <v>11465</v>
      </c>
      <c r="B16422" t="s">
        <v>21432</v>
      </c>
      <c r="C16422" s="1">
        <v>45137</v>
      </c>
      <c r="D16422" t="s">
        <v>21871</v>
      </c>
      <c r="E16422" t="s">
        <v>21872</v>
      </c>
    </row>
    <row r="16423" spans="1:5" x14ac:dyDescent="0.25">
      <c r="A16423" t="s">
        <v>9773</v>
      </c>
      <c r="B16423" t="s">
        <v>17069</v>
      </c>
      <c r="C16423" s="1">
        <v>45270</v>
      </c>
      <c r="D16423" t="s">
        <v>21873</v>
      </c>
      <c r="E16423" t="s">
        <v>21872</v>
      </c>
    </row>
    <row r="16424" spans="1:5" x14ac:dyDescent="0.25">
      <c r="A16424" t="s">
        <v>25172</v>
      </c>
      <c r="B16424" t="s">
        <v>18662</v>
      </c>
      <c r="C16424" s="1">
        <v>45061</v>
      </c>
      <c r="D16424" t="s">
        <v>21873</v>
      </c>
      <c r="E16424" t="s">
        <v>21872</v>
      </c>
    </row>
    <row r="16425" spans="1:5" x14ac:dyDescent="0.25">
      <c r="A16425" t="s">
        <v>98</v>
      </c>
      <c r="B16425" t="s">
        <v>18276</v>
      </c>
      <c r="C16425" s="1">
        <v>45103</v>
      </c>
      <c r="D16425" t="s">
        <v>21871</v>
      </c>
      <c r="E16425" t="s">
        <v>21872</v>
      </c>
    </row>
    <row r="16426" spans="1:5" x14ac:dyDescent="0.25">
      <c r="A16426" t="s">
        <v>10731</v>
      </c>
      <c r="B16426" t="s">
        <v>17784</v>
      </c>
      <c r="C16426" s="1">
        <v>44965</v>
      </c>
      <c r="D16426" t="s">
        <v>21873</v>
      </c>
      <c r="E16426" t="s">
        <v>21872</v>
      </c>
    </row>
    <row r="16427" spans="1:5" x14ac:dyDescent="0.25">
      <c r="A16427" t="s">
        <v>4959</v>
      </c>
      <c r="B16427" t="s">
        <v>21299</v>
      </c>
      <c r="C16427" s="1">
        <v>45001</v>
      </c>
      <c r="D16427" t="s">
        <v>21871</v>
      </c>
      <c r="E16427" t="s">
        <v>21872</v>
      </c>
    </row>
    <row r="16428" spans="1:5" x14ac:dyDescent="0.25">
      <c r="A16428" t="s">
        <v>12170</v>
      </c>
      <c r="B16428" t="s">
        <v>18552</v>
      </c>
      <c r="C16428" s="1">
        <v>45279</v>
      </c>
      <c r="D16428" t="s">
        <v>21871</v>
      </c>
      <c r="E16428" t="s">
        <v>21879</v>
      </c>
    </row>
    <row r="16429" spans="1:5" x14ac:dyDescent="0.25">
      <c r="A16429" t="s">
        <v>5038</v>
      </c>
      <c r="B16429" t="s">
        <v>20034</v>
      </c>
      <c r="C16429" s="1">
        <v>44975</v>
      </c>
      <c r="D16429" t="s">
        <v>21873</v>
      </c>
      <c r="E16429" t="s">
        <v>21872</v>
      </c>
    </row>
    <row r="16430" spans="1:5" x14ac:dyDescent="0.25">
      <c r="A16430" t="s">
        <v>4329</v>
      </c>
      <c r="B16430" t="s">
        <v>16932</v>
      </c>
      <c r="C16430" s="1">
        <v>45143</v>
      </c>
      <c r="D16430" t="s">
        <v>21873</v>
      </c>
      <c r="E16430" t="s">
        <v>21872</v>
      </c>
    </row>
    <row r="16431" spans="1:5" x14ac:dyDescent="0.25">
      <c r="A16431" t="s">
        <v>25173</v>
      </c>
      <c r="B16431" t="s">
        <v>21516</v>
      </c>
      <c r="C16431" s="1">
        <v>45172</v>
      </c>
      <c r="D16431" t="s">
        <v>21871</v>
      </c>
      <c r="E16431" t="s">
        <v>21872</v>
      </c>
    </row>
    <row r="16432" spans="1:5" x14ac:dyDescent="0.25">
      <c r="A16432" t="s">
        <v>11527</v>
      </c>
      <c r="B16432" t="s">
        <v>21187</v>
      </c>
      <c r="C16432" s="1">
        <v>45157</v>
      </c>
      <c r="D16432" t="s">
        <v>21873</v>
      </c>
      <c r="E16432" t="s">
        <v>21872</v>
      </c>
    </row>
    <row r="16433" spans="1:5" x14ac:dyDescent="0.25">
      <c r="A16433" t="s">
        <v>3306</v>
      </c>
      <c r="B16433" t="s">
        <v>20518</v>
      </c>
      <c r="C16433" s="1">
        <v>45181</v>
      </c>
      <c r="D16433" t="s">
        <v>21871</v>
      </c>
      <c r="E16433" t="s">
        <v>21872</v>
      </c>
    </row>
    <row r="16434" spans="1:5" x14ac:dyDescent="0.25">
      <c r="A16434" t="s">
        <v>16582</v>
      </c>
      <c r="B16434" t="s">
        <v>18883</v>
      </c>
      <c r="C16434" s="1">
        <v>45129</v>
      </c>
      <c r="D16434" t="s">
        <v>21871</v>
      </c>
      <c r="E16434" t="s">
        <v>21872</v>
      </c>
    </row>
    <row r="16435" spans="1:5" x14ac:dyDescent="0.25">
      <c r="A16435" t="s">
        <v>14325</v>
      </c>
      <c r="B16435" t="s">
        <v>18189</v>
      </c>
      <c r="C16435" s="1">
        <v>45070</v>
      </c>
      <c r="D16435" t="s">
        <v>21871</v>
      </c>
      <c r="E16435" t="s">
        <v>21877</v>
      </c>
    </row>
    <row r="16436" spans="1:5" x14ac:dyDescent="0.25">
      <c r="A16436" t="s">
        <v>5478</v>
      </c>
      <c r="B16436" t="s">
        <v>20892</v>
      </c>
      <c r="C16436" s="1">
        <v>45278</v>
      </c>
      <c r="D16436" t="s">
        <v>21873</v>
      </c>
      <c r="E16436" t="s">
        <v>21872</v>
      </c>
    </row>
    <row r="16437" spans="1:5" x14ac:dyDescent="0.25">
      <c r="A16437" t="s">
        <v>25174</v>
      </c>
      <c r="B16437" t="s">
        <v>17480</v>
      </c>
      <c r="C16437" s="1">
        <v>45222</v>
      </c>
      <c r="D16437" t="s">
        <v>21871</v>
      </c>
      <c r="E16437" t="s">
        <v>21872</v>
      </c>
    </row>
    <row r="16438" spans="1:5" x14ac:dyDescent="0.25">
      <c r="A16438" t="s">
        <v>13300</v>
      </c>
      <c r="B16438" t="s">
        <v>17519</v>
      </c>
      <c r="C16438" s="1">
        <v>44933</v>
      </c>
      <c r="D16438" t="s">
        <v>21873</v>
      </c>
      <c r="E16438" t="s">
        <v>21872</v>
      </c>
    </row>
    <row r="16439" spans="1:5" x14ac:dyDescent="0.25">
      <c r="A16439" t="s">
        <v>14640</v>
      </c>
      <c r="B16439" t="s">
        <v>21681</v>
      </c>
      <c r="C16439" s="1">
        <v>45027</v>
      </c>
      <c r="D16439" t="s">
        <v>21871</v>
      </c>
      <c r="E16439" t="s">
        <v>21872</v>
      </c>
    </row>
    <row r="16440" spans="1:5" x14ac:dyDescent="0.25">
      <c r="A16440" t="s">
        <v>9601</v>
      </c>
      <c r="B16440" t="s">
        <v>18255</v>
      </c>
      <c r="C16440" s="1">
        <v>45222</v>
      </c>
      <c r="D16440" t="s">
        <v>21871</v>
      </c>
      <c r="E16440" t="s">
        <v>21872</v>
      </c>
    </row>
    <row r="16441" spans="1:5" x14ac:dyDescent="0.25">
      <c r="A16441" t="s">
        <v>14583</v>
      </c>
      <c r="B16441" t="s">
        <v>19734</v>
      </c>
      <c r="C16441" s="1">
        <v>45252</v>
      </c>
      <c r="D16441" t="s">
        <v>21873</v>
      </c>
      <c r="E16441" t="s">
        <v>21872</v>
      </c>
    </row>
    <row r="16442" spans="1:5" x14ac:dyDescent="0.25">
      <c r="A16442" t="s">
        <v>25175</v>
      </c>
      <c r="B16442" t="s">
        <v>18988</v>
      </c>
      <c r="C16442" s="1">
        <v>45154</v>
      </c>
      <c r="D16442" t="s">
        <v>21871</v>
      </c>
      <c r="E16442" t="s">
        <v>21872</v>
      </c>
    </row>
    <row r="16443" spans="1:5" x14ac:dyDescent="0.25">
      <c r="A16443" t="s">
        <v>25176</v>
      </c>
      <c r="B16443" t="s">
        <v>21631</v>
      </c>
      <c r="C16443" s="1">
        <v>45029</v>
      </c>
      <c r="D16443" t="s">
        <v>21873</v>
      </c>
      <c r="E16443" t="s">
        <v>21872</v>
      </c>
    </row>
    <row r="16444" spans="1:5" x14ac:dyDescent="0.25">
      <c r="A16444" t="s">
        <v>5398</v>
      </c>
      <c r="B16444" t="s">
        <v>20063</v>
      </c>
      <c r="C16444" s="1">
        <v>45018</v>
      </c>
      <c r="D16444" t="s">
        <v>21873</v>
      </c>
      <c r="E16444" t="s">
        <v>21877</v>
      </c>
    </row>
    <row r="16445" spans="1:5" x14ac:dyDescent="0.25">
      <c r="A16445" t="s">
        <v>25177</v>
      </c>
      <c r="B16445" t="s">
        <v>20977</v>
      </c>
      <c r="C16445" s="1">
        <v>45204</v>
      </c>
      <c r="D16445" t="s">
        <v>21873</v>
      </c>
      <c r="E16445" t="s">
        <v>21877</v>
      </c>
    </row>
    <row r="16446" spans="1:5" x14ac:dyDescent="0.25">
      <c r="A16446" t="s">
        <v>2736</v>
      </c>
      <c r="B16446" t="s">
        <v>20696</v>
      </c>
      <c r="C16446" s="1">
        <v>45283</v>
      </c>
      <c r="D16446" t="s">
        <v>21873</v>
      </c>
      <c r="E16446" t="s">
        <v>21872</v>
      </c>
    </row>
    <row r="16447" spans="1:5" x14ac:dyDescent="0.25">
      <c r="A16447" t="s">
        <v>2321</v>
      </c>
      <c r="B16447" t="s">
        <v>19996</v>
      </c>
      <c r="C16447" s="1">
        <v>45113</v>
      </c>
      <c r="D16447" t="s">
        <v>21871</v>
      </c>
      <c r="E16447" t="s">
        <v>21872</v>
      </c>
    </row>
    <row r="16448" spans="1:5" x14ac:dyDescent="0.25">
      <c r="A16448" t="s">
        <v>8237</v>
      </c>
      <c r="B16448" t="s">
        <v>21734</v>
      </c>
      <c r="C16448" s="1">
        <v>45072</v>
      </c>
      <c r="D16448" t="s">
        <v>21873</v>
      </c>
      <c r="E16448" t="s">
        <v>21872</v>
      </c>
    </row>
    <row r="16449" spans="1:5" x14ac:dyDescent="0.25">
      <c r="A16449" t="s">
        <v>25178</v>
      </c>
      <c r="B16449" t="s">
        <v>19973</v>
      </c>
      <c r="C16449" s="1">
        <v>45193</v>
      </c>
      <c r="D16449" t="s">
        <v>21871</v>
      </c>
      <c r="E16449" t="s">
        <v>21872</v>
      </c>
    </row>
    <row r="16450" spans="1:5" x14ac:dyDescent="0.25">
      <c r="A16450" t="s">
        <v>377</v>
      </c>
      <c r="B16450" t="s">
        <v>17405</v>
      </c>
      <c r="C16450" s="1">
        <v>45045</v>
      </c>
      <c r="D16450" t="s">
        <v>21873</v>
      </c>
      <c r="E16450" t="s">
        <v>21877</v>
      </c>
    </row>
    <row r="16451" spans="1:5" x14ac:dyDescent="0.25">
      <c r="A16451" t="s">
        <v>25179</v>
      </c>
      <c r="B16451" t="s">
        <v>19286</v>
      </c>
      <c r="C16451" s="1">
        <v>45190</v>
      </c>
      <c r="D16451" t="s">
        <v>21871</v>
      </c>
      <c r="E16451" t="s">
        <v>21877</v>
      </c>
    </row>
    <row r="16452" spans="1:5" x14ac:dyDescent="0.25">
      <c r="A16452" t="s">
        <v>25180</v>
      </c>
      <c r="B16452" t="s">
        <v>19075</v>
      </c>
      <c r="C16452" s="1">
        <v>45202</v>
      </c>
      <c r="D16452" t="s">
        <v>21871</v>
      </c>
      <c r="E16452" t="s">
        <v>21872</v>
      </c>
    </row>
    <row r="16453" spans="1:5" x14ac:dyDescent="0.25">
      <c r="A16453" t="s">
        <v>11778</v>
      </c>
      <c r="B16453" t="s">
        <v>20045</v>
      </c>
      <c r="C16453" s="1">
        <v>45129</v>
      </c>
      <c r="D16453" t="s">
        <v>21873</v>
      </c>
      <c r="E16453" t="s">
        <v>21872</v>
      </c>
    </row>
    <row r="16454" spans="1:5" x14ac:dyDescent="0.25">
      <c r="A16454" t="s">
        <v>5437</v>
      </c>
      <c r="B16454" t="s">
        <v>19190</v>
      </c>
      <c r="C16454" s="1">
        <v>44985</v>
      </c>
      <c r="D16454" t="s">
        <v>21873</v>
      </c>
      <c r="E16454" t="s">
        <v>21872</v>
      </c>
    </row>
    <row r="16455" spans="1:5" x14ac:dyDescent="0.25">
      <c r="A16455" t="s">
        <v>9231</v>
      </c>
      <c r="B16455" t="s">
        <v>18905</v>
      </c>
      <c r="C16455" s="1">
        <v>45273</v>
      </c>
      <c r="D16455" t="s">
        <v>21871</v>
      </c>
      <c r="E16455" t="s">
        <v>21872</v>
      </c>
    </row>
    <row r="16456" spans="1:5" x14ac:dyDescent="0.25">
      <c r="A16456" t="s">
        <v>951</v>
      </c>
      <c r="B16456" t="s">
        <v>21221</v>
      </c>
      <c r="C16456" s="1">
        <v>45079</v>
      </c>
      <c r="D16456" t="s">
        <v>21871</v>
      </c>
      <c r="E16456" t="s">
        <v>21872</v>
      </c>
    </row>
    <row r="16457" spans="1:5" x14ac:dyDescent="0.25">
      <c r="A16457" t="s">
        <v>25181</v>
      </c>
      <c r="B16457" t="s">
        <v>17830</v>
      </c>
      <c r="C16457" s="1">
        <v>45112</v>
      </c>
      <c r="D16457" t="s">
        <v>21873</v>
      </c>
      <c r="E16457" t="s">
        <v>21872</v>
      </c>
    </row>
    <row r="16458" spans="1:5" x14ac:dyDescent="0.25">
      <c r="A16458" t="s">
        <v>6969</v>
      </c>
      <c r="B16458" t="s">
        <v>18111</v>
      </c>
      <c r="C16458" s="1">
        <v>45041</v>
      </c>
      <c r="D16458" t="s">
        <v>21871</v>
      </c>
      <c r="E16458" t="s">
        <v>21872</v>
      </c>
    </row>
    <row r="16459" spans="1:5" x14ac:dyDescent="0.25">
      <c r="A16459" t="s">
        <v>11326</v>
      </c>
      <c r="B16459" t="s">
        <v>17400</v>
      </c>
      <c r="C16459" s="1">
        <v>45201</v>
      </c>
      <c r="D16459" t="s">
        <v>21871</v>
      </c>
      <c r="E16459" t="s">
        <v>21872</v>
      </c>
    </row>
    <row r="16460" spans="1:5" x14ac:dyDescent="0.25">
      <c r="A16460" t="s">
        <v>5990</v>
      </c>
      <c r="B16460" t="s">
        <v>18737</v>
      </c>
      <c r="C16460" s="1">
        <v>45288</v>
      </c>
      <c r="D16460" t="s">
        <v>21871</v>
      </c>
      <c r="E16460" t="s">
        <v>21877</v>
      </c>
    </row>
    <row r="16461" spans="1:5" x14ac:dyDescent="0.25">
      <c r="A16461" t="s">
        <v>9243</v>
      </c>
      <c r="B16461" t="s">
        <v>19998</v>
      </c>
      <c r="C16461" s="1">
        <v>45162</v>
      </c>
      <c r="D16461" t="s">
        <v>21871</v>
      </c>
      <c r="E16461" t="s">
        <v>21879</v>
      </c>
    </row>
    <row r="16462" spans="1:5" x14ac:dyDescent="0.25">
      <c r="A16462" t="s">
        <v>9204</v>
      </c>
      <c r="B16462" t="s">
        <v>18521</v>
      </c>
      <c r="C16462" s="1">
        <v>44992</v>
      </c>
      <c r="D16462" t="s">
        <v>21871</v>
      </c>
      <c r="E16462" t="s">
        <v>21872</v>
      </c>
    </row>
    <row r="16463" spans="1:5" x14ac:dyDescent="0.25">
      <c r="A16463" t="s">
        <v>11285</v>
      </c>
      <c r="B16463" t="s">
        <v>16980</v>
      </c>
      <c r="C16463" s="1">
        <v>45189</v>
      </c>
      <c r="D16463" t="s">
        <v>21871</v>
      </c>
      <c r="E16463" t="s">
        <v>21872</v>
      </c>
    </row>
    <row r="16464" spans="1:5" x14ac:dyDescent="0.25">
      <c r="A16464" t="s">
        <v>5457</v>
      </c>
      <c r="B16464" t="s">
        <v>18167</v>
      </c>
      <c r="C16464" s="1">
        <v>44977</v>
      </c>
      <c r="D16464" t="s">
        <v>21873</v>
      </c>
      <c r="E16464" t="s">
        <v>21872</v>
      </c>
    </row>
    <row r="16465" spans="1:5" x14ac:dyDescent="0.25">
      <c r="A16465" t="s">
        <v>2510</v>
      </c>
      <c r="B16465" t="s">
        <v>19172</v>
      </c>
      <c r="C16465" s="1">
        <v>45277</v>
      </c>
      <c r="D16465" t="s">
        <v>21871</v>
      </c>
      <c r="E16465" t="s">
        <v>21872</v>
      </c>
    </row>
    <row r="16466" spans="1:5" x14ac:dyDescent="0.25">
      <c r="A16466" t="s">
        <v>5672</v>
      </c>
      <c r="B16466" t="s">
        <v>21292</v>
      </c>
      <c r="C16466" s="1">
        <v>45257</v>
      </c>
      <c r="D16466" t="s">
        <v>21871</v>
      </c>
      <c r="E16466" t="s">
        <v>21872</v>
      </c>
    </row>
    <row r="16467" spans="1:5" x14ac:dyDescent="0.25">
      <c r="A16467" t="s">
        <v>6668</v>
      </c>
      <c r="B16467" t="s">
        <v>20174</v>
      </c>
      <c r="C16467" s="1">
        <v>45158</v>
      </c>
      <c r="D16467" t="s">
        <v>21871</v>
      </c>
      <c r="E16467" t="s">
        <v>21872</v>
      </c>
    </row>
    <row r="16468" spans="1:5" x14ac:dyDescent="0.25">
      <c r="A16468" t="s">
        <v>25182</v>
      </c>
      <c r="B16468" t="s">
        <v>21014</v>
      </c>
      <c r="C16468" s="1">
        <v>45286</v>
      </c>
      <c r="D16468" t="s">
        <v>21871</v>
      </c>
      <c r="E16468" t="s">
        <v>21872</v>
      </c>
    </row>
    <row r="16469" spans="1:5" x14ac:dyDescent="0.25">
      <c r="A16469" t="s">
        <v>16531</v>
      </c>
      <c r="B16469" t="s">
        <v>18569</v>
      </c>
      <c r="C16469" s="1">
        <v>44939</v>
      </c>
      <c r="D16469" t="s">
        <v>21871</v>
      </c>
      <c r="E16469" t="s">
        <v>21872</v>
      </c>
    </row>
    <row r="16470" spans="1:5" x14ac:dyDescent="0.25">
      <c r="A16470" t="s">
        <v>15198</v>
      </c>
      <c r="B16470" t="s">
        <v>20682</v>
      </c>
      <c r="C16470" s="1">
        <v>45241</v>
      </c>
      <c r="D16470" t="s">
        <v>21871</v>
      </c>
      <c r="E16470" t="s">
        <v>21877</v>
      </c>
    </row>
    <row r="16471" spans="1:5" x14ac:dyDescent="0.25">
      <c r="A16471" t="s">
        <v>25183</v>
      </c>
      <c r="B16471" t="s">
        <v>17088</v>
      </c>
      <c r="C16471" s="1">
        <v>45220</v>
      </c>
      <c r="D16471" t="s">
        <v>21873</v>
      </c>
      <c r="E16471" t="s">
        <v>21872</v>
      </c>
    </row>
    <row r="16472" spans="1:5" x14ac:dyDescent="0.25">
      <c r="A16472" t="s">
        <v>1480</v>
      </c>
      <c r="B16472" t="s">
        <v>19698</v>
      </c>
      <c r="C16472" s="1">
        <v>44946</v>
      </c>
      <c r="D16472" t="s">
        <v>21871</v>
      </c>
      <c r="E16472" t="s">
        <v>21872</v>
      </c>
    </row>
    <row r="16473" spans="1:5" x14ac:dyDescent="0.25">
      <c r="A16473" t="s">
        <v>14220</v>
      </c>
      <c r="B16473" t="s">
        <v>19511</v>
      </c>
      <c r="C16473" s="1">
        <v>45139</v>
      </c>
      <c r="D16473" t="s">
        <v>21871</v>
      </c>
      <c r="E16473" t="s">
        <v>21872</v>
      </c>
    </row>
    <row r="16474" spans="1:5" x14ac:dyDescent="0.25">
      <c r="A16474" t="s">
        <v>13957</v>
      </c>
      <c r="B16474" t="s">
        <v>20748</v>
      </c>
      <c r="C16474" s="1">
        <v>45196</v>
      </c>
      <c r="D16474" t="s">
        <v>21871</v>
      </c>
      <c r="E16474" t="s">
        <v>21872</v>
      </c>
    </row>
    <row r="16475" spans="1:5" x14ac:dyDescent="0.25">
      <c r="A16475" t="s">
        <v>25184</v>
      </c>
      <c r="B16475" t="s">
        <v>21185</v>
      </c>
      <c r="C16475" s="1">
        <v>44966</v>
      </c>
      <c r="D16475" t="s">
        <v>21871</v>
      </c>
      <c r="E16475" t="s">
        <v>21872</v>
      </c>
    </row>
    <row r="16476" spans="1:5" x14ac:dyDescent="0.25">
      <c r="A16476" t="s">
        <v>5046</v>
      </c>
      <c r="B16476" t="s">
        <v>20649</v>
      </c>
      <c r="C16476" s="1">
        <v>45061</v>
      </c>
      <c r="D16476" t="s">
        <v>21871</v>
      </c>
      <c r="E16476" t="s">
        <v>21872</v>
      </c>
    </row>
    <row r="16477" spans="1:5" x14ac:dyDescent="0.25">
      <c r="A16477" t="s">
        <v>9923</v>
      </c>
      <c r="B16477" t="s">
        <v>18826</v>
      </c>
      <c r="C16477" s="1">
        <v>45188</v>
      </c>
      <c r="D16477" t="s">
        <v>21873</v>
      </c>
      <c r="E16477" t="s">
        <v>21872</v>
      </c>
    </row>
    <row r="16478" spans="1:5" x14ac:dyDescent="0.25">
      <c r="A16478" t="s">
        <v>3457</v>
      </c>
      <c r="B16478" t="s">
        <v>18164</v>
      </c>
      <c r="C16478" s="1">
        <v>45107</v>
      </c>
      <c r="D16478" t="s">
        <v>21871</v>
      </c>
      <c r="E16478" t="s">
        <v>21872</v>
      </c>
    </row>
    <row r="16479" spans="1:5" x14ac:dyDescent="0.25">
      <c r="A16479" t="s">
        <v>8047</v>
      </c>
      <c r="B16479" t="s">
        <v>17900</v>
      </c>
      <c r="C16479" s="1">
        <v>45153</v>
      </c>
      <c r="D16479" t="s">
        <v>21873</v>
      </c>
      <c r="E16479" t="s">
        <v>21872</v>
      </c>
    </row>
    <row r="16480" spans="1:5" x14ac:dyDescent="0.25">
      <c r="A16480" t="s">
        <v>13189</v>
      </c>
      <c r="B16480" t="s">
        <v>21190</v>
      </c>
      <c r="C16480" s="1">
        <v>45191</v>
      </c>
      <c r="D16480" t="s">
        <v>21871</v>
      </c>
      <c r="E16480" t="s">
        <v>21872</v>
      </c>
    </row>
    <row r="16481" spans="1:5" x14ac:dyDescent="0.25">
      <c r="A16481" t="s">
        <v>4165</v>
      </c>
      <c r="B16481" t="s">
        <v>19473</v>
      </c>
      <c r="C16481" s="1">
        <v>45032</v>
      </c>
      <c r="D16481" t="s">
        <v>21873</v>
      </c>
      <c r="E16481" t="s">
        <v>21879</v>
      </c>
    </row>
    <row r="16482" spans="1:5" x14ac:dyDescent="0.25">
      <c r="A16482" t="s">
        <v>15292</v>
      </c>
      <c r="B16482" t="s">
        <v>20051</v>
      </c>
      <c r="C16482" s="1">
        <v>45247</v>
      </c>
      <c r="D16482" t="s">
        <v>21871</v>
      </c>
      <c r="E16482" t="s">
        <v>21872</v>
      </c>
    </row>
    <row r="16483" spans="1:5" x14ac:dyDescent="0.25">
      <c r="A16483" t="s">
        <v>11935</v>
      </c>
      <c r="B16483" t="s">
        <v>21818</v>
      </c>
      <c r="C16483" s="1">
        <v>45022</v>
      </c>
      <c r="D16483" t="s">
        <v>21871</v>
      </c>
      <c r="E16483" t="s">
        <v>21877</v>
      </c>
    </row>
    <row r="16484" spans="1:5" x14ac:dyDescent="0.25">
      <c r="A16484" t="s">
        <v>25185</v>
      </c>
      <c r="B16484" t="s">
        <v>20096</v>
      </c>
      <c r="C16484" s="1">
        <v>45221</v>
      </c>
      <c r="D16484" t="s">
        <v>21871</v>
      </c>
      <c r="E16484" t="s">
        <v>21872</v>
      </c>
    </row>
    <row r="16485" spans="1:5" x14ac:dyDescent="0.25">
      <c r="A16485" t="s">
        <v>5521</v>
      </c>
      <c r="B16485" t="s">
        <v>18343</v>
      </c>
      <c r="C16485" s="1">
        <v>45049</v>
      </c>
      <c r="D16485" t="s">
        <v>21871</v>
      </c>
      <c r="E16485" t="s">
        <v>21877</v>
      </c>
    </row>
    <row r="16486" spans="1:5" x14ac:dyDescent="0.25">
      <c r="A16486" t="s">
        <v>5121</v>
      </c>
      <c r="B16486" t="s">
        <v>19233</v>
      </c>
      <c r="C16486" s="1">
        <v>45203</v>
      </c>
      <c r="D16486" t="s">
        <v>21873</v>
      </c>
      <c r="E16486" t="s">
        <v>21879</v>
      </c>
    </row>
    <row r="16487" spans="1:5" x14ac:dyDescent="0.25">
      <c r="A16487" t="s">
        <v>7077</v>
      </c>
      <c r="B16487" t="s">
        <v>19275</v>
      </c>
      <c r="C16487" s="1">
        <v>44963</v>
      </c>
      <c r="D16487" t="s">
        <v>21871</v>
      </c>
      <c r="E16487" t="s">
        <v>21877</v>
      </c>
    </row>
    <row r="16488" spans="1:5" x14ac:dyDescent="0.25">
      <c r="A16488" t="s">
        <v>25186</v>
      </c>
      <c r="B16488" t="s">
        <v>17803</v>
      </c>
      <c r="C16488" s="1">
        <v>45194</v>
      </c>
      <c r="D16488" t="s">
        <v>21873</v>
      </c>
      <c r="E16488" t="s">
        <v>21877</v>
      </c>
    </row>
    <row r="16489" spans="1:5" x14ac:dyDescent="0.25">
      <c r="A16489" t="s">
        <v>2664</v>
      </c>
      <c r="B16489" t="s">
        <v>19835</v>
      </c>
      <c r="C16489" s="1">
        <v>45124</v>
      </c>
      <c r="D16489" t="s">
        <v>21871</v>
      </c>
      <c r="E16489" t="s">
        <v>21872</v>
      </c>
    </row>
    <row r="16490" spans="1:5" x14ac:dyDescent="0.25">
      <c r="A16490" t="s">
        <v>10417</v>
      </c>
      <c r="B16490" t="s">
        <v>19817</v>
      </c>
      <c r="C16490" s="1">
        <v>45181</v>
      </c>
      <c r="D16490" t="s">
        <v>21873</v>
      </c>
      <c r="E16490" t="s">
        <v>21872</v>
      </c>
    </row>
    <row r="16491" spans="1:5" x14ac:dyDescent="0.25">
      <c r="A16491" t="s">
        <v>2774</v>
      </c>
      <c r="B16491" t="s">
        <v>19113</v>
      </c>
      <c r="C16491" s="1">
        <v>44941</v>
      </c>
      <c r="D16491" t="s">
        <v>21871</v>
      </c>
      <c r="E16491" t="s">
        <v>21872</v>
      </c>
    </row>
    <row r="16492" spans="1:5" x14ac:dyDescent="0.25">
      <c r="A16492" t="s">
        <v>13483</v>
      </c>
      <c r="B16492" t="s">
        <v>19505</v>
      </c>
      <c r="C16492" s="1">
        <v>45011</v>
      </c>
      <c r="D16492" t="s">
        <v>21871</v>
      </c>
      <c r="E16492" t="s">
        <v>21872</v>
      </c>
    </row>
    <row r="16493" spans="1:5" x14ac:dyDescent="0.25">
      <c r="A16493" t="s">
        <v>9448</v>
      </c>
      <c r="B16493" t="s">
        <v>21205</v>
      </c>
      <c r="C16493" s="1">
        <v>45018</v>
      </c>
      <c r="D16493" t="s">
        <v>21871</v>
      </c>
      <c r="E16493" t="s">
        <v>21872</v>
      </c>
    </row>
    <row r="16494" spans="1:5" x14ac:dyDescent="0.25">
      <c r="A16494" t="s">
        <v>25187</v>
      </c>
      <c r="B16494" t="s">
        <v>20818</v>
      </c>
      <c r="C16494" s="1">
        <v>45026</v>
      </c>
      <c r="D16494" t="s">
        <v>21871</v>
      </c>
      <c r="E16494" t="s">
        <v>21872</v>
      </c>
    </row>
    <row r="16495" spans="1:5" x14ac:dyDescent="0.25">
      <c r="A16495" t="s">
        <v>14030</v>
      </c>
      <c r="B16495" t="s">
        <v>19526</v>
      </c>
      <c r="C16495" s="1">
        <v>45100</v>
      </c>
      <c r="D16495" t="s">
        <v>21871</v>
      </c>
      <c r="E16495" t="s">
        <v>21872</v>
      </c>
    </row>
    <row r="16496" spans="1:5" x14ac:dyDescent="0.25">
      <c r="A16496" t="s">
        <v>8491</v>
      </c>
      <c r="B16496" t="s">
        <v>18682</v>
      </c>
      <c r="C16496" s="1">
        <v>45141</v>
      </c>
      <c r="D16496" t="s">
        <v>21873</v>
      </c>
      <c r="E16496" t="s">
        <v>21872</v>
      </c>
    </row>
    <row r="16497" spans="1:5" x14ac:dyDescent="0.25">
      <c r="A16497" t="s">
        <v>9234</v>
      </c>
      <c r="B16497" t="s">
        <v>20151</v>
      </c>
      <c r="C16497" s="1">
        <v>45291</v>
      </c>
      <c r="D16497" t="s">
        <v>21873</v>
      </c>
      <c r="E16497" t="s">
        <v>21877</v>
      </c>
    </row>
    <row r="16498" spans="1:5" x14ac:dyDescent="0.25">
      <c r="A16498" t="s">
        <v>7374</v>
      </c>
      <c r="B16498" t="s">
        <v>18164</v>
      </c>
      <c r="C16498" s="1">
        <v>45012</v>
      </c>
      <c r="D16498" t="s">
        <v>21871</v>
      </c>
      <c r="E16498" t="s">
        <v>21872</v>
      </c>
    </row>
    <row r="16499" spans="1:5" x14ac:dyDescent="0.25">
      <c r="A16499" t="s">
        <v>16660</v>
      </c>
      <c r="B16499" t="s">
        <v>20023</v>
      </c>
      <c r="C16499" s="1">
        <v>45008</v>
      </c>
      <c r="D16499" t="s">
        <v>21871</v>
      </c>
      <c r="E16499" t="s">
        <v>21872</v>
      </c>
    </row>
    <row r="16500" spans="1:5" x14ac:dyDescent="0.25">
      <c r="A16500" t="s">
        <v>25188</v>
      </c>
      <c r="B16500" t="s">
        <v>18515</v>
      </c>
      <c r="C16500" s="1">
        <v>45248</v>
      </c>
      <c r="D16500" t="s">
        <v>21871</v>
      </c>
      <c r="E16500" t="s">
        <v>21879</v>
      </c>
    </row>
    <row r="16501" spans="1:5" x14ac:dyDescent="0.25">
      <c r="A16501" t="s">
        <v>25189</v>
      </c>
      <c r="B16501" t="s">
        <v>17227</v>
      </c>
      <c r="C16501" s="1">
        <v>45043</v>
      </c>
      <c r="D16501" t="s">
        <v>21871</v>
      </c>
      <c r="E16501" t="s">
        <v>21872</v>
      </c>
    </row>
    <row r="16502" spans="1:5" x14ac:dyDescent="0.25">
      <c r="A16502" t="s">
        <v>8465</v>
      </c>
      <c r="B16502" t="s">
        <v>20320</v>
      </c>
      <c r="C16502" s="1">
        <v>45093</v>
      </c>
      <c r="D16502" t="s">
        <v>21873</v>
      </c>
      <c r="E16502" t="s">
        <v>21872</v>
      </c>
    </row>
    <row r="16503" spans="1:5" x14ac:dyDescent="0.25">
      <c r="A16503" t="s">
        <v>15269</v>
      </c>
      <c r="B16503" t="s">
        <v>20479</v>
      </c>
      <c r="C16503" s="1">
        <v>45168</v>
      </c>
      <c r="D16503" t="s">
        <v>21873</v>
      </c>
      <c r="E16503" t="s">
        <v>21872</v>
      </c>
    </row>
    <row r="16504" spans="1:5" x14ac:dyDescent="0.25">
      <c r="A16504" t="s">
        <v>25190</v>
      </c>
      <c r="B16504" t="s">
        <v>18032</v>
      </c>
      <c r="C16504" s="1">
        <v>45204</v>
      </c>
      <c r="D16504" t="s">
        <v>21871</v>
      </c>
      <c r="E16504" t="s">
        <v>21872</v>
      </c>
    </row>
    <row r="16505" spans="1:5" x14ac:dyDescent="0.25">
      <c r="A16505" t="s">
        <v>25191</v>
      </c>
      <c r="B16505" t="s">
        <v>20112</v>
      </c>
      <c r="C16505" s="1">
        <v>45268</v>
      </c>
      <c r="D16505" t="s">
        <v>21871</v>
      </c>
      <c r="E16505" t="s">
        <v>21879</v>
      </c>
    </row>
    <row r="16506" spans="1:5" x14ac:dyDescent="0.25">
      <c r="A16506" t="s">
        <v>1610</v>
      </c>
      <c r="B16506" t="s">
        <v>20893</v>
      </c>
      <c r="C16506" s="1">
        <v>45060</v>
      </c>
      <c r="D16506" t="s">
        <v>21871</v>
      </c>
      <c r="E16506" t="s">
        <v>21872</v>
      </c>
    </row>
    <row r="16507" spans="1:5" x14ac:dyDescent="0.25">
      <c r="A16507" t="s">
        <v>10502</v>
      </c>
      <c r="B16507" t="s">
        <v>20568</v>
      </c>
      <c r="C16507" s="1">
        <v>45106</v>
      </c>
      <c r="D16507" t="s">
        <v>21871</v>
      </c>
      <c r="E16507" t="s">
        <v>21872</v>
      </c>
    </row>
    <row r="16508" spans="1:5" x14ac:dyDescent="0.25">
      <c r="A16508" t="s">
        <v>9019</v>
      </c>
      <c r="B16508" t="s">
        <v>17370</v>
      </c>
      <c r="C16508" s="1">
        <v>45091</v>
      </c>
      <c r="D16508" t="s">
        <v>21871</v>
      </c>
      <c r="E16508" t="s">
        <v>21877</v>
      </c>
    </row>
    <row r="16509" spans="1:5" x14ac:dyDescent="0.25">
      <c r="A16509" t="s">
        <v>25192</v>
      </c>
      <c r="B16509" t="s">
        <v>21072</v>
      </c>
      <c r="C16509" s="1">
        <v>45138</v>
      </c>
      <c r="D16509" t="s">
        <v>21871</v>
      </c>
      <c r="E16509" t="s">
        <v>21872</v>
      </c>
    </row>
    <row r="16510" spans="1:5" x14ac:dyDescent="0.25">
      <c r="A16510" t="s">
        <v>5846</v>
      </c>
      <c r="B16510" t="s">
        <v>21706</v>
      </c>
      <c r="C16510" s="1">
        <v>44932</v>
      </c>
      <c r="D16510" t="s">
        <v>21871</v>
      </c>
      <c r="E16510" t="s">
        <v>21872</v>
      </c>
    </row>
    <row r="16511" spans="1:5" x14ac:dyDescent="0.25">
      <c r="A16511" t="s">
        <v>14103</v>
      </c>
      <c r="B16511" t="s">
        <v>18211</v>
      </c>
      <c r="C16511" s="1">
        <v>44999</v>
      </c>
      <c r="D16511" t="s">
        <v>21871</v>
      </c>
      <c r="E16511" t="s">
        <v>21872</v>
      </c>
    </row>
    <row r="16512" spans="1:5" x14ac:dyDescent="0.25">
      <c r="A16512" t="s">
        <v>9071</v>
      </c>
      <c r="B16512" t="s">
        <v>20247</v>
      </c>
      <c r="C16512" s="1">
        <v>45283</v>
      </c>
      <c r="D16512" t="s">
        <v>21871</v>
      </c>
      <c r="E16512" t="s">
        <v>21879</v>
      </c>
    </row>
    <row r="16513" spans="1:5" x14ac:dyDescent="0.25">
      <c r="A16513" t="s">
        <v>6342</v>
      </c>
      <c r="B16513" t="s">
        <v>20680</v>
      </c>
      <c r="C16513" s="1">
        <v>45003</v>
      </c>
      <c r="D16513" t="s">
        <v>21871</v>
      </c>
      <c r="E16513" t="s">
        <v>21872</v>
      </c>
    </row>
    <row r="16514" spans="1:5" x14ac:dyDescent="0.25">
      <c r="A16514" t="s">
        <v>3795</v>
      </c>
      <c r="B16514" t="s">
        <v>17678</v>
      </c>
      <c r="C16514" s="1">
        <v>45209</v>
      </c>
      <c r="D16514" t="s">
        <v>21873</v>
      </c>
      <c r="E16514" t="s">
        <v>21872</v>
      </c>
    </row>
    <row r="16515" spans="1:5" x14ac:dyDescent="0.25">
      <c r="A16515" t="s">
        <v>14755</v>
      </c>
      <c r="B16515" t="s">
        <v>17653</v>
      </c>
      <c r="C16515" s="1">
        <v>45141</v>
      </c>
      <c r="D16515" t="s">
        <v>21871</v>
      </c>
      <c r="E16515" t="s">
        <v>21872</v>
      </c>
    </row>
    <row r="16516" spans="1:5" x14ac:dyDescent="0.25">
      <c r="A16516" t="s">
        <v>5340</v>
      </c>
      <c r="B16516" t="s">
        <v>17095</v>
      </c>
      <c r="C16516" s="1">
        <v>45091</v>
      </c>
      <c r="D16516" t="s">
        <v>21873</v>
      </c>
      <c r="E16516" t="s">
        <v>21872</v>
      </c>
    </row>
    <row r="16517" spans="1:5" x14ac:dyDescent="0.25">
      <c r="A16517" t="s">
        <v>14685</v>
      </c>
      <c r="B16517" t="s">
        <v>21815</v>
      </c>
      <c r="C16517" s="1">
        <v>45100</v>
      </c>
      <c r="D16517" t="s">
        <v>21873</v>
      </c>
      <c r="E16517" t="s">
        <v>21872</v>
      </c>
    </row>
    <row r="16518" spans="1:5" x14ac:dyDescent="0.25">
      <c r="A16518" t="s">
        <v>4467</v>
      </c>
      <c r="B16518" t="s">
        <v>17695</v>
      </c>
      <c r="C16518" s="1">
        <v>45024</v>
      </c>
      <c r="D16518" t="s">
        <v>21871</v>
      </c>
      <c r="E16518" t="s">
        <v>21879</v>
      </c>
    </row>
    <row r="16519" spans="1:5" x14ac:dyDescent="0.25">
      <c r="A16519" t="s">
        <v>7268</v>
      </c>
      <c r="B16519" t="s">
        <v>17246</v>
      </c>
      <c r="C16519" s="1">
        <v>44951</v>
      </c>
      <c r="D16519" t="s">
        <v>21871</v>
      </c>
      <c r="E16519" t="s">
        <v>21872</v>
      </c>
    </row>
    <row r="16520" spans="1:5" x14ac:dyDescent="0.25">
      <c r="A16520" t="s">
        <v>25193</v>
      </c>
      <c r="B16520" t="s">
        <v>20679</v>
      </c>
      <c r="C16520" s="1">
        <v>45077</v>
      </c>
      <c r="D16520" t="s">
        <v>21873</v>
      </c>
      <c r="E16520" t="s">
        <v>21872</v>
      </c>
    </row>
    <row r="16521" spans="1:5" x14ac:dyDescent="0.25">
      <c r="A16521" t="s">
        <v>15356</v>
      </c>
      <c r="B16521" t="s">
        <v>18893</v>
      </c>
      <c r="C16521" s="1">
        <v>45146</v>
      </c>
      <c r="D16521" t="s">
        <v>21873</v>
      </c>
      <c r="E16521" t="s">
        <v>21872</v>
      </c>
    </row>
    <row r="16522" spans="1:5" x14ac:dyDescent="0.25">
      <c r="A16522" t="s">
        <v>12932</v>
      </c>
      <c r="B16522" t="s">
        <v>20232</v>
      </c>
      <c r="C16522" s="1">
        <v>45080</v>
      </c>
      <c r="D16522" t="s">
        <v>21871</v>
      </c>
      <c r="E16522" t="s">
        <v>21872</v>
      </c>
    </row>
    <row r="16523" spans="1:5" x14ac:dyDescent="0.25">
      <c r="A16523" t="s">
        <v>25194</v>
      </c>
      <c r="B16523" t="s">
        <v>20244</v>
      </c>
      <c r="C16523" s="1">
        <v>45002</v>
      </c>
      <c r="D16523" t="s">
        <v>21871</v>
      </c>
      <c r="E16523" t="s">
        <v>21872</v>
      </c>
    </row>
    <row r="16524" spans="1:5" x14ac:dyDescent="0.25">
      <c r="A16524" t="s">
        <v>13494</v>
      </c>
      <c r="B16524" t="s">
        <v>19206</v>
      </c>
      <c r="C16524" s="1">
        <v>45157</v>
      </c>
      <c r="D16524" t="s">
        <v>21871</v>
      </c>
      <c r="E16524" t="s">
        <v>21879</v>
      </c>
    </row>
    <row r="16525" spans="1:5" x14ac:dyDescent="0.25">
      <c r="A16525" t="s">
        <v>25195</v>
      </c>
      <c r="B16525" t="s">
        <v>17996</v>
      </c>
      <c r="C16525" s="1">
        <v>44929</v>
      </c>
      <c r="D16525" t="s">
        <v>21871</v>
      </c>
      <c r="E16525" t="s">
        <v>21872</v>
      </c>
    </row>
    <row r="16526" spans="1:5" x14ac:dyDescent="0.25">
      <c r="A16526" t="s">
        <v>11413</v>
      </c>
      <c r="B16526" t="s">
        <v>17158</v>
      </c>
      <c r="C16526" s="1">
        <v>44999</v>
      </c>
      <c r="D16526" t="s">
        <v>21871</v>
      </c>
      <c r="E16526" t="s">
        <v>21872</v>
      </c>
    </row>
    <row r="16527" spans="1:5" x14ac:dyDescent="0.25">
      <c r="A16527" t="s">
        <v>10792</v>
      </c>
      <c r="B16527" t="s">
        <v>20416</v>
      </c>
      <c r="C16527" s="1">
        <v>45037</v>
      </c>
      <c r="D16527" t="s">
        <v>21873</v>
      </c>
      <c r="E16527" t="s">
        <v>21872</v>
      </c>
    </row>
    <row r="16528" spans="1:5" x14ac:dyDescent="0.25">
      <c r="A16528" t="s">
        <v>7937</v>
      </c>
      <c r="B16528" t="s">
        <v>19592</v>
      </c>
      <c r="C16528" s="1">
        <v>45261</v>
      </c>
      <c r="D16528" t="s">
        <v>21871</v>
      </c>
      <c r="E16528" t="s">
        <v>21872</v>
      </c>
    </row>
    <row r="16529" spans="1:5" x14ac:dyDescent="0.25">
      <c r="A16529" t="s">
        <v>10371</v>
      </c>
      <c r="B16529" t="s">
        <v>16927</v>
      </c>
      <c r="C16529" s="1">
        <v>44998</v>
      </c>
      <c r="D16529" t="s">
        <v>21871</v>
      </c>
      <c r="E16529" t="s">
        <v>21872</v>
      </c>
    </row>
    <row r="16530" spans="1:5" x14ac:dyDescent="0.25">
      <c r="A16530" t="s">
        <v>6289</v>
      </c>
      <c r="B16530" t="s">
        <v>21069</v>
      </c>
      <c r="C16530" s="1">
        <v>45181</v>
      </c>
      <c r="D16530" t="s">
        <v>21871</v>
      </c>
      <c r="E16530" t="s">
        <v>21872</v>
      </c>
    </row>
    <row r="16531" spans="1:5" x14ac:dyDescent="0.25">
      <c r="A16531" t="s">
        <v>25196</v>
      </c>
      <c r="B16531" t="s">
        <v>19538</v>
      </c>
      <c r="C16531" s="1">
        <v>45144</v>
      </c>
      <c r="D16531" t="s">
        <v>21871</v>
      </c>
      <c r="E16531" t="s">
        <v>21872</v>
      </c>
    </row>
    <row r="16532" spans="1:5" x14ac:dyDescent="0.25">
      <c r="A16532" t="s">
        <v>11731</v>
      </c>
      <c r="B16532" t="s">
        <v>20207</v>
      </c>
      <c r="C16532" s="1">
        <v>45134</v>
      </c>
      <c r="D16532" t="s">
        <v>21871</v>
      </c>
      <c r="E16532" t="s">
        <v>21872</v>
      </c>
    </row>
    <row r="16533" spans="1:5" x14ac:dyDescent="0.25">
      <c r="A16533" t="s">
        <v>10017</v>
      </c>
      <c r="B16533" t="s">
        <v>19657</v>
      </c>
      <c r="C16533" s="1">
        <v>45175</v>
      </c>
      <c r="D16533" t="s">
        <v>21871</v>
      </c>
      <c r="E16533" t="s">
        <v>21872</v>
      </c>
    </row>
    <row r="16534" spans="1:5" x14ac:dyDescent="0.25">
      <c r="A16534" t="s">
        <v>25197</v>
      </c>
      <c r="B16534" t="s">
        <v>20522</v>
      </c>
      <c r="C16534" s="1">
        <v>45216</v>
      </c>
      <c r="D16534" t="s">
        <v>21871</v>
      </c>
      <c r="E16534" t="s">
        <v>21879</v>
      </c>
    </row>
    <row r="16535" spans="1:5" x14ac:dyDescent="0.25">
      <c r="A16535" t="s">
        <v>6507</v>
      </c>
      <c r="B16535" t="s">
        <v>20058</v>
      </c>
      <c r="C16535" s="1">
        <v>45266</v>
      </c>
      <c r="D16535" t="s">
        <v>21873</v>
      </c>
      <c r="E16535" t="s">
        <v>21872</v>
      </c>
    </row>
    <row r="16536" spans="1:5" x14ac:dyDescent="0.25">
      <c r="A16536" t="s">
        <v>2530</v>
      </c>
      <c r="B16536" t="s">
        <v>21863</v>
      </c>
      <c r="C16536" s="1">
        <v>44991</v>
      </c>
      <c r="D16536" t="s">
        <v>21873</v>
      </c>
      <c r="E16536" t="s">
        <v>21872</v>
      </c>
    </row>
    <row r="16537" spans="1:5" x14ac:dyDescent="0.25">
      <c r="A16537" t="s">
        <v>7518</v>
      </c>
      <c r="B16537" t="s">
        <v>19360</v>
      </c>
      <c r="C16537" s="1">
        <v>45211</v>
      </c>
      <c r="D16537" t="s">
        <v>21873</v>
      </c>
      <c r="E16537" t="s">
        <v>21872</v>
      </c>
    </row>
    <row r="16538" spans="1:5" x14ac:dyDescent="0.25">
      <c r="A16538" t="s">
        <v>4188</v>
      </c>
      <c r="B16538" t="s">
        <v>21269</v>
      </c>
      <c r="C16538" s="1">
        <v>44930</v>
      </c>
      <c r="D16538" t="s">
        <v>21871</v>
      </c>
      <c r="E16538" t="s">
        <v>21872</v>
      </c>
    </row>
    <row r="16539" spans="1:5" x14ac:dyDescent="0.25">
      <c r="A16539" t="s">
        <v>7127</v>
      </c>
      <c r="B16539" t="s">
        <v>19530</v>
      </c>
      <c r="C16539" s="1">
        <v>45122</v>
      </c>
      <c r="D16539" t="s">
        <v>21871</v>
      </c>
      <c r="E16539" t="s">
        <v>21877</v>
      </c>
    </row>
    <row r="16540" spans="1:5" x14ac:dyDescent="0.25">
      <c r="A16540" t="s">
        <v>8455</v>
      </c>
      <c r="B16540" t="s">
        <v>17069</v>
      </c>
      <c r="C16540" s="1">
        <v>45045</v>
      </c>
      <c r="D16540" t="s">
        <v>21871</v>
      </c>
      <c r="E16540" t="s">
        <v>21872</v>
      </c>
    </row>
    <row r="16541" spans="1:5" x14ac:dyDescent="0.25">
      <c r="A16541" t="s">
        <v>801</v>
      </c>
      <c r="B16541" t="s">
        <v>20029</v>
      </c>
      <c r="C16541" s="1">
        <v>45116</v>
      </c>
      <c r="D16541" t="s">
        <v>21871</v>
      </c>
      <c r="E16541" t="s">
        <v>21872</v>
      </c>
    </row>
    <row r="16542" spans="1:5" x14ac:dyDescent="0.25">
      <c r="A16542" t="s">
        <v>2688</v>
      </c>
      <c r="B16542" t="s">
        <v>17338</v>
      </c>
      <c r="C16542" s="1">
        <v>45092</v>
      </c>
      <c r="D16542" t="s">
        <v>21871</v>
      </c>
      <c r="E16542" t="s">
        <v>21872</v>
      </c>
    </row>
    <row r="16543" spans="1:5" x14ac:dyDescent="0.25">
      <c r="A16543" t="s">
        <v>25198</v>
      </c>
      <c r="B16543" t="s">
        <v>19894</v>
      </c>
      <c r="C16543" s="1">
        <v>45158</v>
      </c>
      <c r="D16543" t="s">
        <v>21871</v>
      </c>
      <c r="E16543" t="s">
        <v>21877</v>
      </c>
    </row>
    <row r="16544" spans="1:5" x14ac:dyDescent="0.25">
      <c r="A16544" t="s">
        <v>2642</v>
      </c>
      <c r="B16544" t="s">
        <v>20224</v>
      </c>
      <c r="C16544" s="1">
        <v>45056</v>
      </c>
      <c r="D16544" t="s">
        <v>21873</v>
      </c>
      <c r="E16544" t="s">
        <v>21872</v>
      </c>
    </row>
    <row r="16545" spans="1:5" x14ac:dyDescent="0.25">
      <c r="A16545" t="s">
        <v>3522</v>
      </c>
      <c r="B16545" t="s">
        <v>20622</v>
      </c>
      <c r="C16545" s="1">
        <v>45018</v>
      </c>
      <c r="D16545" t="s">
        <v>21871</v>
      </c>
      <c r="E16545" t="s">
        <v>21877</v>
      </c>
    </row>
    <row r="16546" spans="1:5" x14ac:dyDescent="0.25">
      <c r="A16546" t="s">
        <v>15489</v>
      </c>
      <c r="B16546" t="s">
        <v>19224</v>
      </c>
      <c r="C16546" s="1">
        <v>45258</v>
      </c>
      <c r="D16546" t="s">
        <v>21871</v>
      </c>
      <c r="E16546" t="s">
        <v>21872</v>
      </c>
    </row>
    <row r="16547" spans="1:5" x14ac:dyDescent="0.25">
      <c r="A16547" t="s">
        <v>9364</v>
      </c>
      <c r="B16547" t="s">
        <v>20841</v>
      </c>
      <c r="C16547" s="1">
        <v>45051</v>
      </c>
      <c r="D16547" t="s">
        <v>21873</v>
      </c>
      <c r="E16547" t="s">
        <v>21872</v>
      </c>
    </row>
    <row r="16548" spans="1:5" x14ac:dyDescent="0.25">
      <c r="A16548" t="s">
        <v>11049</v>
      </c>
      <c r="B16548" t="s">
        <v>21696</v>
      </c>
      <c r="C16548" s="1">
        <v>45226</v>
      </c>
      <c r="D16548" t="s">
        <v>21871</v>
      </c>
      <c r="E16548" t="s">
        <v>21872</v>
      </c>
    </row>
    <row r="16549" spans="1:5" x14ac:dyDescent="0.25">
      <c r="A16549" t="s">
        <v>6278</v>
      </c>
      <c r="B16549" t="s">
        <v>19451</v>
      </c>
      <c r="C16549" s="1">
        <v>45133</v>
      </c>
      <c r="D16549" t="s">
        <v>21871</v>
      </c>
      <c r="E16549" t="s">
        <v>21872</v>
      </c>
    </row>
    <row r="16550" spans="1:5" x14ac:dyDescent="0.25">
      <c r="A16550" t="s">
        <v>917</v>
      </c>
      <c r="B16550" t="s">
        <v>21339</v>
      </c>
      <c r="C16550" s="1">
        <v>45040</v>
      </c>
      <c r="D16550" t="s">
        <v>21871</v>
      </c>
      <c r="E16550" t="s">
        <v>21872</v>
      </c>
    </row>
    <row r="16551" spans="1:5" x14ac:dyDescent="0.25">
      <c r="A16551" t="s">
        <v>13009</v>
      </c>
      <c r="B16551" t="s">
        <v>20653</v>
      </c>
      <c r="C16551" s="1">
        <v>45287</v>
      </c>
      <c r="D16551" t="s">
        <v>21871</v>
      </c>
      <c r="E16551" t="s">
        <v>21872</v>
      </c>
    </row>
    <row r="16552" spans="1:5" x14ac:dyDescent="0.25">
      <c r="A16552" t="s">
        <v>9356</v>
      </c>
      <c r="B16552" t="s">
        <v>19414</v>
      </c>
      <c r="C16552" s="1">
        <v>45277</v>
      </c>
      <c r="D16552" t="s">
        <v>21871</v>
      </c>
      <c r="E16552" t="s">
        <v>21872</v>
      </c>
    </row>
    <row r="16553" spans="1:5" x14ac:dyDescent="0.25">
      <c r="A16553" t="s">
        <v>9161</v>
      </c>
      <c r="B16553" t="s">
        <v>19551</v>
      </c>
      <c r="C16553" s="1">
        <v>45027</v>
      </c>
      <c r="D16553" t="s">
        <v>21873</v>
      </c>
      <c r="E16553" t="s">
        <v>21879</v>
      </c>
    </row>
    <row r="16554" spans="1:5" x14ac:dyDescent="0.25">
      <c r="A16554" t="s">
        <v>2456</v>
      </c>
      <c r="B16554" t="s">
        <v>21105</v>
      </c>
      <c r="C16554" s="1">
        <v>44958</v>
      </c>
      <c r="D16554" t="s">
        <v>21871</v>
      </c>
      <c r="E16554" t="s">
        <v>21872</v>
      </c>
    </row>
    <row r="16555" spans="1:5" x14ac:dyDescent="0.25">
      <c r="A16555" t="s">
        <v>10848</v>
      </c>
      <c r="B16555" t="s">
        <v>19991</v>
      </c>
      <c r="C16555" s="1">
        <v>45057</v>
      </c>
      <c r="D16555" t="s">
        <v>21873</v>
      </c>
      <c r="E16555" t="s">
        <v>21872</v>
      </c>
    </row>
    <row r="16556" spans="1:5" x14ac:dyDescent="0.25">
      <c r="A16556" t="s">
        <v>25199</v>
      </c>
      <c r="B16556" t="s">
        <v>20009</v>
      </c>
      <c r="C16556" s="1">
        <v>44943</v>
      </c>
      <c r="D16556" t="s">
        <v>21871</v>
      </c>
      <c r="E16556" t="s">
        <v>21872</v>
      </c>
    </row>
    <row r="16557" spans="1:5" x14ac:dyDescent="0.25">
      <c r="A16557" t="s">
        <v>13491</v>
      </c>
      <c r="B16557" t="s">
        <v>19175</v>
      </c>
      <c r="C16557" s="1">
        <v>45174</v>
      </c>
      <c r="D16557" t="s">
        <v>21871</v>
      </c>
      <c r="E16557" t="s">
        <v>21872</v>
      </c>
    </row>
    <row r="16558" spans="1:5" x14ac:dyDescent="0.25">
      <c r="A16558" t="s">
        <v>16435</v>
      </c>
      <c r="B16558" t="s">
        <v>20658</v>
      </c>
      <c r="C16558" s="1">
        <v>44990</v>
      </c>
      <c r="D16558" t="s">
        <v>21873</v>
      </c>
      <c r="E16558" t="s">
        <v>21872</v>
      </c>
    </row>
    <row r="16559" spans="1:5" x14ac:dyDescent="0.25">
      <c r="A16559" t="s">
        <v>2155</v>
      </c>
      <c r="B16559" t="s">
        <v>19978</v>
      </c>
      <c r="C16559" s="1">
        <v>45004</v>
      </c>
      <c r="D16559" t="s">
        <v>21871</v>
      </c>
      <c r="E16559" t="s">
        <v>21872</v>
      </c>
    </row>
    <row r="16560" spans="1:5" x14ac:dyDescent="0.25">
      <c r="A16560" t="s">
        <v>14694</v>
      </c>
      <c r="B16560" t="s">
        <v>17215</v>
      </c>
      <c r="C16560" s="1">
        <v>45126</v>
      </c>
      <c r="D16560" t="s">
        <v>21873</v>
      </c>
      <c r="E16560" t="s">
        <v>21879</v>
      </c>
    </row>
    <row r="16561" spans="1:5" x14ac:dyDescent="0.25">
      <c r="A16561" t="s">
        <v>14250</v>
      </c>
      <c r="B16561" t="s">
        <v>18469</v>
      </c>
      <c r="C16561" s="1">
        <v>44967</v>
      </c>
      <c r="D16561" t="s">
        <v>21873</v>
      </c>
      <c r="E16561" t="s">
        <v>21872</v>
      </c>
    </row>
    <row r="16562" spans="1:5" x14ac:dyDescent="0.25">
      <c r="A16562" t="s">
        <v>25200</v>
      </c>
      <c r="B16562" t="s">
        <v>20464</v>
      </c>
      <c r="C16562" s="1">
        <v>45184</v>
      </c>
      <c r="D16562" t="s">
        <v>21871</v>
      </c>
      <c r="E16562" t="s">
        <v>21872</v>
      </c>
    </row>
    <row r="16563" spans="1:5" x14ac:dyDescent="0.25">
      <c r="A16563" t="s">
        <v>2808</v>
      </c>
      <c r="B16563" t="s">
        <v>20645</v>
      </c>
      <c r="C16563" s="1">
        <v>45107</v>
      </c>
      <c r="D16563" t="s">
        <v>21873</v>
      </c>
      <c r="E16563" t="s">
        <v>21872</v>
      </c>
    </row>
    <row r="16564" spans="1:5" x14ac:dyDescent="0.25">
      <c r="A16564" t="s">
        <v>8522</v>
      </c>
      <c r="B16564" t="s">
        <v>21791</v>
      </c>
      <c r="C16564" s="1">
        <v>45216</v>
      </c>
      <c r="D16564" t="s">
        <v>21871</v>
      </c>
      <c r="E16564" t="s">
        <v>21877</v>
      </c>
    </row>
    <row r="16565" spans="1:5" x14ac:dyDescent="0.25">
      <c r="A16565" t="s">
        <v>11411</v>
      </c>
      <c r="B16565" t="s">
        <v>19421</v>
      </c>
      <c r="C16565" s="1">
        <v>45051</v>
      </c>
      <c r="D16565" t="s">
        <v>21873</v>
      </c>
      <c r="E16565" t="s">
        <v>21877</v>
      </c>
    </row>
    <row r="16566" spans="1:5" x14ac:dyDescent="0.25">
      <c r="A16566" t="s">
        <v>25201</v>
      </c>
      <c r="B16566" t="s">
        <v>21388</v>
      </c>
      <c r="C16566" s="1">
        <v>45270</v>
      </c>
      <c r="D16566" t="s">
        <v>21873</v>
      </c>
      <c r="E16566" t="s">
        <v>21877</v>
      </c>
    </row>
    <row r="16567" spans="1:5" x14ac:dyDescent="0.25">
      <c r="A16567" t="s">
        <v>5462</v>
      </c>
      <c r="B16567" t="s">
        <v>20646</v>
      </c>
      <c r="C16567" s="1">
        <v>45038</v>
      </c>
      <c r="D16567" t="s">
        <v>21873</v>
      </c>
      <c r="E16567" t="s">
        <v>21877</v>
      </c>
    </row>
    <row r="16568" spans="1:5" x14ac:dyDescent="0.25">
      <c r="A16568" t="s">
        <v>3394</v>
      </c>
      <c r="B16568" t="s">
        <v>17189</v>
      </c>
      <c r="C16568" s="1">
        <v>45161</v>
      </c>
      <c r="D16568" t="s">
        <v>21871</v>
      </c>
      <c r="E16568" t="s">
        <v>21872</v>
      </c>
    </row>
    <row r="16569" spans="1:5" x14ac:dyDescent="0.25">
      <c r="A16569" t="s">
        <v>9388</v>
      </c>
      <c r="B16569" t="s">
        <v>20529</v>
      </c>
      <c r="C16569" s="1">
        <v>45128</v>
      </c>
      <c r="D16569" t="s">
        <v>21873</v>
      </c>
      <c r="E16569" t="s">
        <v>21872</v>
      </c>
    </row>
    <row r="16570" spans="1:5" x14ac:dyDescent="0.25">
      <c r="A16570" t="s">
        <v>4966</v>
      </c>
      <c r="B16570" t="s">
        <v>19165</v>
      </c>
      <c r="C16570" s="1">
        <v>44966</v>
      </c>
      <c r="D16570" t="s">
        <v>21871</v>
      </c>
      <c r="E16570" t="s">
        <v>21872</v>
      </c>
    </row>
    <row r="16571" spans="1:5" x14ac:dyDescent="0.25">
      <c r="A16571" t="s">
        <v>1105</v>
      </c>
      <c r="B16571" t="s">
        <v>17047</v>
      </c>
      <c r="C16571" s="1">
        <v>45125</v>
      </c>
      <c r="D16571" t="s">
        <v>21871</v>
      </c>
      <c r="E16571" t="s">
        <v>21872</v>
      </c>
    </row>
    <row r="16572" spans="1:5" x14ac:dyDescent="0.25">
      <c r="A16572" t="s">
        <v>16047</v>
      </c>
      <c r="B16572" t="s">
        <v>20833</v>
      </c>
      <c r="C16572" s="1">
        <v>45237</v>
      </c>
      <c r="D16572" t="s">
        <v>21871</v>
      </c>
      <c r="E16572" t="s">
        <v>21872</v>
      </c>
    </row>
    <row r="16573" spans="1:5" x14ac:dyDescent="0.25">
      <c r="A16573" t="s">
        <v>900</v>
      </c>
      <c r="B16573" t="s">
        <v>18580</v>
      </c>
      <c r="C16573" s="1">
        <v>45052</v>
      </c>
      <c r="D16573" t="s">
        <v>21871</v>
      </c>
      <c r="E16573" t="s">
        <v>21872</v>
      </c>
    </row>
    <row r="16574" spans="1:5" x14ac:dyDescent="0.25">
      <c r="A16574" t="s">
        <v>25202</v>
      </c>
      <c r="B16574" t="s">
        <v>16895</v>
      </c>
      <c r="C16574" s="1">
        <v>45000</v>
      </c>
      <c r="D16574" t="s">
        <v>21871</v>
      </c>
      <c r="E16574" t="s">
        <v>21872</v>
      </c>
    </row>
    <row r="16575" spans="1:5" x14ac:dyDescent="0.25">
      <c r="A16575" t="s">
        <v>25203</v>
      </c>
      <c r="B16575" t="s">
        <v>20435</v>
      </c>
      <c r="C16575" s="1">
        <v>45105</v>
      </c>
      <c r="D16575" t="s">
        <v>21871</v>
      </c>
      <c r="E16575" t="s">
        <v>21877</v>
      </c>
    </row>
    <row r="16576" spans="1:5" x14ac:dyDescent="0.25">
      <c r="A16576" t="s">
        <v>8786</v>
      </c>
      <c r="B16576" t="s">
        <v>18901</v>
      </c>
      <c r="C16576" s="1">
        <v>44931</v>
      </c>
      <c r="D16576" t="s">
        <v>21871</v>
      </c>
      <c r="E16576" t="s">
        <v>21872</v>
      </c>
    </row>
    <row r="16577" spans="1:5" x14ac:dyDescent="0.25">
      <c r="A16577" t="s">
        <v>6643</v>
      </c>
      <c r="B16577" t="s">
        <v>17605</v>
      </c>
      <c r="C16577" s="1">
        <v>45238</v>
      </c>
      <c r="D16577" t="s">
        <v>21871</v>
      </c>
      <c r="E16577" t="s">
        <v>21872</v>
      </c>
    </row>
    <row r="16578" spans="1:5" x14ac:dyDescent="0.25">
      <c r="A16578" t="s">
        <v>14719</v>
      </c>
      <c r="B16578" t="s">
        <v>20587</v>
      </c>
      <c r="C16578" s="1">
        <v>45044</v>
      </c>
      <c r="D16578" t="s">
        <v>21871</v>
      </c>
      <c r="E16578" t="s">
        <v>21877</v>
      </c>
    </row>
    <row r="16579" spans="1:5" x14ac:dyDescent="0.25">
      <c r="A16579" t="s">
        <v>4576</v>
      </c>
      <c r="B16579" t="s">
        <v>16922</v>
      </c>
      <c r="C16579" s="1">
        <v>45158</v>
      </c>
      <c r="D16579" t="s">
        <v>21871</v>
      </c>
      <c r="E16579" t="s">
        <v>21872</v>
      </c>
    </row>
    <row r="16580" spans="1:5" x14ac:dyDescent="0.25">
      <c r="A16580" t="s">
        <v>5577</v>
      </c>
      <c r="B16580" t="s">
        <v>19793</v>
      </c>
      <c r="C16580" s="1">
        <v>45075</v>
      </c>
      <c r="D16580" t="s">
        <v>21871</v>
      </c>
      <c r="E16580" t="s">
        <v>21872</v>
      </c>
    </row>
    <row r="16581" spans="1:5" x14ac:dyDescent="0.25">
      <c r="A16581" t="s">
        <v>3646</v>
      </c>
      <c r="B16581" t="s">
        <v>18301</v>
      </c>
      <c r="C16581" s="1">
        <v>45240</v>
      </c>
      <c r="D16581" t="s">
        <v>21871</v>
      </c>
      <c r="E16581" t="s">
        <v>21877</v>
      </c>
    </row>
    <row r="16582" spans="1:5" x14ac:dyDescent="0.25">
      <c r="A16582" t="s">
        <v>9473</v>
      </c>
      <c r="B16582" t="s">
        <v>18932</v>
      </c>
      <c r="C16582" s="1">
        <v>45127</v>
      </c>
      <c r="D16582" t="s">
        <v>21871</v>
      </c>
      <c r="E16582" t="s">
        <v>21872</v>
      </c>
    </row>
    <row r="16583" spans="1:5" x14ac:dyDescent="0.25">
      <c r="A16583" t="s">
        <v>7941</v>
      </c>
      <c r="B16583" t="s">
        <v>20510</v>
      </c>
      <c r="C16583" s="1">
        <v>45275</v>
      </c>
      <c r="D16583" t="s">
        <v>21871</v>
      </c>
      <c r="E16583" t="s">
        <v>21877</v>
      </c>
    </row>
    <row r="16584" spans="1:5" x14ac:dyDescent="0.25">
      <c r="A16584" t="s">
        <v>16038</v>
      </c>
      <c r="B16584" t="s">
        <v>21051</v>
      </c>
      <c r="C16584" s="1">
        <v>44957</v>
      </c>
      <c r="D16584" t="s">
        <v>21871</v>
      </c>
      <c r="E16584" t="s">
        <v>21872</v>
      </c>
    </row>
    <row r="16585" spans="1:5" x14ac:dyDescent="0.25">
      <c r="A16585" t="s">
        <v>13806</v>
      </c>
      <c r="B16585" t="s">
        <v>20162</v>
      </c>
      <c r="C16585" s="1">
        <v>45163</v>
      </c>
      <c r="D16585" t="s">
        <v>21873</v>
      </c>
      <c r="E16585" t="s">
        <v>21877</v>
      </c>
    </row>
    <row r="16586" spans="1:5" x14ac:dyDescent="0.25">
      <c r="A16586" t="s">
        <v>25204</v>
      </c>
      <c r="B16586" t="s">
        <v>20723</v>
      </c>
      <c r="C16586" s="1">
        <v>45081</v>
      </c>
      <c r="D16586" t="s">
        <v>21873</v>
      </c>
      <c r="E16586" t="s">
        <v>21872</v>
      </c>
    </row>
    <row r="16587" spans="1:5" x14ac:dyDescent="0.25">
      <c r="A16587" t="s">
        <v>25205</v>
      </c>
      <c r="B16587" t="s">
        <v>19619</v>
      </c>
      <c r="C16587" s="1">
        <v>45124</v>
      </c>
      <c r="D16587" t="s">
        <v>21871</v>
      </c>
      <c r="E16587" t="s">
        <v>21877</v>
      </c>
    </row>
    <row r="16588" spans="1:5" x14ac:dyDescent="0.25">
      <c r="A16588" t="s">
        <v>6090</v>
      </c>
      <c r="B16588" t="s">
        <v>20501</v>
      </c>
      <c r="C16588" s="1">
        <v>45033</v>
      </c>
      <c r="D16588" t="s">
        <v>21873</v>
      </c>
      <c r="E16588" t="s">
        <v>21872</v>
      </c>
    </row>
    <row r="16589" spans="1:5" x14ac:dyDescent="0.25">
      <c r="A16589" t="s">
        <v>2490</v>
      </c>
      <c r="B16589" t="s">
        <v>17592</v>
      </c>
      <c r="C16589" s="1">
        <v>45085</v>
      </c>
      <c r="D16589" t="s">
        <v>21871</v>
      </c>
      <c r="E16589" t="s">
        <v>21872</v>
      </c>
    </row>
    <row r="16590" spans="1:5" x14ac:dyDescent="0.25">
      <c r="A16590" t="s">
        <v>9122</v>
      </c>
      <c r="B16590" t="s">
        <v>18121</v>
      </c>
      <c r="C16590" s="1">
        <v>45095</v>
      </c>
      <c r="D16590" t="s">
        <v>21871</v>
      </c>
      <c r="E16590" t="s">
        <v>21872</v>
      </c>
    </row>
    <row r="16591" spans="1:5" x14ac:dyDescent="0.25">
      <c r="A16591" t="s">
        <v>25206</v>
      </c>
      <c r="B16591" t="s">
        <v>18045</v>
      </c>
      <c r="C16591" s="1">
        <v>45227</v>
      </c>
      <c r="D16591" t="s">
        <v>21871</v>
      </c>
      <c r="E16591" t="s">
        <v>21872</v>
      </c>
    </row>
    <row r="16592" spans="1:5" x14ac:dyDescent="0.25">
      <c r="A16592" t="s">
        <v>25207</v>
      </c>
      <c r="B16592" t="s">
        <v>18164</v>
      </c>
      <c r="C16592" s="1">
        <v>45184</v>
      </c>
      <c r="D16592" t="s">
        <v>21873</v>
      </c>
      <c r="E16592" t="s">
        <v>21872</v>
      </c>
    </row>
    <row r="16593" spans="1:5" x14ac:dyDescent="0.25">
      <c r="A16593" t="s">
        <v>15541</v>
      </c>
      <c r="B16593" t="s">
        <v>17762</v>
      </c>
      <c r="C16593" s="1">
        <v>44988</v>
      </c>
      <c r="D16593" t="s">
        <v>21871</v>
      </c>
      <c r="E16593" t="s">
        <v>21872</v>
      </c>
    </row>
    <row r="16594" spans="1:5" x14ac:dyDescent="0.25">
      <c r="A16594" t="s">
        <v>9713</v>
      </c>
      <c r="B16594" t="s">
        <v>19367</v>
      </c>
      <c r="C16594" s="1">
        <v>45075</v>
      </c>
      <c r="D16594" t="s">
        <v>21873</v>
      </c>
      <c r="E16594" t="s">
        <v>21872</v>
      </c>
    </row>
    <row r="16595" spans="1:5" x14ac:dyDescent="0.25">
      <c r="A16595" t="s">
        <v>9475</v>
      </c>
      <c r="B16595" t="s">
        <v>18197</v>
      </c>
      <c r="C16595" s="1">
        <v>45088</v>
      </c>
      <c r="D16595" t="s">
        <v>21871</v>
      </c>
      <c r="E16595" t="s">
        <v>21879</v>
      </c>
    </row>
    <row r="16596" spans="1:5" x14ac:dyDescent="0.25">
      <c r="A16596" t="s">
        <v>14417</v>
      </c>
      <c r="B16596" t="s">
        <v>19342</v>
      </c>
      <c r="C16596" s="1">
        <v>45012</v>
      </c>
      <c r="D16596" t="s">
        <v>21873</v>
      </c>
      <c r="E16596" t="s">
        <v>21877</v>
      </c>
    </row>
    <row r="16597" spans="1:5" x14ac:dyDescent="0.25">
      <c r="A16597" t="s">
        <v>15996</v>
      </c>
      <c r="B16597" t="s">
        <v>19495</v>
      </c>
      <c r="C16597" s="1">
        <v>44939</v>
      </c>
      <c r="D16597" t="s">
        <v>21873</v>
      </c>
      <c r="E16597" t="s">
        <v>21872</v>
      </c>
    </row>
    <row r="16598" spans="1:5" x14ac:dyDescent="0.25">
      <c r="A16598" t="s">
        <v>2004</v>
      </c>
      <c r="B16598" t="s">
        <v>21214</v>
      </c>
      <c r="C16598" s="1">
        <v>45201</v>
      </c>
      <c r="D16598" t="s">
        <v>21871</v>
      </c>
      <c r="E16598" t="s">
        <v>21879</v>
      </c>
    </row>
    <row r="16599" spans="1:5" x14ac:dyDescent="0.25">
      <c r="A16599" t="s">
        <v>16520</v>
      </c>
      <c r="B16599" t="s">
        <v>19318</v>
      </c>
      <c r="C16599" s="1">
        <v>45050</v>
      </c>
      <c r="D16599" t="s">
        <v>21871</v>
      </c>
      <c r="E16599" t="s">
        <v>21872</v>
      </c>
    </row>
    <row r="16600" spans="1:5" x14ac:dyDescent="0.25">
      <c r="A16600" t="s">
        <v>13612</v>
      </c>
      <c r="B16600" t="s">
        <v>19836</v>
      </c>
      <c r="C16600" s="1">
        <v>45284</v>
      </c>
      <c r="D16600" t="s">
        <v>21873</v>
      </c>
      <c r="E16600" t="s">
        <v>21872</v>
      </c>
    </row>
    <row r="16601" spans="1:5" x14ac:dyDescent="0.25">
      <c r="A16601" t="s">
        <v>6652</v>
      </c>
      <c r="B16601" t="s">
        <v>18037</v>
      </c>
      <c r="C16601" s="1">
        <v>45030</v>
      </c>
      <c r="D16601" t="s">
        <v>21871</v>
      </c>
      <c r="E16601" t="s">
        <v>21877</v>
      </c>
    </row>
    <row r="16602" spans="1:5" x14ac:dyDescent="0.25">
      <c r="A16602" t="s">
        <v>25208</v>
      </c>
      <c r="B16602" t="s">
        <v>20307</v>
      </c>
      <c r="C16602" s="1">
        <v>44975</v>
      </c>
      <c r="D16602" t="s">
        <v>21871</v>
      </c>
      <c r="E16602" t="s">
        <v>21872</v>
      </c>
    </row>
    <row r="16603" spans="1:5" x14ac:dyDescent="0.25">
      <c r="A16603" t="s">
        <v>1338</v>
      </c>
      <c r="B16603" t="s">
        <v>19235</v>
      </c>
      <c r="C16603" s="1">
        <v>44929</v>
      </c>
      <c r="D16603" t="s">
        <v>21873</v>
      </c>
      <c r="E16603" t="s">
        <v>21872</v>
      </c>
    </row>
    <row r="16604" spans="1:5" x14ac:dyDescent="0.25">
      <c r="A16604" t="s">
        <v>14650</v>
      </c>
      <c r="B16604" t="s">
        <v>21162</v>
      </c>
      <c r="C16604" s="1">
        <v>45176</v>
      </c>
      <c r="D16604" t="s">
        <v>21871</v>
      </c>
      <c r="E16604" t="s">
        <v>21872</v>
      </c>
    </row>
    <row r="16605" spans="1:5" x14ac:dyDescent="0.25">
      <c r="A16605" t="s">
        <v>7946</v>
      </c>
      <c r="B16605" t="s">
        <v>18332</v>
      </c>
      <c r="C16605" s="1">
        <v>45179</v>
      </c>
      <c r="D16605" t="s">
        <v>21871</v>
      </c>
      <c r="E16605" t="s">
        <v>21872</v>
      </c>
    </row>
    <row r="16606" spans="1:5" x14ac:dyDescent="0.25">
      <c r="A16606" t="s">
        <v>25209</v>
      </c>
      <c r="B16606" t="s">
        <v>19060</v>
      </c>
      <c r="C16606" s="1">
        <v>45137</v>
      </c>
      <c r="D16606" t="s">
        <v>21871</v>
      </c>
      <c r="E16606" t="s">
        <v>21872</v>
      </c>
    </row>
    <row r="16607" spans="1:5" x14ac:dyDescent="0.25">
      <c r="A16607" t="s">
        <v>9511</v>
      </c>
      <c r="B16607" t="s">
        <v>18598</v>
      </c>
      <c r="C16607" s="1">
        <v>44997</v>
      </c>
      <c r="D16607" t="s">
        <v>21873</v>
      </c>
      <c r="E16607" t="s">
        <v>21877</v>
      </c>
    </row>
    <row r="16608" spans="1:5" x14ac:dyDescent="0.25">
      <c r="A16608" t="s">
        <v>4387</v>
      </c>
      <c r="B16608" t="s">
        <v>20162</v>
      </c>
      <c r="C16608" s="1">
        <v>45197</v>
      </c>
      <c r="D16608" t="s">
        <v>21871</v>
      </c>
      <c r="E16608" t="s">
        <v>21877</v>
      </c>
    </row>
    <row r="16609" spans="1:5" x14ac:dyDescent="0.25">
      <c r="A16609" t="s">
        <v>6773</v>
      </c>
      <c r="B16609" t="s">
        <v>17991</v>
      </c>
      <c r="C16609" s="1">
        <v>44964</v>
      </c>
      <c r="D16609" t="s">
        <v>21871</v>
      </c>
      <c r="E16609" t="s">
        <v>21872</v>
      </c>
    </row>
    <row r="16610" spans="1:5" x14ac:dyDescent="0.25">
      <c r="A16610" t="s">
        <v>14875</v>
      </c>
      <c r="B16610" t="s">
        <v>21489</v>
      </c>
      <c r="C16610" s="1">
        <v>45079</v>
      </c>
      <c r="D16610" t="s">
        <v>21871</v>
      </c>
      <c r="E16610" t="s">
        <v>21872</v>
      </c>
    </row>
    <row r="16611" spans="1:5" x14ac:dyDescent="0.25">
      <c r="A16611" t="s">
        <v>3153</v>
      </c>
      <c r="B16611" t="s">
        <v>18356</v>
      </c>
      <c r="C16611" s="1">
        <v>45243</v>
      </c>
      <c r="D16611" t="s">
        <v>21871</v>
      </c>
      <c r="E16611" t="s">
        <v>21872</v>
      </c>
    </row>
    <row r="16612" spans="1:5" x14ac:dyDescent="0.25">
      <c r="A16612" t="s">
        <v>8852</v>
      </c>
      <c r="B16612" t="s">
        <v>17132</v>
      </c>
      <c r="C16612" s="1">
        <v>45141</v>
      </c>
      <c r="D16612" t="s">
        <v>21871</v>
      </c>
      <c r="E16612" t="s">
        <v>21872</v>
      </c>
    </row>
    <row r="16613" spans="1:5" x14ac:dyDescent="0.25">
      <c r="A16613" t="s">
        <v>13587</v>
      </c>
      <c r="B16613" t="s">
        <v>18897</v>
      </c>
      <c r="C16613" s="1">
        <v>44936</v>
      </c>
      <c r="D16613" t="s">
        <v>21873</v>
      </c>
      <c r="E16613" t="s">
        <v>21877</v>
      </c>
    </row>
    <row r="16614" spans="1:5" x14ac:dyDescent="0.25">
      <c r="A16614" t="s">
        <v>4745</v>
      </c>
      <c r="B16614" t="s">
        <v>18111</v>
      </c>
      <c r="C16614" s="1">
        <v>45026</v>
      </c>
      <c r="D16614" t="s">
        <v>21873</v>
      </c>
      <c r="E16614" t="s">
        <v>21879</v>
      </c>
    </row>
    <row r="16615" spans="1:5" x14ac:dyDescent="0.25">
      <c r="A16615" t="s">
        <v>15715</v>
      </c>
      <c r="B16615" t="s">
        <v>20634</v>
      </c>
      <c r="C16615" s="1">
        <v>45283</v>
      </c>
      <c r="D16615" t="s">
        <v>21871</v>
      </c>
      <c r="E16615" t="s">
        <v>21872</v>
      </c>
    </row>
    <row r="16616" spans="1:5" x14ac:dyDescent="0.25">
      <c r="A16616" t="s">
        <v>381</v>
      </c>
      <c r="B16616" t="s">
        <v>17263</v>
      </c>
      <c r="C16616" s="1">
        <v>45224</v>
      </c>
      <c r="D16616" t="s">
        <v>21871</v>
      </c>
      <c r="E16616" t="s">
        <v>21872</v>
      </c>
    </row>
    <row r="16617" spans="1:5" x14ac:dyDescent="0.25">
      <c r="A16617" t="s">
        <v>5625</v>
      </c>
      <c r="B16617" t="s">
        <v>18348</v>
      </c>
      <c r="C16617" s="1">
        <v>45160</v>
      </c>
      <c r="D16617" t="s">
        <v>21873</v>
      </c>
      <c r="E16617" t="s">
        <v>21872</v>
      </c>
    </row>
    <row r="16618" spans="1:5" x14ac:dyDescent="0.25">
      <c r="A16618" t="s">
        <v>9741</v>
      </c>
      <c r="B16618" t="s">
        <v>16975</v>
      </c>
      <c r="C16618" s="1">
        <v>45125</v>
      </c>
      <c r="D16618" t="s">
        <v>21871</v>
      </c>
      <c r="E16618" t="s">
        <v>21872</v>
      </c>
    </row>
    <row r="16619" spans="1:5" x14ac:dyDescent="0.25">
      <c r="A16619" t="s">
        <v>6038</v>
      </c>
      <c r="B16619" t="s">
        <v>20431</v>
      </c>
      <c r="C16619" s="1">
        <v>45100</v>
      </c>
      <c r="D16619" t="s">
        <v>21871</v>
      </c>
      <c r="E16619" t="s">
        <v>21872</v>
      </c>
    </row>
    <row r="16620" spans="1:5" x14ac:dyDescent="0.25">
      <c r="A16620" t="s">
        <v>3904</v>
      </c>
      <c r="B16620" t="s">
        <v>19774</v>
      </c>
      <c r="C16620" s="1">
        <v>45143</v>
      </c>
      <c r="D16620" t="s">
        <v>21873</v>
      </c>
      <c r="E16620" t="s">
        <v>21872</v>
      </c>
    </row>
    <row r="16621" spans="1:5" x14ac:dyDescent="0.25">
      <c r="A16621" t="s">
        <v>25210</v>
      </c>
      <c r="B16621" t="s">
        <v>21599</v>
      </c>
      <c r="C16621" s="1">
        <v>44966</v>
      </c>
      <c r="D16621" t="s">
        <v>21871</v>
      </c>
      <c r="E16621" t="s">
        <v>21872</v>
      </c>
    </row>
    <row r="16622" spans="1:5" x14ac:dyDescent="0.25">
      <c r="A16622" t="s">
        <v>5581</v>
      </c>
      <c r="B16622" t="s">
        <v>20306</v>
      </c>
      <c r="C16622" s="1">
        <v>45112</v>
      </c>
      <c r="D16622" t="s">
        <v>21871</v>
      </c>
      <c r="E16622" t="s">
        <v>21879</v>
      </c>
    </row>
    <row r="16623" spans="1:5" x14ac:dyDescent="0.25">
      <c r="A16623" t="s">
        <v>15194</v>
      </c>
      <c r="B16623" t="s">
        <v>20064</v>
      </c>
      <c r="C16623" s="1">
        <v>45206</v>
      </c>
      <c r="D16623" t="s">
        <v>21871</v>
      </c>
      <c r="E16623" t="s">
        <v>21877</v>
      </c>
    </row>
    <row r="16624" spans="1:5" x14ac:dyDescent="0.25">
      <c r="A16624" t="s">
        <v>12374</v>
      </c>
      <c r="B16624" t="s">
        <v>18053</v>
      </c>
      <c r="C16624" s="1">
        <v>44995</v>
      </c>
      <c r="D16624" t="s">
        <v>21873</v>
      </c>
      <c r="E16624" t="s">
        <v>21877</v>
      </c>
    </row>
    <row r="16625" spans="1:5" x14ac:dyDescent="0.25">
      <c r="A16625" t="s">
        <v>9153</v>
      </c>
      <c r="B16625" t="s">
        <v>20999</v>
      </c>
      <c r="C16625" s="1">
        <v>45175</v>
      </c>
      <c r="D16625" t="s">
        <v>21871</v>
      </c>
      <c r="E16625" t="s">
        <v>21872</v>
      </c>
    </row>
    <row r="16626" spans="1:5" x14ac:dyDescent="0.25">
      <c r="A16626" t="s">
        <v>25211</v>
      </c>
      <c r="B16626" t="s">
        <v>19943</v>
      </c>
      <c r="C16626" s="1">
        <v>45011</v>
      </c>
      <c r="D16626" t="s">
        <v>21871</v>
      </c>
      <c r="E16626" t="s">
        <v>21872</v>
      </c>
    </row>
    <row r="16627" spans="1:5" x14ac:dyDescent="0.25">
      <c r="A16627" t="s">
        <v>3390</v>
      </c>
      <c r="B16627" t="s">
        <v>17280</v>
      </c>
      <c r="C16627" s="1">
        <v>45094</v>
      </c>
      <c r="D16627" t="s">
        <v>21871</v>
      </c>
      <c r="E16627" t="s">
        <v>21872</v>
      </c>
    </row>
    <row r="16628" spans="1:5" x14ac:dyDescent="0.25">
      <c r="A16628" t="s">
        <v>8696</v>
      </c>
      <c r="B16628" t="s">
        <v>20026</v>
      </c>
      <c r="C16628" s="1">
        <v>44955</v>
      </c>
      <c r="D16628" t="s">
        <v>21873</v>
      </c>
      <c r="E16628" t="s">
        <v>21877</v>
      </c>
    </row>
    <row r="16629" spans="1:5" x14ac:dyDescent="0.25">
      <c r="A16629" t="s">
        <v>12547</v>
      </c>
      <c r="B16629" t="s">
        <v>17350</v>
      </c>
      <c r="C16629" s="1">
        <v>44963</v>
      </c>
      <c r="D16629" t="s">
        <v>21873</v>
      </c>
      <c r="E16629" t="s">
        <v>21872</v>
      </c>
    </row>
    <row r="16630" spans="1:5" x14ac:dyDescent="0.25">
      <c r="A16630" t="s">
        <v>14758</v>
      </c>
      <c r="B16630" t="s">
        <v>19827</v>
      </c>
      <c r="C16630" s="1">
        <v>44946</v>
      </c>
      <c r="D16630" t="s">
        <v>21871</v>
      </c>
      <c r="E16630" t="s">
        <v>21872</v>
      </c>
    </row>
    <row r="16631" spans="1:5" x14ac:dyDescent="0.25">
      <c r="A16631" t="s">
        <v>14378</v>
      </c>
      <c r="B16631" t="s">
        <v>20715</v>
      </c>
      <c r="C16631" s="1">
        <v>45072</v>
      </c>
      <c r="D16631" t="s">
        <v>21871</v>
      </c>
      <c r="E16631" t="s">
        <v>21879</v>
      </c>
    </row>
    <row r="16632" spans="1:5" x14ac:dyDescent="0.25">
      <c r="A16632" t="s">
        <v>5364</v>
      </c>
      <c r="B16632" t="s">
        <v>17470</v>
      </c>
      <c r="C16632" s="1">
        <v>45186</v>
      </c>
      <c r="D16632" t="s">
        <v>21871</v>
      </c>
      <c r="E16632" t="s">
        <v>21879</v>
      </c>
    </row>
    <row r="16633" spans="1:5" x14ac:dyDescent="0.25">
      <c r="A16633" t="s">
        <v>13056</v>
      </c>
      <c r="B16633" t="s">
        <v>17949</v>
      </c>
      <c r="C16633" s="1">
        <v>45065</v>
      </c>
      <c r="D16633" t="s">
        <v>21871</v>
      </c>
      <c r="E16633" t="s">
        <v>21872</v>
      </c>
    </row>
    <row r="16634" spans="1:5" x14ac:dyDescent="0.25">
      <c r="A16634" t="s">
        <v>7965</v>
      </c>
      <c r="B16634" t="s">
        <v>21135</v>
      </c>
      <c r="C16634" s="1">
        <v>45181</v>
      </c>
      <c r="D16634" t="s">
        <v>21871</v>
      </c>
      <c r="E16634" t="s">
        <v>21877</v>
      </c>
    </row>
    <row r="16635" spans="1:5" x14ac:dyDescent="0.25">
      <c r="A16635" t="s">
        <v>25212</v>
      </c>
      <c r="B16635" t="s">
        <v>21223</v>
      </c>
      <c r="C16635" s="1">
        <v>45012</v>
      </c>
      <c r="D16635" t="s">
        <v>21873</v>
      </c>
      <c r="E16635" t="s">
        <v>21872</v>
      </c>
    </row>
    <row r="16636" spans="1:5" x14ac:dyDescent="0.25">
      <c r="A16636" t="s">
        <v>3611</v>
      </c>
      <c r="B16636" t="s">
        <v>16891</v>
      </c>
      <c r="C16636" s="1">
        <v>44978</v>
      </c>
      <c r="D16636" t="s">
        <v>21871</v>
      </c>
      <c r="E16636" t="s">
        <v>21872</v>
      </c>
    </row>
    <row r="16637" spans="1:5" x14ac:dyDescent="0.25">
      <c r="A16637" t="s">
        <v>12211</v>
      </c>
      <c r="B16637" t="s">
        <v>17065</v>
      </c>
      <c r="C16637" s="1">
        <v>45225</v>
      </c>
      <c r="D16637" t="s">
        <v>21871</v>
      </c>
      <c r="E16637" t="s">
        <v>21872</v>
      </c>
    </row>
    <row r="16638" spans="1:5" x14ac:dyDescent="0.25">
      <c r="A16638" t="s">
        <v>242</v>
      </c>
      <c r="B16638" t="s">
        <v>19494</v>
      </c>
      <c r="C16638" s="1">
        <v>45068</v>
      </c>
      <c r="D16638" t="s">
        <v>21873</v>
      </c>
      <c r="E16638" t="s">
        <v>21872</v>
      </c>
    </row>
    <row r="16639" spans="1:5" x14ac:dyDescent="0.25">
      <c r="A16639" t="s">
        <v>25213</v>
      </c>
      <c r="B16639" t="s">
        <v>17290</v>
      </c>
      <c r="C16639" s="1">
        <v>45048</v>
      </c>
      <c r="D16639" t="s">
        <v>21871</v>
      </c>
      <c r="E16639" t="s">
        <v>21872</v>
      </c>
    </row>
    <row r="16640" spans="1:5" x14ac:dyDescent="0.25">
      <c r="A16640" t="s">
        <v>10862</v>
      </c>
      <c r="B16640" t="s">
        <v>18009</v>
      </c>
      <c r="C16640" s="1">
        <v>45077</v>
      </c>
      <c r="D16640" t="s">
        <v>21871</v>
      </c>
      <c r="E16640" t="s">
        <v>21879</v>
      </c>
    </row>
    <row r="16641" spans="1:5" x14ac:dyDescent="0.25">
      <c r="A16641" t="s">
        <v>12400</v>
      </c>
      <c r="B16641" t="s">
        <v>18921</v>
      </c>
      <c r="C16641" s="1">
        <v>45259</v>
      </c>
      <c r="D16641" t="s">
        <v>21871</v>
      </c>
      <c r="E16641" t="s">
        <v>21872</v>
      </c>
    </row>
    <row r="16642" spans="1:5" x14ac:dyDescent="0.25">
      <c r="A16642" t="s">
        <v>1182</v>
      </c>
      <c r="B16642" t="s">
        <v>17988</v>
      </c>
      <c r="C16642" s="1">
        <v>45074</v>
      </c>
      <c r="D16642" t="s">
        <v>21873</v>
      </c>
      <c r="E16642" t="s">
        <v>21877</v>
      </c>
    </row>
    <row r="16643" spans="1:5" x14ac:dyDescent="0.25">
      <c r="A16643" t="s">
        <v>10892</v>
      </c>
      <c r="B16643" t="s">
        <v>21035</v>
      </c>
      <c r="C16643" s="1">
        <v>45009</v>
      </c>
      <c r="D16643" t="s">
        <v>21873</v>
      </c>
      <c r="E16643" t="s">
        <v>21879</v>
      </c>
    </row>
    <row r="16644" spans="1:5" x14ac:dyDescent="0.25">
      <c r="A16644" t="s">
        <v>8110</v>
      </c>
      <c r="B16644" t="s">
        <v>21395</v>
      </c>
      <c r="C16644" s="1">
        <v>45075</v>
      </c>
      <c r="D16644" t="s">
        <v>21873</v>
      </c>
      <c r="E16644" t="s">
        <v>21872</v>
      </c>
    </row>
    <row r="16645" spans="1:5" x14ac:dyDescent="0.25">
      <c r="A16645" t="s">
        <v>10103</v>
      </c>
      <c r="B16645" t="s">
        <v>21343</v>
      </c>
      <c r="C16645" s="1">
        <v>45096</v>
      </c>
      <c r="D16645" t="s">
        <v>21871</v>
      </c>
      <c r="E16645" t="s">
        <v>21877</v>
      </c>
    </row>
    <row r="16646" spans="1:5" x14ac:dyDescent="0.25">
      <c r="A16646" t="s">
        <v>16559</v>
      </c>
      <c r="B16646" t="s">
        <v>18661</v>
      </c>
      <c r="C16646" s="1">
        <v>45251</v>
      </c>
      <c r="D16646" t="s">
        <v>21871</v>
      </c>
      <c r="E16646" t="s">
        <v>21872</v>
      </c>
    </row>
    <row r="16647" spans="1:5" x14ac:dyDescent="0.25">
      <c r="A16647" t="s">
        <v>25214</v>
      </c>
      <c r="B16647" t="s">
        <v>21771</v>
      </c>
      <c r="C16647" s="1">
        <v>45196</v>
      </c>
      <c r="D16647" t="s">
        <v>21873</v>
      </c>
      <c r="E16647" t="s">
        <v>21872</v>
      </c>
    </row>
    <row r="16648" spans="1:5" x14ac:dyDescent="0.25">
      <c r="A16648" t="s">
        <v>16509</v>
      </c>
      <c r="B16648" t="s">
        <v>16923</v>
      </c>
      <c r="C16648" s="1">
        <v>45154</v>
      </c>
      <c r="D16648" t="s">
        <v>21871</v>
      </c>
      <c r="E16648" t="s">
        <v>21872</v>
      </c>
    </row>
    <row r="16649" spans="1:5" x14ac:dyDescent="0.25">
      <c r="A16649" t="s">
        <v>8109</v>
      </c>
      <c r="B16649" t="s">
        <v>19131</v>
      </c>
      <c r="C16649" s="1">
        <v>45252</v>
      </c>
      <c r="D16649" t="s">
        <v>21871</v>
      </c>
      <c r="E16649" t="s">
        <v>21872</v>
      </c>
    </row>
    <row r="16650" spans="1:5" x14ac:dyDescent="0.25">
      <c r="A16650" t="s">
        <v>7284</v>
      </c>
      <c r="B16650" t="s">
        <v>16886</v>
      </c>
      <c r="C16650" s="1">
        <v>44931</v>
      </c>
      <c r="D16650" t="s">
        <v>21871</v>
      </c>
      <c r="E16650" t="s">
        <v>21879</v>
      </c>
    </row>
    <row r="16651" spans="1:5" x14ac:dyDescent="0.25">
      <c r="A16651" t="s">
        <v>5566</v>
      </c>
      <c r="B16651" t="s">
        <v>20566</v>
      </c>
      <c r="C16651" s="1">
        <v>45078</v>
      </c>
      <c r="D16651" t="s">
        <v>21871</v>
      </c>
      <c r="E16651" t="s">
        <v>21872</v>
      </c>
    </row>
    <row r="16652" spans="1:5" x14ac:dyDescent="0.25">
      <c r="A16652" t="s">
        <v>4978</v>
      </c>
      <c r="B16652" t="s">
        <v>17158</v>
      </c>
      <c r="C16652" s="1">
        <v>45147</v>
      </c>
      <c r="D16652" t="s">
        <v>21871</v>
      </c>
      <c r="E16652" t="s">
        <v>21872</v>
      </c>
    </row>
    <row r="16653" spans="1:5" x14ac:dyDescent="0.25">
      <c r="A16653" t="s">
        <v>6725</v>
      </c>
      <c r="B16653" t="s">
        <v>18862</v>
      </c>
      <c r="C16653" s="1">
        <v>45083</v>
      </c>
      <c r="D16653" t="s">
        <v>21873</v>
      </c>
      <c r="E16653" t="s">
        <v>21872</v>
      </c>
    </row>
    <row r="16654" spans="1:5" x14ac:dyDescent="0.25">
      <c r="A16654" t="s">
        <v>15448</v>
      </c>
      <c r="B16654" t="s">
        <v>17702</v>
      </c>
      <c r="C16654" s="1">
        <v>45184</v>
      </c>
      <c r="D16654" t="s">
        <v>21871</v>
      </c>
      <c r="E16654" t="s">
        <v>21872</v>
      </c>
    </row>
    <row r="16655" spans="1:5" x14ac:dyDescent="0.25">
      <c r="A16655" t="s">
        <v>6946</v>
      </c>
      <c r="B16655" t="s">
        <v>21151</v>
      </c>
      <c r="C16655" s="1">
        <v>44932</v>
      </c>
      <c r="D16655" t="s">
        <v>21871</v>
      </c>
      <c r="E16655" t="s">
        <v>21872</v>
      </c>
    </row>
    <row r="16656" spans="1:5" x14ac:dyDescent="0.25">
      <c r="A16656" t="s">
        <v>14725</v>
      </c>
      <c r="B16656" t="s">
        <v>21177</v>
      </c>
      <c r="C16656" s="1">
        <v>45216</v>
      </c>
      <c r="D16656" t="s">
        <v>21873</v>
      </c>
      <c r="E16656" t="s">
        <v>21879</v>
      </c>
    </row>
    <row r="16657" spans="1:5" x14ac:dyDescent="0.25">
      <c r="A16657" t="s">
        <v>25215</v>
      </c>
      <c r="B16657" t="s">
        <v>18782</v>
      </c>
      <c r="C16657" s="1">
        <v>45130</v>
      </c>
      <c r="D16657" t="s">
        <v>21871</v>
      </c>
      <c r="E16657" t="s">
        <v>21877</v>
      </c>
    </row>
    <row r="16658" spans="1:5" x14ac:dyDescent="0.25">
      <c r="A16658" t="s">
        <v>2606</v>
      </c>
      <c r="B16658" t="s">
        <v>19469</v>
      </c>
      <c r="C16658" s="1">
        <v>45204</v>
      </c>
      <c r="D16658" t="s">
        <v>21873</v>
      </c>
      <c r="E16658" t="s">
        <v>21872</v>
      </c>
    </row>
    <row r="16659" spans="1:5" x14ac:dyDescent="0.25">
      <c r="A16659" t="s">
        <v>7241</v>
      </c>
      <c r="B16659" t="s">
        <v>18369</v>
      </c>
      <c r="C16659" s="1">
        <v>45060</v>
      </c>
      <c r="D16659" t="s">
        <v>21871</v>
      </c>
      <c r="E16659" t="s">
        <v>21872</v>
      </c>
    </row>
    <row r="16660" spans="1:5" x14ac:dyDescent="0.25">
      <c r="A16660" t="s">
        <v>11463</v>
      </c>
      <c r="B16660" t="s">
        <v>20189</v>
      </c>
      <c r="C16660" s="1">
        <v>45249</v>
      </c>
      <c r="D16660" t="s">
        <v>21873</v>
      </c>
      <c r="E16660" t="s">
        <v>21872</v>
      </c>
    </row>
    <row r="16661" spans="1:5" x14ac:dyDescent="0.25">
      <c r="A16661" t="s">
        <v>6383</v>
      </c>
      <c r="B16661" t="s">
        <v>21556</v>
      </c>
      <c r="C16661" s="1">
        <v>45003</v>
      </c>
      <c r="D16661" t="s">
        <v>21871</v>
      </c>
      <c r="E16661" t="s">
        <v>21872</v>
      </c>
    </row>
    <row r="16662" spans="1:5" x14ac:dyDescent="0.25">
      <c r="A16662" t="s">
        <v>10117</v>
      </c>
      <c r="B16662" t="s">
        <v>21004</v>
      </c>
      <c r="C16662" s="1">
        <v>45272</v>
      </c>
      <c r="D16662" t="s">
        <v>21873</v>
      </c>
      <c r="E16662" t="s">
        <v>21872</v>
      </c>
    </row>
    <row r="16663" spans="1:5" x14ac:dyDescent="0.25">
      <c r="A16663" t="s">
        <v>10620</v>
      </c>
      <c r="B16663" t="s">
        <v>16885</v>
      </c>
      <c r="C16663" s="1">
        <v>45042</v>
      </c>
      <c r="D16663" t="s">
        <v>21873</v>
      </c>
      <c r="E16663" t="s">
        <v>21872</v>
      </c>
    </row>
    <row r="16664" spans="1:5" x14ac:dyDescent="0.25">
      <c r="A16664" t="s">
        <v>14422</v>
      </c>
      <c r="B16664" t="s">
        <v>17900</v>
      </c>
      <c r="C16664" s="1">
        <v>45127</v>
      </c>
      <c r="D16664" t="s">
        <v>21871</v>
      </c>
      <c r="E16664" t="s">
        <v>21872</v>
      </c>
    </row>
    <row r="16665" spans="1:5" x14ac:dyDescent="0.25">
      <c r="A16665" t="s">
        <v>10006</v>
      </c>
      <c r="B16665" t="s">
        <v>17692</v>
      </c>
      <c r="C16665" s="1">
        <v>45013</v>
      </c>
      <c r="D16665" t="s">
        <v>21873</v>
      </c>
      <c r="E16665" t="s">
        <v>21872</v>
      </c>
    </row>
    <row r="16666" spans="1:5" x14ac:dyDescent="0.25">
      <c r="A16666" t="s">
        <v>7732</v>
      </c>
      <c r="B16666" t="s">
        <v>20142</v>
      </c>
      <c r="C16666" s="1">
        <v>44994</v>
      </c>
      <c r="D16666" t="s">
        <v>21873</v>
      </c>
      <c r="E16666" t="s">
        <v>21877</v>
      </c>
    </row>
    <row r="16667" spans="1:5" x14ac:dyDescent="0.25">
      <c r="A16667" t="s">
        <v>25216</v>
      </c>
      <c r="B16667" t="s">
        <v>20529</v>
      </c>
      <c r="C16667" s="1">
        <v>45027</v>
      </c>
      <c r="D16667" t="s">
        <v>21873</v>
      </c>
      <c r="E16667" t="s">
        <v>21872</v>
      </c>
    </row>
    <row r="16668" spans="1:5" x14ac:dyDescent="0.25">
      <c r="A16668" t="s">
        <v>11964</v>
      </c>
      <c r="B16668" t="s">
        <v>20661</v>
      </c>
      <c r="C16668" s="1">
        <v>45088</v>
      </c>
      <c r="D16668" t="s">
        <v>21873</v>
      </c>
      <c r="E16668" t="s">
        <v>21879</v>
      </c>
    </row>
    <row r="16669" spans="1:5" x14ac:dyDescent="0.25">
      <c r="A16669" t="s">
        <v>6792</v>
      </c>
      <c r="B16669" t="s">
        <v>17615</v>
      </c>
      <c r="C16669" s="1">
        <v>45239</v>
      </c>
      <c r="D16669" t="s">
        <v>21871</v>
      </c>
      <c r="E16669" t="s">
        <v>21872</v>
      </c>
    </row>
    <row r="16670" spans="1:5" x14ac:dyDescent="0.25">
      <c r="A16670" t="s">
        <v>4903</v>
      </c>
      <c r="B16670" t="s">
        <v>20949</v>
      </c>
      <c r="C16670" s="1">
        <v>44997</v>
      </c>
      <c r="D16670" t="s">
        <v>21873</v>
      </c>
      <c r="E16670" t="s">
        <v>21877</v>
      </c>
    </row>
    <row r="16671" spans="1:5" x14ac:dyDescent="0.25">
      <c r="A16671" t="s">
        <v>14232</v>
      </c>
      <c r="B16671" t="s">
        <v>19234</v>
      </c>
      <c r="C16671" s="1">
        <v>45099</v>
      </c>
      <c r="D16671" t="s">
        <v>21873</v>
      </c>
      <c r="E16671" t="s">
        <v>21877</v>
      </c>
    </row>
    <row r="16672" spans="1:5" x14ac:dyDescent="0.25">
      <c r="A16672" t="s">
        <v>15971</v>
      </c>
      <c r="B16672" t="s">
        <v>17835</v>
      </c>
      <c r="C16672" s="1">
        <v>45095</v>
      </c>
      <c r="D16672" t="s">
        <v>21871</v>
      </c>
      <c r="E16672" t="s">
        <v>21879</v>
      </c>
    </row>
    <row r="16673" spans="1:5" x14ac:dyDescent="0.25">
      <c r="A16673" t="s">
        <v>15597</v>
      </c>
      <c r="B16673" t="s">
        <v>20415</v>
      </c>
      <c r="C16673" s="1">
        <v>45029</v>
      </c>
      <c r="D16673" t="s">
        <v>21873</v>
      </c>
      <c r="E16673" t="s">
        <v>21872</v>
      </c>
    </row>
    <row r="16674" spans="1:5" x14ac:dyDescent="0.25">
      <c r="A16674" t="s">
        <v>11257</v>
      </c>
      <c r="B16674" t="s">
        <v>21215</v>
      </c>
      <c r="C16674" s="1">
        <v>45154</v>
      </c>
      <c r="D16674" t="s">
        <v>21871</v>
      </c>
      <c r="E16674" t="s">
        <v>21872</v>
      </c>
    </row>
    <row r="16675" spans="1:5" x14ac:dyDescent="0.25">
      <c r="A16675" t="s">
        <v>25217</v>
      </c>
      <c r="B16675" t="s">
        <v>21303</v>
      </c>
      <c r="C16675" s="1">
        <v>45059</v>
      </c>
      <c r="D16675" t="s">
        <v>21871</v>
      </c>
      <c r="E16675" t="s">
        <v>21877</v>
      </c>
    </row>
    <row r="16676" spans="1:5" x14ac:dyDescent="0.25">
      <c r="A16676" t="s">
        <v>10362</v>
      </c>
      <c r="B16676" t="s">
        <v>19666</v>
      </c>
      <c r="C16676" s="1">
        <v>44986</v>
      </c>
      <c r="D16676" t="s">
        <v>21871</v>
      </c>
      <c r="E16676" t="s">
        <v>21872</v>
      </c>
    </row>
    <row r="16677" spans="1:5" x14ac:dyDescent="0.25">
      <c r="A16677" t="s">
        <v>10089</v>
      </c>
      <c r="B16677" t="s">
        <v>19883</v>
      </c>
      <c r="C16677" s="1">
        <v>45071</v>
      </c>
      <c r="D16677" t="s">
        <v>21873</v>
      </c>
      <c r="E16677" t="s">
        <v>21877</v>
      </c>
    </row>
    <row r="16678" spans="1:5" x14ac:dyDescent="0.25">
      <c r="A16678" t="s">
        <v>11980</v>
      </c>
      <c r="B16678" t="s">
        <v>18672</v>
      </c>
      <c r="C16678" s="1">
        <v>45137</v>
      </c>
      <c r="D16678" t="s">
        <v>21871</v>
      </c>
      <c r="E16678" t="s">
        <v>21879</v>
      </c>
    </row>
    <row r="16679" spans="1:5" x14ac:dyDescent="0.25">
      <c r="A16679" t="s">
        <v>14457</v>
      </c>
      <c r="B16679" t="s">
        <v>19546</v>
      </c>
      <c r="C16679" s="1">
        <v>45035</v>
      </c>
      <c r="D16679" t="s">
        <v>21871</v>
      </c>
      <c r="E16679" t="s">
        <v>21877</v>
      </c>
    </row>
    <row r="16680" spans="1:5" x14ac:dyDescent="0.25">
      <c r="A16680" t="s">
        <v>10093</v>
      </c>
      <c r="B16680" t="s">
        <v>18891</v>
      </c>
      <c r="C16680" s="1">
        <v>45119</v>
      </c>
      <c r="D16680" t="s">
        <v>21873</v>
      </c>
      <c r="E16680" t="s">
        <v>21872</v>
      </c>
    </row>
    <row r="16681" spans="1:5" x14ac:dyDescent="0.25">
      <c r="A16681" t="s">
        <v>3640</v>
      </c>
      <c r="B16681" t="s">
        <v>17268</v>
      </c>
      <c r="C16681" s="1">
        <v>45283</v>
      </c>
      <c r="D16681" t="s">
        <v>21871</v>
      </c>
      <c r="E16681" t="s">
        <v>21872</v>
      </c>
    </row>
    <row r="16682" spans="1:5" x14ac:dyDescent="0.25">
      <c r="A16682" t="s">
        <v>5452</v>
      </c>
      <c r="B16682" t="s">
        <v>19286</v>
      </c>
      <c r="C16682" s="1">
        <v>45109</v>
      </c>
      <c r="D16682" t="s">
        <v>21871</v>
      </c>
      <c r="E16682" t="s">
        <v>21872</v>
      </c>
    </row>
    <row r="16683" spans="1:5" x14ac:dyDescent="0.25">
      <c r="A16683" t="s">
        <v>11054</v>
      </c>
      <c r="B16683" t="s">
        <v>21300</v>
      </c>
      <c r="C16683" s="1">
        <v>44935</v>
      </c>
      <c r="D16683" t="s">
        <v>21873</v>
      </c>
      <c r="E16683" t="s">
        <v>21877</v>
      </c>
    </row>
    <row r="16684" spans="1:5" x14ac:dyDescent="0.25">
      <c r="A16684" t="s">
        <v>6078</v>
      </c>
      <c r="B16684" t="s">
        <v>18791</v>
      </c>
      <c r="C16684" s="1">
        <v>45058</v>
      </c>
      <c r="D16684" t="s">
        <v>21871</v>
      </c>
      <c r="E16684" t="s">
        <v>21872</v>
      </c>
    </row>
    <row r="16685" spans="1:5" x14ac:dyDescent="0.25">
      <c r="A16685" t="s">
        <v>2306</v>
      </c>
      <c r="B16685" t="s">
        <v>18236</v>
      </c>
      <c r="C16685" s="1">
        <v>45000</v>
      </c>
      <c r="D16685" t="s">
        <v>21873</v>
      </c>
      <c r="E16685" t="s">
        <v>21877</v>
      </c>
    </row>
    <row r="16686" spans="1:5" x14ac:dyDescent="0.25">
      <c r="A16686" t="s">
        <v>16269</v>
      </c>
      <c r="B16686" t="s">
        <v>19188</v>
      </c>
      <c r="C16686" s="1">
        <v>45022</v>
      </c>
      <c r="D16686" t="s">
        <v>21873</v>
      </c>
      <c r="E16686" t="s">
        <v>21877</v>
      </c>
    </row>
    <row r="16687" spans="1:5" x14ac:dyDescent="0.25">
      <c r="A16687" t="s">
        <v>6218</v>
      </c>
      <c r="B16687" t="s">
        <v>20192</v>
      </c>
      <c r="C16687" s="1">
        <v>45055</v>
      </c>
      <c r="D16687" t="s">
        <v>21871</v>
      </c>
      <c r="E16687" t="s">
        <v>21872</v>
      </c>
    </row>
    <row r="16688" spans="1:5" x14ac:dyDescent="0.25">
      <c r="A16688" t="s">
        <v>6</v>
      </c>
      <c r="B16688" t="s">
        <v>18745</v>
      </c>
      <c r="C16688" s="1">
        <v>45269</v>
      </c>
      <c r="D16688" t="s">
        <v>21871</v>
      </c>
      <c r="E16688" t="s">
        <v>21872</v>
      </c>
    </row>
    <row r="16689" spans="1:5" x14ac:dyDescent="0.25">
      <c r="A16689" t="s">
        <v>10041</v>
      </c>
      <c r="B16689" t="s">
        <v>19555</v>
      </c>
      <c r="C16689" s="1">
        <v>45148</v>
      </c>
      <c r="D16689" t="s">
        <v>21873</v>
      </c>
      <c r="E16689" t="s">
        <v>21872</v>
      </c>
    </row>
    <row r="16690" spans="1:5" x14ac:dyDescent="0.25">
      <c r="A16690" t="s">
        <v>6003</v>
      </c>
      <c r="B16690" t="s">
        <v>18265</v>
      </c>
      <c r="C16690" s="1">
        <v>45054</v>
      </c>
      <c r="D16690" t="s">
        <v>21871</v>
      </c>
      <c r="E16690" t="s">
        <v>21879</v>
      </c>
    </row>
    <row r="16691" spans="1:5" x14ac:dyDescent="0.25">
      <c r="A16691" t="s">
        <v>25218</v>
      </c>
      <c r="B16691" t="s">
        <v>20543</v>
      </c>
      <c r="C16691" s="1">
        <v>45273</v>
      </c>
      <c r="D16691" t="s">
        <v>21871</v>
      </c>
      <c r="E16691" t="s">
        <v>21872</v>
      </c>
    </row>
    <row r="16692" spans="1:5" x14ac:dyDescent="0.25">
      <c r="A16692" t="s">
        <v>12096</v>
      </c>
      <c r="B16692" t="s">
        <v>18787</v>
      </c>
      <c r="C16692" s="1">
        <v>45261</v>
      </c>
      <c r="D16692" t="s">
        <v>21871</v>
      </c>
      <c r="E16692" t="s">
        <v>21872</v>
      </c>
    </row>
    <row r="16693" spans="1:5" x14ac:dyDescent="0.25">
      <c r="A16693" t="s">
        <v>12066</v>
      </c>
      <c r="B16693" t="s">
        <v>16867</v>
      </c>
      <c r="C16693" s="1">
        <v>44933</v>
      </c>
      <c r="D16693" t="s">
        <v>21871</v>
      </c>
      <c r="E16693" t="s">
        <v>21879</v>
      </c>
    </row>
    <row r="16694" spans="1:5" x14ac:dyDescent="0.25">
      <c r="A16694" t="s">
        <v>25219</v>
      </c>
      <c r="B16694" t="s">
        <v>17453</v>
      </c>
      <c r="C16694" s="1">
        <v>45151</v>
      </c>
      <c r="D16694" t="s">
        <v>21873</v>
      </c>
      <c r="E16694" t="s">
        <v>21872</v>
      </c>
    </row>
    <row r="16695" spans="1:5" x14ac:dyDescent="0.25">
      <c r="A16695" t="s">
        <v>15024</v>
      </c>
      <c r="B16695" t="s">
        <v>18389</v>
      </c>
      <c r="C16695" s="1">
        <v>45042</v>
      </c>
      <c r="D16695" t="s">
        <v>21873</v>
      </c>
      <c r="E16695" t="s">
        <v>21879</v>
      </c>
    </row>
    <row r="16696" spans="1:5" x14ac:dyDescent="0.25">
      <c r="A16696" t="s">
        <v>1532</v>
      </c>
      <c r="B16696" t="s">
        <v>20746</v>
      </c>
      <c r="C16696" s="1">
        <v>45029</v>
      </c>
      <c r="D16696" t="s">
        <v>21873</v>
      </c>
      <c r="E16696" t="s">
        <v>21872</v>
      </c>
    </row>
    <row r="16697" spans="1:5" x14ac:dyDescent="0.25">
      <c r="A16697" t="s">
        <v>14518</v>
      </c>
      <c r="B16697" t="s">
        <v>20337</v>
      </c>
      <c r="C16697" s="1">
        <v>45152</v>
      </c>
      <c r="D16697" t="s">
        <v>21871</v>
      </c>
      <c r="E16697" t="s">
        <v>21872</v>
      </c>
    </row>
    <row r="16698" spans="1:5" x14ac:dyDescent="0.25">
      <c r="A16698" t="s">
        <v>5944</v>
      </c>
      <c r="B16698" t="s">
        <v>17689</v>
      </c>
      <c r="C16698" s="1">
        <v>44979</v>
      </c>
      <c r="D16698" t="s">
        <v>21871</v>
      </c>
      <c r="E16698" t="s">
        <v>21872</v>
      </c>
    </row>
    <row r="16699" spans="1:5" x14ac:dyDescent="0.25">
      <c r="A16699" t="s">
        <v>530</v>
      </c>
      <c r="B16699" t="s">
        <v>21201</v>
      </c>
      <c r="C16699" s="1">
        <v>44929</v>
      </c>
      <c r="D16699" t="s">
        <v>21873</v>
      </c>
      <c r="E16699" t="s">
        <v>21872</v>
      </c>
    </row>
    <row r="16700" spans="1:5" x14ac:dyDescent="0.25">
      <c r="A16700" t="s">
        <v>25220</v>
      </c>
      <c r="B16700" t="s">
        <v>19961</v>
      </c>
      <c r="C16700" s="1">
        <v>45244</v>
      </c>
      <c r="D16700" t="s">
        <v>21871</v>
      </c>
      <c r="E16700" t="s">
        <v>21872</v>
      </c>
    </row>
    <row r="16701" spans="1:5" x14ac:dyDescent="0.25">
      <c r="A16701" t="s">
        <v>12867</v>
      </c>
      <c r="B16701" t="s">
        <v>19980</v>
      </c>
      <c r="C16701" s="1">
        <v>44958</v>
      </c>
      <c r="D16701" t="s">
        <v>21873</v>
      </c>
      <c r="E16701" t="s">
        <v>21879</v>
      </c>
    </row>
    <row r="16702" spans="1:5" x14ac:dyDescent="0.25">
      <c r="A16702" t="s">
        <v>25221</v>
      </c>
      <c r="B16702" t="s">
        <v>17725</v>
      </c>
      <c r="C16702" s="1">
        <v>45184</v>
      </c>
      <c r="D16702" t="s">
        <v>21871</v>
      </c>
      <c r="E16702" t="s">
        <v>21872</v>
      </c>
    </row>
    <row r="16703" spans="1:5" x14ac:dyDescent="0.25">
      <c r="A16703" t="s">
        <v>25222</v>
      </c>
      <c r="B16703" t="s">
        <v>19173</v>
      </c>
      <c r="C16703" s="1">
        <v>45006</v>
      </c>
      <c r="D16703" t="s">
        <v>21871</v>
      </c>
      <c r="E16703" t="s">
        <v>21872</v>
      </c>
    </row>
    <row r="16704" spans="1:5" x14ac:dyDescent="0.25">
      <c r="A16704" t="s">
        <v>1044</v>
      </c>
      <c r="B16704" t="s">
        <v>19418</v>
      </c>
      <c r="C16704" s="1">
        <v>45050</v>
      </c>
      <c r="D16704" t="s">
        <v>21871</v>
      </c>
      <c r="E16704" t="s">
        <v>21872</v>
      </c>
    </row>
    <row r="16705" spans="1:5" x14ac:dyDescent="0.25">
      <c r="A16705" t="s">
        <v>12266</v>
      </c>
      <c r="B16705" t="s">
        <v>19054</v>
      </c>
      <c r="C16705" s="1">
        <v>45263</v>
      </c>
      <c r="D16705" t="s">
        <v>21871</v>
      </c>
      <c r="E16705" t="s">
        <v>21872</v>
      </c>
    </row>
    <row r="16706" spans="1:5" x14ac:dyDescent="0.25">
      <c r="A16706" t="s">
        <v>15455</v>
      </c>
      <c r="B16706" t="s">
        <v>18093</v>
      </c>
      <c r="C16706" s="1">
        <v>45235</v>
      </c>
      <c r="D16706" t="s">
        <v>21871</v>
      </c>
      <c r="E16706" t="s">
        <v>21879</v>
      </c>
    </row>
    <row r="16707" spans="1:5" x14ac:dyDescent="0.25">
      <c r="A16707" t="s">
        <v>25223</v>
      </c>
      <c r="B16707" t="s">
        <v>19424</v>
      </c>
      <c r="C16707" s="1">
        <v>45186</v>
      </c>
      <c r="D16707" t="s">
        <v>21873</v>
      </c>
      <c r="E16707" t="s">
        <v>21872</v>
      </c>
    </row>
    <row r="16708" spans="1:5" x14ac:dyDescent="0.25">
      <c r="A16708" t="s">
        <v>2956</v>
      </c>
      <c r="B16708" t="s">
        <v>17521</v>
      </c>
      <c r="C16708" s="1">
        <v>45238</v>
      </c>
      <c r="D16708" t="s">
        <v>21871</v>
      </c>
      <c r="E16708" t="s">
        <v>21872</v>
      </c>
    </row>
    <row r="16709" spans="1:5" x14ac:dyDescent="0.25">
      <c r="A16709" t="s">
        <v>25224</v>
      </c>
      <c r="B16709" t="s">
        <v>18207</v>
      </c>
      <c r="C16709" s="1">
        <v>45262</v>
      </c>
      <c r="D16709" t="s">
        <v>21873</v>
      </c>
      <c r="E16709" t="s">
        <v>21872</v>
      </c>
    </row>
    <row r="16710" spans="1:5" x14ac:dyDescent="0.25">
      <c r="A16710" t="s">
        <v>8819</v>
      </c>
      <c r="B16710" t="s">
        <v>21424</v>
      </c>
      <c r="C16710" s="1">
        <v>45136</v>
      </c>
      <c r="D16710" t="s">
        <v>21873</v>
      </c>
      <c r="E16710" t="s">
        <v>21877</v>
      </c>
    </row>
    <row r="16711" spans="1:5" x14ac:dyDescent="0.25">
      <c r="A16711" t="s">
        <v>25225</v>
      </c>
      <c r="B16711" t="s">
        <v>19585</v>
      </c>
      <c r="C16711" s="1">
        <v>44971</v>
      </c>
      <c r="D16711" t="s">
        <v>21871</v>
      </c>
      <c r="E16711" t="s">
        <v>21879</v>
      </c>
    </row>
    <row r="16712" spans="1:5" x14ac:dyDescent="0.25">
      <c r="A16712" t="s">
        <v>4261</v>
      </c>
      <c r="B16712" t="s">
        <v>20260</v>
      </c>
      <c r="C16712" s="1">
        <v>45235</v>
      </c>
      <c r="D16712" t="s">
        <v>21873</v>
      </c>
      <c r="E16712" t="s">
        <v>21872</v>
      </c>
    </row>
    <row r="16713" spans="1:5" x14ac:dyDescent="0.25">
      <c r="A16713" t="s">
        <v>13438</v>
      </c>
      <c r="B16713" t="s">
        <v>17930</v>
      </c>
      <c r="C16713" s="1">
        <v>45255</v>
      </c>
      <c r="D16713" t="s">
        <v>21873</v>
      </c>
      <c r="E16713" t="s">
        <v>21877</v>
      </c>
    </row>
    <row r="16714" spans="1:5" x14ac:dyDescent="0.25">
      <c r="A16714" t="s">
        <v>13763</v>
      </c>
      <c r="B16714" t="s">
        <v>21396</v>
      </c>
      <c r="C16714" s="1">
        <v>45198</v>
      </c>
      <c r="D16714" t="s">
        <v>21873</v>
      </c>
      <c r="E16714" t="s">
        <v>21872</v>
      </c>
    </row>
    <row r="16715" spans="1:5" x14ac:dyDescent="0.25">
      <c r="A16715" t="s">
        <v>14820</v>
      </c>
      <c r="B16715" t="s">
        <v>19400</v>
      </c>
      <c r="C16715" s="1">
        <v>45153</v>
      </c>
      <c r="D16715" t="s">
        <v>21873</v>
      </c>
      <c r="E16715" t="s">
        <v>21877</v>
      </c>
    </row>
    <row r="16716" spans="1:5" x14ac:dyDescent="0.25">
      <c r="A16716" t="s">
        <v>13742</v>
      </c>
      <c r="B16716" t="s">
        <v>18476</v>
      </c>
      <c r="C16716" s="1">
        <v>45275</v>
      </c>
      <c r="D16716" t="s">
        <v>21871</v>
      </c>
      <c r="E16716" t="s">
        <v>21872</v>
      </c>
    </row>
    <row r="16717" spans="1:5" x14ac:dyDescent="0.25">
      <c r="A16717" t="s">
        <v>2047</v>
      </c>
      <c r="B16717" t="s">
        <v>17949</v>
      </c>
      <c r="C16717" s="1">
        <v>45039</v>
      </c>
      <c r="D16717" t="s">
        <v>21871</v>
      </c>
      <c r="E16717" t="s">
        <v>21877</v>
      </c>
    </row>
    <row r="16718" spans="1:5" x14ac:dyDescent="0.25">
      <c r="A16718" t="s">
        <v>25226</v>
      </c>
      <c r="B16718" t="s">
        <v>19516</v>
      </c>
      <c r="C16718" s="1">
        <v>44956</v>
      </c>
      <c r="D16718" t="s">
        <v>21871</v>
      </c>
      <c r="E16718" t="s">
        <v>21872</v>
      </c>
    </row>
    <row r="16719" spans="1:5" x14ac:dyDescent="0.25">
      <c r="A16719" t="s">
        <v>2154</v>
      </c>
      <c r="B16719" t="s">
        <v>21618</v>
      </c>
      <c r="C16719" s="1">
        <v>45202</v>
      </c>
      <c r="D16719" t="s">
        <v>21871</v>
      </c>
      <c r="E16719" t="s">
        <v>21872</v>
      </c>
    </row>
    <row r="16720" spans="1:5" x14ac:dyDescent="0.25">
      <c r="A16720" t="s">
        <v>25227</v>
      </c>
      <c r="B16720" t="s">
        <v>19522</v>
      </c>
      <c r="C16720" s="1">
        <v>45288</v>
      </c>
      <c r="D16720" t="s">
        <v>21871</v>
      </c>
      <c r="E16720" t="s">
        <v>21879</v>
      </c>
    </row>
    <row r="16721" spans="1:5" x14ac:dyDescent="0.25">
      <c r="A16721" t="s">
        <v>10432</v>
      </c>
      <c r="B16721" t="s">
        <v>17023</v>
      </c>
      <c r="C16721" s="1">
        <v>45140</v>
      </c>
      <c r="D16721" t="s">
        <v>21871</v>
      </c>
      <c r="E16721" t="s">
        <v>21877</v>
      </c>
    </row>
    <row r="16722" spans="1:5" x14ac:dyDescent="0.25">
      <c r="A16722" t="s">
        <v>10168</v>
      </c>
      <c r="B16722" t="s">
        <v>21164</v>
      </c>
      <c r="C16722" s="1">
        <v>45013</v>
      </c>
      <c r="D16722" t="s">
        <v>21871</v>
      </c>
      <c r="E16722" t="s">
        <v>21872</v>
      </c>
    </row>
    <row r="16723" spans="1:5" x14ac:dyDescent="0.25">
      <c r="A16723" t="s">
        <v>25228</v>
      </c>
      <c r="B16723" t="s">
        <v>19937</v>
      </c>
      <c r="C16723" s="1">
        <v>45218</v>
      </c>
      <c r="D16723" t="s">
        <v>21871</v>
      </c>
      <c r="E16723" t="s">
        <v>21877</v>
      </c>
    </row>
    <row r="16724" spans="1:5" x14ac:dyDescent="0.25">
      <c r="A16724" t="s">
        <v>16046</v>
      </c>
      <c r="B16724" t="s">
        <v>18831</v>
      </c>
      <c r="C16724" s="1">
        <v>44948</v>
      </c>
      <c r="D16724" t="s">
        <v>21871</v>
      </c>
      <c r="E16724" t="s">
        <v>21877</v>
      </c>
    </row>
    <row r="16725" spans="1:5" x14ac:dyDescent="0.25">
      <c r="A16725" t="s">
        <v>11884</v>
      </c>
      <c r="B16725" t="s">
        <v>21462</v>
      </c>
      <c r="C16725" s="1">
        <v>44947</v>
      </c>
      <c r="D16725" t="s">
        <v>21871</v>
      </c>
      <c r="E16725" t="s">
        <v>21872</v>
      </c>
    </row>
    <row r="16726" spans="1:5" x14ac:dyDescent="0.25">
      <c r="A16726" t="s">
        <v>4019</v>
      </c>
      <c r="B16726" t="s">
        <v>18102</v>
      </c>
      <c r="C16726" s="1">
        <v>45102</v>
      </c>
      <c r="D16726" t="s">
        <v>21871</v>
      </c>
      <c r="E16726" t="s">
        <v>21872</v>
      </c>
    </row>
    <row r="16727" spans="1:5" x14ac:dyDescent="0.25">
      <c r="A16727" t="s">
        <v>25229</v>
      </c>
      <c r="B16727" t="s">
        <v>18344</v>
      </c>
      <c r="C16727" s="1">
        <v>45187</v>
      </c>
      <c r="D16727" t="s">
        <v>21871</v>
      </c>
      <c r="E16727" t="s">
        <v>21872</v>
      </c>
    </row>
    <row r="16728" spans="1:5" x14ac:dyDescent="0.25">
      <c r="A16728" t="s">
        <v>25230</v>
      </c>
      <c r="B16728" t="s">
        <v>20623</v>
      </c>
      <c r="C16728" s="1">
        <v>45094</v>
      </c>
      <c r="D16728" t="s">
        <v>21871</v>
      </c>
      <c r="E16728" t="s">
        <v>21872</v>
      </c>
    </row>
    <row r="16729" spans="1:5" x14ac:dyDescent="0.25">
      <c r="A16729" t="s">
        <v>3516</v>
      </c>
      <c r="B16729" t="s">
        <v>17698</v>
      </c>
      <c r="C16729" s="1">
        <v>45147</v>
      </c>
      <c r="D16729" t="s">
        <v>21871</v>
      </c>
      <c r="E16729" t="s">
        <v>21872</v>
      </c>
    </row>
    <row r="16730" spans="1:5" x14ac:dyDescent="0.25">
      <c r="A16730" t="s">
        <v>25231</v>
      </c>
      <c r="B16730" t="s">
        <v>20596</v>
      </c>
      <c r="C16730" s="1">
        <v>45008</v>
      </c>
      <c r="D16730" t="s">
        <v>21871</v>
      </c>
      <c r="E16730" t="s">
        <v>21877</v>
      </c>
    </row>
    <row r="16731" spans="1:5" x14ac:dyDescent="0.25">
      <c r="A16731" t="s">
        <v>1595</v>
      </c>
      <c r="B16731" t="s">
        <v>18210</v>
      </c>
      <c r="C16731" s="1">
        <v>45005</v>
      </c>
      <c r="D16731" t="s">
        <v>21873</v>
      </c>
      <c r="E16731" t="s">
        <v>21877</v>
      </c>
    </row>
    <row r="16732" spans="1:5" x14ac:dyDescent="0.25">
      <c r="A16732" t="s">
        <v>5780</v>
      </c>
      <c r="B16732" t="s">
        <v>19032</v>
      </c>
      <c r="C16732" s="1">
        <v>45227</v>
      </c>
      <c r="D16732" t="s">
        <v>21871</v>
      </c>
      <c r="E16732" t="s">
        <v>21872</v>
      </c>
    </row>
    <row r="16733" spans="1:5" x14ac:dyDescent="0.25">
      <c r="A16733" t="s">
        <v>904</v>
      </c>
      <c r="B16733" t="s">
        <v>19612</v>
      </c>
      <c r="C16733" s="1">
        <v>45085</v>
      </c>
      <c r="D16733" t="s">
        <v>21871</v>
      </c>
      <c r="E16733" t="s">
        <v>21872</v>
      </c>
    </row>
    <row r="16734" spans="1:5" x14ac:dyDescent="0.25">
      <c r="A16734" t="s">
        <v>25232</v>
      </c>
      <c r="B16734" t="s">
        <v>21166</v>
      </c>
      <c r="C16734" s="1">
        <v>45069</v>
      </c>
      <c r="D16734" t="s">
        <v>21873</v>
      </c>
      <c r="E16734" t="s">
        <v>21872</v>
      </c>
    </row>
    <row r="16735" spans="1:5" x14ac:dyDescent="0.25">
      <c r="A16735" t="s">
        <v>650</v>
      </c>
      <c r="B16735" t="s">
        <v>18712</v>
      </c>
      <c r="C16735" s="1">
        <v>45240</v>
      </c>
      <c r="D16735" t="s">
        <v>21873</v>
      </c>
      <c r="E16735" t="s">
        <v>21879</v>
      </c>
    </row>
    <row r="16736" spans="1:5" x14ac:dyDescent="0.25">
      <c r="A16736" t="s">
        <v>25233</v>
      </c>
      <c r="B16736" t="s">
        <v>17329</v>
      </c>
      <c r="C16736" s="1">
        <v>44971</v>
      </c>
      <c r="D16736" t="s">
        <v>21871</v>
      </c>
      <c r="E16736" t="s">
        <v>21877</v>
      </c>
    </row>
    <row r="16737" spans="1:5" x14ac:dyDescent="0.25">
      <c r="A16737" t="s">
        <v>5791</v>
      </c>
      <c r="B16737" t="s">
        <v>19859</v>
      </c>
      <c r="C16737" s="1">
        <v>45162</v>
      </c>
      <c r="D16737" t="s">
        <v>21871</v>
      </c>
      <c r="E16737" t="s">
        <v>21879</v>
      </c>
    </row>
    <row r="16738" spans="1:5" x14ac:dyDescent="0.25">
      <c r="A16738" t="s">
        <v>11407</v>
      </c>
      <c r="B16738" t="s">
        <v>18446</v>
      </c>
      <c r="C16738" s="1">
        <v>45096</v>
      </c>
      <c r="D16738" t="s">
        <v>21871</v>
      </c>
      <c r="E16738" t="s">
        <v>21872</v>
      </c>
    </row>
    <row r="16739" spans="1:5" x14ac:dyDescent="0.25">
      <c r="A16739" t="s">
        <v>6575</v>
      </c>
      <c r="B16739" t="s">
        <v>17068</v>
      </c>
      <c r="C16739" s="1">
        <v>45151</v>
      </c>
      <c r="D16739" t="s">
        <v>21871</v>
      </c>
      <c r="E16739" t="s">
        <v>21879</v>
      </c>
    </row>
    <row r="16740" spans="1:5" x14ac:dyDescent="0.25">
      <c r="A16740" t="s">
        <v>9192</v>
      </c>
      <c r="B16740" t="s">
        <v>17383</v>
      </c>
      <c r="C16740" s="1">
        <v>45220</v>
      </c>
      <c r="D16740" t="s">
        <v>21871</v>
      </c>
      <c r="E16740" t="s">
        <v>21872</v>
      </c>
    </row>
    <row r="16741" spans="1:5" x14ac:dyDescent="0.25">
      <c r="A16741" t="s">
        <v>25234</v>
      </c>
      <c r="B16741" t="s">
        <v>21707</v>
      </c>
      <c r="C16741" s="1">
        <v>45233</v>
      </c>
      <c r="D16741" t="s">
        <v>21871</v>
      </c>
      <c r="E16741" t="s">
        <v>21872</v>
      </c>
    </row>
    <row r="16742" spans="1:5" x14ac:dyDescent="0.25">
      <c r="A16742" t="s">
        <v>9799</v>
      </c>
      <c r="B16742" t="s">
        <v>21838</v>
      </c>
      <c r="C16742" s="1">
        <v>45206</v>
      </c>
      <c r="D16742" t="s">
        <v>21871</v>
      </c>
      <c r="E16742" t="s">
        <v>21872</v>
      </c>
    </row>
    <row r="16743" spans="1:5" x14ac:dyDescent="0.25">
      <c r="A16743" t="s">
        <v>8856</v>
      </c>
      <c r="B16743" t="s">
        <v>19264</v>
      </c>
      <c r="C16743" s="1">
        <v>45017</v>
      </c>
      <c r="D16743" t="s">
        <v>21871</v>
      </c>
      <c r="E16743" t="s">
        <v>21872</v>
      </c>
    </row>
    <row r="16744" spans="1:5" x14ac:dyDescent="0.25">
      <c r="A16744" t="s">
        <v>15326</v>
      </c>
      <c r="B16744" t="s">
        <v>20099</v>
      </c>
      <c r="C16744" s="1">
        <v>45073</v>
      </c>
      <c r="D16744" t="s">
        <v>21871</v>
      </c>
      <c r="E16744" t="s">
        <v>21877</v>
      </c>
    </row>
    <row r="16745" spans="1:5" x14ac:dyDescent="0.25">
      <c r="A16745" t="s">
        <v>14646</v>
      </c>
      <c r="B16745" t="s">
        <v>20564</v>
      </c>
      <c r="C16745" s="1">
        <v>45207</v>
      </c>
      <c r="D16745" t="s">
        <v>21873</v>
      </c>
      <c r="E16745" t="s">
        <v>21872</v>
      </c>
    </row>
    <row r="16746" spans="1:5" x14ac:dyDescent="0.25">
      <c r="A16746" t="s">
        <v>3618</v>
      </c>
      <c r="B16746" t="s">
        <v>18143</v>
      </c>
      <c r="C16746" s="1">
        <v>44996</v>
      </c>
      <c r="D16746" t="s">
        <v>21873</v>
      </c>
      <c r="E16746" t="s">
        <v>21872</v>
      </c>
    </row>
    <row r="16747" spans="1:5" x14ac:dyDescent="0.25">
      <c r="A16747" t="s">
        <v>16504</v>
      </c>
      <c r="B16747" t="s">
        <v>20161</v>
      </c>
      <c r="C16747" s="1">
        <v>44975</v>
      </c>
      <c r="D16747" t="s">
        <v>21871</v>
      </c>
      <c r="E16747" t="s">
        <v>21877</v>
      </c>
    </row>
    <row r="16748" spans="1:5" x14ac:dyDescent="0.25">
      <c r="A16748" t="s">
        <v>1786</v>
      </c>
      <c r="B16748" t="s">
        <v>18497</v>
      </c>
      <c r="C16748" s="1">
        <v>44943</v>
      </c>
      <c r="D16748" t="s">
        <v>21873</v>
      </c>
      <c r="E16748" t="s">
        <v>21872</v>
      </c>
    </row>
    <row r="16749" spans="1:5" x14ac:dyDescent="0.25">
      <c r="A16749" t="s">
        <v>9645</v>
      </c>
      <c r="B16749" t="s">
        <v>20886</v>
      </c>
      <c r="C16749" s="1">
        <v>45075</v>
      </c>
      <c r="D16749" t="s">
        <v>21871</v>
      </c>
      <c r="E16749" t="s">
        <v>21872</v>
      </c>
    </row>
    <row r="16750" spans="1:5" x14ac:dyDescent="0.25">
      <c r="A16750" t="s">
        <v>1530</v>
      </c>
      <c r="B16750" t="s">
        <v>21357</v>
      </c>
      <c r="C16750" s="1">
        <v>44969</v>
      </c>
      <c r="D16750" t="s">
        <v>21873</v>
      </c>
      <c r="E16750" t="s">
        <v>21872</v>
      </c>
    </row>
    <row r="16751" spans="1:5" x14ac:dyDescent="0.25">
      <c r="A16751" t="s">
        <v>15081</v>
      </c>
      <c r="B16751" t="s">
        <v>18884</v>
      </c>
      <c r="C16751" s="1">
        <v>45138</v>
      </c>
      <c r="D16751" t="s">
        <v>21871</v>
      </c>
      <c r="E16751" t="s">
        <v>21872</v>
      </c>
    </row>
    <row r="16752" spans="1:5" x14ac:dyDescent="0.25">
      <c r="A16752" t="s">
        <v>16546</v>
      </c>
      <c r="B16752" t="s">
        <v>17034</v>
      </c>
      <c r="C16752" s="1">
        <v>45130</v>
      </c>
      <c r="D16752" t="s">
        <v>21871</v>
      </c>
      <c r="E16752" t="s">
        <v>21872</v>
      </c>
    </row>
    <row r="16753" spans="1:5" x14ac:dyDescent="0.25">
      <c r="A16753" t="s">
        <v>6265</v>
      </c>
      <c r="B16753" t="s">
        <v>17843</v>
      </c>
      <c r="C16753" s="1">
        <v>45131</v>
      </c>
      <c r="D16753" t="s">
        <v>21871</v>
      </c>
      <c r="E16753" t="s">
        <v>21872</v>
      </c>
    </row>
    <row r="16754" spans="1:5" x14ac:dyDescent="0.25">
      <c r="A16754" t="s">
        <v>9014</v>
      </c>
      <c r="B16754" t="s">
        <v>21415</v>
      </c>
      <c r="C16754" s="1">
        <v>45264</v>
      </c>
      <c r="D16754" t="s">
        <v>21871</v>
      </c>
      <c r="E16754" t="s">
        <v>21877</v>
      </c>
    </row>
    <row r="16755" spans="1:5" x14ac:dyDescent="0.25">
      <c r="A16755" t="s">
        <v>3777</v>
      </c>
      <c r="B16755" t="s">
        <v>17727</v>
      </c>
      <c r="C16755" s="1">
        <v>44989</v>
      </c>
      <c r="D16755" t="s">
        <v>21871</v>
      </c>
      <c r="E16755" t="s">
        <v>21872</v>
      </c>
    </row>
    <row r="16756" spans="1:5" x14ac:dyDescent="0.25">
      <c r="A16756" t="s">
        <v>25235</v>
      </c>
      <c r="B16756" t="s">
        <v>20812</v>
      </c>
      <c r="C16756" s="1">
        <v>44950</v>
      </c>
      <c r="D16756" t="s">
        <v>21871</v>
      </c>
      <c r="E16756" t="s">
        <v>21872</v>
      </c>
    </row>
    <row r="16757" spans="1:5" x14ac:dyDescent="0.25">
      <c r="A16757" t="s">
        <v>15049</v>
      </c>
      <c r="B16757" t="s">
        <v>17077</v>
      </c>
      <c r="C16757" s="1">
        <v>44959</v>
      </c>
      <c r="D16757" t="s">
        <v>21871</v>
      </c>
      <c r="E16757" t="s">
        <v>21872</v>
      </c>
    </row>
    <row r="16758" spans="1:5" x14ac:dyDescent="0.25">
      <c r="A16758" t="s">
        <v>25236</v>
      </c>
      <c r="B16758" t="s">
        <v>21731</v>
      </c>
      <c r="C16758" s="1">
        <v>45135</v>
      </c>
      <c r="D16758" t="s">
        <v>21873</v>
      </c>
      <c r="E16758" t="s">
        <v>21872</v>
      </c>
    </row>
    <row r="16759" spans="1:5" x14ac:dyDescent="0.25">
      <c r="A16759" t="s">
        <v>15556</v>
      </c>
      <c r="B16759" t="s">
        <v>18476</v>
      </c>
      <c r="C16759" s="1">
        <v>45199</v>
      </c>
      <c r="D16759" t="s">
        <v>21871</v>
      </c>
      <c r="E16759" t="s">
        <v>21872</v>
      </c>
    </row>
    <row r="16760" spans="1:5" x14ac:dyDescent="0.25">
      <c r="A16760" t="s">
        <v>11760</v>
      </c>
      <c r="B16760" t="s">
        <v>17081</v>
      </c>
      <c r="C16760" s="1">
        <v>45102</v>
      </c>
      <c r="D16760" t="s">
        <v>21873</v>
      </c>
      <c r="E16760" t="s">
        <v>21872</v>
      </c>
    </row>
    <row r="16761" spans="1:5" x14ac:dyDescent="0.25">
      <c r="A16761" t="s">
        <v>25237</v>
      </c>
      <c r="B16761" t="s">
        <v>20299</v>
      </c>
      <c r="C16761" s="1">
        <v>44970</v>
      </c>
      <c r="D16761" t="s">
        <v>21871</v>
      </c>
      <c r="E16761" t="s">
        <v>21872</v>
      </c>
    </row>
    <row r="16762" spans="1:5" x14ac:dyDescent="0.25">
      <c r="A16762" t="s">
        <v>25238</v>
      </c>
      <c r="B16762" t="s">
        <v>17840</v>
      </c>
      <c r="C16762" s="1">
        <v>45079</v>
      </c>
      <c r="D16762" t="s">
        <v>21873</v>
      </c>
      <c r="E16762" t="s">
        <v>21872</v>
      </c>
    </row>
    <row r="16763" spans="1:5" x14ac:dyDescent="0.25">
      <c r="A16763" t="s">
        <v>7513</v>
      </c>
      <c r="B16763" t="s">
        <v>20667</v>
      </c>
      <c r="C16763" s="1">
        <v>45289</v>
      </c>
      <c r="D16763" t="s">
        <v>21871</v>
      </c>
      <c r="E16763" t="s">
        <v>21872</v>
      </c>
    </row>
    <row r="16764" spans="1:5" x14ac:dyDescent="0.25">
      <c r="A16764" t="s">
        <v>6533</v>
      </c>
      <c r="B16764" t="s">
        <v>17171</v>
      </c>
      <c r="C16764" s="1">
        <v>45281</v>
      </c>
      <c r="D16764" t="s">
        <v>21871</v>
      </c>
      <c r="E16764" t="s">
        <v>21872</v>
      </c>
    </row>
    <row r="16765" spans="1:5" x14ac:dyDescent="0.25">
      <c r="A16765" t="s">
        <v>6375</v>
      </c>
      <c r="B16765" t="s">
        <v>18703</v>
      </c>
      <c r="C16765" s="1">
        <v>45114</v>
      </c>
      <c r="D16765" t="s">
        <v>21873</v>
      </c>
      <c r="E16765" t="s">
        <v>21877</v>
      </c>
    </row>
    <row r="16766" spans="1:5" x14ac:dyDescent="0.25">
      <c r="A16766" t="s">
        <v>12892</v>
      </c>
      <c r="B16766" t="s">
        <v>17728</v>
      </c>
      <c r="C16766" s="1">
        <v>45211</v>
      </c>
      <c r="D16766" t="s">
        <v>21871</v>
      </c>
      <c r="E16766" t="s">
        <v>21872</v>
      </c>
    </row>
    <row r="16767" spans="1:5" x14ac:dyDescent="0.25">
      <c r="A16767" t="s">
        <v>13511</v>
      </c>
      <c r="B16767" t="s">
        <v>20915</v>
      </c>
      <c r="C16767" s="1">
        <v>44938</v>
      </c>
      <c r="D16767" t="s">
        <v>21873</v>
      </c>
      <c r="E16767" t="s">
        <v>21872</v>
      </c>
    </row>
    <row r="16768" spans="1:5" x14ac:dyDescent="0.25">
      <c r="A16768" t="s">
        <v>5002</v>
      </c>
      <c r="B16768" t="s">
        <v>18723</v>
      </c>
      <c r="C16768" s="1">
        <v>45282</v>
      </c>
      <c r="D16768" t="s">
        <v>21871</v>
      </c>
      <c r="E16768" t="s">
        <v>21872</v>
      </c>
    </row>
    <row r="16769" spans="1:5" x14ac:dyDescent="0.25">
      <c r="A16769" t="s">
        <v>7006</v>
      </c>
      <c r="B16769" t="s">
        <v>20329</v>
      </c>
      <c r="C16769" s="1">
        <v>45063</v>
      </c>
      <c r="D16769" t="s">
        <v>21871</v>
      </c>
      <c r="E16769" t="s">
        <v>21872</v>
      </c>
    </row>
    <row r="16770" spans="1:5" x14ac:dyDescent="0.25">
      <c r="A16770" t="s">
        <v>4858</v>
      </c>
      <c r="B16770" t="s">
        <v>19035</v>
      </c>
      <c r="C16770" s="1">
        <v>45012</v>
      </c>
      <c r="D16770" t="s">
        <v>21871</v>
      </c>
      <c r="E16770" t="s">
        <v>21872</v>
      </c>
    </row>
    <row r="16771" spans="1:5" x14ac:dyDescent="0.25">
      <c r="A16771" t="s">
        <v>8397</v>
      </c>
      <c r="B16771" t="s">
        <v>18501</v>
      </c>
      <c r="C16771" s="1">
        <v>44979</v>
      </c>
      <c r="D16771" t="s">
        <v>21871</v>
      </c>
      <c r="E16771" t="s">
        <v>21872</v>
      </c>
    </row>
    <row r="16772" spans="1:5" x14ac:dyDescent="0.25">
      <c r="A16772" t="s">
        <v>15575</v>
      </c>
      <c r="B16772" t="s">
        <v>19342</v>
      </c>
      <c r="C16772" s="1">
        <v>44987</v>
      </c>
      <c r="D16772" t="s">
        <v>21873</v>
      </c>
      <c r="E16772" t="s">
        <v>21872</v>
      </c>
    </row>
    <row r="16773" spans="1:5" x14ac:dyDescent="0.25">
      <c r="A16773" t="s">
        <v>1930</v>
      </c>
      <c r="B16773" t="s">
        <v>19245</v>
      </c>
      <c r="C16773" s="1">
        <v>45039</v>
      </c>
      <c r="D16773" t="s">
        <v>21873</v>
      </c>
      <c r="E16773" t="s">
        <v>21879</v>
      </c>
    </row>
    <row r="16774" spans="1:5" x14ac:dyDescent="0.25">
      <c r="A16774" t="s">
        <v>14234</v>
      </c>
      <c r="B16774" t="s">
        <v>18618</v>
      </c>
      <c r="C16774" s="1">
        <v>45230</v>
      </c>
      <c r="D16774" t="s">
        <v>21873</v>
      </c>
      <c r="E16774" t="s">
        <v>21872</v>
      </c>
    </row>
    <row r="16775" spans="1:5" x14ac:dyDescent="0.25">
      <c r="A16775" t="s">
        <v>12105</v>
      </c>
      <c r="B16775" t="s">
        <v>19550</v>
      </c>
      <c r="C16775" s="1">
        <v>45034</v>
      </c>
      <c r="D16775" t="s">
        <v>21873</v>
      </c>
      <c r="E16775" t="s">
        <v>21877</v>
      </c>
    </row>
    <row r="16776" spans="1:5" x14ac:dyDescent="0.25">
      <c r="A16776" t="s">
        <v>1018</v>
      </c>
      <c r="B16776" t="s">
        <v>20279</v>
      </c>
      <c r="C16776" s="1">
        <v>45261</v>
      </c>
      <c r="D16776" t="s">
        <v>21871</v>
      </c>
      <c r="E16776" t="s">
        <v>21872</v>
      </c>
    </row>
    <row r="16777" spans="1:5" x14ac:dyDescent="0.25">
      <c r="A16777" t="s">
        <v>14954</v>
      </c>
      <c r="B16777" t="s">
        <v>21527</v>
      </c>
      <c r="C16777" s="1">
        <v>45229</v>
      </c>
      <c r="D16777" t="s">
        <v>21871</v>
      </c>
      <c r="E16777" t="s">
        <v>21872</v>
      </c>
    </row>
    <row r="16778" spans="1:5" x14ac:dyDescent="0.25">
      <c r="A16778" t="s">
        <v>5624</v>
      </c>
      <c r="B16778" t="s">
        <v>21143</v>
      </c>
      <c r="C16778" s="1">
        <v>44993</v>
      </c>
      <c r="D16778" t="s">
        <v>21873</v>
      </c>
      <c r="E16778" t="s">
        <v>21872</v>
      </c>
    </row>
    <row r="16779" spans="1:5" x14ac:dyDescent="0.25">
      <c r="A16779" t="s">
        <v>25239</v>
      </c>
      <c r="B16779" t="s">
        <v>21253</v>
      </c>
      <c r="C16779" s="1">
        <v>45246</v>
      </c>
      <c r="D16779" t="s">
        <v>21873</v>
      </c>
      <c r="E16779" t="s">
        <v>21872</v>
      </c>
    </row>
    <row r="16780" spans="1:5" x14ac:dyDescent="0.25">
      <c r="A16780" t="s">
        <v>10580</v>
      </c>
      <c r="B16780" t="s">
        <v>21150</v>
      </c>
      <c r="C16780" s="1">
        <v>45048</v>
      </c>
      <c r="D16780" t="s">
        <v>21873</v>
      </c>
      <c r="E16780" t="s">
        <v>21877</v>
      </c>
    </row>
    <row r="16781" spans="1:5" x14ac:dyDescent="0.25">
      <c r="A16781" t="s">
        <v>88</v>
      </c>
      <c r="B16781" t="s">
        <v>17353</v>
      </c>
      <c r="C16781" s="1">
        <v>45180</v>
      </c>
      <c r="D16781" t="s">
        <v>21873</v>
      </c>
      <c r="E16781" t="s">
        <v>21872</v>
      </c>
    </row>
    <row r="16782" spans="1:5" x14ac:dyDescent="0.25">
      <c r="A16782" t="s">
        <v>7514</v>
      </c>
      <c r="B16782" t="s">
        <v>18228</v>
      </c>
      <c r="C16782" s="1">
        <v>45226</v>
      </c>
      <c r="D16782" t="s">
        <v>21871</v>
      </c>
      <c r="E16782" t="s">
        <v>21872</v>
      </c>
    </row>
    <row r="16783" spans="1:5" x14ac:dyDescent="0.25">
      <c r="A16783" t="s">
        <v>2199</v>
      </c>
      <c r="B16783" t="s">
        <v>17640</v>
      </c>
      <c r="C16783" s="1">
        <v>44931</v>
      </c>
      <c r="D16783" t="s">
        <v>21873</v>
      </c>
      <c r="E16783" t="s">
        <v>21872</v>
      </c>
    </row>
    <row r="16784" spans="1:5" x14ac:dyDescent="0.25">
      <c r="A16784" t="s">
        <v>14510</v>
      </c>
      <c r="B16784" t="s">
        <v>20645</v>
      </c>
      <c r="C16784" s="1">
        <v>45276</v>
      </c>
      <c r="D16784" t="s">
        <v>21871</v>
      </c>
      <c r="E16784" t="s">
        <v>21879</v>
      </c>
    </row>
    <row r="16785" spans="1:5" x14ac:dyDescent="0.25">
      <c r="A16785" t="s">
        <v>6797</v>
      </c>
      <c r="B16785" t="s">
        <v>18700</v>
      </c>
      <c r="C16785" s="1">
        <v>45161</v>
      </c>
      <c r="D16785" t="s">
        <v>21871</v>
      </c>
      <c r="E16785" t="s">
        <v>21879</v>
      </c>
    </row>
    <row r="16786" spans="1:5" x14ac:dyDescent="0.25">
      <c r="A16786" t="s">
        <v>13812</v>
      </c>
      <c r="B16786" t="s">
        <v>18167</v>
      </c>
      <c r="C16786" s="1">
        <v>45261</v>
      </c>
      <c r="D16786" t="s">
        <v>21873</v>
      </c>
      <c r="E16786" t="s">
        <v>21872</v>
      </c>
    </row>
    <row r="16787" spans="1:5" x14ac:dyDescent="0.25">
      <c r="A16787" t="s">
        <v>10378</v>
      </c>
      <c r="B16787" t="s">
        <v>17049</v>
      </c>
      <c r="C16787" s="1">
        <v>44965</v>
      </c>
      <c r="D16787" t="s">
        <v>21873</v>
      </c>
      <c r="E16787" t="s">
        <v>21872</v>
      </c>
    </row>
    <row r="16788" spans="1:5" x14ac:dyDescent="0.25">
      <c r="A16788" t="s">
        <v>6748</v>
      </c>
      <c r="B16788" t="s">
        <v>18130</v>
      </c>
      <c r="C16788" s="1">
        <v>45126</v>
      </c>
      <c r="D16788" t="s">
        <v>21871</v>
      </c>
      <c r="E16788" t="s">
        <v>21879</v>
      </c>
    </row>
    <row r="16789" spans="1:5" x14ac:dyDescent="0.25">
      <c r="A16789" t="s">
        <v>8449</v>
      </c>
      <c r="B16789" t="s">
        <v>20773</v>
      </c>
      <c r="C16789" s="1">
        <v>45096</v>
      </c>
      <c r="D16789" t="s">
        <v>21871</v>
      </c>
      <c r="E16789" t="s">
        <v>21872</v>
      </c>
    </row>
    <row r="16790" spans="1:5" x14ac:dyDescent="0.25">
      <c r="A16790" t="s">
        <v>14822</v>
      </c>
      <c r="B16790" t="s">
        <v>17013</v>
      </c>
      <c r="C16790" s="1">
        <v>45284</v>
      </c>
      <c r="D16790" t="s">
        <v>21873</v>
      </c>
      <c r="E16790" t="s">
        <v>21872</v>
      </c>
    </row>
    <row r="16791" spans="1:5" x14ac:dyDescent="0.25">
      <c r="A16791" t="s">
        <v>11376</v>
      </c>
      <c r="B16791" t="s">
        <v>20810</v>
      </c>
      <c r="C16791" s="1">
        <v>45274</v>
      </c>
      <c r="D16791" t="s">
        <v>21873</v>
      </c>
      <c r="E16791" t="s">
        <v>21872</v>
      </c>
    </row>
    <row r="16792" spans="1:5" x14ac:dyDescent="0.25">
      <c r="A16792" t="s">
        <v>25240</v>
      </c>
      <c r="B16792" t="s">
        <v>18707</v>
      </c>
      <c r="C16792" s="1">
        <v>44947</v>
      </c>
      <c r="D16792" t="s">
        <v>21871</v>
      </c>
      <c r="E16792" t="s">
        <v>21872</v>
      </c>
    </row>
    <row r="16793" spans="1:5" x14ac:dyDescent="0.25">
      <c r="A16793" t="s">
        <v>14385</v>
      </c>
      <c r="B16793" t="s">
        <v>21462</v>
      </c>
      <c r="C16793" s="1">
        <v>45101</v>
      </c>
      <c r="D16793" t="s">
        <v>21871</v>
      </c>
      <c r="E16793" t="s">
        <v>21872</v>
      </c>
    </row>
    <row r="16794" spans="1:5" x14ac:dyDescent="0.25">
      <c r="A16794" t="s">
        <v>11161</v>
      </c>
      <c r="B16794" t="s">
        <v>17670</v>
      </c>
      <c r="C16794" s="1">
        <v>45000</v>
      </c>
      <c r="D16794" t="s">
        <v>21871</v>
      </c>
      <c r="E16794" t="s">
        <v>21872</v>
      </c>
    </row>
    <row r="16795" spans="1:5" x14ac:dyDescent="0.25">
      <c r="A16795" t="s">
        <v>2006</v>
      </c>
      <c r="B16795" t="s">
        <v>18866</v>
      </c>
      <c r="C16795" s="1">
        <v>45210</v>
      </c>
      <c r="D16795" t="s">
        <v>21871</v>
      </c>
      <c r="E16795" t="s">
        <v>21872</v>
      </c>
    </row>
    <row r="16796" spans="1:5" x14ac:dyDescent="0.25">
      <c r="A16796" t="s">
        <v>5806</v>
      </c>
      <c r="B16796" t="s">
        <v>20818</v>
      </c>
      <c r="C16796" s="1">
        <v>45075</v>
      </c>
      <c r="D16796" t="s">
        <v>21873</v>
      </c>
      <c r="E16796" t="s">
        <v>21872</v>
      </c>
    </row>
    <row r="16797" spans="1:5" x14ac:dyDescent="0.25">
      <c r="A16797" t="s">
        <v>14574</v>
      </c>
      <c r="B16797" t="s">
        <v>18186</v>
      </c>
      <c r="C16797" s="1">
        <v>45039</v>
      </c>
      <c r="D16797" t="s">
        <v>21873</v>
      </c>
      <c r="E16797" t="s">
        <v>21872</v>
      </c>
    </row>
    <row r="16798" spans="1:5" x14ac:dyDescent="0.25">
      <c r="A16798" t="s">
        <v>10003</v>
      </c>
      <c r="B16798" t="s">
        <v>21494</v>
      </c>
      <c r="C16798" s="1">
        <v>45210</v>
      </c>
      <c r="D16798" t="s">
        <v>21873</v>
      </c>
      <c r="E16798" t="s">
        <v>21877</v>
      </c>
    </row>
    <row r="16799" spans="1:5" x14ac:dyDescent="0.25">
      <c r="A16799" t="s">
        <v>5525</v>
      </c>
      <c r="B16799" t="s">
        <v>20666</v>
      </c>
      <c r="C16799" s="1">
        <v>45012</v>
      </c>
      <c r="D16799" t="s">
        <v>21871</v>
      </c>
      <c r="E16799" t="s">
        <v>21872</v>
      </c>
    </row>
    <row r="16800" spans="1:5" x14ac:dyDescent="0.25">
      <c r="A16800" t="s">
        <v>25241</v>
      </c>
      <c r="B16800" t="s">
        <v>19126</v>
      </c>
      <c r="C16800" s="1">
        <v>45028</v>
      </c>
      <c r="D16800" t="s">
        <v>21871</v>
      </c>
      <c r="E16800" t="s">
        <v>21872</v>
      </c>
    </row>
    <row r="16801" spans="1:5" x14ac:dyDescent="0.25">
      <c r="A16801" t="s">
        <v>6170</v>
      </c>
      <c r="B16801" t="s">
        <v>19808</v>
      </c>
      <c r="C16801" s="1">
        <v>44945</v>
      </c>
      <c r="D16801" t="s">
        <v>21871</v>
      </c>
      <c r="E16801" t="s">
        <v>21872</v>
      </c>
    </row>
    <row r="16802" spans="1:5" x14ac:dyDescent="0.25">
      <c r="A16802" t="s">
        <v>4392</v>
      </c>
      <c r="B16802" t="s">
        <v>20929</v>
      </c>
      <c r="C16802" s="1">
        <v>44989</v>
      </c>
      <c r="D16802" t="s">
        <v>21871</v>
      </c>
      <c r="E16802" t="s">
        <v>21879</v>
      </c>
    </row>
    <row r="16803" spans="1:5" x14ac:dyDescent="0.25">
      <c r="A16803" t="s">
        <v>25242</v>
      </c>
      <c r="B16803" t="s">
        <v>18920</v>
      </c>
      <c r="C16803" s="1">
        <v>45042</v>
      </c>
      <c r="D16803" t="s">
        <v>21873</v>
      </c>
      <c r="E16803" t="s">
        <v>21872</v>
      </c>
    </row>
    <row r="16804" spans="1:5" x14ac:dyDescent="0.25">
      <c r="A16804" t="s">
        <v>9760</v>
      </c>
      <c r="B16804" t="s">
        <v>20720</v>
      </c>
      <c r="C16804" s="1">
        <v>45106</v>
      </c>
      <c r="D16804" t="s">
        <v>21871</v>
      </c>
      <c r="E16804" t="s">
        <v>21872</v>
      </c>
    </row>
    <row r="16805" spans="1:5" x14ac:dyDescent="0.25">
      <c r="A16805" t="s">
        <v>4608</v>
      </c>
      <c r="B16805" t="s">
        <v>17083</v>
      </c>
      <c r="C16805" s="1">
        <v>44964</v>
      </c>
      <c r="D16805" t="s">
        <v>21871</v>
      </c>
      <c r="E16805" t="s">
        <v>21872</v>
      </c>
    </row>
    <row r="16806" spans="1:5" x14ac:dyDescent="0.25">
      <c r="A16806" t="s">
        <v>8171</v>
      </c>
      <c r="B16806" t="s">
        <v>17653</v>
      </c>
      <c r="C16806" s="1">
        <v>45228</v>
      </c>
      <c r="D16806" t="s">
        <v>21873</v>
      </c>
      <c r="E16806" t="s">
        <v>21872</v>
      </c>
    </row>
    <row r="16807" spans="1:5" x14ac:dyDescent="0.25">
      <c r="A16807" t="s">
        <v>15892</v>
      </c>
      <c r="B16807" t="s">
        <v>18503</v>
      </c>
      <c r="C16807" s="1">
        <v>45018</v>
      </c>
      <c r="D16807" t="s">
        <v>21873</v>
      </c>
      <c r="E16807" t="s">
        <v>21877</v>
      </c>
    </row>
    <row r="16808" spans="1:5" x14ac:dyDescent="0.25">
      <c r="A16808" t="s">
        <v>1580</v>
      </c>
      <c r="B16808" t="s">
        <v>19167</v>
      </c>
      <c r="C16808" s="1">
        <v>45099</v>
      </c>
      <c r="D16808" t="s">
        <v>21871</v>
      </c>
      <c r="E16808" t="s">
        <v>21879</v>
      </c>
    </row>
    <row r="16809" spans="1:5" x14ac:dyDescent="0.25">
      <c r="A16809" t="s">
        <v>1622</v>
      </c>
      <c r="B16809" t="s">
        <v>20620</v>
      </c>
      <c r="C16809" s="1">
        <v>45131</v>
      </c>
      <c r="D16809" t="s">
        <v>21871</v>
      </c>
      <c r="E16809" t="s">
        <v>21877</v>
      </c>
    </row>
    <row r="16810" spans="1:5" x14ac:dyDescent="0.25">
      <c r="A16810" t="s">
        <v>25243</v>
      </c>
      <c r="B16810" t="s">
        <v>19977</v>
      </c>
      <c r="C16810" s="1">
        <v>44935</v>
      </c>
      <c r="D16810" t="s">
        <v>21873</v>
      </c>
      <c r="E16810" t="s">
        <v>21872</v>
      </c>
    </row>
    <row r="16811" spans="1:5" x14ac:dyDescent="0.25">
      <c r="A16811" t="s">
        <v>2564</v>
      </c>
      <c r="B16811" t="s">
        <v>21191</v>
      </c>
      <c r="C16811" s="1">
        <v>44935</v>
      </c>
      <c r="D16811" t="s">
        <v>21873</v>
      </c>
      <c r="E16811" t="s">
        <v>21872</v>
      </c>
    </row>
    <row r="16812" spans="1:5" x14ac:dyDescent="0.25">
      <c r="A16812" t="s">
        <v>25244</v>
      </c>
      <c r="B16812" t="s">
        <v>17152</v>
      </c>
      <c r="C16812" s="1">
        <v>44947</v>
      </c>
      <c r="D16812" t="s">
        <v>21871</v>
      </c>
      <c r="E16812" t="s">
        <v>21872</v>
      </c>
    </row>
    <row r="16813" spans="1:5" x14ac:dyDescent="0.25">
      <c r="A16813" t="s">
        <v>1009</v>
      </c>
      <c r="B16813" t="s">
        <v>20449</v>
      </c>
      <c r="C16813" s="1">
        <v>44950</v>
      </c>
      <c r="D16813" t="s">
        <v>21871</v>
      </c>
      <c r="E16813" t="s">
        <v>21879</v>
      </c>
    </row>
    <row r="16814" spans="1:5" x14ac:dyDescent="0.25">
      <c r="A16814" t="s">
        <v>25245</v>
      </c>
      <c r="B16814" t="s">
        <v>18878</v>
      </c>
      <c r="C16814" s="1">
        <v>45021</v>
      </c>
      <c r="D16814" t="s">
        <v>21871</v>
      </c>
      <c r="E16814" t="s">
        <v>21872</v>
      </c>
    </row>
    <row r="16815" spans="1:5" x14ac:dyDescent="0.25">
      <c r="A16815" t="s">
        <v>9644</v>
      </c>
      <c r="B16815" t="s">
        <v>19281</v>
      </c>
      <c r="C16815" s="1">
        <v>45118</v>
      </c>
      <c r="D16815" t="s">
        <v>21873</v>
      </c>
      <c r="E16815" t="s">
        <v>21879</v>
      </c>
    </row>
    <row r="16816" spans="1:5" x14ac:dyDescent="0.25">
      <c r="A16816" t="s">
        <v>25246</v>
      </c>
      <c r="B16816" t="s">
        <v>18511</v>
      </c>
      <c r="C16816" s="1">
        <v>45275</v>
      </c>
      <c r="D16816" t="s">
        <v>21871</v>
      </c>
      <c r="E16816" t="s">
        <v>21872</v>
      </c>
    </row>
    <row r="16817" spans="1:5" x14ac:dyDescent="0.25">
      <c r="A16817" t="s">
        <v>8391</v>
      </c>
      <c r="B16817" t="s">
        <v>17995</v>
      </c>
      <c r="C16817" s="1">
        <v>45222</v>
      </c>
      <c r="D16817" t="s">
        <v>21873</v>
      </c>
      <c r="E16817" t="s">
        <v>21879</v>
      </c>
    </row>
    <row r="16818" spans="1:5" x14ac:dyDescent="0.25">
      <c r="A16818" t="s">
        <v>25247</v>
      </c>
      <c r="B16818" t="s">
        <v>20340</v>
      </c>
      <c r="C16818" s="1">
        <v>45106</v>
      </c>
      <c r="D16818" t="s">
        <v>21873</v>
      </c>
      <c r="E16818" t="s">
        <v>21872</v>
      </c>
    </row>
    <row r="16819" spans="1:5" x14ac:dyDescent="0.25">
      <c r="A16819" t="s">
        <v>11742</v>
      </c>
      <c r="B16819" t="s">
        <v>18137</v>
      </c>
      <c r="C16819" s="1">
        <v>45057</v>
      </c>
      <c r="D16819" t="s">
        <v>21873</v>
      </c>
      <c r="E16819" t="s">
        <v>21877</v>
      </c>
    </row>
    <row r="16820" spans="1:5" x14ac:dyDescent="0.25">
      <c r="A16820" t="s">
        <v>13357</v>
      </c>
      <c r="B16820" t="s">
        <v>20646</v>
      </c>
      <c r="C16820" s="1">
        <v>44947</v>
      </c>
      <c r="D16820" t="s">
        <v>21873</v>
      </c>
      <c r="E16820" t="s">
        <v>21879</v>
      </c>
    </row>
    <row r="16821" spans="1:5" x14ac:dyDescent="0.25">
      <c r="A16821" t="s">
        <v>14088</v>
      </c>
      <c r="B16821" t="s">
        <v>17511</v>
      </c>
      <c r="C16821" s="1">
        <v>44934</v>
      </c>
      <c r="D16821" t="s">
        <v>21871</v>
      </c>
      <c r="E16821" t="s">
        <v>21872</v>
      </c>
    </row>
    <row r="16822" spans="1:5" x14ac:dyDescent="0.25">
      <c r="A16822" t="s">
        <v>367</v>
      </c>
      <c r="B16822" t="s">
        <v>19646</v>
      </c>
      <c r="C16822" s="1">
        <v>45127</v>
      </c>
      <c r="D16822" t="s">
        <v>21871</v>
      </c>
      <c r="E16822" t="s">
        <v>21877</v>
      </c>
    </row>
    <row r="16823" spans="1:5" x14ac:dyDescent="0.25">
      <c r="A16823" t="s">
        <v>25248</v>
      </c>
      <c r="B16823" t="s">
        <v>16892</v>
      </c>
      <c r="C16823" s="1">
        <v>44940</v>
      </c>
      <c r="D16823" t="s">
        <v>21871</v>
      </c>
      <c r="E16823" t="s">
        <v>21879</v>
      </c>
    </row>
    <row r="16824" spans="1:5" x14ac:dyDescent="0.25">
      <c r="A16824" t="s">
        <v>8235</v>
      </c>
      <c r="B16824" t="s">
        <v>20190</v>
      </c>
      <c r="C16824" s="1">
        <v>45258</v>
      </c>
      <c r="D16824" t="s">
        <v>21871</v>
      </c>
      <c r="E16824" t="s">
        <v>21872</v>
      </c>
    </row>
    <row r="16825" spans="1:5" x14ac:dyDescent="0.25">
      <c r="A16825" t="s">
        <v>25249</v>
      </c>
      <c r="B16825" t="s">
        <v>18913</v>
      </c>
      <c r="C16825" s="1">
        <v>44962</v>
      </c>
      <c r="D16825" t="s">
        <v>21871</v>
      </c>
      <c r="E16825" t="s">
        <v>21872</v>
      </c>
    </row>
    <row r="16826" spans="1:5" x14ac:dyDescent="0.25">
      <c r="A16826" t="s">
        <v>1863</v>
      </c>
      <c r="B16826" t="s">
        <v>20805</v>
      </c>
      <c r="C16826" s="1">
        <v>45090</v>
      </c>
      <c r="D16826" t="s">
        <v>21873</v>
      </c>
      <c r="E16826" t="s">
        <v>21872</v>
      </c>
    </row>
    <row r="16827" spans="1:5" x14ac:dyDescent="0.25">
      <c r="A16827" t="s">
        <v>9070</v>
      </c>
      <c r="B16827" t="s">
        <v>21675</v>
      </c>
      <c r="C16827" s="1">
        <v>44971</v>
      </c>
      <c r="D16827" t="s">
        <v>21871</v>
      </c>
      <c r="E16827" t="s">
        <v>21877</v>
      </c>
    </row>
    <row r="16828" spans="1:5" x14ac:dyDescent="0.25">
      <c r="A16828" t="s">
        <v>8971</v>
      </c>
      <c r="B16828" t="s">
        <v>17893</v>
      </c>
      <c r="C16828" s="1">
        <v>45070</v>
      </c>
      <c r="D16828" t="s">
        <v>21871</v>
      </c>
      <c r="E16828" t="s">
        <v>21872</v>
      </c>
    </row>
    <row r="16829" spans="1:5" x14ac:dyDescent="0.25">
      <c r="A16829" t="s">
        <v>4621</v>
      </c>
      <c r="B16829" t="s">
        <v>20698</v>
      </c>
      <c r="C16829" s="1">
        <v>44937</v>
      </c>
      <c r="D16829" t="s">
        <v>21871</v>
      </c>
      <c r="E16829" t="s">
        <v>21872</v>
      </c>
    </row>
    <row r="16830" spans="1:5" x14ac:dyDescent="0.25">
      <c r="A16830" t="s">
        <v>11009</v>
      </c>
      <c r="B16830" t="s">
        <v>17936</v>
      </c>
      <c r="C16830" s="1">
        <v>45249</v>
      </c>
      <c r="D16830" t="s">
        <v>21873</v>
      </c>
      <c r="E16830" t="s">
        <v>21872</v>
      </c>
    </row>
    <row r="16831" spans="1:5" x14ac:dyDescent="0.25">
      <c r="A16831" t="s">
        <v>7491</v>
      </c>
      <c r="B16831" t="s">
        <v>17806</v>
      </c>
      <c r="C16831" s="1">
        <v>45280</v>
      </c>
      <c r="D16831" t="s">
        <v>21873</v>
      </c>
      <c r="E16831" t="s">
        <v>21879</v>
      </c>
    </row>
    <row r="16832" spans="1:5" x14ac:dyDescent="0.25">
      <c r="A16832" t="s">
        <v>30</v>
      </c>
      <c r="B16832" t="s">
        <v>20966</v>
      </c>
      <c r="C16832" s="1">
        <v>45272</v>
      </c>
      <c r="D16832" t="s">
        <v>21873</v>
      </c>
      <c r="E16832" t="s">
        <v>21872</v>
      </c>
    </row>
    <row r="16833" spans="1:5" x14ac:dyDescent="0.25">
      <c r="A16833" t="s">
        <v>9375</v>
      </c>
      <c r="B16833" t="s">
        <v>18340</v>
      </c>
      <c r="C16833" s="1">
        <v>45138</v>
      </c>
      <c r="D16833" t="s">
        <v>21871</v>
      </c>
      <c r="E16833" t="s">
        <v>21872</v>
      </c>
    </row>
    <row r="16834" spans="1:5" x14ac:dyDescent="0.25">
      <c r="A16834" t="s">
        <v>7202</v>
      </c>
      <c r="B16834" t="s">
        <v>20515</v>
      </c>
      <c r="C16834" s="1">
        <v>45039</v>
      </c>
      <c r="D16834" t="s">
        <v>21873</v>
      </c>
      <c r="E16834" t="s">
        <v>21872</v>
      </c>
    </row>
    <row r="16835" spans="1:5" x14ac:dyDescent="0.25">
      <c r="A16835" t="s">
        <v>25250</v>
      </c>
      <c r="B16835" t="s">
        <v>19193</v>
      </c>
      <c r="C16835" s="1">
        <v>45272</v>
      </c>
      <c r="D16835" t="s">
        <v>21871</v>
      </c>
      <c r="E16835" t="s">
        <v>21872</v>
      </c>
    </row>
    <row r="16836" spans="1:5" x14ac:dyDescent="0.25">
      <c r="A16836" t="s">
        <v>12071</v>
      </c>
      <c r="B16836" t="s">
        <v>17043</v>
      </c>
      <c r="C16836" s="1">
        <v>45271</v>
      </c>
      <c r="D16836" t="s">
        <v>21873</v>
      </c>
      <c r="E16836" t="s">
        <v>21872</v>
      </c>
    </row>
    <row r="16837" spans="1:5" x14ac:dyDescent="0.25">
      <c r="A16837" t="s">
        <v>6546</v>
      </c>
      <c r="B16837" t="s">
        <v>18011</v>
      </c>
      <c r="C16837" s="1">
        <v>44937</v>
      </c>
      <c r="D16837" t="s">
        <v>21873</v>
      </c>
      <c r="E16837" t="s">
        <v>21872</v>
      </c>
    </row>
    <row r="16838" spans="1:5" x14ac:dyDescent="0.25">
      <c r="A16838" t="s">
        <v>14842</v>
      </c>
      <c r="B16838" t="s">
        <v>20378</v>
      </c>
      <c r="C16838" s="1">
        <v>45262</v>
      </c>
      <c r="D16838" t="s">
        <v>21873</v>
      </c>
      <c r="E16838" t="s">
        <v>21872</v>
      </c>
    </row>
    <row r="16839" spans="1:5" x14ac:dyDescent="0.25">
      <c r="A16839" t="s">
        <v>13108</v>
      </c>
      <c r="B16839" t="s">
        <v>20930</v>
      </c>
      <c r="C16839" s="1">
        <v>45266</v>
      </c>
      <c r="D16839" t="s">
        <v>21873</v>
      </c>
      <c r="E16839" t="s">
        <v>21879</v>
      </c>
    </row>
    <row r="16840" spans="1:5" x14ac:dyDescent="0.25">
      <c r="A16840" t="s">
        <v>25251</v>
      </c>
      <c r="B16840" t="s">
        <v>17818</v>
      </c>
      <c r="C16840" s="1">
        <v>45288</v>
      </c>
      <c r="D16840" t="s">
        <v>21871</v>
      </c>
      <c r="E16840" t="s">
        <v>21872</v>
      </c>
    </row>
    <row r="16841" spans="1:5" x14ac:dyDescent="0.25">
      <c r="A16841" t="s">
        <v>16248</v>
      </c>
      <c r="B16841" t="s">
        <v>21304</v>
      </c>
      <c r="C16841" s="1">
        <v>45092</v>
      </c>
      <c r="D16841" t="s">
        <v>21873</v>
      </c>
      <c r="E16841" t="s">
        <v>21872</v>
      </c>
    </row>
    <row r="16842" spans="1:5" x14ac:dyDescent="0.25">
      <c r="A16842" t="s">
        <v>16059</v>
      </c>
      <c r="B16842" t="s">
        <v>19612</v>
      </c>
      <c r="C16842" s="1">
        <v>45184</v>
      </c>
      <c r="D16842" t="s">
        <v>21871</v>
      </c>
      <c r="E16842" t="s">
        <v>21872</v>
      </c>
    </row>
    <row r="16843" spans="1:5" x14ac:dyDescent="0.25">
      <c r="A16843" t="s">
        <v>2363</v>
      </c>
      <c r="B16843" t="s">
        <v>16988</v>
      </c>
      <c r="C16843" s="1">
        <v>44980</v>
      </c>
      <c r="D16843" t="s">
        <v>21871</v>
      </c>
      <c r="E16843" t="s">
        <v>21872</v>
      </c>
    </row>
    <row r="16844" spans="1:5" x14ac:dyDescent="0.25">
      <c r="A16844" t="s">
        <v>5011</v>
      </c>
      <c r="B16844" t="s">
        <v>21538</v>
      </c>
      <c r="C16844" s="1">
        <v>45019</v>
      </c>
      <c r="D16844" t="s">
        <v>21871</v>
      </c>
      <c r="E16844" t="s">
        <v>21872</v>
      </c>
    </row>
    <row r="16845" spans="1:5" x14ac:dyDescent="0.25">
      <c r="A16845" t="s">
        <v>25252</v>
      </c>
      <c r="B16845" t="s">
        <v>18788</v>
      </c>
      <c r="C16845" s="1">
        <v>45189</v>
      </c>
      <c r="D16845" t="s">
        <v>21871</v>
      </c>
      <c r="E16845" t="s">
        <v>21877</v>
      </c>
    </row>
    <row r="16846" spans="1:5" x14ac:dyDescent="0.25">
      <c r="A16846" t="s">
        <v>7947</v>
      </c>
      <c r="B16846" t="s">
        <v>18552</v>
      </c>
      <c r="C16846" s="1">
        <v>45222</v>
      </c>
      <c r="D16846" t="s">
        <v>21871</v>
      </c>
      <c r="E16846" t="s">
        <v>21872</v>
      </c>
    </row>
    <row r="16847" spans="1:5" x14ac:dyDescent="0.25">
      <c r="A16847" t="s">
        <v>15570</v>
      </c>
      <c r="B16847" t="s">
        <v>17836</v>
      </c>
      <c r="C16847" s="1">
        <v>44971</v>
      </c>
      <c r="D16847" t="s">
        <v>21873</v>
      </c>
      <c r="E16847" t="s">
        <v>21872</v>
      </c>
    </row>
    <row r="16848" spans="1:5" x14ac:dyDescent="0.25">
      <c r="A16848" t="s">
        <v>1676</v>
      </c>
      <c r="B16848" t="s">
        <v>20676</v>
      </c>
      <c r="C16848" s="1">
        <v>45143</v>
      </c>
      <c r="D16848" t="s">
        <v>21871</v>
      </c>
      <c r="E16848" t="s">
        <v>21879</v>
      </c>
    </row>
    <row r="16849" spans="1:5" x14ac:dyDescent="0.25">
      <c r="A16849" t="s">
        <v>6049</v>
      </c>
      <c r="B16849" t="s">
        <v>21648</v>
      </c>
      <c r="C16849" s="1">
        <v>45115</v>
      </c>
      <c r="D16849" t="s">
        <v>21871</v>
      </c>
      <c r="E16849" t="s">
        <v>21872</v>
      </c>
    </row>
    <row r="16850" spans="1:5" x14ac:dyDescent="0.25">
      <c r="A16850" t="s">
        <v>7389</v>
      </c>
      <c r="B16850" t="s">
        <v>20183</v>
      </c>
      <c r="C16850" s="1">
        <v>45033</v>
      </c>
      <c r="D16850" t="s">
        <v>21871</v>
      </c>
      <c r="E16850" t="s">
        <v>21877</v>
      </c>
    </row>
    <row r="16851" spans="1:5" x14ac:dyDescent="0.25">
      <c r="A16851" t="s">
        <v>11741</v>
      </c>
      <c r="B16851" t="s">
        <v>21606</v>
      </c>
      <c r="C16851" s="1">
        <v>45216</v>
      </c>
      <c r="D16851" t="s">
        <v>21871</v>
      </c>
      <c r="E16851" t="s">
        <v>21872</v>
      </c>
    </row>
    <row r="16852" spans="1:5" x14ac:dyDescent="0.25">
      <c r="A16852" t="s">
        <v>5919</v>
      </c>
      <c r="B16852" t="s">
        <v>17972</v>
      </c>
      <c r="C16852" s="1">
        <v>44934</v>
      </c>
      <c r="D16852" t="s">
        <v>21871</v>
      </c>
      <c r="E16852" t="s">
        <v>21879</v>
      </c>
    </row>
    <row r="16853" spans="1:5" x14ac:dyDescent="0.25">
      <c r="A16853" t="s">
        <v>1385</v>
      </c>
      <c r="B16853" t="s">
        <v>21257</v>
      </c>
      <c r="C16853" s="1">
        <v>44958</v>
      </c>
      <c r="D16853" t="s">
        <v>21871</v>
      </c>
      <c r="E16853" t="s">
        <v>21872</v>
      </c>
    </row>
    <row r="16854" spans="1:5" x14ac:dyDescent="0.25">
      <c r="A16854" t="s">
        <v>25253</v>
      </c>
      <c r="B16854" t="s">
        <v>19373</v>
      </c>
      <c r="C16854" s="1">
        <v>45094</v>
      </c>
      <c r="D16854" t="s">
        <v>21871</v>
      </c>
      <c r="E16854" t="s">
        <v>21877</v>
      </c>
    </row>
    <row r="16855" spans="1:5" x14ac:dyDescent="0.25">
      <c r="A16855" t="s">
        <v>4570</v>
      </c>
      <c r="B16855" t="s">
        <v>21710</v>
      </c>
      <c r="C16855" s="1">
        <v>45257</v>
      </c>
      <c r="D16855" t="s">
        <v>21871</v>
      </c>
      <c r="E16855" t="s">
        <v>21872</v>
      </c>
    </row>
    <row r="16856" spans="1:5" x14ac:dyDescent="0.25">
      <c r="A16856" t="s">
        <v>25254</v>
      </c>
      <c r="B16856" t="s">
        <v>20752</v>
      </c>
      <c r="C16856" s="1">
        <v>44963</v>
      </c>
      <c r="D16856" t="s">
        <v>21871</v>
      </c>
      <c r="E16856" t="s">
        <v>21872</v>
      </c>
    </row>
    <row r="16857" spans="1:5" x14ac:dyDescent="0.25">
      <c r="A16857" t="s">
        <v>3333</v>
      </c>
      <c r="B16857" t="s">
        <v>17600</v>
      </c>
      <c r="C16857" s="1">
        <v>45157</v>
      </c>
      <c r="D16857" t="s">
        <v>21873</v>
      </c>
      <c r="E16857" t="s">
        <v>21872</v>
      </c>
    </row>
    <row r="16858" spans="1:5" x14ac:dyDescent="0.25">
      <c r="A16858" t="s">
        <v>14641</v>
      </c>
      <c r="B16858" t="s">
        <v>18449</v>
      </c>
      <c r="C16858" s="1">
        <v>45109</v>
      </c>
      <c r="D16858" t="s">
        <v>21873</v>
      </c>
      <c r="E16858" t="s">
        <v>21872</v>
      </c>
    </row>
    <row r="16859" spans="1:5" x14ac:dyDescent="0.25">
      <c r="A16859" t="s">
        <v>6594</v>
      </c>
      <c r="B16859" t="s">
        <v>20547</v>
      </c>
      <c r="C16859" s="1">
        <v>45218</v>
      </c>
      <c r="D16859" t="s">
        <v>21871</v>
      </c>
      <c r="E16859" t="s">
        <v>21872</v>
      </c>
    </row>
    <row r="16860" spans="1:5" x14ac:dyDescent="0.25">
      <c r="A16860" t="s">
        <v>10983</v>
      </c>
      <c r="B16860" t="s">
        <v>20720</v>
      </c>
      <c r="C16860" s="1">
        <v>45172</v>
      </c>
      <c r="D16860" t="s">
        <v>21871</v>
      </c>
      <c r="E16860" t="s">
        <v>21872</v>
      </c>
    </row>
    <row r="16861" spans="1:5" x14ac:dyDescent="0.25">
      <c r="A16861" t="s">
        <v>1285</v>
      </c>
      <c r="B16861" t="s">
        <v>19295</v>
      </c>
      <c r="C16861" s="1">
        <v>44936</v>
      </c>
      <c r="D16861" t="s">
        <v>21871</v>
      </c>
      <c r="E16861" t="s">
        <v>21872</v>
      </c>
    </row>
    <row r="16862" spans="1:5" x14ac:dyDescent="0.25">
      <c r="A16862" t="s">
        <v>2082</v>
      </c>
      <c r="B16862" t="s">
        <v>17191</v>
      </c>
      <c r="C16862" s="1">
        <v>44996</v>
      </c>
      <c r="D16862" t="s">
        <v>21873</v>
      </c>
      <c r="E16862" t="s">
        <v>21872</v>
      </c>
    </row>
    <row r="16863" spans="1:5" x14ac:dyDescent="0.25">
      <c r="A16863" t="s">
        <v>25255</v>
      </c>
      <c r="B16863" t="s">
        <v>20567</v>
      </c>
      <c r="C16863" s="1">
        <v>45163</v>
      </c>
      <c r="D16863" t="s">
        <v>21871</v>
      </c>
      <c r="E16863" t="s">
        <v>21872</v>
      </c>
    </row>
    <row r="16864" spans="1:5" x14ac:dyDescent="0.25">
      <c r="A16864" t="s">
        <v>5947</v>
      </c>
      <c r="B16864" t="s">
        <v>19860</v>
      </c>
      <c r="C16864" s="1">
        <v>45044</v>
      </c>
      <c r="D16864" t="s">
        <v>21871</v>
      </c>
      <c r="E16864" t="s">
        <v>21872</v>
      </c>
    </row>
    <row r="16865" spans="1:5" x14ac:dyDescent="0.25">
      <c r="A16865" t="s">
        <v>4893</v>
      </c>
      <c r="B16865" t="s">
        <v>17229</v>
      </c>
      <c r="C16865" s="1">
        <v>45143</v>
      </c>
      <c r="D16865" t="s">
        <v>21871</v>
      </c>
      <c r="E16865" t="s">
        <v>21872</v>
      </c>
    </row>
    <row r="16866" spans="1:5" x14ac:dyDescent="0.25">
      <c r="A16866" t="s">
        <v>5702</v>
      </c>
      <c r="B16866" t="s">
        <v>18968</v>
      </c>
      <c r="C16866" s="1">
        <v>45117</v>
      </c>
      <c r="D16866" t="s">
        <v>21873</v>
      </c>
      <c r="E16866" t="s">
        <v>21872</v>
      </c>
    </row>
    <row r="16867" spans="1:5" x14ac:dyDescent="0.25">
      <c r="A16867" t="s">
        <v>8764</v>
      </c>
      <c r="B16867" t="s">
        <v>21365</v>
      </c>
      <c r="C16867" s="1">
        <v>45277</v>
      </c>
      <c r="D16867" t="s">
        <v>21871</v>
      </c>
      <c r="E16867" t="s">
        <v>21872</v>
      </c>
    </row>
    <row r="16868" spans="1:5" x14ac:dyDescent="0.25">
      <c r="A16868" t="s">
        <v>2352</v>
      </c>
      <c r="B16868" t="s">
        <v>21644</v>
      </c>
      <c r="C16868" s="1">
        <v>45165</v>
      </c>
      <c r="D16868" t="s">
        <v>21871</v>
      </c>
      <c r="E16868" t="s">
        <v>21872</v>
      </c>
    </row>
    <row r="16869" spans="1:5" x14ac:dyDescent="0.25">
      <c r="A16869" t="s">
        <v>6774</v>
      </c>
      <c r="B16869" t="s">
        <v>18760</v>
      </c>
      <c r="C16869" s="1">
        <v>45254</v>
      </c>
      <c r="D16869" t="s">
        <v>21871</v>
      </c>
      <c r="E16869" t="s">
        <v>21872</v>
      </c>
    </row>
    <row r="16870" spans="1:5" x14ac:dyDescent="0.25">
      <c r="A16870" t="s">
        <v>7460</v>
      </c>
      <c r="B16870" t="s">
        <v>19622</v>
      </c>
      <c r="C16870" s="1">
        <v>45243</v>
      </c>
      <c r="D16870" t="s">
        <v>21873</v>
      </c>
      <c r="E16870" t="s">
        <v>21879</v>
      </c>
    </row>
    <row r="16871" spans="1:5" x14ac:dyDescent="0.25">
      <c r="A16871" t="s">
        <v>25256</v>
      </c>
      <c r="B16871" t="s">
        <v>18340</v>
      </c>
      <c r="C16871" s="1">
        <v>45132</v>
      </c>
      <c r="D16871" t="s">
        <v>21871</v>
      </c>
      <c r="E16871" t="s">
        <v>21877</v>
      </c>
    </row>
    <row r="16872" spans="1:5" x14ac:dyDescent="0.25">
      <c r="A16872" t="s">
        <v>7391</v>
      </c>
      <c r="B16872" t="s">
        <v>17974</v>
      </c>
      <c r="C16872" s="1">
        <v>45148</v>
      </c>
      <c r="D16872" t="s">
        <v>21873</v>
      </c>
      <c r="E16872" t="s">
        <v>21872</v>
      </c>
    </row>
    <row r="16873" spans="1:5" x14ac:dyDescent="0.25">
      <c r="A16873" t="s">
        <v>16337</v>
      </c>
      <c r="B16873" t="s">
        <v>19294</v>
      </c>
      <c r="C16873" s="1">
        <v>45072</v>
      </c>
      <c r="D16873" t="s">
        <v>21871</v>
      </c>
      <c r="E16873" t="s">
        <v>21872</v>
      </c>
    </row>
    <row r="16874" spans="1:5" x14ac:dyDescent="0.25">
      <c r="A16874" t="s">
        <v>25257</v>
      </c>
      <c r="B16874" t="s">
        <v>18671</v>
      </c>
      <c r="C16874" s="1">
        <v>45115</v>
      </c>
      <c r="D16874" t="s">
        <v>21873</v>
      </c>
      <c r="E16874" t="s">
        <v>21872</v>
      </c>
    </row>
    <row r="16875" spans="1:5" x14ac:dyDescent="0.25">
      <c r="A16875" t="s">
        <v>1153</v>
      </c>
      <c r="B16875" t="s">
        <v>18895</v>
      </c>
      <c r="C16875" s="1">
        <v>45164</v>
      </c>
      <c r="D16875" t="s">
        <v>21873</v>
      </c>
      <c r="E16875" t="s">
        <v>21872</v>
      </c>
    </row>
    <row r="16876" spans="1:5" x14ac:dyDescent="0.25">
      <c r="A16876" t="s">
        <v>15308</v>
      </c>
      <c r="B16876" t="s">
        <v>16948</v>
      </c>
      <c r="C16876" s="1">
        <v>45218</v>
      </c>
      <c r="D16876" t="s">
        <v>21871</v>
      </c>
      <c r="E16876" t="s">
        <v>21872</v>
      </c>
    </row>
    <row r="16877" spans="1:5" x14ac:dyDescent="0.25">
      <c r="A16877" t="s">
        <v>9541</v>
      </c>
      <c r="B16877" t="s">
        <v>19836</v>
      </c>
      <c r="C16877" s="1">
        <v>45149</v>
      </c>
      <c r="D16877" t="s">
        <v>21871</v>
      </c>
      <c r="E16877" t="s">
        <v>21872</v>
      </c>
    </row>
    <row r="16878" spans="1:5" x14ac:dyDescent="0.25">
      <c r="A16878" t="s">
        <v>7045</v>
      </c>
      <c r="B16878" t="s">
        <v>19409</v>
      </c>
      <c r="C16878" s="1">
        <v>45172</v>
      </c>
      <c r="D16878" t="s">
        <v>21873</v>
      </c>
      <c r="E16878" t="s">
        <v>21872</v>
      </c>
    </row>
    <row r="16879" spans="1:5" x14ac:dyDescent="0.25">
      <c r="A16879" t="s">
        <v>8945</v>
      </c>
      <c r="B16879" t="s">
        <v>20607</v>
      </c>
      <c r="C16879" s="1">
        <v>45173</v>
      </c>
      <c r="D16879" t="s">
        <v>21871</v>
      </c>
      <c r="E16879" t="s">
        <v>21877</v>
      </c>
    </row>
    <row r="16880" spans="1:5" x14ac:dyDescent="0.25">
      <c r="A16880" t="s">
        <v>25258</v>
      </c>
      <c r="B16880" t="s">
        <v>19856</v>
      </c>
      <c r="C16880" s="1">
        <v>44964</v>
      </c>
      <c r="D16880" t="s">
        <v>21871</v>
      </c>
      <c r="E16880" t="s">
        <v>21872</v>
      </c>
    </row>
    <row r="16881" spans="1:5" x14ac:dyDescent="0.25">
      <c r="A16881" t="s">
        <v>4582</v>
      </c>
      <c r="B16881" t="s">
        <v>21704</v>
      </c>
      <c r="C16881" s="1">
        <v>45133</v>
      </c>
      <c r="D16881" t="s">
        <v>21871</v>
      </c>
      <c r="E16881" t="s">
        <v>21872</v>
      </c>
    </row>
    <row r="16882" spans="1:5" x14ac:dyDescent="0.25">
      <c r="A16882" t="s">
        <v>10359</v>
      </c>
      <c r="B16882" t="s">
        <v>17192</v>
      </c>
      <c r="C16882" s="1">
        <v>45113</v>
      </c>
      <c r="D16882" t="s">
        <v>21871</v>
      </c>
      <c r="E16882" t="s">
        <v>21872</v>
      </c>
    </row>
    <row r="16883" spans="1:5" x14ac:dyDescent="0.25">
      <c r="A16883" t="s">
        <v>14408</v>
      </c>
      <c r="B16883" t="s">
        <v>19229</v>
      </c>
      <c r="C16883" s="1">
        <v>45286</v>
      </c>
      <c r="D16883" t="s">
        <v>21871</v>
      </c>
      <c r="E16883" t="s">
        <v>21872</v>
      </c>
    </row>
    <row r="16884" spans="1:5" x14ac:dyDescent="0.25">
      <c r="A16884" t="s">
        <v>12421</v>
      </c>
      <c r="B16884" t="s">
        <v>18102</v>
      </c>
      <c r="C16884" s="1">
        <v>45018</v>
      </c>
      <c r="D16884" t="s">
        <v>21873</v>
      </c>
      <c r="E16884" t="s">
        <v>21877</v>
      </c>
    </row>
    <row r="16885" spans="1:5" x14ac:dyDescent="0.25">
      <c r="A16885" t="s">
        <v>4642</v>
      </c>
      <c r="B16885" t="s">
        <v>16970</v>
      </c>
      <c r="C16885" s="1">
        <v>44932</v>
      </c>
      <c r="D16885" t="s">
        <v>21873</v>
      </c>
      <c r="E16885" t="s">
        <v>21872</v>
      </c>
    </row>
    <row r="16886" spans="1:5" x14ac:dyDescent="0.25">
      <c r="A16886" t="s">
        <v>9119</v>
      </c>
      <c r="B16886" t="s">
        <v>21780</v>
      </c>
      <c r="C16886" s="1">
        <v>45059</v>
      </c>
      <c r="D16886" t="s">
        <v>21873</v>
      </c>
      <c r="E16886" t="s">
        <v>21872</v>
      </c>
    </row>
    <row r="16887" spans="1:5" x14ac:dyDescent="0.25">
      <c r="A16887" t="s">
        <v>11139</v>
      </c>
      <c r="B16887" t="s">
        <v>17614</v>
      </c>
      <c r="C16887" s="1">
        <v>45018</v>
      </c>
      <c r="D16887" t="s">
        <v>21871</v>
      </c>
      <c r="E16887" t="s">
        <v>21872</v>
      </c>
    </row>
    <row r="16888" spans="1:5" x14ac:dyDescent="0.25">
      <c r="A16888" t="s">
        <v>14537</v>
      </c>
      <c r="B16888" t="s">
        <v>21776</v>
      </c>
      <c r="C16888" s="1">
        <v>44927</v>
      </c>
      <c r="D16888" t="s">
        <v>21873</v>
      </c>
      <c r="E16888" t="s">
        <v>21872</v>
      </c>
    </row>
    <row r="16889" spans="1:5" x14ac:dyDescent="0.25">
      <c r="A16889" t="s">
        <v>25259</v>
      </c>
      <c r="B16889" t="s">
        <v>20559</v>
      </c>
      <c r="C16889" s="1">
        <v>45196</v>
      </c>
      <c r="D16889" t="s">
        <v>21871</v>
      </c>
      <c r="E16889" t="s">
        <v>21872</v>
      </c>
    </row>
    <row r="16890" spans="1:5" x14ac:dyDescent="0.25">
      <c r="A16890" t="s">
        <v>6974</v>
      </c>
      <c r="B16890" t="s">
        <v>20353</v>
      </c>
      <c r="C16890" s="1">
        <v>45009</v>
      </c>
      <c r="D16890" t="s">
        <v>21871</v>
      </c>
      <c r="E16890" t="s">
        <v>21877</v>
      </c>
    </row>
    <row r="16891" spans="1:5" x14ac:dyDescent="0.25">
      <c r="A16891" t="s">
        <v>16247</v>
      </c>
      <c r="B16891" t="s">
        <v>18115</v>
      </c>
      <c r="C16891" s="1">
        <v>45213</v>
      </c>
      <c r="D16891" t="s">
        <v>21871</v>
      </c>
      <c r="E16891" t="s">
        <v>21877</v>
      </c>
    </row>
    <row r="16892" spans="1:5" x14ac:dyDescent="0.25">
      <c r="A16892" t="s">
        <v>16736</v>
      </c>
      <c r="B16892" t="s">
        <v>19932</v>
      </c>
      <c r="C16892" s="1">
        <v>45105</v>
      </c>
      <c r="D16892" t="s">
        <v>21871</v>
      </c>
      <c r="E16892" t="s">
        <v>21872</v>
      </c>
    </row>
    <row r="16893" spans="1:5" x14ac:dyDescent="0.25">
      <c r="A16893" t="s">
        <v>11004</v>
      </c>
      <c r="B16893" t="s">
        <v>18587</v>
      </c>
      <c r="C16893" s="1">
        <v>45261</v>
      </c>
      <c r="D16893" t="s">
        <v>21871</v>
      </c>
      <c r="E16893" t="s">
        <v>21879</v>
      </c>
    </row>
    <row r="16894" spans="1:5" x14ac:dyDescent="0.25">
      <c r="A16894" t="s">
        <v>25260</v>
      </c>
      <c r="B16894" t="s">
        <v>19070</v>
      </c>
      <c r="C16894" s="1">
        <v>45073</v>
      </c>
      <c r="D16894" t="s">
        <v>21871</v>
      </c>
      <c r="E16894" t="s">
        <v>21877</v>
      </c>
    </row>
    <row r="16895" spans="1:5" x14ac:dyDescent="0.25">
      <c r="A16895" t="s">
        <v>7716</v>
      </c>
      <c r="B16895" t="s">
        <v>20173</v>
      </c>
      <c r="C16895" s="1">
        <v>45028</v>
      </c>
      <c r="D16895" t="s">
        <v>21871</v>
      </c>
      <c r="E16895" t="s">
        <v>21877</v>
      </c>
    </row>
    <row r="16896" spans="1:5" x14ac:dyDescent="0.25">
      <c r="A16896" t="s">
        <v>8595</v>
      </c>
      <c r="B16896" t="s">
        <v>19404</v>
      </c>
      <c r="C16896" s="1">
        <v>45214</v>
      </c>
      <c r="D16896" t="s">
        <v>21873</v>
      </c>
      <c r="E16896" t="s">
        <v>21872</v>
      </c>
    </row>
    <row r="16897" spans="1:5" x14ac:dyDescent="0.25">
      <c r="A16897" t="s">
        <v>9163</v>
      </c>
      <c r="B16897" t="s">
        <v>20353</v>
      </c>
      <c r="C16897" s="1">
        <v>45239</v>
      </c>
      <c r="D16897" t="s">
        <v>21873</v>
      </c>
      <c r="E16897" t="s">
        <v>21872</v>
      </c>
    </row>
    <row r="16898" spans="1:5" x14ac:dyDescent="0.25">
      <c r="A16898" t="s">
        <v>8199</v>
      </c>
      <c r="B16898" t="s">
        <v>18657</v>
      </c>
      <c r="C16898" s="1">
        <v>44957</v>
      </c>
      <c r="D16898" t="s">
        <v>21871</v>
      </c>
      <c r="E16898" t="s">
        <v>21877</v>
      </c>
    </row>
    <row r="16899" spans="1:5" x14ac:dyDescent="0.25">
      <c r="A16899" t="s">
        <v>12973</v>
      </c>
      <c r="B16899" t="s">
        <v>18632</v>
      </c>
      <c r="C16899" s="1">
        <v>45240</v>
      </c>
      <c r="D16899" t="s">
        <v>21873</v>
      </c>
      <c r="E16899" t="s">
        <v>21872</v>
      </c>
    </row>
    <row r="16900" spans="1:5" x14ac:dyDescent="0.25">
      <c r="A16900" t="s">
        <v>2841</v>
      </c>
      <c r="B16900" t="s">
        <v>20225</v>
      </c>
      <c r="C16900" s="1">
        <v>45080</v>
      </c>
      <c r="D16900" t="s">
        <v>21873</v>
      </c>
      <c r="E16900" t="s">
        <v>21877</v>
      </c>
    </row>
    <row r="16901" spans="1:5" x14ac:dyDescent="0.25">
      <c r="A16901" t="s">
        <v>25261</v>
      </c>
      <c r="B16901" t="s">
        <v>21550</v>
      </c>
      <c r="C16901" s="1">
        <v>44974</v>
      </c>
      <c r="D16901" t="s">
        <v>21873</v>
      </c>
      <c r="E16901" t="s">
        <v>21872</v>
      </c>
    </row>
    <row r="16902" spans="1:5" x14ac:dyDescent="0.25">
      <c r="A16902" t="s">
        <v>9453</v>
      </c>
      <c r="B16902" t="s">
        <v>19865</v>
      </c>
      <c r="C16902" s="1">
        <v>44967</v>
      </c>
      <c r="D16902" t="s">
        <v>21871</v>
      </c>
      <c r="E16902" t="s">
        <v>21877</v>
      </c>
    </row>
    <row r="16903" spans="1:5" x14ac:dyDescent="0.25">
      <c r="A16903" t="s">
        <v>7239</v>
      </c>
      <c r="B16903" t="s">
        <v>17127</v>
      </c>
      <c r="C16903" s="1">
        <v>45079</v>
      </c>
      <c r="D16903" t="s">
        <v>21871</v>
      </c>
      <c r="E16903" t="s">
        <v>21879</v>
      </c>
    </row>
    <row r="16904" spans="1:5" x14ac:dyDescent="0.25">
      <c r="A16904" t="s">
        <v>16523</v>
      </c>
      <c r="B16904" t="s">
        <v>18786</v>
      </c>
      <c r="C16904" s="1">
        <v>45108</v>
      </c>
      <c r="D16904" t="s">
        <v>21873</v>
      </c>
      <c r="E16904" t="s">
        <v>21872</v>
      </c>
    </row>
    <row r="16905" spans="1:5" x14ac:dyDescent="0.25">
      <c r="A16905" t="s">
        <v>5463</v>
      </c>
      <c r="B16905" t="s">
        <v>18654</v>
      </c>
      <c r="C16905" s="1">
        <v>45158</v>
      </c>
      <c r="D16905" t="s">
        <v>21871</v>
      </c>
      <c r="E16905" t="s">
        <v>21872</v>
      </c>
    </row>
    <row r="16906" spans="1:5" x14ac:dyDescent="0.25">
      <c r="A16906" t="s">
        <v>7928</v>
      </c>
      <c r="B16906" t="s">
        <v>16967</v>
      </c>
      <c r="C16906" s="1">
        <v>45047</v>
      </c>
      <c r="D16906" t="s">
        <v>21871</v>
      </c>
      <c r="E16906" t="s">
        <v>21872</v>
      </c>
    </row>
    <row r="16907" spans="1:5" x14ac:dyDescent="0.25">
      <c r="A16907" t="s">
        <v>11071</v>
      </c>
      <c r="B16907" t="s">
        <v>20773</v>
      </c>
      <c r="C16907" s="1">
        <v>45111</v>
      </c>
      <c r="D16907" t="s">
        <v>21871</v>
      </c>
      <c r="E16907" t="s">
        <v>21872</v>
      </c>
    </row>
    <row r="16908" spans="1:5" x14ac:dyDescent="0.25">
      <c r="A16908" t="s">
        <v>15377</v>
      </c>
      <c r="B16908" t="s">
        <v>19210</v>
      </c>
      <c r="C16908" s="1">
        <v>45243</v>
      </c>
      <c r="D16908" t="s">
        <v>21873</v>
      </c>
      <c r="E16908" t="s">
        <v>21872</v>
      </c>
    </row>
    <row r="16909" spans="1:5" x14ac:dyDescent="0.25">
      <c r="A16909" t="s">
        <v>25262</v>
      </c>
      <c r="B16909" t="s">
        <v>20101</v>
      </c>
      <c r="C16909" s="1">
        <v>45046</v>
      </c>
      <c r="D16909" t="s">
        <v>21873</v>
      </c>
      <c r="E16909" t="s">
        <v>21872</v>
      </c>
    </row>
    <row r="16910" spans="1:5" x14ac:dyDescent="0.25">
      <c r="A16910" t="s">
        <v>13144</v>
      </c>
      <c r="B16910" t="s">
        <v>20117</v>
      </c>
      <c r="C16910" s="1">
        <v>45278</v>
      </c>
      <c r="D16910" t="s">
        <v>21871</v>
      </c>
      <c r="E16910" t="s">
        <v>21872</v>
      </c>
    </row>
    <row r="16911" spans="1:5" x14ac:dyDescent="0.25">
      <c r="A16911" t="s">
        <v>8859</v>
      </c>
      <c r="B16911" t="s">
        <v>17195</v>
      </c>
      <c r="C16911" s="1">
        <v>45152</v>
      </c>
      <c r="D16911" t="s">
        <v>21871</v>
      </c>
      <c r="E16911" t="s">
        <v>21872</v>
      </c>
    </row>
    <row r="16912" spans="1:5" x14ac:dyDescent="0.25">
      <c r="A16912" t="s">
        <v>9763</v>
      </c>
      <c r="B16912" t="s">
        <v>18219</v>
      </c>
      <c r="C16912" s="1">
        <v>45038</v>
      </c>
      <c r="D16912" t="s">
        <v>21871</v>
      </c>
      <c r="E16912" t="s">
        <v>21877</v>
      </c>
    </row>
    <row r="16913" spans="1:5" x14ac:dyDescent="0.25">
      <c r="A16913" t="s">
        <v>2309</v>
      </c>
      <c r="B16913" t="s">
        <v>19679</v>
      </c>
      <c r="C16913" s="1">
        <v>45121</v>
      </c>
      <c r="D16913" t="s">
        <v>21871</v>
      </c>
      <c r="E16913" t="s">
        <v>21872</v>
      </c>
    </row>
    <row r="16914" spans="1:5" x14ac:dyDescent="0.25">
      <c r="A16914" t="s">
        <v>25263</v>
      </c>
      <c r="B16914" t="s">
        <v>19157</v>
      </c>
      <c r="C16914" s="1">
        <v>45223</v>
      </c>
      <c r="D16914" t="s">
        <v>21871</v>
      </c>
      <c r="E16914" t="s">
        <v>21872</v>
      </c>
    </row>
    <row r="16915" spans="1:5" x14ac:dyDescent="0.25">
      <c r="A16915" t="s">
        <v>5665</v>
      </c>
      <c r="B16915" t="s">
        <v>18233</v>
      </c>
      <c r="C16915" s="1">
        <v>44952</v>
      </c>
      <c r="D16915" t="s">
        <v>21871</v>
      </c>
      <c r="E16915" t="s">
        <v>21872</v>
      </c>
    </row>
    <row r="16916" spans="1:5" x14ac:dyDescent="0.25">
      <c r="A16916" t="s">
        <v>8886</v>
      </c>
      <c r="B16916" t="s">
        <v>20030</v>
      </c>
      <c r="C16916" s="1">
        <v>45120</v>
      </c>
      <c r="D16916" t="s">
        <v>21871</v>
      </c>
      <c r="E16916" t="s">
        <v>21877</v>
      </c>
    </row>
    <row r="16917" spans="1:5" x14ac:dyDescent="0.25">
      <c r="A16917" t="s">
        <v>13033</v>
      </c>
      <c r="B16917" t="s">
        <v>19967</v>
      </c>
      <c r="C16917" s="1">
        <v>44945</v>
      </c>
      <c r="D16917" t="s">
        <v>21871</v>
      </c>
      <c r="E16917" t="s">
        <v>21872</v>
      </c>
    </row>
    <row r="16918" spans="1:5" x14ac:dyDescent="0.25">
      <c r="A16918" t="s">
        <v>8946</v>
      </c>
      <c r="B16918" t="s">
        <v>21422</v>
      </c>
      <c r="C16918" s="1">
        <v>45269</v>
      </c>
      <c r="D16918" t="s">
        <v>21873</v>
      </c>
      <c r="E16918" t="s">
        <v>21872</v>
      </c>
    </row>
    <row r="16919" spans="1:5" x14ac:dyDescent="0.25">
      <c r="A16919" t="s">
        <v>25264</v>
      </c>
      <c r="B16919" t="s">
        <v>20570</v>
      </c>
      <c r="C16919" s="1">
        <v>44951</v>
      </c>
      <c r="D16919" t="s">
        <v>21871</v>
      </c>
      <c r="E16919" t="s">
        <v>21877</v>
      </c>
    </row>
    <row r="16920" spans="1:5" x14ac:dyDescent="0.25">
      <c r="A16920" t="s">
        <v>10968</v>
      </c>
      <c r="B16920" t="s">
        <v>18276</v>
      </c>
      <c r="C16920" s="1">
        <v>44973</v>
      </c>
      <c r="D16920" t="s">
        <v>21873</v>
      </c>
      <c r="E16920" t="s">
        <v>21877</v>
      </c>
    </row>
    <row r="16921" spans="1:5" x14ac:dyDescent="0.25">
      <c r="A16921" t="s">
        <v>25265</v>
      </c>
      <c r="B16921" t="s">
        <v>18378</v>
      </c>
      <c r="C16921" s="1">
        <v>45125</v>
      </c>
      <c r="D16921" t="s">
        <v>21871</v>
      </c>
      <c r="E16921" t="s">
        <v>21879</v>
      </c>
    </row>
    <row r="16922" spans="1:5" x14ac:dyDescent="0.25">
      <c r="A16922" t="s">
        <v>10576</v>
      </c>
      <c r="B16922" t="s">
        <v>17087</v>
      </c>
      <c r="C16922" s="1">
        <v>45190</v>
      </c>
      <c r="D16922" t="s">
        <v>21871</v>
      </c>
      <c r="E16922" t="s">
        <v>21877</v>
      </c>
    </row>
    <row r="16923" spans="1:5" x14ac:dyDescent="0.25">
      <c r="A16923" t="s">
        <v>8178</v>
      </c>
      <c r="B16923" t="s">
        <v>21822</v>
      </c>
      <c r="C16923" s="1">
        <v>44929</v>
      </c>
      <c r="D16923" t="s">
        <v>21871</v>
      </c>
      <c r="E16923" t="s">
        <v>21872</v>
      </c>
    </row>
    <row r="16924" spans="1:5" x14ac:dyDescent="0.25">
      <c r="A16924" t="s">
        <v>25266</v>
      </c>
      <c r="B16924" t="s">
        <v>19036</v>
      </c>
      <c r="C16924" s="1">
        <v>45165</v>
      </c>
      <c r="D16924" t="s">
        <v>21871</v>
      </c>
      <c r="E16924" t="s">
        <v>21872</v>
      </c>
    </row>
    <row r="16925" spans="1:5" x14ac:dyDescent="0.25">
      <c r="A16925" t="s">
        <v>1527</v>
      </c>
      <c r="B16925" t="s">
        <v>20054</v>
      </c>
      <c r="C16925" s="1">
        <v>45215</v>
      </c>
      <c r="D16925" t="s">
        <v>21873</v>
      </c>
      <c r="E16925" t="s">
        <v>21872</v>
      </c>
    </row>
    <row r="16926" spans="1:5" x14ac:dyDescent="0.25">
      <c r="A16926" t="s">
        <v>3169</v>
      </c>
      <c r="B16926" t="s">
        <v>20107</v>
      </c>
      <c r="C16926" s="1">
        <v>44948</v>
      </c>
      <c r="D16926" t="s">
        <v>21871</v>
      </c>
      <c r="E16926" t="s">
        <v>21872</v>
      </c>
    </row>
    <row r="16927" spans="1:5" x14ac:dyDescent="0.25">
      <c r="A16927" t="s">
        <v>25267</v>
      </c>
      <c r="B16927" t="s">
        <v>21398</v>
      </c>
      <c r="C16927" s="1">
        <v>45281</v>
      </c>
      <c r="D16927" t="s">
        <v>21873</v>
      </c>
      <c r="E16927" t="s">
        <v>21872</v>
      </c>
    </row>
    <row r="16928" spans="1:5" x14ac:dyDescent="0.25">
      <c r="A16928" t="s">
        <v>11010</v>
      </c>
      <c r="B16928" t="s">
        <v>18137</v>
      </c>
      <c r="C16928" s="1">
        <v>45280</v>
      </c>
      <c r="D16928" t="s">
        <v>21873</v>
      </c>
      <c r="E16928" t="s">
        <v>21872</v>
      </c>
    </row>
    <row r="16929" spans="1:5" x14ac:dyDescent="0.25">
      <c r="A16929" t="s">
        <v>8051</v>
      </c>
      <c r="B16929" t="s">
        <v>21243</v>
      </c>
      <c r="C16929" s="1">
        <v>44956</v>
      </c>
      <c r="D16929" t="s">
        <v>21871</v>
      </c>
      <c r="E16929" t="s">
        <v>21872</v>
      </c>
    </row>
    <row r="16930" spans="1:5" x14ac:dyDescent="0.25">
      <c r="A16930" t="s">
        <v>15812</v>
      </c>
      <c r="B16930" t="s">
        <v>20685</v>
      </c>
      <c r="C16930" s="1">
        <v>44973</v>
      </c>
      <c r="D16930" t="s">
        <v>21871</v>
      </c>
      <c r="E16930" t="s">
        <v>21872</v>
      </c>
    </row>
    <row r="16931" spans="1:5" x14ac:dyDescent="0.25">
      <c r="A16931" t="s">
        <v>25268</v>
      </c>
      <c r="B16931" t="s">
        <v>16935</v>
      </c>
      <c r="C16931" s="1">
        <v>45241</v>
      </c>
      <c r="D16931" t="s">
        <v>21873</v>
      </c>
      <c r="E16931" t="s">
        <v>21872</v>
      </c>
    </row>
    <row r="16932" spans="1:5" x14ac:dyDescent="0.25">
      <c r="A16932" t="s">
        <v>4718</v>
      </c>
      <c r="B16932" t="s">
        <v>18539</v>
      </c>
      <c r="C16932" s="1">
        <v>45196</v>
      </c>
      <c r="D16932" t="s">
        <v>21871</v>
      </c>
      <c r="E16932" t="s">
        <v>21879</v>
      </c>
    </row>
    <row r="16933" spans="1:5" x14ac:dyDescent="0.25">
      <c r="A16933" t="s">
        <v>25269</v>
      </c>
      <c r="B16933" t="s">
        <v>17610</v>
      </c>
      <c r="C16933" s="1">
        <v>45255</v>
      </c>
      <c r="D16933" t="s">
        <v>21871</v>
      </c>
      <c r="E16933" t="s">
        <v>21872</v>
      </c>
    </row>
    <row r="16934" spans="1:5" x14ac:dyDescent="0.25">
      <c r="A16934" t="s">
        <v>8294</v>
      </c>
      <c r="B16934" t="s">
        <v>18880</v>
      </c>
      <c r="C16934" s="1">
        <v>45287</v>
      </c>
      <c r="D16934" t="s">
        <v>21871</v>
      </c>
      <c r="E16934" t="s">
        <v>21877</v>
      </c>
    </row>
    <row r="16935" spans="1:5" x14ac:dyDescent="0.25">
      <c r="A16935" t="s">
        <v>6820</v>
      </c>
      <c r="B16935" t="s">
        <v>18573</v>
      </c>
      <c r="C16935" s="1">
        <v>45196</v>
      </c>
      <c r="D16935" t="s">
        <v>21873</v>
      </c>
      <c r="E16935" t="s">
        <v>21877</v>
      </c>
    </row>
    <row r="16936" spans="1:5" x14ac:dyDescent="0.25">
      <c r="A16936" t="s">
        <v>8137</v>
      </c>
      <c r="B16936" t="s">
        <v>18314</v>
      </c>
      <c r="C16936" s="1">
        <v>45078</v>
      </c>
      <c r="D16936" t="s">
        <v>21873</v>
      </c>
      <c r="E16936" t="s">
        <v>21872</v>
      </c>
    </row>
    <row r="16937" spans="1:5" x14ac:dyDescent="0.25">
      <c r="A16937" t="s">
        <v>6514</v>
      </c>
      <c r="B16937" t="s">
        <v>19937</v>
      </c>
      <c r="C16937" s="1">
        <v>45152</v>
      </c>
      <c r="D16937" t="s">
        <v>21871</v>
      </c>
      <c r="E16937" t="s">
        <v>21872</v>
      </c>
    </row>
    <row r="16938" spans="1:5" x14ac:dyDescent="0.25">
      <c r="A16938" t="s">
        <v>16170</v>
      </c>
      <c r="B16938" t="s">
        <v>17158</v>
      </c>
      <c r="C16938" s="1">
        <v>45174</v>
      </c>
      <c r="D16938" t="s">
        <v>21873</v>
      </c>
      <c r="E16938" t="s">
        <v>21877</v>
      </c>
    </row>
    <row r="16939" spans="1:5" x14ac:dyDescent="0.25">
      <c r="A16939" t="s">
        <v>25270</v>
      </c>
      <c r="B16939" t="s">
        <v>20547</v>
      </c>
      <c r="C16939" s="1">
        <v>45231</v>
      </c>
      <c r="D16939" t="s">
        <v>21873</v>
      </c>
      <c r="E16939" t="s">
        <v>21872</v>
      </c>
    </row>
    <row r="16940" spans="1:5" x14ac:dyDescent="0.25">
      <c r="A16940" t="s">
        <v>10187</v>
      </c>
      <c r="B16940" t="s">
        <v>20778</v>
      </c>
      <c r="C16940" s="1">
        <v>45097</v>
      </c>
      <c r="D16940" t="s">
        <v>21873</v>
      </c>
      <c r="E16940" t="s">
        <v>21872</v>
      </c>
    </row>
    <row r="16941" spans="1:5" x14ac:dyDescent="0.25">
      <c r="A16941" t="s">
        <v>16670</v>
      </c>
      <c r="B16941" t="s">
        <v>21519</v>
      </c>
      <c r="C16941" s="1">
        <v>45163</v>
      </c>
      <c r="D16941" t="s">
        <v>21871</v>
      </c>
      <c r="E16941" t="s">
        <v>21879</v>
      </c>
    </row>
    <row r="16942" spans="1:5" x14ac:dyDescent="0.25">
      <c r="A16942" t="s">
        <v>9215</v>
      </c>
      <c r="B16942" t="s">
        <v>17220</v>
      </c>
      <c r="C16942" s="1">
        <v>45162</v>
      </c>
      <c r="D16942" t="s">
        <v>21873</v>
      </c>
      <c r="E16942" t="s">
        <v>21872</v>
      </c>
    </row>
    <row r="16943" spans="1:5" x14ac:dyDescent="0.25">
      <c r="A16943" t="s">
        <v>10135</v>
      </c>
      <c r="B16943" t="s">
        <v>18131</v>
      </c>
      <c r="C16943" s="1">
        <v>45185</v>
      </c>
      <c r="D16943" t="s">
        <v>21871</v>
      </c>
      <c r="E16943" t="s">
        <v>21872</v>
      </c>
    </row>
    <row r="16944" spans="1:5" x14ac:dyDescent="0.25">
      <c r="A16944" t="s">
        <v>2099</v>
      </c>
      <c r="B16944" t="s">
        <v>18694</v>
      </c>
      <c r="C16944" s="1">
        <v>45205</v>
      </c>
      <c r="D16944" t="s">
        <v>21871</v>
      </c>
      <c r="E16944" t="s">
        <v>21879</v>
      </c>
    </row>
    <row r="16945" spans="1:5" x14ac:dyDescent="0.25">
      <c r="A16945" t="s">
        <v>8729</v>
      </c>
      <c r="B16945" t="s">
        <v>21246</v>
      </c>
      <c r="C16945" s="1">
        <v>45074</v>
      </c>
      <c r="D16945" t="s">
        <v>21871</v>
      </c>
      <c r="E16945" t="s">
        <v>21872</v>
      </c>
    </row>
    <row r="16946" spans="1:5" x14ac:dyDescent="0.25">
      <c r="A16946" t="s">
        <v>16025</v>
      </c>
      <c r="B16946" t="s">
        <v>18473</v>
      </c>
      <c r="C16946" s="1">
        <v>45035</v>
      </c>
      <c r="D16946" t="s">
        <v>21871</v>
      </c>
      <c r="E16946" t="s">
        <v>21872</v>
      </c>
    </row>
    <row r="16947" spans="1:5" x14ac:dyDescent="0.25">
      <c r="A16947" t="s">
        <v>25271</v>
      </c>
      <c r="B16947" t="s">
        <v>20704</v>
      </c>
      <c r="C16947" s="1">
        <v>45069</v>
      </c>
      <c r="D16947" t="s">
        <v>21873</v>
      </c>
      <c r="E16947" t="s">
        <v>21879</v>
      </c>
    </row>
    <row r="16948" spans="1:5" x14ac:dyDescent="0.25">
      <c r="A16948" t="s">
        <v>9553</v>
      </c>
      <c r="B16948" t="s">
        <v>20266</v>
      </c>
      <c r="C16948" s="1">
        <v>45225</v>
      </c>
      <c r="D16948" t="s">
        <v>21871</v>
      </c>
      <c r="E16948" t="s">
        <v>21877</v>
      </c>
    </row>
    <row r="16949" spans="1:5" x14ac:dyDescent="0.25">
      <c r="A16949" t="s">
        <v>13519</v>
      </c>
      <c r="B16949" t="s">
        <v>21419</v>
      </c>
      <c r="C16949" s="1">
        <v>44997</v>
      </c>
      <c r="D16949" t="s">
        <v>21873</v>
      </c>
      <c r="E16949" t="s">
        <v>21872</v>
      </c>
    </row>
    <row r="16950" spans="1:5" x14ac:dyDescent="0.25">
      <c r="A16950" t="s">
        <v>25272</v>
      </c>
      <c r="B16950" t="s">
        <v>19874</v>
      </c>
      <c r="C16950" s="1">
        <v>45237</v>
      </c>
      <c r="D16950" t="s">
        <v>21871</v>
      </c>
      <c r="E16950" t="s">
        <v>21879</v>
      </c>
    </row>
    <row r="16951" spans="1:5" x14ac:dyDescent="0.25">
      <c r="A16951" t="s">
        <v>25273</v>
      </c>
      <c r="B16951" t="s">
        <v>17872</v>
      </c>
      <c r="C16951" s="1">
        <v>45052</v>
      </c>
      <c r="D16951" t="s">
        <v>21871</v>
      </c>
      <c r="E16951" t="s">
        <v>21872</v>
      </c>
    </row>
    <row r="16952" spans="1:5" x14ac:dyDescent="0.25">
      <c r="A16952" t="s">
        <v>4610</v>
      </c>
      <c r="B16952" t="s">
        <v>18946</v>
      </c>
      <c r="C16952" s="1">
        <v>45008</v>
      </c>
      <c r="D16952" t="s">
        <v>21871</v>
      </c>
      <c r="E16952" t="s">
        <v>21879</v>
      </c>
    </row>
    <row r="16953" spans="1:5" x14ac:dyDescent="0.25">
      <c r="A16953" t="s">
        <v>5970</v>
      </c>
      <c r="B16953" t="s">
        <v>19363</v>
      </c>
      <c r="C16953" s="1">
        <v>44967</v>
      </c>
      <c r="D16953" t="s">
        <v>21871</v>
      </c>
      <c r="E16953" t="s">
        <v>21872</v>
      </c>
    </row>
    <row r="16954" spans="1:5" x14ac:dyDescent="0.25">
      <c r="A16954" t="s">
        <v>12274</v>
      </c>
      <c r="B16954" t="s">
        <v>19129</v>
      </c>
      <c r="C16954" s="1">
        <v>45185</v>
      </c>
      <c r="D16954" t="s">
        <v>21871</v>
      </c>
      <c r="E16954" t="s">
        <v>21872</v>
      </c>
    </row>
    <row r="16955" spans="1:5" x14ac:dyDescent="0.25">
      <c r="A16955" t="s">
        <v>25274</v>
      </c>
      <c r="B16955" t="s">
        <v>20632</v>
      </c>
      <c r="C16955" s="1">
        <v>45282</v>
      </c>
      <c r="D16955" t="s">
        <v>21873</v>
      </c>
      <c r="E16955" t="s">
        <v>21872</v>
      </c>
    </row>
    <row r="16956" spans="1:5" x14ac:dyDescent="0.25">
      <c r="A16956" t="s">
        <v>5432</v>
      </c>
      <c r="B16956" t="s">
        <v>18605</v>
      </c>
      <c r="C16956" s="1">
        <v>45070</v>
      </c>
      <c r="D16956" t="s">
        <v>21871</v>
      </c>
      <c r="E16956" t="s">
        <v>21872</v>
      </c>
    </row>
    <row r="16957" spans="1:5" x14ac:dyDescent="0.25">
      <c r="A16957" t="s">
        <v>10324</v>
      </c>
      <c r="B16957" t="s">
        <v>19964</v>
      </c>
      <c r="C16957" s="1">
        <v>45097</v>
      </c>
      <c r="D16957" t="s">
        <v>21871</v>
      </c>
      <c r="E16957" t="s">
        <v>21872</v>
      </c>
    </row>
    <row r="16958" spans="1:5" x14ac:dyDescent="0.25">
      <c r="A16958" t="s">
        <v>5556</v>
      </c>
      <c r="B16958" t="s">
        <v>19312</v>
      </c>
      <c r="C16958" s="1">
        <v>45205</v>
      </c>
      <c r="D16958" t="s">
        <v>21873</v>
      </c>
      <c r="E16958" t="s">
        <v>21879</v>
      </c>
    </row>
    <row r="16959" spans="1:5" x14ac:dyDescent="0.25">
      <c r="A16959" t="s">
        <v>15636</v>
      </c>
      <c r="B16959" t="s">
        <v>17204</v>
      </c>
      <c r="C16959" s="1">
        <v>45069</v>
      </c>
      <c r="D16959" t="s">
        <v>21871</v>
      </c>
      <c r="E16959" t="s">
        <v>21872</v>
      </c>
    </row>
    <row r="16960" spans="1:5" x14ac:dyDescent="0.25">
      <c r="A16960" t="s">
        <v>13636</v>
      </c>
      <c r="B16960" t="s">
        <v>19851</v>
      </c>
      <c r="C16960" s="1">
        <v>45053</v>
      </c>
      <c r="D16960" t="s">
        <v>21873</v>
      </c>
      <c r="E16960" t="s">
        <v>21872</v>
      </c>
    </row>
    <row r="16961" spans="1:5" x14ac:dyDescent="0.25">
      <c r="A16961" t="s">
        <v>13321</v>
      </c>
      <c r="B16961" t="s">
        <v>17835</v>
      </c>
      <c r="C16961" s="1">
        <v>44984</v>
      </c>
      <c r="D16961" t="s">
        <v>21871</v>
      </c>
      <c r="E16961" t="s">
        <v>21872</v>
      </c>
    </row>
    <row r="16962" spans="1:5" x14ac:dyDescent="0.25">
      <c r="A16962" t="s">
        <v>13408</v>
      </c>
      <c r="B16962" t="s">
        <v>21866</v>
      </c>
      <c r="C16962" s="1">
        <v>45094</v>
      </c>
      <c r="D16962" t="s">
        <v>21871</v>
      </c>
      <c r="E16962" t="s">
        <v>21872</v>
      </c>
    </row>
    <row r="16963" spans="1:5" x14ac:dyDescent="0.25">
      <c r="A16963" t="s">
        <v>9950</v>
      </c>
      <c r="B16963" t="s">
        <v>17539</v>
      </c>
      <c r="C16963" s="1">
        <v>45044</v>
      </c>
      <c r="D16963" t="s">
        <v>21873</v>
      </c>
      <c r="E16963" t="s">
        <v>21879</v>
      </c>
    </row>
    <row r="16964" spans="1:5" x14ac:dyDescent="0.25">
      <c r="A16964" t="s">
        <v>8213</v>
      </c>
      <c r="B16964" t="s">
        <v>18171</v>
      </c>
      <c r="C16964" s="1">
        <v>45092</v>
      </c>
      <c r="D16964" t="s">
        <v>21871</v>
      </c>
      <c r="E16964" t="s">
        <v>21872</v>
      </c>
    </row>
    <row r="16965" spans="1:5" x14ac:dyDescent="0.25">
      <c r="A16965" t="s">
        <v>9880</v>
      </c>
      <c r="B16965" t="s">
        <v>21732</v>
      </c>
      <c r="C16965" s="1">
        <v>45008</v>
      </c>
      <c r="D16965" t="s">
        <v>21871</v>
      </c>
      <c r="E16965" t="s">
        <v>21872</v>
      </c>
    </row>
    <row r="16966" spans="1:5" x14ac:dyDescent="0.25">
      <c r="A16966" t="s">
        <v>2740</v>
      </c>
      <c r="B16966" t="s">
        <v>19538</v>
      </c>
      <c r="C16966" s="1">
        <v>45284</v>
      </c>
      <c r="D16966" t="s">
        <v>21871</v>
      </c>
      <c r="E16966" t="s">
        <v>21879</v>
      </c>
    </row>
    <row r="16967" spans="1:5" x14ac:dyDescent="0.25">
      <c r="A16967" t="s">
        <v>2034</v>
      </c>
      <c r="B16967" t="s">
        <v>19474</v>
      </c>
      <c r="C16967" s="1">
        <v>45060</v>
      </c>
      <c r="D16967" t="s">
        <v>21873</v>
      </c>
      <c r="E16967" t="s">
        <v>21872</v>
      </c>
    </row>
    <row r="16968" spans="1:5" x14ac:dyDescent="0.25">
      <c r="A16968" t="s">
        <v>1147</v>
      </c>
      <c r="B16968" t="s">
        <v>18582</v>
      </c>
      <c r="C16968" s="1">
        <v>45290</v>
      </c>
      <c r="D16968" t="s">
        <v>21873</v>
      </c>
      <c r="E16968" t="s">
        <v>21872</v>
      </c>
    </row>
    <row r="16969" spans="1:5" x14ac:dyDescent="0.25">
      <c r="A16969" t="s">
        <v>6520</v>
      </c>
      <c r="B16969" t="s">
        <v>19463</v>
      </c>
      <c r="C16969" s="1">
        <v>44972</v>
      </c>
      <c r="D16969" t="s">
        <v>21871</v>
      </c>
      <c r="E16969" t="s">
        <v>21872</v>
      </c>
    </row>
    <row r="16970" spans="1:5" x14ac:dyDescent="0.25">
      <c r="A16970" t="s">
        <v>14987</v>
      </c>
      <c r="B16970" t="s">
        <v>19838</v>
      </c>
      <c r="C16970" s="1">
        <v>45188</v>
      </c>
      <c r="D16970" t="s">
        <v>21873</v>
      </c>
      <c r="E16970" t="s">
        <v>21872</v>
      </c>
    </row>
    <row r="16971" spans="1:5" x14ac:dyDescent="0.25">
      <c r="A16971" t="s">
        <v>6451</v>
      </c>
      <c r="B16971" t="s">
        <v>20137</v>
      </c>
      <c r="C16971" s="1">
        <v>45049</v>
      </c>
      <c r="D16971" t="s">
        <v>21871</v>
      </c>
      <c r="E16971" t="s">
        <v>21879</v>
      </c>
    </row>
    <row r="16972" spans="1:5" x14ac:dyDescent="0.25">
      <c r="A16972" t="s">
        <v>8177</v>
      </c>
      <c r="B16972" t="s">
        <v>19469</v>
      </c>
      <c r="C16972" s="1">
        <v>45148</v>
      </c>
      <c r="D16972" t="s">
        <v>21871</v>
      </c>
      <c r="E16972" t="s">
        <v>21872</v>
      </c>
    </row>
    <row r="16973" spans="1:5" x14ac:dyDescent="0.25">
      <c r="A16973" t="s">
        <v>16556</v>
      </c>
      <c r="B16973" t="s">
        <v>17346</v>
      </c>
      <c r="C16973" s="1">
        <v>45018</v>
      </c>
      <c r="D16973" t="s">
        <v>21871</v>
      </c>
      <c r="E16973" t="s">
        <v>21872</v>
      </c>
    </row>
    <row r="16974" spans="1:5" x14ac:dyDescent="0.25">
      <c r="A16974" t="s">
        <v>6039</v>
      </c>
      <c r="B16974" t="s">
        <v>17711</v>
      </c>
      <c r="C16974" s="1">
        <v>44945</v>
      </c>
      <c r="D16974" t="s">
        <v>21871</v>
      </c>
      <c r="E16974" t="s">
        <v>21872</v>
      </c>
    </row>
    <row r="16975" spans="1:5" x14ac:dyDescent="0.25">
      <c r="A16975" t="s">
        <v>4696</v>
      </c>
      <c r="B16975" t="s">
        <v>18493</v>
      </c>
      <c r="C16975" s="1">
        <v>45196</v>
      </c>
      <c r="D16975" t="s">
        <v>21871</v>
      </c>
      <c r="E16975" t="s">
        <v>21872</v>
      </c>
    </row>
    <row r="16976" spans="1:5" x14ac:dyDescent="0.25">
      <c r="A16976" t="s">
        <v>10083</v>
      </c>
      <c r="B16976" t="s">
        <v>18748</v>
      </c>
      <c r="C16976" s="1">
        <v>44991</v>
      </c>
      <c r="D16976" t="s">
        <v>21871</v>
      </c>
      <c r="E16976" t="s">
        <v>21872</v>
      </c>
    </row>
    <row r="16977" spans="1:5" x14ac:dyDescent="0.25">
      <c r="A16977" t="s">
        <v>2857</v>
      </c>
      <c r="B16977" t="s">
        <v>20519</v>
      </c>
      <c r="C16977" s="1">
        <v>45145</v>
      </c>
      <c r="D16977" t="s">
        <v>21871</v>
      </c>
      <c r="E16977" t="s">
        <v>21872</v>
      </c>
    </row>
    <row r="16978" spans="1:5" x14ac:dyDescent="0.25">
      <c r="A16978" t="s">
        <v>25275</v>
      </c>
      <c r="B16978" t="s">
        <v>18985</v>
      </c>
      <c r="C16978" s="1">
        <v>45278</v>
      </c>
      <c r="D16978" t="s">
        <v>21871</v>
      </c>
      <c r="E16978" t="s">
        <v>21872</v>
      </c>
    </row>
    <row r="16979" spans="1:5" x14ac:dyDescent="0.25">
      <c r="A16979" t="s">
        <v>9949</v>
      </c>
      <c r="B16979" t="s">
        <v>17372</v>
      </c>
      <c r="C16979" s="1">
        <v>45083</v>
      </c>
      <c r="D16979" t="s">
        <v>21871</v>
      </c>
      <c r="E16979" t="s">
        <v>21872</v>
      </c>
    </row>
    <row r="16980" spans="1:5" x14ac:dyDescent="0.25">
      <c r="A16980" t="s">
        <v>13757</v>
      </c>
      <c r="B16980" t="s">
        <v>16977</v>
      </c>
      <c r="C16980" s="1">
        <v>45079</v>
      </c>
      <c r="D16980" t="s">
        <v>21873</v>
      </c>
      <c r="E16980" t="s">
        <v>21872</v>
      </c>
    </row>
    <row r="16981" spans="1:5" x14ac:dyDescent="0.25">
      <c r="A16981" t="s">
        <v>4313</v>
      </c>
      <c r="B16981" t="s">
        <v>18273</v>
      </c>
      <c r="C16981" s="1">
        <v>45173</v>
      </c>
      <c r="D16981" t="s">
        <v>21871</v>
      </c>
      <c r="E16981" t="s">
        <v>21872</v>
      </c>
    </row>
    <row r="16982" spans="1:5" x14ac:dyDescent="0.25">
      <c r="A16982" t="s">
        <v>15544</v>
      </c>
      <c r="B16982" t="s">
        <v>21360</v>
      </c>
      <c r="C16982" s="1">
        <v>45125</v>
      </c>
      <c r="D16982" t="s">
        <v>21871</v>
      </c>
      <c r="E16982" t="s">
        <v>21872</v>
      </c>
    </row>
    <row r="16983" spans="1:5" x14ac:dyDescent="0.25">
      <c r="A16983" t="s">
        <v>4537</v>
      </c>
      <c r="B16983" t="s">
        <v>20348</v>
      </c>
      <c r="C16983" s="1">
        <v>45157</v>
      </c>
      <c r="D16983" t="s">
        <v>21871</v>
      </c>
      <c r="E16983" t="s">
        <v>21872</v>
      </c>
    </row>
    <row r="16984" spans="1:5" x14ac:dyDescent="0.25">
      <c r="A16984" t="s">
        <v>15341</v>
      </c>
      <c r="B16984" t="s">
        <v>17218</v>
      </c>
      <c r="C16984" s="1">
        <v>45228</v>
      </c>
      <c r="D16984" t="s">
        <v>21873</v>
      </c>
      <c r="E16984" t="s">
        <v>21872</v>
      </c>
    </row>
    <row r="16985" spans="1:5" x14ac:dyDescent="0.25">
      <c r="A16985" t="s">
        <v>9432</v>
      </c>
      <c r="B16985" t="s">
        <v>18425</v>
      </c>
      <c r="C16985" s="1">
        <v>44942</v>
      </c>
      <c r="D16985" t="s">
        <v>21871</v>
      </c>
      <c r="E16985" t="s">
        <v>21872</v>
      </c>
    </row>
    <row r="16986" spans="1:5" x14ac:dyDescent="0.25">
      <c r="A16986" t="s">
        <v>5742</v>
      </c>
      <c r="B16986" t="s">
        <v>19910</v>
      </c>
      <c r="C16986" s="1">
        <v>45034</v>
      </c>
      <c r="D16986" t="s">
        <v>21871</v>
      </c>
      <c r="E16986" t="s">
        <v>21872</v>
      </c>
    </row>
    <row r="16987" spans="1:5" x14ac:dyDescent="0.25">
      <c r="A16987" t="s">
        <v>9147</v>
      </c>
      <c r="B16987" t="s">
        <v>19704</v>
      </c>
      <c r="C16987" s="1">
        <v>45200</v>
      </c>
      <c r="D16987" t="s">
        <v>21871</v>
      </c>
      <c r="E16987" t="s">
        <v>21872</v>
      </c>
    </row>
    <row r="16988" spans="1:5" x14ac:dyDescent="0.25">
      <c r="A16988" t="s">
        <v>25276</v>
      </c>
      <c r="B16988" t="s">
        <v>20496</v>
      </c>
      <c r="C16988" s="1">
        <v>45290</v>
      </c>
      <c r="D16988" t="s">
        <v>21873</v>
      </c>
      <c r="E16988" t="s">
        <v>21872</v>
      </c>
    </row>
    <row r="16989" spans="1:5" x14ac:dyDescent="0.25">
      <c r="A16989" t="s">
        <v>8282</v>
      </c>
      <c r="B16989" t="s">
        <v>18909</v>
      </c>
      <c r="C16989" s="1">
        <v>45110</v>
      </c>
      <c r="D16989" t="s">
        <v>21871</v>
      </c>
      <c r="E16989" t="s">
        <v>21872</v>
      </c>
    </row>
    <row r="16990" spans="1:5" x14ac:dyDescent="0.25">
      <c r="A16990" t="s">
        <v>25277</v>
      </c>
      <c r="B16990" t="s">
        <v>16978</v>
      </c>
      <c r="C16990" s="1">
        <v>45110</v>
      </c>
      <c r="D16990" t="s">
        <v>21871</v>
      </c>
      <c r="E16990" t="s">
        <v>21872</v>
      </c>
    </row>
    <row r="16991" spans="1:5" x14ac:dyDescent="0.25">
      <c r="A16991" t="s">
        <v>25278</v>
      </c>
      <c r="B16991" t="s">
        <v>21172</v>
      </c>
      <c r="C16991" s="1">
        <v>44995</v>
      </c>
      <c r="D16991" t="s">
        <v>21871</v>
      </c>
      <c r="E16991" t="s">
        <v>21872</v>
      </c>
    </row>
    <row r="16992" spans="1:5" x14ac:dyDescent="0.25">
      <c r="A16992" t="s">
        <v>9124</v>
      </c>
      <c r="B16992" t="s">
        <v>18633</v>
      </c>
      <c r="C16992" s="1">
        <v>45176</v>
      </c>
      <c r="D16992" t="s">
        <v>21873</v>
      </c>
      <c r="E16992" t="s">
        <v>21872</v>
      </c>
    </row>
    <row r="16993" spans="1:5" x14ac:dyDescent="0.25">
      <c r="A16993" t="s">
        <v>3895</v>
      </c>
      <c r="B16993" t="s">
        <v>18069</v>
      </c>
      <c r="C16993" s="1">
        <v>45144</v>
      </c>
      <c r="D16993" t="s">
        <v>21871</v>
      </c>
      <c r="E16993" t="s">
        <v>21872</v>
      </c>
    </row>
    <row r="16994" spans="1:5" x14ac:dyDescent="0.25">
      <c r="A16994" t="s">
        <v>10159</v>
      </c>
      <c r="B16994" t="s">
        <v>19846</v>
      </c>
      <c r="C16994" s="1">
        <v>45014</v>
      </c>
      <c r="D16994" t="s">
        <v>21873</v>
      </c>
      <c r="E16994" t="s">
        <v>21877</v>
      </c>
    </row>
    <row r="16995" spans="1:5" x14ac:dyDescent="0.25">
      <c r="A16995" t="s">
        <v>9277</v>
      </c>
      <c r="B16995" t="s">
        <v>19340</v>
      </c>
      <c r="C16995" s="1">
        <v>45272</v>
      </c>
      <c r="D16995" t="s">
        <v>21871</v>
      </c>
      <c r="E16995" t="s">
        <v>21872</v>
      </c>
    </row>
    <row r="16996" spans="1:5" x14ac:dyDescent="0.25">
      <c r="A16996" t="s">
        <v>4867</v>
      </c>
      <c r="B16996" t="s">
        <v>19243</v>
      </c>
      <c r="C16996" s="1">
        <v>45198</v>
      </c>
      <c r="D16996" t="s">
        <v>21871</v>
      </c>
      <c r="E16996" t="s">
        <v>21872</v>
      </c>
    </row>
    <row r="16997" spans="1:5" x14ac:dyDescent="0.25">
      <c r="A16997" t="s">
        <v>4347</v>
      </c>
      <c r="B16997" t="s">
        <v>16876</v>
      </c>
      <c r="C16997" s="1">
        <v>45143</v>
      </c>
      <c r="D16997" t="s">
        <v>21871</v>
      </c>
      <c r="E16997" t="s">
        <v>21872</v>
      </c>
    </row>
    <row r="16998" spans="1:5" x14ac:dyDescent="0.25">
      <c r="A16998" t="s">
        <v>1192</v>
      </c>
      <c r="B16998" t="s">
        <v>21819</v>
      </c>
      <c r="C16998" s="1">
        <v>45284</v>
      </c>
      <c r="D16998" t="s">
        <v>21871</v>
      </c>
      <c r="E16998" t="s">
        <v>21872</v>
      </c>
    </row>
    <row r="16999" spans="1:5" x14ac:dyDescent="0.25">
      <c r="A16999" t="s">
        <v>6360</v>
      </c>
      <c r="B16999" t="s">
        <v>19169</v>
      </c>
      <c r="C16999" s="1">
        <v>45106</v>
      </c>
      <c r="D16999" t="s">
        <v>21873</v>
      </c>
      <c r="E16999" t="s">
        <v>21872</v>
      </c>
    </row>
    <row r="17000" spans="1:5" x14ac:dyDescent="0.25">
      <c r="A17000" t="s">
        <v>11131</v>
      </c>
      <c r="B17000" t="s">
        <v>18457</v>
      </c>
      <c r="C17000" s="1">
        <v>45051</v>
      </c>
      <c r="D17000" t="s">
        <v>21871</v>
      </c>
      <c r="E17000" t="s">
        <v>21872</v>
      </c>
    </row>
    <row r="17001" spans="1:5" x14ac:dyDescent="0.25">
      <c r="A17001" t="s">
        <v>14745</v>
      </c>
      <c r="B17001" t="s">
        <v>18369</v>
      </c>
      <c r="C17001" s="1">
        <v>45109</v>
      </c>
      <c r="D17001" t="s">
        <v>21871</v>
      </c>
      <c r="E17001" t="s">
        <v>21879</v>
      </c>
    </row>
    <row r="17002" spans="1:5" x14ac:dyDescent="0.25">
      <c r="A17002" t="s">
        <v>25279</v>
      </c>
      <c r="B17002" t="s">
        <v>16996</v>
      </c>
      <c r="C17002" s="1">
        <v>45258</v>
      </c>
      <c r="D17002" t="s">
        <v>21871</v>
      </c>
      <c r="E17002" t="s">
        <v>21872</v>
      </c>
    </row>
    <row r="17003" spans="1:5" x14ac:dyDescent="0.25">
      <c r="A17003" t="s">
        <v>14528</v>
      </c>
      <c r="B17003" t="s">
        <v>20471</v>
      </c>
      <c r="C17003" s="1">
        <v>45255</v>
      </c>
      <c r="D17003" t="s">
        <v>21873</v>
      </c>
      <c r="E17003" t="s">
        <v>21877</v>
      </c>
    </row>
    <row r="17004" spans="1:5" x14ac:dyDescent="0.25">
      <c r="A17004" t="s">
        <v>12761</v>
      </c>
      <c r="B17004" t="s">
        <v>21063</v>
      </c>
      <c r="C17004" s="1">
        <v>45126</v>
      </c>
      <c r="D17004" t="s">
        <v>21871</v>
      </c>
      <c r="E17004" t="s">
        <v>21872</v>
      </c>
    </row>
    <row r="17005" spans="1:5" x14ac:dyDescent="0.25">
      <c r="A17005" t="s">
        <v>14310</v>
      </c>
      <c r="B17005" t="s">
        <v>17157</v>
      </c>
      <c r="C17005" s="1">
        <v>45110</v>
      </c>
      <c r="D17005" t="s">
        <v>21871</v>
      </c>
      <c r="E17005" t="s">
        <v>21879</v>
      </c>
    </row>
    <row r="17006" spans="1:5" x14ac:dyDescent="0.25">
      <c r="A17006" t="s">
        <v>8985</v>
      </c>
      <c r="B17006" t="s">
        <v>18544</v>
      </c>
      <c r="C17006" s="1">
        <v>45223</v>
      </c>
      <c r="D17006" t="s">
        <v>21871</v>
      </c>
      <c r="E17006" t="s">
        <v>21872</v>
      </c>
    </row>
    <row r="17007" spans="1:5" x14ac:dyDescent="0.25">
      <c r="A17007" t="s">
        <v>8152</v>
      </c>
      <c r="B17007" t="s">
        <v>18712</v>
      </c>
      <c r="C17007" s="1">
        <v>45150</v>
      </c>
      <c r="D17007" t="s">
        <v>21871</v>
      </c>
      <c r="E17007" t="s">
        <v>21872</v>
      </c>
    </row>
    <row r="17008" spans="1:5" x14ac:dyDescent="0.25">
      <c r="A17008" t="s">
        <v>5765</v>
      </c>
      <c r="B17008" t="s">
        <v>20503</v>
      </c>
      <c r="C17008" s="1">
        <v>45288</v>
      </c>
      <c r="D17008" t="s">
        <v>21871</v>
      </c>
      <c r="E17008" t="s">
        <v>21872</v>
      </c>
    </row>
    <row r="17009" spans="1:5" x14ac:dyDescent="0.25">
      <c r="A17009" t="s">
        <v>25280</v>
      </c>
      <c r="B17009" t="s">
        <v>19561</v>
      </c>
      <c r="C17009" s="1">
        <v>45015</v>
      </c>
      <c r="D17009" t="s">
        <v>21873</v>
      </c>
      <c r="E17009" t="s">
        <v>21877</v>
      </c>
    </row>
    <row r="17010" spans="1:5" x14ac:dyDescent="0.25">
      <c r="A17010" t="s">
        <v>15285</v>
      </c>
      <c r="B17010" t="s">
        <v>18695</v>
      </c>
      <c r="C17010" s="1">
        <v>45151</v>
      </c>
      <c r="D17010" t="s">
        <v>21871</v>
      </c>
      <c r="E17010" t="s">
        <v>21879</v>
      </c>
    </row>
    <row r="17011" spans="1:5" x14ac:dyDescent="0.25">
      <c r="A17011" t="s">
        <v>708</v>
      </c>
      <c r="B17011" t="s">
        <v>21628</v>
      </c>
      <c r="C17011" s="1">
        <v>45044</v>
      </c>
      <c r="D17011" t="s">
        <v>21873</v>
      </c>
      <c r="E17011" t="s">
        <v>21872</v>
      </c>
    </row>
    <row r="17012" spans="1:5" x14ac:dyDescent="0.25">
      <c r="A17012" t="s">
        <v>8518</v>
      </c>
      <c r="B17012" t="s">
        <v>18238</v>
      </c>
      <c r="C17012" s="1">
        <v>45082</v>
      </c>
      <c r="D17012" t="s">
        <v>21871</v>
      </c>
      <c r="E17012" t="s">
        <v>21877</v>
      </c>
    </row>
    <row r="17013" spans="1:5" x14ac:dyDescent="0.25">
      <c r="A17013" t="s">
        <v>15922</v>
      </c>
      <c r="B17013" t="s">
        <v>21661</v>
      </c>
      <c r="C17013" s="1">
        <v>45085</v>
      </c>
      <c r="D17013" t="s">
        <v>21873</v>
      </c>
      <c r="E17013" t="s">
        <v>21872</v>
      </c>
    </row>
    <row r="17014" spans="1:5" x14ac:dyDescent="0.25">
      <c r="A17014" t="s">
        <v>1678</v>
      </c>
      <c r="B17014" t="s">
        <v>20690</v>
      </c>
      <c r="C17014" s="1">
        <v>45109</v>
      </c>
      <c r="D17014" t="s">
        <v>21871</v>
      </c>
      <c r="E17014" t="s">
        <v>21877</v>
      </c>
    </row>
    <row r="17015" spans="1:5" x14ac:dyDescent="0.25">
      <c r="A17015" t="s">
        <v>25281</v>
      </c>
      <c r="B17015" t="s">
        <v>17050</v>
      </c>
      <c r="C17015" s="1">
        <v>45128</v>
      </c>
      <c r="D17015" t="s">
        <v>21871</v>
      </c>
      <c r="E17015" t="s">
        <v>21872</v>
      </c>
    </row>
    <row r="17016" spans="1:5" x14ac:dyDescent="0.25">
      <c r="A17016" t="s">
        <v>4326</v>
      </c>
      <c r="B17016" t="s">
        <v>17218</v>
      </c>
      <c r="C17016" s="1">
        <v>44992</v>
      </c>
      <c r="D17016" t="s">
        <v>21873</v>
      </c>
      <c r="E17016" t="s">
        <v>21872</v>
      </c>
    </row>
    <row r="17017" spans="1:5" x14ac:dyDescent="0.25">
      <c r="A17017" t="s">
        <v>307</v>
      </c>
      <c r="B17017" t="s">
        <v>20454</v>
      </c>
      <c r="C17017" s="1">
        <v>44972</v>
      </c>
      <c r="D17017" t="s">
        <v>21871</v>
      </c>
      <c r="E17017" t="s">
        <v>21872</v>
      </c>
    </row>
    <row r="17018" spans="1:5" x14ac:dyDescent="0.25">
      <c r="A17018" t="s">
        <v>9409</v>
      </c>
      <c r="B17018" t="s">
        <v>18269</v>
      </c>
      <c r="C17018" s="1">
        <v>45290</v>
      </c>
      <c r="D17018" t="s">
        <v>21871</v>
      </c>
      <c r="E17018" t="s">
        <v>21872</v>
      </c>
    </row>
    <row r="17019" spans="1:5" x14ac:dyDescent="0.25">
      <c r="A17019" t="s">
        <v>10637</v>
      </c>
      <c r="B17019" t="s">
        <v>19623</v>
      </c>
      <c r="C17019" s="1">
        <v>45186</v>
      </c>
      <c r="D17019" t="s">
        <v>21873</v>
      </c>
      <c r="E17019" t="s">
        <v>21877</v>
      </c>
    </row>
    <row r="17020" spans="1:5" x14ac:dyDescent="0.25">
      <c r="A17020" t="s">
        <v>6635</v>
      </c>
      <c r="B17020" t="s">
        <v>21641</v>
      </c>
      <c r="C17020" s="1">
        <v>45170</v>
      </c>
      <c r="D17020" t="s">
        <v>21873</v>
      </c>
      <c r="E17020" t="s">
        <v>21877</v>
      </c>
    </row>
    <row r="17021" spans="1:5" x14ac:dyDescent="0.25">
      <c r="A17021" t="s">
        <v>25282</v>
      </c>
      <c r="B17021" t="s">
        <v>19717</v>
      </c>
      <c r="C17021" s="1">
        <v>45082</v>
      </c>
      <c r="D17021" t="s">
        <v>21873</v>
      </c>
      <c r="E17021" t="s">
        <v>21872</v>
      </c>
    </row>
    <row r="17022" spans="1:5" x14ac:dyDescent="0.25">
      <c r="A17022" t="s">
        <v>11658</v>
      </c>
      <c r="B17022" t="s">
        <v>21303</v>
      </c>
      <c r="C17022" s="1">
        <v>45175</v>
      </c>
      <c r="D17022" t="s">
        <v>21871</v>
      </c>
      <c r="E17022" t="s">
        <v>21872</v>
      </c>
    </row>
    <row r="17023" spans="1:5" x14ac:dyDescent="0.25">
      <c r="A17023" t="s">
        <v>14167</v>
      </c>
      <c r="B17023" t="s">
        <v>20080</v>
      </c>
      <c r="C17023" s="1">
        <v>45021</v>
      </c>
      <c r="D17023" t="s">
        <v>21871</v>
      </c>
      <c r="E17023" t="s">
        <v>21872</v>
      </c>
    </row>
    <row r="17024" spans="1:5" x14ac:dyDescent="0.25">
      <c r="A17024" t="s">
        <v>1384</v>
      </c>
      <c r="B17024" t="s">
        <v>21074</v>
      </c>
      <c r="C17024" s="1">
        <v>45181</v>
      </c>
      <c r="D17024" t="s">
        <v>21871</v>
      </c>
      <c r="E17024" t="s">
        <v>21877</v>
      </c>
    </row>
    <row r="17025" spans="1:5" x14ac:dyDescent="0.25">
      <c r="A17025" t="s">
        <v>25283</v>
      </c>
      <c r="B17025" t="s">
        <v>20835</v>
      </c>
      <c r="C17025" s="1">
        <v>45288</v>
      </c>
      <c r="D17025" t="s">
        <v>21871</v>
      </c>
      <c r="E17025" t="s">
        <v>21872</v>
      </c>
    </row>
    <row r="17026" spans="1:5" x14ac:dyDescent="0.25">
      <c r="A17026" t="s">
        <v>25284</v>
      </c>
      <c r="B17026" t="s">
        <v>20795</v>
      </c>
      <c r="C17026" s="1">
        <v>45262</v>
      </c>
      <c r="D17026" t="s">
        <v>21873</v>
      </c>
      <c r="E17026" t="s">
        <v>21872</v>
      </c>
    </row>
    <row r="17027" spans="1:5" x14ac:dyDescent="0.25">
      <c r="A17027" t="s">
        <v>16680</v>
      </c>
      <c r="B17027" t="s">
        <v>20297</v>
      </c>
      <c r="C17027" s="1">
        <v>45127</v>
      </c>
      <c r="D17027" t="s">
        <v>21871</v>
      </c>
      <c r="E17027" t="s">
        <v>21872</v>
      </c>
    </row>
    <row r="17028" spans="1:5" x14ac:dyDescent="0.25">
      <c r="A17028" t="s">
        <v>10747</v>
      </c>
      <c r="B17028" t="s">
        <v>20356</v>
      </c>
      <c r="C17028" s="1">
        <v>45233</v>
      </c>
      <c r="D17028" t="s">
        <v>21871</v>
      </c>
      <c r="E17028" t="s">
        <v>21872</v>
      </c>
    </row>
    <row r="17029" spans="1:5" x14ac:dyDescent="0.25">
      <c r="A17029" t="s">
        <v>8035</v>
      </c>
      <c r="B17029" t="s">
        <v>18763</v>
      </c>
      <c r="C17029" s="1">
        <v>45060</v>
      </c>
      <c r="D17029" t="s">
        <v>21871</v>
      </c>
      <c r="E17029" t="s">
        <v>21877</v>
      </c>
    </row>
    <row r="17030" spans="1:5" x14ac:dyDescent="0.25">
      <c r="A17030" t="s">
        <v>5974</v>
      </c>
      <c r="B17030" t="s">
        <v>19776</v>
      </c>
      <c r="C17030" s="1">
        <v>45079</v>
      </c>
      <c r="D17030" t="s">
        <v>21871</v>
      </c>
      <c r="E17030" t="s">
        <v>21877</v>
      </c>
    </row>
    <row r="17031" spans="1:5" x14ac:dyDescent="0.25">
      <c r="A17031" t="s">
        <v>25285</v>
      </c>
      <c r="B17031" t="s">
        <v>18279</v>
      </c>
      <c r="C17031" s="1">
        <v>45181</v>
      </c>
      <c r="D17031" t="s">
        <v>21871</v>
      </c>
      <c r="E17031" t="s">
        <v>21872</v>
      </c>
    </row>
    <row r="17032" spans="1:5" x14ac:dyDescent="0.25">
      <c r="A17032" t="s">
        <v>8534</v>
      </c>
      <c r="B17032" t="s">
        <v>20250</v>
      </c>
      <c r="C17032" s="1">
        <v>45186</v>
      </c>
      <c r="D17032" t="s">
        <v>21873</v>
      </c>
      <c r="E17032" t="s">
        <v>21877</v>
      </c>
    </row>
    <row r="17033" spans="1:5" x14ac:dyDescent="0.25">
      <c r="A17033" t="s">
        <v>9534</v>
      </c>
      <c r="B17033" t="s">
        <v>18811</v>
      </c>
      <c r="C17033" s="1">
        <v>45166</v>
      </c>
      <c r="D17033" t="s">
        <v>21871</v>
      </c>
      <c r="E17033" t="s">
        <v>21872</v>
      </c>
    </row>
    <row r="17034" spans="1:5" x14ac:dyDescent="0.25">
      <c r="A17034" t="s">
        <v>15208</v>
      </c>
      <c r="B17034" t="s">
        <v>20867</v>
      </c>
      <c r="C17034" s="1">
        <v>45078</v>
      </c>
      <c r="D17034" t="s">
        <v>21871</v>
      </c>
      <c r="E17034" t="s">
        <v>21877</v>
      </c>
    </row>
    <row r="17035" spans="1:5" x14ac:dyDescent="0.25">
      <c r="A17035" t="s">
        <v>14245</v>
      </c>
      <c r="B17035" t="s">
        <v>19986</v>
      </c>
      <c r="C17035" s="1">
        <v>45017</v>
      </c>
      <c r="D17035" t="s">
        <v>21873</v>
      </c>
      <c r="E17035" t="s">
        <v>21872</v>
      </c>
    </row>
    <row r="17036" spans="1:5" x14ac:dyDescent="0.25">
      <c r="A17036" t="s">
        <v>15347</v>
      </c>
      <c r="B17036" t="s">
        <v>17523</v>
      </c>
      <c r="C17036" s="1">
        <v>45166</v>
      </c>
      <c r="D17036" t="s">
        <v>21873</v>
      </c>
      <c r="E17036" t="s">
        <v>21872</v>
      </c>
    </row>
    <row r="17037" spans="1:5" x14ac:dyDescent="0.25">
      <c r="A17037" t="s">
        <v>25286</v>
      </c>
      <c r="B17037" t="s">
        <v>17217</v>
      </c>
      <c r="C17037" s="1">
        <v>45109</v>
      </c>
      <c r="D17037" t="s">
        <v>21871</v>
      </c>
      <c r="E17037" t="s">
        <v>21877</v>
      </c>
    </row>
    <row r="17038" spans="1:5" x14ac:dyDescent="0.25">
      <c r="A17038" t="s">
        <v>25287</v>
      </c>
      <c r="B17038" t="s">
        <v>20866</v>
      </c>
      <c r="C17038" s="1">
        <v>45236</v>
      </c>
      <c r="D17038" t="s">
        <v>21871</v>
      </c>
      <c r="E17038" t="s">
        <v>21872</v>
      </c>
    </row>
    <row r="17039" spans="1:5" x14ac:dyDescent="0.25">
      <c r="A17039" t="s">
        <v>25288</v>
      </c>
      <c r="B17039" t="s">
        <v>18011</v>
      </c>
      <c r="C17039" s="1">
        <v>45185</v>
      </c>
      <c r="D17039" t="s">
        <v>21873</v>
      </c>
      <c r="E17039" t="s">
        <v>21872</v>
      </c>
    </row>
    <row r="17040" spans="1:5" x14ac:dyDescent="0.25">
      <c r="A17040" t="s">
        <v>4184</v>
      </c>
      <c r="B17040" t="s">
        <v>17265</v>
      </c>
      <c r="C17040" s="1">
        <v>45212</v>
      </c>
      <c r="D17040" t="s">
        <v>21873</v>
      </c>
      <c r="E17040" t="s">
        <v>21872</v>
      </c>
    </row>
    <row r="17041" spans="1:5" x14ac:dyDescent="0.25">
      <c r="A17041" t="s">
        <v>8894</v>
      </c>
      <c r="B17041" t="s">
        <v>17513</v>
      </c>
      <c r="C17041" s="1">
        <v>45002</v>
      </c>
      <c r="D17041" t="s">
        <v>21871</v>
      </c>
      <c r="E17041" t="s">
        <v>21879</v>
      </c>
    </row>
    <row r="17042" spans="1:5" x14ac:dyDescent="0.25">
      <c r="A17042" t="s">
        <v>5607</v>
      </c>
      <c r="B17042" t="s">
        <v>21376</v>
      </c>
      <c r="C17042" s="1">
        <v>45223</v>
      </c>
      <c r="D17042" t="s">
        <v>21871</v>
      </c>
      <c r="E17042" t="s">
        <v>21872</v>
      </c>
    </row>
    <row r="17043" spans="1:5" x14ac:dyDescent="0.25">
      <c r="A17043" t="s">
        <v>5322</v>
      </c>
      <c r="B17043" t="s">
        <v>21000</v>
      </c>
      <c r="C17043" s="1">
        <v>45288</v>
      </c>
      <c r="D17043" t="s">
        <v>21873</v>
      </c>
      <c r="E17043" t="s">
        <v>21872</v>
      </c>
    </row>
    <row r="17044" spans="1:5" x14ac:dyDescent="0.25">
      <c r="A17044" t="s">
        <v>10287</v>
      </c>
      <c r="B17044" t="s">
        <v>19102</v>
      </c>
      <c r="C17044" s="1">
        <v>45109</v>
      </c>
      <c r="D17044" t="s">
        <v>21873</v>
      </c>
      <c r="E17044" t="s">
        <v>21872</v>
      </c>
    </row>
    <row r="17045" spans="1:5" x14ac:dyDescent="0.25">
      <c r="A17045" t="s">
        <v>13229</v>
      </c>
      <c r="B17045" t="s">
        <v>21383</v>
      </c>
      <c r="C17045" s="1">
        <v>44985</v>
      </c>
      <c r="D17045" t="s">
        <v>21871</v>
      </c>
      <c r="E17045" t="s">
        <v>21872</v>
      </c>
    </row>
    <row r="17046" spans="1:5" x14ac:dyDescent="0.25">
      <c r="A17046" t="s">
        <v>3034</v>
      </c>
      <c r="B17046" t="s">
        <v>19640</v>
      </c>
      <c r="C17046" s="1">
        <v>44966</v>
      </c>
      <c r="D17046" t="s">
        <v>21871</v>
      </c>
      <c r="E17046" t="s">
        <v>21872</v>
      </c>
    </row>
    <row r="17047" spans="1:5" x14ac:dyDescent="0.25">
      <c r="A17047" t="s">
        <v>5756</v>
      </c>
      <c r="B17047" t="s">
        <v>18351</v>
      </c>
      <c r="C17047" s="1">
        <v>44971</v>
      </c>
      <c r="D17047" t="s">
        <v>21873</v>
      </c>
      <c r="E17047" t="s">
        <v>21872</v>
      </c>
    </row>
    <row r="17048" spans="1:5" x14ac:dyDescent="0.25">
      <c r="A17048" t="s">
        <v>8350</v>
      </c>
      <c r="B17048" t="s">
        <v>19102</v>
      </c>
      <c r="C17048" s="1">
        <v>44941</v>
      </c>
      <c r="D17048" t="s">
        <v>21871</v>
      </c>
      <c r="E17048" t="s">
        <v>21872</v>
      </c>
    </row>
    <row r="17049" spans="1:5" x14ac:dyDescent="0.25">
      <c r="A17049" t="s">
        <v>1824</v>
      </c>
      <c r="B17049" t="s">
        <v>18851</v>
      </c>
      <c r="C17049" s="1">
        <v>45146</v>
      </c>
      <c r="D17049" t="s">
        <v>21871</v>
      </c>
      <c r="E17049" t="s">
        <v>21872</v>
      </c>
    </row>
    <row r="17050" spans="1:5" x14ac:dyDescent="0.25">
      <c r="A17050" t="s">
        <v>720</v>
      </c>
      <c r="B17050" t="s">
        <v>18830</v>
      </c>
      <c r="C17050" s="1">
        <v>45199</v>
      </c>
      <c r="D17050" t="s">
        <v>21871</v>
      </c>
      <c r="E17050" t="s">
        <v>21872</v>
      </c>
    </row>
    <row r="17051" spans="1:5" x14ac:dyDescent="0.25">
      <c r="A17051" t="s">
        <v>11333</v>
      </c>
      <c r="B17051" t="s">
        <v>17677</v>
      </c>
      <c r="C17051" s="1">
        <v>45113</v>
      </c>
      <c r="D17051" t="s">
        <v>21871</v>
      </c>
      <c r="E17051" t="s">
        <v>21879</v>
      </c>
    </row>
    <row r="17052" spans="1:5" x14ac:dyDescent="0.25">
      <c r="A17052" t="s">
        <v>11091</v>
      </c>
      <c r="B17052" t="s">
        <v>20064</v>
      </c>
      <c r="C17052" s="1">
        <v>45290</v>
      </c>
      <c r="D17052" t="s">
        <v>21873</v>
      </c>
      <c r="E17052" t="s">
        <v>21877</v>
      </c>
    </row>
    <row r="17053" spans="1:5" x14ac:dyDescent="0.25">
      <c r="A17053" t="s">
        <v>13748</v>
      </c>
      <c r="B17053" t="s">
        <v>21283</v>
      </c>
      <c r="C17053" s="1">
        <v>44951</v>
      </c>
      <c r="D17053" t="s">
        <v>21873</v>
      </c>
      <c r="E17053" t="s">
        <v>21872</v>
      </c>
    </row>
    <row r="17054" spans="1:5" x14ac:dyDescent="0.25">
      <c r="A17054" t="s">
        <v>6843</v>
      </c>
      <c r="B17054" t="s">
        <v>17381</v>
      </c>
      <c r="C17054" s="1">
        <v>45225</v>
      </c>
      <c r="D17054" t="s">
        <v>21871</v>
      </c>
      <c r="E17054" t="s">
        <v>21872</v>
      </c>
    </row>
    <row r="17055" spans="1:5" x14ac:dyDescent="0.25">
      <c r="A17055" t="s">
        <v>2399</v>
      </c>
      <c r="B17055" t="s">
        <v>17201</v>
      </c>
      <c r="C17055" s="1">
        <v>45118</v>
      </c>
      <c r="D17055" t="s">
        <v>21871</v>
      </c>
      <c r="E17055" t="s">
        <v>21877</v>
      </c>
    </row>
    <row r="17056" spans="1:5" x14ac:dyDescent="0.25">
      <c r="A17056" t="s">
        <v>1585</v>
      </c>
      <c r="B17056" t="s">
        <v>19380</v>
      </c>
      <c r="C17056" s="1">
        <v>45105</v>
      </c>
      <c r="D17056" t="s">
        <v>21873</v>
      </c>
      <c r="E17056" t="s">
        <v>21872</v>
      </c>
    </row>
    <row r="17057" spans="1:5" x14ac:dyDescent="0.25">
      <c r="A17057" t="s">
        <v>25289</v>
      </c>
      <c r="B17057" t="s">
        <v>20963</v>
      </c>
      <c r="C17057" s="1">
        <v>44987</v>
      </c>
      <c r="D17057" t="s">
        <v>21871</v>
      </c>
      <c r="E17057" t="s">
        <v>21877</v>
      </c>
    </row>
    <row r="17058" spans="1:5" x14ac:dyDescent="0.25">
      <c r="A17058" t="s">
        <v>25290</v>
      </c>
      <c r="B17058" t="s">
        <v>21687</v>
      </c>
      <c r="C17058" s="1">
        <v>45057</v>
      </c>
      <c r="D17058" t="s">
        <v>21873</v>
      </c>
      <c r="E17058" t="s">
        <v>21872</v>
      </c>
    </row>
    <row r="17059" spans="1:5" x14ac:dyDescent="0.25">
      <c r="A17059" t="s">
        <v>12753</v>
      </c>
      <c r="B17059" t="s">
        <v>16870</v>
      </c>
      <c r="C17059" s="1">
        <v>45175</v>
      </c>
      <c r="D17059" t="s">
        <v>21871</v>
      </c>
      <c r="E17059" t="s">
        <v>21877</v>
      </c>
    </row>
    <row r="17060" spans="1:5" x14ac:dyDescent="0.25">
      <c r="A17060" t="s">
        <v>7759</v>
      </c>
      <c r="B17060" t="s">
        <v>18871</v>
      </c>
      <c r="C17060" s="1">
        <v>45090</v>
      </c>
      <c r="D17060" t="s">
        <v>21871</v>
      </c>
      <c r="E17060" t="s">
        <v>21877</v>
      </c>
    </row>
    <row r="17061" spans="1:5" x14ac:dyDescent="0.25">
      <c r="A17061" t="s">
        <v>10604</v>
      </c>
      <c r="B17061" t="s">
        <v>21127</v>
      </c>
      <c r="C17061" s="1">
        <v>45133</v>
      </c>
      <c r="D17061" t="s">
        <v>21871</v>
      </c>
      <c r="E17061" t="s">
        <v>21872</v>
      </c>
    </row>
    <row r="17062" spans="1:5" x14ac:dyDescent="0.25">
      <c r="A17062" t="s">
        <v>25291</v>
      </c>
      <c r="B17062" t="s">
        <v>21744</v>
      </c>
      <c r="C17062" s="1">
        <v>45164</v>
      </c>
      <c r="D17062" t="s">
        <v>21871</v>
      </c>
      <c r="E17062" t="s">
        <v>21872</v>
      </c>
    </row>
    <row r="17063" spans="1:5" x14ac:dyDescent="0.25">
      <c r="A17063" t="s">
        <v>617</v>
      </c>
      <c r="B17063" t="s">
        <v>18996</v>
      </c>
      <c r="C17063" s="1">
        <v>45118</v>
      </c>
      <c r="D17063" t="s">
        <v>21873</v>
      </c>
      <c r="E17063" t="s">
        <v>21872</v>
      </c>
    </row>
    <row r="17064" spans="1:5" x14ac:dyDescent="0.25">
      <c r="A17064" t="s">
        <v>25292</v>
      </c>
      <c r="B17064" t="s">
        <v>18166</v>
      </c>
      <c r="C17064" s="1">
        <v>44954</v>
      </c>
      <c r="D17064" t="s">
        <v>21871</v>
      </c>
      <c r="E17064" t="s">
        <v>21872</v>
      </c>
    </row>
    <row r="17065" spans="1:5" x14ac:dyDescent="0.25">
      <c r="A17065" t="s">
        <v>2819</v>
      </c>
      <c r="B17065" t="s">
        <v>19814</v>
      </c>
      <c r="C17065" s="1">
        <v>45033</v>
      </c>
      <c r="D17065" t="s">
        <v>21871</v>
      </c>
      <c r="E17065" t="s">
        <v>21872</v>
      </c>
    </row>
    <row r="17066" spans="1:5" x14ac:dyDescent="0.25">
      <c r="A17066" t="s">
        <v>1987</v>
      </c>
      <c r="B17066" t="s">
        <v>18712</v>
      </c>
      <c r="C17066" s="1">
        <v>45149</v>
      </c>
      <c r="D17066" t="s">
        <v>21871</v>
      </c>
      <c r="E17066" t="s">
        <v>21872</v>
      </c>
    </row>
    <row r="17067" spans="1:5" x14ac:dyDescent="0.25">
      <c r="A17067" t="s">
        <v>3530</v>
      </c>
      <c r="B17067" t="s">
        <v>20479</v>
      </c>
      <c r="C17067" s="1">
        <v>45010</v>
      </c>
      <c r="D17067" t="s">
        <v>21873</v>
      </c>
      <c r="E17067" t="s">
        <v>21872</v>
      </c>
    </row>
    <row r="17068" spans="1:5" x14ac:dyDescent="0.25">
      <c r="A17068" t="s">
        <v>25293</v>
      </c>
      <c r="B17068" t="s">
        <v>19933</v>
      </c>
      <c r="C17068" s="1">
        <v>45163</v>
      </c>
      <c r="D17068" t="s">
        <v>21871</v>
      </c>
      <c r="E17068" t="s">
        <v>21872</v>
      </c>
    </row>
    <row r="17069" spans="1:5" x14ac:dyDescent="0.25">
      <c r="A17069" t="s">
        <v>25294</v>
      </c>
      <c r="B17069" t="s">
        <v>17970</v>
      </c>
      <c r="C17069" s="1">
        <v>45075</v>
      </c>
      <c r="D17069" t="s">
        <v>21873</v>
      </c>
      <c r="E17069" t="s">
        <v>21879</v>
      </c>
    </row>
    <row r="17070" spans="1:5" x14ac:dyDescent="0.25">
      <c r="A17070" t="s">
        <v>13803</v>
      </c>
      <c r="B17070" t="s">
        <v>17547</v>
      </c>
      <c r="C17070" s="1">
        <v>45209</v>
      </c>
      <c r="D17070" t="s">
        <v>21871</v>
      </c>
      <c r="E17070" t="s">
        <v>21872</v>
      </c>
    </row>
    <row r="17071" spans="1:5" x14ac:dyDescent="0.25">
      <c r="A17071" t="s">
        <v>16030</v>
      </c>
      <c r="B17071" t="s">
        <v>21401</v>
      </c>
      <c r="C17071" s="1">
        <v>45265</v>
      </c>
      <c r="D17071" t="s">
        <v>21873</v>
      </c>
      <c r="E17071" t="s">
        <v>21872</v>
      </c>
    </row>
    <row r="17072" spans="1:5" x14ac:dyDescent="0.25">
      <c r="A17072" t="s">
        <v>8102</v>
      </c>
      <c r="B17072" t="s">
        <v>20237</v>
      </c>
      <c r="C17072" s="1">
        <v>45026</v>
      </c>
      <c r="D17072" t="s">
        <v>21871</v>
      </c>
      <c r="E17072" t="s">
        <v>21872</v>
      </c>
    </row>
    <row r="17073" spans="1:5" x14ac:dyDescent="0.25">
      <c r="A17073" t="s">
        <v>25295</v>
      </c>
      <c r="B17073" t="s">
        <v>20915</v>
      </c>
      <c r="C17073" s="1">
        <v>45258</v>
      </c>
      <c r="D17073" t="s">
        <v>21871</v>
      </c>
      <c r="E17073" t="s">
        <v>21877</v>
      </c>
    </row>
    <row r="17074" spans="1:5" x14ac:dyDescent="0.25">
      <c r="A17074" t="s">
        <v>1701</v>
      </c>
      <c r="B17074" t="s">
        <v>19691</v>
      </c>
      <c r="C17074" s="1">
        <v>44961</v>
      </c>
      <c r="D17074" t="s">
        <v>21871</v>
      </c>
      <c r="E17074" t="s">
        <v>21872</v>
      </c>
    </row>
    <row r="17075" spans="1:5" x14ac:dyDescent="0.25">
      <c r="A17075" t="s">
        <v>10686</v>
      </c>
      <c r="B17075" t="s">
        <v>16873</v>
      </c>
      <c r="C17075" s="1">
        <v>45023</v>
      </c>
      <c r="D17075" t="s">
        <v>21871</v>
      </c>
      <c r="E17075" t="s">
        <v>21872</v>
      </c>
    </row>
    <row r="17076" spans="1:5" x14ac:dyDescent="0.25">
      <c r="A17076" t="s">
        <v>688</v>
      </c>
      <c r="B17076" t="s">
        <v>21121</v>
      </c>
      <c r="C17076" s="1">
        <v>45282</v>
      </c>
      <c r="D17076" t="s">
        <v>21871</v>
      </c>
      <c r="E17076" t="s">
        <v>21872</v>
      </c>
    </row>
    <row r="17077" spans="1:5" x14ac:dyDescent="0.25">
      <c r="A17077" t="s">
        <v>2809</v>
      </c>
      <c r="B17077" t="s">
        <v>19699</v>
      </c>
      <c r="C17077" s="1">
        <v>45159</v>
      </c>
      <c r="D17077" t="s">
        <v>21871</v>
      </c>
      <c r="E17077" t="s">
        <v>21872</v>
      </c>
    </row>
    <row r="17078" spans="1:5" x14ac:dyDescent="0.25">
      <c r="A17078" t="s">
        <v>25296</v>
      </c>
      <c r="B17078" t="s">
        <v>20815</v>
      </c>
      <c r="C17078" s="1">
        <v>44939</v>
      </c>
      <c r="D17078" t="s">
        <v>21873</v>
      </c>
      <c r="E17078" t="s">
        <v>21872</v>
      </c>
    </row>
    <row r="17079" spans="1:5" x14ac:dyDescent="0.25">
      <c r="A17079" t="s">
        <v>3758</v>
      </c>
      <c r="B17079" t="s">
        <v>21084</v>
      </c>
      <c r="C17079" s="1">
        <v>45172</v>
      </c>
      <c r="D17079" t="s">
        <v>21871</v>
      </c>
      <c r="E17079" t="s">
        <v>21877</v>
      </c>
    </row>
    <row r="17080" spans="1:5" x14ac:dyDescent="0.25">
      <c r="A17080" t="s">
        <v>25297</v>
      </c>
      <c r="B17080" t="s">
        <v>19054</v>
      </c>
      <c r="C17080" s="1">
        <v>45188</v>
      </c>
      <c r="D17080" t="s">
        <v>21873</v>
      </c>
      <c r="E17080" t="s">
        <v>21872</v>
      </c>
    </row>
    <row r="17081" spans="1:5" x14ac:dyDescent="0.25">
      <c r="A17081" t="s">
        <v>11651</v>
      </c>
      <c r="B17081" t="s">
        <v>17541</v>
      </c>
      <c r="C17081" s="1">
        <v>45149</v>
      </c>
      <c r="D17081" t="s">
        <v>21871</v>
      </c>
      <c r="E17081" t="s">
        <v>21872</v>
      </c>
    </row>
    <row r="17082" spans="1:5" x14ac:dyDescent="0.25">
      <c r="A17082" t="s">
        <v>1666</v>
      </c>
      <c r="B17082" t="s">
        <v>18895</v>
      </c>
      <c r="C17082" s="1">
        <v>45000</v>
      </c>
      <c r="D17082" t="s">
        <v>21871</v>
      </c>
      <c r="E17082" t="s">
        <v>21872</v>
      </c>
    </row>
    <row r="17083" spans="1:5" x14ac:dyDescent="0.25">
      <c r="A17083" t="s">
        <v>15862</v>
      </c>
      <c r="B17083" t="s">
        <v>18324</v>
      </c>
      <c r="C17083" s="1">
        <v>45192</v>
      </c>
      <c r="D17083" t="s">
        <v>21871</v>
      </c>
      <c r="E17083" t="s">
        <v>21877</v>
      </c>
    </row>
    <row r="17084" spans="1:5" x14ac:dyDescent="0.25">
      <c r="A17084" t="s">
        <v>729</v>
      </c>
      <c r="B17084" t="s">
        <v>16911</v>
      </c>
      <c r="C17084" s="1">
        <v>45110</v>
      </c>
      <c r="D17084" t="s">
        <v>21873</v>
      </c>
      <c r="E17084" t="s">
        <v>21872</v>
      </c>
    </row>
    <row r="17085" spans="1:5" x14ac:dyDescent="0.25">
      <c r="A17085" t="s">
        <v>25298</v>
      </c>
      <c r="B17085" t="s">
        <v>21779</v>
      </c>
      <c r="C17085" s="1">
        <v>45203</v>
      </c>
      <c r="D17085" t="s">
        <v>21873</v>
      </c>
      <c r="E17085" t="s">
        <v>21877</v>
      </c>
    </row>
    <row r="17086" spans="1:5" x14ac:dyDescent="0.25">
      <c r="A17086" t="s">
        <v>4769</v>
      </c>
      <c r="B17086" t="s">
        <v>21061</v>
      </c>
      <c r="C17086" s="1">
        <v>44982</v>
      </c>
      <c r="D17086" t="s">
        <v>21871</v>
      </c>
      <c r="E17086" t="s">
        <v>21872</v>
      </c>
    </row>
    <row r="17087" spans="1:5" x14ac:dyDescent="0.25">
      <c r="A17087" t="s">
        <v>14941</v>
      </c>
      <c r="B17087" t="s">
        <v>20477</v>
      </c>
      <c r="C17087" s="1">
        <v>44983</v>
      </c>
      <c r="D17087" t="s">
        <v>21871</v>
      </c>
      <c r="E17087" t="s">
        <v>21872</v>
      </c>
    </row>
    <row r="17088" spans="1:5" x14ac:dyDescent="0.25">
      <c r="A17088" t="s">
        <v>5540</v>
      </c>
      <c r="B17088" t="s">
        <v>18762</v>
      </c>
      <c r="C17088" s="1">
        <v>45221</v>
      </c>
      <c r="D17088" t="s">
        <v>21871</v>
      </c>
      <c r="E17088" t="s">
        <v>21872</v>
      </c>
    </row>
    <row r="17089" spans="1:5" x14ac:dyDescent="0.25">
      <c r="A17089" t="s">
        <v>25299</v>
      </c>
      <c r="B17089" t="s">
        <v>20649</v>
      </c>
      <c r="C17089" s="1">
        <v>44987</v>
      </c>
      <c r="D17089" t="s">
        <v>21871</v>
      </c>
      <c r="E17089" t="s">
        <v>21872</v>
      </c>
    </row>
    <row r="17090" spans="1:5" x14ac:dyDescent="0.25">
      <c r="A17090" t="s">
        <v>13252</v>
      </c>
      <c r="B17090" t="s">
        <v>19154</v>
      </c>
      <c r="C17090" s="1">
        <v>45099</v>
      </c>
      <c r="D17090" t="s">
        <v>21871</v>
      </c>
      <c r="E17090" t="s">
        <v>21872</v>
      </c>
    </row>
    <row r="17091" spans="1:5" x14ac:dyDescent="0.25">
      <c r="A17091" t="s">
        <v>12077</v>
      </c>
      <c r="B17091" t="s">
        <v>21438</v>
      </c>
      <c r="C17091" s="1">
        <v>45036</v>
      </c>
      <c r="D17091" t="s">
        <v>21871</v>
      </c>
      <c r="E17091" t="s">
        <v>21872</v>
      </c>
    </row>
    <row r="17092" spans="1:5" x14ac:dyDescent="0.25">
      <c r="A17092" t="s">
        <v>7111</v>
      </c>
      <c r="B17092" t="s">
        <v>19439</v>
      </c>
      <c r="C17092" s="1">
        <v>45072</v>
      </c>
      <c r="D17092" t="s">
        <v>21871</v>
      </c>
      <c r="E17092" t="s">
        <v>21872</v>
      </c>
    </row>
    <row r="17093" spans="1:5" x14ac:dyDescent="0.25">
      <c r="A17093" t="s">
        <v>15695</v>
      </c>
      <c r="B17093" t="s">
        <v>18283</v>
      </c>
      <c r="C17093" s="1">
        <v>44940</v>
      </c>
      <c r="D17093" t="s">
        <v>21873</v>
      </c>
      <c r="E17093" t="s">
        <v>21872</v>
      </c>
    </row>
    <row r="17094" spans="1:5" x14ac:dyDescent="0.25">
      <c r="A17094" t="s">
        <v>6705</v>
      </c>
      <c r="B17094" t="s">
        <v>16872</v>
      </c>
      <c r="C17094" s="1">
        <v>45109</v>
      </c>
      <c r="D17094" t="s">
        <v>21871</v>
      </c>
      <c r="E17094" t="s">
        <v>21872</v>
      </c>
    </row>
    <row r="17095" spans="1:5" x14ac:dyDescent="0.25">
      <c r="A17095" t="s">
        <v>2129</v>
      </c>
      <c r="B17095" t="s">
        <v>18730</v>
      </c>
      <c r="C17095" s="1">
        <v>45241</v>
      </c>
      <c r="D17095" t="s">
        <v>21873</v>
      </c>
      <c r="E17095" t="s">
        <v>21877</v>
      </c>
    </row>
    <row r="17096" spans="1:5" x14ac:dyDescent="0.25">
      <c r="A17096" t="s">
        <v>2989</v>
      </c>
      <c r="B17096" t="s">
        <v>18101</v>
      </c>
      <c r="C17096" s="1">
        <v>45291</v>
      </c>
      <c r="D17096" t="s">
        <v>21871</v>
      </c>
      <c r="E17096" t="s">
        <v>21872</v>
      </c>
    </row>
    <row r="17097" spans="1:5" x14ac:dyDescent="0.25">
      <c r="A17097" t="s">
        <v>10654</v>
      </c>
      <c r="B17097" t="s">
        <v>19993</v>
      </c>
      <c r="C17097" s="1">
        <v>45073</v>
      </c>
      <c r="D17097" t="s">
        <v>21871</v>
      </c>
      <c r="E17097" t="s">
        <v>21872</v>
      </c>
    </row>
    <row r="17098" spans="1:5" x14ac:dyDescent="0.25">
      <c r="A17098" t="s">
        <v>8543</v>
      </c>
      <c r="B17098" t="s">
        <v>21579</v>
      </c>
      <c r="C17098" s="1">
        <v>45158</v>
      </c>
      <c r="D17098" t="s">
        <v>21871</v>
      </c>
      <c r="E17098" t="s">
        <v>21872</v>
      </c>
    </row>
    <row r="17099" spans="1:5" x14ac:dyDescent="0.25">
      <c r="A17099" t="s">
        <v>13685</v>
      </c>
      <c r="B17099" t="s">
        <v>19325</v>
      </c>
      <c r="C17099" s="1">
        <v>45223</v>
      </c>
      <c r="D17099" t="s">
        <v>21873</v>
      </c>
      <c r="E17099" t="s">
        <v>21872</v>
      </c>
    </row>
    <row r="17100" spans="1:5" x14ac:dyDescent="0.25">
      <c r="A17100" t="s">
        <v>7322</v>
      </c>
      <c r="B17100" t="s">
        <v>16873</v>
      </c>
      <c r="C17100" s="1">
        <v>45066</v>
      </c>
      <c r="D17100" t="s">
        <v>21873</v>
      </c>
      <c r="E17100" t="s">
        <v>21872</v>
      </c>
    </row>
    <row r="17101" spans="1:5" x14ac:dyDescent="0.25">
      <c r="A17101" t="s">
        <v>13672</v>
      </c>
      <c r="B17101" t="s">
        <v>19872</v>
      </c>
      <c r="C17101" s="1">
        <v>45074</v>
      </c>
      <c r="D17101" t="s">
        <v>21871</v>
      </c>
      <c r="E17101" t="s">
        <v>21872</v>
      </c>
    </row>
    <row r="17102" spans="1:5" x14ac:dyDescent="0.25">
      <c r="A17102" t="s">
        <v>3346</v>
      </c>
      <c r="B17102" t="s">
        <v>21515</v>
      </c>
      <c r="C17102" s="1">
        <v>44962</v>
      </c>
      <c r="D17102" t="s">
        <v>21871</v>
      </c>
      <c r="E17102" t="s">
        <v>21872</v>
      </c>
    </row>
    <row r="17103" spans="1:5" x14ac:dyDescent="0.25">
      <c r="A17103" t="s">
        <v>7450</v>
      </c>
      <c r="B17103" t="s">
        <v>21843</v>
      </c>
      <c r="C17103" s="1">
        <v>45203</v>
      </c>
      <c r="D17103" t="s">
        <v>21871</v>
      </c>
      <c r="E17103" t="s">
        <v>21879</v>
      </c>
    </row>
    <row r="17104" spans="1:5" x14ac:dyDescent="0.25">
      <c r="A17104" t="s">
        <v>9286</v>
      </c>
      <c r="B17104" t="s">
        <v>17135</v>
      </c>
      <c r="C17104" s="1">
        <v>44982</v>
      </c>
      <c r="D17104" t="s">
        <v>21873</v>
      </c>
      <c r="E17104" t="s">
        <v>21872</v>
      </c>
    </row>
    <row r="17105" spans="1:5" x14ac:dyDescent="0.25">
      <c r="A17105" t="s">
        <v>7669</v>
      </c>
      <c r="B17105" t="s">
        <v>20729</v>
      </c>
      <c r="C17105" s="1">
        <v>44967</v>
      </c>
      <c r="D17105" t="s">
        <v>21871</v>
      </c>
      <c r="E17105" t="s">
        <v>21872</v>
      </c>
    </row>
    <row r="17106" spans="1:5" x14ac:dyDescent="0.25">
      <c r="A17106" t="s">
        <v>25300</v>
      </c>
      <c r="B17106" t="s">
        <v>19582</v>
      </c>
      <c r="C17106" s="1">
        <v>45095</v>
      </c>
      <c r="D17106" t="s">
        <v>21871</v>
      </c>
      <c r="E17106" t="s">
        <v>21872</v>
      </c>
    </row>
    <row r="17107" spans="1:5" x14ac:dyDescent="0.25">
      <c r="A17107" t="s">
        <v>25301</v>
      </c>
      <c r="B17107" t="s">
        <v>21414</v>
      </c>
      <c r="C17107" s="1">
        <v>45097</v>
      </c>
      <c r="D17107" t="s">
        <v>21873</v>
      </c>
      <c r="E17107" t="s">
        <v>21879</v>
      </c>
    </row>
    <row r="17108" spans="1:5" x14ac:dyDescent="0.25">
      <c r="A17108" t="s">
        <v>25302</v>
      </c>
      <c r="B17108" t="s">
        <v>19509</v>
      </c>
      <c r="C17108" s="1">
        <v>45032</v>
      </c>
      <c r="D17108" t="s">
        <v>21873</v>
      </c>
      <c r="E17108" t="s">
        <v>21877</v>
      </c>
    </row>
    <row r="17109" spans="1:5" x14ac:dyDescent="0.25">
      <c r="A17109" t="s">
        <v>2835</v>
      </c>
      <c r="B17109" t="s">
        <v>20674</v>
      </c>
      <c r="C17109" s="1">
        <v>45153</v>
      </c>
      <c r="D17109" t="s">
        <v>21871</v>
      </c>
      <c r="E17109" t="s">
        <v>21872</v>
      </c>
    </row>
    <row r="17110" spans="1:5" x14ac:dyDescent="0.25">
      <c r="A17110" t="s">
        <v>11261</v>
      </c>
      <c r="B17110" t="s">
        <v>18259</v>
      </c>
      <c r="C17110" s="1">
        <v>45012</v>
      </c>
      <c r="D17110" t="s">
        <v>21871</v>
      </c>
      <c r="E17110" t="s">
        <v>21872</v>
      </c>
    </row>
    <row r="17111" spans="1:5" x14ac:dyDescent="0.25">
      <c r="A17111" t="s">
        <v>25303</v>
      </c>
      <c r="B17111" t="s">
        <v>17950</v>
      </c>
      <c r="C17111" s="1">
        <v>45220</v>
      </c>
      <c r="D17111" t="s">
        <v>21871</v>
      </c>
      <c r="E17111" t="s">
        <v>21872</v>
      </c>
    </row>
    <row r="17112" spans="1:5" x14ac:dyDescent="0.25">
      <c r="A17112" t="s">
        <v>4411</v>
      </c>
      <c r="B17112" t="s">
        <v>17161</v>
      </c>
      <c r="C17112" s="1">
        <v>45072</v>
      </c>
      <c r="D17112" t="s">
        <v>21871</v>
      </c>
      <c r="E17112" t="s">
        <v>21879</v>
      </c>
    </row>
    <row r="17113" spans="1:5" x14ac:dyDescent="0.25">
      <c r="A17113" t="s">
        <v>4548</v>
      </c>
      <c r="B17113" t="s">
        <v>20947</v>
      </c>
      <c r="C17113" s="1">
        <v>45190</v>
      </c>
      <c r="D17113" t="s">
        <v>21871</v>
      </c>
      <c r="E17113" t="s">
        <v>21872</v>
      </c>
    </row>
    <row r="17114" spans="1:5" x14ac:dyDescent="0.25">
      <c r="A17114" t="s">
        <v>15763</v>
      </c>
      <c r="B17114" t="s">
        <v>19703</v>
      </c>
      <c r="C17114" s="1">
        <v>45173</v>
      </c>
      <c r="D17114" t="s">
        <v>21871</v>
      </c>
      <c r="E17114" t="s">
        <v>21872</v>
      </c>
    </row>
    <row r="17115" spans="1:5" x14ac:dyDescent="0.25">
      <c r="A17115" t="s">
        <v>25304</v>
      </c>
      <c r="B17115" t="s">
        <v>21832</v>
      </c>
      <c r="C17115" s="1">
        <v>45074</v>
      </c>
      <c r="D17115" t="s">
        <v>21871</v>
      </c>
      <c r="E17115" t="s">
        <v>21872</v>
      </c>
    </row>
    <row r="17116" spans="1:5" x14ac:dyDescent="0.25">
      <c r="A17116" t="s">
        <v>13200</v>
      </c>
      <c r="B17116" t="s">
        <v>21073</v>
      </c>
      <c r="C17116" s="1">
        <v>45288</v>
      </c>
      <c r="D17116" t="s">
        <v>21871</v>
      </c>
      <c r="E17116" t="s">
        <v>21872</v>
      </c>
    </row>
    <row r="17117" spans="1:5" x14ac:dyDescent="0.25">
      <c r="A17117" t="s">
        <v>3586</v>
      </c>
      <c r="B17117" t="s">
        <v>19022</v>
      </c>
      <c r="C17117" s="1">
        <v>45148</v>
      </c>
      <c r="D17117" t="s">
        <v>21871</v>
      </c>
      <c r="E17117" t="s">
        <v>21872</v>
      </c>
    </row>
    <row r="17118" spans="1:5" x14ac:dyDescent="0.25">
      <c r="A17118" t="s">
        <v>9854</v>
      </c>
      <c r="B17118" t="s">
        <v>19212</v>
      </c>
      <c r="C17118" s="1">
        <v>45072</v>
      </c>
      <c r="D17118" t="s">
        <v>21871</v>
      </c>
      <c r="E17118" t="s">
        <v>21872</v>
      </c>
    </row>
    <row r="17119" spans="1:5" x14ac:dyDescent="0.25">
      <c r="A17119" t="s">
        <v>1623</v>
      </c>
      <c r="B17119" t="s">
        <v>20791</v>
      </c>
      <c r="C17119" s="1">
        <v>45034</v>
      </c>
      <c r="D17119" t="s">
        <v>21871</v>
      </c>
      <c r="E17119" t="s">
        <v>21872</v>
      </c>
    </row>
    <row r="17120" spans="1:5" x14ac:dyDescent="0.25">
      <c r="A17120" t="s">
        <v>1528</v>
      </c>
      <c r="B17120" t="s">
        <v>18722</v>
      </c>
      <c r="C17120" s="1">
        <v>45141</v>
      </c>
      <c r="D17120" t="s">
        <v>21871</v>
      </c>
      <c r="E17120" t="s">
        <v>21877</v>
      </c>
    </row>
    <row r="17121" spans="1:5" x14ac:dyDescent="0.25">
      <c r="A17121" t="s">
        <v>5079</v>
      </c>
      <c r="B17121" t="s">
        <v>20736</v>
      </c>
      <c r="C17121" s="1">
        <v>45171</v>
      </c>
      <c r="D17121" t="s">
        <v>21873</v>
      </c>
      <c r="E17121" t="s">
        <v>21877</v>
      </c>
    </row>
    <row r="17122" spans="1:5" x14ac:dyDescent="0.25">
      <c r="A17122" t="s">
        <v>9973</v>
      </c>
      <c r="B17122" t="s">
        <v>20658</v>
      </c>
      <c r="C17122" s="1">
        <v>45056</v>
      </c>
      <c r="D17122" t="s">
        <v>21871</v>
      </c>
      <c r="E17122" t="s">
        <v>21879</v>
      </c>
    </row>
    <row r="17123" spans="1:5" x14ac:dyDescent="0.25">
      <c r="A17123" t="s">
        <v>742</v>
      </c>
      <c r="B17123" t="s">
        <v>19900</v>
      </c>
      <c r="C17123" s="1">
        <v>44990</v>
      </c>
      <c r="D17123" t="s">
        <v>21871</v>
      </c>
      <c r="E17123" t="s">
        <v>21872</v>
      </c>
    </row>
    <row r="17124" spans="1:5" x14ac:dyDescent="0.25">
      <c r="A17124" t="s">
        <v>8597</v>
      </c>
      <c r="B17124" t="s">
        <v>17712</v>
      </c>
      <c r="C17124" s="1">
        <v>45226</v>
      </c>
      <c r="D17124" t="s">
        <v>21871</v>
      </c>
      <c r="E17124" t="s">
        <v>21872</v>
      </c>
    </row>
    <row r="17125" spans="1:5" x14ac:dyDescent="0.25">
      <c r="A17125" t="s">
        <v>25305</v>
      </c>
      <c r="B17125" t="s">
        <v>18575</v>
      </c>
      <c r="C17125" s="1">
        <v>45283</v>
      </c>
      <c r="D17125" t="s">
        <v>21873</v>
      </c>
      <c r="E17125" t="s">
        <v>21872</v>
      </c>
    </row>
    <row r="17126" spans="1:5" x14ac:dyDescent="0.25">
      <c r="A17126" t="s">
        <v>15484</v>
      </c>
      <c r="B17126" t="s">
        <v>18875</v>
      </c>
      <c r="C17126" s="1">
        <v>45288</v>
      </c>
      <c r="D17126" t="s">
        <v>21871</v>
      </c>
      <c r="E17126" t="s">
        <v>21872</v>
      </c>
    </row>
    <row r="17127" spans="1:5" x14ac:dyDescent="0.25">
      <c r="A17127" t="s">
        <v>25306</v>
      </c>
      <c r="B17127" t="s">
        <v>18141</v>
      </c>
      <c r="C17127" s="1">
        <v>45150</v>
      </c>
      <c r="D17127" t="s">
        <v>21873</v>
      </c>
      <c r="E17127" t="s">
        <v>21872</v>
      </c>
    </row>
    <row r="17128" spans="1:5" x14ac:dyDescent="0.25">
      <c r="A17128" t="s">
        <v>14505</v>
      </c>
      <c r="B17128" t="s">
        <v>21302</v>
      </c>
      <c r="C17128" s="1">
        <v>44991</v>
      </c>
      <c r="D17128" t="s">
        <v>21871</v>
      </c>
      <c r="E17128" t="s">
        <v>21879</v>
      </c>
    </row>
    <row r="17129" spans="1:5" x14ac:dyDescent="0.25">
      <c r="A17129" t="s">
        <v>4494</v>
      </c>
      <c r="B17129" t="s">
        <v>18972</v>
      </c>
      <c r="C17129" s="1">
        <v>44991</v>
      </c>
      <c r="D17129" t="s">
        <v>21873</v>
      </c>
      <c r="E17129" t="s">
        <v>21877</v>
      </c>
    </row>
    <row r="17130" spans="1:5" x14ac:dyDescent="0.25">
      <c r="A17130" t="s">
        <v>11883</v>
      </c>
      <c r="B17130" t="s">
        <v>19835</v>
      </c>
      <c r="C17130" s="1">
        <v>45108</v>
      </c>
      <c r="D17130" t="s">
        <v>21871</v>
      </c>
      <c r="E17130" t="s">
        <v>21872</v>
      </c>
    </row>
    <row r="17131" spans="1:5" x14ac:dyDescent="0.25">
      <c r="A17131" t="s">
        <v>2551</v>
      </c>
      <c r="B17131" t="s">
        <v>21110</v>
      </c>
      <c r="C17131" s="1">
        <v>45034</v>
      </c>
      <c r="D17131" t="s">
        <v>21873</v>
      </c>
      <c r="E17131" t="s">
        <v>21872</v>
      </c>
    </row>
    <row r="17132" spans="1:5" x14ac:dyDescent="0.25">
      <c r="A17132" t="s">
        <v>8612</v>
      </c>
      <c r="B17132" t="s">
        <v>21709</v>
      </c>
      <c r="C17132" s="1">
        <v>45277</v>
      </c>
      <c r="D17132" t="s">
        <v>21871</v>
      </c>
      <c r="E17132" t="s">
        <v>21872</v>
      </c>
    </row>
    <row r="17133" spans="1:5" x14ac:dyDescent="0.25">
      <c r="A17133" t="s">
        <v>1879</v>
      </c>
      <c r="B17133" t="s">
        <v>18080</v>
      </c>
      <c r="C17133" s="1">
        <v>45249</v>
      </c>
      <c r="D17133" t="s">
        <v>21873</v>
      </c>
      <c r="E17133" t="s">
        <v>21872</v>
      </c>
    </row>
    <row r="17134" spans="1:5" x14ac:dyDescent="0.25">
      <c r="A17134" t="s">
        <v>1169</v>
      </c>
      <c r="B17134" t="s">
        <v>19163</v>
      </c>
      <c r="C17134" s="1">
        <v>45037</v>
      </c>
      <c r="D17134" t="s">
        <v>21873</v>
      </c>
      <c r="E17134" t="s">
        <v>21872</v>
      </c>
    </row>
    <row r="17135" spans="1:5" x14ac:dyDescent="0.25">
      <c r="A17135" t="s">
        <v>10355</v>
      </c>
      <c r="B17135" t="s">
        <v>19065</v>
      </c>
      <c r="C17135" s="1">
        <v>45002</v>
      </c>
      <c r="D17135" t="s">
        <v>21871</v>
      </c>
      <c r="E17135" t="s">
        <v>21872</v>
      </c>
    </row>
    <row r="17136" spans="1:5" x14ac:dyDescent="0.25">
      <c r="A17136" t="s">
        <v>25307</v>
      </c>
      <c r="B17136" t="s">
        <v>21677</v>
      </c>
      <c r="C17136" s="1">
        <v>45176</v>
      </c>
      <c r="D17136" t="s">
        <v>21871</v>
      </c>
      <c r="E17136" t="s">
        <v>21877</v>
      </c>
    </row>
    <row r="17137" spans="1:5" x14ac:dyDescent="0.25">
      <c r="A17137" t="s">
        <v>16636</v>
      </c>
      <c r="B17137" t="s">
        <v>20152</v>
      </c>
      <c r="C17137" s="1">
        <v>45167</v>
      </c>
      <c r="D17137" t="s">
        <v>21871</v>
      </c>
      <c r="E17137" t="s">
        <v>21872</v>
      </c>
    </row>
    <row r="17138" spans="1:5" x14ac:dyDescent="0.25">
      <c r="A17138" t="s">
        <v>9697</v>
      </c>
      <c r="B17138" t="s">
        <v>19132</v>
      </c>
      <c r="C17138" s="1">
        <v>45152</v>
      </c>
      <c r="D17138" t="s">
        <v>21871</v>
      </c>
      <c r="E17138" t="s">
        <v>21879</v>
      </c>
    </row>
    <row r="17139" spans="1:5" x14ac:dyDescent="0.25">
      <c r="A17139" t="s">
        <v>7033</v>
      </c>
      <c r="B17139" t="s">
        <v>18478</v>
      </c>
      <c r="C17139" s="1">
        <v>45231</v>
      </c>
      <c r="D17139" t="s">
        <v>21871</v>
      </c>
      <c r="E17139" t="s">
        <v>21877</v>
      </c>
    </row>
    <row r="17140" spans="1:5" x14ac:dyDescent="0.25">
      <c r="A17140" t="s">
        <v>5995</v>
      </c>
      <c r="B17140" t="s">
        <v>18286</v>
      </c>
      <c r="C17140" s="1">
        <v>45090</v>
      </c>
      <c r="D17140" t="s">
        <v>21871</v>
      </c>
      <c r="E17140" t="s">
        <v>21872</v>
      </c>
    </row>
    <row r="17141" spans="1:5" x14ac:dyDescent="0.25">
      <c r="A17141" t="s">
        <v>25308</v>
      </c>
      <c r="B17141" t="s">
        <v>18654</v>
      </c>
      <c r="C17141" s="1">
        <v>45189</v>
      </c>
      <c r="D17141" t="s">
        <v>21873</v>
      </c>
      <c r="E17141" t="s">
        <v>21877</v>
      </c>
    </row>
    <row r="17142" spans="1:5" x14ac:dyDescent="0.25">
      <c r="A17142" t="s">
        <v>14017</v>
      </c>
      <c r="B17142" t="s">
        <v>21267</v>
      </c>
      <c r="C17142" s="1">
        <v>44941</v>
      </c>
      <c r="D17142" t="s">
        <v>21871</v>
      </c>
      <c r="E17142" t="s">
        <v>21872</v>
      </c>
    </row>
    <row r="17143" spans="1:5" x14ac:dyDescent="0.25">
      <c r="A17143" t="s">
        <v>25309</v>
      </c>
      <c r="B17143" t="s">
        <v>20350</v>
      </c>
      <c r="C17143" s="1">
        <v>45267</v>
      </c>
      <c r="D17143" t="s">
        <v>21871</v>
      </c>
      <c r="E17143" t="s">
        <v>21872</v>
      </c>
    </row>
    <row r="17144" spans="1:5" x14ac:dyDescent="0.25">
      <c r="A17144" t="s">
        <v>1302</v>
      </c>
      <c r="B17144" t="s">
        <v>18745</v>
      </c>
      <c r="C17144" s="1">
        <v>45079</v>
      </c>
      <c r="D17144" t="s">
        <v>21871</v>
      </c>
      <c r="E17144" t="s">
        <v>21877</v>
      </c>
    </row>
    <row r="17145" spans="1:5" x14ac:dyDescent="0.25">
      <c r="A17145" t="s">
        <v>11835</v>
      </c>
      <c r="B17145" t="s">
        <v>19775</v>
      </c>
      <c r="C17145" s="1">
        <v>44964</v>
      </c>
      <c r="D17145" t="s">
        <v>21871</v>
      </c>
      <c r="E17145" t="s">
        <v>21879</v>
      </c>
    </row>
    <row r="17146" spans="1:5" x14ac:dyDescent="0.25">
      <c r="A17146" t="s">
        <v>6080</v>
      </c>
      <c r="B17146" t="s">
        <v>17247</v>
      </c>
      <c r="C17146" s="1">
        <v>44963</v>
      </c>
      <c r="D17146" t="s">
        <v>21871</v>
      </c>
      <c r="E17146" t="s">
        <v>21872</v>
      </c>
    </row>
    <row r="17147" spans="1:5" x14ac:dyDescent="0.25">
      <c r="A17147" t="s">
        <v>25310</v>
      </c>
      <c r="B17147" t="s">
        <v>20168</v>
      </c>
      <c r="C17147" s="1">
        <v>45048</v>
      </c>
      <c r="D17147" t="s">
        <v>21873</v>
      </c>
      <c r="E17147" t="s">
        <v>21872</v>
      </c>
    </row>
    <row r="17148" spans="1:5" x14ac:dyDescent="0.25">
      <c r="A17148" t="s">
        <v>14433</v>
      </c>
      <c r="B17148" t="s">
        <v>17561</v>
      </c>
      <c r="C17148" s="1">
        <v>45198</v>
      </c>
      <c r="D17148" t="s">
        <v>21873</v>
      </c>
      <c r="E17148" t="s">
        <v>21877</v>
      </c>
    </row>
    <row r="17149" spans="1:5" x14ac:dyDescent="0.25">
      <c r="A17149" t="s">
        <v>5164</v>
      </c>
      <c r="B17149" t="s">
        <v>20444</v>
      </c>
      <c r="C17149" s="1">
        <v>45183</v>
      </c>
      <c r="D17149" t="s">
        <v>21871</v>
      </c>
      <c r="E17149" t="s">
        <v>21872</v>
      </c>
    </row>
    <row r="17150" spans="1:5" x14ac:dyDescent="0.25">
      <c r="A17150" t="s">
        <v>25311</v>
      </c>
      <c r="B17150" t="s">
        <v>21013</v>
      </c>
      <c r="C17150" s="1">
        <v>45101</v>
      </c>
      <c r="D17150" t="s">
        <v>21871</v>
      </c>
      <c r="E17150" t="s">
        <v>21872</v>
      </c>
    </row>
    <row r="17151" spans="1:5" x14ac:dyDescent="0.25">
      <c r="A17151" t="s">
        <v>12602</v>
      </c>
      <c r="B17151" t="s">
        <v>18315</v>
      </c>
      <c r="C17151" s="1">
        <v>45219</v>
      </c>
      <c r="D17151" t="s">
        <v>21871</v>
      </c>
      <c r="E17151" t="s">
        <v>21872</v>
      </c>
    </row>
    <row r="17152" spans="1:5" x14ac:dyDescent="0.25">
      <c r="A17152" t="s">
        <v>3825</v>
      </c>
      <c r="B17152" t="s">
        <v>19258</v>
      </c>
      <c r="C17152" s="1">
        <v>45227</v>
      </c>
      <c r="D17152" t="s">
        <v>21871</v>
      </c>
      <c r="E17152" t="s">
        <v>21872</v>
      </c>
    </row>
    <row r="17153" spans="1:5" x14ac:dyDescent="0.25">
      <c r="A17153" t="s">
        <v>11926</v>
      </c>
      <c r="B17153" t="s">
        <v>18623</v>
      </c>
      <c r="C17153" s="1">
        <v>45068</v>
      </c>
      <c r="D17153" t="s">
        <v>21871</v>
      </c>
      <c r="E17153" t="s">
        <v>21872</v>
      </c>
    </row>
    <row r="17154" spans="1:5" x14ac:dyDescent="0.25">
      <c r="A17154" t="s">
        <v>10059</v>
      </c>
      <c r="B17154" t="s">
        <v>19952</v>
      </c>
      <c r="C17154" s="1">
        <v>45088</v>
      </c>
      <c r="D17154" t="s">
        <v>21873</v>
      </c>
      <c r="E17154" t="s">
        <v>21872</v>
      </c>
    </row>
    <row r="17155" spans="1:5" x14ac:dyDescent="0.25">
      <c r="A17155" t="s">
        <v>11925</v>
      </c>
      <c r="B17155" t="s">
        <v>18747</v>
      </c>
      <c r="C17155" s="1">
        <v>45265</v>
      </c>
      <c r="D17155" t="s">
        <v>21871</v>
      </c>
      <c r="E17155" t="s">
        <v>21872</v>
      </c>
    </row>
    <row r="17156" spans="1:5" x14ac:dyDescent="0.25">
      <c r="A17156" t="s">
        <v>2295</v>
      </c>
      <c r="B17156" t="s">
        <v>19677</v>
      </c>
      <c r="C17156" s="1">
        <v>44949</v>
      </c>
      <c r="D17156" t="s">
        <v>21871</v>
      </c>
      <c r="E17156" t="s">
        <v>21872</v>
      </c>
    </row>
    <row r="17157" spans="1:5" x14ac:dyDescent="0.25">
      <c r="A17157" t="s">
        <v>6027</v>
      </c>
      <c r="B17157" t="s">
        <v>17715</v>
      </c>
      <c r="C17157" s="1">
        <v>45276</v>
      </c>
      <c r="D17157" t="s">
        <v>21871</v>
      </c>
      <c r="E17157" t="s">
        <v>21872</v>
      </c>
    </row>
    <row r="17158" spans="1:5" x14ac:dyDescent="0.25">
      <c r="A17158" t="s">
        <v>16560</v>
      </c>
      <c r="B17158" t="s">
        <v>19839</v>
      </c>
      <c r="C17158" s="1">
        <v>45263</v>
      </c>
      <c r="D17158" t="s">
        <v>21871</v>
      </c>
      <c r="E17158" t="s">
        <v>21879</v>
      </c>
    </row>
    <row r="17159" spans="1:5" x14ac:dyDescent="0.25">
      <c r="A17159" t="s">
        <v>1644</v>
      </c>
      <c r="B17159" t="s">
        <v>20929</v>
      </c>
      <c r="C17159" s="1">
        <v>44992</v>
      </c>
      <c r="D17159" t="s">
        <v>21873</v>
      </c>
      <c r="E17159" t="s">
        <v>21872</v>
      </c>
    </row>
    <row r="17160" spans="1:5" x14ac:dyDescent="0.25">
      <c r="A17160" t="s">
        <v>25312</v>
      </c>
      <c r="B17160" t="s">
        <v>18063</v>
      </c>
      <c r="C17160" s="1">
        <v>44984</v>
      </c>
      <c r="D17160" t="s">
        <v>21871</v>
      </c>
      <c r="E17160" t="s">
        <v>21872</v>
      </c>
    </row>
    <row r="17161" spans="1:5" x14ac:dyDescent="0.25">
      <c r="A17161" t="s">
        <v>15103</v>
      </c>
      <c r="B17161" t="s">
        <v>18380</v>
      </c>
      <c r="C17161" s="1">
        <v>44955</v>
      </c>
      <c r="D17161" t="s">
        <v>21871</v>
      </c>
      <c r="E17161" t="s">
        <v>21872</v>
      </c>
    </row>
    <row r="17162" spans="1:5" x14ac:dyDescent="0.25">
      <c r="A17162" t="s">
        <v>4584</v>
      </c>
      <c r="B17162" t="s">
        <v>20770</v>
      </c>
      <c r="C17162" s="1">
        <v>45009</v>
      </c>
      <c r="D17162" t="s">
        <v>21871</v>
      </c>
      <c r="E17162" t="s">
        <v>21879</v>
      </c>
    </row>
    <row r="17163" spans="1:5" x14ac:dyDescent="0.25">
      <c r="A17163" t="s">
        <v>968</v>
      </c>
      <c r="B17163" t="s">
        <v>20188</v>
      </c>
      <c r="C17163" s="1">
        <v>45055</v>
      </c>
      <c r="D17163" t="s">
        <v>21871</v>
      </c>
      <c r="E17163" t="s">
        <v>21872</v>
      </c>
    </row>
    <row r="17164" spans="1:5" x14ac:dyDescent="0.25">
      <c r="A17164" t="s">
        <v>10839</v>
      </c>
      <c r="B17164" t="s">
        <v>19325</v>
      </c>
      <c r="C17164" s="1">
        <v>45059</v>
      </c>
      <c r="D17164" t="s">
        <v>21873</v>
      </c>
      <c r="E17164" t="s">
        <v>21877</v>
      </c>
    </row>
    <row r="17165" spans="1:5" x14ac:dyDescent="0.25">
      <c r="A17165" t="s">
        <v>1181</v>
      </c>
      <c r="B17165" t="s">
        <v>20330</v>
      </c>
      <c r="C17165" s="1">
        <v>45041</v>
      </c>
      <c r="D17165" t="s">
        <v>21871</v>
      </c>
      <c r="E17165" t="s">
        <v>21879</v>
      </c>
    </row>
    <row r="17166" spans="1:5" x14ac:dyDescent="0.25">
      <c r="A17166" t="s">
        <v>2733</v>
      </c>
      <c r="B17166" t="s">
        <v>20318</v>
      </c>
      <c r="C17166" s="1">
        <v>44960</v>
      </c>
      <c r="D17166" t="s">
        <v>21873</v>
      </c>
      <c r="E17166" t="s">
        <v>21879</v>
      </c>
    </row>
    <row r="17167" spans="1:5" x14ac:dyDescent="0.25">
      <c r="A17167" t="s">
        <v>14572</v>
      </c>
      <c r="B17167" t="s">
        <v>17094</v>
      </c>
      <c r="C17167" s="1">
        <v>45051</v>
      </c>
      <c r="D17167" t="s">
        <v>21871</v>
      </c>
      <c r="E17167" t="s">
        <v>21872</v>
      </c>
    </row>
    <row r="17168" spans="1:5" x14ac:dyDescent="0.25">
      <c r="A17168" t="s">
        <v>13037</v>
      </c>
      <c r="B17168" t="s">
        <v>18675</v>
      </c>
      <c r="C17168" s="1">
        <v>45004</v>
      </c>
      <c r="D17168" t="s">
        <v>21873</v>
      </c>
      <c r="E17168" t="s">
        <v>21872</v>
      </c>
    </row>
    <row r="17169" spans="1:5" x14ac:dyDescent="0.25">
      <c r="A17169" t="s">
        <v>8468</v>
      </c>
      <c r="B17169" t="s">
        <v>21176</v>
      </c>
      <c r="C17169" s="1">
        <v>45201</v>
      </c>
      <c r="D17169" t="s">
        <v>21871</v>
      </c>
      <c r="E17169" t="s">
        <v>21872</v>
      </c>
    </row>
    <row r="17170" spans="1:5" x14ac:dyDescent="0.25">
      <c r="A17170" t="s">
        <v>11164</v>
      </c>
      <c r="B17170" t="s">
        <v>17286</v>
      </c>
      <c r="C17170" s="1">
        <v>45270</v>
      </c>
      <c r="D17170" t="s">
        <v>21873</v>
      </c>
      <c r="E17170" t="s">
        <v>21872</v>
      </c>
    </row>
    <row r="17171" spans="1:5" x14ac:dyDescent="0.25">
      <c r="A17171" t="s">
        <v>13953</v>
      </c>
      <c r="B17171" t="s">
        <v>18743</v>
      </c>
      <c r="C17171" s="1">
        <v>45094</v>
      </c>
      <c r="D17171" t="s">
        <v>21871</v>
      </c>
      <c r="E17171" t="s">
        <v>21872</v>
      </c>
    </row>
    <row r="17172" spans="1:5" x14ac:dyDescent="0.25">
      <c r="A17172" t="s">
        <v>3670</v>
      </c>
      <c r="B17172" t="s">
        <v>20023</v>
      </c>
      <c r="C17172" s="1">
        <v>45007</v>
      </c>
      <c r="D17172" t="s">
        <v>21871</v>
      </c>
      <c r="E17172" t="s">
        <v>21872</v>
      </c>
    </row>
    <row r="17173" spans="1:5" x14ac:dyDescent="0.25">
      <c r="A17173" t="s">
        <v>25313</v>
      </c>
      <c r="B17173" t="s">
        <v>17786</v>
      </c>
      <c r="C17173" s="1">
        <v>45021</v>
      </c>
      <c r="D17173" t="s">
        <v>21871</v>
      </c>
      <c r="E17173" t="s">
        <v>21872</v>
      </c>
    </row>
    <row r="17174" spans="1:5" x14ac:dyDescent="0.25">
      <c r="A17174" t="s">
        <v>6398</v>
      </c>
      <c r="B17174" t="s">
        <v>21740</v>
      </c>
      <c r="C17174" s="1">
        <v>45135</v>
      </c>
      <c r="D17174" t="s">
        <v>21871</v>
      </c>
      <c r="E17174" t="s">
        <v>21872</v>
      </c>
    </row>
    <row r="17175" spans="1:5" x14ac:dyDescent="0.25">
      <c r="A17175" t="s">
        <v>1847</v>
      </c>
      <c r="B17175" t="s">
        <v>20922</v>
      </c>
      <c r="C17175" s="1">
        <v>44998</v>
      </c>
      <c r="D17175" t="s">
        <v>21871</v>
      </c>
      <c r="E17175" t="s">
        <v>21872</v>
      </c>
    </row>
    <row r="17176" spans="1:5" x14ac:dyDescent="0.25">
      <c r="A17176" t="s">
        <v>13268</v>
      </c>
      <c r="B17176" t="s">
        <v>20686</v>
      </c>
      <c r="C17176" s="1">
        <v>45071</v>
      </c>
      <c r="D17176" t="s">
        <v>21871</v>
      </c>
      <c r="E17176" t="s">
        <v>21877</v>
      </c>
    </row>
    <row r="17177" spans="1:5" x14ac:dyDescent="0.25">
      <c r="A17177" t="s">
        <v>11753</v>
      </c>
      <c r="B17177" t="s">
        <v>21139</v>
      </c>
      <c r="C17177" s="1">
        <v>44964</v>
      </c>
      <c r="D17177" t="s">
        <v>21873</v>
      </c>
      <c r="E17177" t="s">
        <v>21872</v>
      </c>
    </row>
    <row r="17178" spans="1:5" x14ac:dyDescent="0.25">
      <c r="A17178" t="s">
        <v>16544</v>
      </c>
      <c r="B17178" t="s">
        <v>19499</v>
      </c>
      <c r="C17178" s="1">
        <v>45097</v>
      </c>
      <c r="D17178" t="s">
        <v>21871</v>
      </c>
      <c r="E17178" t="s">
        <v>21872</v>
      </c>
    </row>
    <row r="17179" spans="1:5" x14ac:dyDescent="0.25">
      <c r="A17179" t="s">
        <v>7999</v>
      </c>
      <c r="B17179" t="s">
        <v>20542</v>
      </c>
      <c r="C17179" s="1">
        <v>44966</v>
      </c>
      <c r="D17179" t="s">
        <v>21873</v>
      </c>
      <c r="E17179" t="s">
        <v>21872</v>
      </c>
    </row>
    <row r="17180" spans="1:5" x14ac:dyDescent="0.25">
      <c r="A17180" t="s">
        <v>6887</v>
      </c>
      <c r="B17180" t="s">
        <v>18213</v>
      </c>
      <c r="C17180" s="1">
        <v>45099</v>
      </c>
      <c r="D17180" t="s">
        <v>21871</v>
      </c>
      <c r="E17180" t="s">
        <v>21877</v>
      </c>
    </row>
    <row r="17181" spans="1:5" x14ac:dyDescent="0.25">
      <c r="A17181" t="s">
        <v>953</v>
      </c>
      <c r="B17181" t="s">
        <v>21498</v>
      </c>
      <c r="C17181" s="1">
        <v>45125</v>
      </c>
      <c r="D17181" t="s">
        <v>21873</v>
      </c>
      <c r="E17181" t="s">
        <v>21879</v>
      </c>
    </row>
    <row r="17182" spans="1:5" x14ac:dyDescent="0.25">
      <c r="A17182" t="s">
        <v>25314</v>
      </c>
      <c r="B17182" t="s">
        <v>18697</v>
      </c>
      <c r="C17182" s="1">
        <v>45270</v>
      </c>
      <c r="D17182" t="s">
        <v>21871</v>
      </c>
      <c r="E17182" t="s">
        <v>21872</v>
      </c>
    </row>
    <row r="17183" spans="1:5" x14ac:dyDescent="0.25">
      <c r="A17183" t="s">
        <v>6263</v>
      </c>
      <c r="B17183" t="s">
        <v>18531</v>
      </c>
      <c r="C17183" s="1">
        <v>45148</v>
      </c>
      <c r="D17183" t="s">
        <v>21873</v>
      </c>
      <c r="E17183" t="s">
        <v>21877</v>
      </c>
    </row>
    <row r="17184" spans="1:5" x14ac:dyDescent="0.25">
      <c r="A17184" t="s">
        <v>16569</v>
      </c>
      <c r="B17184" t="s">
        <v>21287</v>
      </c>
      <c r="C17184" s="1">
        <v>45016</v>
      </c>
      <c r="D17184" t="s">
        <v>21871</v>
      </c>
      <c r="E17184" t="s">
        <v>21872</v>
      </c>
    </row>
    <row r="17185" spans="1:5" x14ac:dyDescent="0.25">
      <c r="A17185" t="s">
        <v>5600</v>
      </c>
      <c r="B17185" t="s">
        <v>16952</v>
      </c>
      <c r="C17185" s="1">
        <v>45212</v>
      </c>
      <c r="D17185" t="s">
        <v>21871</v>
      </c>
      <c r="E17185" t="s">
        <v>21872</v>
      </c>
    </row>
    <row r="17186" spans="1:5" x14ac:dyDescent="0.25">
      <c r="A17186" t="s">
        <v>25315</v>
      </c>
      <c r="B17186" t="s">
        <v>20680</v>
      </c>
      <c r="C17186" s="1">
        <v>45089</v>
      </c>
      <c r="D17186" t="s">
        <v>21873</v>
      </c>
      <c r="E17186" t="s">
        <v>21877</v>
      </c>
    </row>
    <row r="17187" spans="1:5" x14ac:dyDescent="0.25">
      <c r="A17187" t="s">
        <v>10167</v>
      </c>
      <c r="B17187" t="s">
        <v>17754</v>
      </c>
      <c r="C17187" s="1">
        <v>45059</v>
      </c>
      <c r="D17187" t="s">
        <v>21871</v>
      </c>
      <c r="E17187" t="s">
        <v>21872</v>
      </c>
    </row>
    <row r="17188" spans="1:5" x14ac:dyDescent="0.25">
      <c r="A17188" t="s">
        <v>5327</v>
      </c>
      <c r="B17188" t="s">
        <v>20207</v>
      </c>
      <c r="C17188" s="1">
        <v>45248</v>
      </c>
      <c r="D17188" t="s">
        <v>21871</v>
      </c>
      <c r="E17188" t="s">
        <v>21872</v>
      </c>
    </row>
    <row r="17189" spans="1:5" x14ac:dyDescent="0.25">
      <c r="A17189" t="s">
        <v>2214</v>
      </c>
      <c r="B17189" t="s">
        <v>21075</v>
      </c>
      <c r="C17189" s="1">
        <v>45277</v>
      </c>
      <c r="D17189" t="s">
        <v>21871</v>
      </c>
      <c r="E17189" t="s">
        <v>21872</v>
      </c>
    </row>
    <row r="17190" spans="1:5" x14ac:dyDescent="0.25">
      <c r="A17190" t="s">
        <v>13919</v>
      </c>
      <c r="B17190" t="s">
        <v>19543</v>
      </c>
      <c r="C17190" s="1">
        <v>45209</v>
      </c>
      <c r="D17190" t="s">
        <v>21871</v>
      </c>
      <c r="E17190" t="s">
        <v>21872</v>
      </c>
    </row>
    <row r="17191" spans="1:5" x14ac:dyDescent="0.25">
      <c r="A17191" t="s">
        <v>8071</v>
      </c>
      <c r="B17191" t="s">
        <v>19665</v>
      </c>
      <c r="C17191" s="1">
        <v>45078</v>
      </c>
      <c r="D17191" t="s">
        <v>21871</v>
      </c>
      <c r="E17191" t="s">
        <v>21872</v>
      </c>
    </row>
    <row r="17192" spans="1:5" x14ac:dyDescent="0.25">
      <c r="A17192" t="s">
        <v>1270</v>
      </c>
      <c r="B17192" t="s">
        <v>21015</v>
      </c>
      <c r="C17192" s="1">
        <v>45238</v>
      </c>
      <c r="D17192" t="s">
        <v>21873</v>
      </c>
      <c r="E17192" t="s">
        <v>21872</v>
      </c>
    </row>
    <row r="17193" spans="1:5" x14ac:dyDescent="0.25">
      <c r="A17193" t="s">
        <v>25316</v>
      </c>
      <c r="B17193" t="s">
        <v>18999</v>
      </c>
      <c r="C17193" s="1">
        <v>44971</v>
      </c>
      <c r="D17193" t="s">
        <v>21871</v>
      </c>
      <c r="E17193" t="s">
        <v>21872</v>
      </c>
    </row>
    <row r="17194" spans="1:5" x14ac:dyDescent="0.25">
      <c r="A17194" t="s">
        <v>7741</v>
      </c>
      <c r="B17194" t="s">
        <v>20562</v>
      </c>
      <c r="C17194" s="1">
        <v>45250</v>
      </c>
      <c r="D17194" t="s">
        <v>21871</v>
      </c>
      <c r="E17194" t="s">
        <v>21877</v>
      </c>
    </row>
    <row r="17195" spans="1:5" x14ac:dyDescent="0.25">
      <c r="A17195" t="s">
        <v>3843</v>
      </c>
      <c r="B17195" t="s">
        <v>19627</v>
      </c>
      <c r="C17195" s="1">
        <v>45187</v>
      </c>
      <c r="D17195" t="s">
        <v>21871</v>
      </c>
      <c r="E17195" t="s">
        <v>21879</v>
      </c>
    </row>
    <row r="17196" spans="1:5" x14ac:dyDescent="0.25">
      <c r="A17196" t="s">
        <v>11403</v>
      </c>
      <c r="B17196" t="s">
        <v>19646</v>
      </c>
      <c r="C17196" s="1">
        <v>45145</v>
      </c>
      <c r="D17196" t="s">
        <v>21873</v>
      </c>
      <c r="E17196" t="s">
        <v>21872</v>
      </c>
    </row>
    <row r="17197" spans="1:5" x14ac:dyDescent="0.25">
      <c r="A17197" t="s">
        <v>25317</v>
      </c>
      <c r="B17197" t="s">
        <v>17608</v>
      </c>
      <c r="C17197" s="1">
        <v>45034</v>
      </c>
      <c r="D17197" t="s">
        <v>21873</v>
      </c>
      <c r="E17197" t="s">
        <v>21872</v>
      </c>
    </row>
    <row r="17198" spans="1:5" x14ac:dyDescent="0.25">
      <c r="A17198" t="s">
        <v>1123</v>
      </c>
      <c r="B17198" t="s">
        <v>19744</v>
      </c>
      <c r="C17198" s="1">
        <v>44973</v>
      </c>
      <c r="D17198" t="s">
        <v>21873</v>
      </c>
      <c r="E17198" t="s">
        <v>21877</v>
      </c>
    </row>
    <row r="17199" spans="1:5" x14ac:dyDescent="0.25">
      <c r="A17199" t="s">
        <v>12012</v>
      </c>
      <c r="B17199" t="s">
        <v>21388</v>
      </c>
      <c r="C17199" s="1">
        <v>45059</v>
      </c>
      <c r="D17199" t="s">
        <v>21873</v>
      </c>
      <c r="E17199" t="s">
        <v>21872</v>
      </c>
    </row>
    <row r="17200" spans="1:5" x14ac:dyDescent="0.25">
      <c r="A17200" t="s">
        <v>25318</v>
      </c>
      <c r="B17200" t="s">
        <v>18579</v>
      </c>
      <c r="C17200" s="1">
        <v>45187</v>
      </c>
      <c r="D17200" t="s">
        <v>21873</v>
      </c>
      <c r="E17200" t="s">
        <v>21872</v>
      </c>
    </row>
    <row r="17201" spans="1:5" x14ac:dyDescent="0.25">
      <c r="A17201" t="s">
        <v>5495</v>
      </c>
      <c r="B17201" t="s">
        <v>16923</v>
      </c>
      <c r="C17201" s="1">
        <v>45102</v>
      </c>
      <c r="D17201" t="s">
        <v>21873</v>
      </c>
      <c r="E17201" t="s">
        <v>21872</v>
      </c>
    </row>
    <row r="17202" spans="1:5" x14ac:dyDescent="0.25">
      <c r="A17202" t="s">
        <v>10232</v>
      </c>
      <c r="B17202" t="s">
        <v>20230</v>
      </c>
      <c r="C17202" s="1">
        <v>45047</v>
      </c>
      <c r="D17202" t="s">
        <v>21871</v>
      </c>
      <c r="E17202" t="s">
        <v>21877</v>
      </c>
    </row>
    <row r="17203" spans="1:5" x14ac:dyDescent="0.25">
      <c r="A17203" t="s">
        <v>4889</v>
      </c>
      <c r="B17203" t="s">
        <v>19727</v>
      </c>
      <c r="C17203" s="1">
        <v>45255</v>
      </c>
      <c r="D17203" t="s">
        <v>21873</v>
      </c>
      <c r="E17203" t="s">
        <v>21872</v>
      </c>
    </row>
    <row r="17204" spans="1:5" x14ac:dyDescent="0.25">
      <c r="A17204" t="s">
        <v>2374</v>
      </c>
      <c r="B17204" t="s">
        <v>17674</v>
      </c>
      <c r="C17204" s="1">
        <v>45229</v>
      </c>
      <c r="D17204" t="s">
        <v>21871</v>
      </c>
      <c r="E17204" t="s">
        <v>21879</v>
      </c>
    </row>
    <row r="17205" spans="1:5" x14ac:dyDescent="0.25">
      <c r="A17205" t="s">
        <v>9110</v>
      </c>
      <c r="B17205" t="s">
        <v>19924</v>
      </c>
      <c r="C17205" s="1">
        <v>45116</v>
      </c>
      <c r="D17205" t="s">
        <v>21871</v>
      </c>
      <c r="E17205" t="s">
        <v>21872</v>
      </c>
    </row>
    <row r="17206" spans="1:5" x14ac:dyDescent="0.25">
      <c r="A17206" t="s">
        <v>336</v>
      </c>
      <c r="B17206" t="s">
        <v>21618</v>
      </c>
      <c r="C17206" s="1">
        <v>45186</v>
      </c>
      <c r="D17206" t="s">
        <v>21871</v>
      </c>
      <c r="E17206" t="s">
        <v>21872</v>
      </c>
    </row>
    <row r="17207" spans="1:5" x14ac:dyDescent="0.25">
      <c r="A17207" t="s">
        <v>3809</v>
      </c>
      <c r="B17207" t="s">
        <v>17874</v>
      </c>
      <c r="C17207" s="1">
        <v>45103</v>
      </c>
      <c r="D17207" t="s">
        <v>21871</v>
      </c>
      <c r="E17207" t="s">
        <v>21872</v>
      </c>
    </row>
    <row r="17208" spans="1:5" x14ac:dyDescent="0.25">
      <c r="A17208" t="s">
        <v>25319</v>
      </c>
      <c r="B17208" t="s">
        <v>20971</v>
      </c>
      <c r="C17208" s="1">
        <v>45273</v>
      </c>
      <c r="D17208" t="s">
        <v>21871</v>
      </c>
      <c r="E17208" t="s">
        <v>21879</v>
      </c>
    </row>
    <row r="17209" spans="1:5" x14ac:dyDescent="0.25">
      <c r="A17209" t="s">
        <v>5291</v>
      </c>
      <c r="B17209" t="s">
        <v>18649</v>
      </c>
      <c r="C17209" s="1">
        <v>44991</v>
      </c>
      <c r="D17209" t="s">
        <v>21871</v>
      </c>
      <c r="E17209" t="s">
        <v>21872</v>
      </c>
    </row>
    <row r="17210" spans="1:5" x14ac:dyDescent="0.25">
      <c r="A17210" t="s">
        <v>11433</v>
      </c>
      <c r="B17210" t="s">
        <v>17857</v>
      </c>
      <c r="C17210" s="1">
        <v>45278</v>
      </c>
      <c r="D17210" t="s">
        <v>21873</v>
      </c>
      <c r="E17210" t="s">
        <v>21872</v>
      </c>
    </row>
    <row r="17211" spans="1:5" x14ac:dyDescent="0.25">
      <c r="A17211" t="s">
        <v>1812</v>
      </c>
      <c r="B17211" t="s">
        <v>20801</v>
      </c>
      <c r="C17211" s="1">
        <v>45262</v>
      </c>
      <c r="D17211" t="s">
        <v>21871</v>
      </c>
      <c r="E17211" t="s">
        <v>21877</v>
      </c>
    </row>
    <row r="17212" spans="1:5" x14ac:dyDescent="0.25">
      <c r="A17212" t="s">
        <v>8488</v>
      </c>
      <c r="B17212" t="s">
        <v>20032</v>
      </c>
      <c r="C17212" s="1">
        <v>45269</v>
      </c>
      <c r="D17212" t="s">
        <v>21871</v>
      </c>
      <c r="E17212" t="s">
        <v>21872</v>
      </c>
    </row>
    <row r="17213" spans="1:5" x14ac:dyDescent="0.25">
      <c r="A17213" t="s">
        <v>10350</v>
      </c>
      <c r="B17213" t="s">
        <v>20237</v>
      </c>
      <c r="C17213" s="1">
        <v>45146</v>
      </c>
      <c r="D17213" t="s">
        <v>21871</v>
      </c>
      <c r="E17213" t="s">
        <v>21872</v>
      </c>
    </row>
    <row r="17214" spans="1:5" x14ac:dyDescent="0.25">
      <c r="A17214" t="s">
        <v>6074</v>
      </c>
      <c r="B17214" t="s">
        <v>18946</v>
      </c>
      <c r="C17214" s="1">
        <v>45243</v>
      </c>
      <c r="D17214" t="s">
        <v>21873</v>
      </c>
      <c r="E17214" t="s">
        <v>21872</v>
      </c>
    </row>
    <row r="17215" spans="1:5" x14ac:dyDescent="0.25">
      <c r="A17215" t="s">
        <v>14981</v>
      </c>
      <c r="B17215" t="s">
        <v>17245</v>
      </c>
      <c r="C17215" s="1">
        <v>45074</v>
      </c>
      <c r="D17215" t="s">
        <v>21871</v>
      </c>
      <c r="E17215" t="s">
        <v>21872</v>
      </c>
    </row>
    <row r="17216" spans="1:5" x14ac:dyDescent="0.25">
      <c r="A17216" t="s">
        <v>1066</v>
      </c>
      <c r="B17216" t="s">
        <v>19245</v>
      </c>
      <c r="C17216" s="1">
        <v>45026</v>
      </c>
      <c r="D17216" t="s">
        <v>21873</v>
      </c>
      <c r="E17216" t="s">
        <v>21879</v>
      </c>
    </row>
    <row r="17217" spans="1:5" x14ac:dyDescent="0.25">
      <c r="A17217" t="s">
        <v>9921</v>
      </c>
      <c r="B17217" t="s">
        <v>17149</v>
      </c>
      <c r="C17217" s="1">
        <v>45045</v>
      </c>
      <c r="D17217" t="s">
        <v>21873</v>
      </c>
      <c r="E17217" t="s">
        <v>21872</v>
      </c>
    </row>
    <row r="17218" spans="1:5" x14ac:dyDescent="0.25">
      <c r="A17218" t="s">
        <v>10661</v>
      </c>
      <c r="B17218" t="s">
        <v>21602</v>
      </c>
      <c r="C17218" s="1">
        <v>45035</v>
      </c>
      <c r="D17218" t="s">
        <v>21873</v>
      </c>
      <c r="E17218" t="s">
        <v>21872</v>
      </c>
    </row>
    <row r="17219" spans="1:5" x14ac:dyDescent="0.25">
      <c r="A17219" t="s">
        <v>14947</v>
      </c>
      <c r="B17219" t="s">
        <v>19787</v>
      </c>
      <c r="C17219" s="1">
        <v>45008</v>
      </c>
      <c r="D17219" t="s">
        <v>21871</v>
      </c>
      <c r="E17219" t="s">
        <v>21872</v>
      </c>
    </row>
    <row r="17220" spans="1:5" x14ac:dyDescent="0.25">
      <c r="A17220" t="s">
        <v>16744</v>
      </c>
      <c r="B17220" t="s">
        <v>21032</v>
      </c>
      <c r="C17220" s="1">
        <v>44939</v>
      </c>
      <c r="D17220" t="s">
        <v>21871</v>
      </c>
      <c r="E17220" t="s">
        <v>21872</v>
      </c>
    </row>
    <row r="17221" spans="1:5" x14ac:dyDescent="0.25">
      <c r="A17221" t="s">
        <v>1107</v>
      </c>
      <c r="B17221" t="s">
        <v>20462</v>
      </c>
      <c r="C17221" s="1">
        <v>45225</v>
      </c>
      <c r="D17221" t="s">
        <v>21871</v>
      </c>
      <c r="E17221" t="s">
        <v>21872</v>
      </c>
    </row>
    <row r="17222" spans="1:5" x14ac:dyDescent="0.25">
      <c r="A17222" t="s">
        <v>15232</v>
      </c>
      <c r="B17222" t="s">
        <v>18706</v>
      </c>
      <c r="C17222" s="1">
        <v>45018</v>
      </c>
      <c r="D17222" t="s">
        <v>21871</v>
      </c>
      <c r="E17222" t="s">
        <v>21872</v>
      </c>
    </row>
    <row r="17223" spans="1:5" x14ac:dyDescent="0.25">
      <c r="A17223" t="s">
        <v>25320</v>
      </c>
      <c r="B17223" t="s">
        <v>21300</v>
      </c>
      <c r="C17223" s="1">
        <v>45164</v>
      </c>
      <c r="D17223" t="s">
        <v>21871</v>
      </c>
      <c r="E17223" t="s">
        <v>21877</v>
      </c>
    </row>
    <row r="17224" spans="1:5" x14ac:dyDescent="0.25">
      <c r="A17224" t="s">
        <v>25321</v>
      </c>
      <c r="B17224" t="s">
        <v>19760</v>
      </c>
      <c r="C17224" s="1">
        <v>45110</v>
      </c>
      <c r="D17224" t="s">
        <v>21873</v>
      </c>
      <c r="E17224" t="s">
        <v>21877</v>
      </c>
    </row>
    <row r="17225" spans="1:5" x14ac:dyDescent="0.25">
      <c r="A17225" t="s">
        <v>25322</v>
      </c>
      <c r="B17225" t="s">
        <v>17082</v>
      </c>
      <c r="C17225" s="1">
        <v>45104</v>
      </c>
      <c r="D17225" t="s">
        <v>21871</v>
      </c>
      <c r="E17225" t="s">
        <v>21872</v>
      </c>
    </row>
    <row r="17226" spans="1:5" x14ac:dyDescent="0.25">
      <c r="A17226" t="s">
        <v>9262</v>
      </c>
      <c r="B17226" t="s">
        <v>21598</v>
      </c>
      <c r="C17226" s="1">
        <v>45136</v>
      </c>
      <c r="D17226" t="s">
        <v>21871</v>
      </c>
      <c r="E17226" t="s">
        <v>21872</v>
      </c>
    </row>
    <row r="17227" spans="1:5" x14ac:dyDescent="0.25">
      <c r="A17227" t="s">
        <v>16141</v>
      </c>
      <c r="B17227" t="s">
        <v>21386</v>
      </c>
      <c r="C17227" s="1">
        <v>45202</v>
      </c>
      <c r="D17227" t="s">
        <v>21871</v>
      </c>
      <c r="E17227" t="s">
        <v>21872</v>
      </c>
    </row>
    <row r="17228" spans="1:5" x14ac:dyDescent="0.25">
      <c r="A17228" t="s">
        <v>3917</v>
      </c>
      <c r="B17228" t="s">
        <v>18988</v>
      </c>
      <c r="C17228" s="1">
        <v>45230</v>
      </c>
      <c r="D17228" t="s">
        <v>21871</v>
      </c>
      <c r="E17228" t="s">
        <v>21877</v>
      </c>
    </row>
    <row r="17229" spans="1:5" x14ac:dyDescent="0.25">
      <c r="A17229" t="s">
        <v>2912</v>
      </c>
      <c r="B17229" t="s">
        <v>20661</v>
      </c>
      <c r="C17229" s="1">
        <v>45282</v>
      </c>
      <c r="D17229" t="s">
        <v>21871</v>
      </c>
      <c r="E17229" t="s">
        <v>21872</v>
      </c>
    </row>
    <row r="17230" spans="1:5" x14ac:dyDescent="0.25">
      <c r="A17230" t="s">
        <v>5496</v>
      </c>
      <c r="B17230" t="s">
        <v>19738</v>
      </c>
      <c r="C17230" s="1">
        <v>45201</v>
      </c>
      <c r="D17230" t="s">
        <v>21873</v>
      </c>
      <c r="E17230" t="s">
        <v>21872</v>
      </c>
    </row>
    <row r="17231" spans="1:5" x14ac:dyDescent="0.25">
      <c r="A17231" t="s">
        <v>7927</v>
      </c>
      <c r="B17231" t="s">
        <v>17653</v>
      </c>
      <c r="C17231" s="1">
        <v>45251</v>
      </c>
      <c r="D17231" t="s">
        <v>21871</v>
      </c>
      <c r="E17231" t="s">
        <v>21872</v>
      </c>
    </row>
    <row r="17232" spans="1:5" x14ac:dyDescent="0.25">
      <c r="A17232" t="s">
        <v>6468</v>
      </c>
      <c r="B17232" t="s">
        <v>17805</v>
      </c>
      <c r="C17232" s="1">
        <v>45199</v>
      </c>
      <c r="D17232" t="s">
        <v>21873</v>
      </c>
      <c r="E17232" t="s">
        <v>21877</v>
      </c>
    </row>
    <row r="17233" spans="1:5" x14ac:dyDescent="0.25">
      <c r="A17233" t="s">
        <v>5567</v>
      </c>
      <c r="B17233" t="s">
        <v>18557</v>
      </c>
      <c r="C17233" s="1">
        <v>44962</v>
      </c>
      <c r="D17233" t="s">
        <v>21871</v>
      </c>
      <c r="E17233" t="s">
        <v>21879</v>
      </c>
    </row>
    <row r="17234" spans="1:5" x14ac:dyDescent="0.25">
      <c r="A17234" t="s">
        <v>14032</v>
      </c>
      <c r="B17234" t="s">
        <v>20579</v>
      </c>
      <c r="C17234" s="1">
        <v>45264</v>
      </c>
      <c r="D17234" t="s">
        <v>21873</v>
      </c>
      <c r="E17234" t="s">
        <v>21872</v>
      </c>
    </row>
    <row r="17235" spans="1:5" x14ac:dyDescent="0.25">
      <c r="A17235" t="s">
        <v>11556</v>
      </c>
      <c r="B17235" t="s">
        <v>18124</v>
      </c>
      <c r="C17235" s="1">
        <v>44996</v>
      </c>
      <c r="D17235" t="s">
        <v>21871</v>
      </c>
      <c r="E17235" t="s">
        <v>21872</v>
      </c>
    </row>
    <row r="17236" spans="1:5" x14ac:dyDescent="0.25">
      <c r="A17236" t="s">
        <v>7387</v>
      </c>
      <c r="B17236" t="s">
        <v>19980</v>
      </c>
      <c r="C17236" s="1">
        <v>45042</v>
      </c>
      <c r="D17236" t="s">
        <v>21871</v>
      </c>
      <c r="E17236" t="s">
        <v>21872</v>
      </c>
    </row>
    <row r="17237" spans="1:5" x14ac:dyDescent="0.25">
      <c r="A17237" t="s">
        <v>13724</v>
      </c>
      <c r="B17237" t="s">
        <v>21402</v>
      </c>
      <c r="C17237" s="1">
        <v>44927</v>
      </c>
      <c r="D17237" t="s">
        <v>21871</v>
      </c>
      <c r="E17237" t="s">
        <v>21872</v>
      </c>
    </row>
    <row r="17238" spans="1:5" x14ac:dyDescent="0.25">
      <c r="A17238" t="s">
        <v>13584</v>
      </c>
      <c r="B17238" t="s">
        <v>18205</v>
      </c>
      <c r="C17238" s="1">
        <v>45007</v>
      </c>
      <c r="D17238" t="s">
        <v>21871</v>
      </c>
      <c r="E17238" t="s">
        <v>21872</v>
      </c>
    </row>
    <row r="17239" spans="1:5" x14ac:dyDescent="0.25">
      <c r="A17239" t="s">
        <v>11673</v>
      </c>
      <c r="B17239" t="s">
        <v>17137</v>
      </c>
      <c r="C17239" s="1">
        <v>44961</v>
      </c>
      <c r="D17239" t="s">
        <v>21871</v>
      </c>
      <c r="E17239" t="s">
        <v>21872</v>
      </c>
    </row>
    <row r="17240" spans="1:5" x14ac:dyDescent="0.25">
      <c r="A17240" t="s">
        <v>14064</v>
      </c>
      <c r="B17240" t="s">
        <v>18358</v>
      </c>
      <c r="C17240" s="1">
        <v>45209</v>
      </c>
      <c r="D17240" t="s">
        <v>21871</v>
      </c>
      <c r="E17240" t="s">
        <v>21872</v>
      </c>
    </row>
    <row r="17241" spans="1:5" x14ac:dyDescent="0.25">
      <c r="A17241" t="s">
        <v>3918</v>
      </c>
      <c r="B17241" t="s">
        <v>18989</v>
      </c>
      <c r="C17241" s="1">
        <v>45121</v>
      </c>
      <c r="D17241" t="s">
        <v>21871</v>
      </c>
      <c r="E17241" t="s">
        <v>21872</v>
      </c>
    </row>
    <row r="17242" spans="1:5" x14ac:dyDescent="0.25">
      <c r="A17242" t="s">
        <v>25323</v>
      </c>
      <c r="B17242" t="s">
        <v>18548</v>
      </c>
      <c r="C17242" s="1">
        <v>45110</v>
      </c>
      <c r="D17242" t="s">
        <v>21871</v>
      </c>
      <c r="E17242" t="s">
        <v>21872</v>
      </c>
    </row>
    <row r="17243" spans="1:5" x14ac:dyDescent="0.25">
      <c r="A17243" t="s">
        <v>10725</v>
      </c>
      <c r="B17243" t="s">
        <v>21637</v>
      </c>
      <c r="C17243" s="1">
        <v>44972</v>
      </c>
      <c r="D17243" t="s">
        <v>21873</v>
      </c>
      <c r="E17243" t="s">
        <v>21872</v>
      </c>
    </row>
    <row r="17244" spans="1:5" x14ac:dyDescent="0.25">
      <c r="A17244" t="s">
        <v>9504</v>
      </c>
      <c r="B17244" t="s">
        <v>20721</v>
      </c>
      <c r="C17244" s="1">
        <v>45074</v>
      </c>
      <c r="D17244" t="s">
        <v>21873</v>
      </c>
      <c r="E17244" t="s">
        <v>21879</v>
      </c>
    </row>
    <row r="17245" spans="1:5" x14ac:dyDescent="0.25">
      <c r="A17245" t="s">
        <v>9411</v>
      </c>
      <c r="B17245" t="s">
        <v>17277</v>
      </c>
      <c r="C17245" s="1">
        <v>45190</v>
      </c>
      <c r="D17245" t="s">
        <v>21871</v>
      </c>
      <c r="E17245" t="s">
        <v>21872</v>
      </c>
    </row>
    <row r="17246" spans="1:5" x14ac:dyDescent="0.25">
      <c r="A17246" t="s">
        <v>6089</v>
      </c>
      <c r="B17246" t="s">
        <v>18309</v>
      </c>
      <c r="C17246" s="1">
        <v>45019</v>
      </c>
      <c r="D17246" t="s">
        <v>21871</v>
      </c>
      <c r="E17246" t="s">
        <v>21872</v>
      </c>
    </row>
    <row r="17247" spans="1:5" x14ac:dyDescent="0.25">
      <c r="A17247" t="s">
        <v>25324</v>
      </c>
      <c r="B17247" t="s">
        <v>19126</v>
      </c>
      <c r="C17247" s="1">
        <v>45254</v>
      </c>
      <c r="D17247" t="s">
        <v>21871</v>
      </c>
      <c r="E17247" t="s">
        <v>21872</v>
      </c>
    </row>
    <row r="17248" spans="1:5" x14ac:dyDescent="0.25">
      <c r="A17248" t="s">
        <v>14092</v>
      </c>
      <c r="B17248" t="s">
        <v>17659</v>
      </c>
      <c r="C17248" s="1">
        <v>45040</v>
      </c>
      <c r="D17248" t="s">
        <v>21871</v>
      </c>
      <c r="E17248" t="s">
        <v>21872</v>
      </c>
    </row>
    <row r="17249" spans="1:5" x14ac:dyDescent="0.25">
      <c r="A17249" t="s">
        <v>25325</v>
      </c>
      <c r="B17249" t="s">
        <v>17227</v>
      </c>
      <c r="C17249" s="1">
        <v>45273</v>
      </c>
      <c r="D17249" t="s">
        <v>21873</v>
      </c>
      <c r="E17249" t="s">
        <v>21872</v>
      </c>
    </row>
    <row r="17250" spans="1:5" x14ac:dyDescent="0.25">
      <c r="A17250" t="s">
        <v>655</v>
      </c>
      <c r="B17250" t="s">
        <v>21545</v>
      </c>
      <c r="C17250" s="1">
        <v>45208</v>
      </c>
      <c r="D17250" t="s">
        <v>21871</v>
      </c>
      <c r="E17250" t="s">
        <v>21872</v>
      </c>
    </row>
    <row r="17251" spans="1:5" x14ac:dyDescent="0.25">
      <c r="A17251" t="s">
        <v>8734</v>
      </c>
      <c r="B17251" t="s">
        <v>17290</v>
      </c>
      <c r="C17251" s="1">
        <v>45029</v>
      </c>
      <c r="D17251" t="s">
        <v>21871</v>
      </c>
      <c r="E17251" t="s">
        <v>21872</v>
      </c>
    </row>
    <row r="17252" spans="1:5" x14ac:dyDescent="0.25">
      <c r="A17252" t="s">
        <v>3757</v>
      </c>
      <c r="B17252" t="s">
        <v>16988</v>
      </c>
      <c r="C17252" s="1">
        <v>45128</v>
      </c>
      <c r="D17252" t="s">
        <v>21871</v>
      </c>
      <c r="E17252" t="s">
        <v>21872</v>
      </c>
    </row>
    <row r="17253" spans="1:5" x14ac:dyDescent="0.25">
      <c r="A17253" t="s">
        <v>25326</v>
      </c>
      <c r="B17253" t="s">
        <v>19088</v>
      </c>
      <c r="C17253" s="1">
        <v>44988</v>
      </c>
      <c r="D17253" t="s">
        <v>21871</v>
      </c>
      <c r="E17253" t="s">
        <v>21872</v>
      </c>
    </row>
    <row r="17254" spans="1:5" x14ac:dyDescent="0.25">
      <c r="A17254" t="s">
        <v>8284</v>
      </c>
      <c r="B17254" t="s">
        <v>20997</v>
      </c>
      <c r="C17254" s="1">
        <v>45020</v>
      </c>
      <c r="D17254" t="s">
        <v>21871</v>
      </c>
      <c r="E17254" t="s">
        <v>21872</v>
      </c>
    </row>
    <row r="17255" spans="1:5" x14ac:dyDescent="0.25">
      <c r="A17255" t="s">
        <v>25327</v>
      </c>
      <c r="B17255" t="s">
        <v>19833</v>
      </c>
      <c r="C17255" s="1">
        <v>45243</v>
      </c>
      <c r="D17255" t="s">
        <v>21871</v>
      </c>
      <c r="E17255" t="s">
        <v>21872</v>
      </c>
    </row>
    <row r="17256" spans="1:5" x14ac:dyDescent="0.25">
      <c r="A17256" t="s">
        <v>12627</v>
      </c>
      <c r="B17256" t="s">
        <v>16938</v>
      </c>
      <c r="C17256" s="1">
        <v>45154</v>
      </c>
      <c r="D17256" t="s">
        <v>21871</v>
      </c>
      <c r="E17256" t="s">
        <v>21872</v>
      </c>
    </row>
    <row r="17257" spans="1:5" x14ac:dyDescent="0.25">
      <c r="A17257" t="s">
        <v>10329</v>
      </c>
      <c r="B17257" t="s">
        <v>21508</v>
      </c>
      <c r="C17257" s="1">
        <v>44994</v>
      </c>
      <c r="D17257" t="s">
        <v>21871</v>
      </c>
      <c r="E17257" t="s">
        <v>21872</v>
      </c>
    </row>
    <row r="17258" spans="1:5" x14ac:dyDescent="0.25">
      <c r="A17258" t="s">
        <v>2310</v>
      </c>
      <c r="B17258" t="s">
        <v>20560</v>
      </c>
      <c r="C17258" s="1">
        <v>45211</v>
      </c>
      <c r="D17258" t="s">
        <v>21871</v>
      </c>
      <c r="E17258" t="s">
        <v>21877</v>
      </c>
    </row>
    <row r="17259" spans="1:5" x14ac:dyDescent="0.25">
      <c r="A17259" t="s">
        <v>25328</v>
      </c>
      <c r="B17259" t="s">
        <v>21498</v>
      </c>
      <c r="C17259" s="1">
        <v>45228</v>
      </c>
      <c r="D17259" t="s">
        <v>21871</v>
      </c>
      <c r="E17259" t="s">
        <v>21879</v>
      </c>
    </row>
    <row r="17260" spans="1:5" x14ac:dyDescent="0.25">
      <c r="A17260" t="s">
        <v>12097</v>
      </c>
      <c r="B17260" t="s">
        <v>20597</v>
      </c>
      <c r="C17260" s="1">
        <v>45091</v>
      </c>
      <c r="D17260" t="s">
        <v>21871</v>
      </c>
      <c r="E17260" t="s">
        <v>21872</v>
      </c>
    </row>
    <row r="17261" spans="1:5" x14ac:dyDescent="0.25">
      <c r="A17261" t="s">
        <v>25329</v>
      </c>
      <c r="B17261" t="s">
        <v>16879</v>
      </c>
      <c r="C17261" s="1">
        <v>45027</v>
      </c>
      <c r="D17261" t="s">
        <v>21873</v>
      </c>
      <c r="E17261" t="s">
        <v>21879</v>
      </c>
    </row>
    <row r="17262" spans="1:5" x14ac:dyDescent="0.25">
      <c r="A17262" t="s">
        <v>25330</v>
      </c>
      <c r="B17262" t="s">
        <v>20768</v>
      </c>
      <c r="C17262" s="1">
        <v>45169</v>
      </c>
      <c r="D17262" t="s">
        <v>21871</v>
      </c>
      <c r="E17262" t="s">
        <v>21872</v>
      </c>
    </row>
    <row r="17263" spans="1:5" x14ac:dyDescent="0.25">
      <c r="A17263" t="s">
        <v>6595</v>
      </c>
      <c r="B17263" t="s">
        <v>20487</v>
      </c>
      <c r="C17263" s="1">
        <v>45016</v>
      </c>
      <c r="D17263" t="s">
        <v>21871</v>
      </c>
      <c r="E17263" t="s">
        <v>21872</v>
      </c>
    </row>
    <row r="17264" spans="1:5" x14ac:dyDescent="0.25">
      <c r="A17264" t="s">
        <v>11200</v>
      </c>
      <c r="B17264" t="s">
        <v>17138</v>
      </c>
      <c r="C17264" s="1">
        <v>45014</v>
      </c>
      <c r="D17264" t="s">
        <v>21873</v>
      </c>
      <c r="E17264" t="s">
        <v>21872</v>
      </c>
    </row>
    <row r="17265" spans="1:5" x14ac:dyDescent="0.25">
      <c r="A17265" t="s">
        <v>2041</v>
      </c>
      <c r="B17265" t="s">
        <v>19992</v>
      </c>
      <c r="C17265" s="1">
        <v>45053</v>
      </c>
      <c r="D17265" t="s">
        <v>21871</v>
      </c>
      <c r="E17265" t="s">
        <v>21877</v>
      </c>
    </row>
    <row r="17266" spans="1:5" x14ac:dyDescent="0.25">
      <c r="A17266" t="s">
        <v>15474</v>
      </c>
      <c r="B17266" t="s">
        <v>18451</v>
      </c>
      <c r="C17266" s="1">
        <v>45033</v>
      </c>
      <c r="D17266" t="s">
        <v>21873</v>
      </c>
      <c r="E17266" t="s">
        <v>21877</v>
      </c>
    </row>
    <row r="17267" spans="1:5" x14ac:dyDescent="0.25">
      <c r="A17267" t="s">
        <v>4627</v>
      </c>
      <c r="B17267" t="s">
        <v>21426</v>
      </c>
      <c r="C17267" s="1">
        <v>45248</v>
      </c>
      <c r="D17267" t="s">
        <v>21871</v>
      </c>
      <c r="E17267" t="s">
        <v>21877</v>
      </c>
    </row>
    <row r="17268" spans="1:5" x14ac:dyDescent="0.25">
      <c r="A17268" t="s">
        <v>13980</v>
      </c>
      <c r="B17268" t="s">
        <v>17390</v>
      </c>
      <c r="C17268" s="1">
        <v>45228</v>
      </c>
      <c r="D17268" t="s">
        <v>21873</v>
      </c>
      <c r="E17268" t="s">
        <v>21877</v>
      </c>
    </row>
    <row r="17269" spans="1:5" x14ac:dyDescent="0.25">
      <c r="A17269" t="s">
        <v>16696</v>
      </c>
      <c r="B17269" t="s">
        <v>19685</v>
      </c>
      <c r="C17269" s="1">
        <v>45170</v>
      </c>
      <c r="D17269" t="s">
        <v>21871</v>
      </c>
      <c r="E17269" t="s">
        <v>21872</v>
      </c>
    </row>
    <row r="17270" spans="1:5" x14ac:dyDescent="0.25">
      <c r="A17270" t="s">
        <v>10335</v>
      </c>
      <c r="B17270" t="s">
        <v>21818</v>
      </c>
      <c r="C17270" s="1">
        <v>45111</v>
      </c>
      <c r="D17270" t="s">
        <v>21873</v>
      </c>
      <c r="E17270" t="s">
        <v>21872</v>
      </c>
    </row>
    <row r="17271" spans="1:5" x14ac:dyDescent="0.25">
      <c r="A17271" t="s">
        <v>5627</v>
      </c>
      <c r="B17271" t="s">
        <v>19707</v>
      </c>
      <c r="C17271" s="1">
        <v>45190</v>
      </c>
      <c r="D17271" t="s">
        <v>21873</v>
      </c>
      <c r="E17271" t="s">
        <v>21872</v>
      </c>
    </row>
    <row r="17272" spans="1:5" x14ac:dyDescent="0.25">
      <c r="A17272" t="s">
        <v>12120</v>
      </c>
      <c r="B17272" t="s">
        <v>17310</v>
      </c>
      <c r="C17272" s="1">
        <v>45027</v>
      </c>
      <c r="D17272" t="s">
        <v>21873</v>
      </c>
      <c r="E17272" t="s">
        <v>21872</v>
      </c>
    </row>
    <row r="17273" spans="1:5" x14ac:dyDescent="0.25">
      <c r="A17273" t="s">
        <v>25331</v>
      </c>
      <c r="B17273" t="s">
        <v>18951</v>
      </c>
      <c r="C17273" s="1">
        <v>45179</v>
      </c>
      <c r="D17273" t="s">
        <v>21871</v>
      </c>
      <c r="E17273" t="s">
        <v>21877</v>
      </c>
    </row>
    <row r="17274" spans="1:5" x14ac:dyDescent="0.25">
      <c r="A17274" t="s">
        <v>15478</v>
      </c>
      <c r="B17274" t="s">
        <v>19795</v>
      </c>
      <c r="C17274" s="1">
        <v>45068</v>
      </c>
      <c r="D17274" t="s">
        <v>21871</v>
      </c>
      <c r="E17274" t="s">
        <v>21877</v>
      </c>
    </row>
    <row r="17275" spans="1:5" x14ac:dyDescent="0.25">
      <c r="A17275" t="s">
        <v>12448</v>
      </c>
      <c r="B17275" t="s">
        <v>18089</v>
      </c>
      <c r="C17275" s="1">
        <v>45179</v>
      </c>
      <c r="D17275" t="s">
        <v>21871</v>
      </c>
      <c r="E17275" t="s">
        <v>21877</v>
      </c>
    </row>
    <row r="17276" spans="1:5" x14ac:dyDescent="0.25">
      <c r="A17276" t="s">
        <v>12412</v>
      </c>
      <c r="B17276" t="s">
        <v>20317</v>
      </c>
      <c r="C17276" s="1">
        <v>44999</v>
      </c>
      <c r="D17276" t="s">
        <v>21871</v>
      </c>
      <c r="E17276" t="s">
        <v>21872</v>
      </c>
    </row>
    <row r="17277" spans="1:5" x14ac:dyDescent="0.25">
      <c r="A17277" t="s">
        <v>9786</v>
      </c>
      <c r="B17277" t="s">
        <v>19308</v>
      </c>
      <c r="C17277" s="1">
        <v>45140</v>
      </c>
      <c r="D17277" t="s">
        <v>21871</v>
      </c>
      <c r="E17277" t="s">
        <v>21872</v>
      </c>
    </row>
    <row r="17278" spans="1:5" x14ac:dyDescent="0.25">
      <c r="A17278" t="s">
        <v>14580</v>
      </c>
      <c r="B17278" t="s">
        <v>19230</v>
      </c>
      <c r="C17278" s="1">
        <v>45225</v>
      </c>
      <c r="D17278" t="s">
        <v>21873</v>
      </c>
      <c r="E17278" t="s">
        <v>21872</v>
      </c>
    </row>
    <row r="17279" spans="1:5" x14ac:dyDescent="0.25">
      <c r="A17279" t="s">
        <v>14280</v>
      </c>
      <c r="B17279" t="s">
        <v>21371</v>
      </c>
      <c r="C17279" s="1">
        <v>45098</v>
      </c>
      <c r="D17279" t="s">
        <v>21871</v>
      </c>
      <c r="E17279" t="s">
        <v>21872</v>
      </c>
    </row>
    <row r="17280" spans="1:5" x14ac:dyDescent="0.25">
      <c r="A17280" t="s">
        <v>25332</v>
      </c>
      <c r="B17280" t="s">
        <v>17762</v>
      </c>
      <c r="C17280" s="1">
        <v>45230</v>
      </c>
      <c r="D17280" t="s">
        <v>21873</v>
      </c>
      <c r="E17280" t="s">
        <v>21872</v>
      </c>
    </row>
    <row r="17281" spans="1:5" x14ac:dyDescent="0.25">
      <c r="A17281" t="s">
        <v>2193</v>
      </c>
      <c r="B17281" t="s">
        <v>20770</v>
      </c>
      <c r="C17281" s="1">
        <v>45156</v>
      </c>
      <c r="D17281" t="s">
        <v>21873</v>
      </c>
      <c r="E17281" t="s">
        <v>21872</v>
      </c>
    </row>
    <row r="17282" spans="1:5" x14ac:dyDescent="0.25">
      <c r="A17282" t="s">
        <v>13182</v>
      </c>
      <c r="B17282" t="s">
        <v>19121</v>
      </c>
      <c r="C17282" s="1">
        <v>45163</v>
      </c>
      <c r="D17282" t="s">
        <v>21871</v>
      </c>
      <c r="E17282" t="s">
        <v>21872</v>
      </c>
    </row>
    <row r="17283" spans="1:5" x14ac:dyDescent="0.25">
      <c r="A17283" t="s">
        <v>25333</v>
      </c>
      <c r="B17283" t="s">
        <v>18878</v>
      </c>
      <c r="C17283" s="1">
        <v>45156</v>
      </c>
      <c r="D17283" t="s">
        <v>21873</v>
      </c>
      <c r="E17283" t="s">
        <v>21872</v>
      </c>
    </row>
    <row r="17284" spans="1:5" x14ac:dyDescent="0.25">
      <c r="A17284" t="s">
        <v>15203</v>
      </c>
      <c r="B17284" t="s">
        <v>21861</v>
      </c>
      <c r="C17284" s="1">
        <v>44933</v>
      </c>
      <c r="D17284" t="s">
        <v>21871</v>
      </c>
      <c r="E17284" t="s">
        <v>21879</v>
      </c>
    </row>
    <row r="17285" spans="1:5" x14ac:dyDescent="0.25">
      <c r="A17285" t="s">
        <v>11703</v>
      </c>
      <c r="B17285" t="s">
        <v>21058</v>
      </c>
      <c r="C17285" s="1">
        <v>45121</v>
      </c>
      <c r="D17285" t="s">
        <v>21871</v>
      </c>
      <c r="E17285" t="s">
        <v>21877</v>
      </c>
    </row>
    <row r="17286" spans="1:5" x14ac:dyDescent="0.25">
      <c r="A17286" t="s">
        <v>3467</v>
      </c>
      <c r="B17286" t="s">
        <v>21503</v>
      </c>
      <c r="C17286" s="1">
        <v>45182</v>
      </c>
      <c r="D17286" t="s">
        <v>21871</v>
      </c>
      <c r="E17286" t="s">
        <v>21877</v>
      </c>
    </row>
    <row r="17287" spans="1:5" x14ac:dyDescent="0.25">
      <c r="A17287" t="s">
        <v>2850</v>
      </c>
      <c r="B17287" t="s">
        <v>20083</v>
      </c>
      <c r="C17287" s="1">
        <v>45097</v>
      </c>
      <c r="D17287" t="s">
        <v>21871</v>
      </c>
      <c r="E17287" t="s">
        <v>21877</v>
      </c>
    </row>
    <row r="17288" spans="1:5" x14ac:dyDescent="0.25">
      <c r="A17288" t="s">
        <v>6338</v>
      </c>
      <c r="B17288" t="s">
        <v>21472</v>
      </c>
      <c r="C17288" s="1">
        <v>44966</v>
      </c>
      <c r="D17288" t="s">
        <v>21871</v>
      </c>
      <c r="E17288" t="s">
        <v>21877</v>
      </c>
    </row>
    <row r="17289" spans="1:5" x14ac:dyDescent="0.25">
      <c r="A17289" t="s">
        <v>11581</v>
      </c>
      <c r="B17289" t="s">
        <v>19428</v>
      </c>
      <c r="C17289" s="1">
        <v>45214</v>
      </c>
      <c r="D17289" t="s">
        <v>21871</v>
      </c>
      <c r="E17289" t="s">
        <v>21872</v>
      </c>
    </row>
    <row r="17290" spans="1:5" x14ac:dyDescent="0.25">
      <c r="A17290" t="s">
        <v>6661</v>
      </c>
      <c r="B17290" t="s">
        <v>19714</v>
      </c>
      <c r="C17290" s="1">
        <v>45154</v>
      </c>
      <c r="D17290" t="s">
        <v>21873</v>
      </c>
      <c r="E17290" t="s">
        <v>21872</v>
      </c>
    </row>
    <row r="17291" spans="1:5" x14ac:dyDescent="0.25">
      <c r="A17291" t="s">
        <v>13752</v>
      </c>
      <c r="B17291" t="s">
        <v>17913</v>
      </c>
      <c r="C17291" s="1">
        <v>45160</v>
      </c>
      <c r="D17291" t="s">
        <v>21871</v>
      </c>
      <c r="E17291" t="s">
        <v>21872</v>
      </c>
    </row>
    <row r="17292" spans="1:5" x14ac:dyDescent="0.25">
      <c r="A17292" t="s">
        <v>16484</v>
      </c>
      <c r="B17292" t="s">
        <v>21701</v>
      </c>
      <c r="C17292" s="1">
        <v>45287</v>
      </c>
      <c r="D17292" t="s">
        <v>21873</v>
      </c>
      <c r="E17292" t="s">
        <v>21872</v>
      </c>
    </row>
    <row r="17293" spans="1:5" x14ac:dyDescent="0.25">
      <c r="A17293" t="s">
        <v>25334</v>
      </c>
      <c r="B17293" t="s">
        <v>19802</v>
      </c>
      <c r="C17293" s="1">
        <v>45109</v>
      </c>
      <c r="D17293" t="s">
        <v>21873</v>
      </c>
      <c r="E17293" t="s">
        <v>21872</v>
      </c>
    </row>
    <row r="17294" spans="1:5" x14ac:dyDescent="0.25">
      <c r="A17294" t="s">
        <v>25335</v>
      </c>
      <c r="B17294" t="s">
        <v>17338</v>
      </c>
      <c r="C17294" s="1">
        <v>45137</v>
      </c>
      <c r="D17294" t="s">
        <v>21871</v>
      </c>
      <c r="E17294" t="s">
        <v>21872</v>
      </c>
    </row>
    <row r="17295" spans="1:5" x14ac:dyDescent="0.25">
      <c r="A17295" t="s">
        <v>7332</v>
      </c>
      <c r="B17295" t="s">
        <v>21247</v>
      </c>
      <c r="C17295" s="1">
        <v>45276</v>
      </c>
      <c r="D17295" t="s">
        <v>21871</v>
      </c>
      <c r="E17295" t="s">
        <v>21872</v>
      </c>
    </row>
    <row r="17296" spans="1:5" x14ac:dyDescent="0.25">
      <c r="A17296" t="s">
        <v>5832</v>
      </c>
      <c r="B17296" t="s">
        <v>17239</v>
      </c>
      <c r="C17296" s="1">
        <v>45155</v>
      </c>
      <c r="D17296" t="s">
        <v>21871</v>
      </c>
      <c r="E17296" t="s">
        <v>21872</v>
      </c>
    </row>
    <row r="17297" spans="1:5" x14ac:dyDescent="0.25">
      <c r="A17297" t="s">
        <v>7697</v>
      </c>
      <c r="B17297" t="s">
        <v>20271</v>
      </c>
      <c r="C17297" s="1">
        <v>45271</v>
      </c>
      <c r="D17297" t="s">
        <v>21871</v>
      </c>
      <c r="E17297" t="s">
        <v>21872</v>
      </c>
    </row>
    <row r="17298" spans="1:5" x14ac:dyDescent="0.25">
      <c r="A17298" t="s">
        <v>4122</v>
      </c>
      <c r="B17298" t="s">
        <v>18271</v>
      </c>
      <c r="C17298" s="1">
        <v>45181</v>
      </c>
      <c r="D17298" t="s">
        <v>21871</v>
      </c>
      <c r="E17298" t="s">
        <v>21872</v>
      </c>
    </row>
    <row r="17299" spans="1:5" x14ac:dyDescent="0.25">
      <c r="A17299" t="s">
        <v>642</v>
      </c>
      <c r="B17299" t="s">
        <v>21470</v>
      </c>
      <c r="C17299" s="1">
        <v>45003</v>
      </c>
      <c r="D17299" t="s">
        <v>21871</v>
      </c>
      <c r="E17299" t="s">
        <v>21872</v>
      </c>
    </row>
    <row r="17300" spans="1:5" x14ac:dyDescent="0.25">
      <c r="A17300" t="s">
        <v>12408</v>
      </c>
      <c r="B17300" t="s">
        <v>20814</v>
      </c>
      <c r="C17300" s="1">
        <v>45191</v>
      </c>
      <c r="D17300" t="s">
        <v>21873</v>
      </c>
      <c r="E17300" t="s">
        <v>21872</v>
      </c>
    </row>
    <row r="17301" spans="1:5" x14ac:dyDescent="0.25">
      <c r="A17301" t="s">
        <v>25336</v>
      </c>
      <c r="B17301" t="s">
        <v>20943</v>
      </c>
      <c r="C17301" s="1">
        <v>45158</v>
      </c>
      <c r="D17301" t="s">
        <v>21871</v>
      </c>
      <c r="E17301" t="s">
        <v>21872</v>
      </c>
    </row>
    <row r="17302" spans="1:5" x14ac:dyDescent="0.25">
      <c r="A17302" t="s">
        <v>25337</v>
      </c>
      <c r="B17302" t="s">
        <v>21541</v>
      </c>
      <c r="C17302" s="1">
        <v>45063</v>
      </c>
      <c r="D17302" t="s">
        <v>21873</v>
      </c>
      <c r="E17302" t="s">
        <v>21872</v>
      </c>
    </row>
    <row r="17303" spans="1:5" x14ac:dyDescent="0.25">
      <c r="A17303" t="s">
        <v>25338</v>
      </c>
      <c r="B17303" t="s">
        <v>19388</v>
      </c>
      <c r="C17303" s="1">
        <v>44990</v>
      </c>
      <c r="D17303" t="s">
        <v>21871</v>
      </c>
      <c r="E17303" t="s">
        <v>21872</v>
      </c>
    </row>
    <row r="17304" spans="1:5" x14ac:dyDescent="0.25">
      <c r="A17304" t="s">
        <v>11284</v>
      </c>
      <c r="B17304" t="s">
        <v>17875</v>
      </c>
      <c r="C17304" s="1">
        <v>45171</v>
      </c>
      <c r="D17304" t="s">
        <v>21871</v>
      </c>
      <c r="E17304" t="s">
        <v>21877</v>
      </c>
    </row>
    <row r="17305" spans="1:5" x14ac:dyDescent="0.25">
      <c r="A17305" t="s">
        <v>6409</v>
      </c>
      <c r="B17305" t="s">
        <v>20214</v>
      </c>
      <c r="C17305" s="1">
        <v>45017</v>
      </c>
      <c r="D17305" t="s">
        <v>21873</v>
      </c>
      <c r="E17305" t="s">
        <v>21877</v>
      </c>
    </row>
    <row r="17306" spans="1:5" x14ac:dyDescent="0.25">
      <c r="A17306" t="s">
        <v>5015</v>
      </c>
      <c r="B17306" t="s">
        <v>17535</v>
      </c>
      <c r="C17306" s="1">
        <v>45159</v>
      </c>
      <c r="D17306" t="s">
        <v>21871</v>
      </c>
      <c r="E17306" t="s">
        <v>21879</v>
      </c>
    </row>
    <row r="17307" spans="1:5" x14ac:dyDescent="0.25">
      <c r="A17307" t="s">
        <v>369</v>
      </c>
      <c r="B17307" t="s">
        <v>18314</v>
      </c>
      <c r="C17307" s="1">
        <v>45277</v>
      </c>
      <c r="D17307" t="s">
        <v>21873</v>
      </c>
      <c r="E17307" t="s">
        <v>21872</v>
      </c>
    </row>
    <row r="17308" spans="1:5" x14ac:dyDescent="0.25">
      <c r="A17308" t="s">
        <v>25339</v>
      </c>
      <c r="B17308" t="s">
        <v>20834</v>
      </c>
      <c r="C17308" s="1">
        <v>45275</v>
      </c>
      <c r="D17308" t="s">
        <v>21871</v>
      </c>
      <c r="E17308" t="s">
        <v>21877</v>
      </c>
    </row>
    <row r="17309" spans="1:5" x14ac:dyDescent="0.25">
      <c r="A17309" t="s">
        <v>25340</v>
      </c>
      <c r="B17309" t="s">
        <v>18775</v>
      </c>
      <c r="C17309" s="1">
        <v>45020</v>
      </c>
      <c r="D17309" t="s">
        <v>21873</v>
      </c>
      <c r="E17309" t="s">
        <v>21872</v>
      </c>
    </row>
    <row r="17310" spans="1:5" x14ac:dyDescent="0.25">
      <c r="A17310" t="s">
        <v>25341</v>
      </c>
      <c r="B17310" t="s">
        <v>19235</v>
      </c>
      <c r="C17310" s="1">
        <v>45129</v>
      </c>
      <c r="D17310" t="s">
        <v>21871</v>
      </c>
      <c r="E17310" t="s">
        <v>21872</v>
      </c>
    </row>
    <row r="17311" spans="1:5" x14ac:dyDescent="0.25">
      <c r="A17311" t="s">
        <v>14596</v>
      </c>
      <c r="B17311" t="s">
        <v>18973</v>
      </c>
      <c r="C17311" s="1">
        <v>45100</v>
      </c>
      <c r="D17311" t="s">
        <v>21873</v>
      </c>
      <c r="E17311" t="s">
        <v>21877</v>
      </c>
    </row>
    <row r="17312" spans="1:5" x14ac:dyDescent="0.25">
      <c r="A17312" t="s">
        <v>25342</v>
      </c>
      <c r="B17312" t="s">
        <v>21236</v>
      </c>
      <c r="C17312" s="1">
        <v>45050</v>
      </c>
      <c r="D17312" t="s">
        <v>21871</v>
      </c>
      <c r="E17312" t="s">
        <v>21872</v>
      </c>
    </row>
    <row r="17313" spans="1:5" x14ac:dyDescent="0.25">
      <c r="A17313" t="s">
        <v>5928</v>
      </c>
      <c r="B17313" t="s">
        <v>19897</v>
      </c>
      <c r="C17313" s="1">
        <v>44996</v>
      </c>
      <c r="D17313" t="s">
        <v>21873</v>
      </c>
      <c r="E17313" t="s">
        <v>21877</v>
      </c>
    </row>
    <row r="17314" spans="1:5" x14ac:dyDescent="0.25">
      <c r="A17314" t="s">
        <v>25343</v>
      </c>
      <c r="B17314" t="s">
        <v>16908</v>
      </c>
      <c r="C17314" s="1">
        <v>45029</v>
      </c>
      <c r="D17314" t="s">
        <v>21871</v>
      </c>
      <c r="E17314" t="s">
        <v>21872</v>
      </c>
    </row>
    <row r="17315" spans="1:5" x14ac:dyDescent="0.25">
      <c r="A17315" t="s">
        <v>11500</v>
      </c>
      <c r="B17315" t="s">
        <v>21701</v>
      </c>
      <c r="C17315" s="1">
        <v>45159</v>
      </c>
      <c r="D17315" t="s">
        <v>21873</v>
      </c>
      <c r="E17315" t="s">
        <v>21872</v>
      </c>
    </row>
    <row r="17316" spans="1:5" x14ac:dyDescent="0.25">
      <c r="A17316" t="s">
        <v>25344</v>
      </c>
      <c r="B17316" t="s">
        <v>21672</v>
      </c>
      <c r="C17316" s="1">
        <v>44990</v>
      </c>
      <c r="D17316" t="s">
        <v>21871</v>
      </c>
      <c r="E17316" t="s">
        <v>21872</v>
      </c>
    </row>
    <row r="17317" spans="1:5" x14ac:dyDescent="0.25">
      <c r="A17317" t="s">
        <v>15653</v>
      </c>
      <c r="B17317" t="s">
        <v>16993</v>
      </c>
      <c r="C17317" s="1">
        <v>45021</v>
      </c>
      <c r="D17317" t="s">
        <v>21871</v>
      </c>
      <c r="E17317" t="s">
        <v>21872</v>
      </c>
    </row>
    <row r="17318" spans="1:5" x14ac:dyDescent="0.25">
      <c r="A17318" t="s">
        <v>6294</v>
      </c>
      <c r="B17318" t="s">
        <v>17645</v>
      </c>
      <c r="C17318" s="1">
        <v>45089</v>
      </c>
      <c r="D17318" t="s">
        <v>21873</v>
      </c>
      <c r="E17318" t="s">
        <v>21872</v>
      </c>
    </row>
    <row r="17319" spans="1:5" x14ac:dyDescent="0.25">
      <c r="A17319" t="s">
        <v>25345</v>
      </c>
      <c r="B17319" t="s">
        <v>17703</v>
      </c>
      <c r="C17319" s="1">
        <v>45194</v>
      </c>
      <c r="D17319" t="s">
        <v>21871</v>
      </c>
      <c r="E17319" t="s">
        <v>21872</v>
      </c>
    </row>
    <row r="17320" spans="1:5" x14ac:dyDescent="0.25">
      <c r="A17320" t="s">
        <v>3942</v>
      </c>
      <c r="B17320" t="s">
        <v>17746</v>
      </c>
      <c r="C17320" s="1">
        <v>45230</v>
      </c>
      <c r="D17320" t="s">
        <v>21871</v>
      </c>
      <c r="E17320" t="s">
        <v>21879</v>
      </c>
    </row>
    <row r="17321" spans="1:5" x14ac:dyDescent="0.25">
      <c r="A17321" t="s">
        <v>15238</v>
      </c>
      <c r="B17321" t="s">
        <v>21357</v>
      </c>
      <c r="C17321" s="1">
        <v>45245</v>
      </c>
      <c r="D17321" t="s">
        <v>21871</v>
      </c>
      <c r="E17321" t="s">
        <v>21872</v>
      </c>
    </row>
    <row r="17322" spans="1:5" x14ac:dyDescent="0.25">
      <c r="A17322" t="s">
        <v>10498</v>
      </c>
      <c r="B17322" t="s">
        <v>21791</v>
      </c>
      <c r="C17322" s="1">
        <v>45099</v>
      </c>
      <c r="D17322" t="s">
        <v>21871</v>
      </c>
      <c r="E17322" t="s">
        <v>21872</v>
      </c>
    </row>
    <row r="17323" spans="1:5" x14ac:dyDescent="0.25">
      <c r="A17323" t="s">
        <v>25346</v>
      </c>
      <c r="B17323" t="s">
        <v>17704</v>
      </c>
      <c r="C17323" s="1">
        <v>44932</v>
      </c>
      <c r="D17323" t="s">
        <v>21873</v>
      </c>
      <c r="E17323" t="s">
        <v>21872</v>
      </c>
    </row>
    <row r="17324" spans="1:5" x14ac:dyDescent="0.25">
      <c r="A17324" t="s">
        <v>25347</v>
      </c>
      <c r="B17324" t="s">
        <v>17392</v>
      </c>
      <c r="C17324" s="1">
        <v>45227</v>
      </c>
      <c r="D17324" t="s">
        <v>21871</v>
      </c>
      <c r="E17324" t="s">
        <v>21872</v>
      </c>
    </row>
    <row r="17325" spans="1:5" x14ac:dyDescent="0.25">
      <c r="A17325" t="s">
        <v>14623</v>
      </c>
      <c r="B17325" t="s">
        <v>18119</v>
      </c>
      <c r="C17325" s="1">
        <v>45272</v>
      </c>
      <c r="D17325" t="s">
        <v>21871</v>
      </c>
      <c r="E17325" t="s">
        <v>21872</v>
      </c>
    </row>
    <row r="17326" spans="1:5" x14ac:dyDescent="0.25">
      <c r="A17326" t="s">
        <v>8360</v>
      </c>
      <c r="B17326" t="s">
        <v>21109</v>
      </c>
      <c r="C17326" s="1">
        <v>45027</v>
      </c>
      <c r="D17326" t="s">
        <v>21871</v>
      </c>
      <c r="E17326" t="s">
        <v>21872</v>
      </c>
    </row>
    <row r="17327" spans="1:5" x14ac:dyDescent="0.25">
      <c r="A17327" t="s">
        <v>15480</v>
      </c>
      <c r="B17327" t="s">
        <v>17602</v>
      </c>
      <c r="C17327" s="1">
        <v>45286</v>
      </c>
      <c r="D17327" t="s">
        <v>21871</v>
      </c>
      <c r="E17327" t="s">
        <v>21872</v>
      </c>
    </row>
    <row r="17328" spans="1:5" x14ac:dyDescent="0.25">
      <c r="A17328" t="s">
        <v>25348</v>
      </c>
      <c r="B17328" t="s">
        <v>17036</v>
      </c>
      <c r="C17328" s="1">
        <v>45057</v>
      </c>
      <c r="D17328" t="s">
        <v>21873</v>
      </c>
      <c r="E17328" t="s">
        <v>21872</v>
      </c>
    </row>
    <row r="17329" spans="1:5" x14ac:dyDescent="0.25">
      <c r="A17329" t="s">
        <v>3065</v>
      </c>
      <c r="B17329" t="s">
        <v>18016</v>
      </c>
      <c r="C17329" s="1">
        <v>44946</v>
      </c>
      <c r="D17329" t="s">
        <v>21871</v>
      </c>
      <c r="E17329" t="s">
        <v>21872</v>
      </c>
    </row>
    <row r="17330" spans="1:5" x14ac:dyDescent="0.25">
      <c r="A17330" t="s">
        <v>3669</v>
      </c>
      <c r="B17330" t="s">
        <v>17167</v>
      </c>
      <c r="C17330" s="1">
        <v>45137</v>
      </c>
      <c r="D17330" t="s">
        <v>21871</v>
      </c>
      <c r="E17330" t="s">
        <v>21872</v>
      </c>
    </row>
    <row r="17331" spans="1:5" x14ac:dyDescent="0.25">
      <c r="A17331" t="s">
        <v>25349</v>
      </c>
      <c r="B17331" t="s">
        <v>20189</v>
      </c>
      <c r="C17331" s="1">
        <v>45221</v>
      </c>
      <c r="D17331" t="s">
        <v>21873</v>
      </c>
      <c r="E17331" t="s">
        <v>21872</v>
      </c>
    </row>
    <row r="17332" spans="1:5" x14ac:dyDescent="0.25">
      <c r="A17332" t="s">
        <v>6053</v>
      </c>
      <c r="B17332" t="s">
        <v>17389</v>
      </c>
      <c r="C17332" s="1">
        <v>45218</v>
      </c>
      <c r="D17332" t="s">
        <v>21871</v>
      </c>
      <c r="E17332" t="s">
        <v>21872</v>
      </c>
    </row>
    <row r="17333" spans="1:5" x14ac:dyDescent="0.25">
      <c r="A17333" t="s">
        <v>13407</v>
      </c>
      <c r="B17333" t="s">
        <v>17485</v>
      </c>
      <c r="C17333" s="1">
        <v>45274</v>
      </c>
      <c r="D17333" t="s">
        <v>21873</v>
      </c>
      <c r="E17333" t="s">
        <v>21872</v>
      </c>
    </row>
    <row r="17334" spans="1:5" x14ac:dyDescent="0.25">
      <c r="A17334" t="s">
        <v>6856</v>
      </c>
      <c r="B17334" t="s">
        <v>20452</v>
      </c>
      <c r="C17334" s="1">
        <v>45191</v>
      </c>
      <c r="D17334" t="s">
        <v>21873</v>
      </c>
      <c r="E17334" t="s">
        <v>21872</v>
      </c>
    </row>
    <row r="17335" spans="1:5" x14ac:dyDescent="0.25">
      <c r="A17335" t="s">
        <v>14995</v>
      </c>
      <c r="B17335" t="s">
        <v>18585</v>
      </c>
      <c r="C17335" s="1">
        <v>45179</v>
      </c>
      <c r="D17335" t="s">
        <v>21871</v>
      </c>
      <c r="E17335" t="s">
        <v>21872</v>
      </c>
    </row>
    <row r="17336" spans="1:5" x14ac:dyDescent="0.25">
      <c r="A17336" t="s">
        <v>16619</v>
      </c>
      <c r="B17336" t="s">
        <v>21469</v>
      </c>
      <c r="C17336" s="1">
        <v>44970</v>
      </c>
      <c r="D17336" t="s">
        <v>21871</v>
      </c>
      <c r="E17336" t="s">
        <v>21877</v>
      </c>
    </row>
    <row r="17337" spans="1:5" x14ac:dyDescent="0.25">
      <c r="A17337" t="s">
        <v>12880</v>
      </c>
      <c r="B17337" t="s">
        <v>17169</v>
      </c>
      <c r="C17337" s="1">
        <v>45001</v>
      </c>
      <c r="D17337" t="s">
        <v>21873</v>
      </c>
      <c r="E17337" t="s">
        <v>21879</v>
      </c>
    </row>
    <row r="17338" spans="1:5" x14ac:dyDescent="0.25">
      <c r="A17338" t="s">
        <v>15783</v>
      </c>
      <c r="B17338" t="s">
        <v>17520</v>
      </c>
      <c r="C17338" s="1">
        <v>44979</v>
      </c>
      <c r="D17338" t="s">
        <v>21873</v>
      </c>
      <c r="E17338" t="s">
        <v>21872</v>
      </c>
    </row>
    <row r="17339" spans="1:5" x14ac:dyDescent="0.25">
      <c r="A17339" t="s">
        <v>7250</v>
      </c>
      <c r="B17339" t="s">
        <v>20169</v>
      </c>
      <c r="C17339" s="1">
        <v>45212</v>
      </c>
      <c r="D17339" t="s">
        <v>21871</v>
      </c>
      <c r="E17339" t="s">
        <v>21872</v>
      </c>
    </row>
    <row r="17340" spans="1:5" x14ac:dyDescent="0.25">
      <c r="A17340" t="s">
        <v>3140</v>
      </c>
      <c r="B17340" t="s">
        <v>21027</v>
      </c>
      <c r="C17340" s="1">
        <v>44992</v>
      </c>
      <c r="D17340" t="s">
        <v>21871</v>
      </c>
      <c r="E17340" t="s">
        <v>21872</v>
      </c>
    </row>
    <row r="17341" spans="1:5" x14ac:dyDescent="0.25">
      <c r="A17341" t="s">
        <v>2830</v>
      </c>
      <c r="B17341" t="s">
        <v>19505</v>
      </c>
      <c r="C17341" s="1">
        <v>44964</v>
      </c>
      <c r="D17341" t="s">
        <v>21871</v>
      </c>
      <c r="E17341" t="s">
        <v>21879</v>
      </c>
    </row>
    <row r="17342" spans="1:5" x14ac:dyDescent="0.25">
      <c r="A17342" t="s">
        <v>10587</v>
      </c>
      <c r="B17342" t="s">
        <v>19147</v>
      </c>
      <c r="C17342" s="1">
        <v>45180</v>
      </c>
      <c r="D17342" t="s">
        <v>21871</v>
      </c>
      <c r="E17342" t="s">
        <v>21872</v>
      </c>
    </row>
    <row r="17343" spans="1:5" x14ac:dyDescent="0.25">
      <c r="A17343" t="s">
        <v>10111</v>
      </c>
      <c r="B17343" t="s">
        <v>18490</v>
      </c>
      <c r="C17343" s="1">
        <v>45220</v>
      </c>
      <c r="D17343" t="s">
        <v>21873</v>
      </c>
      <c r="E17343" t="s">
        <v>21872</v>
      </c>
    </row>
    <row r="17344" spans="1:5" x14ac:dyDescent="0.25">
      <c r="A17344" t="s">
        <v>1646</v>
      </c>
      <c r="B17344" t="s">
        <v>21282</v>
      </c>
      <c r="C17344" s="1">
        <v>45125</v>
      </c>
      <c r="D17344" t="s">
        <v>21871</v>
      </c>
      <c r="E17344" t="s">
        <v>21872</v>
      </c>
    </row>
    <row r="17345" spans="1:5" x14ac:dyDescent="0.25">
      <c r="A17345" t="s">
        <v>8349</v>
      </c>
      <c r="B17345" t="s">
        <v>18549</v>
      </c>
      <c r="C17345" s="1">
        <v>45162</v>
      </c>
      <c r="D17345" t="s">
        <v>21873</v>
      </c>
      <c r="E17345" t="s">
        <v>21872</v>
      </c>
    </row>
    <row r="17346" spans="1:5" x14ac:dyDescent="0.25">
      <c r="A17346" t="s">
        <v>2440</v>
      </c>
      <c r="B17346" t="s">
        <v>21792</v>
      </c>
      <c r="C17346" s="1">
        <v>44981</v>
      </c>
      <c r="D17346" t="s">
        <v>21871</v>
      </c>
      <c r="E17346" t="s">
        <v>21877</v>
      </c>
    </row>
    <row r="17347" spans="1:5" x14ac:dyDescent="0.25">
      <c r="A17347" t="s">
        <v>12678</v>
      </c>
      <c r="B17347" t="s">
        <v>16959</v>
      </c>
      <c r="C17347" s="1">
        <v>45258</v>
      </c>
      <c r="D17347" t="s">
        <v>21871</v>
      </c>
      <c r="E17347" t="s">
        <v>21872</v>
      </c>
    </row>
    <row r="17348" spans="1:5" x14ac:dyDescent="0.25">
      <c r="A17348" t="s">
        <v>16793</v>
      </c>
      <c r="B17348" t="s">
        <v>20574</v>
      </c>
      <c r="C17348" s="1">
        <v>45042</v>
      </c>
      <c r="D17348" t="s">
        <v>21871</v>
      </c>
      <c r="E17348" t="s">
        <v>21872</v>
      </c>
    </row>
    <row r="17349" spans="1:5" x14ac:dyDescent="0.25">
      <c r="A17349" t="s">
        <v>25350</v>
      </c>
      <c r="B17349" t="s">
        <v>17828</v>
      </c>
      <c r="C17349" s="1">
        <v>45011</v>
      </c>
      <c r="D17349" t="s">
        <v>21871</v>
      </c>
      <c r="E17349" t="s">
        <v>21872</v>
      </c>
    </row>
    <row r="17350" spans="1:5" x14ac:dyDescent="0.25">
      <c r="A17350" t="s">
        <v>11290</v>
      </c>
      <c r="B17350" t="s">
        <v>21027</v>
      </c>
      <c r="C17350" s="1">
        <v>45205</v>
      </c>
      <c r="D17350" t="s">
        <v>21871</v>
      </c>
      <c r="E17350" t="s">
        <v>21872</v>
      </c>
    </row>
    <row r="17351" spans="1:5" x14ac:dyDescent="0.25">
      <c r="A17351" t="s">
        <v>25351</v>
      </c>
      <c r="B17351" t="s">
        <v>17711</v>
      </c>
      <c r="C17351" s="1">
        <v>45068</v>
      </c>
      <c r="D17351" t="s">
        <v>21871</v>
      </c>
      <c r="E17351" t="s">
        <v>21877</v>
      </c>
    </row>
    <row r="17352" spans="1:5" x14ac:dyDescent="0.25">
      <c r="A17352" t="s">
        <v>1907</v>
      </c>
      <c r="B17352" t="s">
        <v>17086</v>
      </c>
      <c r="C17352" s="1">
        <v>45022</v>
      </c>
      <c r="D17352" t="s">
        <v>21871</v>
      </c>
      <c r="E17352" t="s">
        <v>21877</v>
      </c>
    </row>
    <row r="17353" spans="1:5" x14ac:dyDescent="0.25">
      <c r="A17353" t="s">
        <v>5523</v>
      </c>
      <c r="B17353" t="s">
        <v>17571</v>
      </c>
      <c r="C17353" s="1">
        <v>44975</v>
      </c>
      <c r="D17353" t="s">
        <v>21871</v>
      </c>
      <c r="E17353" t="s">
        <v>21872</v>
      </c>
    </row>
    <row r="17354" spans="1:5" x14ac:dyDescent="0.25">
      <c r="A17354" t="s">
        <v>25352</v>
      </c>
      <c r="B17354" t="s">
        <v>21582</v>
      </c>
      <c r="C17354" s="1">
        <v>45227</v>
      </c>
      <c r="D17354" t="s">
        <v>21871</v>
      </c>
      <c r="E17354" t="s">
        <v>21872</v>
      </c>
    </row>
    <row r="17355" spans="1:5" x14ac:dyDescent="0.25">
      <c r="A17355" t="s">
        <v>13003</v>
      </c>
      <c r="B17355" t="s">
        <v>17114</v>
      </c>
      <c r="C17355" s="1">
        <v>45131</v>
      </c>
      <c r="D17355" t="s">
        <v>21873</v>
      </c>
      <c r="E17355" t="s">
        <v>21872</v>
      </c>
    </row>
    <row r="17356" spans="1:5" x14ac:dyDescent="0.25">
      <c r="A17356" t="s">
        <v>15496</v>
      </c>
      <c r="B17356" t="s">
        <v>20905</v>
      </c>
      <c r="C17356" s="1">
        <v>45278</v>
      </c>
      <c r="D17356" t="s">
        <v>21871</v>
      </c>
      <c r="E17356" t="s">
        <v>21872</v>
      </c>
    </row>
    <row r="17357" spans="1:5" x14ac:dyDescent="0.25">
      <c r="A17357" t="s">
        <v>7533</v>
      </c>
      <c r="B17357" t="s">
        <v>16924</v>
      </c>
      <c r="C17357" s="1">
        <v>45121</v>
      </c>
      <c r="D17357" t="s">
        <v>21873</v>
      </c>
      <c r="E17357" t="s">
        <v>21872</v>
      </c>
    </row>
    <row r="17358" spans="1:5" x14ac:dyDescent="0.25">
      <c r="A17358" t="s">
        <v>1523</v>
      </c>
      <c r="B17358" t="s">
        <v>20827</v>
      </c>
      <c r="C17358" s="1">
        <v>45231</v>
      </c>
      <c r="D17358" t="s">
        <v>21871</v>
      </c>
      <c r="E17358" t="s">
        <v>21872</v>
      </c>
    </row>
    <row r="17359" spans="1:5" x14ac:dyDescent="0.25">
      <c r="A17359" t="s">
        <v>5150</v>
      </c>
      <c r="B17359" t="s">
        <v>21720</v>
      </c>
      <c r="C17359" s="1">
        <v>45176</v>
      </c>
      <c r="D17359" t="s">
        <v>21873</v>
      </c>
      <c r="E17359" t="s">
        <v>21872</v>
      </c>
    </row>
    <row r="17360" spans="1:5" x14ac:dyDescent="0.25">
      <c r="A17360" t="s">
        <v>6953</v>
      </c>
      <c r="B17360" t="s">
        <v>18726</v>
      </c>
      <c r="C17360" s="1">
        <v>45184</v>
      </c>
      <c r="D17360" t="s">
        <v>21871</v>
      </c>
      <c r="E17360" t="s">
        <v>21872</v>
      </c>
    </row>
    <row r="17361" spans="1:5" x14ac:dyDescent="0.25">
      <c r="A17361" t="s">
        <v>11229</v>
      </c>
      <c r="B17361" t="s">
        <v>18780</v>
      </c>
      <c r="C17361" s="1">
        <v>45285</v>
      </c>
      <c r="D17361" t="s">
        <v>21871</v>
      </c>
      <c r="E17361" t="s">
        <v>21872</v>
      </c>
    </row>
    <row r="17362" spans="1:5" x14ac:dyDescent="0.25">
      <c r="A17362" t="s">
        <v>25353</v>
      </c>
      <c r="B17362" t="s">
        <v>21089</v>
      </c>
      <c r="C17362" s="1">
        <v>44985</v>
      </c>
      <c r="D17362" t="s">
        <v>21871</v>
      </c>
      <c r="E17362" t="s">
        <v>21872</v>
      </c>
    </row>
    <row r="17363" spans="1:5" x14ac:dyDescent="0.25">
      <c r="A17363" t="s">
        <v>7457</v>
      </c>
      <c r="B17363" t="s">
        <v>17134</v>
      </c>
      <c r="C17363" s="1">
        <v>45147</v>
      </c>
      <c r="D17363" t="s">
        <v>21871</v>
      </c>
      <c r="E17363" t="s">
        <v>21872</v>
      </c>
    </row>
    <row r="17364" spans="1:5" x14ac:dyDescent="0.25">
      <c r="A17364" t="s">
        <v>7836</v>
      </c>
      <c r="B17364" t="s">
        <v>20350</v>
      </c>
      <c r="C17364" s="1">
        <v>44986</v>
      </c>
      <c r="D17364" t="s">
        <v>21873</v>
      </c>
      <c r="E17364" t="s">
        <v>21877</v>
      </c>
    </row>
    <row r="17365" spans="1:5" x14ac:dyDescent="0.25">
      <c r="A17365" t="s">
        <v>10563</v>
      </c>
      <c r="B17365" t="s">
        <v>18548</v>
      </c>
      <c r="C17365" s="1">
        <v>44948</v>
      </c>
      <c r="D17365" t="s">
        <v>21871</v>
      </c>
      <c r="E17365" t="s">
        <v>21872</v>
      </c>
    </row>
    <row r="17366" spans="1:5" x14ac:dyDescent="0.25">
      <c r="A17366" t="s">
        <v>15858</v>
      </c>
      <c r="B17366" t="s">
        <v>20061</v>
      </c>
      <c r="C17366" s="1">
        <v>45271</v>
      </c>
      <c r="D17366" t="s">
        <v>21871</v>
      </c>
      <c r="E17366" t="s">
        <v>21877</v>
      </c>
    </row>
    <row r="17367" spans="1:5" x14ac:dyDescent="0.25">
      <c r="A17367" t="s">
        <v>15770</v>
      </c>
      <c r="B17367" t="s">
        <v>18399</v>
      </c>
      <c r="C17367" s="1">
        <v>45288</v>
      </c>
      <c r="D17367" t="s">
        <v>21871</v>
      </c>
      <c r="E17367" t="s">
        <v>21879</v>
      </c>
    </row>
    <row r="17368" spans="1:5" x14ac:dyDescent="0.25">
      <c r="A17368" t="s">
        <v>25354</v>
      </c>
      <c r="B17368" t="s">
        <v>18874</v>
      </c>
      <c r="C17368" s="1">
        <v>44979</v>
      </c>
      <c r="D17368" t="s">
        <v>21871</v>
      </c>
      <c r="E17368" t="s">
        <v>21872</v>
      </c>
    </row>
    <row r="17369" spans="1:5" x14ac:dyDescent="0.25">
      <c r="A17369" t="s">
        <v>4663</v>
      </c>
      <c r="B17369" t="s">
        <v>21573</v>
      </c>
      <c r="C17369" s="1">
        <v>45201</v>
      </c>
      <c r="D17369" t="s">
        <v>21871</v>
      </c>
      <c r="E17369" t="s">
        <v>21872</v>
      </c>
    </row>
    <row r="17370" spans="1:5" x14ac:dyDescent="0.25">
      <c r="A17370" t="s">
        <v>25355</v>
      </c>
      <c r="B17370" t="s">
        <v>21432</v>
      </c>
      <c r="C17370" s="1">
        <v>44975</v>
      </c>
      <c r="D17370" t="s">
        <v>21871</v>
      </c>
      <c r="E17370" t="s">
        <v>21872</v>
      </c>
    </row>
    <row r="17371" spans="1:5" x14ac:dyDescent="0.25">
      <c r="A17371" t="s">
        <v>25356</v>
      </c>
      <c r="B17371" t="s">
        <v>21764</v>
      </c>
      <c r="C17371" s="1">
        <v>44943</v>
      </c>
      <c r="D17371" t="s">
        <v>21871</v>
      </c>
      <c r="E17371" t="s">
        <v>21872</v>
      </c>
    </row>
    <row r="17372" spans="1:5" x14ac:dyDescent="0.25">
      <c r="A17372" t="s">
        <v>4126</v>
      </c>
      <c r="B17372" t="s">
        <v>21096</v>
      </c>
      <c r="C17372" s="1">
        <v>45053</v>
      </c>
      <c r="D17372" t="s">
        <v>21871</v>
      </c>
      <c r="E17372" t="s">
        <v>21872</v>
      </c>
    </row>
    <row r="17373" spans="1:5" x14ac:dyDescent="0.25">
      <c r="A17373" t="s">
        <v>13533</v>
      </c>
      <c r="B17373" t="s">
        <v>20318</v>
      </c>
      <c r="C17373" s="1">
        <v>45081</v>
      </c>
      <c r="D17373" t="s">
        <v>21873</v>
      </c>
      <c r="E17373" t="s">
        <v>21877</v>
      </c>
    </row>
    <row r="17374" spans="1:5" x14ac:dyDescent="0.25">
      <c r="A17374" t="s">
        <v>14394</v>
      </c>
      <c r="B17374" t="s">
        <v>17887</v>
      </c>
      <c r="C17374" s="1">
        <v>45201</v>
      </c>
      <c r="D17374" t="s">
        <v>21873</v>
      </c>
      <c r="E17374" t="s">
        <v>21872</v>
      </c>
    </row>
    <row r="17375" spans="1:5" x14ac:dyDescent="0.25">
      <c r="A17375" t="s">
        <v>4538</v>
      </c>
      <c r="B17375" t="s">
        <v>17185</v>
      </c>
      <c r="C17375" s="1">
        <v>45161</v>
      </c>
      <c r="D17375" t="s">
        <v>21871</v>
      </c>
      <c r="E17375" t="s">
        <v>21872</v>
      </c>
    </row>
    <row r="17376" spans="1:5" x14ac:dyDescent="0.25">
      <c r="A17376" t="s">
        <v>11308</v>
      </c>
      <c r="B17376" t="s">
        <v>18468</v>
      </c>
      <c r="C17376" s="1">
        <v>45212</v>
      </c>
      <c r="D17376" t="s">
        <v>21871</v>
      </c>
      <c r="E17376" t="s">
        <v>21872</v>
      </c>
    </row>
    <row r="17377" spans="1:5" x14ac:dyDescent="0.25">
      <c r="A17377" t="s">
        <v>25357</v>
      </c>
      <c r="B17377" t="s">
        <v>17578</v>
      </c>
      <c r="C17377" s="1">
        <v>45004</v>
      </c>
      <c r="D17377" t="s">
        <v>21873</v>
      </c>
      <c r="E17377" t="s">
        <v>21872</v>
      </c>
    </row>
    <row r="17378" spans="1:5" x14ac:dyDescent="0.25">
      <c r="A17378" t="s">
        <v>14173</v>
      </c>
      <c r="B17378" t="s">
        <v>20064</v>
      </c>
      <c r="C17378" s="1">
        <v>45100</v>
      </c>
      <c r="D17378" t="s">
        <v>21871</v>
      </c>
      <c r="E17378" t="s">
        <v>21872</v>
      </c>
    </row>
    <row r="17379" spans="1:5" x14ac:dyDescent="0.25">
      <c r="A17379" t="s">
        <v>15227</v>
      </c>
      <c r="B17379" t="s">
        <v>17318</v>
      </c>
      <c r="C17379" s="1">
        <v>45032</v>
      </c>
      <c r="D17379" t="s">
        <v>21871</v>
      </c>
      <c r="E17379" t="s">
        <v>21872</v>
      </c>
    </row>
    <row r="17380" spans="1:5" x14ac:dyDescent="0.25">
      <c r="A17380" t="s">
        <v>9003</v>
      </c>
      <c r="B17380" t="s">
        <v>18749</v>
      </c>
      <c r="C17380" s="1">
        <v>45246</v>
      </c>
      <c r="D17380" t="s">
        <v>21873</v>
      </c>
      <c r="E17380" t="s">
        <v>21872</v>
      </c>
    </row>
    <row r="17381" spans="1:5" x14ac:dyDescent="0.25">
      <c r="A17381" t="s">
        <v>16597</v>
      </c>
      <c r="B17381" t="s">
        <v>18611</v>
      </c>
      <c r="C17381" s="1">
        <v>44958</v>
      </c>
      <c r="D17381" t="s">
        <v>21873</v>
      </c>
      <c r="E17381" t="s">
        <v>21872</v>
      </c>
    </row>
    <row r="17382" spans="1:5" x14ac:dyDescent="0.25">
      <c r="A17382" t="s">
        <v>4207</v>
      </c>
      <c r="B17382" t="s">
        <v>18191</v>
      </c>
      <c r="C17382" s="1">
        <v>45218</v>
      </c>
      <c r="D17382" t="s">
        <v>21873</v>
      </c>
      <c r="E17382" t="s">
        <v>21877</v>
      </c>
    </row>
    <row r="17383" spans="1:5" x14ac:dyDescent="0.25">
      <c r="A17383" t="s">
        <v>7382</v>
      </c>
      <c r="B17383" t="s">
        <v>20428</v>
      </c>
      <c r="C17383" s="1">
        <v>44936</v>
      </c>
      <c r="D17383" t="s">
        <v>21871</v>
      </c>
      <c r="E17383" t="s">
        <v>21872</v>
      </c>
    </row>
    <row r="17384" spans="1:5" x14ac:dyDescent="0.25">
      <c r="A17384" t="s">
        <v>7788</v>
      </c>
      <c r="B17384" t="s">
        <v>19548</v>
      </c>
      <c r="C17384" s="1">
        <v>45241</v>
      </c>
      <c r="D17384" t="s">
        <v>21871</v>
      </c>
      <c r="E17384" t="s">
        <v>21872</v>
      </c>
    </row>
    <row r="17385" spans="1:5" x14ac:dyDescent="0.25">
      <c r="A17385" t="s">
        <v>25358</v>
      </c>
      <c r="B17385" t="s">
        <v>21105</v>
      </c>
      <c r="C17385" s="1">
        <v>45028</v>
      </c>
      <c r="D17385" t="s">
        <v>21871</v>
      </c>
      <c r="E17385" t="s">
        <v>21877</v>
      </c>
    </row>
    <row r="17386" spans="1:5" x14ac:dyDescent="0.25">
      <c r="A17386" t="s">
        <v>5143</v>
      </c>
      <c r="B17386" t="s">
        <v>19919</v>
      </c>
      <c r="C17386" s="1">
        <v>45044</v>
      </c>
      <c r="D17386" t="s">
        <v>21871</v>
      </c>
      <c r="E17386" t="s">
        <v>21872</v>
      </c>
    </row>
    <row r="17387" spans="1:5" x14ac:dyDescent="0.25">
      <c r="A17387" t="s">
        <v>25359</v>
      </c>
      <c r="B17387" t="s">
        <v>21532</v>
      </c>
      <c r="C17387" s="1">
        <v>45083</v>
      </c>
      <c r="D17387" t="s">
        <v>21873</v>
      </c>
      <c r="E17387" t="s">
        <v>21872</v>
      </c>
    </row>
    <row r="17388" spans="1:5" x14ac:dyDescent="0.25">
      <c r="A17388" t="s">
        <v>12432</v>
      </c>
      <c r="B17388" t="s">
        <v>19219</v>
      </c>
      <c r="C17388" s="1">
        <v>45193</v>
      </c>
      <c r="D17388" t="s">
        <v>21871</v>
      </c>
      <c r="E17388" t="s">
        <v>21877</v>
      </c>
    </row>
    <row r="17389" spans="1:5" x14ac:dyDescent="0.25">
      <c r="A17389" t="s">
        <v>8422</v>
      </c>
      <c r="B17389" t="s">
        <v>19572</v>
      </c>
      <c r="C17389" s="1">
        <v>45171</v>
      </c>
      <c r="D17389" t="s">
        <v>21871</v>
      </c>
      <c r="E17389" t="s">
        <v>21872</v>
      </c>
    </row>
    <row r="17390" spans="1:5" x14ac:dyDescent="0.25">
      <c r="A17390" t="s">
        <v>25360</v>
      </c>
      <c r="B17390" t="s">
        <v>19508</v>
      </c>
      <c r="C17390" s="1">
        <v>45005</v>
      </c>
      <c r="D17390" t="s">
        <v>21871</v>
      </c>
      <c r="E17390" t="s">
        <v>21872</v>
      </c>
    </row>
    <row r="17391" spans="1:5" x14ac:dyDescent="0.25">
      <c r="A17391" t="s">
        <v>6275</v>
      </c>
      <c r="B17391" t="s">
        <v>20993</v>
      </c>
      <c r="C17391" s="1">
        <v>45086</v>
      </c>
      <c r="D17391" t="s">
        <v>21871</v>
      </c>
      <c r="E17391" t="s">
        <v>21872</v>
      </c>
    </row>
    <row r="17392" spans="1:5" x14ac:dyDescent="0.25">
      <c r="A17392" t="s">
        <v>11320</v>
      </c>
      <c r="B17392" t="s">
        <v>20316</v>
      </c>
      <c r="C17392" s="1">
        <v>45017</v>
      </c>
      <c r="D17392" t="s">
        <v>21873</v>
      </c>
      <c r="E17392" t="s">
        <v>21872</v>
      </c>
    </row>
    <row r="17393" spans="1:5" x14ac:dyDescent="0.25">
      <c r="A17393" t="s">
        <v>11220</v>
      </c>
      <c r="B17393" t="s">
        <v>17562</v>
      </c>
      <c r="C17393" s="1">
        <v>45284</v>
      </c>
      <c r="D17393" t="s">
        <v>21871</v>
      </c>
      <c r="E17393" t="s">
        <v>21872</v>
      </c>
    </row>
    <row r="17394" spans="1:5" x14ac:dyDescent="0.25">
      <c r="A17394" t="s">
        <v>16009</v>
      </c>
      <c r="B17394" t="s">
        <v>21121</v>
      </c>
      <c r="C17394" s="1">
        <v>45055</v>
      </c>
      <c r="D17394" t="s">
        <v>21871</v>
      </c>
      <c r="E17394" t="s">
        <v>21872</v>
      </c>
    </row>
    <row r="17395" spans="1:5" x14ac:dyDescent="0.25">
      <c r="A17395" t="s">
        <v>14118</v>
      </c>
      <c r="B17395" t="s">
        <v>19061</v>
      </c>
      <c r="C17395" s="1">
        <v>44940</v>
      </c>
      <c r="D17395" t="s">
        <v>21873</v>
      </c>
      <c r="E17395" t="s">
        <v>21877</v>
      </c>
    </row>
    <row r="17396" spans="1:5" x14ac:dyDescent="0.25">
      <c r="A17396" t="s">
        <v>25361</v>
      </c>
      <c r="B17396" t="s">
        <v>17207</v>
      </c>
      <c r="C17396" s="1">
        <v>45212</v>
      </c>
      <c r="D17396" t="s">
        <v>21871</v>
      </c>
      <c r="E17396" t="s">
        <v>21877</v>
      </c>
    </row>
    <row r="17397" spans="1:5" x14ac:dyDescent="0.25">
      <c r="A17397" t="s">
        <v>25362</v>
      </c>
      <c r="B17397" t="s">
        <v>18636</v>
      </c>
      <c r="C17397" s="1">
        <v>45085</v>
      </c>
      <c r="D17397" t="s">
        <v>21871</v>
      </c>
      <c r="E17397" t="s">
        <v>21872</v>
      </c>
    </row>
    <row r="17398" spans="1:5" x14ac:dyDescent="0.25">
      <c r="A17398" t="s">
        <v>25363</v>
      </c>
      <c r="B17398" t="s">
        <v>16959</v>
      </c>
      <c r="C17398" s="1">
        <v>45055</v>
      </c>
      <c r="D17398" t="s">
        <v>21871</v>
      </c>
      <c r="E17398" t="s">
        <v>21872</v>
      </c>
    </row>
    <row r="17399" spans="1:5" x14ac:dyDescent="0.25">
      <c r="A17399" t="s">
        <v>2444</v>
      </c>
      <c r="B17399" t="s">
        <v>21292</v>
      </c>
      <c r="C17399" s="1">
        <v>45100</v>
      </c>
      <c r="D17399" t="s">
        <v>21871</v>
      </c>
      <c r="E17399" t="s">
        <v>21872</v>
      </c>
    </row>
    <row r="17400" spans="1:5" x14ac:dyDescent="0.25">
      <c r="A17400" t="s">
        <v>9654</v>
      </c>
      <c r="B17400" t="s">
        <v>17039</v>
      </c>
      <c r="C17400" s="1">
        <v>45100</v>
      </c>
      <c r="D17400" t="s">
        <v>21873</v>
      </c>
      <c r="E17400" t="s">
        <v>21872</v>
      </c>
    </row>
    <row r="17401" spans="1:5" x14ac:dyDescent="0.25">
      <c r="A17401" t="s">
        <v>25364</v>
      </c>
      <c r="B17401" t="s">
        <v>19617</v>
      </c>
      <c r="C17401" s="1">
        <v>45287</v>
      </c>
      <c r="D17401" t="s">
        <v>21871</v>
      </c>
      <c r="E17401" t="s">
        <v>21872</v>
      </c>
    </row>
    <row r="17402" spans="1:5" x14ac:dyDescent="0.25">
      <c r="A17402" t="s">
        <v>16828</v>
      </c>
      <c r="B17402" t="s">
        <v>19970</v>
      </c>
      <c r="C17402" s="1">
        <v>44969</v>
      </c>
      <c r="D17402" t="s">
        <v>21873</v>
      </c>
      <c r="E17402" t="s">
        <v>21872</v>
      </c>
    </row>
    <row r="17403" spans="1:5" x14ac:dyDescent="0.25">
      <c r="A17403" t="s">
        <v>2679</v>
      </c>
      <c r="B17403" t="s">
        <v>17488</v>
      </c>
      <c r="C17403" s="1">
        <v>45220</v>
      </c>
      <c r="D17403" t="s">
        <v>21873</v>
      </c>
      <c r="E17403" t="s">
        <v>21872</v>
      </c>
    </row>
    <row r="17404" spans="1:5" x14ac:dyDescent="0.25">
      <c r="A17404" t="s">
        <v>1813</v>
      </c>
      <c r="B17404" t="s">
        <v>17856</v>
      </c>
      <c r="C17404" s="1">
        <v>45271</v>
      </c>
      <c r="D17404" t="s">
        <v>21871</v>
      </c>
      <c r="E17404" t="s">
        <v>21872</v>
      </c>
    </row>
    <row r="17405" spans="1:5" x14ac:dyDescent="0.25">
      <c r="A17405" t="s">
        <v>9991</v>
      </c>
      <c r="B17405" t="s">
        <v>16944</v>
      </c>
      <c r="C17405" s="1">
        <v>45226</v>
      </c>
      <c r="D17405" t="s">
        <v>21871</v>
      </c>
      <c r="E17405" t="s">
        <v>21877</v>
      </c>
    </row>
    <row r="17406" spans="1:5" x14ac:dyDescent="0.25">
      <c r="A17406" t="s">
        <v>25365</v>
      </c>
      <c r="B17406" t="s">
        <v>19066</v>
      </c>
      <c r="C17406" s="1">
        <v>45035</v>
      </c>
      <c r="D17406" t="s">
        <v>21871</v>
      </c>
      <c r="E17406" t="s">
        <v>21879</v>
      </c>
    </row>
    <row r="17407" spans="1:5" x14ac:dyDescent="0.25">
      <c r="A17407" t="s">
        <v>25366</v>
      </c>
      <c r="B17407" t="s">
        <v>21105</v>
      </c>
      <c r="C17407" s="1">
        <v>45168</v>
      </c>
      <c r="D17407" t="s">
        <v>21873</v>
      </c>
      <c r="E17407" t="s">
        <v>21872</v>
      </c>
    </row>
    <row r="17408" spans="1:5" x14ac:dyDescent="0.25">
      <c r="A17408" t="s">
        <v>615</v>
      </c>
      <c r="B17408" t="s">
        <v>17098</v>
      </c>
      <c r="C17408" s="1">
        <v>44981</v>
      </c>
      <c r="D17408" t="s">
        <v>21871</v>
      </c>
      <c r="E17408" t="s">
        <v>21872</v>
      </c>
    </row>
    <row r="17409" spans="1:5" x14ac:dyDescent="0.25">
      <c r="A17409" t="s">
        <v>5058</v>
      </c>
      <c r="B17409" t="s">
        <v>19043</v>
      </c>
      <c r="C17409" s="1">
        <v>44981</v>
      </c>
      <c r="D17409" t="s">
        <v>21871</v>
      </c>
      <c r="E17409" t="s">
        <v>21872</v>
      </c>
    </row>
    <row r="17410" spans="1:5" x14ac:dyDescent="0.25">
      <c r="A17410" t="s">
        <v>6924</v>
      </c>
      <c r="B17410" t="s">
        <v>19775</v>
      </c>
      <c r="C17410" s="1">
        <v>45260</v>
      </c>
      <c r="D17410" t="s">
        <v>21871</v>
      </c>
      <c r="E17410" t="s">
        <v>21872</v>
      </c>
    </row>
    <row r="17411" spans="1:5" x14ac:dyDescent="0.25">
      <c r="A17411" t="s">
        <v>4553</v>
      </c>
      <c r="B17411" t="s">
        <v>19412</v>
      </c>
      <c r="C17411" s="1">
        <v>45142</v>
      </c>
      <c r="D17411" t="s">
        <v>21871</v>
      </c>
      <c r="E17411" t="s">
        <v>21872</v>
      </c>
    </row>
    <row r="17412" spans="1:5" x14ac:dyDescent="0.25">
      <c r="A17412" t="s">
        <v>14182</v>
      </c>
      <c r="B17412" t="s">
        <v>20480</v>
      </c>
      <c r="C17412" s="1">
        <v>45033</v>
      </c>
      <c r="D17412" t="s">
        <v>21871</v>
      </c>
      <c r="E17412" t="s">
        <v>21872</v>
      </c>
    </row>
    <row r="17413" spans="1:5" x14ac:dyDescent="0.25">
      <c r="A17413" t="s">
        <v>4624</v>
      </c>
      <c r="B17413" t="s">
        <v>19725</v>
      </c>
      <c r="C17413" s="1">
        <v>45239</v>
      </c>
      <c r="D17413" t="s">
        <v>21871</v>
      </c>
      <c r="E17413" t="s">
        <v>21877</v>
      </c>
    </row>
    <row r="17414" spans="1:5" x14ac:dyDescent="0.25">
      <c r="A17414" t="s">
        <v>25367</v>
      </c>
      <c r="B17414" t="s">
        <v>18421</v>
      </c>
      <c r="C17414" s="1">
        <v>45110</v>
      </c>
      <c r="D17414" t="s">
        <v>21871</v>
      </c>
      <c r="E17414" t="s">
        <v>21872</v>
      </c>
    </row>
    <row r="17415" spans="1:5" x14ac:dyDescent="0.25">
      <c r="A17415" t="s">
        <v>11923</v>
      </c>
      <c r="B17415" t="s">
        <v>21232</v>
      </c>
      <c r="C17415" s="1">
        <v>45056</v>
      </c>
      <c r="D17415" t="s">
        <v>21871</v>
      </c>
      <c r="E17415" t="s">
        <v>21872</v>
      </c>
    </row>
    <row r="17416" spans="1:5" x14ac:dyDescent="0.25">
      <c r="A17416" t="s">
        <v>3414</v>
      </c>
      <c r="B17416" t="s">
        <v>19533</v>
      </c>
      <c r="C17416" s="1">
        <v>45050</v>
      </c>
      <c r="D17416" t="s">
        <v>21873</v>
      </c>
      <c r="E17416" t="s">
        <v>21872</v>
      </c>
    </row>
    <row r="17417" spans="1:5" x14ac:dyDescent="0.25">
      <c r="A17417" t="s">
        <v>12425</v>
      </c>
      <c r="B17417" t="s">
        <v>20608</v>
      </c>
      <c r="C17417" s="1">
        <v>44975</v>
      </c>
      <c r="D17417" t="s">
        <v>21871</v>
      </c>
      <c r="E17417" t="s">
        <v>21872</v>
      </c>
    </row>
    <row r="17418" spans="1:5" x14ac:dyDescent="0.25">
      <c r="A17418" t="s">
        <v>25368</v>
      </c>
      <c r="B17418" t="s">
        <v>17829</v>
      </c>
      <c r="C17418" s="1">
        <v>45246</v>
      </c>
      <c r="D17418" t="s">
        <v>21871</v>
      </c>
      <c r="E17418" t="s">
        <v>21872</v>
      </c>
    </row>
    <row r="17419" spans="1:5" x14ac:dyDescent="0.25">
      <c r="A17419" t="s">
        <v>25369</v>
      </c>
      <c r="B17419" t="s">
        <v>18495</v>
      </c>
      <c r="C17419" s="1">
        <v>45179</v>
      </c>
      <c r="D17419" t="s">
        <v>21873</v>
      </c>
      <c r="E17419" t="s">
        <v>21872</v>
      </c>
    </row>
    <row r="17420" spans="1:5" x14ac:dyDescent="0.25">
      <c r="A17420" t="s">
        <v>7022</v>
      </c>
      <c r="B17420" t="s">
        <v>18835</v>
      </c>
      <c r="C17420" s="1">
        <v>45269</v>
      </c>
      <c r="D17420" t="s">
        <v>21873</v>
      </c>
      <c r="E17420" t="s">
        <v>21872</v>
      </c>
    </row>
    <row r="17421" spans="1:5" x14ac:dyDescent="0.25">
      <c r="A17421" t="s">
        <v>9255</v>
      </c>
      <c r="B17421" t="s">
        <v>20199</v>
      </c>
      <c r="C17421" s="1">
        <v>44995</v>
      </c>
      <c r="D17421" t="s">
        <v>21873</v>
      </c>
      <c r="E17421" t="s">
        <v>21877</v>
      </c>
    </row>
    <row r="17422" spans="1:5" x14ac:dyDescent="0.25">
      <c r="A17422" t="s">
        <v>11982</v>
      </c>
      <c r="B17422" t="s">
        <v>17942</v>
      </c>
      <c r="C17422" s="1">
        <v>45244</v>
      </c>
      <c r="D17422" t="s">
        <v>21873</v>
      </c>
      <c r="E17422" t="s">
        <v>21872</v>
      </c>
    </row>
    <row r="17423" spans="1:5" x14ac:dyDescent="0.25">
      <c r="A17423" t="s">
        <v>2817</v>
      </c>
      <c r="B17423" t="s">
        <v>20072</v>
      </c>
      <c r="C17423" s="1">
        <v>44978</v>
      </c>
      <c r="D17423" t="s">
        <v>21873</v>
      </c>
      <c r="E17423" t="s">
        <v>21872</v>
      </c>
    </row>
    <row r="17424" spans="1:5" x14ac:dyDescent="0.25">
      <c r="A17424" t="s">
        <v>5971</v>
      </c>
      <c r="B17424" t="s">
        <v>17896</v>
      </c>
      <c r="C17424" s="1">
        <v>44959</v>
      </c>
      <c r="D17424" t="s">
        <v>21871</v>
      </c>
      <c r="E17424" t="s">
        <v>21872</v>
      </c>
    </row>
    <row r="17425" spans="1:5" x14ac:dyDescent="0.25">
      <c r="A17425" t="s">
        <v>9524</v>
      </c>
      <c r="B17425" t="s">
        <v>17515</v>
      </c>
      <c r="C17425" s="1">
        <v>44946</v>
      </c>
      <c r="D17425" t="s">
        <v>21871</v>
      </c>
      <c r="E17425" t="s">
        <v>21872</v>
      </c>
    </row>
    <row r="17426" spans="1:5" x14ac:dyDescent="0.25">
      <c r="A17426" t="s">
        <v>10306</v>
      </c>
      <c r="B17426" t="s">
        <v>21701</v>
      </c>
      <c r="C17426" s="1">
        <v>45155</v>
      </c>
      <c r="D17426" t="s">
        <v>21871</v>
      </c>
      <c r="E17426" t="s">
        <v>21872</v>
      </c>
    </row>
    <row r="17427" spans="1:5" x14ac:dyDescent="0.25">
      <c r="A17427" t="s">
        <v>10114</v>
      </c>
      <c r="B17427" t="s">
        <v>20030</v>
      </c>
      <c r="C17427" s="1">
        <v>45113</v>
      </c>
      <c r="D17427" t="s">
        <v>21871</v>
      </c>
      <c r="E17427" t="s">
        <v>21877</v>
      </c>
    </row>
    <row r="17428" spans="1:5" x14ac:dyDescent="0.25">
      <c r="A17428" t="s">
        <v>6300</v>
      </c>
      <c r="B17428" t="s">
        <v>21783</v>
      </c>
      <c r="C17428" s="1">
        <v>45114</v>
      </c>
      <c r="D17428" t="s">
        <v>21871</v>
      </c>
      <c r="E17428" t="s">
        <v>21872</v>
      </c>
    </row>
    <row r="17429" spans="1:5" x14ac:dyDescent="0.25">
      <c r="A17429" t="s">
        <v>25370</v>
      </c>
      <c r="B17429" t="s">
        <v>17770</v>
      </c>
      <c r="C17429" s="1">
        <v>45117</v>
      </c>
      <c r="D17429" t="s">
        <v>21871</v>
      </c>
      <c r="E17429" t="s">
        <v>21872</v>
      </c>
    </row>
    <row r="17430" spans="1:5" x14ac:dyDescent="0.25">
      <c r="A17430" t="s">
        <v>14939</v>
      </c>
      <c r="B17430" t="s">
        <v>20935</v>
      </c>
      <c r="C17430" s="1">
        <v>45038</v>
      </c>
      <c r="D17430" t="s">
        <v>21871</v>
      </c>
      <c r="E17430" t="s">
        <v>21877</v>
      </c>
    </row>
    <row r="17431" spans="1:5" x14ac:dyDescent="0.25">
      <c r="A17431" t="s">
        <v>10104</v>
      </c>
      <c r="B17431" t="s">
        <v>18371</v>
      </c>
      <c r="C17431" s="1">
        <v>45110</v>
      </c>
      <c r="D17431" t="s">
        <v>21873</v>
      </c>
      <c r="E17431" t="s">
        <v>21872</v>
      </c>
    </row>
    <row r="17432" spans="1:5" x14ac:dyDescent="0.25">
      <c r="A17432" t="s">
        <v>25371</v>
      </c>
      <c r="B17432" t="s">
        <v>19730</v>
      </c>
      <c r="C17432" s="1">
        <v>45219</v>
      </c>
      <c r="D17432" t="s">
        <v>21871</v>
      </c>
      <c r="E17432" t="s">
        <v>21872</v>
      </c>
    </row>
    <row r="17433" spans="1:5" x14ac:dyDescent="0.25">
      <c r="A17433" t="s">
        <v>5816</v>
      </c>
      <c r="B17433" t="s">
        <v>21346</v>
      </c>
      <c r="C17433" s="1">
        <v>45288</v>
      </c>
      <c r="D17433" t="s">
        <v>21871</v>
      </c>
      <c r="E17433" t="s">
        <v>21872</v>
      </c>
    </row>
    <row r="17434" spans="1:5" x14ac:dyDescent="0.25">
      <c r="A17434" t="s">
        <v>12502</v>
      </c>
      <c r="B17434" t="s">
        <v>19765</v>
      </c>
      <c r="C17434" s="1">
        <v>45287</v>
      </c>
      <c r="D17434" t="s">
        <v>21873</v>
      </c>
      <c r="E17434" t="s">
        <v>21872</v>
      </c>
    </row>
    <row r="17435" spans="1:5" x14ac:dyDescent="0.25">
      <c r="A17435" t="s">
        <v>13085</v>
      </c>
      <c r="B17435" t="s">
        <v>18213</v>
      </c>
      <c r="C17435" s="1">
        <v>45233</v>
      </c>
      <c r="D17435" t="s">
        <v>21871</v>
      </c>
      <c r="E17435" t="s">
        <v>21872</v>
      </c>
    </row>
    <row r="17436" spans="1:5" x14ac:dyDescent="0.25">
      <c r="A17436" t="s">
        <v>7455</v>
      </c>
      <c r="B17436" t="s">
        <v>17357</v>
      </c>
      <c r="C17436" s="1">
        <v>45211</v>
      </c>
      <c r="D17436" t="s">
        <v>21873</v>
      </c>
      <c r="E17436" t="s">
        <v>21879</v>
      </c>
    </row>
    <row r="17437" spans="1:5" x14ac:dyDescent="0.25">
      <c r="A17437" t="s">
        <v>5512</v>
      </c>
      <c r="B17437" t="s">
        <v>17293</v>
      </c>
      <c r="C17437" s="1">
        <v>45153</v>
      </c>
      <c r="D17437" t="s">
        <v>21871</v>
      </c>
      <c r="E17437" t="s">
        <v>21872</v>
      </c>
    </row>
    <row r="17438" spans="1:5" x14ac:dyDescent="0.25">
      <c r="A17438" t="s">
        <v>25372</v>
      </c>
      <c r="B17438" t="s">
        <v>19599</v>
      </c>
      <c r="C17438" s="1">
        <v>45063</v>
      </c>
      <c r="D17438" t="s">
        <v>21871</v>
      </c>
      <c r="E17438" t="s">
        <v>21872</v>
      </c>
    </row>
    <row r="17439" spans="1:5" x14ac:dyDescent="0.25">
      <c r="A17439" t="s">
        <v>9583</v>
      </c>
      <c r="B17439" t="s">
        <v>20859</v>
      </c>
      <c r="C17439" s="1">
        <v>45012</v>
      </c>
      <c r="D17439" t="s">
        <v>21873</v>
      </c>
      <c r="E17439" t="s">
        <v>21877</v>
      </c>
    </row>
    <row r="17440" spans="1:5" x14ac:dyDescent="0.25">
      <c r="A17440" t="s">
        <v>2717</v>
      </c>
      <c r="B17440" t="s">
        <v>18275</v>
      </c>
      <c r="C17440" s="1">
        <v>45222</v>
      </c>
      <c r="D17440" t="s">
        <v>21873</v>
      </c>
      <c r="E17440" t="s">
        <v>21877</v>
      </c>
    </row>
    <row r="17441" spans="1:5" x14ac:dyDescent="0.25">
      <c r="A17441" t="s">
        <v>25373</v>
      </c>
      <c r="B17441" t="s">
        <v>17290</v>
      </c>
      <c r="C17441" s="1">
        <v>45097</v>
      </c>
      <c r="D17441" t="s">
        <v>21871</v>
      </c>
      <c r="E17441" t="s">
        <v>21877</v>
      </c>
    </row>
    <row r="17442" spans="1:5" x14ac:dyDescent="0.25">
      <c r="A17442" t="s">
        <v>6853</v>
      </c>
      <c r="B17442" t="s">
        <v>19823</v>
      </c>
      <c r="C17442" s="1">
        <v>45282</v>
      </c>
      <c r="D17442" t="s">
        <v>21871</v>
      </c>
      <c r="E17442" t="s">
        <v>21872</v>
      </c>
    </row>
    <row r="17443" spans="1:5" x14ac:dyDescent="0.25">
      <c r="A17443" t="s">
        <v>6964</v>
      </c>
      <c r="B17443" t="s">
        <v>18082</v>
      </c>
      <c r="C17443" s="1">
        <v>45205</v>
      </c>
      <c r="D17443" t="s">
        <v>21871</v>
      </c>
      <c r="E17443" t="s">
        <v>21872</v>
      </c>
    </row>
    <row r="17444" spans="1:5" x14ac:dyDescent="0.25">
      <c r="A17444" t="s">
        <v>12002</v>
      </c>
      <c r="B17444" t="s">
        <v>20810</v>
      </c>
      <c r="C17444" s="1">
        <v>45285</v>
      </c>
      <c r="D17444" t="s">
        <v>21871</v>
      </c>
      <c r="E17444" t="s">
        <v>21872</v>
      </c>
    </row>
    <row r="17445" spans="1:5" x14ac:dyDescent="0.25">
      <c r="A17445" t="s">
        <v>7258</v>
      </c>
      <c r="B17445" t="s">
        <v>18668</v>
      </c>
      <c r="C17445" s="1">
        <v>45178</v>
      </c>
      <c r="D17445" t="s">
        <v>21871</v>
      </c>
      <c r="E17445" t="s">
        <v>21872</v>
      </c>
    </row>
    <row r="17446" spans="1:5" x14ac:dyDescent="0.25">
      <c r="A17446" t="s">
        <v>9613</v>
      </c>
      <c r="B17446" t="s">
        <v>21818</v>
      </c>
      <c r="C17446" s="1">
        <v>44934</v>
      </c>
      <c r="D17446" t="s">
        <v>21871</v>
      </c>
      <c r="E17446" t="s">
        <v>21877</v>
      </c>
    </row>
    <row r="17447" spans="1:5" x14ac:dyDescent="0.25">
      <c r="A17447" t="s">
        <v>9818</v>
      </c>
      <c r="B17447" t="s">
        <v>21328</v>
      </c>
      <c r="C17447" s="1">
        <v>45000</v>
      </c>
      <c r="D17447" t="s">
        <v>21871</v>
      </c>
      <c r="E17447" t="s">
        <v>21872</v>
      </c>
    </row>
    <row r="17448" spans="1:5" x14ac:dyDescent="0.25">
      <c r="A17448" t="s">
        <v>11948</v>
      </c>
      <c r="B17448" t="s">
        <v>18937</v>
      </c>
      <c r="C17448" s="1">
        <v>45246</v>
      </c>
      <c r="D17448" t="s">
        <v>21871</v>
      </c>
      <c r="E17448" t="s">
        <v>21872</v>
      </c>
    </row>
    <row r="17449" spans="1:5" x14ac:dyDescent="0.25">
      <c r="A17449" t="s">
        <v>16371</v>
      </c>
      <c r="B17449" t="s">
        <v>21511</v>
      </c>
      <c r="C17449" s="1">
        <v>45077</v>
      </c>
      <c r="D17449" t="s">
        <v>21871</v>
      </c>
      <c r="E17449" t="s">
        <v>21872</v>
      </c>
    </row>
    <row r="17450" spans="1:5" x14ac:dyDescent="0.25">
      <c r="A17450" t="s">
        <v>25374</v>
      </c>
      <c r="B17450" t="s">
        <v>19245</v>
      </c>
      <c r="C17450" s="1">
        <v>45019</v>
      </c>
      <c r="D17450" t="s">
        <v>21871</v>
      </c>
      <c r="E17450" t="s">
        <v>21872</v>
      </c>
    </row>
    <row r="17451" spans="1:5" x14ac:dyDescent="0.25">
      <c r="A17451" t="s">
        <v>13402</v>
      </c>
      <c r="B17451" t="s">
        <v>18971</v>
      </c>
      <c r="C17451" s="1">
        <v>45291</v>
      </c>
      <c r="D17451" t="s">
        <v>21873</v>
      </c>
      <c r="E17451" t="s">
        <v>21872</v>
      </c>
    </row>
    <row r="17452" spans="1:5" x14ac:dyDescent="0.25">
      <c r="A17452" t="s">
        <v>14277</v>
      </c>
      <c r="B17452" t="s">
        <v>18139</v>
      </c>
      <c r="C17452" s="1">
        <v>45022</v>
      </c>
      <c r="D17452" t="s">
        <v>21871</v>
      </c>
      <c r="E17452" t="s">
        <v>21872</v>
      </c>
    </row>
    <row r="17453" spans="1:5" x14ac:dyDescent="0.25">
      <c r="A17453" t="s">
        <v>10054</v>
      </c>
      <c r="B17453" t="s">
        <v>21224</v>
      </c>
      <c r="C17453" s="1">
        <v>45068</v>
      </c>
      <c r="D17453" t="s">
        <v>21871</v>
      </c>
      <c r="E17453" t="s">
        <v>21879</v>
      </c>
    </row>
    <row r="17454" spans="1:5" x14ac:dyDescent="0.25">
      <c r="A17454" t="s">
        <v>6921</v>
      </c>
      <c r="B17454" t="s">
        <v>20711</v>
      </c>
      <c r="C17454" s="1">
        <v>45006</v>
      </c>
      <c r="D17454" t="s">
        <v>21873</v>
      </c>
      <c r="E17454" t="s">
        <v>21872</v>
      </c>
    </row>
    <row r="17455" spans="1:5" x14ac:dyDescent="0.25">
      <c r="A17455" t="s">
        <v>7184</v>
      </c>
      <c r="B17455" t="s">
        <v>17302</v>
      </c>
      <c r="C17455" s="1">
        <v>45285</v>
      </c>
      <c r="D17455" t="s">
        <v>21871</v>
      </c>
      <c r="E17455" t="s">
        <v>21872</v>
      </c>
    </row>
    <row r="17456" spans="1:5" x14ac:dyDescent="0.25">
      <c r="A17456" t="s">
        <v>10806</v>
      </c>
      <c r="B17456" t="s">
        <v>20466</v>
      </c>
      <c r="C17456" s="1">
        <v>45166</v>
      </c>
      <c r="D17456" t="s">
        <v>21873</v>
      </c>
      <c r="E17456" t="s">
        <v>21872</v>
      </c>
    </row>
    <row r="17457" spans="1:5" x14ac:dyDescent="0.25">
      <c r="A17457" t="s">
        <v>15809</v>
      </c>
      <c r="B17457" t="s">
        <v>20417</v>
      </c>
      <c r="C17457" s="1">
        <v>45199</v>
      </c>
      <c r="D17457" t="s">
        <v>21873</v>
      </c>
      <c r="E17457" t="s">
        <v>21872</v>
      </c>
    </row>
    <row r="17458" spans="1:5" x14ac:dyDescent="0.25">
      <c r="A17458" t="s">
        <v>25375</v>
      </c>
      <c r="B17458" t="s">
        <v>20639</v>
      </c>
      <c r="C17458" s="1">
        <v>44946</v>
      </c>
      <c r="D17458" t="s">
        <v>21871</v>
      </c>
      <c r="E17458" t="s">
        <v>21872</v>
      </c>
    </row>
    <row r="17459" spans="1:5" x14ac:dyDescent="0.25">
      <c r="A17459" t="s">
        <v>11769</v>
      </c>
      <c r="B17459" t="s">
        <v>17402</v>
      </c>
      <c r="C17459" s="1">
        <v>44938</v>
      </c>
      <c r="D17459" t="s">
        <v>21871</v>
      </c>
      <c r="E17459" t="s">
        <v>21879</v>
      </c>
    </row>
    <row r="17460" spans="1:5" x14ac:dyDescent="0.25">
      <c r="A17460" t="s">
        <v>3708</v>
      </c>
      <c r="B17460" t="s">
        <v>17248</v>
      </c>
      <c r="C17460" s="1">
        <v>45050</v>
      </c>
      <c r="D17460" t="s">
        <v>21871</v>
      </c>
      <c r="E17460" t="s">
        <v>21872</v>
      </c>
    </row>
    <row r="17461" spans="1:5" x14ac:dyDescent="0.25">
      <c r="A17461" t="s">
        <v>13590</v>
      </c>
      <c r="B17461" t="s">
        <v>19018</v>
      </c>
      <c r="C17461" s="1">
        <v>45048</v>
      </c>
      <c r="D17461" t="s">
        <v>21873</v>
      </c>
      <c r="E17461" t="s">
        <v>21872</v>
      </c>
    </row>
    <row r="17462" spans="1:5" x14ac:dyDescent="0.25">
      <c r="A17462" t="s">
        <v>13621</v>
      </c>
      <c r="B17462" t="s">
        <v>20992</v>
      </c>
      <c r="C17462" s="1">
        <v>45254</v>
      </c>
      <c r="D17462" t="s">
        <v>21871</v>
      </c>
      <c r="E17462" t="s">
        <v>21872</v>
      </c>
    </row>
    <row r="17463" spans="1:5" x14ac:dyDescent="0.25">
      <c r="A17463" t="s">
        <v>25376</v>
      </c>
      <c r="B17463" t="s">
        <v>20793</v>
      </c>
      <c r="C17463" s="1">
        <v>45155</v>
      </c>
      <c r="D17463" t="s">
        <v>21871</v>
      </c>
      <c r="E17463" t="s">
        <v>21872</v>
      </c>
    </row>
    <row r="17464" spans="1:5" x14ac:dyDescent="0.25">
      <c r="A17464" t="s">
        <v>7230</v>
      </c>
      <c r="B17464" t="s">
        <v>19996</v>
      </c>
      <c r="C17464" s="1">
        <v>45011</v>
      </c>
      <c r="D17464" t="s">
        <v>21871</v>
      </c>
      <c r="E17464" t="s">
        <v>21872</v>
      </c>
    </row>
    <row r="17465" spans="1:5" x14ac:dyDescent="0.25">
      <c r="A17465" t="s">
        <v>5232</v>
      </c>
      <c r="B17465" t="s">
        <v>20917</v>
      </c>
      <c r="C17465" s="1">
        <v>45200</v>
      </c>
      <c r="D17465" t="s">
        <v>21871</v>
      </c>
      <c r="E17465" t="s">
        <v>21872</v>
      </c>
    </row>
    <row r="17466" spans="1:5" x14ac:dyDescent="0.25">
      <c r="A17466" t="s">
        <v>629</v>
      </c>
      <c r="B17466" t="s">
        <v>17414</v>
      </c>
      <c r="C17466" s="1">
        <v>44955</v>
      </c>
      <c r="D17466" t="s">
        <v>21871</v>
      </c>
      <c r="E17466" t="s">
        <v>21872</v>
      </c>
    </row>
    <row r="17467" spans="1:5" x14ac:dyDescent="0.25">
      <c r="A17467" t="s">
        <v>14402</v>
      </c>
      <c r="B17467" t="s">
        <v>20484</v>
      </c>
      <c r="C17467" s="1">
        <v>45061</v>
      </c>
      <c r="D17467" t="s">
        <v>21871</v>
      </c>
      <c r="E17467" t="s">
        <v>21872</v>
      </c>
    </row>
    <row r="17468" spans="1:5" x14ac:dyDescent="0.25">
      <c r="A17468" t="s">
        <v>25377</v>
      </c>
      <c r="B17468" t="s">
        <v>21290</v>
      </c>
      <c r="C17468" s="1">
        <v>44966</v>
      </c>
      <c r="D17468" t="s">
        <v>21871</v>
      </c>
      <c r="E17468" t="s">
        <v>21872</v>
      </c>
    </row>
    <row r="17469" spans="1:5" x14ac:dyDescent="0.25">
      <c r="A17469" t="s">
        <v>2359</v>
      </c>
      <c r="B17469" t="s">
        <v>18619</v>
      </c>
      <c r="C17469" s="1">
        <v>45027</v>
      </c>
      <c r="D17469" t="s">
        <v>21871</v>
      </c>
      <c r="E17469" t="s">
        <v>21877</v>
      </c>
    </row>
    <row r="17470" spans="1:5" x14ac:dyDescent="0.25">
      <c r="A17470" t="s">
        <v>2210</v>
      </c>
      <c r="B17470" t="s">
        <v>21692</v>
      </c>
      <c r="C17470" s="1">
        <v>45060</v>
      </c>
      <c r="D17470" t="s">
        <v>21871</v>
      </c>
      <c r="E17470" t="s">
        <v>21872</v>
      </c>
    </row>
    <row r="17471" spans="1:5" x14ac:dyDescent="0.25">
      <c r="A17471" t="s">
        <v>2644</v>
      </c>
      <c r="B17471" t="s">
        <v>19983</v>
      </c>
      <c r="C17471" s="1">
        <v>45237</v>
      </c>
      <c r="D17471" t="s">
        <v>21871</v>
      </c>
      <c r="E17471" t="s">
        <v>21872</v>
      </c>
    </row>
    <row r="17472" spans="1:5" x14ac:dyDescent="0.25">
      <c r="A17472" t="s">
        <v>25378</v>
      </c>
      <c r="B17472" t="s">
        <v>17086</v>
      </c>
      <c r="C17472" s="1">
        <v>45255</v>
      </c>
      <c r="D17472" t="s">
        <v>21871</v>
      </c>
      <c r="E17472" t="s">
        <v>21872</v>
      </c>
    </row>
    <row r="17473" spans="1:5" x14ac:dyDescent="0.25">
      <c r="A17473" t="s">
        <v>4209</v>
      </c>
      <c r="B17473" t="s">
        <v>16993</v>
      </c>
      <c r="C17473" s="1">
        <v>45107</v>
      </c>
      <c r="D17473" t="s">
        <v>21871</v>
      </c>
      <c r="E17473" t="s">
        <v>21872</v>
      </c>
    </row>
    <row r="17474" spans="1:5" x14ac:dyDescent="0.25">
      <c r="A17474" t="s">
        <v>13173</v>
      </c>
      <c r="B17474" t="s">
        <v>21845</v>
      </c>
      <c r="C17474" s="1">
        <v>45126</v>
      </c>
      <c r="D17474" t="s">
        <v>21873</v>
      </c>
      <c r="E17474" t="s">
        <v>21872</v>
      </c>
    </row>
    <row r="17475" spans="1:5" x14ac:dyDescent="0.25">
      <c r="A17475" t="s">
        <v>12240</v>
      </c>
      <c r="B17475" t="s">
        <v>21282</v>
      </c>
      <c r="C17475" s="1">
        <v>45135</v>
      </c>
      <c r="D17475" t="s">
        <v>21873</v>
      </c>
      <c r="E17475" t="s">
        <v>21872</v>
      </c>
    </row>
    <row r="17476" spans="1:5" x14ac:dyDescent="0.25">
      <c r="A17476" t="s">
        <v>11435</v>
      </c>
      <c r="B17476" t="s">
        <v>18196</v>
      </c>
      <c r="C17476" s="1">
        <v>45014</v>
      </c>
      <c r="D17476" t="s">
        <v>21873</v>
      </c>
      <c r="E17476" t="s">
        <v>21872</v>
      </c>
    </row>
    <row r="17477" spans="1:5" x14ac:dyDescent="0.25">
      <c r="A17477" t="s">
        <v>16415</v>
      </c>
      <c r="B17477" t="s">
        <v>18091</v>
      </c>
      <c r="C17477" s="1">
        <v>45051</v>
      </c>
      <c r="D17477" t="s">
        <v>21871</v>
      </c>
      <c r="E17477" t="s">
        <v>21872</v>
      </c>
    </row>
    <row r="17478" spans="1:5" x14ac:dyDescent="0.25">
      <c r="A17478" t="s">
        <v>25379</v>
      </c>
      <c r="B17478" t="s">
        <v>21048</v>
      </c>
      <c r="C17478" s="1">
        <v>44948</v>
      </c>
      <c r="D17478" t="s">
        <v>21871</v>
      </c>
      <c r="E17478" t="s">
        <v>21872</v>
      </c>
    </row>
    <row r="17479" spans="1:5" x14ac:dyDescent="0.25">
      <c r="A17479" t="s">
        <v>2430</v>
      </c>
      <c r="B17479" t="s">
        <v>19638</v>
      </c>
      <c r="C17479" s="1">
        <v>44976</v>
      </c>
      <c r="D17479" t="s">
        <v>21871</v>
      </c>
      <c r="E17479" t="s">
        <v>21872</v>
      </c>
    </row>
    <row r="17480" spans="1:5" x14ac:dyDescent="0.25">
      <c r="A17480" t="s">
        <v>25380</v>
      </c>
      <c r="B17480" t="s">
        <v>18442</v>
      </c>
      <c r="C17480" s="1">
        <v>45165</v>
      </c>
      <c r="D17480" t="s">
        <v>21871</v>
      </c>
      <c r="E17480" t="s">
        <v>21872</v>
      </c>
    </row>
    <row r="17481" spans="1:5" x14ac:dyDescent="0.25">
      <c r="A17481" t="s">
        <v>5648</v>
      </c>
      <c r="B17481" t="s">
        <v>18810</v>
      </c>
      <c r="C17481" s="1">
        <v>45140</v>
      </c>
      <c r="D17481" t="s">
        <v>21871</v>
      </c>
      <c r="E17481" t="s">
        <v>21872</v>
      </c>
    </row>
    <row r="17482" spans="1:5" x14ac:dyDescent="0.25">
      <c r="A17482" t="s">
        <v>3018</v>
      </c>
      <c r="B17482" t="s">
        <v>20208</v>
      </c>
      <c r="C17482" s="1">
        <v>45209</v>
      </c>
      <c r="D17482" t="s">
        <v>21871</v>
      </c>
      <c r="E17482" t="s">
        <v>21872</v>
      </c>
    </row>
    <row r="17483" spans="1:5" x14ac:dyDescent="0.25">
      <c r="A17483" t="s">
        <v>13379</v>
      </c>
      <c r="B17483" t="s">
        <v>21325</v>
      </c>
      <c r="C17483" s="1">
        <v>44974</v>
      </c>
      <c r="D17483" t="s">
        <v>21871</v>
      </c>
      <c r="E17483" t="s">
        <v>21872</v>
      </c>
    </row>
    <row r="17484" spans="1:5" x14ac:dyDescent="0.25">
      <c r="A17484" t="s">
        <v>9112</v>
      </c>
      <c r="B17484" t="s">
        <v>19282</v>
      </c>
      <c r="C17484" s="1">
        <v>44992</v>
      </c>
      <c r="D17484" t="s">
        <v>21871</v>
      </c>
      <c r="E17484" t="s">
        <v>21872</v>
      </c>
    </row>
    <row r="17485" spans="1:5" x14ac:dyDescent="0.25">
      <c r="A17485" t="s">
        <v>10812</v>
      </c>
      <c r="B17485" t="s">
        <v>18122</v>
      </c>
      <c r="C17485" s="1">
        <v>45056</v>
      </c>
      <c r="D17485" t="s">
        <v>21873</v>
      </c>
      <c r="E17485" t="s">
        <v>21872</v>
      </c>
    </row>
    <row r="17486" spans="1:5" x14ac:dyDescent="0.25">
      <c r="A17486" t="s">
        <v>14482</v>
      </c>
      <c r="B17486" t="s">
        <v>17855</v>
      </c>
      <c r="C17486" s="1">
        <v>45228</v>
      </c>
      <c r="D17486" t="s">
        <v>21873</v>
      </c>
      <c r="E17486" t="s">
        <v>21872</v>
      </c>
    </row>
    <row r="17487" spans="1:5" x14ac:dyDescent="0.25">
      <c r="A17487" t="s">
        <v>2632</v>
      </c>
      <c r="B17487" t="s">
        <v>18716</v>
      </c>
      <c r="C17487" s="1">
        <v>45253</v>
      </c>
      <c r="D17487" t="s">
        <v>21871</v>
      </c>
      <c r="E17487" t="s">
        <v>21872</v>
      </c>
    </row>
    <row r="17488" spans="1:5" x14ac:dyDescent="0.25">
      <c r="A17488" t="s">
        <v>2132</v>
      </c>
      <c r="B17488" t="s">
        <v>20769</v>
      </c>
      <c r="C17488" s="1">
        <v>45193</v>
      </c>
      <c r="D17488" t="s">
        <v>21871</v>
      </c>
      <c r="E17488" t="s">
        <v>21872</v>
      </c>
    </row>
    <row r="17489" spans="1:5" x14ac:dyDescent="0.25">
      <c r="A17489" t="s">
        <v>10755</v>
      </c>
      <c r="B17489" t="s">
        <v>21794</v>
      </c>
      <c r="C17489" s="1">
        <v>45165</v>
      </c>
      <c r="D17489" t="s">
        <v>21873</v>
      </c>
      <c r="E17489" t="s">
        <v>21872</v>
      </c>
    </row>
    <row r="17490" spans="1:5" x14ac:dyDescent="0.25">
      <c r="A17490" t="s">
        <v>11570</v>
      </c>
      <c r="B17490" t="s">
        <v>20587</v>
      </c>
      <c r="C17490" s="1">
        <v>44952</v>
      </c>
      <c r="D17490" t="s">
        <v>21871</v>
      </c>
      <c r="E17490" t="s">
        <v>21872</v>
      </c>
    </row>
    <row r="17491" spans="1:5" x14ac:dyDescent="0.25">
      <c r="A17491" t="s">
        <v>14362</v>
      </c>
      <c r="B17491" t="s">
        <v>18185</v>
      </c>
      <c r="C17491" s="1">
        <v>45117</v>
      </c>
      <c r="D17491" t="s">
        <v>21871</v>
      </c>
      <c r="E17491" t="s">
        <v>21872</v>
      </c>
    </row>
    <row r="17492" spans="1:5" x14ac:dyDescent="0.25">
      <c r="A17492" t="s">
        <v>25381</v>
      </c>
      <c r="B17492" t="s">
        <v>18239</v>
      </c>
      <c r="C17492" s="1">
        <v>44975</v>
      </c>
      <c r="D17492" t="s">
        <v>21873</v>
      </c>
      <c r="E17492" t="s">
        <v>21872</v>
      </c>
    </row>
    <row r="17493" spans="1:5" x14ac:dyDescent="0.25">
      <c r="A17493" t="s">
        <v>11803</v>
      </c>
      <c r="B17493" t="s">
        <v>21839</v>
      </c>
      <c r="C17493" s="1">
        <v>45245</v>
      </c>
      <c r="D17493" t="s">
        <v>21871</v>
      </c>
      <c r="E17493" t="s">
        <v>21872</v>
      </c>
    </row>
    <row r="17494" spans="1:5" x14ac:dyDescent="0.25">
      <c r="A17494" t="s">
        <v>10608</v>
      </c>
      <c r="B17494" t="s">
        <v>17228</v>
      </c>
      <c r="C17494" s="1">
        <v>44947</v>
      </c>
      <c r="D17494" t="s">
        <v>21871</v>
      </c>
      <c r="E17494" t="s">
        <v>21872</v>
      </c>
    </row>
    <row r="17495" spans="1:5" x14ac:dyDescent="0.25">
      <c r="A17495" t="s">
        <v>11025</v>
      </c>
      <c r="B17495" t="s">
        <v>17225</v>
      </c>
      <c r="C17495" s="1">
        <v>45005</v>
      </c>
      <c r="D17495" t="s">
        <v>21873</v>
      </c>
      <c r="E17495" t="s">
        <v>21872</v>
      </c>
    </row>
    <row r="17496" spans="1:5" x14ac:dyDescent="0.25">
      <c r="A17496" t="s">
        <v>1657</v>
      </c>
      <c r="B17496" t="s">
        <v>20069</v>
      </c>
      <c r="C17496" s="1">
        <v>45006</v>
      </c>
      <c r="D17496" t="s">
        <v>21873</v>
      </c>
      <c r="E17496" t="s">
        <v>21872</v>
      </c>
    </row>
    <row r="17497" spans="1:5" x14ac:dyDescent="0.25">
      <c r="A17497" t="s">
        <v>25382</v>
      </c>
      <c r="B17497" t="s">
        <v>20758</v>
      </c>
      <c r="C17497" s="1">
        <v>44935</v>
      </c>
      <c r="D17497" t="s">
        <v>21873</v>
      </c>
      <c r="E17497" t="s">
        <v>21872</v>
      </c>
    </row>
    <row r="17498" spans="1:5" x14ac:dyDescent="0.25">
      <c r="A17498" t="s">
        <v>15680</v>
      </c>
      <c r="B17498" t="s">
        <v>19651</v>
      </c>
      <c r="C17498" s="1">
        <v>45075</v>
      </c>
      <c r="D17498" t="s">
        <v>21871</v>
      </c>
      <c r="E17498" t="s">
        <v>21872</v>
      </c>
    </row>
    <row r="17499" spans="1:5" x14ac:dyDescent="0.25">
      <c r="A17499" t="s">
        <v>4801</v>
      </c>
      <c r="B17499" t="s">
        <v>16931</v>
      </c>
      <c r="C17499" s="1">
        <v>44981</v>
      </c>
      <c r="D17499" t="s">
        <v>21871</v>
      </c>
      <c r="E17499" t="s">
        <v>21877</v>
      </c>
    </row>
    <row r="17500" spans="1:5" x14ac:dyDescent="0.25">
      <c r="A17500" t="s">
        <v>7875</v>
      </c>
      <c r="B17500" t="s">
        <v>19096</v>
      </c>
      <c r="C17500" s="1">
        <v>45223</v>
      </c>
      <c r="D17500" t="s">
        <v>21871</v>
      </c>
      <c r="E17500" t="s">
        <v>21872</v>
      </c>
    </row>
    <row r="17501" spans="1:5" x14ac:dyDescent="0.25">
      <c r="A17501" t="s">
        <v>3515</v>
      </c>
      <c r="B17501" t="s">
        <v>19502</v>
      </c>
      <c r="C17501" s="1">
        <v>44932</v>
      </c>
      <c r="D17501" t="s">
        <v>21871</v>
      </c>
      <c r="E17501" t="s">
        <v>21872</v>
      </c>
    </row>
    <row r="17502" spans="1:5" x14ac:dyDescent="0.25">
      <c r="A17502" t="s">
        <v>6710</v>
      </c>
      <c r="B17502" t="s">
        <v>20717</v>
      </c>
      <c r="C17502" s="1">
        <v>45183</v>
      </c>
      <c r="D17502" t="s">
        <v>21871</v>
      </c>
      <c r="E17502" t="s">
        <v>21877</v>
      </c>
    </row>
    <row r="17503" spans="1:5" x14ac:dyDescent="0.25">
      <c r="A17503" t="s">
        <v>25383</v>
      </c>
      <c r="B17503" t="s">
        <v>20806</v>
      </c>
      <c r="C17503" s="1">
        <v>45277</v>
      </c>
      <c r="D17503" t="s">
        <v>21873</v>
      </c>
      <c r="E17503" t="s">
        <v>21872</v>
      </c>
    </row>
    <row r="17504" spans="1:5" x14ac:dyDescent="0.25">
      <c r="A17504" t="s">
        <v>13053</v>
      </c>
      <c r="B17504" t="s">
        <v>18383</v>
      </c>
      <c r="C17504" s="1">
        <v>45118</v>
      </c>
      <c r="D17504" t="s">
        <v>21873</v>
      </c>
      <c r="E17504" t="s">
        <v>21872</v>
      </c>
    </row>
    <row r="17505" spans="1:5" x14ac:dyDescent="0.25">
      <c r="A17505" t="s">
        <v>7474</v>
      </c>
      <c r="B17505" t="s">
        <v>17447</v>
      </c>
      <c r="C17505" s="1">
        <v>45155</v>
      </c>
      <c r="D17505" t="s">
        <v>21871</v>
      </c>
      <c r="E17505" t="s">
        <v>21877</v>
      </c>
    </row>
    <row r="17506" spans="1:5" x14ac:dyDescent="0.25">
      <c r="A17506" t="s">
        <v>25384</v>
      </c>
      <c r="B17506" t="s">
        <v>21285</v>
      </c>
      <c r="C17506" s="1">
        <v>45173</v>
      </c>
      <c r="D17506" t="s">
        <v>21871</v>
      </c>
      <c r="E17506" t="s">
        <v>21872</v>
      </c>
    </row>
    <row r="17507" spans="1:5" x14ac:dyDescent="0.25">
      <c r="A17507" t="s">
        <v>10515</v>
      </c>
      <c r="B17507" t="s">
        <v>19199</v>
      </c>
      <c r="C17507" s="1">
        <v>45208</v>
      </c>
      <c r="D17507" t="s">
        <v>21873</v>
      </c>
      <c r="E17507" t="s">
        <v>21877</v>
      </c>
    </row>
    <row r="17508" spans="1:5" x14ac:dyDescent="0.25">
      <c r="A17508" t="s">
        <v>3433</v>
      </c>
      <c r="B17508" t="s">
        <v>19281</v>
      </c>
      <c r="C17508" s="1">
        <v>45183</v>
      </c>
      <c r="D17508" t="s">
        <v>21871</v>
      </c>
      <c r="E17508" t="s">
        <v>21877</v>
      </c>
    </row>
    <row r="17509" spans="1:5" x14ac:dyDescent="0.25">
      <c r="A17509" t="s">
        <v>12950</v>
      </c>
      <c r="B17509" t="s">
        <v>19026</v>
      </c>
      <c r="C17509" s="1">
        <v>45183</v>
      </c>
      <c r="D17509" t="s">
        <v>21871</v>
      </c>
      <c r="E17509" t="s">
        <v>21872</v>
      </c>
    </row>
    <row r="17510" spans="1:5" x14ac:dyDescent="0.25">
      <c r="A17510" t="s">
        <v>14633</v>
      </c>
      <c r="B17510" t="s">
        <v>18993</v>
      </c>
      <c r="C17510" s="1">
        <v>45019</v>
      </c>
      <c r="D17510" t="s">
        <v>21871</v>
      </c>
      <c r="E17510" t="s">
        <v>21872</v>
      </c>
    </row>
    <row r="17511" spans="1:5" x14ac:dyDescent="0.25">
      <c r="A17511" t="s">
        <v>14018</v>
      </c>
      <c r="B17511" t="s">
        <v>20637</v>
      </c>
      <c r="C17511" s="1">
        <v>45140</v>
      </c>
      <c r="D17511" t="s">
        <v>21871</v>
      </c>
      <c r="E17511" t="s">
        <v>21872</v>
      </c>
    </row>
    <row r="17512" spans="1:5" x14ac:dyDescent="0.25">
      <c r="A17512" t="s">
        <v>8196</v>
      </c>
      <c r="B17512" t="s">
        <v>19151</v>
      </c>
      <c r="C17512" s="1">
        <v>45220</v>
      </c>
      <c r="D17512" t="s">
        <v>21871</v>
      </c>
      <c r="E17512" t="s">
        <v>21877</v>
      </c>
    </row>
    <row r="17513" spans="1:5" x14ac:dyDescent="0.25">
      <c r="A17513" t="s">
        <v>4765</v>
      </c>
      <c r="B17513" t="s">
        <v>20634</v>
      </c>
      <c r="C17513" s="1">
        <v>44967</v>
      </c>
      <c r="D17513" t="s">
        <v>21871</v>
      </c>
      <c r="E17513" t="s">
        <v>21872</v>
      </c>
    </row>
    <row r="17514" spans="1:5" x14ac:dyDescent="0.25">
      <c r="A17514" t="s">
        <v>11476</v>
      </c>
      <c r="B17514" t="s">
        <v>19973</v>
      </c>
      <c r="C17514" s="1">
        <v>45082</v>
      </c>
      <c r="D17514" t="s">
        <v>21873</v>
      </c>
      <c r="E17514" t="s">
        <v>21872</v>
      </c>
    </row>
    <row r="17515" spans="1:5" x14ac:dyDescent="0.25">
      <c r="A17515" t="s">
        <v>8626</v>
      </c>
      <c r="B17515" t="s">
        <v>20420</v>
      </c>
      <c r="C17515" s="1">
        <v>45059</v>
      </c>
      <c r="D17515" t="s">
        <v>21873</v>
      </c>
      <c r="E17515" t="s">
        <v>21879</v>
      </c>
    </row>
    <row r="17516" spans="1:5" x14ac:dyDescent="0.25">
      <c r="A17516" t="s">
        <v>6139</v>
      </c>
      <c r="B17516" t="s">
        <v>20343</v>
      </c>
      <c r="C17516" s="1">
        <v>45245</v>
      </c>
      <c r="D17516" t="s">
        <v>21871</v>
      </c>
      <c r="E17516" t="s">
        <v>21872</v>
      </c>
    </row>
    <row r="17517" spans="1:5" x14ac:dyDescent="0.25">
      <c r="A17517" t="s">
        <v>25385</v>
      </c>
      <c r="B17517" t="s">
        <v>18706</v>
      </c>
      <c r="C17517" s="1">
        <v>45012</v>
      </c>
      <c r="D17517" t="s">
        <v>21873</v>
      </c>
      <c r="E17517" t="s">
        <v>21879</v>
      </c>
    </row>
    <row r="17518" spans="1:5" x14ac:dyDescent="0.25">
      <c r="A17518" t="s">
        <v>9732</v>
      </c>
      <c r="B17518" t="s">
        <v>17089</v>
      </c>
      <c r="C17518" s="1">
        <v>45010</v>
      </c>
      <c r="D17518" t="s">
        <v>21871</v>
      </c>
      <c r="E17518" t="s">
        <v>21872</v>
      </c>
    </row>
    <row r="17519" spans="1:5" x14ac:dyDescent="0.25">
      <c r="A17519" t="s">
        <v>25386</v>
      </c>
      <c r="B17519" t="s">
        <v>17763</v>
      </c>
      <c r="C17519" s="1">
        <v>45291</v>
      </c>
      <c r="D17519" t="s">
        <v>21871</v>
      </c>
      <c r="E17519" t="s">
        <v>21879</v>
      </c>
    </row>
    <row r="17520" spans="1:5" x14ac:dyDescent="0.25">
      <c r="A17520" t="s">
        <v>5619</v>
      </c>
      <c r="B17520" t="s">
        <v>20279</v>
      </c>
      <c r="C17520" s="1">
        <v>45174</v>
      </c>
      <c r="D17520" t="s">
        <v>21873</v>
      </c>
      <c r="E17520" t="s">
        <v>21879</v>
      </c>
    </row>
    <row r="17521" spans="1:5" x14ac:dyDescent="0.25">
      <c r="A17521" t="s">
        <v>8395</v>
      </c>
      <c r="B17521" t="s">
        <v>19876</v>
      </c>
      <c r="C17521" s="1">
        <v>45286</v>
      </c>
      <c r="D17521" t="s">
        <v>21873</v>
      </c>
      <c r="E17521" t="s">
        <v>21872</v>
      </c>
    </row>
    <row r="17522" spans="1:5" x14ac:dyDescent="0.25">
      <c r="A17522" t="s">
        <v>13888</v>
      </c>
      <c r="B17522" t="s">
        <v>17852</v>
      </c>
      <c r="C17522" s="1">
        <v>44961</v>
      </c>
      <c r="D17522" t="s">
        <v>21873</v>
      </c>
      <c r="E17522" t="s">
        <v>21872</v>
      </c>
    </row>
    <row r="17523" spans="1:5" x14ac:dyDescent="0.25">
      <c r="A17523" t="s">
        <v>14364</v>
      </c>
      <c r="B17523" t="s">
        <v>18500</v>
      </c>
      <c r="C17523" s="1">
        <v>45175</v>
      </c>
      <c r="D17523" t="s">
        <v>21871</v>
      </c>
      <c r="E17523" t="s">
        <v>21879</v>
      </c>
    </row>
    <row r="17524" spans="1:5" x14ac:dyDescent="0.25">
      <c r="A17524" t="s">
        <v>236</v>
      </c>
      <c r="B17524" t="s">
        <v>20538</v>
      </c>
      <c r="C17524" s="1">
        <v>45257</v>
      </c>
      <c r="D17524" t="s">
        <v>21871</v>
      </c>
      <c r="E17524" t="s">
        <v>21877</v>
      </c>
    </row>
    <row r="17525" spans="1:5" x14ac:dyDescent="0.25">
      <c r="A17525" t="s">
        <v>11614</v>
      </c>
      <c r="B17525" t="s">
        <v>19758</v>
      </c>
      <c r="C17525" s="1">
        <v>45051</v>
      </c>
      <c r="D17525" t="s">
        <v>21871</v>
      </c>
      <c r="E17525" t="s">
        <v>21872</v>
      </c>
    </row>
    <row r="17526" spans="1:5" x14ac:dyDescent="0.25">
      <c r="A17526" t="s">
        <v>12078</v>
      </c>
      <c r="B17526" t="s">
        <v>18911</v>
      </c>
      <c r="C17526" s="1">
        <v>44978</v>
      </c>
      <c r="D17526" t="s">
        <v>21871</v>
      </c>
      <c r="E17526" t="s">
        <v>21877</v>
      </c>
    </row>
    <row r="17527" spans="1:5" x14ac:dyDescent="0.25">
      <c r="A17527" t="s">
        <v>10748</v>
      </c>
      <c r="B17527" t="s">
        <v>18276</v>
      </c>
      <c r="C17527" s="1">
        <v>45215</v>
      </c>
      <c r="D17527" t="s">
        <v>21873</v>
      </c>
      <c r="E17527" t="s">
        <v>21872</v>
      </c>
    </row>
    <row r="17528" spans="1:5" x14ac:dyDescent="0.25">
      <c r="A17528" t="s">
        <v>14525</v>
      </c>
      <c r="B17528" t="s">
        <v>20740</v>
      </c>
      <c r="C17528" s="1">
        <v>45196</v>
      </c>
      <c r="D17528" t="s">
        <v>21871</v>
      </c>
      <c r="E17528" t="s">
        <v>21879</v>
      </c>
    </row>
    <row r="17529" spans="1:5" x14ac:dyDescent="0.25">
      <c r="A17529" t="s">
        <v>7956</v>
      </c>
      <c r="B17529" t="s">
        <v>21545</v>
      </c>
      <c r="C17529" s="1">
        <v>45147</v>
      </c>
      <c r="D17529" t="s">
        <v>21871</v>
      </c>
      <c r="E17529" t="s">
        <v>21872</v>
      </c>
    </row>
    <row r="17530" spans="1:5" x14ac:dyDescent="0.25">
      <c r="A17530" t="s">
        <v>11246</v>
      </c>
      <c r="B17530" t="s">
        <v>18203</v>
      </c>
      <c r="C17530" s="1">
        <v>45235</v>
      </c>
      <c r="D17530" t="s">
        <v>21871</v>
      </c>
      <c r="E17530" t="s">
        <v>21879</v>
      </c>
    </row>
    <row r="17531" spans="1:5" x14ac:dyDescent="0.25">
      <c r="A17531" t="s">
        <v>8043</v>
      </c>
      <c r="B17531" t="s">
        <v>20505</v>
      </c>
      <c r="C17531" s="1">
        <v>44987</v>
      </c>
      <c r="D17531" t="s">
        <v>21873</v>
      </c>
      <c r="E17531" t="s">
        <v>21872</v>
      </c>
    </row>
    <row r="17532" spans="1:5" x14ac:dyDescent="0.25">
      <c r="A17532" t="s">
        <v>13594</v>
      </c>
      <c r="B17532" t="s">
        <v>20326</v>
      </c>
      <c r="C17532" s="1">
        <v>45195</v>
      </c>
      <c r="D17532" t="s">
        <v>21871</v>
      </c>
      <c r="E17532" t="s">
        <v>21872</v>
      </c>
    </row>
    <row r="17533" spans="1:5" x14ac:dyDescent="0.25">
      <c r="A17533" t="s">
        <v>10720</v>
      </c>
      <c r="B17533" t="s">
        <v>21265</v>
      </c>
      <c r="C17533" s="1">
        <v>44941</v>
      </c>
      <c r="D17533" t="s">
        <v>21871</v>
      </c>
      <c r="E17533" t="s">
        <v>21872</v>
      </c>
    </row>
    <row r="17534" spans="1:5" x14ac:dyDescent="0.25">
      <c r="A17534" t="s">
        <v>9633</v>
      </c>
      <c r="B17534" t="s">
        <v>20468</v>
      </c>
      <c r="C17534" s="1">
        <v>45237</v>
      </c>
      <c r="D17534" t="s">
        <v>21871</v>
      </c>
      <c r="E17534" t="s">
        <v>21872</v>
      </c>
    </row>
    <row r="17535" spans="1:5" x14ac:dyDescent="0.25">
      <c r="A17535" t="s">
        <v>13288</v>
      </c>
      <c r="B17535" t="s">
        <v>21754</v>
      </c>
      <c r="C17535" s="1">
        <v>45107</v>
      </c>
      <c r="D17535" t="s">
        <v>21873</v>
      </c>
      <c r="E17535" t="s">
        <v>21872</v>
      </c>
    </row>
    <row r="17536" spans="1:5" x14ac:dyDescent="0.25">
      <c r="A17536" t="s">
        <v>11793</v>
      </c>
      <c r="B17536" t="s">
        <v>18243</v>
      </c>
      <c r="C17536" s="1">
        <v>45126</v>
      </c>
      <c r="D17536" t="s">
        <v>21871</v>
      </c>
      <c r="E17536" t="s">
        <v>21872</v>
      </c>
    </row>
    <row r="17537" spans="1:5" x14ac:dyDescent="0.25">
      <c r="A17537" t="s">
        <v>10253</v>
      </c>
      <c r="B17537" t="s">
        <v>18401</v>
      </c>
      <c r="C17537" s="1">
        <v>45229</v>
      </c>
      <c r="D17537" t="s">
        <v>21871</v>
      </c>
      <c r="E17537" t="s">
        <v>21872</v>
      </c>
    </row>
    <row r="17538" spans="1:5" x14ac:dyDescent="0.25">
      <c r="A17538" t="s">
        <v>7802</v>
      </c>
      <c r="B17538" t="s">
        <v>18820</v>
      </c>
      <c r="C17538" s="1">
        <v>45279</v>
      </c>
      <c r="D17538" t="s">
        <v>21871</v>
      </c>
      <c r="E17538" t="s">
        <v>21872</v>
      </c>
    </row>
    <row r="17539" spans="1:5" x14ac:dyDescent="0.25">
      <c r="A17539" t="s">
        <v>11796</v>
      </c>
      <c r="B17539" t="s">
        <v>20125</v>
      </c>
      <c r="C17539" s="1">
        <v>45001</v>
      </c>
      <c r="D17539" t="s">
        <v>21873</v>
      </c>
      <c r="E17539" t="s">
        <v>21872</v>
      </c>
    </row>
    <row r="17540" spans="1:5" x14ac:dyDescent="0.25">
      <c r="A17540" t="s">
        <v>1900</v>
      </c>
      <c r="B17540" t="s">
        <v>19859</v>
      </c>
      <c r="C17540" s="1">
        <v>45170</v>
      </c>
      <c r="D17540" t="s">
        <v>21873</v>
      </c>
      <c r="E17540" t="s">
        <v>21872</v>
      </c>
    </row>
    <row r="17541" spans="1:5" x14ac:dyDescent="0.25">
      <c r="A17541" t="s">
        <v>3601</v>
      </c>
      <c r="B17541" t="s">
        <v>21558</v>
      </c>
      <c r="C17541" s="1">
        <v>45197</v>
      </c>
      <c r="D17541" t="s">
        <v>21871</v>
      </c>
      <c r="E17541" t="s">
        <v>21872</v>
      </c>
    </row>
    <row r="17542" spans="1:5" x14ac:dyDescent="0.25">
      <c r="A17542" t="s">
        <v>14961</v>
      </c>
      <c r="B17542" t="s">
        <v>20364</v>
      </c>
      <c r="C17542" s="1">
        <v>44947</v>
      </c>
      <c r="D17542" t="s">
        <v>21873</v>
      </c>
      <c r="E17542" t="s">
        <v>21872</v>
      </c>
    </row>
    <row r="17543" spans="1:5" x14ac:dyDescent="0.25">
      <c r="A17543" t="s">
        <v>25387</v>
      </c>
      <c r="B17543" t="s">
        <v>21025</v>
      </c>
      <c r="C17543" s="1">
        <v>44962</v>
      </c>
      <c r="D17543" t="s">
        <v>21871</v>
      </c>
      <c r="E17543" t="s">
        <v>21872</v>
      </c>
    </row>
    <row r="17544" spans="1:5" x14ac:dyDescent="0.25">
      <c r="A17544" t="s">
        <v>14879</v>
      </c>
      <c r="B17544" t="s">
        <v>20340</v>
      </c>
      <c r="C17544" s="1">
        <v>45124</v>
      </c>
      <c r="D17544" t="s">
        <v>21871</v>
      </c>
      <c r="E17544" t="s">
        <v>21872</v>
      </c>
    </row>
    <row r="17545" spans="1:5" x14ac:dyDescent="0.25">
      <c r="A17545" t="s">
        <v>25388</v>
      </c>
      <c r="B17545" t="s">
        <v>19785</v>
      </c>
      <c r="C17545" s="1">
        <v>45079</v>
      </c>
      <c r="D17545" t="s">
        <v>21871</v>
      </c>
      <c r="E17545" t="s">
        <v>21872</v>
      </c>
    </row>
    <row r="17546" spans="1:5" x14ac:dyDescent="0.25">
      <c r="A17546" t="s">
        <v>2501</v>
      </c>
      <c r="B17546" t="s">
        <v>18033</v>
      </c>
      <c r="C17546" s="1">
        <v>44970</v>
      </c>
      <c r="D17546" t="s">
        <v>21871</v>
      </c>
      <c r="E17546" t="s">
        <v>21877</v>
      </c>
    </row>
    <row r="17547" spans="1:5" x14ac:dyDescent="0.25">
      <c r="A17547" t="s">
        <v>7174</v>
      </c>
      <c r="B17547" t="s">
        <v>21429</v>
      </c>
      <c r="C17547" s="1">
        <v>45055</v>
      </c>
      <c r="D17547" t="s">
        <v>21873</v>
      </c>
      <c r="E17547" t="s">
        <v>21879</v>
      </c>
    </row>
    <row r="17548" spans="1:5" x14ac:dyDescent="0.25">
      <c r="A17548" t="s">
        <v>3658</v>
      </c>
      <c r="B17548" t="s">
        <v>19226</v>
      </c>
      <c r="C17548" s="1">
        <v>44968</v>
      </c>
      <c r="D17548" t="s">
        <v>21871</v>
      </c>
      <c r="E17548" t="s">
        <v>21872</v>
      </c>
    </row>
    <row r="17549" spans="1:5" x14ac:dyDescent="0.25">
      <c r="A17549" t="s">
        <v>25389</v>
      </c>
      <c r="B17549" t="s">
        <v>20106</v>
      </c>
      <c r="C17549" s="1">
        <v>44959</v>
      </c>
      <c r="D17549" t="s">
        <v>21873</v>
      </c>
      <c r="E17549" t="s">
        <v>21872</v>
      </c>
    </row>
    <row r="17550" spans="1:5" x14ac:dyDescent="0.25">
      <c r="A17550" t="s">
        <v>1170</v>
      </c>
      <c r="B17550" t="s">
        <v>21779</v>
      </c>
      <c r="C17550" s="1">
        <v>45285</v>
      </c>
      <c r="D17550" t="s">
        <v>21871</v>
      </c>
      <c r="E17550" t="s">
        <v>21872</v>
      </c>
    </row>
    <row r="17551" spans="1:5" x14ac:dyDescent="0.25">
      <c r="A17551" t="s">
        <v>25390</v>
      </c>
      <c r="B17551" t="s">
        <v>19018</v>
      </c>
      <c r="C17551" s="1">
        <v>45222</v>
      </c>
      <c r="D17551" t="s">
        <v>21871</v>
      </c>
      <c r="E17551" t="s">
        <v>21877</v>
      </c>
    </row>
    <row r="17552" spans="1:5" x14ac:dyDescent="0.25">
      <c r="A17552" t="s">
        <v>16424</v>
      </c>
      <c r="B17552" t="s">
        <v>18943</v>
      </c>
      <c r="C17552" s="1">
        <v>45279</v>
      </c>
      <c r="D17552" t="s">
        <v>21871</v>
      </c>
      <c r="E17552" t="s">
        <v>21877</v>
      </c>
    </row>
    <row r="17553" spans="1:5" x14ac:dyDescent="0.25">
      <c r="A17553" t="s">
        <v>16512</v>
      </c>
      <c r="B17553" t="s">
        <v>20535</v>
      </c>
      <c r="C17553" s="1">
        <v>45041</v>
      </c>
      <c r="D17553" t="s">
        <v>21871</v>
      </c>
      <c r="E17553" t="s">
        <v>21872</v>
      </c>
    </row>
    <row r="17554" spans="1:5" x14ac:dyDescent="0.25">
      <c r="A17554" t="s">
        <v>25391</v>
      </c>
      <c r="B17554" t="s">
        <v>21471</v>
      </c>
      <c r="C17554" s="1">
        <v>45284</v>
      </c>
      <c r="D17554" t="s">
        <v>21871</v>
      </c>
      <c r="E17554" t="s">
        <v>21872</v>
      </c>
    </row>
    <row r="17555" spans="1:5" x14ac:dyDescent="0.25">
      <c r="A17555" t="s">
        <v>16035</v>
      </c>
      <c r="B17555" t="s">
        <v>19049</v>
      </c>
      <c r="C17555" s="1">
        <v>45129</v>
      </c>
      <c r="D17555" t="s">
        <v>21871</v>
      </c>
      <c r="E17555" t="s">
        <v>21872</v>
      </c>
    </row>
    <row r="17556" spans="1:5" x14ac:dyDescent="0.25">
      <c r="A17556" t="s">
        <v>8153</v>
      </c>
      <c r="B17556" t="s">
        <v>16926</v>
      </c>
      <c r="C17556" s="1">
        <v>44990</v>
      </c>
      <c r="D17556" t="s">
        <v>21871</v>
      </c>
      <c r="E17556" t="s">
        <v>21872</v>
      </c>
    </row>
    <row r="17557" spans="1:5" x14ac:dyDescent="0.25">
      <c r="A17557" t="s">
        <v>15642</v>
      </c>
      <c r="B17557" t="s">
        <v>18826</v>
      </c>
      <c r="C17557" s="1">
        <v>45210</v>
      </c>
      <c r="D17557" t="s">
        <v>21873</v>
      </c>
      <c r="E17557" t="s">
        <v>21879</v>
      </c>
    </row>
    <row r="17558" spans="1:5" x14ac:dyDescent="0.25">
      <c r="A17558" t="s">
        <v>9790</v>
      </c>
      <c r="B17558" t="s">
        <v>17052</v>
      </c>
      <c r="C17558" s="1">
        <v>45149</v>
      </c>
      <c r="D17558" t="s">
        <v>21873</v>
      </c>
      <c r="E17558" t="s">
        <v>21877</v>
      </c>
    </row>
    <row r="17559" spans="1:5" x14ac:dyDescent="0.25">
      <c r="A17559" t="s">
        <v>5240</v>
      </c>
      <c r="B17559" t="s">
        <v>19487</v>
      </c>
      <c r="C17559" s="1">
        <v>45262</v>
      </c>
      <c r="D17559" t="s">
        <v>21873</v>
      </c>
      <c r="E17559" t="s">
        <v>21872</v>
      </c>
    </row>
    <row r="17560" spans="1:5" x14ac:dyDescent="0.25">
      <c r="A17560" t="s">
        <v>9218</v>
      </c>
      <c r="B17560" t="s">
        <v>18548</v>
      </c>
      <c r="C17560" s="1">
        <v>45136</v>
      </c>
      <c r="D17560" t="s">
        <v>21871</v>
      </c>
      <c r="E17560" t="s">
        <v>21879</v>
      </c>
    </row>
    <row r="17561" spans="1:5" x14ac:dyDescent="0.25">
      <c r="A17561" t="s">
        <v>25392</v>
      </c>
      <c r="B17561" t="s">
        <v>17445</v>
      </c>
      <c r="C17561" s="1">
        <v>45012</v>
      </c>
      <c r="D17561" t="s">
        <v>21871</v>
      </c>
      <c r="E17561" t="s">
        <v>21872</v>
      </c>
    </row>
    <row r="17562" spans="1:5" x14ac:dyDescent="0.25">
      <c r="A17562" t="s">
        <v>25393</v>
      </c>
      <c r="B17562" t="s">
        <v>20822</v>
      </c>
      <c r="C17562" s="1">
        <v>45153</v>
      </c>
      <c r="D17562" t="s">
        <v>21873</v>
      </c>
      <c r="E17562" t="s">
        <v>21877</v>
      </c>
    </row>
    <row r="17563" spans="1:5" x14ac:dyDescent="0.25">
      <c r="A17563" t="s">
        <v>1458</v>
      </c>
      <c r="B17563" t="s">
        <v>21145</v>
      </c>
      <c r="C17563" s="1">
        <v>45288</v>
      </c>
      <c r="D17563" t="s">
        <v>21871</v>
      </c>
      <c r="E17563" t="s">
        <v>21879</v>
      </c>
    </row>
    <row r="17564" spans="1:5" x14ac:dyDescent="0.25">
      <c r="A17564" t="s">
        <v>8964</v>
      </c>
      <c r="B17564" t="s">
        <v>16938</v>
      </c>
      <c r="C17564" s="1">
        <v>45230</v>
      </c>
      <c r="D17564" t="s">
        <v>21871</v>
      </c>
      <c r="E17564" t="s">
        <v>21872</v>
      </c>
    </row>
    <row r="17565" spans="1:5" x14ac:dyDescent="0.25">
      <c r="A17565" t="s">
        <v>9605</v>
      </c>
      <c r="B17565" t="s">
        <v>17423</v>
      </c>
      <c r="C17565" s="1">
        <v>45111</v>
      </c>
      <c r="D17565" t="s">
        <v>21873</v>
      </c>
      <c r="E17565" t="s">
        <v>21872</v>
      </c>
    </row>
    <row r="17566" spans="1:5" x14ac:dyDescent="0.25">
      <c r="A17566" t="s">
        <v>5504</v>
      </c>
      <c r="B17566" t="s">
        <v>17719</v>
      </c>
      <c r="C17566" s="1">
        <v>45191</v>
      </c>
      <c r="D17566" t="s">
        <v>21871</v>
      </c>
      <c r="E17566" t="s">
        <v>21879</v>
      </c>
    </row>
    <row r="17567" spans="1:5" x14ac:dyDescent="0.25">
      <c r="A17567" t="s">
        <v>9295</v>
      </c>
      <c r="B17567" t="s">
        <v>18086</v>
      </c>
      <c r="C17567" s="1">
        <v>45099</v>
      </c>
      <c r="D17567" t="s">
        <v>21871</v>
      </c>
      <c r="E17567" t="s">
        <v>21879</v>
      </c>
    </row>
    <row r="17568" spans="1:5" x14ac:dyDescent="0.25">
      <c r="A17568" t="s">
        <v>25394</v>
      </c>
      <c r="B17568" t="s">
        <v>20508</v>
      </c>
      <c r="C17568" s="1">
        <v>45142</v>
      </c>
      <c r="D17568" t="s">
        <v>21871</v>
      </c>
      <c r="E17568" t="s">
        <v>21879</v>
      </c>
    </row>
    <row r="17569" spans="1:5" x14ac:dyDescent="0.25">
      <c r="A17569" t="s">
        <v>14087</v>
      </c>
      <c r="B17569" t="s">
        <v>18780</v>
      </c>
      <c r="C17569" s="1">
        <v>45009</v>
      </c>
      <c r="D17569" t="s">
        <v>21871</v>
      </c>
      <c r="E17569" t="s">
        <v>21872</v>
      </c>
    </row>
    <row r="17570" spans="1:5" x14ac:dyDescent="0.25">
      <c r="A17570" t="s">
        <v>1897</v>
      </c>
      <c r="B17570" t="s">
        <v>19598</v>
      </c>
      <c r="C17570" s="1">
        <v>45004</v>
      </c>
      <c r="D17570" t="s">
        <v>21873</v>
      </c>
      <c r="E17570" t="s">
        <v>21872</v>
      </c>
    </row>
    <row r="17571" spans="1:5" x14ac:dyDescent="0.25">
      <c r="A17571" t="s">
        <v>6598</v>
      </c>
      <c r="B17571" t="s">
        <v>19233</v>
      </c>
      <c r="C17571" s="1">
        <v>45248</v>
      </c>
      <c r="D17571" t="s">
        <v>21873</v>
      </c>
      <c r="E17571" t="s">
        <v>21872</v>
      </c>
    </row>
    <row r="17572" spans="1:5" x14ac:dyDescent="0.25">
      <c r="A17572" t="s">
        <v>4062</v>
      </c>
      <c r="B17572" t="s">
        <v>21792</v>
      </c>
      <c r="C17572" s="1">
        <v>45272</v>
      </c>
      <c r="D17572" t="s">
        <v>21873</v>
      </c>
      <c r="E17572" t="s">
        <v>21872</v>
      </c>
    </row>
    <row r="17573" spans="1:5" x14ac:dyDescent="0.25">
      <c r="A17573" t="s">
        <v>25395</v>
      </c>
      <c r="B17573" t="s">
        <v>17134</v>
      </c>
      <c r="C17573" s="1">
        <v>44998</v>
      </c>
      <c r="D17573" t="s">
        <v>21871</v>
      </c>
      <c r="E17573" t="s">
        <v>21872</v>
      </c>
    </row>
    <row r="17574" spans="1:5" x14ac:dyDescent="0.25">
      <c r="A17574" t="s">
        <v>25396</v>
      </c>
      <c r="B17574" t="s">
        <v>20784</v>
      </c>
      <c r="C17574" s="1">
        <v>45197</v>
      </c>
      <c r="D17574" t="s">
        <v>21871</v>
      </c>
      <c r="E17574" t="s">
        <v>21872</v>
      </c>
    </row>
    <row r="17575" spans="1:5" x14ac:dyDescent="0.25">
      <c r="A17575" t="s">
        <v>984</v>
      </c>
      <c r="B17575" t="s">
        <v>21577</v>
      </c>
      <c r="C17575" s="1">
        <v>45291</v>
      </c>
      <c r="D17575" t="s">
        <v>21871</v>
      </c>
      <c r="E17575" t="s">
        <v>21872</v>
      </c>
    </row>
    <row r="17576" spans="1:5" x14ac:dyDescent="0.25">
      <c r="A17576" t="s">
        <v>25397</v>
      </c>
      <c r="B17576" t="s">
        <v>18268</v>
      </c>
      <c r="C17576" s="1">
        <v>45222</v>
      </c>
      <c r="D17576" t="s">
        <v>21871</v>
      </c>
      <c r="E17576" t="s">
        <v>21879</v>
      </c>
    </row>
    <row r="17577" spans="1:5" x14ac:dyDescent="0.25">
      <c r="A17577" t="s">
        <v>16757</v>
      </c>
      <c r="B17577" t="s">
        <v>21541</v>
      </c>
      <c r="C17577" s="1">
        <v>45067</v>
      </c>
      <c r="D17577" t="s">
        <v>21871</v>
      </c>
      <c r="E17577" t="s">
        <v>21872</v>
      </c>
    </row>
    <row r="17578" spans="1:5" x14ac:dyDescent="0.25">
      <c r="A17578" t="s">
        <v>3887</v>
      </c>
      <c r="B17578" t="s">
        <v>20561</v>
      </c>
      <c r="C17578" s="1">
        <v>45134</v>
      </c>
      <c r="D17578" t="s">
        <v>21871</v>
      </c>
      <c r="E17578" t="s">
        <v>21872</v>
      </c>
    </row>
    <row r="17579" spans="1:5" x14ac:dyDescent="0.25">
      <c r="A17579" t="s">
        <v>6082</v>
      </c>
      <c r="B17579" t="s">
        <v>21595</v>
      </c>
      <c r="C17579" s="1">
        <v>45268</v>
      </c>
      <c r="D17579" t="s">
        <v>21873</v>
      </c>
      <c r="E17579" t="s">
        <v>21872</v>
      </c>
    </row>
    <row r="17580" spans="1:5" x14ac:dyDescent="0.25">
      <c r="A17580" t="s">
        <v>3234</v>
      </c>
      <c r="B17580" t="s">
        <v>19194</v>
      </c>
      <c r="C17580" s="1">
        <v>44959</v>
      </c>
      <c r="D17580" t="s">
        <v>21871</v>
      </c>
      <c r="E17580" t="s">
        <v>21877</v>
      </c>
    </row>
    <row r="17581" spans="1:5" x14ac:dyDescent="0.25">
      <c r="A17581" t="s">
        <v>16049</v>
      </c>
      <c r="B17581" t="s">
        <v>19669</v>
      </c>
      <c r="C17581" s="1">
        <v>45035</v>
      </c>
      <c r="D17581" t="s">
        <v>21871</v>
      </c>
      <c r="E17581" t="s">
        <v>21872</v>
      </c>
    </row>
    <row r="17582" spans="1:5" x14ac:dyDescent="0.25">
      <c r="A17582" t="s">
        <v>12496</v>
      </c>
      <c r="B17582" t="s">
        <v>18902</v>
      </c>
      <c r="C17582" s="1">
        <v>45088</v>
      </c>
      <c r="D17582" t="s">
        <v>21873</v>
      </c>
      <c r="E17582" t="s">
        <v>21872</v>
      </c>
    </row>
    <row r="17583" spans="1:5" x14ac:dyDescent="0.25">
      <c r="A17583" t="s">
        <v>8131</v>
      </c>
      <c r="B17583" t="s">
        <v>19698</v>
      </c>
      <c r="C17583" s="1">
        <v>44942</v>
      </c>
      <c r="D17583" t="s">
        <v>21871</v>
      </c>
      <c r="E17583" t="s">
        <v>21872</v>
      </c>
    </row>
    <row r="17584" spans="1:5" x14ac:dyDescent="0.25">
      <c r="A17584" t="s">
        <v>5678</v>
      </c>
      <c r="B17584" t="s">
        <v>17852</v>
      </c>
      <c r="C17584" s="1">
        <v>44940</v>
      </c>
      <c r="D17584" t="s">
        <v>21871</v>
      </c>
      <c r="E17584" t="s">
        <v>21872</v>
      </c>
    </row>
    <row r="17585" spans="1:5" x14ac:dyDescent="0.25">
      <c r="A17585" t="s">
        <v>10304</v>
      </c>
      <c r="B17585" t="s">
        <v>20967</v>
      </c>
      <c r="C17585" s="1">
        <v>45157</v>
      </c>
      <c r="D17585" t="s">
        <v>21871</v>
      </c>
      <c r="E17585" t="s">
        <v>21872</v>
      </c>
    </row>
    <row r="17586" spans="1:5" x14ac:dyDescent="0.25">
      <c r="A17586" t="s">
        <v>25398</v>
      </c>
      <c r="B17586" t="s">
        <v>17943</v>
      </c>
      <c r="C17586" s="1">
        <v>45172</v>
      </c>
      <c r="D17586" t="s">
        <v>21871</v>
      </c>
      <c r="E17586" t="s">
        <v>21872</v>
      </c>
    </row>
    <row r="17587" spans="1:5" x14ac:dyDescent="0.25">
      <c r="A17587" t="s">
        <v>7294</v>
      </c>
      <c r="B17587" t="s">
        <v>17891</v>
      </c>
      <c r="C17587" s="1">
        <v>44972</v>
      </c>
      <c r="D17587" t="s">
        <v>21871</v>
      </c>
      <c r="E17587" t="s">
        <v>21872</v>
      </c>
    </row>
    <row r="17588" spans="1:5" x14ac:dyDescent="0.25">
      <c r="A17588" t="s">
        <v>3977</v>
      </c>
      <c r="B17588" t="s">
        <v>20765</v>
      </c>
      <c r="C17588" s="1">
        <v>45232</v>
      </c>
      <c r="D17588" t="s">
        <v>21871</v>
      </c>
      <c r="E17588" t="s">
        <v>21879</v>
      </c>
    </row>
    <row r="17589" spans="1:5" x14ac:dyDescent="0.25">
      <c r="A17589" t="s">
        <v>5675</v>
      </c>
      <c r="B17589" t="s">
        <v>21742</v>
      </c>
      <c r="C17589" s="1">
        <v>45039</v>
      </c>
      <c r="D17589" t="s">
        <v>21871</v>
      </c>
      <c r="E17589" t="s">
        <v>21872</v>
      </c>
    </row>
    <row r="17590" spans="1:5" x14ac:dyDescent="0.25">
      <c r="A17590" t="s">
        <v>6826</v>
      </c>
      <c r="B17590" t="s">
        <v>17147</v>
      </c>
      <c r="C17590" s="1">
        <v>44969</v>
      </c>
      <c r="D17590" t="s">
        <v>21871</v>
      </c>
      <c r="E17590" t="s">
        <v>21877</v>
      </c>
    </row>
    <row r="17591" spans="1:5" x14ac:dyDescent="0.25">
      <c r="A17591" t="s">
        <v>3695</v>
      </c>
      <c r="B17591" t="s">
        <v>17979</v>
      </c>
      <c r="C17591" s="1">
        <v>44974</v>
      </c>
      <c r="D17591" t="s">
        <v>21871</v>
      </c>
      <c r="E17591" t="s">
        <v>21872</v>
      </c>
    </row>
    <row r="17592" spans="1:5" x14ac:dyDescent="0.25">
      <c r="A17592" t="s">
        <v>25399</v>
      </c>
      <c r="B17592" t="s">
        <v>18051</v>
      </c>
      <c r="C17592" s="1">
        <v>45118</v>
      </c>
      <c r="D17592" t="s">
        <v>21871</v>
      </c>
      <c r="E17592" t="s">
        <v>21872</v>
      </c>
    </row>
    <row r="17593" spans="1:5" x14ac:dyDescent="0.25">
      <c r="A17593" t="s">
        <v>8949</v>
      </c>
      <c r="B17593" t="s">
        <v>18943</v>
      </c>
      <c r="C17593" s="1">
        <v>45128</v>
      </c>
      <c r="D17593" t="s">
        <v>21871</v>
      </c>
      <c r="E17593" t="s">
        <v>21872</v>
      </c>
    </row>
    <row r="17594" spans="1:5" x14ac:dyDescent="0.25">
      <c r="A17594" t="s">
        <v>25400</v>
      </c>
      <c r="B17594" t="s">
        <v>20467</v>
      </c>
      <c r="C17594" s="1">
        <v>45068</v>
      </c>
      <c r="D17594" t="s">
        <v>21871</v>
      </c>
      <c r="E17594" t="s">
        <v>21872</v>
      </c>
    </row>
    <row r="17595" spans="1:5" x14ac:dyDescent="0.25">
      <c r="A17595" t="s">
        <v>25401</v>
      </c>
      <c r="B17595" t="s">
        <v>21773</v>
      </c>
      <c r="C17595" s="1">
        <v>45115</v>
      </c>
      <c r="D17595" t="s">
        <v>21871</v>
      </c>
      <c r="E17595" t="s">
        <v>21877</v>
      </c>
    </row>
    <row r="17596" spans="1:5" x14ac:dyDescent="0.25">
      <c r="A17596" t="s">
        <v>16079</v>
      </c>
      <c r="B17596" t="s">
        <v>20810</v>
      </c>
      <c r="C17596" s="1">
        <v>45145</v>
      </c>
      <c r="D17596" t="s">
        <v>21873</v>
      </c>
      <c r="E17596" t="s">
        <v>21879</v>
      </c>
    </row>
    <row r="17597" spans="1:5" x14ac:dyDescent="0.25">
      <c r="A17597" t="s">
        <v>12763</v>
      </c>
      <c r="B17597" t="s">
        <v>17139</v>
      </c>
      <c r="C17597" s="1">
        <v>45178</v>
      </c>
      <c r="D17597" t="s">
        <v>21871</v>
      </c>
      <c r="E17597" t="s">
        <v>21879</v>
      </c>
    </row>
    <row r="17598" spans="1:5" x14ac:dyDescent="0.25">
      <c r="A17598" t="s">
        <v>2127</v>
      </c>
      <c r="B17598" t="s">
        <v>17991</v>
      </c>
      <c r="C17598" s="1">
        <v>45203</v>
      </c>
      <c r="D17598" t="s">
        <v>21871</v>
      </c>
      <c r="E17598" t="s">
        <v>21872</v>
      </c>
    </row>
    <row r="17599" spans="1:5" x14ac:dyDescent="0.25">
      <c r="A17599" t="s">
        <v>7539</v>
      </c>
      <c r="B17599" t="s">
        <v>20847</v>
      </c>
      <c r="C17599" s="1">
        <v>45237</v>
      </c>
      <c r="D17599" t="s">
        <v>21871</v>
      </c>
      <c r="E17599" t="s">
        <v>21872</v>
      </c>
    </row>
    <row r="17600" spans="1:5" x14ac:dyDescent="0.25">
      <c r="A17600" t="s">
        <v>8253</v>
      </c>
      <c r="B17600" t="s">
        <v>18095</v>
      </c>
      <c r="C17600" s="1">
        <v>45042</v>
      </c>
      <c r="D17600" t="s">
        <v>21873</v>
      </c>
      <c r="E17600" t="s">
        <v>21872</v>
      </c>
    </row>
    <row r="17601" spans="1:5" x14ac:dyDescent="0.25">
      <c r="A17601" t="s">
        <v>2693</v>
      </c>
      <c r="B17601" t="s">
        <v>17057</v>
      </c>
      <c r="C17601" s="1">
        <v>45290</v>
      </c>
      <c r="D17601" t="s">
        <v>21873</v>
      </c>
      <c r="E17601" t="s">
        <v>21872</v>
      </c>
    </row>
    <row r="17602" spans="1:5" x14ac:dyDescent="0.25">
      <c r="A17602" t="s">
        <v>25402</v>
      </c>
      <c r="B17602" t="s">
        <v>17413</v>
      </c>
      <c r="C17602" s="1">
        <v>44928</v>
      </c>
      <c r="D17602" t="s">
        <v>21871</v>
      </c>
      <c r="E17602" t="s">
        <v>21872</v>
      </c>
    </row>
    <row r="17603" spans="1:5" x14ac:dyDescent="0.25">
      <c r="A17603" t="s">
        <v>14169</v>
      </c>
      <c r="B17603" t="s">
        <v>19209</v>
      </c>
      <c r="C17603" s="1">
        <v>44939</v>
      </c>
      <c r="D17603" t="s">
        <v>21871</v>
      </c>
      <c r="E17603" t="s">
        <v>21879</v>
      </c>
    </row>
    <row r="17604" spans="1:5" x14ac:dyDescent="0.25">
      <c r="A17604" t="s">
        <v>9617</v>
      </c>
      <c r="B17604" t="s">
        <v>20834</v>
      </c>
      <c r="C17604" s="1">
        <v>45203</v>
      </c>
      <c r="D17604" t="s">
        <v>21873</v>
      </c>
      <c r="E17604" t="s">
        <v>21872</v>
      </c>
    </row>
    <row r="17605" spans="1:5" x14ac:dyDescent="0.25">
      <c r="A17605" t="s">
        <v>25403</v>
      </c>
      <c r="B17605" t="s">
        <v>20882</v>
      </c>
      <c r="C17605" s="1">
        <v>45178</v>
      </c>
      <c r="D17605" t="s">
        <v>21873</v>
      </c>
      <c r="E17605" t="s">
        <v>21872</v>
      </c>
    </row>
    <row r="17606" spans="1:5" x14ac:dyDescent="0.25">
      <c r="A17606" t="s">
        <v>2995</v>
      </c>
      <c r="B17606" t="s">
        <v>21811</v>
      </c>
      <c r="C17606" s="1">
        <v>45154</v>
      </c>
      <c r="D17606" t="s">
        <v>21871</v>
      </c>
      <c r="E17606" t="s">
        <v>21872</v>
      </c>
    </row>
    <row r="17607" spans="1:5" x14ac:dyDescent="0.25">
      <c r="A17607" t="s">
        <v>6096</v>
      </c>
      <c r="B17607" t="s">
        <v>21734</v>
      </c>
      <c r="C17607" s="1">
        <v>45072</v>
      </c>
      <c r="D17607" t="s">
        <v>21873</v>
      </c>
      <c r="E17607" t="s">
        <v>21872</v>
      </c>
    </row>
    <row r="17608" spans="1:5" x14ac:dyDescent="0.25">
      <c r="A17608" t="s">
        <v>13949</v>
      </c>
      <c r="B17608" t="s">
        <v>17636</v>
      </c>
      <c r="C17608" s="1">
        <v>45143</v>
      </c>
      <c r="D17608" t="s">
        <v>21871</v>
      </c>
      <c r="E17608" t="s">
        <v>21879</v>
      </c>
    </row>
    <row r="17609" spans="1:5" x14ac:dyDescent="0.25">
      <c r="A17609" t="s">
        <v>14873</v>
      </c>
      <c r="B17609" t="s">
        <v>20643</v>
      </c>
      <c r="C17609" s="1">
        <v>45163</v>
      </c>
      <c r="D17609" t="s">
        <v>21873</v>
      </c>
      <c r="E17609" t="s">
        <v>21872</v>
      </c>
    </row>
    <row r="17610" spans="1:5" x14ac:dyDescent="0.25">
      <c r="A17610" t="s">
        <v>11957</v>
      </c>
      <c r="B17610" t="s">
        <v>19599</v>
      </c>
      <c r="C17610" s="1">
        <v>45220</v>
      </c>
      <c r="D17610" t="s">
        <v>21873</v>
      </c>
      <c r="E17610" t="s">
        <v>21872</v>
      </c>
    </row>
    <row r="17611" spans="1:5" x14ac:dyDescent="0.25">
      <c r="A17611" t="s">
        <v>8585</v>
      </c>
      <c r="B17611" t="s">
        <v>17878</v>
      </c>
      <c r="C17611" s="1">
        <v>45182</v>
      </c>
      <c r="D17611" t="s">
        <v>21873</v>
      </c>
      <c r="E17611" t="s">
        <v>21872</v>
      </c>
    </row>
    <row r="17612" spans="1:5" x14ac:dyDescent="0.25">
      <c r="A17612" t="s">
        <v>9591</v>
      </c>
      <c r="B17612" t="s">
        <v>21666</v>
      </c>
      <c r="C17612" s="1">
        <v>45207</v>
      </c>
      <c r="D17612" t="s">
        <v>21873</v>
      </c>
      <c r="E17612" t="s">
        <v>21872</v>
      </c>
    </row>
    <row r="17613" spans="1:5" x14ac:dyDescent="0.25">
      <c r="A17613" t="s">
        <v>15041</v>
      </c>
      <c r="B17613" t="s">
        <v>17332</v>
      </c>
      <c r="C17613" s="1">
        <v>45092</v>
      </c>
      <c r="D17613" t="s">
        <v>21871</v>
      </c>
      <c r="E17613" t="s">
        <v>21872</v>
      </c>
    </row>
    <row r="17614" spans="1:5" x14ac:dyDescent="0.25">
      <c r="A17614" t="s">
        <v>25404</v>
      </c>
      <c r="B17614" t="s">
        <v>19468</v>
      </c>
      <c r="C17614" s="1">
        <v>45069</v>
      </c>
      <c r="D17614" t="s">
        <v>21871</v>
      </c>
      <c r="E17614" t="s">
        <v>21872</v>
      </c>
    </row>
    <row r="17615" spans="1:5" x14ac:dyDescent="0.25">
      <c r="A17615" t="s">
        <v>25405</v>
      </c>
      <c r="B17615" t="s">
        <v>17784</v>
      </c>
      <c r="C17615" s="1">
        <v>45164</v>
      </c>
      <c r="D17615" t="s">
        <v>21873</v>
      </c>
      <c r="E17615" t="s">
        <v>21879</v>
      </c>
    </row>
    <row r="17616" spans="1:5" x14ac:dyDescent="0.25">
      <c r="A17616" t="s">
        <v>15611</v>
      </c>
      <c r="B17616" t="s">
        <v>18320</v>
      </c>
      <c r="C17616" s="1">
        <v>45023</v>
      </c>
      <c r="D17616" t="s">
        <v>21873</v>
      </c>
      <c r="E17616" t="s">
        <v>21872</v>
      </c>
    </row>
    <row r="17617" spans="1:5" x14ac:dyDescent="0.25">
      <c r="A17617" t="s">
        <v>6309</v>
      </c>
      <c r="B17617" t="s">
        <v>20336</v>
      </c>
      <c r="C17617" s="1">
        <v>45118</v>
      </c>
      <c r="D17617" t="s">
        <v>21873</v>
      </c>
      <c r="E17617" t="s">
        <v>21872</v>
      </c>
    </row>
    <row r="17618" spans="1:5" x14ac:dyDescent="0.25">
      <c r="A17618" t="s">
        <v>5490</v>
      </c>
      <c r="B17618" t="s">
        <v>21157</v>
      </c>
      <c r="C17618" s="1">
        <v>45214</v>
      </c>
      <c r="D17618" t="s">
        <v>21871</v>
      </c>
      <c r="E17618" t="s">
        <v>21872</v>
      </c>
    </row>
    <row r="17619" spans="1:5" x14ac:dyDescent="0.25">
      <c r="A17619" t="s">
        <v>2139</v>
      </c>
      <c r="B17619" t="s">
        <v>16933</v>
      </c>
      <c r="C17619" s="1">
        <v>44969</v>
      </c>
      <c r="D17619" t="s">
        <v>21871</v>
      </c>
      <c r="E17619" t="s">
        <v>21872</v>
      </c>
    </row>
    <row r="17620" spans="1:5" x14ac:dyDescent="0.25">
      <c r="A17620" t="s">
        <v>12800</v>
      </c>
      <c r="B17620" t="s">
        <v>19470</v>
      </c>
      <c r="C17620" s="1">
        <v>45195</v>
      </c>
      <c r="D17620" t="s">
        <v>21873</v>
      </c>
      <c r="E17620" t="s">
        <v>21872</v>
      </c>
    </row>
    <row r="17621" spans="1:5" x14ac:dyDescent="0.25">
      <c r="A17621" t="s">
        <v>5298</v>
      </c>
      <c r="B17621" t="s">
        <v>18593</v>
      </c>
      <c r="C17621" s="1">
        <v>45135</v>
      </c>
      <c r="D17621" t="s">
        <v>21871</v>
      </c>
      <c r="E17621" t="s">
        <v>21872</v>
      </c>
    </row>
    <row r="17622" spans="1:5" x14ac:dyDescent="0.25">
      <c r="A17622" t="s">
        <v>4660</v>
      </c>
      <c r="B17622" t="s">
        <v>21564</v>
      </c>
      <c r="C17622" s="1">
        <v>45260</v>
      </c>
      <c r="D17622" t="s">
        <v>21871</v>
      </c>
      <c r="E17622" t="s">
        <v>21872</v>
      </c>
    </row>
    <row r="17623" spans="1:5" x14ac:dyDescent="0.25">
      <c r="A17623" t="s">
        <v>12974</v>
      </c>
      <c r="B17623" t="s">
        <v>18367</v>
      </c>
      <c r="C17623" s="1">
        <v>44951</v>
      </c>
      <c r="D17623" t="s">
        <v>21873</v>
      </c>
      <c r="E17623" t="s">
        <v>21877</v>
      </c>
    </row>
    <row r="17624" spans="1:5" x14ac:dyDescent="0.25">
      <c r="A17624" t="s">
        <v>13375</v>
      </c>
      <c r="B17624" t="s">
        <v>18772</v>
      </c>
      <c r="C17624" s="1">
        <v>45231</v>
      </c>
      <c r="D17624" t="s">
        <v>21871</v>
      </c>
      <c r="E17624" t="s">
        <v>21872</v>
      </c>
    </row>
    <row r="17625" spans="1:5" x14ac:dyDescent="0.25">
      <c r="A17625" t="s">
        <v>4771</v>
      </c>
      <c r="B17625" t="s">
        <v>21439</v>
      </c>
      <c r="C17625" s="1">
        <v>45014</v>
      </c>
      <c r="D17625" t="s">
        <v>21873</v>
      </c>
      <c r="E17625" t="s">
        <v>21872</v>
      </c>
    </row>
    <row r="17626" spans="1:5" x14ac:dyDescent="0.25">
      <c r="A17626" t="s">
        <v>13416</v>
      </c>
      <c r="B17626" t="s">
        <v>20832</v>
      </c>
      <c r="C17626" s="1">
        <v>45046</v>
      </c>
      <c r="D17626" t="s">
        <v>21871</v>
      </c>
      <c r="E17626" t="s">
        <v>21872</v>
      </c>
    </row>
    <row r="17627" spans="1:5" x14ac:dyDescent="0.25">
      <c r="A17627" t="s">
        <v>9168</v>
      </c>
      <c r="B17627" t="s">
        <v>19677</v>
      </c>
      <c r="C17627" s="1">
        <v>45151</v>
      </c>
      <c r="D17627" t="s">
        <v>21871</v>
      </c>
      <c r="E17627" t="s">
        <v>21872</v>
      </c>
    </row>
    <row r="17628" spans="1:5" x14ac:dyDescent="0.25">
      <c r="A17628" t="s">
        <v>11159</v>
      </c>
      <c r="B17628" t="s">
        <v>20958</v>
      </c>
      <c r="C17628" s="1">
        <v>45062</v>
      </c>
      <c r="D17628" t="s">
        <v>21873</v>
      </c>
      <c r="E17628" t="s">
        <v>21872</v>
      </c>
    </row>
    <row r="17629" spans="1:5" x14ac:dyDescent="0.25">
      <c r="A17629" t="s">
        <v>2013</v>
      </c>
      <c r="B17629" t="s">
        <v>17754</v>
      </c>
      <c r="C17629" s="1">
        <v>45177</v>
      </c>
      <c r="D17629" t="s">
        <v>21873</v>
      </c>
      <c r="E17629" t="s">
        <v>21872</v>
      </c>
    </row>
    <row r="17630" spans="1:5" x14ac:dyDescent="0.25">
      <c r="A17630" t="s">
        <v>13884</v>
      </c>
      <c r="B17630" t="s">
        <v>20676</v>
      </c>
      <c r="C17630" s="1">
        <v>45137</v>
      </c>
      <c r="D17630" t="s">
        <v>21871</v>
      </c>
      <c r="E17630" t="s">
        <v>21877</v>
      </c>
    </row>
    <row r="17631" spans="1:5" x14ac:dyDescent="0.25">
      <c r="A17631" t="s">
        <v>6095</v>
      </c>
      <c r="B17631" t="s">
        <v>21045</v>
      </c>
      <c r="C17631" s="1">
        <v>44937</v>
      </c>
      <c r="D17631" t="s">
        <v>21871</v>
      </c>
      <c r="E17631" t="s">
        <v>21872</v>
      </c>
    </row>
    <row r="17632" spans="1:5" x14ac:dyDescent="0.25">
      <c r="A17632" t="s">
        <v>10318</v>
      </c>
      <c r="B17632" t="s">
        <v>18828</v>
      </c>
      <c r="C17632" s="1">
        <v>44936</v>
      </c>
      <c r="D17632" t="s">
        <v>21873</v>
      </c>
      <c r="E17632" t="s">
        <v>21872</v>
      </c>
    </row>
    <row r="17633" spans="1:5" x14ac:dyDescent="0.25">
      <c r="A17633" t="s">
        <v>13845</v>
      </c>
      <c r="B17633" t="s">
        <v>19615</v>
      </c>
      <c r="C17633" s="1">
        <v>45241</v>
      </c>
      <c r="D17633" t="s">
        <v>21871</v>
      </c>
      <c r="E17633" t="s">
        <v>21872</v>
      </c>
    </row>
    <row r="17634" spans="1:5" x14ac:dyDescent="0.25">
      <c r="A17634" t="s">
        <v>25406</v>
      </c>
      <c r="B17634" t="s">
        <v>16911</v>
      </c>
      <c r="C17634" s="1">
        <v>44991</v>
      </c>
      <c r="D17634" t="s">
        <v>21873</v>
      </c>
      <c r="E17634" t="s">
        <v>21872</v>
      </c>
    </row>
    <row r="17635" spans="1:5" x14ac:dyDescent="0.25">
      <c r="A17635" t="s">
        <v>25407</v>
      </c>
      <c r="B17635" t="s">
        <v>20710</v>
      </c>
      <c r="C17635" s="1">
        <v>45006</v>
      </c>
      <c r="D17635" t="s">
        <v>21873</v>
      </c>
      <c r="E17635" t="s">
        <v>21879</v>
      </c>
    </row>
    <row r="17636" spans="1:5" x14ac:dyDescent="0.25">
      <c r="A17636" t="s">
        <v>442</v>
      </c>
      <c r="B17636" t="s">
        <v>21573</v>
      </c>
      <c r="C17636" s="1">
        <v>45018</v>
      </c>
      <c r="D17636" t="s">
        <v>21873</v>
      </c>
      <c r="E17636" t="s">
        <v>21872</v>
      </c>
    </row>
    <row r="17637" spans="1:5" x14ac:dyDescent="0.25">
      <c r="A17637" t="s">
        <v>1405</v>
      </c>
      <c r="B17637" t="s">
        <v>18756</v>
      </c>
      <c r="C17637" s="1">
        <v>45059</v>
      </c>
      <c r="D17637" t="s">
        <v>21871</v>
      </c>
      <c r="E17637" t="s">
        <v>21872</v>
      </c>
    </row>
    <row r="17638" spans="1:5" x14ac:dyDescent="0.25">
      <c r="A17638" t="s">
        <v>25408</v>
      </c>
      <c r="B17638" t="s">
        <v>20766</v>
      </c>
      <c r="C17638" s="1">
        <v>45038</v>
      </c>
      <c r="D17638" t="s">
        <v>21871</v>
      </c>
      <c r="E17638" t="s">
        <v>21872</v>
      </c>
    </row>
    <row r="17639" spans="1:5" x14ac:dyDescent="0.25">
      <c r="A17639" t="s">
        <v>5125</v>
      </c>
      <c r="B17639" t="s">
        <v>20760</v>
      </c>
      <c r="C17639" s="1">
        <v>45121</v>
      </c>
      <c r="D17639" t="s">
        <v>21873</v>
      </c>
      <c r="E17639" t="s">
        <v>21872</v>
      </c>
    </row>
    <row r="17640" spans="1:5" x14ac:dyDescent="0.25">
      <c r="A17640" t="s">
        <v>13266</v>
      </c>
      <c r="B17640" t="s">
        <v>17587</v>
      </c>
      <c r="C17640" s="1">
        <v>45013</v>
      </c>
      <c r="D17640" t="s">
        <v>21871</v>
      </c>
      <c r="E17640" t="s">
        <v>21872</v>
      </c>
    </row>
    <row r="17641" spans="1:5" x14ac:dyDescent="0.25">
      <c r="A17641" t="s">
        <v>4085</v>
      </c>
      <c r="B17641" t="s">
        <v>17558</v>
      </c>
      <c r="C17641" s="1">
        <v>45088</v>
      </c>
      <c r="D17641" t="s">
        <v>21873</v>
      </c>
      <c r="E17641" t="s">
        <v>21872</v>
      </c>
    </row>
    <row r="17642" spans="1:5" x14ac:dyDescent="0.25">
      <c r="A17642" t="s">
        <v>4520</v>
      </c>
      <c r="B17642" t="s">
        <v>18813</v>
      </c>
      <c r="C17642" s="1">
        <v>45274</v>
      </c>
      <c r="D17642" t="s">
        <v>21871</v>
      </c>
      <c r="E17642" t="s">
        <v>21872</v>
      </c>
    </row>
    <row r="17643" spans="1:5" x14ac:dyDescent="0.25">
      <c r="A17643" t="s">
        <v>8933</v>
      </c>
      <c r="B17643" t="s">
        <v>16977</v>
      </c>
      <c r="C17643" s="1">
        <v>44927</v>
      </c>
      <c r="D17643" t="s">
        <v>21873</v>
      </c>
      <c r="E17643" t="s">
        <v>21877</v>
      </c>
    </row>
    <row r="17644" spans="1:5" x14ac:dyDescent="0.25">
      <c r="A17644" t="s">
        <v>9029</v>
      </c>
      <c r="B17644" t="s">
        <v>21182</v>
      </c>
      <c r="C17644" s="1">
        <v>45045</v>
      </c>
      <c r="D17644" t="s">
        <v>21871</v>
      </c>
      <c r="E17644" t="s">
        <v>21872</v>
      </c>
    </row>
    <row r="17645" spans="1:5" x14ac:dyDescent="0.25">
      <c r="A17645" t="s">
        <v>12394</v>
      </c>
      <c r="B17645" t="s">
        <v>21426</v>
      </c>
      <c r="C17645" s="1">
        <v>45180</v>
      </c>
      <c r="D17645" t="s">
        <v>21871</v>
      </c>
      <c r="E17645" t="s">
        <v>21872</v>
      </c>
    </row>
    <row r="17646" spans="1:5" x14ac:dyDescent="0.25">
      <c r="A17646" t="s">
        <v>15025</v>
      </c>
      <c r="B17646" t="s">
        <v>17382</v>
      </c>
      <c r="C17646" s="1">
        <v>45117</v>
      </c>
      <c r="D17646" t="s">
        <v>21873</v>
      </c>
      <c r="E17646" t="s">
        <v>21872</v>
      </c>
    </row>
    <row r="17647" spans="1:5" x14ac:dyDescent="0.25">
      <c r="A17647" t="s">
        <v>14410</v>
      </c>
      <c r="B17647" t="s">
        <v>17504</v>
      </c>
      <c r="C17647" s="1">
        <v>45216</v>
      </c>
      <c r="D17647" t="s">
        <v>21873</v>
      </c>
      <c r="E17647" t="s">
        <v>21872</v>
      </c>
    </row>
    <row r="17648" spans="1:5" x14ac:dyDescent="0.25">
      <c r="A17648" t="s">
        <v>5366</v>
      </c>
      <c r="B17648" t="s">
        <v>20196</v>
      </c>
      <c r="C17648" s="1">
        <v>45277</v>
      </c>
      <c r="D17648" t="s">
        <v>21873</v>
      </c>
      <c r="E17648" t="s">
        <v>21879</v>
      </c>
    </row>
    <row r="17649" spans="1:5" x14ac:dyDescent="0.25">
      <c r="A17649" t="s">
        <v>6167</v>
      </c>
      <c r="B17649" t="s">
        <v>17494</v>
      </c>
      <c r="C17649" s="1">
        <v>45214</v>
      </c>
      <c r="D17649" t="s">
        <v>21871</v>
      </c>
      <c r="E17649" t="s">
        <v>21872</v>
      </c>
    </row>
    <row r="17650" spans="1:5" x14ac:dyDescent="0.25">
      <c r="A17650" t="s">
        <v>6741</v>
      </c>
      <c r="B17650" t="s">
        <v>16937</v>
      </c>
      <c r="C17650" s="1">
        <v>45042</v>
      </c>
      <c r="D17650" t="s">
        <v>21871</v>
      </c>
      <c r="E17650" t="s">
        <v>21872</v>
      </c>
    </row>
    <row r="17651" spans="1:5" x14ac:dyDescent="0.25">
      <c r="A17651" t="s">
        <v>25409</v>
      </c>
      <c r="B17651" t="s">
        <v>19374</v>
      </c>
      <c r="C17651" s="1">
        <v>45125</v>
      </c>
      <c r="D17651" t="s">
        <v>21873</v>
      </c>
      <c r="E17651" t="s">
        <v>21877</v>
      </c>
    </row>
    <row r="17652" spans="1:5" x14ac:dyDescent="0.25">
      <c r="A17652" t="s">
        <v>13585</v>
      </c>
      <c r="B17652" t="s">
        <v>20757</v>
      </c>
      <c r="C17652" s="1">
        <v>45161</v>
      </c>
      <c r="D17652" t="s">
        <v>21871</v>
      </c>
      <c r="E17652" t="s">
        <v>21872</v>
      </c>
    </row>
    <row r="17653" spans="1:5" x14ac:dyDescent="0.25">
      <c r="A17653" t="s">
        <v>7120</v>
      </c>
      <c r="B17653" t="s">
        <v>20667</v>
      </c>
      <c r="C17653" s="1">
        <v>45156</v>
      </c>
      <c r="D17653" t="s">
        <v>21873</v>
      </c>
      <c r="E17653" t="s">
        <v>21872</v>
      </c>
    </row>
    <row r="17654" spans="1:5" x14ac:dyDescent="0.25">
      <c r="A17654" t="s">
        <v>3288</v>
      </c>
      <c r="B17654" t="s">
        <v>18718</v>
      </c>
      <c r="C17654" s="1">
        <v>45152</v>
      </c>
      <c r="D17654" t="s">
        <v>21871</v>
      </c>
      <c r="E17654" t="s">
        <v>21872</v>
      </c>
    </row>
    <row r="17655" spans="1:5" x14ac:dyDescent="0.25">
      <c r="A17655" t="s">
        <v>13312</v>
      </c>
      <c r="B17655" t="s">
        <v>21187</v>
      </c>
      <c r="C17655" s="1">
        <v>45122</v>
      </c>
      <c r="D17655" t="s">
        <v>21871</v>
      </c>
      <c r="E17655" t="s">
        <v>21872</v>
      </c>
    </row>
    <row r="17656" spans="1:5" x14ac:dyDescent="0.25">
      <c r="A17656" t="s">
        <v>25410</v>
      </c>
      <c r="B17656" t="s">
        <v>19746</v>
      </c>
      <c r="C17656" s="1">
        <v>45204</v>
      </c>
      <c r="D17656" t="s">
        <v>21871</v>
      </c>
      <c r="E17656" t="s">
        <v>21872</v>
      </c>
    </row>
    <row r="17657" spans="1:5" x14ac:dyDescent="0.25">
      <c r="A17657" t="s">
        <v>3674</v>
      </c>
      <c r="B17657" t="s">
        <v>20220</v>
      </c>
      <c r="C17657" s="1">
        <v>45083</v>
      </c>
      <c r="D17657" t="s">
        <v>21873</v>
      </c>
      <c r="E17657" t="s">
        <v>21877</v>
      </c>
    </row>
    <row r="17658" spans="1:5" x14ac:dyDescent="0.25">
      <c r="A17658" t="s">
        <v>16118</v>
      </c>
      <c r="B17658" t="s">
        <v>20845</v>
      </c>
      <c r="C17658" s="1">
        <v>45280</v>
      </c>
      <c r="D17658" t="s">
        <v>21871</v>
      </c>
      <c r="E17658" t="s">
        <v>21872</v>
      </c>
    </row>
    <row r="17659" spans="1:5" x14ac:dyDescent="0.25">
      <c r="A17659" t="s">
        <v>8390</v>
      </c>
      <c r="B17659" t="s">
        <v>18502</v>
      </c>
      <c r="C17659" s="1">
        <v>45227</v>
      </c>
      <c r="D17659" t="s">
        <v>21873</v>
      </c>
      <c r="E17659" t="s">
        <v>21872</v>
      </c>
    </row>
    <row r="17660" spans="1:5" x14ac:dyDescent="0.25">
      <c r="A17660" t="s">
        <v>7773</v>
      </c>
      <c r="B17660" t="s">
        <v>20344</v>
      </c>
      <c r="C17660" s="1">
        <v>45099</v>
      </c>
      <c r="D17660" t="s">
        <v>21871</v>
      </c>
      <c r="E17660" t="s">
        <v>21872</v>
      </c>
    </row>
    <row r="17661" spans="1:5" x14ac:dyDescent="0.25">
      <c r="A17661" t="s">
        <v>25411</v>
      </c>
      <c r="B17661" t="s">
        <v>19411</v>
      </c>
      <c r="C17661" s="1">
        <v>45249</v>
      </c>
      <c r="D17661" t="s">
        <v>21871</v>
      </c>
      <c r="E17661" t="s">
        <v>21877</v>
      </c>
    </row>
    <row r="17662" spans="1:5" x14ac:dyDescent="0.25">
      <c r="A17662" t="s">
        <v>3340</v>
      </c>
      <c r="B17662" t="s">
        <v>17636</v>
      </c>
      <c r="C17662" s="1">
        <v>44947</v>
      </c>
      <c r="D17662" t="s">
        <v>21873</v>
      </c>
      <c r="E17662" t="s">
        <v>21872</v>
      </c>
    </row>
    <row r="17663" spans="1:5" x14ac:dyDescent="0.25">
      <c r="A17663" t="s">
        <v>13044</v>
      </c>
      <c r="B17663" t="s">
        <v>19471</v>
      </c>
      <c r="C17663" s="1">
        <v>45114</v>
      </c>
      <c r="D17663" t="s">
        <v>21871</v>
      </c>
      <c r="E17663" t="s">
        <v>21872</v>
      </c>
    </row>
    <row r="17664" spans="1:5" x14ac:dyDescent="0.25">
      <c r="A17664" t="s">
        <v>10949</v>
      </c>
      <c r="B17664" t="s">
        <v>17859</v>
      </c>
      <c r="C17664" s="1">
        <v>45211</v>
      </c>
      <c r="D17664" t="s">
        <v>21871</v>
      </c>
      <c r="E17664" t="s">
        <v>21872</v>
      </c>
    </row>
    <row r="17665" spans="1:5" x14ac:dyDescent="0.25">
      <c r="A17665" t="s">
        <v>14682</v>
      </c>
      <c r="B17665" t="s">
        <v>18596</v>
      </c>
      <c r="C17665" s="1">
        <v>45215</v>
      </c>
      <c r="D17665" t="s">
        <v>21871</v>
      </c>
      <c r="E17665" t="s">
        <v>21877</v>
      </c>
    </row>
    <row r="17666" spans="1:5" x14ac:dyDescent="0.25">
      <c r="A17666" t="s">
        <v>7729</v>
      </c>
      <c r="B17666" t="s">
        <v>18896</v>
      </c>
      <c r="C17666" s="1">
        <v>45093</v>
      </c>
      <c r="D17666" t="s">
        <v>21871</v>
      </c>
      <c r="E17666" t="s">
        <v>21872</v>
      </c>
    </row>
    <row r="17667" spans="1:5" x14ac:dyDescent="0.25">
      <c r="A17667" t="s">
        <v>15728</v>
      </c>
      <c r="B17667" t="s">
        <v>18397</v>
      </c>
      <c r="C17667" s="1">
        <v>45116</v>
      </c>
      <c r="D17667" t="s">
        <v>21871</v>
      </c>
      <c r="E17667" t="s">
        <v>21872</v>
      </c>
    </row>
    <row r="17668" spans="1:5" x14ac:dyDescent="0.25">
      <c r="A17668" t="s">
        <v>12615</v>
      </c>
      <c r="B17668" t="s">
        <v>17356</v>
      </c>
      <c r="C17668" s="1">
        <v>45016</v>
      </c>
      <c r="D17668" t="s">
        <v>21871</v>
      </c>
      <c r="E17668" t="s">
        <v>21872</v>
      </c>
    </row>
    <row r="17669" spans="1:5" x14ac:dyDescent="0.25">
      <c r="A17669" t="s">
        <v>14570</v>
      </c>
      <c r="B17669" t="s">
        <v>21020</v>
      </c>
      <c r="C17669" s="1">
        <v>45227</v>
      </c>
      <c r="D17669" t="s">
        <v>21873</v>
      </c>
      <c r="E17669" t="s">
        <v>21879</v>
      </c>
    </row>
    <row r="17670" spans="1:5" x14ac:dyDescent="0.25">
      <c r="A17670" t="s">
        <v>25412</v>
      </c>
      <c r="B17670" t="s">
        <v>17379</v>
      </c>
      <c r="C17670" s="1">
        <v>44999</v>
      </c>
      <c r="D17670" t="s">
        <v>21873</v>
      </c>
      <c r="E17670" t="s">
        <v>21872</v>
      </c>
    </row>
    <row r="17671" spans="1:5" x14ac:dyDescent="0.25">
      <c r="A17671" t="s">
        <v>7794</v>
      </c>
      <c r="B17671" t="s">
        <v>20187</v>
      </c>
      <c r="C17671" s="1">
        <v>45008</v>
      </c>
      <c r="D17671" t="s">
        <v>21871</v>
      </c>
      <c r="E17671" t="s">
        <v>21877</v>
      </c>
    </row>
    <row r="17672" spans="1:5" x14ac:dyDescent="0.25">
      <c r="A17672" t="s">
        <v>4488</v>
      </c>
      <c r="B17672" t="s">
        <v>19019</v>
      </c>
      <c r="C17672" s="1">
        <v>44937</v>
      </c>
      <c r="D17672" t="s">
        <v>21873</v>
      </c>
      <c r="E17672" t="s">
        <v>21872</v>
      </c>
    </row>
    <row r="17673" spans="1:5" x14ac:dyDescent="0.25">
      <c r="A17673" t="s">
        <v>10199</v>
      </c>
      <c r="B17673" t="s">
        <v>19472</v>
      </c>
      <c r="C17673" s="1">
        <v>45175</v>
      </c>
      <c r="D17673" t="s">
        <v>21871</v>
      </c>
      <c r="E17673" t="s">
        <v>21872</v>
      </c>
    </row>
    <row r="17674" spans="1:5" x14ac:dyDescent="0.25">
      <c r="A17674" t="s">
        <v>8795</v>
      </c>
      <c r="B17674" t="s">
        <v>18975</v>
      </c>
      <c r="C17674" s="1">
        <v>45086</v>
      </c>
      <c r="D17674" t="s">
        <v>21871</v>
      </c>
      <c r="E17674" t="s">
        <v>21877</v>
      </c>
    </row>
    <row r="17675" spans="1:5" x14ac:dyDescent="0.25">
      <c r="A17675" t="s">
        <v>16206</v>
      </c>
      <c r="B17675" t="s">
        <v>17602</v>
      </c>
      <c r="C17675" s="1">
        <v>45033</v>
      </c>
      <c r="D17675" t="s">
        <v>21871</v>
      </c>
      <c r="E17675" t="s">
        <v>21872</v>
      </c>
    </row>
    <row r="17676" spans="1:5" x14ac:dyDescent="0.25">
      <c r="A17676" t="s">
        <v>12358</v>
      </c>
      <c r="B17676" t="s">
        <v>20177</v>
      </c>
      <c r="C17676" s="1">
        <v>45017</v>
      </c>
      <c r="D17676" t="s">
        <v>21871</v>
      </c>
      <c r="E17676" t="s">
        <v>21877</v>
      </c>
    </row>
    <row r="17677" spans="1:5" x14ac:dyDescent="0.25">
      <c r="A17677" t="s">
        <v>15188</v>
      </c>
      <c r="B17677" t="s">
        <v>17238</v>
      </c>
      <c r="C17677" s="1">
        <v>45167</v>
      </c>
      <c r="D17677" t="s">
        <v>21871</v>
      </c>
      <c r="E17677" t="s">
        <v>21872</v>
      </c>
    </row>
    <row r="17678" spans="1:5" x14ac:dyDescent="0.25">
      <c r="A17678" t="s">
        <v>14903</v>
      </c>
      <c r="B17678" t="s">
        <v>18941</v>
      </c>
      <c r="C17678" s="1">
        <v>45130</v>
      </c>
      <c r="D17678" t="s">
        <v>21873</v>
      </c>
      <c r="E17678" t="s">
        <v>21872</v>
      </c>
    </row>
    <row r="17679" spans="1:5" x14ac:dyDescent="0.25">
      <c r="A17679" t="s">
        <v>253</v>
      </c>
      <c r="B17679" t="s">
        <v>21569</v>
      </c>
      <c r="C17679" s="1">
        <v>45242</v>
      </c>
      <c r="D17679" t="s">
        <v>21873</v>
      </c>
      <c r="E17679" t="s">
        <v>21879</v>
      </c>
    </row>
    <row r="17680" spans="1:5" x14ac:dyDescent="0.25">
      <c r="A17680" t="s">
        <v>716</v>
      </c>
      <c r="B17680" t="s">
        <v>21073</v>
      </c>
      <c r="C17680" s="1">
        <v>45284</v>
      </c>
      <c r="D17680" t="s">
        <v>21873</v>
      </c>
      <c r="E17680" t="s">
        <v>21872</v>
      </c>
    </row>
    <row r="17681" spans="1:5" x14ac:dyDescent="0.25">
      <c r="A17681" t="s">
        <v>3968</v>
      </c>
      <c r="B17681" t="s">
        <v>21736</v>
      </c>
      <c r="C17681" s="1">
        <v>45075</v>
      </c>
      <c r="D17681" t="s">
        <v>21871</v>
      </c>
      <c r="E17681" t="s">
        <v>21872</v>
      </c>
    </row>
    <row r="17682" spans="1:5" x14ac:dyDescent="0.25">
      <c r="A17682" t="s">
        <v>12430</v>
      </c>
      <c r="B17682" t="s">
        <v>19169</v>
      </c>
      <c r="C17682" s="1">
        <v>45188</v>
      </c>
      <c r="D17682" t="s">
        <v>21871</v>
      </c>
      <c r="E17682" t="s">
        <v>21872</v>
      </c>
    </row>
    <row r="17683" spans="1:5" x14ac:dyDescent="0.25">
      <c r="A17683" t="s">
        <v>25413</v>
      </c>
      <c r="B17683" t="s">
        <v>18698</v>
      </c>
      <c r="C17683" s="1">
        <v>45092</v>
      </c>
      <c r="D17683" t="s">
        <v>21871</v>
      </c>
      <c r="E17683" t="s">
        <v>21872</v>
      </c>
    </row>
    <row r="17684" spans="1:5" x14ac:dyDescent="0.25">
      <c r="A17684" t="s">
        <v>13647</v>
      </c>
      <c r="B17684" t="s">
        <v>18727</v>
      </c>
      <c r="C17684" s="1">
        <v>45042</v>
      </c>
      <c r="D17684" t="s">
        <v>21873</v>
      </c>
      <c r="E17684" t="s">
        <v>21872</v>
      </c>
    </row>
    <row r="17685" spans="1:5" x14ac:dyDescent="0.25">
      <c r="A17685" t="s">
        <v>25414</v>
      </c>
      <c r="B17685" t="s">
        <v>17784</v>
      </c>
      <c r="C17685" s="1">
        <v>44934</v>
      </c>
      <c r="D17685" t="s">
        <v>21871</v>
      </c>
      <c r="E17685" t="s">
        <v>21877</v>
      </c>
    </row>
    <row r="17686" spans="1:5" x14ac:dyDescent="0.25">
      <c r="A17686" t="s">
        <v>14636</v>
      </c>
      <c r="B17686" t="s">
        <v>20043</v>
      </c>
      <c r="C17686" s="1">
        <v>45155</v>
      </c>
      <c r="D17686" t="s">
        <v>21871</v>
      </c>
      <c r="E17686" t="s">
        <v>21872</v>
      </c>
    </row>
    <row r="17687" spans="1:5" x14ac:dyDescent="0.25">
      <c r="A17687" t="s">
        <v>11006</v>
      </c>
      <c r="B17687" t="s">
        <v>19530</v>
      </c>
      <c r="C17687" s="1">
        <v>44996</v>
      </c>
      <c r="D17687" t="s">
        <v>21871</v>
      </c>
      <c r="E17687" t="s">
        <v>21872</v>
      </c>
    </row>
    <row r="17688" spans="1:5" x14ac:dyDescent="0.25">
      <c r="A17688" t="s">
        <v>2675</v>
      </c>
      <c r="B17688" t="s">
        <v>19502</v>
      </c>
      <c r="C17688" s="1">
        <v>45117</v>
      </c>
      <c r="D17688" t="s">
        <v>21873</v>
      </c>
      <c r="E17688" t="s">
        <v>21872</v>
      </c>
    </row>
    <row r="17689" spans="1:5" x14ac:dyDescent="0.25">
      <c r="A17689" t="s">
        <v>7563</v>
      </c>
      <c r="B17689" t="s">
        <v>21560</v>
      </c>
      <c r="C17689" s="1">
        <v>45088</v>
      </c>
      <c r="D17689" t="s">
        <v>21873</v>
      </c>
      <c r="E17689" t="s">
        <v>21877</v>
      </c>
    </row>
    <row r="17690" spans="1:5" x14ac:dyDescent="0.25">
      <c r="A17690" t="s">
        <v>13336</v>
      </c>
      <c r="B17690" t="s">
        <v>18105</v>
      </c>
      <c r="C17690" s="1">
        <v>45103</v>
      </c>
      <c r="D17690" t="s">
        <v>21871</v>
      </c>
      <c r="E17690" t="s">
        <v>21872</v>
      </c>
    </row>
    <row r="17691" spans="1:5" x14ac:dyDescent="0.25">
      <c r="A17691" t="s">
        <v>9938</v>
      </c>
      <c r="B17691" t="s">
        <v>19028</v>
      </c>
      <c r="C17691" s="1">
        <v>44966</v>
      </c>
      <c r="D17691" t="s">
        <v>21873</v>
      </c>
      <c r="E17691" t="s">
        <v>21872</v>
      </c>
    </row>
    <row r="17692" spans="1:5" x14ac:dyDescent="0.25">
      <c r="A17692" t="s">
        <v>10409</v>
      </c>
      <c r="B17692" t="s">
        <v>18203</v>
      </c>
      <c r="C17692" s="1">
        <v>45268</v>
      </c>
      <c r="D17692" t="s">
        <v>21871</v>
      </c>
      <c r="E17692" t="s">
        <v>21877</v>
      </c>
    </row>
    <row r="17693" spans="1:5" x14ac:dyDescent="0.25">
      <c r="A17693" t="s">
        <v>14573</v>
      </c>
      <c r="B17693" t="s">
        <v>19484</v>
      </c>
      <c r="C17693" s="1">
        <v>44955</v>
      </c>
      <c r="D17693" t="s">
        <v>21871</v>
      </c>
      <c r="E17693" t="s">
        <v>21872</v>
      </c>
    </row>
    <row r="17694" spans="1:5" x14ac:dyDescent="0.25">
      <c r="A17694" t="s">
        <v>10327</v>
      </c>
      <c r="B17694" t="s">
        <v>19811</v>
      </c>
      <c r="C17694" s="1">
        <v>44935</v>
      </c>
      <c r="D17694" t="s">
        <v>21873</v>
      </c>
      <c r="E17694" t="s">
        <v>21872</v>
      </c>
    </row>
    <row r="17695" spans="1:5" x14ac:dyDescent="0.25">
      <c r="A17695" t="s">
        <v>7232</v>
      </c>
      <c r="B17695" t="s">
        <v>17629</v>
      </c>
      <c r="C17695" s="1">
        <v>45203</v>
      </c>
      <c r="D17695" t="s">
        <v>21871</v>
      </c>
      <c r="E17695" t="s">
        <v>21872</v>
      </c>
    </row>
    <row r="17696" spans="1:5" x14ac:dyDescent="0.25">
      <c r="A17696" t="s">
        <v>1643</v>
      </c>
      <c r="B17696" t="s">
        <v>20586</v>
      </c>
      <c r="C17696" s="1">
        <v>45214</v>
      </c>
      <c r="D17696" t="s">
        <v>21871</v>
      </c>
      <c r="E17696" t="s">
        <v>21872</v>
      </c>
    </row>
    <row r="17697" spans="1:5" x14ac:dyDescent="0.25">
      <c r="A17697" t="s">
        <v>4500</v>
      </c>
      <c r="B17697" t="s">
        <v>19568</v>
      </c>
      <c r="C17697" s="1">
        <v>44998</v>
      </c>
      <c r="D17697" t="s">
        <v>21871</v>
      </c>
      <c r="E17697" t="s">
        <v>21872</v>
      </c>
    </row>
    <row r="17698" spans="1:5" x14ac:dyDescent="0.25">
      <c r="A17698" t="s">
        <v>15799</v>
      </c>
      <c r="B17698" t="s">
        <v>18999</v>
      </c>
      <c r="C17698" s="1">
        <v>45109</v>
      </c>
      <c r="D17698" t="s">
        <v>21871</v>
      </c>
      <c r="E17698" t="s">
        <v>21872</v>
      </c>
    </row>
    <row r="17699" spans="1:5" x14ac:dyDescent="0.25">
      <c r="A17699" t="s">
        <v>25415</v>
      </c>
      <c r="B17699" t="s">
        <v>21682</v>
      </c>
      <c r="C17699" s="1">
        <v>44936</v>
      </c>
      <c r="D17699" t="s">
        <v>21871</v>
      </c>
      <c r="E17699" t="s">
        <v>21872</v>
      </c>
    </row>
    <row r="17700" spans="1:5" x14ac:dyDescent="0.25">
      <c r="A17700" t="s">
        <v>1659</v>
      </c>
      <c r="B17700" t="s">
        <v>18821</v>
      </c>
      <c r="C17700" s="1">
        <v>45103</v>
      </c>
      <c r="D17700" t="s">
        <v>21873</v>
      </c>
      <c r="E17700" t="s">
        <v>21879</v>
      </c>
    </row>
    <row r="17701" spans="1:5" x14ac:dyDescent="0.25">
      <c r="A17701" t="s">
        <v>11014</v>
      </c>
      <c r="B17701" t="s">
        <v>17816</v>
      </c>
      <c r="C17701" s="1">
        <v>45013</v>
      </c>
      <c r="D17701" t="s">
        <v>21873</v>
      </c>
      <c r="E17701" t="s">
        <v>21872</v>
      </c>
    </row>
    <row r="17702" spans="1:5" x14ac:dyDescent="0.25">
      <c r="A17702" t="s">
        <v>8752</v>
      </c>
      <c r="B17702" t="s">
        <v>17169</v>
      </c>
      <c r="C17702" s="1">
        <v>45010</v>
      </c>
      <c r="D17702" t="s">
        <v>21871</v>
      </c>
      <c r="E17702" t="s">
        <v>21872</v>
      </c>
    </row>
    <row r="17703" spans="1:5" x14ac:dyDescent="0.25">
      <c r="A17703" t="s">
        <v>11468</v>
      </c>
      <c r="B17703" t="s">
        <v>20892</v>
      </c>
      <c r="C17703" s="1">
        <v>45012</v>
      </c>
      <c r="D17703" t="s">
        <v>21871</v>
      </c>
      <c r="E17703" t="s">
        <v>21872</v>
      </c>
    </row>
    <row r="17704" spans="1:5" x14ac:dyDescent="0.25">
      <c r="A17704" t="s">
        <v>10559</v>
      </c>
      <c r="B17704" t="s">
        <v>19456</v>
      </c>
      <c r="C17704" s="1">
        <v>45223</v>
      </c>
      <c r="D17704" t="s">
        <v>21871</v>
      </c>
      <c r="E17704" t="s">
        <v>21872</v>
      </c>
    </row>
    <row r="17705" spans="1:5" x14ac:dyDescent="0.25">
      <c r="A17705" t="s">
        <v>25416</v>
      </c>
      <c r="B17705" t="s">
        <v>20562</v>
      </c>
      <c r="C17705" s="1">
        <v>45133</v>
      </c>
      <c r="D17705" t="s">
        <v>21871</v>
      </c>
      <c r="E17705" t="s">
        <v>21872</v>
      </c>
    </row>
    <row r="17706" spans="1:5" x14ac:dyDescent="0.25">
      <c r="A17706" t="s">
        <v>12159</v>
      </c>
      <c r="B17706" t="s">
        <v>19569</v>
      </c>
      <c r="C17706" s="1">
        <v>45213</v>
      </c>
      <c r="D17706" t="s">
        <v>21871</v>
      </c>
      <c r="E17706" t="s">
        <v>21872</v>
      </c>
    </row>
    <row r="17707" spans="1:5" x14ac:dyDescent="0.25">
      <c r="A17707" t="s">
        <v>5913</v>
      </c>
      <c r="B17707" t="s">
        <v>18343</v>
      </c>
      <c r="C17707" s="1">
        <v>45035</v>
      </c>
      <c r="D17707" t="s">
        <v>21871</v>
      </c>
      <c r="E17707" t="s">
        <v>21872</v>
      </c>
    </row>
    <row r="17708" spans="1:5" x14ac:dyDescent="0.25">
      <c r="A17708" t="s">
        <v>16397</v>
      </c>
      <c r="B17708" t="s">
        <v>17481</v>
      </c>
      <c r="C17708" s="1">
        <v>44958</v>
      </c>
      <c r="D17708" t="s">
        <v>21871</v>
      </c>
      <c r="E17708" t="s">
        <v>21872</v>
      </c>
    </row>
    <row r="17709" spans="1:5" x14ac:dyDescent="0.25">
      <c r="A17709" t="s">
        <v>14782</v>
      </c>
      <c r="B17709" t="s">
        <v>17536</v>
      </c>
      <c r="C17709" s="1">
        <v>44939</v>
      </c>
      <c r="D17709" t="s">
        <v>21871</v>
      </c>
      <c r="E17709" t="s">
        <v>21879</v>
      </c>
    </row>
    <row r="17710" spans="1:5" x14ac:dyDescent="0.25">
      <c r="A17710" t="s">
        <v>25417</v>
      </c>
      <c r="B17710" t="s">
        <v>18996</v>
      </c>
      <c r="C17710" s="1">
        <v>45139</v>
      </c>
      <c r="D17710" t="s">
        <v>21871</v>
      </c>
      <c r="E17710" t="s">
        <v>21872</v>
      </c>
    </row>
    <row r="17711" spans="1:5" x14ac:dyDescent="0.25">
      <c r="A17711" t="s">
        <v>25418</v>
      </c>
      <c r="B17711" t="s">
        <v>17085</v>
      </c>
      <c r="C17711" s="1">
        <v>45044</v>
      </c>
      <c r="D17711" t="s">
        <v>21871</v>
      </c>
      <c r="E17711" t="s">
        <v>21872</v>
      </c>
    </row>
    <row r="17712" spans="1:5" x14ac:dyDescent="0.25">
      <c r="A17712" t="s">
        <v>6604</v>
      </c>
      <c r="B17712" t="s">
        <v>19799</v>
      </c>
      <c r="C17712" s="1">
        <v>45032</v>
      </c>
      <c r="D17712" t="s">
        <v>21871</v>
      </c>
      <c r="E17712" t="s">
        <v>21872</v>
      </c>
    </row>
    <row r="17713" spans="1:5" x14ac:dyDescent="0.25">
      <c r="A17713" t="s">
        <v>7955</v>
      </c>
      <c r="B17713" t="s">
        <v>17616</v>
      </c>
      <c r="C17713" s="1">
        <v>44941</v>
      </c>
      <c r="D17713" t="s">
        <v>21871</v>
      </c>
      <c r="E17713" t="s">
        <v>21872</v>
      </c>
    </row>
    <row r="17714" spans="1:5" x14ac:dyDescent="0.25">
      <c r="A17714" t="s">
        <v>4572</v>
      </c>
      <c r="B17714" t="s">
        <v>21088</v>
      </c>
      <c r="C17714" s="1">
        <v>45246</v>
      </c>
      <c r="D17714" t="s">
        <v>21871</v>
      </c>
      <c r="E17714" t="s">
        <v>21872</v>
      </c>
    </row>
    <row r="17715" spans="1:5" x14ac:dyDescent="0.25">
      <c r="A17715" t="s">
        <v>9598</v>
      </c>
      <c r="B17715" t="s">
        <v>17068</v>
      </c>
      <c r="C17715" s="1">
        <v>45139</v>
      </c>
      <c r="D17715" t="s">
        <v>21871</v>
      </c>
      <c r="E17715" t="s">
        <v>21879</v>
      </c>
    </row>
    <row r="17716" spans="1:5" x14ac:dyDescent="0.25">
      <c r="A17716" t="s">
        <v>8586</v>
      </c>
      <c r="B17716" t="s">
        <v>19489</v>
      </c>
      <c r="C17716" s="1">
        <v>45114</v>
      </c>
      <c r="D17716" t="s">
        <v>21871</v>
      </c>
      <c r="E17716" t="s">
        <v>21872</v>
      </c>
    </row>
    <row r="17717" spans="1:5" x14ac:dyDescent="0.25">
      <c r="A17717" t="s">
        <v>14886</v>
      </c>
      <c r="B17717" t="s">
        <v>17589</v>
      </c>
      <c r="C17717" s="1">
        <v>45160</v>
      </c>
      <c r="D17717" t="s">
        <v>21873</v>
      </c>
      <c r="E17717" t="s">
        <v>21872</v>
      </c>
    </row>
    <row r="17718" spans="1:5" x14ac:dyDescent="0.25">
      <c r="A17718" t="s">
        <v>14426</v>
      </c>
      <c r="B17718" t="s">
        <v>17819</v>
      </c>
      <c r="C17718" s="1">
        <v>45190</v>
      </c>
      <c r="D17718" t="s">
        <v>21871</v>
      </c>
      <c r="E17718" t="s">
        <v>21872</v>
      </c>
    </row>
    <row r="17719" spans="1:5" x14ac:dyDescent="0.25">
      <c r="A17719" t="s">
        <v>8125</v>
      </c>
      <c r="B17719" t="s">
        <v>18749</v>
      </c>
      <c r="C17719" s="1">
        <v>45149</v>
      </c>
      <c r="D17719" t="s">
        <v>21871</v>
      </c>
      <c r="E17719" t="s">
        <v>21872</v>
      </c>
    </row>
    <row r="17720" spans="1:5" x14ac:dyDescent="0.25">
      <c r="A17720" t="s">
        <v>12947</v>
      </c>
      <c r="B17720" t="s">
        <v>19095</v>
      </c>
      <c r="C17720" s="1">
        <v>45139</v>
      </c>
      <c r="D17720" t="s">
        <v>21871</v>
      </c>
      <c r="E17720" t="s">
        <v>21872</v>
      </c>
    </row>
    <row r="17721" spans="1:5" x14ac:dyDescent="0.25">
      <c r="A17721" t="s">
        <v>9679</v>
      </c>
      <c r="B17721" t="s">
        <v>18300</v>
      </c>
      <c r="C17721" s="1">
        <v>45071</v>
      </c>
      <c r="D17721" t="s">
        <v>21871</v>
      </c>
      <c r="E17721" t="s">
        <v>21872</v>
      </c>
    </row>
    <row r="17722" spans="1:5" x14ac:dyDescent="0.25">
      <c r="A17722" t="s">
        <v>16365</v>
      </c>
      <c r="B17722" t="s">
        <v>19188</v>
      </c>
      <c r="C17722" s="1">
        <v>44931</v>
      </c>
      <c r="D17722" t="s">
        <v>21871</v>
      </c>
      <c r="E17722" t="s">
        <v>21872</v>
      </c>
    </row>
    <row r="17723" spans="1:5" x14ac:dyDescent="0.25">
      <c r="A17723" t="s">
        <v>12792</v>
      </c>
      <c r="B17723" t="s">
        <v>18644</v>
      </c>
      <c r="C17723" s="1">
        <v>45067</v>
      </c>
      <c r="D17723" t="s">
        <v>21873</v>
      </c>
      <c r="E17723" t="s">
        <v>21872</v>
      </c>
    </row>
    <row r="17724" spans="1:5" x14ac:dyDescent="0.25">
      <c r="A17724" t="s">
        <v>15513</v>
      </c>
      <c r="B17724" t="s">
        <v>17566</v>
      </c>
      <c r="C17724" s="1">
        <v>44947</v>
      </c>
      <c r="D17724" t="s">
        <v>21873</v>
      </c>
      <c r="E17724" t="s">
        <v>21877</v>
      </c>
    </row>
    <row r="17725" spans="1:5" x14ac:dyDescent="0.25">
      <c r="A17725" t="s">
        <v>8959</v>
      </c>
      <c r="B17725" t="s">
        <v>19836</v>
      </c>
      <c r="C17725" s="1">
        <v>45043</v>
      </c>
      <c r="D17725" t="s">
        <v>21871</v>
      </c>
      <c r="E17725" t="s">
        <v>21872</v>
      </c>
    </row>
    <row r="17726" spans="1:5" x14ac:dyDescent="0.25">
      <c r="A17726" t="s">
        <v>12733</v>
      </c>
      <c r="B17726" t="s">
        <v>17489</v>
      </c>
      <c r="C17726" s="1">
        <v>45041</v>
      </c>
      <c r="D17726" t="s">
        <v>21871</v>
      </c>
      <c r="E17726" t="s">
        <v>21872</v>
      </c>
    </row>
    <row r="17727" spans="1:5" x14ac:dyDescent="0.25">
      <c r="A17727" t="s">
        <v>15044</v>
      </c>
      <c r="B17727" t="s">
        <v>19455</v>
      </c>
      <c r="C17727" s="1">
        <v>44970</v>
      </c>
      <c r="D17727" t="s">
        <v>21873</v>
      </c>
      <c r="E17727" t="s">
        <v>21872</v>
      </c>
    </row>
    <row r="17728" spans="1:5" x14ac:dyDescent="0.25">
      <c r="A17728" t="s">
        <v>25419</v>
      </c>
      <c r="B17728" t="s">
        <v>17327</v>
      </c>
      <c r="C17728" s="1">
        <v>45130</v>
      </c>
      <c r="D17728" t="s">
        <v>21871</v>
      </c>
      <c r="E17728" t="s">
        <v>21872</v>
      </c>
    </row>
    <row r="17729" spans="1:5" x14ac:dyDescent="0.25">
      <c r="A17729" t="s">
        <v>7296</v>
      </c>
      <c r="B17729" t="s">
        <v>17952</v>
      </c>
      <c r="C17729" s="1">
        <v>45235</v>
      </c>
      <c r="D17729" t="s">
        <v>21871</v>
      </c>
      <c r="E17729" t="s">
        <v>21877</v>
      </c>
    </row>
    <row r="17730" spans="1:5" x14ac:dyDescent="0.25">
      <c r="A17730" t="s">
        <v>2094</v>
      </c>
      <c r="B17730" t="s">
        <v>17167</v>
      </c>
      <c r="C17730" s="1">
        <v>45248</v>
      </c>
      <c r="D17730" t="s">
        <v>21871</v>
      </c>
      <c r="E17730" t="s">
        <v>21872</v>
      </c>
    </row>
    <row r="17731" spans="1:5" x14ac:dyDescent="0.25">
      <c r="A17731" t="s">
        <v>1037</v>
      </c>
      <c r="B17731" t="s">
        <v>19412</v>
      </c>
      <c r="C17731" s="1">
        <v>45287</v>
      </c>
      <c r="D17731" t="s">
        <v>21873</v>
      </c>
      <c r="E17731" t="s">
        <v>21872</v>
      </c>
    </row>
    <row r="17732" spans="1:5" x14ac:dyDescent="0.25">
      <c r="A17732" t="s">
        <v>4005</v>
      </c>
      <c r="B17732" t="s">
        <v>18143</v>
      </c>
      <c r="C17732" s="1">
        <v>45052</v>
      </c>
      <c r="D17732" t="s">
        <v>21871</v>
      </c>
      <c r="E17732" t="s">
        <v>21872</v>
      </c>
    </row>
    <row r="17733" spans="1:5" x14ac:dyDescent="0.25">
      <c r="A17733" t="s">
        <v>11681</v>
      </c>
      <c r="B17733" t="s">
        <v>18298</v>
      </c>
      <c r="C17733" s="1">
        <v>45046</v>
      </c>
      <c r="D17733" t="s">
        <v>21871</v>
      </c>
      <c r="E17733" t="s">
        <v>21872</v>
      </c>
    </row>
    <row r="17734" spans="1:5" x14ac:dyDescent="0.25">
      <c r="A17734" t="s">
        <v>15224</v>
      </c>
      <c r="B17734" t="s">
        <v>20320</v>
      </c>
      <c r="C17734" s="1">
        <v>45140</v>
      </c>
      <c r="D17734" t="s">
        <v>21871</v>
      </c>
      <c r="E17734" t="s">
        <v>21872</v>
      </c>
    </row>
    <row r="17735" spans="1:5" x14ac:dyDescent="0.25">
      <c r="A17735" t="s">
        <v>8138</v>
      </c>
      <c r="B17735" t="s">
        <v>19256</v>
      </c>
      <c r="C17735" s="1">
        <v>45239</v>
      </c>
      <c r="D17735" t="s">
        <v>21873</v>
      </c>
      <c r="E17735" t="s">
        <v>21872</v>
      </c>
    </row>
    <row r="17736" spans="1:5" x14ac:dyDescent="0.25">
      <c r="A17736" t="s">
        <v>14051</v>
      </c>
      <c r="B17736" t="s">
        <v>18689</v>
      </c>
      <c r="C17736" s="1">
        <v>45237</v>
      </c>
      <c r="D17736" t="s">
        <v>21871</v>
      </c>
      <c r="E17736" t="s">
        <v>21879</v>
      </c>
    </row>
    <row r="17737" spans="1:5" x14ac:dyDescent="0.25">
      <c r="A17737" t="s">
        <v>5608</v>
      </c>
      <c r="B17737" t="s">
        <v>17856</v>
      </c>
      <c r="C17737" s="1">
        <v>45056</v>
      </c>
      <c r="D17737" t="s">
        <v>21873</v>
      </c>
      <c r="E17737" t="s">
        <v>21872</v>
      </c>
    </row>
    <row r="17738" spans="1:5" x14ac:dyDescent="0.25">
      <c r="A17738" t="s">
        <v>15385</v>
      </c>
      <c r="B17738" t="s">
        <v>17081</v>
      </c>
      <c r="C17738" s="1">
        <v>45020</v>
      </c>
      <c r="D17738" t="s">
        <v>21873</v>
      </c>
      <c r="E17738" t="s">
        <v>21872</v>
      </c>
    </row>
    <row r="17739" spans="1:5" x14ac:dyDescent="0.25">
      <c r="A17739" t="s">
        <v>15885</v>
      </c>
      <c r="B17739" t="s">
        <v>17399</v>
      </c>
      <c r="C17739" s="1">
        <v>44991</v>
      </c>
      <c r="D17739" t="s">
        <v>21873</v>
      </c>
      <c r="E17739" t="s">
        <v>21872</v>
      </c>
    </row>
    <row r="17740" spans="1:5" x14ac:dyDescent="0.25">
      <c r="A17740" t="s">
        <v>25420</v>
      </c>
      <c r="B17740" t="s">
        <v>19785</v>
      </c>
      <c r="C17740" s="1">
        <v>45131</v>
      </c>
      <c r="D17740" t="s">
        <v>21873</v>
      </c>
      <c r="E17740" t="s">
        <v>21877</v>
      </c>
    </row>
    <row r="17741" spans="1:5" x14ac:dyDescent="0.25">
      <c r="A17741" t="s">
        <v>11124</v>
      </c>
      <c r="B17741" t="s">
        <v>20487</v>
      </c>
      <c r="C17741" s="1">
        <v>45113</v>
      </c>
      <c r="D17741" t="s">
        <v>21873</v>
      </c>
      <c r="E17741" t="s">
        <v>21877</v>
      </c>
    </row>
    <row r="17742" spans="1:5" x14ac:dyDescent="0.25">
      <c r="A17742" t="s">
        <v>9205</v>
      </c>
      <c r="B17742" t="s">
        <v>18852</v>
      </c>
      <c r="C17742" s="1">
        <v>45138</v>
      </c>
      <c r="D17742" t="s">
        <v>21873</v>
      </c>
      <c r="E17742" t="s">
        <v>21872</v>
      </c>
    </row>
    <row r="17743" spans="1:5" x14ac:dyDescent="0.25">
      <c r="A17743" t="s">
        <v>25421</v>
      </c>
      <c r="B17743" t="s">
        <v>19126</v>
      </c>
      <c r="C17743" s="1">
        <v>45117</v>
      </c>
      <c r="D17743" t="s">
        <v>21871</v>
      </c>
      <c r="E17743" t="s">
        <v>21872</v>
      </c>
    </row>
    <row r="17744" spans="1:5" x14ac:dyDescent="0.25">
      <c r="A17744" t="s">
        <v>14582</v>
      </c>
      <c r="B17744" t="s">
        <v>19086</v>
      </c>
      <c r="C17744" s="1">
        <v>45187</v>
      </c>
      <c r="D17744" t="s">
        <v>21873</v>
      </c>
      <c r="E17744" t="s">
        <v>21877</v>
      </c>
    </row>
    <row r="17745" spans="1:5" x14ac:dyDescent="0.25">
      <c r="A17745" t="s">
        <v>12147</v>
      </c>
      <c r="B17745" t="s">
        <v>21501</v>
      </c>
      <c r="C17745" s="1">
        <v>45248</v>
      </c>
      <c r="D17745" t="s">
        <v>21873</v>
      </c>
      <c r="E17745" t="s">
        <v>21872</v>
      </c>
    </row>
    <row r="17746" spans="1:5" x14ac:dyDescent="0.25">
      <c r="A17746" t="s">
        <v>10197</v>
      </c>
      <c r="B17746" t="s">
        <v>21639</v>
      </c>
      <c r="C17746" s="1">
        <v>45016</v>
      </c>
      <c r="D17746" t="s">
        <v>21871</v>
      </c>
      <c r="E17746" t="s">
        <v>21879</v>
      </c>
    </row>
    <row r="17747" spans="1:5" x14ac:dyDescent="0.25">
      <c r="A17747" t="s">
        <v>4003</v>
      </c>
      <c r="B17747" t="s">
        <v>21353</v>
      </c>
      <c r="C17747" s="1">
        <v>45171</v>
      </c>
      <c r="D17747" t="s">
        <v>21871</v>
      </c>
      <c r="E17747" t="s">
        <v>21879</v>
      </c>
    </row>
    <row r="17748" spans="1:5" x14ac:dyDescent="0.25">
      <c r="A17748" t="s">
        <v>12507</v>
      </c>
      <c r="B17748" t="s">
        <v>18977</v>
      </c>
      <c r="C17748" s="1">
        <v>45076</v>
      </c>
      <c r="D17748" t="s">
        <v>21871</v>
      </c>
      <c r="E17748" t="s">
        <v>21872</v>
      </c>
    </row>
    <row r="17749" spans="1:5" x14ac:dyDescent="0.25">
      <c r="A17749" t="s">
        <v>8269</v>
      </c>
      <c r="B17749" t="s">
        <v>19928</v>
      </c>
      <c r="C17749" s="1">
        <v>45066</v>
      </c>
      <c r="D17749" t="s">
        <v>21871</v>
      </c>
      <c r="E17749" t="s">
        <v>21879</v>
      </c>
    </row>
    <row r="17750" spans="1:5" x14ac:dyDescent="0.25">
      <c r="A17750" t="s">
        <v>13223</v>
      </c>
      <c r="B17750" t="s">
        <v>18476</v>
      </c>
      <c r="C17750" s="1">
        <v>45219</v>
      </c>
      <c r="D17750" t="s">
        <v>21871</v>
      </c>
      <c r="E17750" t="s">
        <v>21872</v>
      </c>
    </row>
    <row r="17751" spans="1:5" x14ac:dyDescent="0.25">
      <c r="A17751" t="s">
        <v>25422</v>
      </c>
      <c r="B17751" t="s">
        <v>19392</v>
      </c>
      <c r="C17751" s="1">
        <v>45045</v>
      </c>
      <c r="D17751" t="s">
        <v>21871</v>
      </c>
      <c r="E17751" t="s">
        <v>21879</v>
      </c>
    </row>
    <row r="17752" spans="1:5" x14ac:dyDescent="0.25">
      <c r="A17752" t="s">
        <v>3779</v>
      </c>
      <c r="B17752" t="s">
        <v>21283</v>
      </c>
      <c r="C17752" s="1">
        <v>45173</v>
      </c>
      <c r="D17752" t="s">
        <v>21871</v>
      </c>
      <c r="E17752" t="s">
        <v>21879</v>
      </c>
    </row>
    <row r="17753" spans="1:5" x14ac:dyDescent="0.25">
      <c r="A17753" t="s">
        <v>11636</v>
      </c>
      <c r="B17753" t="s">
        <v>17557</v>
      </c>
      <c r="C17753" s="1">
        <v>45024</v>
      </c>
      <c r="D17753" t="s">
        <v>21873</v>
      </c>
      <c r="E17753" t="s">
        <v>21879</v>
      </c>
    </row>
    <row r="17754" spans="1:5" x14ac:dyDescent="0.25">
      <c r="A17754" t="s">
        <v>25423</v>
      </c>
      <c r="B17754" t="s">
        <v>18967</v>
      </c>
      <c r="C17754" s="1">
        <v>45096</v>
      </c>
      <c r="D17754" t="s">
        <v>21871</v>
      </c>
      <c r="E17754" t="s">
        <v>21877</v>
      </c>
    </row>
    <row r="17755" spans="1:5" x14ac:dyDescent="0.25">
      <c r="A17755" t="s">
        <v>25424</v>
      </c>
      <c r="B17755" t="s">
        <v>21620</v>
      </c>
      <c r="C17755" s="1">
        <v>45236</v>
      </c>
      <c r="D17755" t="s">
        <v>21871</v>
      </c>
      <c r="E17755" t="s">
        <v>21872</v>
      </c>
    </row>
    <row r="17756" spans="1:5" x14ac:dyDescent="0.25">
      <c r="A17756" t="s">
        <v>3505</v>
      </c>
      <c r="B17756" t="s">
        <v>21791</v>
      </c>
      <c r="C17756" s="1">
        <v>44993</v>
      </c>
      <c r="D17756" t="s">
        <v>21873</v>
      </c>
      <c r="E17756" t="s">
        <v>21879</v>
      </c>
    </row>
    <row r="17757" spans="1:5" x14ac:dyDescent="0.25">
      <c r="A17757" t="s">
        <v>15402</v>
      </c>
      <c r="B17757" t="s">
        <v>17968</v>
      </c>
      <c r="C17757" s="1">
        <v>44982</v>
      </c>
      <c r="D17757" t="s">
        <v>21871</v>
      </c>
      <c r="E17757" t="s">
        <v>21872</v>
      </c>
    </row>
    <row r="17758" spans="1:5" x14ac:dyDescent="0.25">
      <c r="A17758" t="s">
        <v>9729</v>
      </c>
      <c r="B17758" t="s">
        <v>16986</v>
      </c>
      <c r="C17758" s="1">
        <v>44972</v>
      </c>
      <c r="D17758" t="s">
        <v>21871</v>
      </c>
      <c r="E17758" t="s">
        <v>21872</v>
      </c>
    </row>
    <row r="17759" spans="1:5" x14ac:dyDescent="0.25">
      <c r="A17759" t="s">
        <v>10291</v>
      </c>
      <c r="B17759" t="s">
        <v>19636</v>
      </c>
      <c r="C17759" s="1">
        <v>44931</v>
      </c>
      <c r="D17759" t="s">
        <v>21871</v>
      </c>
      <c r="E17759" t="s">
        <v>21872</v>
      </c>
    </row>
    <row r="17760" spans="1:5" x14ac:dyDescent="0.25">
      <c r="A17760" t="s">
        <v>3032</v>
      </c>
      <c r="B17760" t="s">
        <v>17373</v>
      </c>
      <c r="C17760" s="1">
        <v>44982</v>
      </c>
      <c r="D17760" t="s">
        <v>21871</v>
      </c>
      <c r="E17760" t="s">
        <v>21872</v>
      </c>
    </row>
    <row r="17761" spans="1:5" x14ac:dyDescent="0.25">
      <c r="A17761" t="s">
        <v>2785</v>
      </c>
      <c r="B17761" t="s">
        <v>19068</v>
      </c>
      <c r="C17761" s="1">
        <v>45077</v>
      </c>
      <c r="D17761" t="s">
        <v>21873</v>
      </c>
      <c r="E17761" t="s">
        <v>21872</v>
      </c>
    </row>
    <row r="17762" spans="1:5" x14ac:dyDescent="0.25">
      <c r="A17762" t="s">
        <v>15428</v>
      </c>
      <c r="B17762" t="s">
        <v>17909</v>
      </c>
      <c r="C17762" s="1">
        <v>45244</v>
      </c>
      <c r="D17762" t="s">
        <v>21871</v>
      </c>
      <c r="E17762" t="s">
        <v>21872</v>
      </c>
    </row>
    <row r="17763" spans="1:5" x14ac:dyDescent="0.25">
      <c r="A17763" t="s">
        <v>8769</v>
      </c>
      <c r="B17763" t="s">
        <v>20003</v>
      </c>
      <c r="C17763" s="1">
        <v>45067</v>
      </c>
      <c r="D17763" t="s">
        <v>21873</v>
      </c>
      <c r="E17763" t="s">
        <v>21872</v>
      </c>
    </row>
    <row r="17764" spans="1:5" x14ac:dyDescent="0.25">
      <c r="A17764" t="s">
        <v>9641</v>
      </c>
      <c r="B17764" t="s">
        <v>17364</v>
      </c>
      <c r="C17764" s="1">
        <v>45241</v>
      </c>
      <c r="D17764" t="s">
        <v>21871</v>
      </c>
      <c r="E17764" t="s">
        <v>21872</v>
      </c>
    </row>
    <row r="17765" spans="1:5" x14ac:dyDescent="0.25">
      <c r="A17765" t="s">
        <v>8822</v>
      </c>
      <c r="B17765" t="s">
        <v>21042</v>
      </c>
      <c r="C17765" s="1">
        <v>45210</v>
      </c>
      <c r="D17765" t="s">
        <v>21871</v>
      </c>
      <c r="E17765" t="s">
        <v>21872</v>
      </c>
    </row>
    <row r="17766" spans="1:5" x14ac:dyDescent="0.25">
      <c r="A17766" t="s">
        <v>13683</v>
      </c>
      <c r="B17766" t="s">
        <v>16926</v>
      </c>
      <c r="C17766" s="1">
        <v>44932</v>
      </c>
      <c r="D17766" t="s">
        <v>21871</v>
      </c>
      <c r="E17766" t="s">
        <v>21879</v>
      </c>
    </row>
    <row r="17767" spans="1:5" x14ac:dyDescent="0.25">
      <c r="A17767" t="s">
        <v>12669</v>
      </c>
      <c r="B17767" t="s">
        <v>20000</v>
      </c>
      <c r="C17767" s="1">
        <v>45115</v>
      </c>
      <c r="D17767" t="s">
        <v>21873</v>
      </c>
      <c r="E17767" t="s">
        <v>21872</v>
      </c>
    </row>
    <row r="17768" spans="1:5" x14ac:dyDescent="0.25">
      <c r="A17768" t="s">
        <v>637</v>
      </c>
      <c r="B17768" t="s">
        <v>20406</v>
      </c>
      <c r="C17768" s="1">
        <v>45243</v>
      </c>
      <c r="D17768" t="s">
        <v>21871</v>
      </c>
      <c r="E17768" t="s">
        <v>21879</v>
      </c>
    </row>
    <row r="17769" spans="1:5" x14ac:dyDescent="0.25">
      <c r="A17769" t="s">
        <v>8161</v>
      </c>
      <c r="B17769" t="s">
        <v>18521</v>
      </c>
      <c r="C17769" s="1">
        <v>45145</v>
      </c>
      <c r="D17769" t="s">
        <v>21871</v>
      </c>
      <c r="E17769" t="s">
        <v>21872</v>
      </c>
    </row>
    <row r="17770" spans="1:5" x14ac:dyDescent="0.25">
      <c r="A17770" t="s">
        <v>583</v>
      </c>
      <c r="B17770" t="s">
        <v>18574</v>
      </c>
      <c r="C17770" s="1">
        <v>45099</v>
      </c>
      <c r="D17770" t="s">
        <v>21873</v>
      </c>
      <c r="E17770" t="s">
        <v>21877</v>
      </c>
    </row>
    <row r="17771" spans="1:5" x14ac:dyDescent="0.25">
      <c r="A17771" t="s">
        <v>5405</v>
      </c>
      <c r="B17771" t="s">
        <v>17111</v>
      </c>
      <c r="C17771" s="1">
        <v>45019</v>
      </c>
      <c r="D17771" t="s">
        <v>21871</v>
      </c>
      <c r="E17771" t="s">
        <v>21872</v>
      </c>
    </row>
    <row r="17772" spans="1:5" x14ac:dyDescent="0.25">
      <c r="A17772" t="s">
        <v>8374</v>
      </c>
      <c r="B17772" t="s">
        <v>19123</v>
      </c>
      <c r="C17772" s="1">
        <v>44938</v>
      </c>
      <c r="D17772" t="s">
        <v>21871</v>
      </c>
      <c r="E17772" t="s">
        <v>21877</v>
      </c>
    </row>
    <row r="17773" spans="1:5" x14ac:dyDescent="0.25">
      <c r="A17773" t="s">
        <v>4798</v>
      </c>
      <c r="B17773" t="s">
        <v>18542</v>
      </c>
      <c r="C17773" s="1">
        <v>45089</v>
      </c>
      <c r="D17773" t="s">
        <v>21871</v>
      </c>
      <c r="E17773" t="s">
        <v>21879</v>
      </c>
    </row>
    <row r="17774" spans="1:5" x14ac:dyDescent="0.25">
      <c r="A17774" t="s">
        <v>8967</v>
      </c>
      <c r="B17774" t="s">
        <v>19560</v>
      </c>
      <c r="C17774" s="1">
        <v>45244</v>
      </c>
      <c r="D17774" t="s">
        <v>21871</v>
      </c>
      <c r="E17774" t="s">
        <v>21872</v>
      </c>
    </row>
    <row r="17775" spans="1:5" x14ac:dyDescent="0.25">
      <c r="A17775" t="s">
        <v>9985</v>
      </c>
      <c r="B17775" t="s">
        <v>16906</v>
      </c>
      <c r="C17775" s="1">
        <v>44931</v>
      </c>
      <c r="D17775" t="s">
        <v>21871</v>
      </c>
      <c r="E17775" t="s">
        <v>21879</v>
      </c>
    </row>
    <row r="17776" spans="1:5" x14ac:dyDescent="0.25">
      <c r="A17776" t="s">
        <v>25425</v>
      </c>
      <c r="B17776" t="s">
        <v>20115</v>
      </c>
      <c r="C17776" s="1">
        <v>44992</v>
      </c>
      <c r="D17776" t="s">
        <v>21871</v>
      </c>
      <c r="E17776" t="s">
        <v>21872</v>
      </c>
    </row>
    <row r="17777" spans="1:5" x14ac:dyDescent="0.25">
      <c r="A17777" t="s">
        <v>8844</v>
      </c>
      <c r="B17777" t="s">
        <v>18483</v>
      </c>
      <c r="C17777" s="1">
        <v>45129</v>
      </c>
      <c r="D17777" t="s">
        <v>21871</v>
      </c>
      <c r="E17777" t="s">
        <v>21872</v>
      </c>
    </row>
    <row r="17778" spans="1:5" x14ac:dyDescent="0.25">
      <c r="A17778" t="s">
        <v>2872</v>
      </c>
      <c r="B17778" t="s">
        <v>16885</v>
      </c>
      <c r="C17778" s="1">
        <v>45250</v>
      </c>
      <c r="D17778" t="s">
        <v>21871</v>
      </c>
      <c r="E17778" t="s">
        <v>21877</v>
      </c>
    </row>
    <row r="17779" spans="1:5" x14ac:dyDescent="0.25">
      <c r="A17779" t="s">
        <v>7968</v>
      </c>
      <c r="B17779" t="s">
        <v>17088</v>
      </c>
      <c r="C17779" s="1">
        <v>45268</v>
      </c>
      <c r="D17779" t="s">
        <v>21873</v>
      </c>
      <c r="E17779" t="s">
        <v>21877</v>
      </c>
    </row>
    <row r="17780" spans="1:5" x14ac:dyDescent="0.25">
      <c r="A17780" t="s">
        <v>15357</v>
      </c>
      <c r="B17780" t="s">
        <v>20639</v>
      </c>
      <c r="C17780" s="1">
        <v>45119</v>
      </c>
      <c r="D17780" t="s">
        <v>21871</v>
      </c>
      <c r="E17780" t="s">
        <v>21877</v>
      </c>
    </row>
    <row r="17781" spans="1:5" x14ac:dyDescent="0.25">
      <c r="A17781" t="s">
        <v>11680</v>
      </c>
      <c r="B17781" t="s">
        <v>17118</v>
      </c>
      <c r="C17781" s="1">
        <v>45291</v>
      </c>
      <c r="D17781" t="s">
        <v>21873</v>
      </c>
      <c r="E17781" t="s">
        <v>21872</v>
      </c>
    </row>
    <row r="17782" spans="1:5" x14ac:dyDescent="0.25">
      <c r="A17782" t="s">
        <v>25426</v>
      </c>
      <c r="B17782" t="s">
        <v>21175</v>
      </c>
      <c r="C17782" s="1">
        <v>45262</v>
      </c>
      <c r="D17782" t="s">
        <v>21871</v>
      </c>
      <c r="E17782" t="s">
        <v>21872</v>
      </c>
    </row>
    <row r="17783" spans="1:5" x14ac:dyDescent="0.25">
      <c r="A17783" t="s">
        <v>5964</v>
      </c>
      <c r="B17783" t="s">
        <v>21382</v>
      </c>
      <c r="C17783" s="1">
        <v>44992</v>
      </c>
      <c r="D17783" t="s">
        <v>21871</v>
      </c>
      <c r="E17783" t="s">
        <v>21872</v>
      </c>
    </row>
    <row r="17784" spans="1:5" x14ac:dyDescent="0.25">
      <c r="A17784" t="s">
        <v>13068</v>
      </c>
      <c r="B17784" t="s">
        <v>17374</v>
      </c>
      <c r="C17784" s="1">
        <v>45095</v>
      </c>
      <c r="D17784" t="s">
        <v>21873</v>
      </c>
      <c r="E17784" t="s">
        <v>21872</v>
      </c>
    </row>
    <row r="17785" spans="1:5" x14ac:dyDescent="0.25">
      <c r="A17785" t="s">
        <v>3804</v>
      </c>
      <c r="B17785" t="s">
        <v>21609</v>
      </c>
      <c r="C17785" s="1">
        <v>45081</v>
      </c>
      <c r="D17785" t="s">
        <v>21873</v>
      </c>
      <c r="E17785" t="s">
        <v>21872</v>
      </c>
    </row>
    <row r="17786" spans="1:5" x14ac:dyDescent="0.25">
      <c r="A17786" t="s">
        <v>10315</v>
      </c>
      <c r="B17786" t="s">
        <v>17736</v>
      </c>
      <c r="C17786" s="1">
        <v>45002</v>
      </c>
      <c r="D17786" t="s">
        <v>21871</v>
      </c>
      <c r="E17786" t="s">
        <v>21872</v>
      </c>
    </row>
    <row r="17787" spans="1:5" x14ac:dyDescent="0.25">
      <c r="A17787" t="s">
        <v>25427</v>
      </c>
      <c r="B17787" t="s">
        <v>20858</v>
      </c>
      <c r="C17787" s="1">
        <v>45187</v>
      </c>
      <c r="D17787" t="s">
        <v>21873</v>
      </c>
      <c r="E17787" t="s">
        <v>21877</v>
      </c>
    </row>
    <row r="17788" spans="1:5" x14ac:dyDescent="0.25">
      <c r="A17788" t="s">
        <v>2328</v>
      </c>
      <c r="B17788" t="s">
        <v>21455</v>
      </c>
      <c r="C17788" s="1">
        <v>45059</v>
      </c>
      <c r="D17788" t="s">
        <v>21873</v>
      </c>
      <c r="E17788" t="s">
        <v>21879</v>
      </c>
    </row>
    <row r="17789" spans="1:5" x14ac:dyDescent="0.25">
      <c r="A17789" t="s">
        <v>9962</v>
      </c>
      <c r="B17789" t="s">
        <v>18037</v>
      </c>
      <c r="C17789" s="1">
        <v>45268</v>
      </c>
      <c r="D17789" t="s">
        <v>21871</v>
      </c>
      <c r="E17789" t="s">
        <v>21872</v>
      </c>
    </row>
    <row r="17790" spans="1:5" x14ac:dyDescent="0.25">
      <c r="A17790" t="s">
        <v>13747</v>
      </c>
      <c r="B17790" t="s">
        <v>17607</v>
      </c>
      <c r="C17790" s="1">
        <v>45067</v>
      </c>
      <c r="D17790" t="s">
        <v>21873</v>
      </c>
      <c r="E17790" t="s">
        <v>21872</v>
      </c>
    </row>
    <row r="17791" spans="1:5" x14ac:dyDescent="0.25">
      <c r="A17791" t="s">
        <v>25428</v>
      </c>
      <c r="B17791" t="s">
        <v>18658</v>
      </c>
      <c r="C17791" s="1">
        <v>45262</v>
      </c>
      <c r="D17791" t="s">
        <v>21873</v>
      </c>
      <c r="E17791" t="s">
        <v>21872</v>
      </c>
    </row>
    <row r="17792" spans="1:5" x14ac:dyDescent="0.25">
      <c r="A17792" t="s">
        <v>25429</v>
      </c>
      <c r="B17792" t="s">
        <v>17291</v>
      </c>
      <c r="C17792" s="1">
        <v>45272</v>
      </c>
      <c r="D17792" t="s">
        <v>21871</v>
      </c>
      <c r="E17792" t="s">
        <v>21872</v>
      </c>
    </row>
    <row r="17793" spans="1:5" x14ac:dyDescent="0.25">
      <c r="A17793" t="s">
        <v>25430</v>
      </c>
      <c r="B17793" t="s">
        <v>19923</v>
      </c>
      <c r="C17793" s="1">
        <v>45063</v>
      </c>
      <c r="D17793" t="s">
        <v>21873</v>
      </c>
      <c r="E17793" t="s">
        <v>21872</v>
      </c>
    </row>
    <row r="17794" spans="1:5" x14ac:dyDescent="0.25">
      <c r="A17794" t="s">
        <v>4864</v>
      </c>
      <c r="B17794" t="s">
        <v>21255</v>
      </c>
      <c r="C17794" s="1">
        <v>45102</v>
      </c>
      <c r="D17794" t="s">
        <v>21871</v>
      </c>
      <c r="E17794" t="s">
        <v>21872</v>
      </c>
    </row>
    <row r="17795" spans="1:5" x14ac:dyDescent="0.25">
      <c r="A17795" t="s">
        <v>4114</v>
      </c>
      <c r="B17795" t="s">
        <v>19071</v>
      </c>
      <c r="C17795" s="1">
        <v>45214</v>
      </c>
      <c r="D17795" t="s">
        <v>21873</v>
      </c>
      <c r="E17795" t="s">
        <v>21872</v>
      </c>
    </row>
    <row r="17796" spans="1:5" x14ac:dyDescent="0.25">
      <c r="A17796" t="s">
        <v>5841</v>
      </c>
      <c r="B17796" t="s">
        <v>18851</v>
      </c>
      <c r="C17796" s="1">
        <v>45265</v>
      </c>
      <c r="D17796" t="s">
        <v>21871</v>
      </c>
      <c r="E17796" t="s">
        <v>21872</v>
      </c>
    </row>
    <row r="17797" spans="1:5" x14ac:dyDescent="0.25">
      <c r="A17797" t="s">
        <v>1888</v>
      </c>
      <c r="B17797" t="s">
        <v>20790</v>
      </c>
      <c r="C17797" s="1">
        <v>44962</v>
      </c>
      <c r="D17797" t="s">
        <v>21871</v>
      </c>
      <c r="E17797" t="s">
        <v>21872</v>
      </c>
    </row>
    <row r="17798" spans="1:5" x14ac:dyDescent="0.25">
      <c r="A17798" t="s">
        <v>25431</v>
      </c>
      <c r="B17798" t="s">
        <v>19265</v>
      </c>
      <c r="C17798" s="1">
        <v>45069</v>
      </c>
      <c r="D17798" t="s">
        <v>21873</v>
      </c>
      <c r="E17798" t="s">
        <v>21872</v>
      </c>
    </row>
    <row r="17799" spans="1:5" x14ac:dyDescent="0.25">
      <c r="A17799" t="s">
        <v>3873</v>
      </c>
      <c r="B17799" t="s">
        <v>18825</v>
      </c>
      <c r="C17799" s="1">
        <v>45063</v>
      </c>
      <c r="D17799" t="s">
        <v>21873</v>
      </c>
      <c r="E17799" t="s">
        <v>21872</v>
      </c>
    </row>
    <row r="17800" spans="1:5" x14ac:dyDescent="0.25">
      <c r="A17800" t="s">
        <v>5925</v>
      </c>
      <c r="B17800" t="s">
        <v>21206</v>
      </c>
      <c r="C17800" s="1">
        <v>44942</v>
      </c>
      <c r="D17800" t="s">
        <v>21871</v>
      </c>
      <c r="E17800" t="s">
        <v>21877</v>
      </c>
    </row>
    <row r="17801" spans="1:5" x14ac:dyDescent="0.25">
      <c r="A17801" t="s">
        <v>12589</v>
      </c>
      <c r="B17801" t="s">
        <v>18657</v>
      </c>
      <c r="C17801" s="1">
        <v>45176</v>
      </c>
      <c r="D17801" t="s">
        <v>21871</v>
      </c>
      <c r="E17801" t="s">
        <v>21872</v>
      </c>
    </row>
    <row r="17802" spans="1:5" x14ac:dyDescent="0.25">
      <c r="A17802" t="s">
        <v>5455</v>
      </c>
      <c r="B17802" t="s">
        <v>17452</v>
      </c>
      <c r="C17802" s="1">
        <v>44932</v>
      </c>
      <c r="D17802" t="s">
        <v>21871</v>
      </c>
      <c r="E17802" t="s">
        <v>21872</v>
      </c>
    </row>
    <row r="17803" spans="1:5" x14ac:dyDescent="0.25">
      <c r="A17803" t="s">
        <v>10886</v>
      </c>
      <c r="B17803" t="s">
        <v>20068</v>
      </c>
      <c r="C17803" s="1">
        <v>44998</v>
      </c>
      <c r="D17803" t="s">
        <v>21873</v>
      </c>
      <c r="E17803" t="s">
        <v>21872</v>
      </c>
    </row>
    <row r="17804" spans="1:5" x14ac:dyDescent="0.25">
      <c r="A17804" t="s">
        <v>4829</v>
      </c>
      <c r="B17804" t="s">
        <v>18210</v>
      </c>
      <c r="C17804" s="1">
        <v>45087</v>
      </c>
      <c r="D17804" t="s">
        <v>21873</v>
      </c>
      <c r="E17804" t="s">
        <v>21872</v>
      </c>
    </row>
    <row r="17805" spans="1:5" x14ac:dyDescent="0.25">
      <c r="A17805" t="s">
        <v>4196</v>
      </c>
      <c r="B17805" t="s">
        <v>21058</v>
      </c>
      <c r="C17805" s="1">
        <v>45150</v>
      </c>
      <c r="D17805" t="s">
        <v>21871</v>
      </c>
      <c r="E17805" t="s">
        <v>21872</v>
      </c>
    </row>
    <row r="17806" spans="1:5" x14ac:dyDescent="0.25">
      <c r="A17806" t="s">
        <v>9250</v>
      </c>
      <c r="B17806" t="s">
        <v>21264</v>
      </c>
      <c r="C17806" s="1">
        <v>45282</v>
      </c>
      <c r="D17806" t="s">
        <v>21871</v>
      </c>
      <c r="E17806" t="s">
        <v>21872</v>
      </c>
    </row>
    <row r="17807" spans="1:5" x14ac:dyDescent="0.25">
      <c r="A17807" t="s">
        <v>7632</v>
      </c>
      <c r="B17807" t="s">
        <v>18076</v>
      </c>
      <c r="C17807" s="1">
        <v>45241</v>
      </c>
      <c r="D17807" t="s">
        <v>21873</v>
      </c>
      <c r="E17807" t="s">
        <v>21877</v>
      </c>
    </row>
    <row r="17808" spans="1:5" x14ac:dyDescent="0.25">
      <c r="A17808" t="s">
        <v>11464</v>
      </c>
      <c r="B17808" t="s">
        <v>19690</v>
      </c>
      <c r="C17808" s="1">
        <v>44962</v>
      </c>
      <c r="D17808" t="s">
        <v>21871</v>
      </c>
      <c r="E17808" t="s">
        <v>21877</v>
      </c>
    </row>
    <row r="17809" spans="1:5" x14ac:dyDescent="0.25">
      <c r="A17809" t="s">
        <v>25432</v>
      </c>
      <c r="B17809" t="s">
        <v>20561</v>
      </c>
      <c r="C17809" s="1">
        <v>44960</v>
      </c>
      <c r="D17809" t="s">
        <v>21871</v>
      </c>
      <c r="E17809" t="s">
        <v>21877</v>
      </c>
    </row>
    <row r="17810" spans="1:5" x14ac:dyDescent="0.25">
      <c r="A17810" t="s">
        <v>14542</v>
      </c>
      <c r="B17810" t="s">
        <v>19315</v>
      </c>
      <c r="C17810" s="1">
        <v>44939</v>
      </c>
      <c r="D17810" t="s">
        <v>21873</v>
      </c>
      <c r="E17810" t="s">
        <v>21872</v>
      </c>
    </row>
    <row r="17811" spans="1:5" x14ac:dyDescent="0.25">
      <c r="A17811" t="s">
        <v>25433</v>
      </c>
      <c r="B17811" t="s">
        <v>21653</v>
      </c>
      <c r="C17811" s="1">
        <v>45128</v>
      </c>
      <c r="D17811" t="s">
        <v>21871</v>
      </c>
      <c r="E17811" t="s">
        <v>21872</v>
      </c>
    </row>
    <row r="17812" spans="1:5" x14ac:dyDescent="0.25">
      <c r="A17812" t="s">
        <v>3774</v>
      </c>
      <c r="B17812" t="s">
        <v>18033</v>
      </c>
      <c r="C17812" s="1">
        <v>44983</v>
      </c>
      <c r="D17812" t="s">
        <v>21871</v>
      </c>
      <c r="E17812" t="s">
        <v>21877</v>
      </c>
    </row>
    <row r="17813" spans="1:5" x14ac:dyDescent="0.25">
      <c r="A17813" t="s">
        <v>500</v>
      </c>
      <c r="B17813" t="s">
        <v>21624</v>
      </c>
      <c r="C17813" s="1">
        <v>44933</v>
      </c>
      <c r="D17813" t="s">
        <v>21873</v>
      </c>
      <c r="E17813" t="s">
        <v>21872</v>
      </c>
    </row>
    <row r="17814" spans="1:5" x14ac:dyDescent="0.25">
      <c r="A17814" t="s">
        <v>12645</v>
      </c>
      <c r="B17814" t="s">
        <v>19173</v>
      </c>
      <c r="C17814" s="1">
        <v>45241</v>
      </c>
      <c r="D17814" t="s">
        <v>21871</v>
      </c>
      <c r="E17814" t="s">
        <v>21872</v>
      </c>
    </row>
    <row r="17815" spans="1:5" x14ac:dyDescent="0.25">
      <c r="A17815" t="s">
        <v>25434</v>
      </c>
      <c r="B17815" t="s">
        <v>17930</v>
      </c>
      <c r="C17815" s="1">
        <v>45037</v>
      </c>
      <c r="D17815" t="s">
        <v>21871</v>
      </c>
      <c r="E17815" t="s">
        <v>21879</v>
      </c>
    </row>
    <row r="17816" spans="1:5" x14ac:dyDescent="0.25">
      <c r="A17816" t="s">
        <v>12108</v>
      </c>
      <c r="B17816" t="s">
        <v>21268</v>
      </c>
      <c r="C17816" s="1">
        <v>45042</v>
      </c>
      <c r="D17816" t="s">
        <v>21871</v>
      </c>
      <c r="E17816" t="s">
        <v>21879</v>
      </c>
    </row>
    <row r="17817" spans="1:5" x14ac:dyDescent="0.25">
      <c r="A17817" t="s">
        <v>25435</v>
      </c>
      <c r="B17817" t="s">
        <v>20222</v>
      </c>
      <c r="C17817" s="1">
        <v>45233</v>
      </c>
      <c r="D17817" t="s">
        <v>21871</v>
      </c>
      <c r="E17817" t="s">
        <v>21877</v>
      </c>
    </row>
    <row r="17818" spans="1:5" x14ac:dyDescent="0.25">
      <c r="A17818" t="s">
        <v>15442</v>
      </c>
      <c r="B17818" t="s">
        <v>18715</v>
      </c>
      <c r="C17818" s="1">
        <v>45185</v>
      </c>
      <c r="D17818" t="s">
        <v>21871</v>
      </c>
      <c r="E17818" t="s">
        <v>21877</v>
      </c>
    </row>
    <row r="17819" spans="1:5" x14ac:dyDescent="0.25">
      <c r="A17819" t="s">
        <v>9252</v>
      </c>
      <c r="B17819" t="s">
        <v>17393</v>
      </c>
      <c r="C17819" s="1">
        <v>45081</v>
      </c>
      <c r="D17819" t="s">
        <v>21871</v>
      </c>
      <c r="E17819" t="s">
        <v>21872</v>
      </c>
    </row>
    <row r="17820" spans="1:5" x14ac:dyDescent="0.25">
      <c r="A17820" t="s">
        <v>7789</v>
      </c>
      <c r="B17820" t="s">
        <v>21370</v>
      </c>
      <c r="C17820" s="1">
        <v>45132</v>
      </c>
      <c r="D17820" t="s">
        <v>21871</v>
      </c>
      <c r="E17820" t="s">
        <v>21872</v>
      </c>
    </row>
    <row r="17821" spans="1:5" x14ac:dyDescent="0.25">
      <c r="A17821" t="s">
        <v>6415</v>
      </c>
      <c r="B17821" t="s">
        <v>18250</v>
      </c>
      <c r="C17821" s="1">
        <v>45236</v>
      </c>
      <c r="D17821" t="s">
        <v>21873</v>
      </c>
      <c r="E17821" t="s">
        <v>21872</v>
      </c>
    </row>
    <row r="17822" spans="1:5" x14ac:dyDescent="0.25">
      <c r="A17822" t="s">
        <v>7164</v>
      </c>
      <c r="B17822" t="s">
        <v>21849</v>
      </c>
      <c r="C17822" s="1">
        <v>45020</v>
      </c>
      <c r="D17822" t="s">
        <v>21871</v>
      </c>
      <c r="E17822" t="s">
        <v>21872</v>
      </c>
    </row>
    <row r="17823" spans="1:5" x14ac:dyDescent="0.25">
      <c r="A17823" t="s">
        <v>25436</v>
      </c>
      <c r="B17823" t="s">
        <v>21836</v>
      </c>
      <c r="C17823" s="1">
        <v>45118</v>
      </c>
      <c r="D17823" t="s">
        <v>21871</v>
      </c>
      <c r="E17823" t="s">
        <v>21877</v>
      </c>
    </row>
    <row r="17824" spans="1:5" x14ac:dyDescent="0.25">
      <c r="A17824" t="s">
        <v>14684</v>
      </c>
      <c r="B17824" t="s">
        <v>20974</v>
      </c>
      <c r="C17824" s="1">
        <v>45216</v>
      </c>
      <c r="D17824" t="s">
        <v>21873</v>
      </c>
      <c r="E17824" t="s">
        <v>21872</v>
      </c>
    </row>
    <row r="17825" spans="1:5" x14ac:dyDescent="0.25">
      <c r="A17825" t="s">
        <v>25437</v>
      </c>
      <c r="B17825" t="s">
        <v>19590</v>
      </c>
      <c r="C17825" s="1">
        <v>45205</v>
      </c>
      <c r="D17825" t="s">
        <v>21871</v>
      </c>
      <c r="E17825" t="s">
        <v>21879</v>
      </c>
    </row>
    <row r="17826" spans="1:5" x14ac:dyDescent="0.25">
      <c r="A17826" t="s">
        <v>14312</v>
      </c>
      <c r="B17826" t="s">
        <v>18855</v>
      </c>
      <c r="C17826" s="1">
        <v>44974</v>
      </c>
      <c r="D17826" t="s">
        <v>21873</v>
      </c>
      <c r="E17826" t="s">
        <v>21872</v>
      </c>
    </row>
    <row r="17827" spans="1:5" x14ac:dyDescent="0.25">
      <c r="A17827" t="s">
        <v>4618</v>
      </c>
      <c r="B17827" t="s">
        <v>20935</v>
      </c>
      <c r="C17827" s="1">
        <v>44981</v>
      </c>
      <c r="D17827" t="s">
        <v>21871</v>
      </c>
      <c r="E17827" t="s">
        <v>21877</v>
      </c>
    </row>
    <row r="17828" spans="1:5" x14ac:dyDescent="0.25">
      <c r="A17828" t="s">
        <v>12693</v>
      </c>
      <c r="B17828" t="s">
        <v>20972</v>
      </c>
      <c r="C17828" s="1">
        <v>44943</v>
      </c>
      <c r="D17828" t="s">
        <v>21873</v>
      </c>
      <c r="E17828" t="s">
        <v>21872</v>
      </c>
    </row>
    <row r="17829" spans="1:5" x14ac:dyDescent="0.25">
      <c r="A17829" t="s">
        <v>25438</v>
      </c>
      <c r="B17829" t="s">
        <v>20991</v>
      </c>
      <c r="C17829" s="1">
        <v>45261</v>
      </c>
      <c r="D17829" t="s">
        <v>21871</v>
      </c>
      <c r="E17829" t="s">
        <v>21872</v>
      </c>
    </row>
    <row r="17830" spans="1:5" x14ac:dyDescent="0.25">
      <c r="A17830" t="s">
        <v>9723</v>
      </c>
      <c r="B17830" t="s">
        <v>17553</v>
      </c>
      <c r="C17830" s="1">
        <v>44988</v>
      </c>
      <c r="D17830" t="s">
        <v>21871</v>
      </c>
      <c r="E17830" t="s">
        <v>21877</v>
      </c>
    </row>
    <row r="17831" spans="1:5" x14ac:dyDescent="0.25">
      <c r="A17831" t="s">
        <v>4286</v>
      </c>
      <c r="B17831" t="s">
        <v>19417</v>
      </c>
      <c r="C17831" s="1">
        <v>45051</v>
      </c>
      <c r="D17831" t="s">
        <v>21873</v>
      </c>
      <c r="E17831" t="s">
        <v>21877</v>
      </c>
    </row>
    <row r="17832" spans="1:5" x14ac:dyDescent="0.25">
      <c r="A17832" t="s">
        <v>25439</v>
      </c>
      <c r="B17832" t="s">
        <v>21545</v>
      </c>
      <c r="C17832" s="1">
        <v>45163</v>
      </c>
      <c r="D17832" t="s">
        <v>21873</v>
      </c>
      <c r="E17832" t="s">
        <v>21877</v>
      </c>
    </row>
    <row r="17833" spans="1:5" x14ac:dyDescent="0.25">
      <c r="A17833" t="s">
        <v>10652</v>
      </c>
      <c r="B17833" t="s">
        <v>20734</v>
      </c>
      <c r="C17833" s="1">
        <v>44987</v>
      </c>
      <c r="D17833" t="s">
        <v>21871</v>
      </c>
      <c r="E17833" t="s">
        <v>21872</v>
      </c>
    </row>
    <row r="17834" spans="1:5" x14ac:dyDescent="0.25">
      <c r="A17834" t="s">
        <v>25440</v>
      </c>
      <c r="B17834" t="s">
        <v>19693</v>
      </c>
      <c r="C17834" s="1">
        <v>44970</v>
      </c>
      <c r="D17834" t="s">
        <v>21871</v>
      </c>
      <c r="E17834" t="s">
        <v>21872</v>
      </c>
    </row>
    <row r="17835" spans="1:5" x14ac:dyDescent="0.25">
      <c r="A17835" t="s">
        <v>12454</v>
      </c>
      <c r="B17835" t="s">
        <v>20602</v>
      </c>
      <c r="C17835" s="1">
        <v>45253</v>
      </c>
      <c r="D17835" t="s">
        <v>21871</v>
      </c>
      <c r="E17835" t="s">
        <v>21872</v>
      </c>
    </row>
    <row r="17836" spans="1:5" x14ac:dyDescent="0.25">
      <c r="A17836" t="s">
        <v>6794</v>
      </c>
      <c r="B17836" t="s">
        <v>18109</v>
      </c>
      <c r="C17836" s="1">
        <v>45054</v>
      </c>
      <c r="D17836" t="s">
        <v>21871</v>
      </c>
      <c r="E17836" t="s">
        <v>21872</v>
      </c>
    </row>
    <row r="17837" spans="1:5" x14ac:dyDescent="0.25">
      <c r="A17837" t="s">
        <v>14317</v>
      </c>
      <c r="B17837" t="s">
        <v>20368</v>
      </c>
      <c r="C17837" s="1">
        <v>45185</v>
      </c>
      <c r="D17837" t="s">
        <v>21873</v>
      </c>
      <c r="E17837" t="s">
        <v>21872</v>
      </c>
    </row>
    <row r="17838" spans="1:5" x14ac:dyDescent="0.25">
      <c r="A17838" t="s">
        <v>2092</v>
      </c>
      <c r="B17838" t="s">
        <v>18529</v>
      </c>
      <c r="C17838" s="1">
        <v>45127</v>
      </c>
      <c r="D17838" t="s">
        <v>21871</v>
      </c>
      <c r="E17838" t="s">
        <v>21872</v>
      </c>
    </row>
    <row r="17839" spans="1:5" x14ac:dyDescent="0.25">
      <c r="A17839" t="s">
        <v>12519</v>
      </c>
      <c r="B17839" t="s">
        <v>18918</v>
      </c>
      <c r="C17839" s="1">
        <v>45249</v>
      </c>
      <c r="D17839" t="s">
        <v>21871</v>
      </c>
      <c r="E17839" t="s">
        <v>21872</v>
      </c>
    </row>
    <row r="17840" spans="1:5" x14ac:dyDescent="0.25">
      <c r="A17840" t="s">
        <v>25441</v>
      </c>
      <c r="B17840" t="s">
        <v>21006</v>
      </c>
      <c r="C17840" s="1">
        <v>45038</v>
      </c>
      <c r="D17840" t="s">
        <v>21871</v>
      </c>
      <c r="E17840" t="s">
        <v>21872</v>
      </c>
    </row>
    <row r="17841" spans="1:5" x14ac:dyDescent="0.25">
      <c r="A17841" t="s">
        <v>10361</v>
      </c>
      <c r="B17841" t="s">
        <v>20129</v>
      </c>
      <c r="C17841" s="1">
        <v>45281</v>
      </c>
      <c r="D17841" t="s">
        <v>21871</v>
      </c>
      <c r="E17841" t="s">
        <v>21872</v>
      </c>
    </row>
    <row r="17842" spans="1:5" x14ac:dyDescent="0.25">
      <c r="A17842" t="s">
        <v>25442</v>
      </c>
      <c r="B17842" t="s">
        <v>21005</v>
      </c>
      <c r="C17842" s="1">
        <v>45069</v>
      </c>
      <c r="D17842" t="s">
        <v>21871</v>
      </c>
      <c r="E17842" t="s">
        <v>21872</v>
      </c>
    </row>
    <row r="17843" spans="1:5" x14ac:dyDescent="0.25">
      <c r="A17843" t="s">
        <v>5283</v>
      </c>
      <c r="B17843" t="s">
        <v>20711</v>
      </c>
      <c r="C17843" s="1">
        <v>45133</v>
      </c>
      <c r="D17843" t="s">
        <v>21871</v>
      </c>
      <c r="E17843" t="s">
        <v>21872</v>
      </c>
    </row>
    <row r="17844" spans="1:5" x14ac:dyDescent="0.25">
      <c r="A17844" t="s">
        <v>2665</v>
      </c>
      <c r="B17844" t="s">
        <v>21693</v>
      </c>
      <c r="C17844" s="1">
        <v>45285</v>
      </c>
      <c r="D17844" t="s">
        <v>21871</v>
      </c>
      <c r="E17844" t="s">
        <v>21877</v>
      </c>
    </row>
    <row r="17845" spans="1:5" x14ac:dyDescent="0.25">
      <c r="A17845" t="s">
        <v>2338</v>
      </c>
      <c r="B17845" t="s">
        <v>18849</v>
      </c>
      <c r="C17845" s="1">
        <v>45066</v>
      </c>
      <c r="D17845" t="s">
        <v>21871</v>
      </c>
      <c r="E17845" t="s">
        <v>21877</v>
      </c>
    </row>
    <row r="17846" spans="1:5" x14ac:dyDescent="0.25">
      <c r="A17846" t="s">
        <v>25443</v>
      </c>
      <c r="B17846" t="s">
        <v>17515</v>
      </c>
      <c r="C17846" s="1">
        <v>45153</v>
      </c>
      <c r="D17846" t="s">
        <v>21873</v>
      </c>
      <c r="E17846" t="s">
        <v>21872</v>
      </c>
    </row>
    <row r="17847" spans="1:5" x14ac:dyDescent="0.25">
      <c r="A17847" t="s">
        <v>25444</v>
      </c>
      <c r="B17847" t="s">
        <v>20791</v>
      </c>
      <c r="C17847" s="1">
        <v>45245</v>
      </c>
      <c r="D17847" t="s">
        <v>21873</v>
      </c>
      <c r="E17847" t="s">
        <v>21872</v>
      </c>
    </row>
    <row r="17848" spans="1:5" x14ac:dyDescent="0.25">
      <c r="A17848" t="s">
        <v>10326</v>
      </c>
      <c r="B17848" t="s">
        <v>19572</v>
      </c>
      <c r="C17848" s="1">
        <v>45062</v>
      </c>
      <c r="D17848" t="s">
        <v>21873</v>
      </c>
      <c r="E17848" t="s">
        <v>21872</v>
      </c>
    </row>
    <row r="17849" spans="1:5" x14ac:dyDescent="0.25">
      <c r="A17849" t="s">
        <v>14676</v>
      </c>
      <c r="B17849" t="s">
        <v>18850</v>
      </c>
      <c r="C17849" s="1">
        <v>45216</v>
      </c>
      <c r="D17849" t="s">
        <v>21873</v>
      </c>
      <c r="E17849" t="s">
        <v>21872</v>
      </c>
    </row>
    <row r="17850" spans="1:5" x14ac:dyDescent="0.25">
      <c r="A17850" t="s">
        <v>25445</v>
      </c>
      <c r="B17850" t="s">
        <v>18796</v>
      </c>
      <c r="C17850" s="1">
        <v>45126</v>
      </c>
      <c r="D17850" t="s">
        <v>21871</v>
      </c>
      <c r="E17850" t="s">
        <v>21872</v>
      </c>
    </row>
    <row r="17851" spans="1:5" x14ac:dyDescent="0.25">
      <c r="A17851" t="s">
        <v>16493</v>
      </c>
      <c r="B17851" t="s">
        <v>19425</v>
      </c>
      <c r="C17851" s="1">
        <v>45204</v>
      </c>
      <c r="D17851" t="s">
        <v>21871</v>
      </c>
      <c r="E17851" t="s">
        <v>21872</v>
      </c>
    </row>
    <row r="17852" spans="1:5" x14ac:dyDescent="0.25">
      <c r="A17852" t="s">
        <v>9684</v>
      </c>
      <c r="B17852" t="s">
        <v>21000</v>
      </c>
      <c r="C17852" s="1">
        <v>45232</v>
      </c>
      <c r="D17852" t="s">
        <v>21871</v>
      </c>
      <c r="E17852" t="s">
        <v>21879</v>
      </c>
    </row>
    <row r="17853" spans="1:5" x14ac:dyDescent="0.25">
      <c r="A17853" t="s">
        <v>14435</v>
      </c>
      <c r="B17853" t="s">
        <v>18887</v>
      </c>
      <c r="C17853" s="1">
        <v>45066</v>
      </c>
      <c r="D17853" t="s">
        <v>21871</v>
      </c>
      <c r="E17853" t="s">
        <v>21872</v>
      </c>
    </row>
    <row r="17854" spans="1:5" x14ac:dyDescent="0.25">
      <c r="A17854" t="s">
        <v>8347</v>
      </c>
      <c r="B17854" t="s">
        <v>17690</v>
      </c>
      <c r="C17854" s="1">
        <v>45076</v>
      </c>
      <c r="D17854" t="s">
        <v>21871</v>
      </c>
      <c r="E17854" t="s">
        <v>21879</v>
      </c>
    </row>
    <row r="17855" spans="1:5" x14ac:dyDescent="0.25">
      <c r="A17855" t="s">
        <v>8439</v>
      </c>
      <c r="B17855" t="s">
        <v>21542</v>
      </c>
      <c r="C17855" s="1">
        <v>45017</v>
      </c>
      <c r="D17855" t="s">
        <v>21873</v>
      </c>
      <c r="E17855" t="s">
        <v>21872</v>
      </c>
    </row>
    <row r="17856" spans="1:5" x14ac:dyDescent="0.25">
      <c r="A17856" t="s">
        <v>10096</v>
      </c>
      <c r="B17856" t="s">
        <v>19432</v>
      </c>
      <c r="C17856" s="1">
        <v>45112</v>
      </c>
      <c r="D17856" t="s">
        <v>21871</v>
      </c>
      <c r="E17856" t="s">
        <v>21872</v>
      </c>
    </row>
    <row r="17857" spans="1:5" x14ac:dyDescent="0.25">
      <c r="A17857" t="s">
        <v>813</v>
      </c>
      <c r="B17857" t="s">
        <v>19700</v>
      </c>
      <c r="C17857" s="1">
        <v>45008</v>
      </c>
      <c r="D17857" t="s">
        <v>21871</v>
      </c>
      <c r="E17857" t="s">
        <v>21872</v>
      </c>
    </row>
    <row r="17858" spans="1:5" x14ac:dyDescent="0.25">
      <c r="A17858" t="s">
        <v>25446</v>
      </c>
      <c r="B17858" t="s">
        <v>17888</v>
      </c>
      <c r="C17858" s="1">
        <v>44945</v>
      </c>
      <c r="D17858" t="s">
        <v>21871</v>
      </c>
      <c r="E17858" t="s">
        <v>21872</v>
      </c>
    </row>
    <row r="17859" spans="1:5" x14ac:dyDescent="0.25">
      <c r="A17859" t="s">
        <v>9046</v>
      </c>
      <c r="B17859" t="s">
        <v>17949</v>
      </c>
      <c r="C17859" s="1">
        <v>45059</v>
      </c>
      <c r="D17859" t="s">
        <v>21873</v>
      </c>
      <c r="E17859" t="s">
        <v>21872</v>
      </c>
    </row>
    <row r="17860" spans="1:5" x14ac:dyDescent="0.25">
      <c r="A17860" t="s">
        <v>25447</v>
      </c>
      <c r="B17860" t="s">
        <v>18890</v>
      </c>
      <c r="C17860" s="1">
        <v>45198</v>
      </c>
      <c r="D17860" t="s">
        <v>21871</v>
      </c>
      <c r="E17860" t="s">
        <v>21872</v>
      </c>
    </row>
    <row r="17861" spans="1:5" x14ac:dyDescent="0.25">
      <c r="A17861" t="s">
        <v>2925</v>
      </c>
      <c r="B17861" t="s">
        <v>21076</v>
      </c>
      <c r="C17861" s="1">
        <v>45095</v>
      </c>
      <c r="D17861" t="s">
        <v>21871</v>
      </c>
      <c r="E17861" t="s">
        <v>21879</v>
      </c>
    </row>
    <row r="17862" spans="1:5" x14ac:dyDescent="0.25">
      <c r="A17862" t="s">
        <v>6658</v>
      </c>
      <c r="B17862" t="s">
        <v>20543</v>
      </c>
      <c r="C17862" s="1">
        <v>44945</v>
      </c>
      <c r="D17862" t="s">
        <v>21871</v>
      </c>
      <c r="E17862" t="s">
        <v>21872</v>
      </c>
    </row>
    <row r="17863" spans="1:5" x14ac:dyDescent="0.25">
      <c r="A17863" t="s">
        <v>25448</v>
      </c>
      <c r="B17863" t="s">
        <v>19751</v>
      </c>
      <c r="C17863" s="1">
        <v>45179</v>
      </c>
      <c r="D17863" t="s">
        <v>21871</v>
      </c>
      <c r="E17863" t="s">
        <v>21879</v>
      </c>
    </row>
    <row r="17864" spans="1:5" x14ac:dyDescent="0.25">
      <c r="A17864" t="s">
        <v>314</v>
      </c>
      <c r="B17864" t="s">
        <v>18647</v>
      </c>
      <c r="C17864" s="1">
        <v>45290</v>
      </c>
      <c r="D17864" t="s">
        <v>21871</v>
      </c>
      <c r="E17864" t="s">
        <v>21877</v>
      </c>
    </row>
    <row r="17865" spans="1:5" x14ac:dyDescent="0.25">
      <c r="A17865" t="s">
        <v>6763</v>
      </c>
      <c r="B17865" t="s">
        <v>18687</v>
      </c>
      <c r="C17865" s="1">
        <v>45119</v>
      </c>
      <c r="D17865" t="s">
        <v>21871</v>
      </c>
      <c r="E17865" t="s">
        <v>21872</v>
      </c>
    </row>
    <row r="17866" spans="1:5" x14ac:dyDescent="0.25">
      <c r="A17866" t="s">
        <v>3545</v>
      </c>
      <c r="B17866" t="s">
        <v>21564</v>
      </c>
      <c r="C17866" s="1">
        <v>45204</v>
      </c>
      <c r="D17866" t="s">
        <v>21873</v>
      </c>
      <c r="E17866" t="s">
        <v>21877</v>
      </c>
    </row>
    <row r="17867" spans="1:5" x14ac:dyDescent="0.25">
      <c r="A17867" t="s">
        <v>16117</v>
      </c>
      <c r="B17867" t="s">
        <v>21405</v>
      </c>
      <c r="C17867" s="1">
        <v>45071</v>
      </c>
      <c r="D17867" t="s">
        <v>21871</v>
      </c>
      <c r="E17867" t="s">
        <v>21872</v>
      </c>
    </row>
    <row r="17868" spans="1:5" x14ac:dyDescent="0.25">
      <c r="A17868" t="s">
        <v>4239</v>
      </c>
      <c r="B17868" t="s">
        <v>20629</v>
      </c>
      <c r="C17868" s="1">
        <v>44961</v>
      </c>
      <c r="D17868" t="s">
        <v>21873</v>
      </c>
      <c r="E17868" t="s">
        <v>21872</v>
      </c>
    </row>
    <row r="17869" spans="1:5" x14ac:dyDescent="0.25">
      <c r="A17869" t="s">
        <v>4450</v>
      </c>
      <c r="B17869" t="s">
        <v>17095</v>
      </c>
      <c r="C17869" s="1">
        <v>45093</v>
      </c>
      <c r="D17869" t="s">
        <v>21871</v>
      </c>
      <c r="E17869" t="s">
        <v>21872</v>
      </c>
    </row>
    <row r="17870" spans="1:5" x14ac:dyDescent="0.25">
      <c r="A17870" t="s">
        <v>13799</v>
      </c>
      <c r="B17870" t="s">
        <v>17741</v>
      </c>
      <c r="C17870" s="1">
        <v>45170</v>
      </c>
      <c r="D17870" t="s">
        <v>21873</v>
      </c>
      <c r="E17870" t="s">
        <v>21872</v>
      </c>
    </row>
    <row r="17871" spans="1:5" x14ac:dyDescent="0.25">
      <c r="A17871" t="s">
        <v>7841</v>
      </c>
      <c r="B17871" t="s">
        <v>20518</v>
      </c>
      <c r="C17871" s="1">
        <v>44999</v>
      </c>
      <c r="D17871" t="s">
        <v>21871</v>
      </c>
      <c r="E17871" t="s">
        <v>21872</v>
      </c>
    </row>
    <row r="17872" spans="1:5" x14ac:dyDescent="0.25">
      <c r="A17872" t="s">
        <v>11937</v>
      </c>
      <c r="B17872" t="s">
        <v>21634</v>
      </c>
      <c r="C17872" s="1">
        <v>45237</v>
      </c>
      <c r="D17872" t="s">
        <v>21873</v>
      </c>
      <c r="E17872" t="s">
        <v>21872</v>
      </c>
    </row>
    <row r="17873" spans="1:5" x14ac:dyDescent="0.25">
      <c r="A17873" t="s">
        <v>25449</v>
      </c>
      <c r="B17873" t="s">
        <v>20296</v>
      </c>
      <c r="C17873" s="1">
        <v>45059</v>
      </c>
      <c r="D17873" t="s">
        <v>21871</v>
      </c>
      <c r="E17873" t="s">
        <v>21872</v>
      </c>
    </row>
    <row r="17874" spans="1:5" x14ac:dyDescent="0.25">
      <c r="A17874" t="s">
        <v>14907</v>
      </c>
      <c r="B17874" t="s">
        <v>18159</v>
      </c>
      <c r="C17874" s="1">
        <v>44999</v>
      </c>
      <c r="D17874" t="s">
        <v>21871</v>
      </c>
      <c r="E17874" t="s">
        <v>21872</v>
      </c>
    </row>
    <row r="17875" spans="1:5" x14ac:dyDescent="0.25">
      <c r="A17875" t="s">
        <v>9258</v>
      </c>
      <c r="B17875" t="s">
        <v>21658</v>
      </c>
      <c r="C17875" s="1">
        <v>45041</v>
      </c>
      <c r="D17875" t="s">
        <v>21871</v>
      </c>
      <c r="E17875" t="s">
        <v>21877</v>
      </c>
    </row>
    <row r="17876" spans="1:5" x14ac:dyDescent="0.25">
      <c r="A17876" t="s">
        <v>6925</v>
      </c>
      <c r="B17876" t="s">
        <v>19784</v>
      </c>
      <c r="C17876" s="1">
        <v>45193</v>
      </c>
      <c r="D17876" t="s">
        <v>21873</v>
      </c>
      <c r="E17876" t="s">
        <v>21872</v>
      </c>
    </row>
    <row r="17877" spans="1:5" x14ac:dyDescent="0.25">
      <c r="A17877" t="s">
        <v>15660</v>
      </c>
      <c r="B17877" t="s">
        <v>17895</v>
      </c>
      <c r="C17877" s="1">
        <v>45260</v>
      </c>
      <c r="D17877" t="s">
        <v>21871</v>
      </c>
      <c r="E17877" t="s">
        <v>21872</v>
      </c>
    </row>
    <row r="17878" spans="1:5" x14ac:dyDescent="0.25">
      <c r="A17878" t="s">
        <v>2598</v>
      </c>
      <c r="B17878" t="s">
        <v>20417</v>
      </c>
      <c r="C17878" s="1">
        <v>45036</v>
      </c>
      <c r="D17878" t="s">
        <v>21871</v>
      </c>
      <c r="E17878" t="s">
        <v>21879</v>
      </c>
    </row>
    <row r="17879" spans="1:5" x14ac:dyDescent="0.25">
      <c r="A17879" t="s">
        <v>2568</v>
      </c>
      <c r="B17879" t="s">
        <v>16988</v>
      </c>
      <c r="C17879" s="1">
        <v>45094</v>
      </c>
      <c r="D17879" t="s">
        <v>21871</v>
      </c>
      <c r="E17879" t="s">
        <v>21877</v>
      </c>
    </row>
    <row r="17880" spans="1:5" x14ac:dyDescent="0.25">
      <c r="A17880" t="s">
        <v>10520</v>
      </c>
      <c r="B17880" t="s">
        <v>17609</v>
      </c>
      <c r="C17880" s="1">
        <v>45142</v>
      </c>
      <c r="D17880" t="s">
        <v>21873</v>
      </c>
      <c r="E17880" t="s">
        <v>21872</v>
      </c>
    </row>
    <row r="17881" spans="1:5" x14ac:dyDescent="0.25">
      <c r="A17881" t="s">
        <v>25450</v>
      </c>
      <c r="B17881" t="s">
        <v>20749</v>
      </c>
      <c r="C17881" s="1">
        <v>45266</v>
      </c>
      <c r="D17881" t="s">
        <v>21873</v>
      </c>
      <c r="E17881" t="s">
        <v>21872</v>
      </c>
    </row>
    <row r="17882" spans="1:5" x14ac:dyDescent="0.25">
      <c r="A17882" t="s">
        <v>16750</v>
      </c>
      <c r="B17882" t="s">
        <v>18377</v>
      </c>
      <c r="C17882" s="1">
        <v>45023</v>
      </c>
      <c r="D17882" t="s">
        <v>21873</v>
      </c>
      <c r="E17882" t="s">
        <v>21877</v>
      </c>
    </row>
    <row r="17883" spans="1:5" x14ac:dyDescent="0.25">
      <c r="A17883" t="s">
        <v>25451</v>
      </c>
      <c r="B17883" t="s">
        <v>18110</v>
      </c>
      <c r="C17883" s="1">
        <v>45006</v>
      </c>
      <c r="D17883" t="s">
        <v>21873</v>
      </c>
      <c r="E17883" t="s">
        <v>21872</v>
      </c>
    </row>
    <row r="17884" spans="1:5" x14ac:dyDescent="0.25">
      <c r="A17884" t="s">
        <v>3195</v>
      </c>
      <c r="B17884" t="s">
        <v>21657</v>
      </c>
      <c r="C17884" s="1">
        <v>45143</v>
      </c>
      <c r="D17884" t="s">
        <v>21871</v>
      </c>
      <c r="E17884" t="s">
        <v>21872</v>
      </c>
    </row>
    <row r="17885" spans="1:5" x14ac:dyDescent="0.25">
      <c r="A17885" t="s">
        <v>12946</v>
      </c>
      <c r="B17885" t="s">
        <v>21220</v>
      </c>
      <c r="C17885" s="1">
        <v>45112</v>
      </c>
      <c r="D17885" t="s">
        <v>21871</v>
      </c>
      <c r="E17885" t="s">
        <v>21872</v>
      </c>
    </row>
    <row r="17886" spans="1:5" x14ac:dyDescent="0.25">
      <c r="A17886" t="s">
        <v>25452</v>
      </c>
      <c r="B17886" t="s">
        <v>18958</v>
      </c>
      <c r="C17886" s="1">
        <v>44990</v>
      </c>
      <c r="D17886" t="s">
        <v>21871</v>
      </c>
      <c r="E17886" t="s">
        <v>21872</v>
      </c>
    </row>
    <row r="17887" spans="1:5" x14ac:dyDescent="0.25">
      <c r="A17887" t="s">
        <v>1842</v>
      </c>
      <c r="B17887" t="s">
        <v>19785</v>
      </c>
      <c r="C17887" s="1">
        <v>44993</v>
      </c>
      <c r="D17887" t="s">
        <v>21873</v>
      </c>
      <c r="E17887" t="s">
        <v>21877</v>
      </c>
    </row>
    <row r="17888" spans="1:5" x14ac:dyDescent="0.25">
      <c r="A17888" t="s">
        <v>13302</v>
      </c>
      <c r="B17888" t="s">
        <v>20649</v>
      </c>
      <c r="C17888" s="1">
        <v>45022</v>
      </c>
      <c r="D17888" t="s">
        <v>21871</v>
      </c>
      <c r="E17888" t="s">
        <v>21872</v>
      </c>
    </row>
    <row r="17889" spans="1:5" x14ac:dyDescent="0.25">
      <c r="A17889" t="s">
        <v>1839</v>
      </c>
      <c r="B17889" t="s">
        <v>18580</v>
      </c>
      <c r="C17889" s="1">
        <v>44960</v>
      </c>
      <c r="D17889" t="s">
        <v>21871</v>
      </c>
      <c r="E17889" t="s">
        <v>21872</v>
      </c>
    </row>
    <row r="17890" spans="1:5" x14ac:dyDescent="0.25">
      <c r="A17890" t="s">
        <v>25453</v>
      </c>
      <c r="B17890" t="s">
        <v>19503</v>
      </c>
      <c r="C17890" s="1">
        <v>45271</v>
      </c>
      <c r="D17890" t="s">
        <v>21873</v>
      </c>
      <c r="E17890" t="s">
        <v>21879</v>
      </c>
    </row>
    <row r="17891" spans="1:5" x14ac:dyDescent="0.25">
      <c r="A17891" t="s">
        <v>3099</v>
      </c>
      <c r="B17891" t="s">
        <v>20632</v>
      </c>
      <c r="C17891" s="1">
        <v>45160</v>
      </c>
      <c r="D17891" t="s">
        <v>21871</v>
      </c>
      <c r="E17891" t="s">
        <v>21872</v>
      </c>
    </row>
    <row r="17892" spans="1:5" x14ac:dyDescent="0.25">
      <c r="A17892" t="s">
        <v>10913</v>
      </c>
      <c r="B17892" t="s">
        <v>17461</v>
      </c>
      <c r="C17892" s="1">
        <v>45089</v>
      </c>
      <c r="D17892" t="s">
        <v>21873</v>
      </c>
      <c r="E17892" t="s">
        <v>21872</v>
      </c>
    </row>
    <row r="17893" spans="1:5" x14ac:dyDescent="0.25">
      <c r="A17893" t="s">
        <v>5371</v>
      </c>
      <c r="B17893" t="s">
        <v>17901</v>
      </c>
      <c r="C17893" s="1">
        <v>45083</v>
      </c>
      <c r="D17893" t="s">
        <v>21871</v>
      </c>
      <c r="E17893" t="s">
        <v>21872</v>
      </c>
    </row>
    <row r="17894" spans="1:5" x14ac:dyDescent="0.25">
      <c r="A17894" t="s">
        <v>1477</v>
      </c>
      <c r="B17894" t="s">
        <v>19707</v>
      </c>
      <c r="C17894" s="1">
        <v>45207</v>
      </c>
      <c r="D17894" t="s">
        <v>21873</v>
      </c>
      <c r="E17894" t="s">
        <v>21879</v>
      </c>
    </row>
    <row r="17895" spans="1:5" x14ac:dyDescent="0.25">
      <c r="A17895" t="s">
        <v>2414</v>
      </c>
      <c r="B17895" t="s">
        <v>17079</v>
      </c>
      <c r="C17895" s="1">
        <v>44954</v>
      </c>
      <c r="D17895" t="s">
        <v>21871</v>
      </c>
      <c r="E17895" t="s">
        <v>21872</v>
      </c>
    </row>
    <row r="17896" spans="1:5" x14ac:dyDescent="0.25">
      <c r="A17896" t="s">
        <v>10778</v>
      </c>
      <c r="B17896" t="s">
        <v>18273</v>
      </c>
      <c r="C17896" s="1">
        <v>44995</v>
      </c>
      <c r="D17896" t="s">
        <v>21873</v>
      </c>
      <c r="E17896" t="s">
        <v>21872</v>
      </c>
    </row>
    <row r="17897" spans="1:5" x14ac:dyDescent="0.25">
      <c r="A17897" t="s">
        <v>4679</v>
      </c>
      <c r="B17897" t="s">
        <v>20679</v>
      </c>
      <c r="C17897" s="1">
        <v>45258</v>
      </c>
      <c r="D17897" t="s">
        <v>21871</v>
      </c>
      <c r="E17897" t="s">
        <v>21872</v>
      </c>
    </row>
    <row r="17898" spans="1:5" x14ac:dyDescent="0.25">
      <c r="A17898" t="s">
        <v>846</v>
      </c>
      <c r="B17898" t="s">
        <v>19944</v>
      </c>
      <c r="C17898" s="1">
        <v>45264</v>
      </c>
      <c r="D17898" t="s">
        <v>21871</v>
      </c>
      <c r="E17898" t="s">
        <v>21872</v>
      </c>
    </row>
    <row r="17899" spans="1:5" x14ac:dyDescent="0.25">
      <c r="A17899" t="s">
        <v>9793</v>
      </c>
      <c r="B17899" t="s">
        <v>17789</v>
      </c>
      <c r="C17899" s="1">
        <v>45156</v>
      </c>
      <c r="D17899" t="s">
        <v>21871</v>
      </c>
      <c r="E17899" t="s">
        <v>21872</v>
      </c>
    </row>
    <row r="17900" spans="1:5" x14ac:dyDescent="0.25">
      <c r="A17900" t="s">
        <v>25454</v>
      </c>
      <c r="B17900" t="s">
        <v>18907</v>
      </c>
      <c r="C17900" s="1">
        <v>45276</v>
      </c>
      <c r="D17900" t="s">
        <v>21871</v>
      </c>
      <c r="E17900" t="s">
        <v>21872</v>
      </c>
    </row>
    <row r="17901" spans="1:5" x14ac:dyDescent="0.25">
      <c r="A17901" t="s">
        <v>8691</v>
      </c>
      <c r="B17901" t="s">
        <v>19067</v>
      </c>
      <c r="C17901" s="1">
        <v>45063</v>
      </c>
      <c r="D17901" t="s">
        <v>21871</v>
      </c>
      <c r="E17901" t="s">
        <v>21872</v>
      </c>
    </row>
    <row r="17902" spans="1:5" x14ac:dyDescent="0.25">
      <c r="A17902" t="s">
        <v>25455</v>
      </c>
      <c r="B17902" t="s">
        <v>20930</v>
      </c>
      <c r="C17902" s="1">
        <v>45038</v>
      </c>
      <c r="D17902" t="s">
        <v>21871</v>
      </c>
      <c r="E17902" t="s">
        <v>21872</v>
      </c>
    </row>
    <row r="17903" spans="1:5" x14ac:dyDescent="0.25">
      <c r="A17903" t="s">
        <v>4964</v>
      </c>
      <c r="B17903" t="s">
        <v>20106</v>
      </c>
      <c r="C17903" s="1">
        <v>45225</v>
      </c>
      <c r="D17903" t="s">
        <v>21871</v>
      </c>
      <c r="E17903" t="s">
        <v>21877</v>
      </c>
    </row>
    <row r="17904" spans="1:5" x14ac:dyDescent="0.25">
      <c r="A17904" t="s">
        <v>25456</v>
      </c>
      <c r="B17904" t="s">
        <v>18361</v>
      </c>
      <c r="C17904" s="1">
        <v>44951</v>
      </c>
      <c r="D17904" t="s">
        <v>21873</v>
      </c>
      <c r="E17904" t="s">
        <v>21877</v>
      </c>
    </row>
    <row r="17905" spans="1:5" x14ac:dyDescent="0.25">
      <c r="A17905" t="s">
        <v>8040</v>
      </c>
      <c r="B17905" t="s">
        <v>21041</v>
      </c>
      <c r="C17905" s="1">
        <v>45020</v>
      </c>
      <c r="D17905" t="s">
        <v>21871</v>
      </c>
      <c r="E17905" t="s">
        <v>21872</v>
      </c>
    </row>
    <row r="17906" spans="1:5" x14ac:dyDescent="0.25">
      <c r="A17906" t="s">
        <v>3209</v>
      </c>
      <c r="B17906" t="s">
        <v>21375</v>
      </c>
      <c r="C17906" s="1">
        <v>44992</v>
      </c>
      <c r="D17906" t="s">
        <v>21873</v>
      </c>
      <c r="E17906" t="s">
        <v>21877</v>
      </c>
    </row>
    <row r="17907" spans="1:5" x14ac:dyDescent="0.25">
      <c r="A17907" t="s">
        <v>4320</v>
      </c>
      <c r="B17907" t="s">
        <v>18445</v>
      </c>
      <c r="C17907" s="1">
        <v>44943</v>
      </c>
      <c r="D17907" t="s">
        <v>21871</v>
      </c>
      <c r="E17907" t="s">
        <v>21872</v>
      </c>
    </row>
    <row r="17908" spans="1:5" x14ac:dyDescent="0.25">
      <c r="A17908" t="s">
        <v>6827</v>
      </c>
      <c r="B17908" t="s">
        <v>18465</v>
      </c>
      <c r="C17908" s="1">
        <v>45035</v>
      </c>
      <c r="D17908" t="s">
        <v>21871</v>
      </c>
      <c r="E17908" t="s">
        <v>21877</v>
      </c>
    </row>
    <row r="17909" spans="1:5" x14ac:dyDescent="0.25">
      <c r="A17909" t="s">
        <v>758</v>
      </c>
      <c r="B17909" t="s">
        <v>19296</v>
      </c>
      <c r="C17909" s="1">
        <v>45204</v>
      </c>
      <c r="D17909" t="s">
        <v>21871</v>
      </c>
      <c r="E17909" t="s">
        <v>21872</v>
      </c>
    </row>
    <row r="17910" spans="1:5" x14ac:dyDescent="0.25">
      <c r="A17910" t="s">
        <v>10419</v>
      </c>
      <c r="B17910" t="s">
        <v>19863</v>
      </c>
      <c r="C17910" s="1">
        <v>44936</v>
      </c>
      <c r="D17910" t="s">
        <v>21871</v>
      </c>
      <c r="E17910" t="s">
        <v>21872</v>
      </c>
    </row>
    <row r="17911" spans="1:5" x14ac:dyDescent="0.25">
      <c r="A17911" t="s">
        <v>25457</v>
      </c>
      <c r="B17911" t="s">
        <v>17180</v>
      </c>
      <c r="C17911" s="1">
        <v>45272</v>
      </c>
      <c r="D17911" t="s">
        <v>21871</v>
      </c>
      <c r="E17911" t="s">
        <v>21872</v>
      </c>
    </row>
    <row r="17912" spans="1:5" x14ac:dyDescent="0.25">
      <c r="A17912" t="s">
        <v>9820</v>
      </c>
      <c r="B17912" t="s">
        <v>19310</v>
      </c>
      <c r="C17912" s="1">
        <v>45067</v>
      </c>
      <c r="D17912" t="s">
        <v>21873</v>
      </c>
      <c r="E17912" t="s">
        <v>21879</v>
      </c>
    </row>
    <row r="17913" spans="1:5" x14ac:dyDescent="0.25">
      <c r="A17913" t="s">
        <v>11816</v>
      </c>
      <c r="B17913" t="s">
        <v>20849</v>
      </c>
      <c r="C17913" s="1">
        <v>45224</v>
      </c>
      <c r="D17913" t="s">
        <v>21871</v>
      </c>
      <c r="E17913" t="s">
        <v>21872</v>
      </c>
    </row>
    <row r="17914" spans="1:5" x14ac:dyDescent="0.25">
      <c r="A17914" t="s">
        <v>25458</v>
      </c>
      <c r="B17914" t="s">
        <v>20943</v>
      </c>
      <c r="C17914" s="1">
        <v>44954</v>
      </c>
      <c r="D17914" t="s">
        <v>21871</v>
      </c>
      <c r="E17914" t="s">
        <v>21877</v>
      </c>
    </row>
    <row r="17915" spans="1:5" x14ac:dyDescent="0.25">
      <c r="A17915" t="s">
        <v>12622</v>
      </c>
      <c r="B17915" t="s">
        <v>16863</v>
      </c>
      <c r="C17915" s="1">
        <v>45026</v>
      </c>
      <c r="D17915" t="s">
        <v>21871</v>
      </c>
      <c r="E17915" t="s">
        <v>21872</v>
      </c>
    </row>
    <row r="17916" spans="1:5" x14ac:dyDescent="0.25">
      <c r="A17916" t="s">
        <v>15443</v>
      </c>
      <c r="B17916" t="s">
        <v>21072</v>
      </c>
      <c r="C17916" s="1">
        <v>45113</v>
      </c>
      <c r="D17916" t="s">
        <v>21871</v>
      </c>
      <c r="E17916" t="s">
        <v>21872</v>
      </c>
    </row>
    <row r="17917" spans="1:5" x14ac:dyDescent="0.25">
      <c r="A17917" t="s">
        <v>7736</v>
      </c>
      <c r="B17917" t="s">
        <v>17753</v>
      </c>
      <c r="C17917" s="1">
        <v>45193</v>
      </c>
      <c r="D17917" t="s">
        <v>21871</v>
      </c>
      <c r="E17917" t="s">
        <v>21872</v>
      </c>
    </row>
    <row r="17918" spans="1:5" x14ac:dyDescent="0.25">
      <c r="A17918" t="s">
        <v>14007</v>
      </c>
      <c r="B17918" t="s">
        <v>21056</v>
      </c>
      <c r="C17918" s="1">
        <v>45134</v>
      </c>
      <c r="D17918" t="s">
        <v>21871</v>
      </c>
      <c r="E17918" t="s">
        <v>21872</v>
      </c>
    </row>
    <row r="17919" spans="1:5" x14ac:dyDescent="0.25">
      <c r="A17919" t="s">
        <v>5676</v>
      </c>
      <c r="B17919" t="s">
        <v>17059</v>
      </c>
      <c r="C17919" s="1">
        <v>45263</v>
      </c>
      <c r="D17919" t="s">
        <v>21871</v>
      </c>
      <c r="E17919" t="s">
        <v>21872</v>
      </c>
    </row>
    <row r="17920" spans="1:5" x14ac:dyDescent="0.25">
      <c r="A17920" t="s">
        <v>12347</v>
      </c>
      <c r="B17920" t="s">
        <v>19248</v>
      </c>
      <c r="C17920" s="1">
        <v>45237</v>
      </c>
      <c r="D17920" t="s">
        <v>21873</v>
      </c>
      <c r="E17920" t="s">
        <v>21872</v>
      </c>
    </row>
    <row r="17921" spans="1:5" x14ac:dyDescent="0.25">
      <c r="A17921" t="s">
        <v>2355</v>
      </c>
      <c r="B17921" t="s">
        <v>18103</v>
      </c>
      <c r="C17921" s="1">
        <v>45187</v>
      </c>
      <c r="D17921" t="s">
        <v>21873</v>
      </c>
      <c r="E17921" t="s">
        <v>21872</v>
      </c>
    </row>
    <row r="17922" spans="1:5" x14ac:dyDescent="0.25">
      <c r="A17922" t="s">
        <v>3806</v>
      </c>
      <c r="B17922" t="s">
        <v>20146</v>
      </c>
      <c r="C17922" s="1">
        <v>44995</v>
      </c>
      <c r="D17922" t="s">
        <v>21873</v>
      </c>
      <c r="E17922" t="s">
        <v>21872</v>
      </c>
    </row>
    <row r="17923" spans="1:5" x14ac:dyDescent="0.25">
      <c r="A17923" t="s">
        <v>13802</v>
      </c>
      <c r="B17923" t="s">
        <v>21590</v>
      </c>
      <c r="C17923" s="1">
        <v>44964</v>
      </c>
      <c r="D17923" t="s">
        <v>21873</v>
      </c>
      <c r="E17923" t="s">
        <v>21872</v>
      </c>
    </row>
    <row r="17924" spans="1:5" x14ac:dyDescent="0.25">
      <c r="A17924" t="s">
        <v>2895</v>
      </c>
      <c r="B17924" t="s">
        <v>19901</v>
      </c>
      <c r="C17924" s="1">
        <v>44992</v>
      </c>
      <c r="D17924" t="s">
        <v>21871</v>
      </c>
      <c r="E17924" t="s">
        <v>21877</v>
      </c>
    </row>
    <row r="17925" spans="1:5" x14ac:dyDescent="0.25">
      <c r="A17925" t="s">
        <v>13137</v>
      </c>
      <c r="B17925" t="s">
        <v>21536</v>
      </c>
      <c r="C17925" s="1">
        <v>45161</v>
      </c>
      <c r="D17925" t="s">
        <v>21871</v>
      </c>
      <c r="E17925" t="s">
        <v>21872</v>
      </c>
    </row>
    <row r="17926" spans="1:5" x14ac:dyDescent="0.25">
      <c r="A17926" t="s">
        <v>8913</v>
      </c>
      <c r="B17926" t="s">
        <v>19271</v>
      </c>
      <c r="C17926" s="1">
        <v>44990</v>
      </c>
      <c r="D17926" t="s">
        <v>21873</v>
      </c>
      <c r="E17926" t="s">
        <v>21877</v>
      </c>
    </row>
    <row r="17927" spans="1:5" x14ac:dyDescent="0.25">
      <c r="A17927" t="s">
        <v>11663</v>
      </c>
      <c r="B17927" t="s">
        <v>21159</v>
      </c>
      <c r="C17927" s="1">
        <v>45161</v>
      </c>
      <c r="D17927" t="s">
        <v>21871</v>
      </c>
      <c r="E17927" t="s">
        <v>21872</v>
      </c>
    </row>
    <row r="17928" spans="1:5" x14ac:dyDescent="0.25">
      <c r="A17928" t="s">
        <v>15084</v>
      </c>
      <c r="B17928" t="s">
        <v>17129</v>
      </c>
      <c r="C17928" s="1">
        <v>45079</v>
      </c>
      <c r="D17928" t="s">
        <v>21873</v>
      </c>
      <c r="E17928" t="s">
        <v>21877</v>
      </c>
    </row>
    <row r="17929" spans="1:5" x14ac:dyDescent="0.25">
      <c r="A17929" t="s">
        <v>25459</v>
      </c>
      <c r="B17929" t="s">
        <v>19237</v>
      </c>
      <c r="C17929" s="1">
        <v>45106</v>
      </c>
      <c r="D17929" t="s">
        <v>21871</v>
      </c>
      <c r="E17929" t="s">
        <v>21872</v>
      </c>
    </row>
    <row r="17930" spans="1:5" x14ac:dyDescent="0.25">
      <c r="A17930" t="s">
        <v>10298</v>
      </c>
      <c r="B17930" t="s">
        <v>19335</v>
      </c>
      <c r="C17930" s="1">
        <v>45092</v>
      </c>
      <c r="D17930" t="s">
        <v>21871</v>
      </c>
      <c r="E17930" t="s">
        <v>21872</v>
      </c>
    </row>
    <row r="17931" spans="1:5" x14ac:dyDescent="0.25">
      <c r="A17931" t="s">
        <v>8804</v>
      </c>
      <c r="B17931" t="s">
        <v>18802</v>
      </c>
      <c r="C17931" s="1">
        <v>45259</v>
      </c>
      <c r="D17931" t="s">
        <v>21871</v>
      </c>
      <c r="E17931" t="s">
        <v>21872</v>
      </c>
    </row>
    <row r="17932" spans="1:5" x14ac:dyDescent="0.25">
      <c r="A17932" t="s">
        <v>12247</v>
      </c>
      <c r="B17932" t="s">
        <v>21295</v>
      </c>
      <c r="C17932" s="1">
        <v>45201</v>
      </c>
      <c r="D17932" t="s">
        <v>21873</v>
      </c>
      <c r="E17932" t="s">
        <v>21872</v>
      </c>
    </row>
    <row r="17933" spans="1:5" x14ac:dyDescent="0.25">
      <c r="A17933" t="s">
        <v>13551</v>
      </c>
      <c r="B17933" t="s">
        <v>18127</v>
      </c>
      <c r="C17933" s="1">
        <v>45025</v>
      </c>
      <c r="D17933" t="s">
        <v>21873</v>
      </c>
      <c r="E17933" t="s">
        <v>21872</v>
      </c>
    </row>
    <row r="17934" spans="1:5" x14ac:dyDescent="0.25">
      <c r="A17934" t="s">
        <v>3664</v>
      </c>
      <c r="B17934" t="s">
        <v>21644</v>
      </c>
      <c r="C17934" s="1">
        <v>44951</v>
      </c>
      <c r="D17934" t="s">
        <v>21873</v>
      </c>
      <c r="E17934" t="s">
        <v>21872</v>
      </c>
    </row>
    <row r="17935" spans="1:5" x14ac:dyDescent="0.25">
      <c r="A17935" t="s">
        <v>4807</v>
      </c>
      <c r="B17935" t="s">
        <v>18922</v>
      </c>
      <c r="C17935" s="1">
        <v>45230</v>
      </c>
      <c r="D17935" t="s">
        <v>21871</v>
      </c>
      <c r="E17935" t="s">
        <v>21877</v>
      </c>
    </row>
    <row r="17936" spans="1:5" x14ac:dyDescent="0.25">
      <c r="A17936" t="s">
        <v>7218</v>
      </c>
      <c r="B17936" t="s">
        <v>17401</v>
      </c>
      <c r="C17936" s="1">
        <v>44999</v>
      </c>
      <c r="D17936" t="s">
        <v>21871</v>
      </c>
      <c r="E17936" t="s">
        <v>21879</v>
      </c>
    </row>
    <row r="17937" spans="1:5" x14ac:dyDescent="0.25">
      <c r="A17937" t="s">
        <v>4359</v>
      </c>
      <c r="B17937" t="s">
        <v>18987</v>
      </c>
      <c r="C17937" s="1">
        <v>44961</v>
      </c>
      <c r="D17937" t="s">
        <v>21871</v>
      </c>
      <c r="E17937" t="s">
        <v>21872</v>
      </c>
    </row>
    <row r="17938" spans="1:5" x14ac:dyDescent="0.25">
      <c r="A17938" t="s">
        <v>16536</v>
      </c>
      <c r="B17938" t="s">
        <v>18391</v>
      </c>
      <c r="C17938" s="1">
        <v>45069</v>
      </c>
      <c r="D17938" t="s">
        <v>21871</v>
      </c>
      <c r="E17938" t="s">
        <v>21872</v>
      </c>
    </row>
    <row r="17939" spans="1:5" x14ac:dyDescent="0.25">
      <c r="A17939" t="s">
        <v>8507</v>
      </c>
      <c r="B17939" t="s">
        <v>19533</v>
      </c>
      <c r="C17939" s="1">
        <v>45140</v>
      </c>
      <c r="D17939" t="s">
        <v>21873</v>
      </c>
      <c r="E17939" t="s">
        <v>21872</v>
      </c>
    </row>
    <row r="17940" spans="1:5" x14ac:dyDescent="0.25">
      <c r="A17940" t="s">
        <v>25460</v>
      </c>
      <c r="B17940" t="s">
        <v>19054</v>
      </c>
      <c r="C17940" s="1">
        <v>45131</v>
      </c>
      <c r="D17940" t="s">
        <v>21871</v>
      </c>
      <c r="E17940" t="s">
        <v>21872</v>
      </c>
    </row>
    <row r="17941" spans="1:5" x14ac:dyDescent="0.25">
      <c r="A17941" t="s">
        <v>4702</v>
      </c>
      <c r="B17941" t="s">
        <v>20325</v>
      </c>
      <c r="C17941" s="1">
        <v>45231</v>
      </c>
      <c r="D17941" t="s">
        <v>21871</v>
      </c>
      <c r="E17941" t="s">
        <v>21872</v>
      </c>
    </row>
    <row r="17942" spans="1:5" x14ac:dyDescent="0.25">
      <c r="A17942" t="s">
        <v>13671</v>
      </c>
      <c r="B17942" t="s">
        <v>19457</v>
      </c>
      <c r="C17942" s="1">
        <v>45143</v>
      </c>
      <c r="D17942" t="s">
        <v>21871</v>
      </c>
      <c r="E17942" t="s">
        <v>21872</v>
      </c>
    </row>
    <row r="17943" spans="1:5" x14ac:dyDescent="0.25">
      <c r="A17943" t="s">
        <v>15986</v>
      </c>
      <c r="B17943" t="s">
        <v>21287</v>
      </c>
      <c r="C17943" s="1">
        <v>45271</v>
      </c>
      <c r="D17943" t="s">
        <v>21871</v>
      </c>
      <c r="E17943" t="s">
        <v>21872</v>
      </c>
    </row>
    <row r="17944" spans="1:5" x14ac:dyDescent="0.25">
      <c r="A17944" t="s">
        <v>3833</v>
      </c>
      <c r="B17944" t="s">
        <v>18808</v>
      </c>
      <c r="C17944" s="1">
        <v>45158</v>
      </c>
      <c r="D17944" t="s">
        <v>21873</v>
      </c>
      <c r="E17944" t="s">
        <v>21872</v>
      </c>
    </row>
    <row r="17945" spans="1:5" x14ac:dyDescent="0.25">
      <c r="A17945" t="s">
        <v>10676</v>
      </c>
      <c r="B17945" t="s">
        <v>20604</v>
      </c>
      <c r="C17945" s="1">
        <v>45012</v>
      </c>
      <c r="D17945" t="s">
        <v>21871</v>
      </c>
      <c r="E17945" t="s">
        <v>21879</v>
      </c>
    </row>
    <row r="17946" spans="1:5" x14ac:dyDescent="0.25">
      <c r="A17946" t="s">
        <v>15745</v>
      </c>
      <c r="B17946" t="s">
        <v>16940</v>
      </c>
      <c r="C17946" s="1">
        <v>45095</v>
      </c>
      <c r="D17946" t="s">
        <v>21873</v>
      </c>
      <c r="E17946" t="s">
        <v>21872</v>
      </c>
    </row>
    <row r="17947" spans="1:5" x14ac:dyDescent="0.25">
      <c r="A17947" t="s">
        <v>6718</v>
      </c>
      <c r="B17947" t="s">
        <v>19755</v>
      </c>
      <c r="C17947" s="1">
        <v>45051</v>
      </c>
      <c r="D17947" t="s">
        <v>21873</v>
      </c>
      <c r="E17947" t="s">
        <v>21872</v>
      </c>
    </row>
    <row r="17948" spans="1:5" x14ac:dyDescent="0.25">
      <c r="A17948" t="s">
        <v>232</v>
      </c>
      <c r="B17948" t="s">
        <v>17855</v>
      </c>
      <c r="C17948" s="1">
        <v>45255</v>
      </c>
      <c r="D17948" t="s">
        <v>21871</v>
      </c>
      <c r="E17948" t="s">
        <v>21872</v>
      </c>
    </row>
    <row r="17949" spans="1:5" x14ac:dyDescent="0.25">
      <c r="A17949" t="s">
        <v>7994</v>
      </c>
      <c r="B17949" t="s">
        <v>18213</v>
      </c>
      <c r="C17949" s="1">
        <v>45162</v>
      </c>
      <c r="D17949" t="s">
        <v>21873</v>
      </c>
      <c r="E17949" t="s">
        <v>21872</v>
      </c>
    </row>
    <row r="17950" spans="1:5" x14ac:dyDescent="0.25">
      <c r="A17950" t="s">
        <v>25461</v>
      </c>
      <c r="B17950" t="s">
        <v>20280</v>
      </c>
      <c r="C17950" s="1">
        <v>45071</v>
      </c>
      <c r="D17950" t="s">
        <v>21871</v>
      </c>
      <c r="E17950" t="s">
        <v>21877</v>
      </c>
    </row>
    <row r="17951" spans="1:5" x14ac:dyDescent="0.25">
      <c r="A17951" t="s">
        <v>8163</v>
      </c>
      <c r="B17951" t="s">
        <v>18654</v>
      </c>
      <c r="C17951" s="1">
        <v>45031</v>
      </c>
      <c r="D17951" t="s">
        <v>21871</v>
      </c>
      <c r="E17951" t="s">
        <v>21872</v>
      </c>
    </row>
    <row r="17952" spans="1:5" x14ac:dyDescent="0.25">
      <c r="A17952" t="s">
        <v>6529</v>
      </c>
      <c r="B17952" t="s">
        <v>17899</v>
      </c>
      <c r="C17952" s="1">
        <v>45270</v>
      </c>
      <c r="D17952" t="s">
        <v>21871</v>
      </c>
      <c r="E17952" t="s">
        <v>21872</v>
      </c>
    </row>
    <row r="17953" spans="1:5" x14ac:dyDescent="0.25">
      <c r="A17953" t="s">
        <v>14244</v>
      </c>
      <c r="B17953" t="s">
        <v>18874</v>
      </c>
      <c r="C17953" s="1">
        <v>45190</v>
      </c>
      <c r="D17953" t="s">
        <v>21871</v>
      </c>
      <c r="E17953" t="s">
        <v>21879</v>
      </c>
    </row>
    <row r="17954" spans="1:5" x14ac:dyDescent="0.25">
      <c r="A17954" t="s">
        <v>15252</v>
      </c>
      <c r="B17954" t="s">
        <v>18098</v>
      </c>
      <c r="C17954" s="1">
        <v>45060</v>
      </c>
      <c r="D17954" t="s">
        <v>21873</v>
      </c>
      <c r="E17954" t="s">
        <v>21872</v>
      </c>
    </row>
    <row r="17955" spans="1:5" x14ac:dyDescent="0.25">
      <c r="A17955" t="s">
        <v>25462</v>
      </c>
      <c r="B17955" t="s">
        <v>17278</v>
      </c>
      <c r="C17955" s="1">
        <v>44935</v>
      </c>
      <c r="D17955" t="s">
        <v>21871</v>
      </c>
      <c r="E17955" t="s">
        <v>21872</v>
      </c>
    </row>
    <row r="17956" spans="1:5" x14ac:dyDescent="0.25">
      <c r="A17956" t="s">
        <v>25463</v>
      </c>
      <c r="B17956" t="s">
        <v>19173</v>
      </c>
      <c r="C17956" s="1">
        <v>44941</v>
      </c>
      <c r="D17956" t="s">
        <v>21871</v>
      </c>
      <c r="E17956" t="s">
        <v>21872</v>
      </c>
    </row>
    <row r="17957" spans="1:5" x14ac:dyDescent="0.25">
      <c r="A17957" t="s">
        <v>6355</v>
      </c>
      <c r="B17957" t="s">
        <v>18687</v>
      </c>
      <c r="C17957" s="1">
        <v>44990</v>
      </c>
      <c r="D17957" t="s">
        <v>21873</v>
      </c>
      <c r="E17957" t="s">
        <v>21872</v>
      </c>
    </row>
    <row r="17958" spans="1:5" x14ac:dyDescent="0.25">
      <c r="A17958" t="s">
        <v>13064</v>
      </c>
      <c r="B17958" t="s">
        <v>19960</v>
      </c>
      <c r="C17958" s="1">
        <v>45104</v>
      </c>
      <c r="D17958" t="s">
        <v>21873</v>
      </c>
      <c r="E17958" t="s">
        <v>21872</v>
      </c>
    </row>
    <row r="17959" spans="1:5" x14ac:dyDescent="0.25">
      <c r="A17959" t="s">
        <v>15698</v>
      </c>
      <c r="B17959" t="s">
        <v>19459</v>
      </c>
      <c r="C17959" s="1">
        <v>45050</v>
      </c>
      <c r="D17959" t="s">
        <v>21873</v>
      </c>
      <c r="E17959" t="s">
        <v>21872</v>
      </c>
    </row>
    <row r="17960" spans="1:5" x14ac:dyDescent="0.25">
      <c r="A17960" t="s">
        <v>3647</v>
      </c>
      <c r="B17960" t="s">
        <v>19370</v>
      </c>
      <c r="C17960" s="1">
        <v>44937</v>
      </c>
      <c r="D17960" t="s">
        <v>21871</v>
      </c>
      <c r="E17960" t="s">
        <v>21872</v>
      </c>
    </row>
    <row r="17961" spans="1:5" x14ac:dyDescent="0.25">
      <c r="A17961" t="s">
        <v>4947</v>
      </c>
      <c r="B17961" t="s">
        <v>17529</v>
      </c>
      <c r="C17961" s="1">
        <v>45021</v>
      </c>
      <c r="D17961" t="s">
        <v>21871</v>
      </c>
      <c r="E17961" t="s">
        <v>21872</v>
      </c>
    </row>
    <row r="17962" spans="1:5" x14ac:dyDescent="0.25">
      <c r="A17962" t="s">
        <v>14674</v>
      </c>
      <c r="B17962" t="s">
        <v>18097</v>
      </c>
      <c r="C17962" s="1">
        <v>45046</v>
      </c>
      <c r="D17962" t="s">
        <v>21873</v>
      </c>
      <c r="E17962" t="s">
        <v>21872</v>
      </c>
    </row>
    <row r="17963" spans="1:5" x14ac:dyDescent="0.25">
      <c r="A17963" t="s">
        <v>8613</v>
      </c>
      <c r="B17963" t="s">
        <v>18224</v>
      </c>
      <c r="C17963" s="1">
        <v>45227</v>
      </c>
      <c r="D17963" t="s">
        <v>21871</v>
      </c>
      <c r="E17963" t="s">
        <v>21872</v>
      </c>
    </row>
    <row r="17964" spans="1:5" x14ac:dyDescent="0.25">
      <c r="A17964" t="s">
        <v>25464</v>
      </c>
      <c r="B17964" t="s">
        <v>19960</v>
      </c>
      <c r="C17964" s="1">
        <v>45172</v>
      </c>
      <c r="D17964" t="s">
        <v>21873</v>
      </c>
      <c r="E17964" t="s">
        <v>21877</v>
      </c>
    </row>
    <row r="17965" spans="1:5" x14ac:dyDescent="0.25">
      <c r="A17965" t="s">
        <v>6719</v>
      </c>
      <c r="B17965" t="s">
        <v>18541</v>
      </c>
      <c r="C17965" s="1">
        <v>45003</v>
      </c>
      <c r="D17965" t="s">
        <v>21871</v>
      </c>
      <c r="E17965" t="s">
        <v>21877</v>
      </c>
    </row>
    <row r="17966" spans="1:5" x14ac:dyDescent="0.25">
      <c r="A17966" t="s">
        <v>3160</v>
      </c>
      <c r="B17966" t="s">
        <v>17956</v>
      </c>
      <c r="C17966" s="1">
        <v>45020</v>
      </c>
      <c r="D17966" t="s">
        <v>21871</v>
      </c>
      <c r="E17966" t="s">
        <v>21872</v>
      </c>
    </row>
    <row r="17967" spans="1:5" x14ac:dyDescent="0.25">
      <c r="A17967" t="s">
        <v>11524</v>
      </c>
      <c r="B17967" t="s">
        <v>20516</v>
      </c>
      <c r="C17967" s="1">
        <v>45241</v>
      </c>
      <c r="D17967" t="s">
        <v>21871</v>
      </c>
      <c r="E17967" t="s">
        <v>21872</v>
      </c>
    </row>
    <row r="17968" spans="1:5" x14ac:dyDescent="0.25">
      <c r="A17968" t="s">
        <v>13532</v>
      </c>
      <c r="B17968" t="s">
        <v>20418</v>
      </c>
      <c r="C17968" s="1">
        <v>45079</v>
      </c>
      <c r="D17968" t="s">
        <v>21871</v>
      </c>
      <c r="E17968" t="s">
        <v>21879</v>
      </c>
    </row>
    <row r="17969" spans="1:5" x14ac:dyDescent="0.25">
      <c r="A17969" t="s">
        <v>25465</v>
      </c>
      <c r="B17969" t="s">
        <v>18828</v>
      </c>
      <c r="C17969" s="1">
        <v>45166</v>
      </c>
      <c r="D17969" t="s">
        <v>21873</v>
      </c>
      <c r="E17969" t="s">
        <v>21877</v>
      </c>
    </row>
    <row r="17970" spans="1:5" x14ac:dyDescent="0.25">
      <c r="A17970" t="s">
        <v>3665</v>
      </c>
      <c r="B17970" t="s">
        <v>20313</v>
      </c>
      <c r="C17970" s="1">
        <v>45066</v>
      </c>
      <c r="D17970" t="s">
        <v>21871</v>
      </c>
      <c r="E17970" t="s">
        <v>21872</v>
      </c>
    </row>
    <row r="17971" spans="1:5" x14ac:dyDescent="0.25">
      <c r="A17971" t="s">
        <v>727</v>
      </c>
      <c r="B17971" t="s">
        <v>17367</v>
      </c>
      <c r="C17971" s="1">
        <v>45011</v>
      </c>
      <c r="D17971" t="s">
        <v>21873</v>
      </c>
      <c r="E17971" t="s">
        <v>21872</v>
      </c>
    </row>
    <row r="17972" spans="1:5" x14ac:dyDescent="0.25">
      <c r="A17972" t="s">
        <v>5066</v>
      </c>
      <c r="B17972" t="s">
        <v>17193</v>
      </c>
      <c r="C17972" s="1">
        <v>45142</v>
      </c>
      <c r="D17972" t="s">
        <v>21871</v>
      </c>
      <c r="E17972" t="s">
        <v>21872</v>
      </c>
    </row>
    <row r="17973" spans="1:5" x14ac:dyDescent="0.25">
      <c r="A17973" t="s">
        <v>25466</v>
      </c>
      <c r="B17973" t="s">
        <v>21516</v>
      </c>
      <c r="C17973" s="1">
        <v>45208</v>
      </c>
      <c r="D17973" t="s">
        <v>21871</v>
      </c>
      <c r="E17973" t="s">
        <v>21879</v>
      </c>
    </row>
    <row r="17974" spans="1:5" x14ac:dyDescent="0.25">
      <c r="A17974" t="s">
        <v>11457</v>
      </c>
      <c r="B17974" t="s">
        <v>17755</v>
      </c>
      <c r="C17974" s="1">
        <v>45219</v>
      </c>
      <c r="D17974" t="s">
        <v>21871</v>
      </c>
      <c r="E17974" t="s">
        <v>21872</v>
      </c>
    </row>
    <row r="17975" spans="1:5" x14ac:dyDescent="0.25">
      <c r="A17975" t="s">
        <v>7029</v>
      </c>
      <c r="B17975" t="s">
        <v>17863</v>
      </c>
      <c r="C17975" s="1">
        <v>45167</v>
      </c>
      <c r="D17975" t="s">
        <v>21871</v>
      </c>
      <c r="E17975" t="s">
        <v>21872</v>
      </c>
    </row>
    <row r="17976" spans="1:5" x14ac:dyDescent="0.25">
      <c r="A17976" t="s">
        <v>25467</v>
      </c>
      <c r="B17976" t="s">
        <v>20541</v>
      </c>
      <c r="C17976" s="1">
        <v>44949</v>
      </c>
      <c r="D17976" t="s">
        <v>21871</v>
      </c>
      <c r="E17976" t="s">
        <v>21872</v>
      </c>
    </row>
    <row r="17977" spans="1:5" x14ac:dyDescent="0.25">
      <c r="A17977" t="s">
        <v>11055</v>
      </c>
      <c r="B17977" t="s">
        <v>19908</v>
      </c>
      <c r="C17977" s="1">
        <v>45247</v>
      </c>
      <c r="D17977" t="s">
        <v>21871</v>
      </c>
      <c r="E17977" t="s">
        <v>21879</v>
      </c>
    </row>
    <row r="17978" spans="1:5" x14ac:dyDescent="0.25">
      <c r="A17978" t="s">
        <v>5399</v>
      </c>
      <c r="B17978" t="s">
        <v>17796</v>
      </c>
      <c r="C17978" s="1">
        <v>44971</v>
      </c>
      <c r="D17978" t="s">
        <v>21871</v>
      </c>
      <c r="E17978" t="s">
        <v>21872</v>
      </c>
    </row>
    <row r="17979" spans="1:5" x14ac:dyDescent="0.25">
      <c r="A17979" t="s">
        <v>25468</v>
      </c>
      <c r="B17979" t="s">
        <v>19836</v>
      </c>
      <c r="C17979" s="1">
        <v>45000</v>
      </c>
      <c r="D17979" t="s">
        <v>21873</v>
      </c>
      <c r="E17979" t="s">
        <v>21872</v>
      </c>
    </row>
    <row r="17980" spans="1:5" x14ac:dyDescent="0.25">
      <c r="A17980" t="s">
        <v>16069</v>
      </c>
      <c r="B17980" t="s">
        <v>21271</v>
      </c>
      <c r="C17980" s="1">
        <v>45028</v>
      </c>
      <c r="D17980" t="s">
        <v>21871</v>
      </c>
      <c r="E17980" t="s">
        <v>21872</v>
      </c>
    </row>
    <row r="17981" spans="1:5" x14ac:dyDescent="0.25">
      <c r="A17981" t="s">
        <v>10084</v>
      </c>
      <c r="B17981" t="s">
        <v>18790</v>
      </c>
      <c r="C17981" s="1">
        <v>45210</v>
      </c>
      <c r="D17981" t="s">
        <v>21873</v>
      </c>
      <c r="E17981" t="s">
        <v>21877</v>
      </c>
    </row>
    <row r="17982" spans="1:5" x14ac:dyDescent="0.25">
      <c r="A17982" t="s">
        <v>9150</v>
      </c>
      <c r="B17982" t="s">
        <v>21433</v>
      </c>
      <c r="C17982" s="1">
        <v>44998</v>
      </c>
      <c r="D17982" t="s">
        <v>21871</v>
      </c>
      <c r="E17982" t="s">
        <v>21872</v>
      </c>
    </row>
    <row r="17983" spans="1:5" x14ac:dyDescent="0.25">
      <c r="A17983" t="s">
        <v>1321</v>
      </c>
      <c r="B17983" t="s">
        <v>20123</v>
      </c>
      <c r="C17983" s="1">
        <v>44967</v>
      </c>
      <c r="D17983" t="s">
        <v>21873</v>
      </c>
      <c r="E17983" t="s">
        <v>21879</v>
      </c>
    </row>
    <row r="17984" spans="1:5" x14ac:dyDescent="0.25">
      <c r="A17984" t="s">
        <v>4907</v>
      </c>
      <c r="B17984" t="s">
        <v>18522</v>
      </c>
      <c r="C17984" s="1">
        <v>45205</v>
      </c>
      <c r="D17984" t="s">
        <v>21871</v>
      </c>
      <c r="E17984" t="s">
        <v>21877</v>
      </c>
    </row>
    <row r="17985" spans="1:5" x14ac:dyDescent="0.25">
      <c r="A17985" t="s">
        <v>8019</v>
      </c>
      <c r="B17985" t="s">
        <v>17492</v>
      </c>
      <c r="C17985" s="1">
        <v>45138</v>
      </c>
      <c r="D17985" t="s">
        <v>21871</v>
      </c>
      <c r="E17985" t="s">
        <v>21872</v>
      </c>
    </row>
    <row r="17986" spans="1:5" x14ac:dyDescent="0.25">
      <c r="A17986" t="s">
        <v>3187</v>
      </c>
      <c r="B17986" t="s">
        <v>21212</v>
      </c>
      <c r="C17986" s="1">
        <v>45086</v>
      </c>
      <c r="D17986" t="s">
        <v>21871</v>
      </c>
      <c r="E17986" t="s">
        <v>21879</v>
      </c>
    </row>
    <row r="17987" spans="1:5" x14ac:dyDescent="0.25">
      <c r="A17987" t="s">
        <v>8935</v>
      </c>
      <c r="B17987" t="s">
        <v>19239</v>
      </c>
      <c r="C17987" s="1">
        <v>45013</v>
      </c>
      <c r="D17987" t="s">
        <v>21873</v>
      </c>
      <c r="E17987" t="s">
        <v>21872</v>
      </c>
    </row>
    <row r="17988" spans="1:5" x14ac:dyDescent="0.25">
      <c r="A17988" t="s">
        <v>15143</v>
      </c>
      <c r="B17988" t="s">
        <v>21567</v>
      </c>
      <c r="C17988" s="1">
        <v>44933</v>
      </c>
      <c r="D17988" t="s">
        <v>21871</v>
      </c>
      <c r="E17988" t="s">
        <v>21872</v>
      </c>
    </row>
    <row r="17989" spans="1:5" x14ac:dyDescent="0.25">
      <c r="A17989" t="s">
        <v>25469</v>
      </c>
      <c r="B17989" t="s">
        <v>16926</v>
      </c>
      <c r="C17989" s="1">
        <v>45109</v>
      </c>
      <c r="D17989" t="s">
        <v>21871</v>
      </c>
      <c r="E17989" t="s">
        <v>21872</v>
      </c>
    </row>
    <row r="17990" spans="1:5" x14ac:dyDescent="0.25">
      <c r="A17990" t="s">
        <v>7498</v>
      </c>
      <c r="B17990" t="s">
        <v>19184</v>
      </c>
      <c r="C17990" s="1">
        <v>45254</v>
      </c>
      <c r="D17990" t="s">
        <v>21871</v>
      </c>
      <c r="E17990" t="s">
        <v>21877</v>
      </c>
    </row>
    <row r="17991" spans="1:5" x14ac:dyDescent="0.25">
      <c r="A17991" t="s">
        <v>6186</v>
      </c>
      <c r="B17991" t="s">
        <v>18145</v>
      </c>
      <c r="C17991" s="1">
        <v>45225</v>
      </c>
      <c r="D17991" t="s">
        <v>21873</v>
      </c>
      <c r="E17991" t="s">
        <v>21872</v>
      </c>
    </row>
    <row r="17992" spans="1:5" x14ac:dyDescent="0.25">
      <c r="A17992" t="s">
        <v>11083</v>
      </c>
      <c r="B17992" t="s">
        <v>17554</v>
      </c>
      <c r="C17992" s="1">
        <v>44940</v>
      </c>
      <c r="D17992" t="s">
        <v>21871</v>
      </c>
      <c r="E17992" t="s">
        <v>21872</v>
      </c>
    </row>
    <row r="17993" spans="1:5" x14ac:dyDescent="0.25">
      <c r="A17993" t="s">
        <v>16605</v>
      </c>
      <c r="B17993" t="s">
        <v>21478</v>
      </c>
      <c r="C17993" s="1">
        <v>45026</v>
      </c>
      <c r="D17993" t="s">
        <v>21873</v>
      </c>
      <c r="E17993" t="s">
        <v>21872</v>
      </c>
    </row>
    <row r="17994" spans="1:5" x14ac:dyDescent="0.25">
      <c r="A17994" t="s">
        <v>7449</v>
      </c>
      <c r="B17994" t="s">
        <v>17400</v>
      </c>
      <c r="C17994" s="1">
        <v>45170</v>
      </c>
      <c r="D17994" t="s">
        <v>21873</v>
      </c>
      <c r="E17994" t="s">
        <v>21872</v>
      </c>
    </row>
    <row r="17995" spans="1:5" x14ac:dyDescent="0.25">
      <c r="A17995" t="s">
        <v>7198</v>
      </c>
      <c r="B17995" t="s">
        <v>20043</v>
      </c>
      <c r="C17995" s="1">
        <v>45095</v>
      </c>
      <c r="D17995" t="s">
        <v>21873</v>
      </c>
      <c r="E17995" t="s">
        <v>21877</v>
      </c>
    </row>
    <row r="17996" spans="1:5" x14ac:dyDescent="0.25">
      <c r="A17996" t="s">
        <v>5447</v>
      </c>
      <c r="B17996" t="s">
        <v>20772</v>
      </c>
      <c r="C17996" s="1">
        <v>45158</v>
      </c>
      <c r="D17996" t="s">
        <v>21873</v>
      </c>
      <c r="E17996" t="s">
        <v>21877</v>
      </c>
    </row>
    <row r="17997" spans="1:5" x14ac:dyDescent="0.25">
      <c r="A17997" t="s">
        <v>15487</v>
      </c>
      <c r="B17997" t="s">
        <v>21365</v>
      </c>
      <c r="C17997" s="1">
        <v>45037</v>
      </c>
      <c r="D17997" t="s">
        <v>21873</v>
      </c>
      <c r="E17997" t="s">
        <v>21877</v>
      </c>
    </row>
    <row r="17998" spans="1:5" x14ac:dyDescent="0.25">
      <c r="A17998" t="s">
        <v>13219</v>
      </c>
      <c r="B17998" t="s">
        <v>20720</v>
      </c>
      <c r="C17998" s="1">
        <v>45273</v>
      </c>
      <c r="D17998" t="s">
        <v>21871</v>
      </c>
      <c r="E17998" t="s">
        <v>21872</v>
      </c>
    </row>
    <row r="17999" spans="1:5" x14ac:dyDescent="0.25">
      <c r="A17999" t="s">
        <v>14869</v>
      </c>
      <c r="B17999" t="s">
        <v>20272</v>
      </c>
      <c r="C17999" s="1">
        <v>45266</v>
      </c>
      <c r="D17999" t="s">
        <v>21871</v>
      </c>
      <c r="E17999" t="s">
        <v>21872</v>
      </c>
    </row>
    <row r="18000" spans="1:5" x14ac:dyDescent="0.25">
      <c r="A18000" t="s">
        <v>12964</v>
      </c>
      <c r="B18000" t="s">
        <v>19636</v>
      </c>
      <c r="C18000" s="1">
        <v>45028</v>
      </c>
      <c r="D18000" t="s">
        <v>21871</v>
      </c>
      <c r="E18000" t="s">
        <v>21879</v>
      </c>
    </row>
    <row r="18001" spans="1:5" x14ac:dyDescent="0.25">
      <c r="A18001" t="s">
        <v>14659</v>
      </c>
      <c r="B18001" t="s">
        <v>19792</v>
      </c>
      <c r="C18001" s="1">
        <v>45143</v>
      </c>
      <c r="D18001" t="s">
        <v>21873</v>
      </c>
      <c r="E18001" t="s">
        <v>21879</v>
      </c>
    </row>
    <row r="18002" spans="1:5" x14ac:dyDescent="0.25">
      <c r="A18002" t="s">
        <v>7276</v>
      </c>
      <c r="B18002" t="s">
        <v>19523</v>
      </c>
      <c r="C18002" s="1">
        <v>45166</v>
      </c>
      <c r="D18002" t="s">
        <v>21873</v>
      </c>
      <c r="E18002" t="s">
        <v>21877</v>
      </c>
    </row>
    <row r="18003" spans="1:5" x14ac:dyDescent="0.25">
      <c r="A18003" t="s">
        <v>7472</v>
      </c>
      <c r="B18003" t="s">
        <v>19008</v>
      </c>
      <c r="C18003" s="1">
        <v>45166</v>
      </c>
      <c r="D18003" t="s">
        <v>21871</v>
      </c>
      <c r="E18003" t="s">
        <v>21872</v>
      </c>
    </row>
    <row r="18004" spans="1:5" x14ac:dyDescent="0.25">
      <c r="A18004" t="s">
        <v>25470</v>
      </c>
      <c r="B18004" t="s">
        <v>17441</v>
      </c>
      <c r="C18004" s="1">
        <v>45147</v>
      </c>
      <c r="D18004" t="s">
        <v>21873</v>
      </c>
      <c r="E18004" t="s">
        <v>21879</v>
      </c>
    </row>
    <row r="18005" spans="1:5" x14ac:dyDescent="0.25">
      <c r="A18005" t="s">
        <v>10393</v>
      </c>
      <c r="B18005" t="s">
        <v>18433</v>
      </c>
      <c r="C18005" s="1">
        <v>45196</v>
      </c>
      <c r="D18005" t="s">
        <v>21871</v>
      </c>
      <c r="E18005" t="s">
        <v>21872</v>
      </c>
    </row>
    <row r="18006" spans="1:5" x14ac:dyDescent="0.25">
      <c r="A18006" t="s">
        <v>9719</v>
      </c>
      <c r="B18006" t="s">
        <v>18673</v>
      </c>
      <c r="C18006" s="1">
        <v>44954</v>
      </c>
      <c r="D18006" t="s">
        <v>21871</v>
      </c>
      <c r="E18006" t="s">
        <v>21872</v>
      </c>
    </row>
    <row r="18007" spans="1:5" x14ac:dyDescent="0.25">
      <c r="A18007" t="s">
        <v>15771</v>
      </c>
      <c r="B18007" t="s">
        <v>17304</v>
      </c>
      <c r="C18007" s="1">
        <v>45212</v>
      </c>
      <c r="D18007" t="s">
        <v>21873</v>
      </c>
      <c r="E18007" t="s">
        <v>21872</v>
      </c>
    </row>
    <row r="18008" spans="1:5" x14ac:dyDescent="0.25">
      <c r="A18008" t="s">
        <v>4581</v>
      </c>
      <c r="B18008" t="s">
        <v>19949</v>
      </c>
      <c r="C18008" s="1">
        <v>45261</v>
      </c>
      <c r="D18008" t="s">
        <v>21873</v>
      </c>
      <c r="E18008" t="s">
        <v>21877</v>
      </c>
    </row>
    <row r="18009" spans="1:5" x14ac:dyDescent="0.25">
      <c r="A18009" t="s">
        <v>10126</v>
      </c>
      <c r="B18009" t="s">
        <v>19371</v>
      </c>
      <c r="C18009" s="1">
        <v>44980</v>
      </c>
      <c r="D18009" t="s">
        <v>21873</v>
      </c>
      <c r="E18009" t="s">
        <v>21877</v>
      </c>
    </row>
    <row r="18010" spans="1:5" x14ac:dyDescent="0.25">
      <c r="A18010" t="s">
        <v>15315</v>
      </c>
      <c r="B18010" t="s">
        <v>19330</v>
      </c>
      <c r="C18010" s="1">
        <v>45139</v>
      </c>
      <c r="D18010" t="s">
        <v>21873</v>
      </c>
      <c r="E18010" t="s">
        <v>21872</v>
      </c>
    </row>
    <row r="18011" spans="1:5" x14ac:dyDescent="0.25">
      <c r="A18011" t="s">
        <v>13172</v>
      </c>
      <c r="B18011" t="s">
        <v>20457</v>
      </c>
      <c r="C18011" s="1">
        <v>45046</v>
      </c>
      <c r="D18011" t="s">
        <v>21873</v>
      </c>
      <c r="E18011" t="s">
        <v>21872</v>
      </c>
    </row>
    <row r="18012" spans="1:5" x14ac:dyDescent="0.25">
      <c r="A18012" t="s">
        <v>14989</v>
      </c>
      <c r="B18012" t="s">
        <v>18266</v>
      </c>
      <c r="C18012" s="1">
        <v>45001</v>
      </c>
      <c r="D18012" t="s">
        <v>21871</v>
      </c>
      <c r="E18012" t="s">
        <v>21879</v>
      </c>
    </row>
    <row r="18013" spans="1:5" x14ac:dyDescent="0.25">
      <c r="A18013" t="s">
        <v>166</v>
      </c>
      <c r="B18013" t="s">
        <v>18422</v>
      </c>
      <c r="C18013" s="1">
        <v>44996</v>
      </c>
      <c r="D18013" t="s">
        <v>21873</v>
      </c>
      <c r="E18013" t="s">
        <v>21872</v>
      </c>
    </row>
    <row r="18014" spans="1:5" x14ac:dyDescent="0.25">
      <c r="A18014" t="s">
        <v>25471</v>
      </c>
      <c r="B18014" t="s">
        <v>19619</v>
      </c>
      <c r="C18014" s="1">
        <v>45249</v>
      </c>
      <c r="D18014" t="s">
        <v>21873</v>
      </c>
      <c r="E18014" t="s">
        <v>21872</v>
      </c>
    </row>
    <row r="18015" spans="1:5" x14ac:dyDescent="0.25">
      <c r="A18015" t="s">
        <v>10823</v>
      </c>
      <c r="B18015" t="s">
        <v>19797</v>
      </c>
      <c r="C18015" s="1">
        <v>45159</v>
      </c>
      <c r="D18015" t="s">
        <v>21871</v>
      </c>
      <c r="E18015" t="s">
        <v>21872</v>
      </c>
    </row>
    <row r="18016" spans="1:5" x14ac:dyDescent="0.25">
      <c r="A18016" t="s">
        <v>5667</v>
      </c>
      <c r="B18016" t="s">
        <v>21725</v>
      </c>
      <c r="C18016" s="1">
        <v>45197</v>
      </c>
      <c r="D18016" t="s">
        <v>21871</v>
      </c>
      <c r="E18016" t="s">
        <v>21877</v>
      </c>
    </row>
    <row r="18017" spans="1:5" x14ac:dyDescent="0.25">
      <c r="A18017" t="s">
        <v>25472</v>
      </c>
      <c r="B18017" t="s">
        <v>20695</v>
      </c>
      <c r="C18017" s="1">
        <v>45058</v>
      </c>
      <c r="D18017" t="s">
        <v>21873</v>
      </c>
      <c r="E18017" t="s">
        <v>21877</v>
      </c>
    </row>
    <row r="18018" spans="1:5" x14ac:dyDescent="0.25">
      <c r="A18018" t="s">
        <v>9160</v>
      </c>
      <c r="B18018" t="s">
        <v>20789</v>
      </c>
      <c r="C18018" s="1">
        <v>45024</v>
      </c>
      <c r="D18018" t="s">
        <v>21873</v>
      </c>
      <c r="E18018" t="s">
        <v>21872</v>
      </c>
    </row>
    <row r="18019" spans="1:5" x14ac:dyDescent="0.25">
      <c r="A18019" t="s">
        <v>14722</v>
      </c>
      <c r="B18019" t="s">
        <v>20134</v>
      </c>
      <c r="C18019" s="1">
        <v>45028</v>
      </c>
      <c r="D18019" t="s">
        <v>21871</v>
      </c>
      <c r="E18019" t="s">
        <v>21872</v>
      </c>
    </row>
    <row r="18020" spans="1:5" x14ac:dyDescent="0.25">
      <c r="A18020" t="s">
        <v>7123</v>
      </c>
      <c r="B18020" t="s">
        <v>19561</v>
      </c>
      <c r="C18020" s="1">
        <v>45093</v>
      </c>
      <c r="D18020" t="s">
        <v>21871</v>
      </c>
      <c r="E18020" t="s">
        <v>21872</v>
      </c>
    </row>
    <row r="18021" spans="1:5" x14ac:dyDescent="0.25">
      <c r="A18021" t="s">
        <v>13140</v>
      </c>
      <c r="B18021" t="s">
        <v>19812</v>
      </c>
      <c r="C18021" s="1">
        <v>45031</v>
      </c>
      <c r="D18021" t="s">
        <v>21871</v>
      </c>
      <c r="E18021" t="s">
        <v>21872</v>
      </c>
    </row>
    <row r="18022" spans="1:5" x14ac:dyDescent="0.25">
      <c r="A18022" t="s">
        <v>25473</v>
      </c>
      <c r="B18022" t="s">
        <v>20365</v>
      </c>
      <c r="C18022" s="1">
        <v>45012</v>
      </c>
      <c r="D18022" t="s">
        <v>21871</v>
      </c>
      <c r="E18022" t="s">
        <v>21872</v>
      </c>
    </row>
    <row r="18023" spans="1:5" x14ac:dyDescent="0.25">
      <c r="A18023" t="s">
        <v>7500</v>
      </c>
      <c r="B18023" t="s">
        <v>20939</v>
      </c>
      <c r="C18023" s="1">
        <v>44963</v>
      </c>
      <c r="D18023" t="s">
        <v>21871</v>
      </c>
      <c r="E18023" t="s">
        <v>21872</v>
      </c>
    </row>
    <row r="18024" spans="1:5" x14ac:dyDescent="0.25">
      <c r="A18024" t="s">
        <v>12382</v>
      </c>
      <c r="B18024" t="s">
        <v>21824</v>
      </c>
      <c r="C18024" s="1">
        <v>45086</v>
      </c>
      <c r="D18024" t="s">
        <v>21871</v>
      </c>
      <c r="E18024" t="s">
        <v>21872</v>
      </c>
    </row>
    <row r="18025" spans="1:5" x14ac:dyDescent="0.25">
      <c r="A18025" t="s">
        <v>4992</v>
      </c>
      <c r="B18025" t="s">
        <v>18842</v>
      </c>
      <c r="C18025" s="1">
        <v>45049</v>
      </c>
      <c r="D18025" t="s">
        <v>21871</v>
      </c>
      <c r="E18025" t="s">
        <v>21872</v>
      </c>
    </row>
    <row r="18026" spans="1:5" x14ac:dyDescent="0.25">
      <c r="A18026" t="s">
        <v>2097</v>
      </c>
      <c r="B18026" t="s">
        <v>17734</v>
      </c>
      <c r="C18026" s="1">
        <v>45058</v>
      </c>
      <c r="D18026" t="s">
        <v>21871</v>
      </c>
      <c r="E18026" t="s">
        <v>21872</v>
      </c>
    </row>
    <row r="18027" spans="1:5" x14ac:dyDescent="0.25">
      <c r="A18027" t="s">
        <v>7317</v>
      </c>
      <c r="B18027" t="s">
        <v>17921</v>
      </c>
      <c r="C18027" s="1">
        <v>45192</v>
      </c>
      <c r="D18027" t="s">
        <v>21873</v>
      </c>
      <c r="E18027" t="s">
        <v>21872</v>
      </c>
    </row>
    <row r="18028" spans="1:5" x14ac:dyDescent="0.25">
      <c r="A18028" t="s">
        <v>5335</v>
      </c>
      <c r="B18028" t="s">
        <v>19402</v>
      </c>
      <c r="C18028" s="1">
        <v>45209</v>
      </c>
      <c r="D18028" t="s">
        <v>21873</v>
      </c>
      <c r="E18028" t="s">
        <v>21877</v>
      </c>
    </row>
    <row r="18029" spans="1:5" x14ac:dyDescent="0.25">
      <c r="A18029" t="s">
        <v>5669</v>
      </c>
      <c r="B18029" t="s">
        <v>16894</v>
      </c>
      <c r="C18029" s="1">
        <v>45266</v>
      </c>
      <c r="D18029" t="s">
        <v>21871</v>
      </c>
      <c r="E18029" t="s">
        <v>21879</v>
      </c>
    </row>
    <row r="18030" spans="1:5" x14ac:dyDescent="0.25">
      <c r="A18030" t="s">
        <v>4056</v>
      </c>
      <c r="B18030" t="s">
        <v>20085</v>
      </c>
      <c r="C18030" s="1">
        <v>45187</v>
      </c>
      <c r="D18030" t="s">
        <v>21873</v>
      </c>
      <c r="E18030" t="s">
        <v>21879</v>
      </c>
    </row>
    <row r="18031" spans="1:5" x14ac:dyDescent="0.25">
      <c r="A18031" t="s">
        <v>3817</v>
      </c>
      <c r="B18031" t="s">
        <v>19203</v>
      </c>
      <c r="C18031" s="1">
        <v>45281</v>
      </c>
      <c r="D18031" t="s">
        <v>21871</v>
      </c>
      <c r="E18031" t="s">
        <v>21872</v>
      </c>
    </row>
    <row r="18032" spans="1:5" x14ac:dyDescent="0.25">
      <c r="A18032" t="s">
        <v>9916</v>
      </c>
      <c r="B18032" t="s">
        <v>21544</v>
      </c>
      <c r="C18032" s="1">
        <v>45115</v>
      </c>
      <c r="D18032" t="s">
        <v>21871</v>
      </c>
      <c r="E18032" t="s">
        <v>21872</v>
      </c>
    </row>
    <row r="18033" spans="1:5" x14ac:dyDescent="0.25">
      <c r="A18033" t="s">
        <v>2960</v>
      </c>
      <c r="B18033" t="s">
        <v>19865</v>
      </c>
      <c r="C18033" s="1">
        <v>44957</v>
      </c>
      <c r="D18033" t="s">
        <v>21871</v>
      </c>
      <c r="E18033" t="s">
        <v>21872</v>
      </c>
    </row>
    <row r="18034" spans="1:5" x14ac:dyDescent="0.25">
      <c r="A18034" t="s">
        <v>25474</v>
      </c>
      <c r="B18034" t="s">
        <v>19025</v>
      </c>
      <c r="C18034" s="1">
        <v>45201</v>
      </c>
      <c r="D18034" t="s">
        <v>21871</v>
      </c>
      <c r="E18034" t="s">
        <v>21872</v>
      </c>
    </row>
    <row r="18035" spans="1:5" x14ac:dyDescent="0.25">
      <c r="A18035" t="s">
        <v>3309</v>
      </c>
      <c r="B18035" t="s">
        <v>19559</v>
      </c>
      <c r="C18035" s="1">
        <v>45236</v>
      </c>
      <c r="D18035" t="s">
        <v>21873</v>
      </c>
      <c r="E18035" t="s">
        <v>21872</v>
      </c>
    </row>
    <row r="18036" spans="1:5" x14ac:dyDescent="0.25">
      <c r="A18036" t="s">
        <v>7130</v>
      </c>
      <c r="B18036" t="s">
        <v>20210</v>
      </c>
      <c r="C18036" s="1">
        <v>45058</v>
      </c>
      <c r="D18036" t="s">
        <v>21871</v>
      </c>
      <c r="E18036" t="s">
        <v>21872</v>
      </c>
    </row>
    <row r="18037" spans="1:5" x14ac:dyDescent="0.25">
      <c r="A18037" t="s">
        <v>15860</v>
      </c>
      <c r="B18037" t="s">
        <v>18423</v>
      </c>
      <c r="C18037" s="1">
        <v>45102</v>
      </c>
      <c r="D18037" t="s">
        <v>21871</v>
      </c>
      <c r="E18037" t="s">
        <v>21872</v>
      </c>
    </row>
    <row r="18038" spans="1:5" x14ac:dyDescent="0.25">
      <c r="A18038" t="s">
        <v>5274</v>
      </c>
      <c r="B18038" t="s">
        <v>17143</v>
      </c>
      <c r="C18038" s="1">
        <v>45230</v>
      </c>
      <c r="D18038" t="s">
        <v>21871</v>
      </c>
      <c r="E18038" t="s">
        <v>21872</v>
      </c>
    </row>
    <row r="18039" spans="1:5" x14ac:dyDescent="0.25">
      <c r="A18039" t="s">
        <v>2177</v>
      </c>
      <c r="B18039" t="s">
        <v>19604</v>
      </c>
      <c r="C18039" s="1">
        <v>44975</v>
      </c>
      <c r="D18039" t="s">
        <v>21871</v>
      </c>
      <c r="E18039" t="s">
        <v>21872</v>
      </c>
    </row>
    <row r="18040" spans="1:5" x14ac:dyDescent="0.25">
      <c r="A18040" t="s">
        <v>12483</v>
      </c>
      <c r="B18040" t="s">
        <v>20550</v>
      </c>
      <c r="C18040" s="1">
        <v>45098</v>
      </c>
      <c r="D18040" t="s">
        <v>21873</v>
      </c>
      <c r="E18040" t="s">
        <v>21872</v>
      </c>
    </row>
    <row r="18041" spans="1:5" x14ac:dyDescent="0.25">
      <c r="A18041" t="s">
        <v>25475</v>
      </c>
      <c r="B18041" t="s">
        <v>18215</v>
      </c>
      <c r="C18041" s="1">
        <v>45238</v>
      </c>
      <c r="D18041" t="s">
        <v>21871</v>
      </c>
      <c r="E18041" t="s">
        <v>21877</v>
      </c>
    </row>
    <row r="18042" spans="1:5" x14ac:dyDescent="0.25">
      <c r="A18042" t="s">
        <v>14423</v>
      </c>
      <c r="B18042" t="s">
        <v>19957</v>
      </c>
      <c r="C18042" s="1">
        <v>45256</v>
      </c>
      <c r="D18042" t="s">
        <v>21871</v>
      </c>
      <c r="E18042" t="s">
        <v>21872</v>
      </c>
    </row>
    <row r="18043" spans="1:5" x14ac:dyDescent="0.25">
      <c r="A18043" t="s">
        <v>3290</v>
      </c>
      <c r="B18043" t="s">
        <v>19040</v>
      </c>
      <c r="C18043" s="1">
        <v>44932</v>
      </c>
      <c r="D18043" t="s">
        <v>21871</v>
      </c>
      <c r="E18043" t="s">
        <v>21879</v>
      </c>
    </row>
    <row r="18044" spans="1:5" x14ac:dyDescent="0.25">
      <c r="A18044" t="s">
        <v>25476</v>
      </c>
      <c r="B18044" t="s">
        <v>20259</v>
      </c>
      <c r="C18044" s="1">
        <v>45002</v>
      </c>
      <c r="D18044" t="s">
        <v>21871</v>
      </c>
      <c r="E18044" t="s">
        <v>21872</v>
      </c>
    </row>
    <row r="18045" spans="1:5" x14ac:dyDescent="0.25">
      <c r="A18045" t="s">
        <v>2235</v>
      </c>
      <c r="B18045" t="s">
        <v>17020</v>
      </c>
      <c r="C18045" s="1">
        <v>45130</v>
      </c>
      <c r="D18045" t="s">
        <v>21873</v>
      </c>
      <c r="E18045" t="s">
        <v>21872</v>
      </c>
    </row>
    <row r="18046" spans="1:5" x14ac:dyDescent="0.25">
      <c r="A18046" t="s">
        <v>12049</v>
      </c>
      <c r="B18046" t="s">
        <v>18472</v>
      </c>
      <c r="C18046" s="1">
        <v>45136</v>
      </c>
      <c r="D18046" t="s">
        <v>21873</v>
      </c>
      <c r="E18046" t="s">
        <v>21872</v>
      </c>
    </row>
    <row r="18047" spans="1:5" x14ac:dyDescent="0.25">
      <c r="A18047" t="s">
        <v>12872</v>
      </c>
      <c r="B18047" t="s">
        <v>18935</v>
      </c>
      <c r="C18047" s="1">
        <v>44962</v>
      </c>
      <c r="D18047" t="s">
        <v>21873</v>
      </c>
      <c r="E18047" t="s">
        <v>21872</v>
      </c>
    </row>
    <row r="18048" spans="1:5" x14ac:dyDescent="0.25">
      <c r="A18048" t="s">
        <v>9130</v>
      </c>
      <c r="B18048" t="s">
        <v>18694</v>
      </c>
      <c r="C18048" s="1">
        <v>45207</v>
      </c>
      <c r="D18048" t="s">
        <v>21871</v>
      </c>
      <c r="E18048" t="s">
        <v>21872</v>
      </c>
    </row>
    <row r="18049" spans="1:5" x14ac:dyDescent="0.25">
      <c r="A18049" t="s">
        <v>10258</v>
      </c>
      <c r="B18049" t="s">
        <v>17114</v>
      </c>
      <c r="C18049" s="1">
        <v>45103</v>
      </c>
      <c r="D18049" t="s">
        <v>21871</v>
      </c>
      <c r="E18049" t="s">
        <v>21879</v>
      </c>
    </row>
    <row r="18050" spans="1:5" x14ac:dyDescent="0.25">
      <c r="A18050" t="s">
        <v>1848</v>
      </c>
      <c r="B18050" t="s">
        <v>18238</v>
      </c>
      <c r="C18050" s="1">
        <v>44981</v>
      </c>
      <c r="D18050" t="s">
        <v>21871</v>
      </c>
      <c r="E18050" t="s">
        <v>21877</v>
      </c>
    </row>
    <row r="18051" spans="1:5" x14ac:dyDescent="0.25">
      <c r="A18051" t="s">
        <v>25477</v>
      </c>
      <c r="B18051" t="s">
        <v>20415</v>
      </c>
      <c r="C18051" s="1">
        <v>45095</v>
      </c>
      <c r="D18051" t="s">
        <v>21873</v>
      </c>
      <c r="E18051" t="s">
        <v>21872</v>
      </c>
    </row>
    <row r="18052" spans="1:5" x14ac:dyDescent="0.25">
      <c r="A18052" t="s">
        <v>8165</v>
      </c>
      <c r="B18052" t="s">
        <v>18559</v>
      </c>
      <c r="C18052" s="1">
        <v>45239</v>
      </c>
      <c r="D18052" t="s">
        <v>21873</v>
      </c>
      <c r="E18052" t="s">
        <v>21872</v>
      </c>
    </row>
    <row r="18053" spans="1:5" x14ac:dyDescent="0.25">
      <c r="A18053" t="s">
        <v>3842</v>
      </c>
      <c r="B18053" t="s">
        <v>19018</v>
      </c>
      <c r="C18053" s="1">
        <v>45253</v>
      </c>
      <c r="D18053" t="s">
        <v>21873</v>
      </c>
      <c r="E18053" t="s">
        <v>21872</v>
      </c>
    </row>
    <row r="18054" spans="1:5" x14ac:dyDescent="0.25">
      <c r="A18054" t="s">
        <v>15410</v>
      </c>
      <c r="B18054" t="s">
        <v>19512</v>
      </c>
      <c r="C18054" s="1">
        <v>44974</v>
      </c>
      <c r="D18054" t="s">
        <v>21871</v>
      </c>
      <c r="E18054" t="s">
        <v>21872</v>
      </c>
    </row>
    <row r="18055" spans="1:5" x14ac:dyDescent="0.25">
      <c r="A18055" t="s">
        <v>10917</v>
      </c>
      <c r="B18055" t="s">
        <v>20258</v>
      </c>
      <c r="C18055" s="1">
        <v>45030</v>
      </c>
      <c r="D18055" t="s">
        <v>21873</v>
      </c>
      <c r="E18055" t="s">
        <v>21872</v>
      </c>
    </row>
    <row r="18056" spans="1:5" x14ac:dyDescent="0.25">
      <c r="A18056" t="s">
        <v>9515</v>
      </c>
      <c r="B18056" t="s">
        <v>19266</v>
      </c>
      <c r="C18056" s="1">
        <v>44929</v>
      </c>
      <c r="D18056" t="s">
        <v>21873</v>
      </c>
      <c r="E18056" t="s">
        <v>21877</v>
      </c>
    </row>
    <row r="18057" spans="1:5" x14ac:dyDescent="0.25">
      <c r="A18057" t="s">
        <v>25478</v>
      </c>
      <c r="B18057" t="s">
        <v>19149</v>
      </c>
      <c r="C18057" s="1">
        <v>45011</v>
      </c>
      <c r="D18057" t="s">
        <v>21871</v>
      </c>
      <c r="E18057" t="s">
        <v>21879</v>
      </c>
    </row>
    <row r="18058" spans="1:5" x14ac:dyDescent="0.25">
      <c r="A18058" t="s">
        <v>11977</v>
      </c>
      <c r="B18058" t="s">
        <v>18538</v>
      </c>
      <c r="C18058" s="1">
        <v>45099</v>
      </c>
      <c r="D18058" t="s">
        <v>21871</v>
      </c>
      <c r="E18058" t="s">
        <v>21872</v>
      </c>
    </row>
    <row r="18059" spans="1:5" x14ac:dyDescent="0.25">
      <c r="A18059" t="s">
        <v>25479</v>
      </c>
      <c r="B18059" t="s">
        <v>16904</v>
      </c>
      <c r="C18059" s="1">
        <v>45202</v>
      </c>
      <c r="D18059" t="s">
        <v>21871</v>
      </c>
      <c r="E18059" t="s">
        <v>21879</v>
      </c>
    </row>
    <row r="18060" spans="1:5" x14ac:dyDescent="0.25">
      <c r="A18060" t="s">
        <v>9537</v>
      </c>
      <c r="B18060" t="s">
        <v>20284</v>
      </c>
      <c r="C18060" s="1">
        <v>45255</v>
      </c>
      <c r="D18060" t="s">
        <v>21873</v>
      </c>
      <c r="E18060" t="s">
        <v>21872</v>
      </c>
    </row>
    <row r="18061" spans="1:5" x14ac:dyDescent="0.25">
      <c r="A18061" t="s">
        <v>2714</v>
      </c>
      <c r="B18061" t="s">
        <v>18495</v>
      </c>
      <c r="C18061" s="1">
        <v>45159</v>
      </c>
      <c r="D18061" t="s">
        <v>21871</v>
      </c>
      <c r="E18061" t="s">
        <v>21872</v>
      </c>
    </row>
    <row r="18062" spans="1:5" x14ac:dyDescent="0.25">
      <c r="A18062" t="s">
        <v>25480</v>
      </c>
      <c r="B18062" t="s">
        <v>19207</v>
      </c>
      <c r="C18062" s="1">
        <v>45090</v>
      </c>
      <c r="D18062" t="s">
        <v>21871</v>
      </c>
      <c r="E18062" t="s">
        <v>21872</v>
      </c>
    </row>
    <row r="18063" spans="1:5" x14ac:dyDescent="0.25">
      <c r="A18063" t="s">
        <v>5777</v>
      </c>
      <c r="B18063" t="s">
        <v>18239</v>
      </c>
      <c r="C18063" s="1">
        <v>44986</v>
      </c>
      <c r="D18063" t="s">
        <v>21873</v>
      </c>
      <c r="E18063" t="s">
        <v>21872</v>
      </c>
    </row>
    <row r="18064" spans="1:5" x14ac:dyDescent="0.25">
      <c r="A18064" t="s">
        <v>8937</v>
      </c>
      <c r="B18064" t="s">
        <v>17544</v>
      </c>
      <c r="C18064" s="1">
        <v>45004</v>
      </c>
      <c r="D18064" t="s">
        <v>21871</v>
      </c>
      <c r="E18064" t="s">
        <v>21872</v>
      </c>
    </row>
    <row r="18065" spans="1:5" x14ac:dyDescent="0.25">
      <c r="A18065" t="s">
        <v>10704</v>
      </c>
      <c r="B18065" t="s">
        <v>17120</v>
      </c>
      <c r="C18065" s="1">
        <v>44944</v>
      </c>
      <c r="D18065" t="s">
        <v>21873</v>
      </c>
      <c r="E18065" t="s">
        <v>21872</v>
      </c>
    </row>
    <row r="18066" spans="1:5" x14ac:dyDescent="0.25">
      <c r="A18066" t="s">
        <v>9766</v>
      </c>
      <c r="B18066" t="s">
        <v>19732</v>
      </c>
      <c r="C18066" s="1">
        <v>45023</v>
      </c>
      <c r="D18066" t="s">
        <v>21871</v>
      </c>
      <c r="E18066" t="s">
        <v>21877</v>
      </c>
    </row>
    <row r="18067" spans="1:5" x14ac:dyDescent="0.25">
      <c r="A18067" t="s">
        <v>25481</v>
      </c>
      <c r="B18067" t="s">
        <v>18484</v>
      </c>
      <c r="C18067" s="1">
        <v>44992</v>
      </c>
      <c r="D18067" t="s">
        <v>21871</v>
      </c>
      <c r="E18067" t="s">
        <v>21872</v>
      </c>
    </row>
    <row r="18068" spans="1:5" x14ac:dyDescent="0.25">
      <c r="A18068" t="s">
        <v>9646</v>
      </c>
      <c r="B18068" t="s">
        <v>18884</v>
      </c>
      <c r="C18068" s="1">
        <v>44957</v>
      </c>
      <c r="D18068" t="s">
        <v>21871</v>
      </c>
      <c r="E18068" t="s">
        <v>21877</v>
      </c>
    </row>
    <row r="18069" spans="1:5" x14ac:dyDescent="0.25">
      <c r="A18069" t="s">
        <v>2570</v>
      </c>
      <c r="B18069" t="s">
        <v>19099</v>
      </c>
      <c r="C18069" s="1">
        <v>45164</v>
      </c>
      <c r="D18069" t="s">
        <v>21871</v>
      </c>
      <c r="E18069" t="s">
        <v>21872</v>
      </c>
    </row>
    <row r="18070" spans="1:5" x14ac:dyDescent="0.25">
      <c r="A18070" t="s">
        <v>2463</v>
      </c>
      <c r="B18070" t="s">
        <v>17628</v>
      </c>
      <c r="C18070" s="1">
        <v>45191</v>
      </c>
      <c r="D18070" t="s">
        <v>21873</v>
      </c>
      <c r="E18070" t="s">
        <v>21879</v>
      </c>
    </row>
    <row r="18071" spans="1:5" x14ac:dyDescent="0.25">
      <c r="A18071" t="s">
        <v>3868</v>
      </c>
      <c r="B18071" t="s">
        <v>20154</v>
      </c>
      <c r="C18071" s="1">
        <v>45074</v>
      </c>
      <c r="D18071" t="s">
        <v>21871</v>
      </c>
      <c r="E18071" t="s">
        <v>21877</v>
      </c>
    </row>
    <row r="18072" spans="1:5" x14ac:dyDescent="0.25">
      <c r="A18072" t="s">
        <v>8202</v>
      </c>
      <c r="B18072" t="s">
        <v>17260</v>
      </c>
      <c r="C18072" s="1">
        <v>45074</v>
      </c>
      <c r="D18072" t="s">
        <v>21871</v>
      </c>
      <c r="E18072" t="s">
        <v>21872</v>
      </c>
    </row>
    <row r="18073" spans="1:5" x14ac:dyDescent="0.25">
      <c r="A18073" t="s">
        <v>6829</v>
      </c>
      <c r="B18073" t="s">
        <v>19959</v>
      </c>
      <c r="C18073" s="1">
        <v>44973</v>
      </c>
      <c r="D18073" t="s">
        <v>21871</v>
      </c>
      <c r="E18073" t="s">
        <v>21872</v>
      </c>
    </row>
    <row r="18074" spans="1:5" x14ac:dyDescent="0.25">
      <c r="A18074" t="s">
        <v>12616</v>
      </c>
      <c r="B18074" t="s">
        <v>20410</v>
      </c>
      <c r="C18074" s="1">
        <v>45170</v>
      </c>
      <c r="D18074" t="s">
        <v>21871</v>
      </c>
      <c r="E18074" t="s">
        <v>21872</v>
      </c>
    </row>
    <row r="18075" spans="1:5" x14ac:dyDescent="0.25">
      <c r="A18075" t="s">
        <v>8028</v>
      </c>
      <c r="B18075" t="s">
        <v>17298</v>
      </c>
      <c r="C18075" s="1">
        <v>45183</v>
      </c>
      <c r="D18075" t="s">
        <v>21871</v>
      </c>
      <c r="E18075" t="s">
        <v>21872</v>
      </c>
    </row>
    <row r="18076" spans="1:5" x14ac:dyDescent="0.25">
      <c r="A18076" t="s">
        <v>9815</v>
      </c>
      <c r="B18076" t="s">
        <v>20598</v>
      </c>
      <c r="C18076" s="1">
        <v>45009</v>
      </c>
      <c r="D18076" t="s">
        <v>21871</v>
      </c>
      <c r="E18076" t="s">
        <v>21879</v>
      </c>
    </row>
    <row r="18077" spans="1:5" x14ac:dyDescent="0.25">
      <c r="A18077" t="s">
        <v>25482</v>
      </c>
      <c r="B18077" t="s">
        <v>17864</v>
      </c>
      <c r="C18077" s="1">
        <v>45282</v>
      </c>
      <c r="D18077" t="s">
        <v>21873</v>
      </c>
      <c r="E18077" t="s">
        <v>21877</v>
      </c>
    </row>
    <row r="18078" spans="1:5" x14ac:dyDescent="0.25">
      <c r="A18078" t="s">
        <v>11328</v>
      </c>
      <c r="B18078" t="s">
        <v>17959</v>
      </c>
      <c r="C18078" s="1">
        <v>45068</v>
      </c>
      <c r="D18078" t="s">
        <v>21873</v>
      </c>
      <c r="E18078" t="s">
        <v>21872</v>
      </c>
    </row>
    <row r="18079" spans="1:5" x14ac:dyDescent="0.25">
      <c r="A18079" t="s">
        <v>9835</v>
      </c>
      <c r="B18079" t="s">
        <v>17968</v>
      </c>
      <c r="C18079" s="1">
        <v>45055</v>
      </c>
      <c r="D18079" t="s">
        <v>21873</v>
      </c>
      <c r="E18079" t="s">
        <v>21872</v>
      </c>
    </row>
    <row r="18080" spans="1:5" x14ac:dyDescent="0.25">
      <c r="A18080" t="s">
        <v>12721</v>
      </c>
      <c r="B18080" t="s">
        <v>16969</v>
      </c>
      <c r="C18080" s="1">
        <v>44936</v>
      </c>
      <c r="D18080" t="s">
        <v>21871</v>
      </c>
      <c r="E18080" t="s">
        <v>21872</v>
      </c>
    </row>
    <row r="18081" spans="1:5" x14ac:dyDescent="0.25">
      <c r="A18081" t="s">
        <v>13431</v>
      </c>
      <c r="B18081" t="s">
        <v>19567</v>
      </c>
      <c r="C18081" s="1">
        <v>45103</v>
      </c>
      <c r="D18081" t="s">
        <v>21873</v>
      </c>
      <c r="E18081" t="s">
        <v>21872</v>
      </c>
    </row>
    <row r="18082" spans="1:5" x14ac:dyDescent="0.25">
      <c r="A18082" t="s">
        <v>25483</v>
      </c>
      <c r="B18082" t="s">
        <v>17760</v>
      </c>
      <c r="C18082" s="1">
        <v>45136</v>
      </c>
      <c r="D18082" t="s">
        <v>21871</v>
      </c>
      <c r="E18082" t="s">
        <v>21872</v>
      </c>
    </row>
    <row r="18083" spans="1:5" x14ac:dyDescent="0.25">
      <c r="A18083" t="s">
        <v>2620</v>
      </c>
      <c r="B18083" t="s">
        <v>19128</v>
      </c>
      <c r="C18083" s="1">
        <v>44968</v>
      </c>
      <c r="D18083" t="s">
        <v>21871</v>
      </c>
      <c r="E18083" t="s">
        <v>21877</v>
      </c>
    </row>
    <row r="18084" spans="1:5" x14ac:dyDescent="0.25">
      <c r="A18084" t="s">
        <v>1376</v>
      </c>
      <c r="B18084" t="s">
        <v>18656</v>
      </c>
      <c r="C18084" s="1">
        <v>45050</v>
      </c>
      <c r="D18084" t="s">
        <v>21873</v>
      </c>
      <c r="E18084" t="s">
        <v>21872</v>
      </c>
    </row>
    <row r="18085" spans="1:5" x14ac:dyDescent="0.25">
      <c r="A18085" t="s">
        <v>25484</v>
      </c>
      <c r="B18085" t="s">
        <v>19048</v>
      </c>
      <c r="C18085" s="1">
        <v>45113</v>
      </c>
      <c r="D18085" t="s">
        <v>21873</v>
      </c>
      <c r="E18085" t="s">
        <v>21872</v>
      </c>
    </row>
    <row r="18086" spans="1:5" x14ac:dyDescent="0.25">
      <c r="A18086" t="s">
        <v>25485</v>
      </c>
      <c r="B18086" t="s">
        <v>19964</v>
      </c>
      <c r="C18086" s="1">
        <v>44951</v>
      </c>
      <c r="D18086" t="s">
        <v>21873</v>
      </c>
      <c r="E18086" t="s">
        <v>21872</v>
      </c>
    </row>
    <row r="18087" spans="1:5" x14ac:dyDescent="0.25">
      <c r="A18087" t="s">
        <v>12773</v>
      </c>
      <c r="B18087" t="s">
        <v>21435</v>
      </c>
      <c r="C18087" s="1">
        <v>45090</v>
      </c>
      <c r="D18087" t="s">
        <v>21873</v>
      </c>
      <c r="E18087" t="s">
        <v>21872</v>
      </c>
    </row>
    <row r="18088" spans="1:5" x14ac:dyDescent="0.25">
      <c r="A18088" t="s">
        <v>25486</v>
      </c>
      <c r="B18088" t="s">
        <v>20552</v>
      </c>
      <c r="C18088" s="1">
        <v>45277</v>
      </c>
      <c r="D18088" t="s">
        <v>21871</v>
      </c>
      <c r="E18088" t="s">
        <v>21877</v>
      </c>
    </row>
    <row r="18089" spans="1:5" x14ac:dyDescent="0.25">
      <c r="A18089" t="s">
        <v>5406</v>
      </c>
      <c r="B18089" t="s">
        <v>18648</v>
      </c>
      <c r="C18089" s="1">
        <v>44961</v>
      </c>
      <c r="D18089" t="s">
        <v>21873</v>
      </c>
      <c r="E18089" t="s">
        <v>21872</v>
      </c>
    </row>
    <row r="18090" spans="1:5" x14ac:dyDescent="0.25">
      <c r="A18090" t="s">
        <v>1322</v>
      </c>
      <c r="B18090" t="s">
        <v>20482</v>
      </c>
      <c r="C18090" s="1">
        <v>45179</v>
      </c>
      <c r="D18090" t="s">
        <v>21871</v>
      </c>
      <c r="E18090" t="s">
        <v>21877</v>
      </c>
    </row>
    <row r="18091" spans="1:5" x14ac:dyDescent="0.25">
      <c r="A18091" t="s">
        <v>9764</v>
      </c>
      <c r="B18091" t="s">
        <v>20881</v>
      </c>
      <c r="C18091" s="1">
        <v>45173</v>
      </c>
      <c r="D18091" t="s">
        <v>21871</v>
      </c>
      <c r="E18091" t="s">
        <v>21872</v>
      </c>
    </row>
    <row r="18092" spans="1:5" x14ac:dyDescent="0.25">
      <c r="A18092" t="s">
        <v>3220</v>
      </c>
      <c r="B18092" t="s">
        <v>18147</v>
      </c>
      <c r="C18092" s="1">
        <v>44936</v>
      </c>
      <c r="D18092" t="s">
        <v>21871</v>
      </c>
      <c r="E18092" t="s">
        <v>21872</v>
      </c>
    </row>
    <row r="18093" spans="1:5" x14ac:dyDescent="0.25">
      <c r="A18093" t="s">
        <v>14216</v>
      </c>
      <c r="B18093" t="s">
        <v>20876</v>
      </c>
      <c r="C18093" s="1">
        <v>45190</v>
      </c>
      <c r="D18093" t="s">
        <v>21873</v>
      </c>
      <c r="E18093" t="s">
        <v>21872</v>
      </c>
    </row>
    <row r="18094" spans="1:5" x14ac:dyDescent="0.25">
      <c r="A18094" t="s">
        <v>6006</v>
      </c>
      <c r="B18094" t="s">
        <v>20154</v>
      </c>
      <c r="C18094" s="1">
        <v>45031</v>
      </c>
      <c r="D18094" t="s">
        <v>21873</v>
      </c>
      <c r="E18094" t="s">
        <v>21872</v>
      </c>
    </row>
    <row r="18095" spans="1:5" x14ac:dyDescent="0.25">
      <c r="A18095" t="s">
        <v>8062</v>
      </c>
      <c r="B18095" t="s">
        <v>19549</v>
      </c>
      <c r="C18095" s="1">
        <v>45146</v>
      </c>
      <c r="D18095" t="s">
        <v>21871</v>
      </c>
      <c r="E18095" t="s">
        <v>21877</v>
      </c>
    </row>
    <row r="18096" spans="1:5" x14ac:dyDescent="0.25">
      <c r="A18096" t="s">
        <v>15609</v>
      </c>
      <c r="B18096" t="s">
        <v>21385</v>
      </c>
      <c r="C18096" s="1">
        <v>45181</v>
      </c>
      <c r="D18096" t="s">
        <v>21871</v>
      </c>
      <c r="E18096" t="s">
        <v>21877</v>
      </c>
    </row>
    <row r="18097" spans="1:5" x14ac:dyDescent="0.25">
      <c r="A18097" t="s">
        <v>25487</v>
      </c>
      <c r="B18097" t="s">
        <v>19496</v>
      </c>
      <c r="C18097" s="1">
        <v>45060</v>
      </c>
      <c r="D18097" t="s">
        <v>21873</v>
      </c>
      <c r="E18097" t="s">
        <v>21872</v>
      </c>
    </row>
    <row r="18098" spans="1:5" x14ac:dyDescent="0.25">
      <c r="A18098" t="s">
        <v>14449</v>
      </c>
      <c r="B18098" t="s">
        <v>17406</v>
      </c>
      <c r="C18098" s="1">
        <v>45132</v>
      </c>
      <c r="D18098" t="s">
        <v>21871</v>
      </c>
      <c r="E18098" t="s">
        <v>21872</v>
      </c>
    </row>
    <row r="18099" spans="1:5" x14ac:dyDescent="0.25">
      <c r="A18099" t="s">
        <v>25488</v>
      </c>
      <c r="B18099" t="s">
        <v>18648</v>
      </c>
      <c r="C18099" s="1">
        <v>45050</v>
      </c>
      <c r="D18099" t="s">
        <v>21873</v>
      </c>
      <c r="E18099" t="s">
        <v>21877</v>
      </c>
    </row>
    <row r="18100" spans="1:5" x14ac:dyDescent="0.25">
      <c r="A18100" t="s">
        <v>6914</v>
      </c>
      <c r="B18100" t="s">
        <v>20394</v>
      </c>
      <c r="C18100" s="1">
        <v>45142</v>
      </c>
      <c r="D18100" t="s">
        <v>21871</v>
      </c>
      <c r="E18100" t="s">
        <v>21877</v>
      </c>
    </row>
    <row r="18101" spans="1:5" x14ac:dyDescent="0.25">
      <c r="A18101" t="s">
        <v>9065</v>
      </c>
      <c r="B18101" t="s">
        <v>19216</v>
      </c>
      <c r="C18101" s="1">
        <v>44990</v>
      </c>
      <c r="D18101" t="s">
        <v>21871</v>
      </c>
      <c r="E18101" t="s">
        <v>21872</v>
      </c>
    </row>
    <row r="18102" spans="1:5" x14ac:dyDescent="0.25">
      <c r="A18102" t="s">
        <v>25489</v>
      </c>
      <c r="B18102" t="s">
        <v>18828</v>
      </c>
      <c r="C18102" s="1">
        <v>45228</v>
      </c>
      <c r="D18102" t="s">
        <v>21873</v>
      </c>
      <c r="E18102" t="s">
        <v>21872</v>
      </c>
    </row>
    <row r="18103" spans="1:5" x14ac:dyDescent="0.25">
      <c r="A18103" t="s">
        <v>25490</v>
      </c>
      <c r="B18103" t="s">
        <v>19959</v>
      </c>
      <c r="C18103" s="1">
        <v>45286</v>
      </c>
      <c r="D18103" t="s">
        <v>21871</v>
      </c>
      <c r="E18103" t="s">
        <v>21872</v>
      </c>
    </row>
    <row r="18104" spans="1:5" x14ac:dyDescent="0.25">
      <c r="A18104" t="s">
        <v>1982</v>
      </c>
      <c r="B18104" t="s">
        <v>20430</v>
      </c>
      <c r="C18104" s="1">
        <v>44964</v>
      </c>
      <c r="D18104" t="s">
        <v>21873</v>
      </c>
      <c r="E18104" t="s">
        <v>21879</v>
      </c>
    </row>
    <row r="18105" spans="1:5" x14ac:dyDescent="0.25">
      <c r="A18105" t="s">
        <v>9761</v>
      </c>
      <c r="B18105" t="s">
        <v>21769</v>
      </c>
      <c r="C18105" s="1">
        <v>45174</v>
      </c>
      <c r="D18105" t="s">
        <v>21873</v>
      </c>
      <c r="E18105" t="s">
        <v>21872</v>
      </c>
    </row>
    <row r="18106" spans="1:5" x14ac:dyDescent="0.25">
      <c r="A18106" t="s">
        <v>10492</v>
      </c>
      <c r="B18106" t="s">
        <v>19172</v>
      </c>
      <c r="C18106" s="1">
        <v>45079</v>
      </c>
      <c r="D18106" t="s">
        <v>21871</v>
      </c>
      <c r="E18106" t="s">
        <v>21872</v>
      </c>
    </row>
    <row r="18107" spans="1:5" x14ac:dyDescent="0.25">
      <c r="A18107" t="s">
        <v>6860</v>
      </c>
      <c r="B18107" t="s">
        <v>19368</v>
      </c>
      <c r="C18107" s="1">
        <v>45148</v>
      </c>
      <c r="D18107" t="s">
        <v>21871</v>
      </c>
      <c r="E18107" t="s">
        <v>21877</v>
      </c>
    </row>
    <row r="18108" spans="1:5" x14ac:dyDescent="0.25">
      <c r="A18108" t="s">
        <v>25491</v>
      </c>
      <c r="B18108" t="s">
        <v>19353</v>
      </c>
      <c r="C18108" s="1">
        <v>45268</v>
      </c>
      <c r="D18108" t="s">
        <v>21871</v>
      </c>
      <c r="E18108" t="s">
        <v>21872</v>
      </c>
    </row>
    <row r="18109" spans="1:5" x14ac:dyDescent="0.25">
      <c r="A18109" t="s">
        <v>9688</v>
      </c>
      <c r="B18109" t="s">
        <v>19313</v>
      </c>
      <c r="C18109" s="1">
        <v>45184</v>
      </c>
      <c r="D18109" t="s">
        <v>21871</v>
      </c>
      <c r="E18109" t="s">
        <v>21872</v>
      </c>
    </row>
    <row r="18110" spans="1:5" x14ac:dyDescent="0.25">
      <c r="A18110" t="s">
        <v>3572</v>
      </c>
      <c r="B18110" t="s">
        <v>17516</v>
      </c>
      <c r="C18110" s="1">
        <v>44950</v>
      </c>
      <c r="D18110" t="s">
        <v>21871</v>
      </c>
      <c r="E18110" t="s">
        <v>21872</v>
      </c>
    </row>
    <row r="18111" spans="1:5" x14ac:dyDescent="0.25">
      <c r="A18111" t="s">
        <v>25492</v>
      </c>
      <c r="B18111" t="s">
        <v>19137</v>
      </c>
      <c r="C18111" s="1">
        <v>45283</v>
      </c>
      <c r="D18111" t="s">
        <v>21871</v>
      </c>
      <c r="E18111" t="s">
        <v>21872</v>
      </c>
    </row>
    <row r="18112" spans="1:5" x14ac:dyDescent="0.25">
      <c r="A18112" t="s">
        <v>1420</v>
      </c>
      <c r="B18112" t="s">
        <v>20683</v>
      </c>
      <c r="C18112" s="1">
        <v>44993</v>
      </c>
      <c r="D18112" t="s">
        <v>21871</v>
      </c>
      <c r="E18112" t="s">
        <v>21872</v>
      </c>
    </row>
    <row r="18113" spans="1:5" x14ac:dyDescent="0.25">
      <c r="A18113" t="s">
        <v>7507</v>
      </c>
      <c r="B18113" t="s">
        <v>18419</v>
      </c>
      <c r="C18113" s="1">
        <v>45175</v>
      </c>
      <c r="D18113" t="s">
        <v>21871</v>
      </c>
      <c r="E18113" t="s">
        <v>21872</v>
      </c>
    </row>
    <row r="18114" spans="1:5" x14ac:dyDescent="0.25">
      <c r="A18114" t="s">
        <v>12261</v>
      </c>
      <c r="B18114" t="s">
        <v>21589</v>
      </c>
      <c r="C18114" s="1">
        <v>45161</v>
      </c>
      <c r="D18114" t="s">
        <v>21871</v>
      </c>
      <c r="E18114" t="s">
        <v>21872</v>
      </c>
    </row>
    <row r="18115" spans="1:5" x14ac:dyDescent="0.25">
      <c r="A18115" t="s">
        <v>25493</v>
      </c>
      <c r="B18115" t="s">
        <v>21739</v>
      </c>
      <c r="C18115" s="1">
        <v>45016</v>
      </c>
      <c r="D18115" t="s">
        <v>21871</v>
      </c>
      <c r="E18115" t="s">
        <v>21872</v>
      </c>
    </row>
    <row r="18116" spans="1:5" x14ac:dyDescent="0.25">
      <c r="A18116" t="s">
        <v>9891</v>
      </c>
      <c r="B18116" t="s">
        <v>18170</v>
      </c>
      <c r="C18116" s="1">
        <v>45020</v>
      </c>
      <c r="D18116" t="s">
        <v>21871</v>
      </c>
      <c r="E18116" t="s">
        <v>21872</v>
      </c>
    </row>
    <row r="18117" spans="1:5" x14ac:dyDescent="0.25">
      <c r="A18117" t="s">
        <v>7883</v>
      </c>
      <c r="B18117" t="s">
        <v>19500</v>
      </c>
      <c r="C18117" s="1">
        <v>45275</v>
      </c>
      <c r="D18117" t="s">
        <v>21873</v>
      </c>
      <c r="E18117" t="s">
        <v>21879</v>
      </c>
    </row>
    <row r="18118" spans="1:5" x14ac:dyDescent="0.25">
      <c r="A18118" t="s">
        <v>5671</v>
      </c>
      <c r="B18118" t="s">
        <v>19400</v>
      </c>
      <c r="C18118" s="1">
        <v>45253</v>
      </c>
      <c r="D18118" t="s">
        <v>21873</v>
      </c>
      <c r="E18118" t="s">
        <v>21872</v>
      </c>
    </row>
    <row r="18119" spans="1:5" x14ac:dyDescent="0.25">
      <c r="A18119" t="s">
        <v>8877</v>
      </c>
      <c r="B18119" t="s">
        <v>18136</v>
      </c>
      <c r="C18119" s="1">
        <v>45115</v>
      </c>
      <c r="D18119" t="s">
        <v>21871</v>
      </c>
      <c r="E18119" t="s">
        <v>21872</v>
      </c>
    </row>
    <row r="18120" spans="1:5" x14ac:dyDescent="0.25">
      <c r="A18120" t="s">
        <v>9417</v>
      </c>
      <c r="B18120" t="s">
        <v>18641</v>
      </c>
      <c r="C18120" s="1">
        <v>45063</v>
      </c>
      <c r="D18120" t="s">
        <v>21871</v>
      </c>
      <c r="E18120" t="s">
        <v>21877</v>
      </c>
    </row>
    <row r="18121" spans="1:5" x14ac:dyDescent="0.25">
      <c r="A18121" t="s">
        <v>4497</v>
      </c>
      <c r="B18121" t="s">
        <v>19957</v>
      </c>
      <c r="C18121" s="1">
        <v>45099</v>
      </c>
      <c r="D18121" t="s">
        <v>21871</v>
      </c>
      <c r="E18121" t="s">
        <v>21872</v>
      </c>
    </row>
    <row r="18122" spans="1:5" x14ac:dyDescent="0.25">
      <c r="A18122" t="s">
        <v>9933</v>
      </c>
      <c r="B18122" t="s">
        <v>20495</v>
      </c>
      <c r="C18122" s="1">
        <v>44942</v>
      </c>
      <c r="D18122" t="s">
        <v>21871</v>
      </c>
      <c r="E18122" t="s">
        <v>21877</v>
      </c>
    </row>
    <row r="18123" spans="1:5" x14ac:dyDescent="0.25">
      <c r="A18123" t="s">
        <v>8858</v>
      </c>
      <c r="B18123" t="s">
        <v>18034</v>
      </c>
      <c r="C18123" s="1">
        <v>45290</v>
      </c>
      <c r="D18123" t="s">
        <v>21871</v>
      </c>
      <c r="E18123" t="s">
        <v>21872</v>
      </c>
    </row>
    <row r="18124" spans="1:5" x14ac:dyDescent="0.25">
      <c r="A18124" t="s">
        <v>9887</v>
      </c>
      <c r="B18124" t="s">
        <v>19416</v>
      </c>
      <c r="C18124" s="1">
        <v>45158</v>
      </c>
      <c r="D18124" t="s">
        <v>21871</v>
      </c>
      <c r="E18124" t="s">
        <v>21879</v>
      </c>
    </row>
    <row r="18125" spans="1:5" x14ac:dyDescent="0.25">
      <c r="A18125" t="s">
        <v>3789</v>
      </c>
      <c r="B18125" t="s">
        <v>18418</v>
      </c>
      <c r="C18125" s="1">
        <v>45100</v>
      </c>
      <c r="D18125" t="s">
        <v>21871</v>
      </c>
      <c r="E18125" t="s">
        <v>21872</v>
      </c>
    </row>
    <row r="18126" spans="1:5" x14ac:dyDescent="0.25">
      <c r="A18126" t="s">
        <v>15912</v>
      </c>
      <c r="B18126" t="s">
        <v>19008</v>
      </c>
      <c r="C18126" s="1">
        <v>45027</v>
      </c>
      <c r="D18126" t="s">
        <v>21873</v>
      </c>
      <c r="E18126" t="s">
        <v>21877</v>
      </c>
    </row>
    <row r="18127" spans="1:5" x14ac:dyDescent="0.25">
      <c r="A18127" t="s">
        <v>10630</v>
      </c>
      <c r="B18127" t="s">
        <v>20388</v>
      </c>
      <c r="C18127" s="1">
        <v>45112</v>
      </c>
      <c r="D18127" t="s">
        <v>21873</v>
      </c>
      <c r="E18127" t="s">
        <v>21872</v>
      </c>
    </row>
    <row r="18128" spans="1:5" x14ac:dyDescent="0.25">
      <c r="A18128" t="s">
        <v>3542</v>
      </c>
      <c r="B18128" t="s">
        <v>20522</v>
      </c>
      <c r="C18128" s="1">
        <v>44956</v>
      </c>
      <c r="D18128" t="s">
        <v>21871</v>
      </c>
      <c r="E18128" t="s">
        <v>21877</v>
      </c>
    </row>
    <row r="18129" spans="1:5" x14ac:dyDescent="0.25">
      <c r="A18129" t="s">
        <v>25494</v>
      </c>
      <c r="B18129" t="s">
        <v>17488</v>
      </c>
      <c r="C18129" s="1">
        <v>45238</v>
      </c>
      <c r="D18129" t="s">
        <v>21871</v>
      </c>
      <c r="E18129" t="s">
        <v>21872</v>
      </c>
    </row>
    <row r="18130" spans="1:5" x14ac:dyDescent="0.25">
      <c r="A18130" t="s">
        <v>5644</v>
      </c>
      <c r="B18130" t="s">
        <v>19391</v>
      </c>
      <c r="C18130" s="1">
        <v>45276</v>
      </c>
      <c r="D18130" t="s">
        <v>21873</v>
      </c>
      <c r="E18130" t="s">
        <v>21872</v>
      </c>
    </row>
    <row r="18131" spans="1:5" x14ac:dyDescent="0.25">
      <c r="A18131" t="s">
        <v>4023</v>
      </c>
      <c r="B18131" t="s">
        <v>21635</v>
      </c>
      <c r="C18131" s="1">
        <v>45214</v>
      </c>
      <c r="D18131" t="s">
        <v>21873</v>
      </c>
      <c r="E18131" t="s">
        <v>21872</v>
      </c>
    </row>
    <row r="18132" spans="1:5" x14ac:dyDescent="0.25">
      <c r="A18132" t="s">
        <v>4339</v>
      </c>
      <c r="B18132" t="s">
        <v>21764</v>
      </c>
      <c r="C18132" s="1">
        <v>45004</v>
      </c>
      <c r="D18132" t="s">
        <v>21871</v>
      </c>
      <c r="E18132" t="s">
        <v>21872</v>
      </c>
    </row>
    <row r="18133" spans="1:5" x14ac:dyDescent="0.25">
      <c r="A18133" t="s">
        <v>9324</v>
      </c>
      <c r="B18133" t="s">
        <v>17038</v>
      </c>
      <c r="C18133" s="1">
        <v>44949</v>
      </c>
      <c r="D18133" t="s">
        <v>21873</v>
      </c>
      <c r="E18133" t="s">
        <v>21872</v>
      </c>
    </row>
    <row r="18134" spans="1:5" x14ac:dyDescent="0.25">
      <c r="A18134" t="s">
        <v>14425</v>
      </c>
      <c r="B18134" t="s">
        <v>19287</v>
      </c>
      <c r="C18134" s="1">
        <v>44943</v>
      </c>
      <c r="D18134" t="s">
        <v>21873</v>
      </c>
      <c r="E18134" t="s">
        <v>21872</v>
      </c>
    </row>
    <row r="18135" spans="1:5" x14ac:dyDescent="0.25">
      <c r="A18135" t="s">
        <v>15595</v>
      </c>
      <c r="B18135" t="s">
        <v>19647</v>
      </c>
      <c r="C18135" s="1">
        <v>45048</v>
      </c>
      <c r="D18135" t="s">
        <v>21873</v>
      </c>
      <c r="E18135" t="s">
        <v>21872</v>
      </c>
    </row>
    <row r="18136" spans="1:5" x14ac:dyDescent="0.25">
      <c r="A18136" t="s">
        <v>5739</v>
      </c>
      <c r="B18136" t="s">
        <v>18284</v>
      </c>
      <c r="C18136" s="1">
        <v>45154</v>
      </c>
      <c r="D18136" t="s">
        <v>21873</v>
      </c>
      <c r="E18136" t="s">
        <v>21872</v>
      </c>
    </row>
    <row r="18137" spans="1:5" x14ac:dyDescent="0.25">
      <c r="A18137" t="s">
        <v>5070</v>
      </c>
      <c r="B18137" t="s">
        <v>17806</v>
      </c>
      <c r="C18137" s="1">
        <v>45101</v>
      </c>
      <c r="D18137" t="s">
        <v>21871</v>
      </c>
      <c r="E18137" t="s">
        <v>21872</v>
      </c>
    </row>
    <row r="18138" spans="1:5" x14ac:dyDescent="0.25">
      <c r="A18138" t="s">
        <v>14307</v>
      </c>
      <c r="B18138" t="s">
        <v>21798</v>
      </c>
      <c r="C18138" s="1">
        <v>44967</v>
      </c>
      <c r="D18138" t="s">
        <v>21871</v>
      </c>
      <c r="E18138" t="s">
        <v>21872</v>
      </c>
    </row>
    <row r="18139" spans="1:5" x14ac:dyDescent="0.25">
      <c r="A18139" t="s">
        <v>25495</v>
      </c>
      <c r="B18139" t="s">
        <v>18899</v>
      </c>
      <c r="C18139" s="1">
        <v>44941</v>
      </c>
      <c r="D18139" t="s">
        <v>21871</v>
      </c>
      <c r="E18139" t="s">
        <v>21872</v>
      </c>
    </row>
    <row r="18140" spans="1:5" x14ac:dyDescent="0.25">
      <c r="A18140" t="s">
        <v>6069</v>
      </c>
      <c r="B18140" t="s">
        <v>20045</v>
      </c>
      <c r="C18140" s="1">
        <v>45140</v>
      </c>
      <c r="D18140" t="s">
        <v>21873</v>
      </c>
      <c r="E18140" t="s">
        <v>21872</v>
      </c>
    </row>
    <row r="18141" spans="1:5" x14ac:dyDescent="0.25">
      <c r="A18141" t="s">
        <v>3999</v>
      </c>
      <c r="B18141" t="s">
        <v>19639</v>
      </c>
      <c r="C18141" s="1">
        <v>45017</v>
      </c>
      <c r="D18141" t="s">
        <v>21871</v>
      </c>
      <c r="E18141" t="s">
        <v>21872</v>
      </c>
    </row>
    <row r="18142" spans="1:5" x14ac:dyDescent="0.25">
      <c r="A18142" t="s">
        <v>16516</v>
      </c>
      <c r="B18142" t="s">
        <v>20664</v>
      </c>
      <c r="C18142" s="1">
        <v>44978</v>
      </c>
      <c r="D18142" t="s">
        <v>21871</v>
      </c>
      <c r="E18142" t="s">
        <v>21877</v>
      </c>
    </row>
    <row r="18143" spans="1:5" x14ac:dyDescent="0.25">
      <c r="A18143" t="s">
        <v>6271</v>
      </c>
      <c r="B18143" t="s">
        <v>19752</v>
      </c>
      <c r="C18143" s="1">
        <v>45242</v>
      </c>
      <c r="D18143" t="s">
        <v>21871</v>
      </c>
      <c r="E18143" t="s">
        <v>21879</v>
      </c>
    </row>
    <row r="18144" spans="1:5" x14ac:dyDescent="0.25">
      <c r="A18144" t="s">
        <v>10593</v>
      </c>
      <c r="B18144" t="s">
        <v>18599</v>
      </c>
      <c r="C18144" s="1">
        <v>44983</v>
      </c>
      <c r="D18144" t="s">
        <v>21873</v>
      </c>
      <c r="E18144" t="s">
        <v>21872</v>
      </c>
    </row>
    <row r="18145" spans="1:5" x14ac:dyDescent="0.25">
      <c r="A18145" t="s">
        <v>9690</v>
      </c>
      <c r="B18145" t="s">
        <v>18140</v>
      </c>
      <c r="C18145" s="1">
        <v>45215</v>
      </c>
      <c r="D18145" t="s">
        <v>21873</v>
      </c>
      <c r="E18145" t="s">
        <v>21872</v>
      </c>
    </row>
    <row r="18146" spans="1:5" x14ac:dyDescent="0.25">
      <c r="A18146" t="s">
        <v>6487</v>
      </c>
      <c r="B18146" t="s">
        <v>18620</v>
      </c>
      <c r="C18146" s="1">
        <v>45075</v>
      </c>
      <c r="D18146" t="s">
        <v>21871</v>
      </c>
      <c r="E18146" t="s">
        <v>21872</v>
      </c>
    </row>
    <row r="18147" spans="1:5" x14ac:dyDescent="0.25">
      <c r="A18147" t="s">
        <v>11022</v>
      </c>
      <c r="B18147" t="s">
        <v>18824</v>
      </c>
      <c r="C18147" s="1">
        <v>44946</v>
      </c>
      <c r="D18147" t="s">
        <v>21871</v>
      </c>
      <c r="E18147" t="s">
        <v>21877</v>
      </c>
    </row>
    <row r="18148" spans="1:5" x14ac:dyDescent="0.25">
      <c r="A18148" t="s">
        <v>3933</v>
      </c>
      <c r="B18148" t="s">
        <v>20355</v>
      </c>
      <c r="C18148" s="1">
        <v>45250</v>
      </c>
      <c r="D18148" t="s">
        <v>21871</v>
      </c>
      <c r="E18148" t="s">
        <v>21872</v>
      </c>
    </row>
    <row r="18149" spans="1:5" x14ac:dyDescent="0.25">
      <c r="A18149" t="s">
        <v>16820</v>
      </c>
      <c r="B18149" t="s">
        <v>18559</v>
      </c>
      <c r="C18149" s="1">
        <v>45027</v>
      </c>
      <c r="D18149" t="s">
        <v>21873</v>
      </c>
      <c r="E18149" t="s">
        <v>21872</v>
      </c>
    </row>
    <row r="18150" spans="1:5" x14ac:dyDescent="0.25">
      <c r="A18150" t="s">
        <v>10955</v>
      </c>
      <c r="B18150" t="s">
        <v>21033</v>
      </c>
      <c r="C18150" s="1">
        <v>45283</v>
      </c>
      <c r="D18150" t="s">
        <v>21871</v>
      </c>
      <c r="E18150" t="s">
        <v>21872</v>
      </c>
    </row>
    <row r="18151" spans="1:5" x14ac:dyDescent="0.25">
      <c r="A18151" t="s">
        <v>767</v>
      </c>
      <c r="B18151" t="s">
        <v>18125</v>
      </c>
      <c r="C18151" s="1">
        <v>45114</v>
      </c>
      <c r="D18151" t="s">
        <v>21871</v>
      </c>
      <c r="E18151" t="s">
        <v>21877</v>
      </c>
    </row>
    <row r="18152" spans="1:5" x14ac:dyDescent="0.25">
      <c r="A18152" t="s">
        <v>25496</v>
      </c>
      <c r="B18152" t="s">
        <v>17299</v>
      </c>
      <c r="C18152" s="1">
        <v>44959</v>
      </c>
      <c r="D18152" t="s">
        <v>21871</v>
      </c>
      <c r="E18152" t="s">
        <v>21872</v>
      </c>
    </row>
    <row r="18153" spans="1:5" x14ac:dyDescent="0.25">
      <c r="A18153" t="s">
        <v>6908</v>
      </c>
      <c r="B18153" t="s">
        <v>21133</v>
      </c>
      <c r="C18153" s="1">
        <v>44957</v>
      </c>
      <c r="D18153" t="s">
        <v>21871</v>
      </c>
      <c r="E18153" t="s">
        <v>21872</v>
      </c>
    </row>
    <row r="18154" spans="1:5" x14ac:dyDescent="0.25">
      <c r="A18154" t="s">
        <v>8179</v>
      </c>
      <c r="B18154" t="s">
        <v>18951</v>
      </c>
      <c r="C18154" s="1">
        <v>45088</v>
      </c>
      <c r="D18154" t="s">
        <v>21873</v>
      </c>
      <c r="E18154" t="s">
        <v>21872</v>
      </c>
    </row>
    <row r="18155" spans="1:5" x14ac:dyDescent="0.25">
      <c r="A18155" t="s">
        <v>25497</v>
      </c>
      <c r="B18155" t="s">
        <v>20773</v>
      </c>
      <c r="C18155" s="1">
        <v>45204</v>
      </c>
      <c r="D18155" t="s">
        <v>21871</v>
      </c>
      <c r="E18155" t="s">
        <v>21877</v>
      </c>
    </row>
    <row r="18156" spans="1:5" x14ac:dyDescent="0.25">
      <c r="A18156" t="s">
        <v>15710</v>
      </c>
      <c r="B18156" t="s">
        <v>21222</v>
      </c>
      <c r="C18156" s="1">
        <v>45288</v>
      </c>
      <c r="D18156" t="s">
        <v>21871</v>
      </c>
      <c r="E18156" t="s">
        <v>21872</v>
      </c>
    </row>
    <row r="18157" spans="1:5" x14ac:dyDescent="0.25">
      <c r="A18157" t="s">
        <v>15937</v>
      </c>
      <c r="B18157" t="s">
        <v>19166</v>
      </c>
      <c r="C18157" s="1">
        <v>45212</v>
      </c>
      <c r="D18157" t="s">
        <v>21871</v>
      </c>
      <c r="E18157" t="s">
        <v>21872</v>
      </c>
    </row>
    <row r="18158" spans="1:5" x14ac:dyDescent="0.25">
      <c r="A18158" t="s">
        <v>16678</v>
      </c>
      <c r="B18158" t="s">
        <v>18972</v>
      </c>
      <c r="C18158" s="1">
        <v>44931</v>
      </c>
      <c r="D18158" t="s">
        <v>21871</v>
      </c>
      <c r="E18158" t="s">
        <v>21879</v>
      </c>
    </row>
    <row r="18159" spans="1:5" x14ac:dyDescent="0.25">
      <c r="A18159" t="s">
        <v>25498</v>
      </c>
      <c r="B18159" t="s">
        <v>18052</v>
      </c>
      <c r="C18159" s="1">
        <v>45095</v>
      </c>
      <c r="D18159" t="s">
        <v>21871</v>
      </c>
      <c r="E18159" t="s">
        <v>21872</v>
      </c>
    </row>
    <row r="18160" spans="1:5" x14ac:dyDescent="0.25">
      <c r="A18160" t="s">
        <v>2667</v>
      </c>
      <c r="B18160" t="s">
        <v>17304</v>
      </c>
      <c r="C18160" s="1">
        <v>45099</v>
      </c>
      <c r="D18160" t="s">
        <v>21873</v>
      </c>
      <c r="E18160" t="s">
        <v>21872</v>
      </c>
    </row>
    <row r="18161" spans="1:5" x14ac:dyDescent="0.25">
      <c r="A18161" t="s">
        <v>6385</v>
      </c>
      <c r="B18161" t="s">
        <v>21193</v>
      </c>
      <c r="C18161" s="1">
        <v>45141</v>
      </c>
      <c r="D18161" t="s">
        <v>21871</v>
      </c>
      <c r="E18161" t="s">
        <v>21872</v>
      </c>
    </row>
    <row r="18162" spans="1:5" x14ac:dyDescent="0.25">
      <c r="A18162" t="s">
        <v>8363</v>
      </c>
      <c r="B18162" t="s">
        <v>21794</v>
      </c>
      <c r="C18162" s="1">
        <v>45243</v>
      </c>
      <c r="D18162" t="s">
        <v>21871</v>
      </c>
      <c r="E18162" t="s">
        <v>21872</v>
      </c>
    </row>
    <row r="18163" spans="1:5" x14ac:dyDescent="0.25">
      <c r="A18163" t="s">
        <v>15190</v>
      </c>
      <c r="B18163" t="s">
        <v>21804</v>
      </c>
      <c r="C18163" s="1">
        <v>45043</v>
      </c>
      <c r="D18163" t="s">
        <v>21871</v>
      </c>
      <c r="E18163" t="s">
        <v>21872</v>
      </c>
    </row>
    <row r="18164" spans="1:5" x14ac:dyDescent="0.25">
      <c r="A18164" t="s">
        <v>15470</v>
      </c>
      <c r="B18164" t="s">
        <v>21583</v>
      </c>
      <c r="C18164" s="1">
        <v>45181</v>
      </c>
      <c r="D18164" t="s">
        <v>21871</v>
      </c>
      <c r="E18164" t="s">
        <v>21872</v>
      </c>
    </row>
    <row r="18165" spans="1:5" x14ac:dyDescent="0.25">
      <c r="A18165" t="s">
        <v>16817</v>
      </c>
      <c r="B18165" t="s">
        <v>19267</v>
      </c>
      <c r="C18165" s="1">
        <v>45195</v>
      </c>
      <c r="D18165" t="s">
        <v>21871</v>
      </c>
      <c r="E18165" t="s">
        <v>21877</v>
      </c>
    </row>
    <row r="18166" spans="1:5" x14ac:dyDescent="0.25">
      <c r="A18166" t="s">
        <v>8523</v>
      </c>
      <c r="B18166" t="s">
        <v>17489</v>
      </c>
      <c r="C18166" s="1">
        <v>45178</v>
      </c>
      <c r="D18166" t="s">
        <v>21873</v>
      </c>
      <c r="E18166" t="s">
        <v>21877</v>
      </c>
    </row>
    <row r="18167" spans="1:5" x14ac:dyDescent="0.25">
      <c r="A18167" t="s">
        <v>10381</v>
      </c>
      <c r="B18167" t="s">
        <v>20581</v>
      </c>
      <c r="C18167" s="1">
        <v>45132</v>
      </c>
      <c r="D18167" t="s">
        <v>21871</v>
      </c>
      <c r="E18167" t="s">
        <v>21872</v>
      </c>
    </row>
    <row r="18168" spans="1:5" x14ac:dyDescent="0.25">
      <c r="A18168" t="s">
        <v>15176</v>
      </c>
      <c r="B18168" t="s">
        <v>17502</v>
      </c>
      <c r="C18168" s="1">
        <v>45135</v>
      </c>
      <c r="D18168" t="s">
        <v>21873</v>
      </c>
      <c r="E18168" t="s">
        <v>21877</v>
      </c>
    </row>
    <row r="18169" spans="1:5" x14ac:dyDescent="0.25">
      <c r="A18169" t="s">
        <v>15321</v>
      </c>
      <c r="B18169" t="s">
        <v>19880</v>
      </c>
      <c r="C18169" s="1">
        <v>45089</v>
      </c>
      <c r="D18169" t="s">
        <v>21871</v>
      </c>
      <c r="E18169" t="s">
        <v>21879</v>
      </c>
    </row>
    <row r="18170" spans="1:5" x14ac:dyDescent="0.25">
      <c r="A18170" t="s">
        <v>12032</v>
      </c>
      <c r="B18170" t="s">
        <v>18861</v>
      </c>
      <c r="C18170" s="1">
        <v>45200</v>
      </c>
      <c r="D18170" t="s">
        <v>21871</v>
      </c>
      <c r="E18170" t="s">
        <v>21879</v>
      </c>
    </row>
    <row r="18171" spans="1:5" x14ac:dyDescent="0.25">
      <c r="A18171" t="s">
        <v>11274</v>
      </c>
      <c r="B18171" t="s">
        <v>19543</v>
      </c>
      <c r="C18171" s="1">
        <v>45066</v>
      </c>
      <c r="D18171" t="s">
        <v>21871</v>
      </c>
      <c r="E18171" t="s">
        <v>21877</v>
      </c>
    </row>
    <row r="18172" spans="1:5" x14ac:dyDescent="0.25">
      <c r="A18172" t="s">
        <v>25499</v>
      </c>
      <c r="B18172" t="s">
        <v>19208</v>
      </c>
      <c r="C18172" s="1">
        <v>45095</v>
      </c>
      <c r="D18172" t="s">
        <v>21873</v>
      </c>
      <c r="E18172" t="s">
        <v>21872</v>
      </c>
    </row>
    <row r="18173" spans="1:5" x14ac:dyDescent="0.25">
      <c r="A18173" t="s">
        <v>7939</v>
      </c>
      <c r="B18173" t="s">
        <v>18277</v>
      </c>
      <c r="C18173" s="1">
        <v>45070</v>
      </c>
      <c r="D18173" t="s">
        <v>21871</v>
      </c>
      <c r="E18173" t="s">
        <v>21872</v>
      </c>
    </row>
    <row r="18174" spans="1:5" x14ac:dyDescent="0.25">
      <c r="A18174" t="s">
        <v>8446</v>
      </c>
      <c r="B18174" t="s">
        <v>20684</v>
      </c>
      <c r="C18174" s="1">
        <v>45148</v>
      </c>
      <c r="D18174" t="s">
        <v>21873</v>
      </c>
      <c r="E18174" t="s">
        <v>21872</v>
      </c>
    </row>
    <row r="18175" spans="1:5" x14ac:dyDescent="0.25">
      <c r="A18175" t="s">
        <v>12564</v>
      </c>
      <c r="B18175" t="s">
        <v>17696</v>
      </c>
      <c r="C18175" s="1">
        <v>45195</v>
      </c>
      <c r="D18175" t="s">
        <v>21871</v>
      </c>
      <c r="E18175" t="s">
        <v>21872</v>
      </c>
    </row>
    <row r="18176" spans="1:5" x14ac:dyDescent="0.25">
      <c r="A18176" t="s">
        <v>10271</v>
      </c>
      <c r="B18176" t="s">
        <v>19149</v>
      </c>
      <c r="C18176" s="1">
        <v>45002</v>
      </c>
      <c r="D18176" t="s">
        <v>21871</v>
      </c>
      <c r="E18176" t="s">
        <v>21872</v>
      </c>
    </row>
    <row r="18177" spans="1:5" x14ac:dyDescent="0.25">
      <c r="A18177" t="s">
        <v>25500</v>
      </c>
      <c r="B18177" t="s">
        <v>17404</v>
      </c>
      <c r="C18177" s="1">
        <v>45044</v>
      </c>
      <c r="D18177" t="s">
        <v>21871</v>
      </c>
      <c r="E18177" t="s">
        <v>21879</v>
      </c>
    </row>
    <row r="18178" spans="1:5" x14ac:dyDescent="0.25">
      <c r="A18178" t="s">
        <v>2487</v>
      </c>
      <c r="B18178" t="s">
        <v>18270</v>
      </c>
      <c r="C18178" s="1">
        <v>45024</v>
      </c>
      <c r="D18178" t="s">
        <v>21871</v>
      </c>
      <c r="E18178" t="s">
        <v>21879</v>
      </c>
    </row>
    <row r="18179" spans="1:5" x14ac:dyDescent="0.25">
      <c r="A18179" t="s">
        <v>15043</v>
      </c>
      <c r="B18179" t="s">
        <v>17672</v>
      </c>
      <c r="C18179" s="1">
        <v>44959</v>
      </c>
      <c r="D18179" t="s">
        <v>21873</v>
      </c>
      <c r="E18179" t="s">
        <v>21872</v>
      </c>
    </row>
    <row r="18180" spans="1:5" x14ac:dyDescent="0.25">
      <c r="A18180" t="s">
        <v>16102</v>
      </c>
      <c r="B18180" t="s">
        <v>20149</v>
      </c>
      <c r="C18180" s="1">
        <v>45264</v>
      </c>
      <c r="D18180" t="s">
        <v>21873</v>
      </c>
      <c r="E18180" t="s">
        <v>21872</v>
      </c>
    </row>
    <row r="18181" spans="1:5" x14ac:dyDescent="0.25">
      <c r="A18181" t="s">
        <v>12341</v>
      </c>
      <c r="B18181" t="s">
        <v>17719</v>
      </c>
      <c r="C18181" s="1">
        <v>44993</v>
      </c>
      <c r="D18181" t="s">
        <v>21871</v>
      </c>
      <c r="E18181" t="s">
        <v>21879</v>
      </c>
    </row>
    <row r="18182" spans="1:5" x14ac:dyDescent="0.25">
      <c r="A18182" t="s">
        <v>25501</v>
      </c>
      <c r="B18182" t="s">
        <v>19093</v>
      </c>
      <c r="C18182" s="1">
        <v>45236</v>
      </c>
      <c r="D18182" t="s">
        <v>21871</v>
      </c>
      <c r="E18182" t="s">
        <v>21872</v>
      </c>
    </row>
    <row r="18183" spans="1:5" x14ac:dyDescent="0.25">
      <c r="A18183" t="s">
        <v>10675</v>
      </c>
      <c r="B18183" t="s">
        <v>17423</v>
      </c>
      <c r="C18183" s="1">
        <v>44932</v>
      </c>
      <c r="D18183" t="s">
        <v>21871</v>
      </c>
      <c r="E18183" t="s">
        <v>21872</v>
      </c>
    </row>
    <row r="18184" spans="1:5" x14ac:dyDescent="0.25">
      <c r="A18184" t="s">
        <v>3384</v>
      </c>
      <c r="B18184" t="s">
        <v>20011</v>
      </c>
      <c r="C18184" s="1">
        <v>45218</v>
      </c>
      <c r="D18184" t="s">
        <v>21871</v>
      </c>
      <c r="E18184" t="s">
        <v>21872</v>
      </c>
    </row>
    <row r="18185" spans="1:5" x14ac:dyDescent="0.25">
      <c r="A18185" t="s">
        <v>13380</v>
      </c>
      <c r="B18185" t="s">
        <v>21191</v>
      </c>
      <c r="C18185" s="1">
        <v>45167</v>
      </c>
      <c r="D18185" t="s">
        <v>21871</v>
      </c>
      <c r="E18185" t="s">
        <v>21872</v>
      </c>
    </row>
    <row r="18186" spans="1:5" x14ac:dyDescent="0.25">
      <c r="A18186" t="s">
        <v>13677</v>
      </c>
      <c r="B18186" t="s">
        <v>18732</v>
      </c>
      <c r="C18186" s="1">
        <v>44981</v>
      </c>
      <c r="D18186" t="s">
        <v>21871</v>
      </c>
      <c r="E18186" t="s">
        <v>21872</v>
      </c>
    </row>
    <row r="18187" spans="1:5" x14ac:dyDescent="0.25">
      <c r="A18187" t="s">
        <v>9105</v>
      </c>
      <c r="B18187" t="s">
        <v>21217</v>
      </c>
      <c r="C18187" s="1">
        <v>44997</v>
      </c>
      <c r="D18187" t="s">
        <v>21871</v>
      </c>
      <c r="E18187" t="s">
        <v>21872</v>
      </c>
    </row>
    <row r="18188" spans="1:5" x14ac:dyDescent="0.25">
      <c r="A18188" t="s">
        <v>25502</v>
      </c>
      <c r="B18188" t="s">
        <v>18962</v>
      </c>
      <c r="C18188" s="1">
        <v>45020</v>
      </c>
      <c r="D18188" t="s">
        <v>21873</v>
      </c>
      <c r="E18188" t="s">
        <v>21879</v>
      </c>
    </row>
    <row r="18189" spans="1:5" x14ac:dyDescent="0.25">
      <c r="A18189" t="s">
        <v>10060</v>
      </c>
      <c r="B18189" t="s">
        <v>20346</v>
      </c>
      <c r="C18189" s="1">
        <v>45069</v>
      </c>
      <c r="D18189" t="s">
        <v>21871</v>
      </c>
      <c r="E18189" t="s">
        <v>21872</v>
      </c>
    </row>
    <row r="18190" spans="1:5" x14ac:dyDescent="0.25">
      <c r="A18190" t="s">
        <v>10554</v>
      </c>
      <c r="B18190" t="s">
        <v>19798</v>
      </c>
      <c r="C18190" s="1">
        <v>44948</v>
      </c>
      <c r="D18190" t="s">
        <v>21873</v>
      </c>
      <c r="E18190" t="s">
        <v>21879</v>
      </c>
    </row>
    <row r="18191" spans="1:5" x14ac:dyDescent="0.25">
      <c r="A18191" t="s">
        <v>11149</v>
      </c>
      <c r="B18191" t="s">
        <v>19495</v>
      </c>
      <c r="C18191" s="1">
        <v>44975</v>
      </c>
      <c r="D18191" t="s">
        <v>21871</v>
      </c>
      <c r="E18191" t="s">
        <v>21879</v>
      </c>
    </row>
    <row r="18192" spans="1:5" x14ac:dyDescent="0.25">
      <c r="A18192" t="s">
        <v>5396</v>
      </c>
      <c r="B18192" t="s">
        <v>17121</v>
      </c>
      <c r="C18192" s="1">
        <v>45062</v>
      </c>
      <c r="D18192" t="s">
        <v>21873</v>
      </c>
      <c r="E18192" t="s">
        <v>21872</v>
      </c>
    </row>
    <row r="18193" spans="1:5" x14ac:dyDescent="0.25">
      <c r="A18193" t="s">
        <v>14742</v>
      </c>
      <c r="B18193" t="s">
        <v>20388</v>
      </c>
      <c r="C18193" s="1">
        <v>45157</v>
      </c>
      <c r="D18193" t="s">
        <v>21871</v>
      </c>
      <c r="E18193" t="s">
        <v>21872</v>
      </c>
    </row>
    <row r="18194" spans="1:5" x14ac:dyDescent="0.25">
      <c r="A18194" t="s">
        <v>5007</v>
      </c>
      <c r="B18194" t="s">
        <v>16926</v>
      </c>
      <c r="C18194" s="1">
        <v>45026</v>
      </c>
      <c r="D18194" t="s">
        <v>21873</v>
      </c>
      <c r="E18194" t="s">
        <v>21872</v>
      </c>
    </row>
    <row r="18195" spans="1:5" x14ac:dyDescent="0.25">
      <c r="A18195" t="s">
        <v>13440</v>
      </c>
      <c r="B18195" t="s">
        <v>20570</v>
      </c>
      <c r="C18195" s="1">
        <v>45219</v>
      </c>
      <c r="D18195" t="s">
        <v>21871</v>
      </c>
      <c r="E18195" t="s">
        <v>21872</v>
      </c>
    </row>
    <row r="18196" spans="1:5" x14ac:dyDescent="0.25">
      <c r="A18196" t="s">
        <v>8827</v>
      </c>
      <c r="B18196" t="s">
        <v>18589</v>
      </c>
      <c r="C18196" s="1">
        <v>45126</v>
      </c>
      <c r="D18196" t="s">
        <v>21871</v>
      </c>
      <c r="E18196" t="s">
        <v>21872</v>
      </c>
    </row>
    <row r="18197" spans="1:5" x14ac:dyDescent="0.25">
      <c r="A18197" t="s">
        <v>15629</v>
      </c>
      <c r="B18197" t="s">
        <v>19475</v>
      </c>
      <c r="C18197" s="1">
        <v>45260</v>
      </c>
      <c r="D18197" t="s">
        <v>21871</v>
      </c>
      <c r="E18197" t="s">
        <v>21872</v>
      </c>
    </row>
    <row r="18198" spans="1:5" x14ac:dyDescent="0.25">
      <c r="A18198" t="s">
        <v>7673</v>
      </c>
      <c r="B18198" t="s">
        <v>17132</v>
      </c>
      <c r="C18198" s="1">
        <v>45047</v>
      </c>
      <c r="D18198" t="s">
        <v>21871</v>
      </c>
      <c r="E18198" t="s">
        <v>21872</v>
      </c>
    </row>
    <row r="18199" spans="1:5" x14ac:dyDescent="0.25">
      <c r="A18199" t="s">
        <v>9855</v>
      </c>
      <c r="B18199" t="s">
        <v>18575</v>
      </c>
      <c r="C18199" s="1">
        <v>45153</v>
      </c>
      <c r="D18199" t="s">
        <v>21871</v>
      </c>
      <c r="E18199" t="s">
        <v>21872</v>
      </c>
    </row>
    <row r="18200" spans="1:5" x14ac:dyDescent="0.25">
      <c r="A18200" t="s">
        <v>8345</v>
      </c>
      <c r="B18200" t="s">
        <v>20082</v>
      </c>
      <c r="C18200" s="1">
        <v>45165</v>
      </c>
      <c r="D18200" t="s">
        <v>21871</v>
      </c>
      <c r="E18200" t="s">
        <v>21872</v>
      </c>
    </row>
    <row r="18201" spans="1:5" x14ac:dyDescent="0.25">
      <c r="A18201" t="s">
        <v>1651</v>
      </c>
      <c r="B18201" t="s">
        <v>19161</v>
      </c>
      <c r="C18201" s="1">
        <v>45203</v>
      </c>
      <c r="D18201" t="s">
        <v>21871</v>
      </c>
      <c r="E18201" t="s">
        <v>21872</v>
      </c>
    </row>
    <row r="18202" spans="1:5" x14ac:dyDescent="0.25">
      <c r="A18202" t="s">
        <v>3259</v>
      </c>
      <c r="B18202" t="s">
        <v>20155</v>
      </c>
      <c r="C18202" s="1">
        <v>45027</v>
      </c>
      <c r="D18202" t="s">
        <v>21873</v>
      </c>
      <c r="E18202" t="s">
        <v>21872</v>
      </c>
    </row>
    <row r="18203" spans="1:5" x14ac:dyDescent="0.25">
      <c r="A18203" t="s">
        <v>6102</v>
      </c>
      <c r="B18203" t="s">
        <v>19352</v>
      </c>
      <c r="C18203" s="1">
        <v>45113</v>
      </c>
      <c r="D18203" t="s">
        <v>21873</v>
      </c>
      <c r="E18203" t="s">
        <v>21872</v>
      </c>
    </row>
    <row r="18204" spans="1:5" x14ac:dyDescent="0.25">
      <c r="A18204" t="s">
        <v>7483</v>
      </c>
      <c r="B18204" t="s">
        <v>19603</v>
      </c>
      <c r="C18204" s="1">
        <v>45085</v>
      </c>
      <c r="D18204" t="s">
        <v>21871</v>
      </c>
      <c r="E18204" t="s">
        <v>21872</v>
      </c>
    </row>
    <row r="18205" spans="1:5" x14ac:dyDescent="0.25">
      <c r="A18205" t="s">
        <v>614</v>
      </c>
      <c r="B18205" t="s">
        <v>19391</v>
      </c>
      <c r="C18205" s="1">
        <v>44932</v>
      </c>
      <c r="D18205" t="s">
        <v>21873</v>
      </c>
      <c r="E18205" t="s">
        <v>21879</v>
      </c>
    </row>
    <row r="18206" spans="1:5" x14ac:dyDescent="0.25">
      <c r="A18206" t="s">
        <v>25503</v>
      </c>
      <c r="B18206" t="s">
        <v>20323</v>
      </c>
      <c r="C18206" s="1">
        <v>45096</v>
      </c>
      <c r="D18206" t="s">
        <v>21871</v>
      </c>
      <c r="E18206" t="s">
        <v>21877</v>
      </c>
    </row>
    <row r="18207" spans="1:5" x14ac:dyDescent="0.25">
      <c r="A18207" t="s">
        <v>5989</v>
      </c>
      <c r="B18207" t="s">
        <v>17805</v>
      </c>
      <c r="C18207" s="1">
        <v>45106</v>
      </c>
      <c r="D18207" t="s">
        <v>21871</v>
      </c>
      <c r="E18207" t="s">
        <v>21872</v>
      </c>
    </row>
    <row r="18208" spans="1:5" x14ac:dyDescent="0.25">
      <c r="A18208" t="s">
        <v>16784</v>
      </c>
      <c r="B18208" t="s">
        <v>17745</v>
      </c>
      <c r="C18208" s="1">
        <v>45138</v>
      </c>
      <c r="D18208" t="s">
        <v>21873</v>
      </c>
      <c r="E18208" t="s">
        <v>21872</v>
      </c>
    </row>
    <row r="18209" spans="1:5" x14ac:dyDescent="0.25">
      <c r="A18209" t="s">
        <v>10779</v>
      </c>
      <c r="B18209" t="s">
        <v>19572</v>
      </c>
      <c r="C18209" s="1">
        <v>45090</v>
      </c>
      <c r="D18209" t="s">
        <v>21871</v>
      </c>
      <c r="E18209" t="s">
        <v>21872</v>
      </c>
    </row>
    <row r="18210" spans="1:5" x14ac:dyDescent="0.25">
      <c r="A18210" t="s">
        <v>9407</v>
      </c>
      <c r="B18210" t="s">
        <v>17414</v>
      </c>
      <c r="C18210" s="1">
        <v>45054</v>
      </c>
      <c r="D18210" t="s">
        <v>21871</v>
      </c>
      <c r="E18210" t="s">
        <v>21872</v>
      </c>
    </row>
    <row r="18211" spans="1:5" x14ac:dyDescent="0.25">
      <c r="A18211" t="s">
        <v>4567</v>
      </c>
      <c r="B18211" t="s">
        <v>19330</v>
      </c>
      <c r="C18211" s="1">
        <v>45222</v>
      </c>
      <c r="D18211" t="s">
        <v>21873</v>
      </c>
      <c r="E18211" t="s">
        <v>21872</v>
      </c>
    </row>
    <row r="18212" spans="1:5" x14ac:dyDescent="0.25">
      <c r="A18212" t="s">
        <v>4782</v>
      </c>
      <c r="B18212" t="s">
        <v>20071</v>
      </c>
      <c r="C18212" s="1">
        <v>45144</v>
      </c>
      <c r="D18212" t="s">
        <v>21871</v>
      </c>
      <c r="E18212" t="s">
        <v>21877</v>
      </c>
    </row>
    <row r="18213" spans="1:5" x14ac:dyDescent="0.25">
      <c r="A18213" t="s">
        <v>15961</v>
      </c>
      <c r="B18213" t="s">
        <v>21361</v>
      </c>
      <c r="C18213" s="1">
        <v>45067</v>
      </c>
      <c r="D18213" t="s">
        <v>21873</v>
      </c>
      <c r="E18213" t="s">
        <v>21872</v>
      </c>
    </row>
    <row r="18214" spans="1:5" x14ac:dyDescent="0.25">
      <c r="A18214" t="s">
        <v>8582</v>
      </c>
      <c r="B18214" t="s">
        <v>20446</v>
      </c>
      <c r="C18214" s="1">
        <v>45058</v>
      </c>
      <c r="D18214" t="s">
        <v>21873</v>
      </c>
      <c r="E18214" t="s">
        <v>21872</v>
      </c>
    </row>
    <row r="18215" spans="1:5" x14ac:dyDescent="0.25">
      <c r="A18215" t="s">
        <v>8789</v>
      </c>
      <c r="B18215" t="s">
        <v>20499</v>
      </c>
      <c r="C18215" s="1">
        <v>45280</v>
      </c>
      <c r="D18215" t="s">
        <v>21871</v>
      </c>
      <c r="E18215" t="s">
        <v>21872</v>
      </c>
    </row>
    <row r="18216" spans="1:5" x14ac:dyDescent="0.25">
      <c r="A18216" t="s">
        <v>1478</v>
      </c>
      <c r="B18216" t="s">
        <v>19083</v>
      </c>
      <c r="C18216" s="1">
        <v>45177</v>
      </c>
      <c r="D18216" t="s">
        <v>21873</v>
      </c>
      <c r="E18216" t="s">
        <v>21872</v>
      </c>
    </row>
    <row r="18217" spans="1:5" x14ac:dyDescent="0.25">
      <c r="A18217" t="s">
        <v>6137</v>
      </c>
      <c r="B18217" t="s">
        <v>20714</v>
      </c>
      <c r="C18217" s="1">
        <v>45027</v>
      </c>
      <c r="D18217" t="s">
        <v>21871</v>
      </c>
      <c r="E18217" t="s">
        <v>21872</v>
      </c>
    </row>
    <row r="18218" spans="1:5" x14ac:dyDescent="0.25">
      <c r="A18218" t="s">
        <v>2937</v>
      </c>
      <c r="B18218" t="s">
        <v>17097</v>
      </c>
      <c r="C18218" s="1">
        <v>45246</v>
      </c>
      <c r="D18218" t="s">
        <v>21871</v>
      </c>
      <c r="E18218" t="s">
        <v>21872</v>
      </c>
    </row>
    <row r="18219" spans="1:5" x14ac:dyDescent="0.25">
      <c r="A18219" t="s">
        <v>2794</v>
      </c>
      <c r="B18219" t="s">
        <v>21666</v>
      </c>
      <c r="C18219" s="1">
        <v>45024</v>
      </c>
      <c r="D18219" t="s">
        <v>21871</v>
      </c>
      <c r="E18219" t="s">
        <v>21877</v>
      </c>
    </row>
    <row r="18220" spans="1:5" x14ac:dyDescent="0.25">
      <c r="A18220" t="s">
        <v>16591</v>
      </c>
      <c r="B18220" t="s">
        <v>18295</v>
      </c>
      <c r="C18220" s="1">
        <v>45262</v>
      </c>
      <c r="D18220" t="s">
        <v>21871</v>
      </c>
      <c r="E18220" t="s">
        <v>21872</v>
      </c>
    </row>
    <row r="18221" spans="1:5" x14ac:dyDescent="0.25">
      <c r="A18221" t="s">
        <v>5954</v>
      </c>
      <c r="B18221" t="s">
        <v>18567</v>
      </c>
      <c r="C18221" s="1">
        <v>45205</v>
      </c>
      <c r="D18221" t="s">
        <v>21873</v>
      </c>
      <c r="E18221" t="s">
        <v>21879</v>
      </c>
    </row>
    <row r="18222" spans="1:5" x14ac:dyDescent="0.25">
      <c r="A18222" t="s">
        <v>14465</v>
      </c>
      <c r="B18222" t="s">
        <v>20837</v>
      </c>
      <c r="C18222" s="1">
        <v>45112</v>
      </c>
      <c r="D18222" t="s">
        <v>21871</v>
      </c>
      <c r="E18222" t="s">
        <v>21872</v>
      </c>
    </row>
    <row r="18223" spans="1:5" x14ac:dyDescent="0.25">
      <c r="A18223" t="s">
        <v>25504</v>
      </c>
      <c r="B18223" t="s">
        <v>19933</v>
      </c>
      <c r="C18223" s="1">
        <v>45269</v>
      </c>
      <c r="D18223" t="s">
        <v>21873</v>
      </c>
      <c r="E18223" t="s">
        <v>21872</v>
      </c>
    </row>
    <row r="18224" spans="1:5" x14ac:dyDescent="0.25">
      <c r="A18224" t="s">
        <v>4564</v>
      </c>
      <c r="B18224" t="s">
        <v>19013</v>
      </c>
      <c r="C18224" s="1">
        <v>45069</v>
      </c>
      <c r="D18224" t="s">
        <v>21871</v>
      </c>
      <c r="E18224" t="s">
        <v>21872</v>
      </c>
    </row>
    <row r="18225" spans="1:5" x14ac:dyDescent="0.25">
      <c r="A18225" t="s">
        <v>7685</v>
      </c>
      <c r="B18225" t="s">
        <v>16869</v>
      </c>
      <c r="C18225" s="1">
        <v>45271</v>
      </c>
      <c r="D18225" t="s">
        <v>21871</v>
      </c>
      <c r="E18225" t="s">
        <v>21872</v>
      </c>
    </row>
    <row r="18226" spans="1:5" x14ac:dyDescent="0.25">
      <c r="A18226" t="s">
        <v>12603</v>
      </c>
      <c r="B18226" t="s">
        <v>21140</v>
      </c>
      <c r="C18226" s="1">
        <v>45275</v>
      </c>
      <c r="D18226" t="s">
        <v>21873</v>
      </c>
      <c r="E18226" t="s">
        <v>21877</v>
      </c>
    </row>
    <row r="18227" spans="1:5" x14ac:dyDescent="0.25">
      <c r="A18227" t="s">
        <v>10345</v>
      </c>
      <c r="B18227" t="s">
        <v>18097</v>
      </c>
      <c r="C18227" s="1">
        <v>45282</v>
      </c>
      <c r="D18227" t="s">
        <v>21871</v>
      </c>
      <c r="E18227" t="s">
        <v>21872</v>
      </c>
    </row>
    <row r="18228" spans="1:5" x14ac:dyDescent="0.25">
      <c r="A18228" t="s">
        <v>13227</v>
      </c>
      <c r="B18228" t="s">
        <v>21262</v>
      </c>
      <c r="C18228" s="1">
        <v>45005</v>
      </c>
      <c r="D18228" t="s">
        <v>21873</v>
      </c>
      <c r="E18228" t="s">
        <v>21877</v>
      </c>
    </row>
    <row r="18229" spans="1:5" x14ac:dyDescent="0.25">
      <c r="A18229" t="s">
        <v>12511</v>
      </c>
      <c r="B18229" t="s">
        <v>18691</v>
      </c>
      <c r="C18229" s="1">
        <v>45283</v>
      </c>
      <c r="D18229" t="s">
        <v>21871</v>
      </c>
      <c r="E18229" t="s">
        <v>21872</v>
      </c>
    </row>
    <row r="18230" spans="1:5" x14ac:dyDescent="0.25">
      <c r="A18230" t="s">
        <v>13837</v>
      </c>
      <c r="B18230" t="s">
        <v>20852</v>
      </c>
      <c r="C18230" s="1">
        <v>45281</v>
      </c>
      <c r="D18230" t="s">
        <v>21871</v>
      </c>
      <c r="E18230" t="s">
        <v>21872</v>
      </c>
    </row>
    <row r="18231" spans="1:5" x14ac:dyDescent="0.25">
      <c r="A18231" t="s">
        <v>12178</v>
      </c>
      <c r="B18231" t="s">
        <v>19144</v>
      </c>
      <c r="C18231" s="1">
        <v>44965</v>
      </c>
      <c r="D18231" t="s">
        <v>21871</v>
      </c>
      <c r="E18231" t="s">
        <v>21872</v>
      </c>
    </row>
    <row r="18232" spans="1:5" x14ac:dyDescent="0.25">
      <c r="A18232" t="s">
        <v>16017</v>
      </c>
      <c r="B18232" t="s">
        <v>19811</v>
      </c>
      <c r="C18232" s="1">
        <v>45229</v>
      </c>
      <c r="D18232" t="s">
        <v>21873</v>
      </c>
      <c r="E18232" t="s">
        <v>21872</v>
      </c>
    </row>
    <row r="18233" spans="1:5" x14ac:dyDescent="0.25">
      <c r="A18233" t="s">
        <v>25505</v>
      </c>
      <c r="B18233" t="s">
        <v>17498</v>
      </c>
      <c r="C18233" s="1">
        <v>44963</v>
      </c>
      <c r="D18233" t="s">
        <v>21873</v>
      </c>
      <c r="E18233" t="s">
        <v>21877</v>
      </c>
    </row>
    <row r="18234" spans="1:5" x14ac:dyDescent="0.25">
      <c r="A18234" t="s">
        <v>3350</v>
      </c>
      <c r="B18234" t="s">
        <v>17137</v>
      </c>
      <c r="C18234" s="1">
        <v>45274</v>
      </c>
      <c r="D18234" t="s">
        <v>21871</v>
      </c>
      <c r="E18234" t="s">
        <v>21872</v>
      </c>
    </row>
    <row r="18235" spans="1:5" x14ac:dyDescent="0.25">
      <c r="A18235" t="s">
        <v>25506</v>
      </c>
      <c r="B18235" t="s">
        <v>21044</v>
      </c>
      <c r="C18235" s="1">
        <v>45212</v>
      </c>
      <c r="D18235" t="s">
        <v>21871</v>
      </c>
      <c r="E18235" t="s">
        <v>21872</v>
      </c>
    </row>
    <row r="18236" spans="1:5" x14ac:dyDescent="0.25">
      <c r="A18236" t="s">
        <v>25507</v>
      </c>
      <c r="B18236" t="s">
        <v>20639</v>
      </c>
      <c r="C18236" s="1">
        <v>45250</v>
      </c>
      <c r="D18236" t="s">
        <v>21871</v>
      </c>
      <c r="E18236" t="s">
        <v>21872</v>
      </c>
    </row>
    <row r="18237" spans="1:5" x14ac:dyDescent="0.25">
      <c r="A18237" t="s">
        <v>4020</v>
      </c>
      <c r="B18237" t="s">
        <v>21783</v>
      </c>
      <c r="C18237" s="1">
        <v>44933</v>
      </c>
      <c r="D18237" t="s">
        <v>21871</v>
      </c>
      <c r="E18237" t="s">
        <v>21877</v>
      </c>
    </row>
    <row r="18238" spans="1:5" x14ac:dyDescent="0.25">
      <c r="A18238" t="s">
        <v>8559</v>
      </c>
      <c r="B18238" t="s">
        <v>17368</v>
      </c>
      <c r="C18238" s="1">
        <v>45279</v>
      </c>
      <c r="D18238" t="s">
        <v>21871</v>
      </c>
      <c r="E18238" t="s">
        <v>21872</v>
      </c>
    </row>
    <row r="18239" spans="1:5" x14ac:dyDescent="0.25">
      <c r="A18239" t="s">
        <v>16251</v>
      </c>
      <c r="B18239" t="s">
        <v>19618</v>
      </c>
      <c r="C18239" s="1">
        <v>45229</v>
      </c>
      <c r="D18239" t="s">
        <v>21873</v>
      </c>
      <c r="E18239" t="s">
        <v>21879</v>
      </c>
    </row>
    <row r="18240" spans="1:5" x14ac:dyDescent="0.25">
      <c r="A18240" t="s">
        <v>11794</v>
      </c>
      <c r="B18240" t="s">
        <v>18180</v>
      </c>
      <c r="C18240" s="1">
        <v>45229</v>
      </c>
      <c r="D18240" t="s">
        <v>21873</v>
      </c>
      <c r="E18240" t="s">
        <v>21872</v>
      </c>
    </row>
    <row r="18241" spans="1:5" x14ac:dyDescent="0.25">
      <c r="A18241" t="s">
        <v>2998</v>
      </c>
      <c r="B18241" t="s">
        <v>19021</v>
      </c>
      <c r="C18241" s="1">
        <v>45136</v>
      </c>
      <c r="D18241" t="s">
        <v>21871</v>
      </c>
      <c r="E18241" t="s">
        <v>21879</v>
      </c>
    </row>
    <row r="18242" spans="1:5" x14ac:dyDescent="0.25">
      <c r="A18242" t="s">
        <v>13248</v>
      </c>
      <c r="B18242" t="s">
        <v>21604</v>
      </c>
      <c r="C18242" s="1">
        <v>45005</v>
      </c>
      <c r="D18242" t="s">
        <v>21873</v>
      </c>
      <c r="E18242" t="s">
        <v>21877</v>
      </c>
    </row>
    <row r="18243" spans="1:5" x14ac:dyDescent="0.25">
      <c r="A18243" t="s">
        <v>218</v>
      </c>
      <c r="B18243" t="s">
        <v>17476</v>
      </c>
      <c r="C18243" s="1">
        <v>45281</v>
      </c>
      <c r="D18243" t="s">
        <v>21873</v>
      </c>
      <c r="E18243" t="s">
        <v>21872</v>
      </c>
    </row>
    <row r="18244" spans="1:5" x14ac:dyDescent="0.25">
      <c r="A18244" t="s">
        <v>7145</v>
      </c>
      <c r="B18244" t="s">
        <v>19911</v>
      </c>
      <c r="C18244" s="1">
        <v>45283</v>
      </c>
      <c r="D18244" t="s">
        <v>21871</v>
      </c>
      <c r="E18244" t="s">
        <v>21877</v>
      </c>
    </row>
    <row r="18245" spans="1:5" x14ac:dyDescent="0.25">
      <c r="A18245" t="s">
        <v>11262</v>
      </c>
      <c r="B18245" t="s">
        <v>18531</v>
      </c>
      <c r="C18245" s="1">
        <v>45059</v>
      </c>
      <c r="D18245" t="s">
        <v>21871</v>
      </c>
      <c r="E18245" t="s">
        <v>21872</v>
      </c>
    </row>
    <row r="18246" spans="1:5" x14ac:dyDescent="0.25">
      <c r="A18246" t="s">
        <v>13732</v>
      </c>
      <c r="B18246" t="s">
        <v>20162</v>
      </c>
      <c r="C18246" s="1">
        <v>45102</v>
      </c>
      <c r="D18246" t="s">
        <v>21871</v>
      </c>
      <c r="E18246" t="s">
        <v>21877</v>
      </c>
    </row>
    <row r="18247" spans="1:5" x14ac:dyDescent="0.25">
      <c r="A18247" t="s">
        <v>3427</v>
      </c>
      <c r="B18247" t="s">
        <v>18865</v>
      </c>
      <c r="C18247" s="1">
        <v>45013</v>
      </c>
      <c r="D18247" t="s">
        <v>21871</v>
      </c>
      <c r="E18247" t="s">
        <v>21872</v>
      </c>
    </row>
    <row r="18248" spans="1:5" x14ac:dyDescent="0.25">
      <c r="A18248" t="s">
        <v>13146</v>
      </c>
      <c r="B18248" t="s">
        <v>19297</v>
      </c>
      <c r="C18248" s="1">
        <v>45175</v>
      </c>
      <c r="D18248" t="s">
        <v>21871</v>
      </c>
      <c r="E18248" t="s">
        <v>21872</v>
      </c>
    </row>
    <row r="18249" spans="1:5" x14ac:dyDescent="0.25">
      <c r="A18249" t="s">
        <v>4015</v>
      </c>
      <c r="B18249" t="s">
        <v>21067</v>
      </c>
      <c r="C18249" s="1">
        <v>45143</v>
      </c>
      <c r="D18249" t="s">
        <v>21871</v>
      </c>
      <c r="E18249" t="s">
        <v>21872</v>
      </c>
    </row>
    <row r="18250" spans="1:5" x14ac:dyDescent="0.25">
      <c r="A18250" t="s">
        <v>13985</v>
      </c>
      <c r="B18250" t="s">
        <v>19579</v>
      </c>
      <c r="C18250" s="1">
        <v>45277</v>
      </c>
      <c r="D18250" t="s">
        <v>21871</v>
      </c>
      <c r="E18250" t="s">
        <v>21879</v>
      </c>
    </row>
    <row r="18251" spans="1:5" x14ac:dyDescent="0.25">
      <c r="A18251" t="s">
        <v>10461</v>
      </c>
      <c r="B18251" t="s">
        <v>20053</v>
      </c>
      <c r="C18251" s="1">
        <v>45018</v>
      </c>
      <c r="D18251" t="s">
        <v>21873</v>
      </c>
      <c r="E18251" t="s">
        <v>21872</v>
      </c>
    </row>
    <row r="18252" spans="1:5" x14ac:dyDescent="0.25">
      <c r="A18252" t="s">
        <v>4255</v>
      </c>
      <c r="B18252" t="s">
        <v>18399</v>
      </c>
      <c r="C18252" s="1">
        <v>45133</v>
      </c>
      <c r="D18252" t="s">
        <v>21871</v>
      </c>
      <c r="E18252" t="s">
        <v>21879</v>
      </c>
    </row>
    <row r="18253" spans="1:5" x14ac:dyDescent="0.25">
      <c r="A18253" t="s">
        <v>25508</v>
      </c>
      <c r="B18253" t="s">
        <v>21084</v>
      </c>
      <c r="C18253" s="1">
        <v>45158</v>
      </c>
      <c r="D18253" t="s">
        <v>21873</v>
      </c>
      <c r="E18253" t="s">
        <v>21879</v>
      </c>
    </row>
    <row r="18254" spans="1:5" x14ac:dyDescent="0.25">
      <c r="A18254" t="s">
        <v>2109</v>
      </c>
      <c r="B18254" t="s">
        <v>20574</v>
      </c>
      <c r="C18254" s="1">
        <v>45234</v>
      </c>
      <c r="D18254" t="s">
        <v>21871</v>
      </c>
      <c r="E18254" t="s">
        <v>21872</v>
      </c>
    </row>
    <row r="18255" spans="1:5" x14ac:dyDescent="0.25">
      <c r="A18255" t="s">
        <v>25509</v>
      </c>
      <c r="B18255" t="s">
        <v>19942</v>
      </c>
      <c r="C18255" s="1">
        <v>45125</v>
      </c>
      <c r="D18255" t="s">
        <v>21873</v>
      </c>
      <c r="E18255" t="s">
        <v>21872</v>
      </c>
    </row>
    <row r="18256" spans="1:5" x14ac:dyDescent="0.25">
      <c r="A18256" t="s">
        <v>1248</v>
      </c>
      <c r="B18256" t="s">
        <v>21370</v>
      </c>
      <c r="C18256" s="1">
        <v>44964</v>
      </c>
      <c r="D18256" t="s">
        <v>21871</v>
      </c>
      <c r="E18256" t="s">
        <v>21872</v>
      </c>
    </row>
    <row r="18257" spans="1:5" x14ac:dyDescent="0.25">
      <c r="A18257" t="s">
        <v>15034</v>
      </c>
      <c r="B18257" t="s">
        <v>17543</v>
      </c>
      <c r="C18257" s="1">
        <v>45003</v>
      </c>
      <c r="D18257" t="s">
        <v>21873</v>
      </c>
      <c r="E18257" t="s">
        <v>21872</v>
      </c>
    </row>
    <row r="18258" spans="1:5" x14ac:dyDescent="0.25">
      <c r="A18258" t="s">
        <v>14578</v>
      </c>
      <c r="B18258" t="s">
        <v>18522</v>
      </c>
      <c r="C18258" s="1">
        <v>44993</v>
      </c>
      <c r="D18258" t="s">
        <v>21871</v>
      </c>
      <c r="E18258" t="s">
        <v>21877</v>
      </c>
    </row>
    <row r="18259" spans="1:5" x14ac:dyDescent="0.25">
      <c r="A18259" t="s">
        <v>3946</v>
      </c>
      <c r="B18259" t="s">
        <v>21395</v>
      </c>
      <c r="C18259" s="1">
        <v>45111</v>
      </c>
      <c r="D18259" t="s">
        <v>21871</v>
      </c>
      <c r="E18259" t="s">
        <v>21872</v>
      </c>
    </row>
    <row r="18260" spans="1:5" x14ac:dyDescent="0.25">
      <c r="A18260" t="s">
        <v>25510</v>
      </c>
      <c r="B18260" t="s">
        <v>21024</v>
      </c>
      <c r="C18260" s="1">
        <v>45201</v>
      </c>
      <c r="D18260" t="s">
        <v>21871</v>
      </c>
      <c r="E18260" t="s">
        <v>21879</v>
      </c>
    </row>
    <row r="18261" spans="1:5" x14ac:dyDescent="0.25">
      <c r="A18261" t="s">
        <v>16481</v>
      </c>
      <c r="B18261" t="s">
        <v>20412</v>
      </c>
      <c r="C18261" s="1">
        <v>45016</v>
      </c>
      <c r="D18261" t="s">
        <v>21871</v>
      </c>
      <c r="E18261" t="s">
        <v>21872</v>
      </c>
    </row>
    <row r="18262" spans="1:5" x14ac:dyDescent="0.25">
      <c r="A18262" t="s">
        <v>15297</v>
      </c>
      <c r="B18262" t="s">
        <v>20686</v>
      </c>
      <c r="C18262" s="1">
        <v>45212</v>
      </c>
      <c r="D18262" t="s">
        <v>21871</v>
      </c>
      <c r="E18262" t="s">
        <v>21872</v>
      </c>
    </row>
    <row r="18263" spans="1:5" x14ac:dyDescent="0.25">
      <c r="A18263" t="s">
        <v>5216</v>
      </c>
      <c r="B18263" t="s">
        <v>20311</v>
      </c>
      <c r="C18263" s="1">
        <v>45274</v>
      </c>
      <c r="D18263" t="s">
        <v>21873</v>
      </c>
      <c r="E18263" t="s">
        <v>21872</v>
      </c>
    </row>
    <row r="18264" spans="1:5" x14ac:dyDescent="0.25">
      <c r="A18264" t="s">
        <v>3419</v>
      </c>
      <c r="B18264" t="s">
        <v>17915</v>
      </c>
      <c r="C18264" s="1">
        <v>45133</v>
      </c>
      <c r="D18264" t="s">
        <v>21873</v>
      </c>
      <c r="E18264" t="s">
        <v>21872</v>
      </c>
    </row>
    <row r="18265" spans="1:5" x14ac:dyDescent="0.25">
      <c r="A18265" t="s">
        <v>6862</v>
      </c>
      <c r="B18265" t="s">
        <v>19321</v>
      </c>
      <c r="C18265" s="1">
        <v>44944</v>
      </c>
      <c r="D18265" t="s">
        <v>21871</v>
      </c>
      <c r="E18265" t="s">
        <v>21877</v>
      </c>
    </row>
    <row r="18266" spans="1:5" x14ac:dyDescent="0.25">
      <c r="A18266" t="s">
        <v>1002</v>
      </c>
      <c r="B18266" t="s">
        <v>18199</v>
      </c>
      <c r="C18266" s="1">
        <v>45170</v>
      </c>
      <c r="D18266" t="s">
        <v>21873</v>
      </c>
      <c r="E18266" t="s">
        <v>21877</v>
      </c>
    </row>
    <row r="18267" spans="1:5" x14ac:dyDescent="0.25">
      <c r="A18267" t="s">
        <v>25511</v>
      </c>
      <c r="B18267" t="s">
        <v>20950</v>
      </c>
      <c r="C18267" s="1">
        <v>45245</v>
      </c>
      <c r="D18267" t="s">
        <v>21871</v>
      </c>
      <c r="E18267" t="s">
        <v>21877</v>
      </c>
    </row>
    <row r="18268" spans="1:5" x14ac:dyDescent="0.25">
      <c r="A18268" t="s">
        <v>8159</v>
      </c>
      <c r="B18268" t="s">
        <v>19528</v>
      </c>
      <c r="C18268" s="1">
        <v>44933</v>
      </c>
      <c r="D18268" t="s">
        <v>21873</v>
      </c>
      <c r="E18268" t="s">
        <v>21879</v>
      </c>
    </row>
    <row r="18269" spans="1:5" x14ac:dyDescent="0.25">
      <c r="A18269" t="s">
        <v>1387</v>
      </c>
      <c r="B18269" t="s">
        <v>19130</v>
      </c>
      <c r="C18269" s="1">
        <v>45114</v>
      </c>
      <c r="D18269" t="s">
        <v>21871</v>
      </c>
      <c r="E18269" t="s">
        <v>21872</v>
      </c>
    </row>
    <row r="18270" spans="1:5" x14ac:dyDescent="0.25">
      <c r="A18270" t="s">
        <v>15614</v>
      </c>
      <c r="B18270" t="s">
        <v>21225</v>
      </c>
      <c r="C18270" s="1">
        <v>45014</v>
      </c>
      <c r="D18270" t="s">
        <v>21871</v>
      </c>
      <c r="E18270" t="s">
        <v>21877</v>
      </c>
    </row>
    <row r="18271" spans="1:5" x14ac:dyDescent="0.25">
      <c r="A18271" t="s">
        <v>13959</v>
      </c>
      <c r="B18271" t="s">
        <v>17631</v>
      </c>
      <c r="C18271" s="1">
        <v>45042</v>
      </c>
      <c r="D18271" t="s">
        <v>21873</v>
      </c>
      <c r="E18271" t="s">
        <v>21872</v>
      </c>
    </row>
    <row r="18272" spans="1:5" x14ac:dyDescent="0.25">
      <c r="A18272" t="s">
        <v>10946</v>
      </c>
      <c r="B18272" t="s">
        <v>19235</v>
      </c>
      <c r="C18272" s="1">
        <v>44989</v>
      </c>
      <c r="D18272" t="s">
        <v>21871</v>
      </c>
      <c r="E18272" t="s">
        <v>21872</v>
      </c>
    </row>
    <row r="18273" spans="1:5" x14ac:dyDescent="0.25">
      <c r="A18273" t="s">
        <v>16185</v>
      </c>
      <c r="B18273" t="s">
        <v>20276</v>
      </c>
      <c r="C18273" s="1">
        <v>45270</v>
      </c>
      <c r="D18273" t="s">
        <v>21873</v>
      </c>
      <c r="E18273" t="s">
        <v>21872</v>
      </c>
    </row>
    <row r="18274" spans="1:5" x14ac:dyDescent="0.25">
      <c r="A18274" t="s">
        <v>3564</v>
      </c>
      <c r="B18274" t="s">
        <v>18552</v>
      </c>
      <c r="C18274" s="1">
        <v>45001</v>
      </c>
      <c r="D18274" t="s">
        <v>21871</v>
      </c>
      <c r="E18274" t="s">
        <v>21877</v>
      </c>
    </row>
    <row r="18275" spans="1:5" x14ac:dyDescent="0.25">
      <c r="A18275" t="s">
        <v>3007</v>
      </c>
      <c r="B18275" t="s">
        <v>21332</v>
      </c>
      <c r="C18275" s="1">
        <v>45221</v>
      </c>
      <c r="D18275" t="s">
        <v>21873</v>
      </c>
      <c r="E18275" t="s">
        <v>21872</v>
      </c>
    </row>
    <row r="18276" spans="1:5" x14ac:dyDescent="0.25">
      <c r="A18276" t="s">
        <v>16552</v>
      </c>
      <c r="B18276" t="s">
        <v>17737</v>
      </c>
      <c r="C18276" s="1">
        <v>45097</v>
      </c>
      <c r="D18276" t="s">
        <v>21871</v>
      </c>
      <c r="E18276" t="s">
        <v>21872</v>
      </c>
    </row>
    <row r="18277" spans="1:5" x14ac:dyDescent="0.25">
      <c r="A18277" t="s">
        <v>16633</v>
      </c>
      <c r="B18277" t="s">
        <v>19601</v>
      </c>
      <c r="C18277" s="1">
        <v>45158</v>
      </c>
      <c r="D18277" t="s">
        <v>21871</v>
      </c>
      <c r="E18277" t="s">
        <v>21872</v>
      </c>
    </row>
    <row r="18278" spans="1:5" x14ac:dyDescent="0.25">
      <c r="A18278" t="s">
        <v>25512</v>
      </c>
      <c r="B18278" t="s">
        <v>17781</v>
      </c>
      <c r="C18278" s="1">
        <v>45174</v>
      </c>
      <c r="D18278" t="s">
        <v>21871</v>
      </c>
      <c r="E18278" t="s">
        <v>21877</v>
      </c>
    </row>
    <row r="18279" spans="1:5" x14ac:dyDescent="0.25">
      <c r="A18279" t="s">
        <v>5631</v>
      </c>
      <c r="B18279" t="s">
        <v>19999</v>
      </c>
      <c r="C18279" s="1">
        <v>45289</v>
      </c>
      <c r="D18279" t="s">
        <v>21871</v>
      </c>
      <c r="E18279" t="s">
        <v>21872</v>
      </c>
    </row>
    <row r="18280" spans="1:5" x14ac:dyDescent="0.25">
      <c r="A18280" t="s">
        <v>12995</v>
      </c>
      <c r="B18280" t="s">
        <v>18498</v>
      </c>
      <c r="C18280" s="1">
        <v>45151</v>
      </c>
      <c r="D18280" t="s">
        <v>21871</v>
      </c>
      <c r="E18280" t="s">
        <v>21872</v>
      </c>
    </row>
    <row r="18281" spans="1:5" x14ac:dyDescent="0.25">
      <c r="A18281" t="s">
        <v>5883</v>
      </c>
      <c r="B18281" t="s">
        <v>17410</v>
      </c>
      <c r="C18281" s="1">
        <v>45202</v>
      </c>
      <c r="D18281" t="s">
        <v>21871</v>
      </c>
      <c r="E18281" t="s">
        <v>21872</v>
      </c>
    </row>
    <row r="18282" spans="1:5" x14ac:dyDescent="0.25">
      <c r="A18282" t="s">
        <v>16372</v>
      </c>
      <c r="B18282" t="s">
        <v>19071</v>
      </c>
      <c r="C18282" s="1">
        <v>45288</v>
      </c>
      <c r="D18282" t="s">
        <v>21871</v>
      </c>
      <c r="E18282" t="s">
        <v>21872</v>
      </c>
    </row>
    <row r="18283" spans="1:5" x14ac:dyDescent="0.25">
      <c r="A18283" t="s">
        <v>7175</v>
      </c>
      <c r="B18283" t="s">
        <v>19803</v>
      </c>
      <c r="C18283" s="1">
        <v>45118</v>
      </c>
      <c r="D18283" t="s">
        <v>21871</v>
      </c>
      <c r="E18283" t="s">
        <v>21872</v>
      </c>
    </row>
    <row r="18284" spans="1:5" x14ac:dyDescent="0.25">
      <c r="A18284" t="s">
        <v>25513</v>
      </c>
      <c r="B18284" t="s">
        <v>17619</v>
      </c>
      <c r="C18284" s="1">
        <v>45093</v>
      </c>
      <c r="D18284" t="s">
        <v>21871</v>
      </c>
      <c r="E18284" t="s">
        <v>21872</v>
      </c>
    </row>
    <row r="18285" spans="1:5" x14ac:dyDescent="0.25">
      <c r="A18285" t="s">
        <v>10303</v>
      </c>
      <c r="B18285" t="s">
        <v>18979</v>
      </c>
      <c r="C18285" s="1">
        <v>45025</v>
      </c>
      <c r="D18285" t="s">
        <v>21873</v>
      </c>
      <c r="E18285" t="s">
        <v>21872</v>
      </c>
    </row>
    <row r="18286" spans="1:5" x14ac:dyDescent="0.25">
      <c r="A18286" t="s">
        <v>1947</v>
      </c>
      <c r="B18286" t="s">
        <v>17288</v>
      </c>
      <c r="C18286" s="1">
        <v>45154</v>
      </c>
      <c r="D18286" t="s">
        <v>21873</v>
      </c>
      <c r="E18286" t="s">
        <v>21872</v>
      </c>
    </row>
    <row r="18287" spans="1:5" x14ac:dyDescent="0.25">
      <c r="A18287" t="s">
        <v>4760</v>
      </c>
      <c r="B18287" t="s">
        <v>19238</v>
      </c>
      <c r="C18287" s="1">
        <v>45240</v>
      </c>
      <c r="D18287" t="s">
        <v>21871</v>
      </c>
      <c r="E18287" t="s">
        <v>21872</v>
      </c>
    </row>
    <row r="18288" spans="1:5" x14ac:dyDescent="0.25">
      <c r="A18288" t="s">
        <v>14595</v>
      </c>
      <c r="B18288" t="s">
        <v>18354</v>
      </c>
      <c r="C18288" s="1">
        <v>45252</v>
      </c>
      <c r="D18288" t="s">
        <v>21871</v>
      </c>
      <c r="E18288" t="s">
        <v>21872</v>
      </c>
    </row>
    <row r="18289" spans="1:5" x14ac:dyDescent="0.25">
      <c r="A18289" t="s">
        <v>14133</v>
      </c>
      <c r="B18289" t="s">
        <v>17414</v>
      </c>
      <c r="C18289" s="1">
        <v>44988</v>
      </c>
      <c r="D18289" t="s">
        <v>21871</v>
      </c>
      <c r="E18289" t="s">
        <v>21877</v>
      </c>
    </row>
    <row r="18290" spans="1:5" x14ac:dyDescent="0.25">
      <c r="A18290" t="s">
        <v>14102</v>
      </c>
      <c r="B18290" t="s">
        <v>21829</v>
      </c>
      <c r="C18290" s="1">
        <v>45055</v>
      </c>
      <c r="D18290" t="s">
        <v>21873</v>
      </c>
      <c r="E18290" t="s">
        <v>21877</v>
      </c>
    </row>
    <row r="18291" spans="1:5" x14ac:dyDescent="0.25">
      <c r="A18291" t="s">
        <v>13737</v>
      </c>
      <c r="B18291" t="s">
        <v>19425</v>
      </c>
      <c r="C18291" s="1">
        <v>45176</v>
      </c>
      <c r="D18291" t="s">
        <v>21871</v>
      </c>
      <c r="E18291" t="s">
        <v>21872</v>
      </c>
    </row>
    <row r="18292" spans="1:5" x14ac:dyDescent="0.25">
      <c r="A18292" t="s">
        <v>10446</v>
      </c>
      <c r="B18292" t="s">
        <v>18439</v>
      </c>
      <c r="C18292" s="1">
        <v>45065</v>
      </c>
      <c r="D18292" t="s">
        <v>21871</v>
      </c>
      <c r="E18292" t="s">
        <v>21872</v>
      </c>
    </row>
    <row r="18293" spans="1:5" x14ac:dyDescent="0.25">
      <c r="A18293" t="s">
        <v>25514</v>
      </c>
      <c r="B18293" t="s">
        <v>17321</v>
      </c>
      <c r="C18293" s="1">
        <v>45156</v>
      </c>
      <c r="D18293" t="s">
        <v>21871</v>
      </c>
      <c r="E18293" t="s">
        <v>21872</v>
      </c>
    </row>
    <row r="18294" spans="1:5" x14ac:dyDescent="0.25">
      <c r="A18294" t="s">
        <v>3318</v>
      </c>
      <c r="B18294" t="s">
        <v>19559</v>
      </c>
      <c r="C18294" s="1">
        <v>44985</v>
      </c>
      <c r="D18294" t="s">
        <v>21871</v>
      </c>
      <c r="E18294" t="s">
        <v>21872</v>
      </c>
    </row>
    <row r="18295" spans="1:5" x14ac:dyDescent="0.25">
      <c r="A18295" t="s">
        <v>14446</v>
      </c>
      <c r="B18295" t="s">
        <v>18625</v>
      </c>
      <c r="C18295" s="1">
        <v>45091</v>
      </c>
      <c r="D18295" t="s">
        <v>21871</v>
      </c>
      <c r="E18295" t="s">
        <v>21872</v>
      </c>
    </row>
    <row r="18296" spans="1:5" x14ac:dyDescent="0.25">
      <c r="A18296" t="s">
        <v>10929</v>
      </c>
      <c r="B18296" t="s">
        <v>21642</v>
      </c>
      <c r="C18296" s="1">
        <v>45130</v>
      </c>
      <c r="D18296" t="s">
        <v>21871</v>
      </c>
      <c r="E18296" t="s">
        <v>21877</v>
      </c>
    </row>
    <row r="18297" spans="1:5" x14ac:dyDescent="0.25">
      <c r="A18297" t="s">
        <v>783</v>
      </c>
      <c r="B18297" t="s">
        <v>21237</v>
      </c>
      <c r="C18297" s="1">
        <v>45024</v>
      </c>
      <c r="D18297" t="s">
        <v>21871</v>
      </c>
      <c r="E18297" t="s">
        <v>21872</v>
      </c>
    </row>
    <row r="18298" spans="1:5" x14ac:dyDescent="0.25">
      <c r="A18298" t="s">
        <v>25515</v>
      </c>
      <c r="B18298" t="s">
        <v>16927</v>
      </c>
      <c r="C18298" s="1">
        <v>45264</v>
      </c>
      <c r="D18298" t="s">
        <v>21873</v>
      </c>
      <c r="E18298" t="s">
        <v>21877</v>
      </c>
    </row>
    <row r="18299" spans="1:5" x14ac:dyDescent="0.25">
      <c r="A18299" t="s">
        <v>14200</v>
      </c>
      <c r="B18299" t="s">
        <v>21305</v>
      </c>
      <c r="C18299" s="1">
        <v>45172</v>
      </c>
      <c r="D18299" t="s">
        <v>21871</v>
      </c>
      <c r="E18299" t="s">
        <v>21872</v>
      </c>
    </row>
    <row r="18300" spans="1:5" x14ac:dyDescent="0.25">
      <c r="A18300" t="s">
        <v>3748</v>
      </c>
      <c r="B18300" t="s">
        <v>18285</v>
      </c>
      <c r="C18300" s="1">
        <v>45063</v>
      </c>
      <c r="D18300" t="s">
        <v>21873</v>
      </c>
      <c r="E18300" t="s">
        <v>21872</v>
      </c>
    </row>
    <row r="18301" spans="1:5" x14ac:dyDescent="0.25">
      <c r="A18301" t="s">
        <v>11971</v>
      </c>
      <c r="B18301" t="s">
        <v>19028</v>
      </c>
      <c r="C18301" s="1">
        <v>44972</v>
      </c>
      <c r="D18301" t="s">
        <v>21871</v>
      </c>
      <c r="E18301" t="s">
        <v>21872</v>
      </c>
    </row>
    <row r="18302" spans="1:5" x14ac:dyDescent="0.25">
      <c r="A18302" t="s">
        <v>16627</v>
      </c>
      <c r="B18302" t="s">
        <v>18206</v>
      </c>
      <c r="C18302" s="1">
        <v>45130</v>
      </c>
      <c r="D18302" t="s">
        <v>21871</v>
      </c>
      <c r="E18302" t="s">
        <v>21872</v>
      </c>
    </row>
    <row r="18303" spans="1:5" x14ac:dyDescent="0.25">
      <c r="A18303" t="s">
        <v>25516</v>
      </c>
      <c r="B18303" t="s">
        <v>17334</v>
      </c>
      <c r="C18303" s="1">
        <v>45119</v>
      </c>
      <c r="D18303" t="s">
        <v>21871</v>
      </c>
      <c r="E18303" t="s">
        <v>21872</v>
      </c>
    </row>
    <row r="18304" spans="1:5" x14ac:dyDescent="0.25">
      <c r="A18304" t="s">
        <v>9959</v>
      </c>
      <c r="B18304" t="s">
        <v>19178</v>
      </c>
      <c r="C18304" s="1">
        <v>45253</v>
      </c>
      <c r="D18304" t="s">
        <v>21871</v>
      </c>
      <c r="E18304" t="s">
        <v>21872</v>
      </c>
    </row>
    <row r="18305" spans="1:5" x14ac:dyDescent="0.25">
      <c r="A18305" t="s">
        <v>10528</v>
      </c>
      <c r="B18305" t="s">
        <v>19339</v>
      </c>
      <c r="C18305" s="1">
        <v>45285</v>
      </c>
      <c r="D18305" t="s">
        <v>21873</v>
      </c>
      <c r="E18305" t="s">
        <v>21872</v>
      </c>
    </row>
    <row r="18306" spans="1:5" x14ac:dyDescent="0.25">
      <c r="A18306" t="s">
        <v>16724</v>
      </c>
      <c r="B18306" t="s">
        <v>17587</v>
      </c>
      <c r="C18306" s="1">
        <v>44968</v>
      </c>
      <c r="D18306" t="s">
        <v>21873</v>
      </c>
      <c r="E18306" t="s">
        <v>21872</v>
      </c>
    </row>
    <row r="18307" spans="1:5" x14ac:dyDescent="0.25">
      <c r="A18307" t="s">
        <v>13338</v>
      </c>
      <c r="B18307" t="s">
        <v>18103</v>
      </c>
      <c r="C18307" s="1">
        <v>45088</v>
      </c>
      <c r="D18307" t="s">
        <v>21871</v>
      </c>
      <c r="E18307" t="s">
        <v>21872</v>
      </c>
    </row>
    <row r="18308" spans="1:5" x14ac:dyDescent="0.25">
      <c r="A18308" t="s">
        <v>14703</v>
      </c>
      <c r="B18308" t="s">
        <v>17430</v>
      </c>
      <c r="C18308" s="1">
        <v>45150</v>
      </c>
      <c r="D18308" t="s">
        <v>21871</v>
      </c>
      <c r="E18308" t="s">
        <v>21877</v>
      </c>
    </row>
    <row r="18309" spans="1:5" x14ac:dyDescent="0.25">
      <c r="A18309" t="s">
        <v>12826</v>
      </c>
      <c r="B18309" t="s">
        <v>17850</v>
      </c>
      <c r="C18309" s="1">
        <v>45180</v>
      </c>
      <c r="D18309" t="s">
        <v>21871</v>
      </c>
      <c r="E18309" t="s">
        <v>21872</v>
      </c>
    </row>
    <row r="18310" spans="1:5" x14ac:dyDescent="0.25">
      <c r="A18310" t="s">
        <v>5717</v>
      </c>
      <c r="B18310" t="s">
        <v>19834</v>
      </c>
      <c r="C18310" s="1">
        <v>45210</v>
      </c>
      <c r="D18310" t="s">
        <v>21871</v>
      </c>
      <c r="E18310" t="s">
        <v>21877</v>
      </c>
    </row>
    <row r="18311" spans="1:5" x14ac:dyDescent="0.25">
      <c r="A18311" t="s">
        <v>5857</v>
      </c>
      <c r="B18311" t="s">
        <v>19203</v>
      </c>
      <c r="C18311" s="1">
        <v>45144</v>
      </c>
      <c r="D18311" t="s">
        <v>21873</v>
      </c>
      <c r="E18311" t="s">
        <v>21872</v>
      </c>
    </row>
    <row r="18312" spans="1:5" x14ac:dyDescent="0.25">
      <c r="A18312" t="s">
        <v>9485</v>
      </c>
      <c r="B18312" t="s">
        <v>21388</v>
      </c>
      <c r="C18312" s="1">
        <v>45026</v>
      </c>
      <c r="D18312" t="s">
        <v>21873</v>
      </c>
      <c r="E18312" t="s">
        <v>21879</v>
      </c>
    </row>
    <row r="18313" spans="1:5" x14ac:dyDescent="0.25">
      <c r="A18313" t="s">
        <v>2283</v>
      </c>
      <c r="B18313" t="s">
        <v>21517</v>
      </c>
      <c r="C18313" s="1">
        <v>44987</v>
      </c>
      <c r="D18313" t="s">
        <v>21871</v>
      </c>
      <c r="E18313" t="s">
        <v>21872</v>
      </c>
    </row>
    <row r="18314" spans="1:5" x14ac:dyDescent="0.25">
      <c r="A18314" t="s">
        <v>8748</v>
      </c>
      <c r="B18314" t="s">
        <v>21722</v>
      </c>
      <c r="C18314" s="1">
        <v>44966</v>
      </c>
      <c r="D18314" t="s">
        <v>21871</v>
      </c>
      <c r="E18314" t="s">
        <v>21872</v>
      </c>
    </row>
    <row r="18315" spans="1:5" x14ac:dyDescent="0.25">
      <c r="A18315" t="s">
        <v>10431</v>
      </c>
      <c r="B18315" t="s">
        <v>18598</v>
      </c>
      <c r="C18315" s="1">
        <v>45108</v>
      </c>
      <c r="D18315" t="s">
        <v>21873</v>
      </c>
      <c r="E18315" t="s">
        <v>21872</v>
      </c>
    </row>
    <row r="18316" spans="1:5" x14ac:dyDescent="0.25">
      <c r="A18316" t="s">
        <v>25517</v>
      </c>
      <c r="B18316" t="s">
        <v>21207</v>
      </c>
      <c r="C18316" s="1">
        <v>44985</v>
      </c>
      <c r="D18316" t="s">
        <v>21873</v>
      </c>
      <c r="E18316" t="s">
        <v>21872</v>
      </c>
    </row>
    <row r="18317" spans="1:5" x14ac:dyDescent="0.25">
      <c r="A18317" t="s">
        <v>2173</v>
      </c>
      <c r="B18317" t="s">
        <v>19915</v>
      </c>
      <c r="C18317" s="1">
        <v>45149</v>
      </c>
      <c r="D18317" t="s">
        <v>21873</v>
      </c>
      <c r="E18317" t="s">
        <v>21879</v>
      </c>
    </row>
    <row r="18318" spans="1:5" x14ac:dyDescent="0.25">
      <c r="A18318" t="s">
        <v>8100</v>
      </c>
      <c r="B18318" t="s">
        <v>18225</v>
      </c>
      <c r="C18318" s="1">
        <v>45134</v>
      </c>
      <c r="D18318" t="s">
        <v>21871</v>
      </c>
      <c r="E18318" t="s">
        <v>21872</v>
      </c>
    </row>
    <row r="18319" spans="1:5" x14ac:dyDescent="0.25">
      <c r="A18319" t="s">
        <v>8186</v>
      </c>
      <c r="B18319" t="s">
        <v>19243</v>
      </c>
      <c r="C18319" s="1">
        <v>45096</v>
      </c>
      <c r="D18319" t="s">
        <v>21873</v>
      </c>
      <c r="E18319" t="s">
        <v>21872</v>
      </c>
    </row>
    <row r="18320" spans="1:5" x14ac:dyDescent="0.25">
      <c r="A18320" t="s">
        <v>2002</v>
      </c>
      <c r="B18320" t="s">
        <v>19630</v>
      </c>
      <c r="C18320" s="1">
        <v>45065</v>
      </c>
      <c r="D18320" t="s">
        <v>21873</v>
      </c>
      <c r="E18320" t="s">
        <v>21872</v>
      </c>
    </row>
    <row r="18321" spans="1:5" x14ac:dyDescent="0.25">
      <c r="A18321" t="s">
        <v>12670</v>
      </c>
      <c r="B18321" t="s">
        <v>18653</v>
      </c>
      <c r="C18321" s="1">
        <v>45129</v>
      </c>
      <c r="D18321" t="s">
        <v>21871</v>
      </c>
      <c r="E18321" t="s">
        <v>21872</v>
      </c>
    </row>
    <row r="18322" spans="1:5" x14ac:dyDescent="0.25">
      <c r="A18322" t="s">
        <v>25518</v>
      </c>
      <c r="B18322" t="s">
        <v>18830</v>
      </c>
      <c r="C18322" s="1">
        <v>45180</v>
      </c>
      <c r="D18322" t="s">
        <v>21873</v>
      </c>
      <c r="E18322" t="s">
        <v>21872</v>
      </c>
    </row>
    <row r="18323" spans="1:5" x14ac:dyDescent="0.25">
      <c r="A18323" t="s">
        <v>4612</v>
      </c>
      <c r="B18323" t="s">
        <v>18056</v>
      </c>
      <c r="C18323" s="1">
        <v>45092</v>
      </c>
      <c r="D18323" t="s">
        <v>21871</v>
      </c>
      <c r="E18323" t="s">
        <v>21872</v>
      </c>
    </row>
    <row r="18324" spans="1:5" x14ac:dyDescent="0.25">
      <c r="A18324" t="s">
        <v>25519</v>
      </c>
      <c r="B18324" t="s">
        <v>19546</v>
      </c>
      <c r="C18324" s="1">
        <v>44983</v>
      </c>
      <c r="D18324" t="s">
        <v>21871</v>
      </c>
      <c r="E18324" t="s">
        <v>21877</v>
      </c>
    </row>
    <row r="18325" spans="1:5" x14ac:dyDescent="0.25">
      <c r="A18325" t="s">
        <v>176</v>
      </c>
      <c r="B18325" t="s">
        <v>19875</v>
      </c>
      <c r="C18325" s="1">
        <v>45049</v>
      </c>
      <c r="D18325" t="s">
        <v>21871</v>
      </c>
      <c r="E18325" t="s">
        <v>21872</v>
      </c>
    </row>
    <row r="18326" spans="1:5" x14ac:dyDescent="0.25">
      <c r="A18326" t="s">
        <v>8226</v>
      </c>
      <c r="B18326" t="s">
        <v>19991</v>
      </c>
      <c r="C18326" s="1">
        <v>45063</v>
      </c>
      <c r="D18326" t="s">
        <v>21871</v>
      </c>
      <c r="E18326" t="s">
        <v>21879</v>
      </c>
    </row>
    <row r="18327" spans="1:5" x14ac:dyDescent="0.25">
      <c r="A18327" t="s">
        <v>25520</v>
      </c>
      <c r="B18327" t="s">
        <v>20011</v>
      </c>
      <c r="C18327" s="1">
        <v>45176</v>
      </c>
      <c r="D18327" t="s">
        <v>21871</v>
      </c>
      <c r="E18327" t="s">
        <v>21872</v>
      </c>
    </row>
    <row r="18328" spans="1:5" x14ac:dyDescent="0.25">
      <c r="A18328" t="s">
        <v>16105</v>
      </c>
      <c r="B18328" t="s">
        <v>19668</v>
      </c>
      <c r="C18328" s="1">
        <v>44983</v>
      </c>
      <c r="D18328" t="s">
        <v>21871</v>
      </c>
      <c r="E18328" t="s">
        <v>21872</v>
      </c>
    </row>
    <row r="18329" spans="1:5" x14ac:dyDescent="0.25">
      <c r="A18329" t="s">
        <v>24</v>
      </c>
      <c r="B18329" t="s">
        <v>17191</v>
      </c>
      <c r="C18329" s="1">
        <v>44993</v>
      </c>
      <c r="D18329" t="s">
        <v>21873</v>
      </c>
      <c r="E18329" t="s">
        <v>21877</v>
      </c>
    </row>
    <row r="18330" spans="1:5" x14ac:dyDescent="0.25">
      <c r="A18330" t="s">
        <v>8736</v>
      </c>
      <c r="B18330" t="s">
        <v>20551</v>
      </c>
      <c r="C18330" s="1">
        <v>45157</v>
      </c>
      <c r="D18330" t="s">
        <v>21873</v>
      </c>
      <c r="E18330" t="s">
        <v>21872</v>
      </c>
    </row>
    <row r="18331" spans="1:5" x14ac:dyDescent="0.25">
      <c r="A18331" t="s">
        <v>9695</v>
      </c>
      <c r="B18331" t="s">
        <v>19070</v>
      </c>
      <c r="C18331" s="1">
        <v>45170</v>
      </c>
      <c r="D18331" t="s">
        <v>21873</v>
      </c>
      <c r="E18331" t="s">
        <v>21872</v>
      </c>
    </row>
    <row r="18332" spans="1:5" x14ac:dyDescent="0.25">
      <c r="A18332" t="s">
        <v>25521</v>
      </c>
      <c r="B18332" t="s">
        <v>18662</v>
      </c>
      <c r="C18332" s="1">
        <v>45212</v>
      </c>
      <c r="D18332" t="s">
        <v>21871</v>
      </c>
      <c r="E18332" t="s">
        <v>21872</v>
      </c>
    </row>
    <row r="18333" spans="1:5" x14ac:dyDescent="0.25">
      <c r="A18333" t="s">
        <v>16155</v>
      </c>
      <c r="B18333" t="s">
        <v>19116</v>
      </c>
      <c r="C18333" s="1">
        <v>45047</v>
      </c>
      <c r="D18333" t="s">
        <v>21871</v>
      </c>
      <c r="E18333" t="s">
        <v>21879</v>
      </c>
    </row>
    <row r="18334" spans="1:5" x14ac:dyDescent="0.25">
      <c r="A18334" t="s">
        <v>3151</v>
      </c>
      <c r="B18334" t="s">
        <v>19210</v>
      </c>
      <c r="C18334" s="1">
        <v>44980</v>
      </c>
      <c r="D18334" t="s">
        <v>21873</v>
      </c>
      <c r="E18334" t="s">
        <v>21872</v>
      </c>
    </row>
    <row r="18335" spans="1:5" x14ac:dyDescent="0.25">
      <c r="A18335" t="s">
        <v>6766</v>
      </c>
      <c r="B18335" t="s">
        <v>20261</v>
      </c>
      <c r="C18335" s="1">
        <v>45214</v>
      </c>
      <c r="D18335" t="s">
        <v>21873</v>
      </c>
      <c r="E18335" t="s">
        <v>21879</v>
      </c>
    </row>
    <row r="18336" spans="1:5" x14ac:dyDescent="0.25">
      <c r="A18336" t="s">
        <v>13436</v>
      </c>
      <c r="B18336" t="s">
        <v>20268</v>
      </c>
      <c r="C18336" s="1">
        <v>45204</v>
      </c>
      <c r="D18336" t="s">
        <v>21871</v>
      </c>
      <c r="E18336" t="s">
        <v>21877</v>
      </c>
    </row>
    <row r="18337" spans="1:5" x14ac:dyDescent="0.25">
      <c r="A18337" t="s">
        <v>25522</v>
      </c>
      <c r="B18337" t="s">
        <v>18843</v>
      </c>
      <c r="C18337" s="1">
        <v>45291</v>
      </c>
      <c r="D18337" t="s">
        <v>21871</v>
      </c>
      <c r="E18337" t="s">
        <v>21872</v>
      </c>
    </row>
    <row r="18338" spans="1:5" x14ac:dyDescent="0.25">
      <c r="A18338" t="s">
        <v>16363</v>
      </c>
      <c r="B18338" t="s">
        <v>19913</v>
      </c>
      <c r="C18338" s="1">
        <v>44992</v>
      </c>
      <c r="D18338" t="s">
        <v>21871</v>
      </c>
      <c r="E18338" t="s">
        <v>21872</v>
      </c>
    </row>
    <row r="18339" spans="1:5" x14ac:dyDescent="0.25">
      <c r="A18339" t="s">
        <v>11999</v>
      </c>
      <c r="B18339" t="s">
        <v>18175</v>
      </c>
      <c r="C18339" s="1">
        <v>45196</v>
      </c>
      <c r="D18339" t="s">
        <v>21871</v>
      </c>
      <c r="E18339" t="s">
        <v>21872</v>
      </c>
    </row>
    <row r="18340" spans="1:5" x14ac:dyDescent="0.25">
      <c r="A18340" t="s">
        <v>484</v>
      </c>
      <c r="B18340" t="s">
        <v>18323</v>
      </c>
      <c r="C18340" s="1">
        <v>44939</v>
      </c>
      <c r="D18340" t="s">
        <v>21871</v>
      </c>
      <c r="E18340" t="s">
        <v>21877</v>
      </c>
    </row>
    <row r="18341" spans="1:5" x14ac:dyDescent="0.25">
      <c r="A18341" t="s">
        <v>12568</v>
      </c>
      <c r="B18341" t="s">
        <v>17830</v>
      </c>
      <c r="C18341" s="1">
        <v>45269</v>
      </c>
      <c r="D18341" t="s">
        <v>21873</v>
      </c>
      <c r="E18341" t="s">
        <v>21872</v>
      </c>
    </row>
    <row r="18342" spans="1:5" x14ac:dyDescent="0.25">
      <c r="A18342" t="s">
        <v>25523</v>
      </c>
      <c r="B18342" t="s">
        <v>18585</v>
      </c>
      <c r="C18342" s="1">
        <v>45050</v>
      </c>
      <c r="D18342" t="s">
        <v>21871</v>
      </c>
      <c r="E18342" t="s">
        <v>21879</v>
      </c>
    </row>
    <row r="18343" spans="1:5" x14ac:dyDescent="0.25">
      <c r="A18343" t="s">
        <v>25524</v>
      </c>
      <c r="B18343" t="s">
        <v>19297</v>
      </c>
      <c r="C18343" s="1">
        <v>45003</v>
      </c>
      <c r="D18343" t="s">
        <v>21871</v>
      </c>
      <c r="E18343" t="s">
        <v>21872</v>
      </c>
    </row>
    <row r="18344" spans="1:5" x14ac:dyDescent="0.25">
      <c r="A18344" t="s">
        <v>8386</v>
      </c>
      <c r="B18344" t="s">
        <v>19407</v>
      </c>
      <c r="C18344" s="1">
        <v>45265</v>
      </c>
      <c r="D18344" t="s">
        <v>21871</v>
      </c>
      <c r="E18344" t="s">
        <v>21872</v>
      </c>
    </row>
    <row r="18345" spans="1:5" x14ac:dyDescent="0.25">
      <c r="A18345" t="s">
        <v>25525</v>
      </c>
      <c r="B18345" t="s">
        <v>20486</v>
      </c>
      <c r="C18345" s="1">
        <v>44950</v>
      </c>
      <c r="D18345" t="s">
        <v>21871</v>
      </c>
      <c r="E18345" t="s">
        <v>21872</v>
      </c>
    </row>
    <row r="18346" spans="1:5" x14ac:dyDescent="0.25">
      <c r="A18346" t="s">
        <v>4828</v>
      </c>
      <c r="B18346" t="s">
        <v>19246</v>
      </c>
      <c r="C18346" s="1">
        <v>44961</v>
      </c>
      <c r="D18346" t="s">
        <v>21873</v>
      </c>
      <c r="E18346" t="s">
        <v>21877</v>
      </c>
    </row>
    <row r="18347" spans="1:5" x14ac:dyDescent="0.25">
      <c r="A18347" t="s">
        <v>12180</v>
      </c>
      <c r="B18347" t="s">
        <v>17742</v>
      </c>
      <c r="C18347" s="1">
        <v>45250</v>
      </c>
      <c r="D18347" t="s">
        <v>21873</v>
      </c>
      <c r="E18347" t="s">
        <v>21872</v>
      </c>
    </row>
    <row r="18348" spans="1:5" x14ac:dyDescent="0.25">
      <c r="A18348" t="s">
        <v>14321</v>
      </c>
      <c r="B18348" t="s">
        <v>20538</v>
      </c>
      <c r="C18348" s="1">
        <v>45000</v>
      </c>
      <c r="D18348" t="s">
        <v>21871</v>
      </c>
      <c r="E18348" t="s">
        <v>21879</v>
      </c>
    </row>
    <row r="18349" spans="1:5" x14ac:dyDescent="0.25">
      <c r="A18349" t="s">
        <v>6497</v>
      </c>
      <c r="B18349" t="s">
        <v>19073</v>
      </c>
      <c r="C18349" s="1">
        <v>45216</v>
      </c>
      <c r="D18349" t="s">
        <v>21871</v>
      </c>
      <c r="E18349" t="s">
        <v>21872</v>
      </c>
    </row>
    <row r="18350" spans="1:5" x14ac:dyDescent="0.25">
      <c r="A18350" t="s">
        <v>10904</v>
      </c>
      <c r="B18350" t="s">
        <v>21395</v>
      </c>
      <c r="C18350" s="1">
        <v>45216</v>
      </c>
      <c r="D18350" t="s">
        <v>21873</v>
      </c>
      <c r="E18350" t="s">
        <v>21879</v>
      </c>
    </row>
    <row r="18351" spans="1:5" x14ac:dyDescent="0.25">
      <c r="A18351" t="s">
        <v>25526</v>
      </c>
      <c r="B18351" t="s">
        <v>18007</v>
      </c>
      <c r="C18351" s="1">
        <v>44945</v>
      </c>
      <c r="D18351" t="s">
        <v>21873</v>
      </c>
      <c r="E18351" t="s">
        <v>21872</v>
      </c>
    </row>
    <row r="18352" spans="1:5" x14ac:dyDescent="0.25">
      <c r="A18352" t="s">
        <v>2939</v>
      </c>
      <c r="B18352" t="s">
        <v>20459</v>
      </c>
      <c r="C18352" s="1">
        <v>45185</v>
      </c>
      <c r="D18352" t="s">
        <v>21871</v>
      </c>
      <c r="E18352" t="s">
        <v>21872</v>
      </c>
    </row>
    <row r="18353" spans="1:5" x14ac:dyDescent="0.25">
      <c r="A18353" t="s">
        <v>8265</v>
      </c>
      <c r="B18353" t="s">
        <v>21582</v>
      </c>
      <c r="C18353" s="1">
        <v>45042</v>
      </c>
      <c r="D18353" t="s">
        <v>21871</v>
      </c>
      <c r="E18353" t="s">
        <v>21872</v>
      </c>
    </row>
    <row r="18354" spans="1:5" x14ac:dyDescent="0.25">
      <c r="A18354" t="s">
        <v>7637</v>
      </c>
      <c r="B18354" t="s">
        <v>21582</v>
      </c>
      <c r="C18354" s="1">
        <v>45218</v>
      </c>
      <c r="D18354" t="s">
        <v>21871</v>
      </c>
      <c r="E18354" t="s">
        <v>21872</v>
      </c>
    </row>
    <row r="18355" spans="1:5" x14ac:dyDescent="0.25">
      <c r="A18355" t="s">
        <v>4988</v>
      </c>
      <c r="B18355" t="s">
        <v>19541</v>
      </c>
      <c r="C18355" s="1">
        <v>45186</v>
      </c>
      <c r="D18355" t="s">
        <v>21871</v>
      </c>
      <c r="E18355" t="s">
        <v>21872</v>
      </c>
    </row>
    <row r="18356" spans="1:5" x14ac:dyDescent="0.25">
      <c r="A18356" t="s">
        <v>6609</v>
      </c>
      <c r="B18356" t="s">
        <v>21398</v>
      </c>
      <c r="C18356" s="1">
        <v>45080</v>
      </c>
      <c r="D18356" t="s">
        <v>21873</v>
      </c>
      <c r="E18356" t="s">
        <v>21872</v>
      </c>
    </row>
    <row r="18357" spans="1:5" x14ac:dyDescent="0.25">
      <c r="A18357" t="s">
        <v>9350</v>
      </c>
      <c r="B18357" t="s">
        <v>18413</v>
      </c>
      <c r="C18357" s="1">
        <v>45129</v>
      </c>
      <c r="D18357" t="s">
        <v>21873</v>
      </c>
      <c r="E18357" t="s">
        <v>21872</v>
      </c>
    </row>
    <row r="18358" spans="1:5" x14ac:dyDescent="0.25">
      <c r="A18358" t="s">
        <v>5183</v>
      </c>
      <c r="B18358" t="s">
        <v>19711</v>
      </c>
      <c r="C18358" s="1">
        <v>45057</v>
      </c>
      <c r="D18358" t="s">
        <v>21871</v>
      </c>
      <c r="E18358" t="s">
        <v>21872</v>
      </c>
    </row>
    <row r="18359" spans="1:5" x14ac:dyDescent="0.25">
      <c r="A18359" t="s">
        <v>16326</v>
      </c>
      <c r="B18359" t="s">
        <v>21535</v>
      </c>
      <c r="C18359" s="1">
        <v>45054</v>
      </c>
      <c r="D18359" t="s">
        <v>21871</v>
      </c>
      <c r="E18359" t="s">
        <v>21872</v>
      </c>
    </row>
    <row r="18360" spans="1:5" x14ac:dyDescent="0.25">
      <c r="A18360" t="s">
        <v>25527</v>
      </c>
      <c r="B18360" t="s">
        <v>17133</v>
      </c>
      <c r="C18360" s="1">
        <v>45191</v>
      </c>
      <c r="D18360" t="s">
        <v>21871</v>
      </c>
      <c r="E18360" t="s">
        <v>21872</v>
      </c>
    </row>
    <row r="18361" spans="1:5" x14ac:dyDescent="0.25">
      <c r="A18361" t="s">
        <v>9478</v>
      </c>
      <c r="B18361" t="s">
        <v>16969</v>
      </c>
      <c r="C18361" s="1">
        <v>45228</v>
      </c>
      <c r="D18361" t="s">
        <v>21873</v>
      </c>
      <c r="E18361" t="s">
        <v>21877</v>
      </c>
    </row>
    <row r="18362" spans="1:5" x14ac:dyDescent="0.25">
      <c r="A18362" t="s">
        <v>4972</v>
      </c>
      <c r="B18362" t="s">
        <v>19624</v>
      </c>
      <c r="C18362" s="1">
        <v>45196</v>
      </c>
      <c r="D18362" t="s">
        <v>21871</v>
      </c>
      <c r="E18362" t="s">
        <v>21877</v>
      </c>
    </row>
    <row r="18363" spans="1:5" x14ac:dyDescent="0.25">
      <c r="A18363" t="s">
        <v>14877</v>
      </c>
      <c r="B18363" t="s">
        <v>20841</v>
      </c>
      <c r="C18363" s="1">
        <v>44929</v>
      </c>
      <c r="D18363" t="s">
        <v>21871</v>
      </c>
      <c r="E18363" t="s">
        <v>21877</v>
      </c>
    </row>
    <row r="18364" spans="1:5" x14ac:dyDescent="0.25">
      <c r="A18364" t="s">
        <v>3163</v>
      </c>
      <c r="B18364" t="s">
        <v>18402</v>
      </c>
      <c r="C18364" s="1">
        <v>45184</v>
      </c>
      <c r="D18364" t="s">
        <v>21871</v>
      </c>
      <c r="E18364" t="s">
        <v>21872</v>
      </c>
    </row>
    <row r="18365" spans="1:5" x14ac:dyDescent="0.25">
      <c r="A18365" t="s">
        <v>14591</v>
      </c>
      <c r="B18365" t="s">
        <v>19137</v>
      </c>
      <c r="C18365" s="1">
        <v>45268</v>
      </c>
      <c r="D18365" t="s">
        <v>21871</v>
      </c>
      <c r="E18365" t="s">
        <v>21872</v>
      </c>
    </row>
    <row r="18366" spans="1:5" x14ac:dyDescent="0.25">
      <c r="A18366" t="s">
        <v>5025</v>
      </c>
      <c r="B18366" t="s">
        <v>19830</v>
      </c>
      <c r="C18366" s="1">
        <v>45026</v>
      </c>
      <c r="D18366" t="s">
        <v>21873</v>
      </c>
      <c r="E18366" t="s">
        <v>21872</v>
      </c>
    </row>
    <row r="18367" spans="1:5" x14ac:dyDescent="0.25">
      <c r="A18367" t="s">
        <v>3715</v>
      </c>
      <c r="B18367" t="s">
        <v>19351</v>
      </c>
      <c r="C18367" s="1">
        <v>44979</v>
      </c>
      <c r="D18367" t="s">
        <v>21873</v>
      </c>
      <c r="E18367" t="s">
        <v>21877</v>
      </c>
    </row>
    <row r="18368" spans="1:5" x14ac:dyDescent="0.25">
      <c r="A18368" t="s">
        <v>25528</v>
      </c>
      <c r="B18368" t="s">
        <v>18081</v>
      </c>
      <c r="C18368" s="1">
        <v>45092</v>
      </c>
      <c r="D18368" t="s">
        <v>21871</v>
      </c>
      <c r="E18368" t="s">
        <v>21872</v>
      </c>
    </row>
    <row r="18369" spans="1:5" x14ac:dyDescent="0.25">
      <c r="A18369" t="s">
        <v>6891</v>
      </c>
      <c r="B18369" t="s">
        <v>21603</v>
      </c>
      <c r="C18369" s="1">
        <v>45075</v>
      </c>
      <c r="D18369" t="s">
        <v>21873</v>
      </c>
      <c r="E18369" t="s">
        <v>21872</v>
      </c>
    </row>
    <row r="18370" spans="1:5" x14ac:dyDescent="0.25">
      <c r="A18370" t="s">
        <v>15950</v>
      </c>
      <c r="B18370" t="s">
        <v>19860</v>
      </c>
      <c r="C18370" s="1">
        <v>45089</v>
      </c>
      <c r="D18370" t="s">
        <v>21873</v>
      </c>
      <c r="E18370" t="s">
        <v>21872</v>
      </c>
    </row>
    <row r="18371" spans="1:5" x14ac:dyDescent="0.25">
      <c r="A18371" t="s">
        <v>12522</v>
      </c>
      <c r="B18371" t="s">
        <v>21297</v>
      </c>
      <c r="C18371" s="1">
        <v>45009</v>
      </c>
      <c r="D18371" t="s">
        <v>21871</v>
      </c>
      <c r="E18371" t="s">
        <v>21877</v>
      </c>
    </row>
    <row r="18372" spans="1:5" x14ac:dyDescent="0.25">
      <c r="A18372" t="s">
        <v>25529</v>
      </c>
      <c r="B18372" t="s">
        <v>17774</v>
      </c>
      <c r="C18372" s="1">
        <v>44948</v>
      </c>
      <c r="D18372" t="s">
        <v>21871</v>
      </c>
      <c r="E18372" t="s">
        <v>21872</v>
      </c>
    </row>
    <row r="18373" spans="1:5" x14ac:dyDescent="0.25">
      <c r="A18373" t="s">
        <v>12330</v>
      </c>
      <c r="B18373" t="s">
        <v>18449</v>
      </c>
      <c r="C18373" s="1">
        <v>44946</v>
      </c>
      <c r="D18373" t="s">
        <v>21871</v>
      </c>
      <c r="E18373" t="s">
        <v>21879</v>
      </c>
    </row>
    <row r="18374" spans="1:5" x14ac:dyDescent="0.25">
      <c r="A18374" t="s">
        <v>1511</v>
      </c>
      <c r="B18374" t="s">
        <v>18472</v>
      </c>
      <c r="C18374" s="1">
        <v>45282</v>
      </c>
      <c r="D18374" t="s">
        <v>21871</v>
      </c>
      <c r="E18374" t="s">
        <v>21872</v>
      </c>
    </row>
    <row r="18375" spans="1:5" x14ac:dyDescent="0.25">
      <c r="A18375" t="s">
        <v>879</v>
      </c>
      <c r="B18375" t="s">
        <v>17437</v>
      </c>
      <c r="C18375" s="1">
        <v>45137</v>
      </c>
      <c r="D18375" t="s">
        <v>21871</v>
      </c>
      <c r="E18375" t="s">
        <v>21872</v>
      </c>
    </row>
    <row r="18376" spans="1:5" x14ac:dyDescent="0.25">
      <c r="A18376" t="s">
        <v>1590</v>
      </c>
      <c r="B18376" t="s">
        <v>18413</v>
      </c>
      <c r="C18376" s="1">
        <v>45250</v>
      </c>
      <c r="D18376" t="s">
        <v>21871</v>
      </c>
      <c r="E18376" t="s">
        <v>21872</v>
      </c>
    </row>
    <row r="18377" spans="1:5" x14ac:dyDescent="0.25">
      <c r="A18377" t="s">
        <v>912</v>
      </c>
      <c r="B18377" t="s">
        <v>17776</v>
      </c>
      <c r="C18377" s="1">
        <v>45278</v>
      </c>
      <c r="D18377" t="s">
        <v>21871</v>
      </c>
      <c r="E18377" t="s">
        <v>21872</v>
      </c>
    </row>
    <row r="18378" spans="1:5" x14ac:dyDescent="0.25">
      <c r="A18378" t="s">
        <v>375</v>
      </c>
      <c r="B18378" t="s">
        <v>21330</v>
      </c>
      <c r="C18378" s="1">
        <v>44934</v>
      </c>
      <c r="D18378" t="s">
        <v>21873</v>
      </c>
      <c r="E18378" t="s">
        <v>21872</v>
      </c>
    </row>
    <row r="18379" spans="1:5" x14ac:dyDescent="0.25">
      <c r="A18379" t="s">
        <v>6239</v>
      </c>
      <c r="B18379" t="s">
        <v>20951</v>
      </c>
      <c r="C18379" s="1">
        <v>45233</v>
      </c>
      <c r="D18379" t="s">
        <v>21871</v>
      </c>
      <c r="E18379" t="s">
        <v>21872</v>
      </c>
    </row>
    <row r="18380" spans="1:5" x14ac:dyDescent="0.25">
      <c r="A18380" t="s">
        <v>10122</v>
      </c>
      <c r="B18380" t="s">
        <v>20208</v>
      </c>
      <c r="C18380" s="1">
        <v>45080</v>
      </c>
      <c r="D18380" t="s">
        <v>21871</v>
      </c>
      <c r="E18380" t="s">
        <v>21877</v>
      </c>
    </row>
    <row r="18381" spans="1:5" x14ac:dyDescent="0.25">
      <c r="A18381" t="s">
        <v>25530</v>
      </c>
      <c r="B18381" t="s">
        <v>19293</v>
      </c>
      <c r="C18381" s="1">
        <v>44977</v>
      </c>
      <c r="D18381" t="s">
        <v>21871</v>
      </c>
      <c r="E18381" t="s">
        <v>21879</v>
      </c>
    </row>
    <row r="18382" spans="1:5" x14ac:dyDescent="0.25">
      <c r="A18382" t="s">
        <v>13879</v>
      </c>
      <c r="B18382" t="s">
        <v>20086</v>
      </c>
      <c r="C18382" s="1">
        <v>45172</v>
      </c>
      <c r="D18382" t="s">
        <v>21873</v>
      </c>
      <c r="E18382" t="s">
        <v>21872</v>
      </c>
    </row>
    <row r="18383" spans="1:5" x14ac:dyDescent="0.25">
      <c r="A18383" t="s">
        <v>4598</v>
      </c>
      <c r="B18383" t="s">
        <v>19033</v>
      </c>
      <c r="C18383" s="1">
        <v>45080</v>
      </c>
      <c r="D18383" t="s">
        <v>21873</v>
      </c>
      <c r="E18383" t="s">
        <v>21872</v>
      </c>
    </row>
    <row r="18384" spans="1:5" x14ac:dyDescent="0.25">
      <c r="A18384" t="s">
        <v>25531</v>
      </c>
      <c r="B18384" t="s">
        <v>17881</v>
      </c>
      <c r="C18384" s="1">
        <v>45172</v>
      </c>
      <c r="D18384" t="s">
        <v>21871</v>
      </c>
      <c r="E18384" t="s">
        <v>21872</v>
      </c>
    </row>
    <row r="18385" spans="1:5" x14ac:dyDescent="0.25">
      <c r="A18385" t="s">
        <v>8793</v>
      </c>
      <c r="B18385" t="s">
        <v>20074</v>
      </c>
      <c r="C18385" s="1">
        <v>45229</v>
      </c>
      <c r="D18385" t="s">
        <v>21873</v>
      </c>
      <c r="E18385" t="s">
        <v>21879</v>
      </c>
    </row>
    <row r="18386" spans="1:5" x14ac:dyDescent="0.25">
      <c r="A18386" t="s">
        <v>8760</v>
      </c>
      <c r="B18386" t="s">
        <v>18740</v>
      </c>
      <c r="C18386" s="1">
        <v>44969</v>
      </c>
      <c r="D18386" t="s">
        <v>21871</v>
      </c>
      <c r="E18386" t="s">
        <v>21872</v>
      </c>
    </row>
    <row r="18387" spans="1:5" x14ac:dyDescent="0.25">
      <c r="A18387" t="s">
        <v>16091</v>
      </c>
      <c r="B18387" t="s">
        <v>21777</v>
      </c>
      <c r="C18387" s="1">
        <v>45089</v>
      </c>
      <c r="D18387" t="s">
        <v>21871</v>
      </c>
      <c r="E18387" t="s">
        <v>21877</v>
      </c>
    </row>
    <row r="18388" spans="1:5" x14ac:dyDescent="0.25">
      <c r="A18388" t="s">
        <v>7717</v>
      </c>
      <c r="B18388" t="s">
        <v>17073</v>
      </c>
      <c r="C18388" s="1">
        <v>45073</v>
      </c>
      <c r="D18388" t="s">
        <v>21873</v>
      </c>
      <c r="E18388" t="s">
        <v>21872</v>
      </c>
    </row>
    <row r="18389" spans="1:5" x14ac:dyDescent="0.25">
      <c r="A18389" t="s">
        <v>13450</v>
      </c>
      <c r="B18389" t="s">
        <v>17683</v>
      </c>
      <c r="C18389" s="1">
        <v>45262</v>
      </c>
      <c r="D18389" t="s">
        <v>21871</v>
      </c>
      <c r="E18389" t="s">
        <v>21877</v>
      </c>
    </row>
    <row r="18390" spans="1:5" x14ac:dyDescent="0.25">
      <c r="A18390" t="s">
        <v>11321</v>
      </c>
      <c r="B18390" t="s">
        <v>16933</v>
      </c>
      <c r="C18390" s="1">
        <v>45082</v>
      </c>
      <c r="D18390" t="s">
        <v>21871</v>
      </c>
      <c r="E18390" t="s">
        <v>21872</v>
      </c>
    </row>
    <row r="18391" spans="1:5" x14ac:dyDescent="0.25">
      <c r="A18391" t="s">
        <v>25532</v>
      </c>
      <c r="B18391" t="s">
        <v>20913</v>
      </c>
      <c r="C18391" s="1">
        <v>44929</v>
      </c>
      <c r="D18391" t="s">
        <v>21871</v>
      </c>
      <c r="E18391" t="s">
        <v>21872</v>
      </c>
    </row>
    <row r="18392" spans="1:5" x14ac:dyDescent="0.25">
      <c r="A18392" t="s">
        <v>13072</v>
      </c>
      <c r="B18392" t="s">
        <v>18919</v>
      </c>
      <c r="C18392" s="1">
        <v>45072</v>
      </c>
      <c r="D18392" t="s">
        <v>21871</v>
      </c>
      <c r="E18392" t="s">
        <v>21872</v>
      </c>
    </row>
    <row r="18393" spans="1:5" x14ac:dyDescent="0.25">
      <c r="A18393" t="s">
        <v>5339</v>
      </c>
      <c r="B18393" t="s">
        <v>16860</v>
      </c>
      <c r="C18393" s="1">
        <v>45195</v>
      </c>
      <c r="D18393" t="s">
        <v>21871</v>
      </c>
      <c r="E18393" t="s">
        <v>21872</v>
      </c>
    </row>
    <row r="18394" spans="1:5" x14ac:dyDescent="0.25">
      <c r="A18394" t="s">
        <v>10740</v>
      </c>
      <c r="B18394" t="s">
        <v>17192</v>
      </c>
      <c r="C18394" s="1">
        <v>45170</v>
      </c>
      <c r="D18394" t="s">
        <v>21871</v>
      </c>
      <c r="E18394" t="s">
        <v>21877</v>
      </c>
    </row>
    <row r="18395" spans="1:5" x14ac:dyDescent="0.25">
      <c r="A18395" t="s">
        <v>1826</v>
      </c>
      <c r="B18395" t="s">
        <v>17472</v>
      </c>
      <c r="C18395" s="1">
        <v>45222</v>
      </c>
      <c r="D18395" t="s">
        <v>21873</v>
      </c>
      <c r="E18395" t="s">
        <v>21872</v>
      </c>
    </row>
    <row r="18396" spans="1:5" x14ac:dyDescent="0.25">
      <c r="A18396" t="s">
        <v>25533</v>
      </c>
      <c r="B18396" t="s">
        <v>21759</v>
      </c>
      <c r="C18396" s="1">
        <v>45221</v>
      </c>
      <c r="D18396" t="s">
        <v>21873</v>
      </c>
      <c r="E18396" t="s">
        <v>21879</v>
      </c>
    </row>
    <row r="18397" spans="1:5" x14ac:dyDescent="0.25">
      <c r="A18397" t="s">
        <v>25534</v>
      </c>
      <c r="B18397" t="s">
        <v>19450</v>
      </c>
      <c r="C18397" s="1">
        <v>45240</v>
      </c>
      <c r="D18397" t="s">
        <v>21871</v>
      </c>
      <c r="E18397" t="s">
        <v>21872</v>
      </c>
    </row>
    <row r="18398" spans="1:5" x14ac:dyDescent="0.25">
      <c r="A18398" t="s">
        <v>12566</v>
      </c>
      <c r="B18398" t="s">
        <v>19514</v>
      </c>
      <c r="C18398" s="1">
        <v>44983</v>
      </c>
      <c r="D18398" t="s">
        <v>21873</v>
      </c>
      <c r="E18398" t="s">
        <v>21879</v>
      </c>
    </row>
    <row r="18399" spans="1:5" x14ac:dyDescent="0.25">
      <c r="A18399" t="s">
        <v>4442</v>
      </c>
      <c r="B18399" t="s">
        <v>19990</v>
      </c>
      <c r="C18399" s="1">
        <v>45206</v>
      </c>
      <c r="D18399" t="s">
        <v>21871</v>
      </c>
      <c r="E18399" t="s">
        <v>21872</v>
      </c>
    </row>
    <row r="18400" spans="1:5" x14ac:dyDescent="0.25">
      <c r="A18400" t="s">
        <v>8750</v>
      </c>
      <c r="B18400" t="s">
        <v>19982</v>
      </c>
      <c r="C18400" s="1">
        <v>45045</v>
      </c>
      <c r="D18400" t="s">
        <v>21871</v>
      </c>
      <c r="E18400" t="s">
        <v>21872</v>
      </c>
    </row>
    <row r="18401" spans="1:5" x14ac:dyDescent="0.25">
      <c r="A18401" t="s">
        <v>10824</v>
      </c>
      <c r="B18401" t="s">
        <v>20143</v>
      </c>
      <c r="C18401" s="1">
        <v>44948</v>
      </c>
      <c r="D18401" t="s">
        <v>21873</v>
      </c>
      <c r="E18401" t="s">
        <v>21872</v>
      </c>
    </row>
    <row r="18402" spans="1:5" x14ac:dyDescent="0.25">
      <c r="A18402" t="s">
        <v>312</v>
      </c>
      <c r="B18402" t="s">
        <v>17214</v>
      </c>
      <c r="C18402" s="1">
        <v>44977</v>
      </c>
      <c r="D18402" t="s">
        <v>21873</v>
      </c>
      <c r="E18402" t="s">
        <v>21879</v>
      </c>
    </row>
    <row r="18403" spans="1:5" x14ac:dyDescent="0.25">
      <c r="A18403" t="s">
        <v>11176</v>
      </c>
      <c r="B18403" t="s">
        <v>21022</v>
      </c>
      <c r="C18403" s="1">
        <v>45138</v>
      </c>
      <c r="D18403" t="s">
        <v>21871</v>
      </c>
      <c r="E18403" t="s">
        <v>21872</v>
      </c>
    </row>
    <row r="18404" spans="1:5" x14ac:dyDescent="0.25">
      <c r="A18404" t="s">
        <v>9884</v>
      </c>
      <c r="B18404" t="s">
        <v>19595</v>
      </c>
      <c r="C18404" s="1">
        <v>45142</v>
      </c>
      <c r="D18404" t="s">
        <v>21871</v>
      </c>
      <c r="E18404" t="s">
        <v>21872</v>
      </c>
    </row>
    <row r="18405" spans="1:5" x14ac:dyDescent="0.25">
      <c r="A18405" t="s">
        <v>7657</v>
      </c>
      <c r="B18405" t="s">
        <v>19426</v>
      </c>
      <c r="C18405" s="1">
        <v>45002</v>
      </c>
      <c r="D18405" t="s">
        <v>21871</v>
      </c>
      <c r="E18405" t="s">
        <v>21872</v>
      </c>
    </row>
    <row r="18406" spans="1:5" x14ac:dyDescent="0.25">
      <c r="A18406" t="s">
        <v>14411</v>
      </c>
      <c r="B18406" t="s">
        <v>20257</v>
      </c>
      <c r="C18406" s="1">
        <v>45130</v>
      </c>
      <c r="D18406" t="s">
        <v>21873</v>
      </c>
      <c r="E18406" t="s">
        <v>21877</v>
      </c>
    </row>
    <row r="18407" spans="1:5" x14ac:dyDescent="0.25">
      <c r="A18407" t="s">
        <v>4045</v>
      </c>
      <c r="B18407" t="s">
        <v>20311</v>
      </c>
      <c r="C18407" s="1">
        <v>45092</v>
      </c>
      <c r="D18407" t="s">
        <v>21873</v>
      </c>
      <c r="E18407" t="s">
        <v>21879</v>
      </c>
    </row>
    <row r="18408" spans="1:5" x14ac:dyDescent="0.25">
      <c r="A18408" t="s">
        <v>25535</v>
      </c>
      <c r="B18408" t="s">
        <v>19122</v>
      </c>
      <c r="C18408" s="1">
        <v>44987</v>
      </c>
      <c r="D18408" t="s">
        <v>21871</v>
      </c>
      <c r="E18408" t="s">
        <v>21872</v>
      </c>
    </row>
    <row r="18409" spans="1:5" x14ac:dyDescent="0.25">
      <c r="A18409" t="s">
        <v>25536</v>
      </c>
      <c r="B18409" t="s">
        <v>16978</v>
      </c>
      <c r="C18409" s="1">
        <v>45231</v>
      </c>
      <c r="D18409" t="s">
        <v>21871</v>
      </c>
      <c r="E18409" t="s">
        <v>21872</v>
      </c>
    </row>
    <row r="18410" spans="1:5" x14ac:dyDescent="0.25">
      <c r="A18410" t="s">
        <v>7206</v>
      </c>
      <c r="B18410" t="s">
        <v>16889</v>
      </c>
      <c r="C18410" s="1">
        <v>45205</v>
      </c>
      <c r="D18410" t="s">
        <v>21873</v>
      </c>
      <c r="E18410" t="s">
        <v>21872</v>
      </c>
    </row>
    <row r="18411" spans="1:5" x14ac:dyDescent="0.25">
      <c r="A18411" t="s">
        <v>25537</v>
      </c>
      <c r="B18411" t="s">
        <v>20684</v>
      </c>
      <c r="C18411" s="1">
        <v>45186</v>
      </c>
      <c r="D18411" t="s">
        <v>21871</v>
      </c>
      <c r="E18411" t="s">
        <v>21879</v>
      </c>
    </row>
    <row r="18412" spans="1:5" x14ac:dyDescent="0.25">
      <c r="A18412" t="s">
        <v>25538</v>
      </c>
      <c r="B18412" t="s">
        <v>18831</v>
      </c>
      <c r="C18412" s="1">
        <v>45002</v>
      </c>
      <c r="D18412" t="s">
        <v>21873</v>
      </c>
      <c r="E18412" t="s">
        <v>21872</v>
      </c>
    </row>
    <row r="18413" spans="1:5" x14ac:dyDescent="0.25">
      <c r="A18413" t="s">
        <v>25539</v>
      </c>
      <c r="B18413" t="s">
        <v>21750</v>
      </c>
      <c r="C18413" s="1">
        <v>45135</v>
      </c>
      <c r="D18413" t="s">
        <v>21871</v>
      </c>
      <c r="E18413" t="s">
        <v>21879</v>
      </c>
    </row>
    <row r="18414" spans="1:5" x14ac:dyDescent="0.25">
      <c r="A18414" t="s">
        <v>6018</v>
      </c>
      <c r="B18414" t="s">
        <v>18575</v>
      </c>
      <c r="C18414" s="1">
        <v>44963</v>
      </c>
      <c r="D18414" t="s">
        <v>21871</v>
      </c>
      <c r="E18414" t="s">
        <v>21872</v>
      </c>
    </row>
    <row r="18415" spans="1:5" x14ac:dyDescent="0.25">
      <c r="A18415" t="s">
        <v>11832</v>
      </c>
      <c r="B18415" t="s">
        <v>19950</v>
      </c>
      <c r="C18415" s="1">
        <v>45019</v>
      </c>
      <c r="D18415" t="s">
        <v>21871</v>
      </c>
      <c r="E18415" t="s">
        <v>21877</v>
      </c>
    </row>
    <row r="18416" spans="1:5" x14ac:dyDescent="0.25">
      <c r="A18416" t="s">
        <v>25540</v>
      </c>
      <c r="B18416" t="s">
        <v>20683</v>
      </c>
      <c r="C18416" s="1">
        <v>45060</v>
      </c>
      <c r="D18416" t="s">
        <v>21871</v>
      </c>
      <c r="E18416" t="s">
        <v>21879</v>
      </c>
    </row>
    <row r="18417" spans="1:5" x14ac:dyDescent="0.25">
      <c r="A18417" t="s">
        <v>5237</v>
      </c>
      <c r="B18417" t="s">
        <v>17614</v>
      </c>
      <c r="C18417" s="1">
        <v>45165</v>
      </c>
      <c r="D18417" t="s">
        <v>21871</v>
      </c>
      <c r="E18417" t="s">
        <v>21872</v>
      </c>
    </row>
    <row r="18418" spans="1:5" x14ac:dyDescent="0.25">
      <c r="A18418" t="s">
        <v>9151</v>
      </c>
      <c r="B18418" t="s">
        <v>17382</v>
      </c>
      <c r="C18418" s="1">
        <v>45062</v>
      </c>
      <c r="D18418" t="s">
        <v>21871</v>
      </c>
      <c r="E18418" t="s">
        <v>21872</v>
      </c>
    </row>
    <row r="18419" spans="1:5" x14ac:dyDescent="0.25">
      <c r="A18419" t="s">
        <v>1551</v>
      </c>
      <c r="B18419" t="s">
        <v>19907</v>
      </c>
      <c r="C18419" s="1">
        <v>45149</v>
      </c>
      <c r="D18419" t="s">
        <v>21871</v>
      </c>
      <c r="E18419" t="s">
        <v>21872</v>
      </c>
    </row>
    <row r="18420" spans="1:5" x14ac:dyDescent="0.25">
      <c r="A18420" t="s">
        <v>25541</v>
      </c>
      <c r="B18420" t="s">
        <v>19724</v>
      </c>
      <c r="C18420" s="1">
        <v>45074</v>
      </c>
      <c r="D18420" t="s">
        <v>21871</v>
      </c>
      <c r="E18420" t="s">
        <v>21872</v>
      </c>
    </row>
    <row r="18421" spans="1:5" x14ac:dyDescent="0.25">
      <c r="A18421" t="s">
        <v>7546</v>
      </c>
      <c r="B18421" t="s">
        <v>19209</v>
      </c>
      <c r="C18421" s="1">
        <v>45178</v>
      </c>
      <c r="D18421" t="s">
        <v>21871</v>
      </c>
      <c r="E18421" t="s">
        <v>21872</v>
      </c>
    </row>
    <row r="18422" spans="1:5" x14ac:dyDescent="0.25">
      <c r="A18422" t="s">
        <v>25542</v>
      </c>
      <c r="B18422" t="s">
        <v>17192</v>
      </c>
      <c r="C18422" s="1">
        <v>45005</v>
      </c>
      <c r="D18422" t="s">
        <v>21871</v>
      </c>
      <c r="E18422" t="s">
        <v>21879</v>
      </c>
    </row>
    <row r="18423" spans="1:5" x14ac:dyDescent="0.25">
      <c r="A18423" t="s">
        <v>25543</v>
      </c>
      <c r="B18423" t="s">
        <v>20230</v>
      </c>
      <c r="C18423" s="1">
        <v>45170</v>
      </c>
      <c r="D18423" t="s">
        <v>21873</v>
      </c>
      <c r="E18423" t="s">
        <v>21872</v>
      </c>
    </row>
    <row r="18424" spans="1:5" x14ac:dyDescent="0.25">
      <c r="A18424" t="s">
        <v>25544</v>
      </c>
      <c r="B18424" t="s">
        <v>20358</v>
      </c>
      <c r="C18424" s="1">
        <v>45244</v>
      </c>
      <c r="D18424" t="s">
        <v>21871</v>
      </c>
      <c r="E18424" t="s">
        <v>21872</v>
      </c>
    </row>
    <row r="18425" spans="1:5" x14ac:dyDescent="0.25">
      <c r="A18425" t="s">
        <v>16476</v>
      </c>
      <c r="B18425" t="s">
        <v>19375</v>
      </c>
      <c r="C18425" s="1">
        <v>45046</v>
      </c>
      <c r="D18425" t="s">
        <v>21871</v>
      </c>
      <c r="E18425" t="s">
        <v>21872</v>
      </c>
    </row>
    <row r="18426" spans="1:5" x14ac:dyDescent="0.25">
      <c r="A18426" t="s">
        <v>7853</v>
      </c>
      <c r="B18426" t="s">
        <v>20046</v>
      </c>
      <c r="C18426" s="1">
        <v>45235</v>
      </c>
      <c r="D18426" t="s">
        <v>21871</v>
      </c>
      <c r="E18426" t="s">
        <v>21872</v>
      </c>
    </row>
    <row r="18427" spans="1:5" x14ac:dyDescent="0.25">
      <c r="A18427" t="s">
        <v>10456</v>
      </c>
      <c r="B18427" t="s">
        <v>20192</v>
      </c>
      <c r="C18427" s="1">
        <v>45048</v>
      </c>
      <c r="D18427" t="s">
        <v>21871</v>
      </c>
      <c r="E18427" t="s">
        <v>21872</v>
      </c>
    </row>
    <row r="18428" spans="1:5" x14ac:dyDescent="0.25">
      <c r="A18428" t="s">
        <v>25545</v>
      </c>
      <c r="B18428" t="s">
        <v>18430</v>
      </c>
      <c r="C18428" s="1">
        <v>45138</v>
      </c>
      <c r="D18428" t="s">
        <v>21871</v>
      </c>
      <c r="E18428" t="s">
        <v>21872</v>
      </c>
    </row>
    <row r="18429" spans="1:5" x14ac:dyDescent="0.25">
      <c r="A18429" t="s">
        <v>25546</v>
      </c>
      <c r="B18429" t="s">
        <v>18412</v>
      </c>
      <c r="C18429" s="1">
        <v>45210</v>
      </c>
      <c r="D18429" t="s">
        <v>21871</v>
      </c>
      <c r="E18429" t="s">
        <v>21872</v>
      </c>
    </row>
    <row r="18430" spans="1:5" x14ac:dyDescent="0.25">
      <c r="A18430" t="s">
        <v>2403</v>
      </c>
      <c r="B18430" t="s">
        <v>20097</v>
      </c>
      <c r="C18430" s="1">
        <v>45180</v>
      </c>
      <c r="D18430" t="s">
        <v>21871</v>
      </c>
      <c r="E18430" t="s">
        <v>21879</v>
      </c>
    </row>
    <row r="18431" spans="1:5" x14ac:dyDescent="0.25">
      <c r="A18431" t="s">
        <v>11356</v>
      </c>
      <c r="B18431" t="s">
        <v>17393</v>
      </c>
      <c r="C18431" s="1">
        <v>44944</v>
      </c>
      <c r="D18431" t="s">
        <v>21871</v>
      </c>
      <c r="E18431" t="s">
        <v>21872</v>
      </c>
    </row>
    <row r="18432" spans="1:5" x14ac:dyDescent="0.25">
      <c r="A18432" t="s">
        <v>3823</v>
      </c>
      <c r="B18432" t="s">
        <v>21501</v>
      </c>
      <c r="C18432" s="1">
        <v>45189</v>
      </c>
      <c r="D18432" t="s">
        <v>21871</v>
      </c>
      <c r="E18432" t="s">
        <v>21872</v>
      </c>
    </row>
    <row r="18433" spans="1:5" x14ac:dyDescent="0.25">
      <c r="A18433" t="s">
        <v>25547</v>
      </c>
      <c r="B18433" t="s">
        <v>18617</v>
      </c>
      <c r="C18433" s="1">
        <v>45203</v>
      </c>
      <c r="D18433" t="s">
        <v>21871</v>
      </c>
      <c r="E18433" t="s">
        <v>21872</v>
      </c>
    </row>
    <row r="18434" spans="1:5" x14ac:dyDescent="0.25">
      <c r="A18434" t="s">
        <v>4358</v>
      </c>
      <c r="B18434" t="s">
        <v>21590</v>
      </c>
      <c r="C18434" s="1">
        <v>44967</v>
      </c>
      <c r="D18434" t="s">
        <v>21873</v>
      </c>
      <c r="E18434" t="s">
        <v>21872</v>
      </c>
    </row>
    <row r="18435" spans="1:5" x14ac:dyDescent="0.25">
      <c r="A18435" t="s">
        <v>25548</v>
      </c>
      <c r="B18435" t="s">
        <v>17708</v>
      </c>
      <c r="C18435" s="1">
        <v>45290</v>
      </c>
      <c r="D18435" t="s">
        <v>21871</v>
      </c>
      <c r="E18435" t="s">
        <v>21877</v>
      </c>
    </row>
    <row r="18436" spans="1:5" x14ac:dyDescent="0.25">
      <c r="A18436" t="s">
        <v>11656</v>
      </c>
      <c r="B18436" t="s">
        <v>19133</v>
      </c>
      <c r="C18436" s="1">
        <v>44957</v>
      </c>
      <c r="D18436" t="s">
        <v>21873</v>
      </c>
      <c r="E18436" t="s">
        <v>21872</v>
      </c>
    </row>
    <row r="18437" spans="1:5" x14ac:dyDescent="0.25">
      <c r="A18437" t="s">
        <v>975</v>
      </c>
      <c r="B18437" t="s">
        <v>21556</v>
      </c>
      <c r="C18437" s="1">
        <v>45224</v>
      </c>
      <c r="D18437" t="s">
        <v>21871</v>
      </c>
      <c r="E18437" t="s">
        <v>21872</v>
      </c>
    </row>
    <row r="18438" spans="1:5" x14ac:dyDescent="0.25">
      <c r="A18438" t="s">
        <v>2813</v>
      </c>
      <c r="B18438" t="s">
        <v>17580</v>
      </c>
      <c r="C18438" s="1">
        <v>45241</v>
      </c>
      <c r="D18438" t="s">
        <v>21873</v>
      </c>
      <c r="E18438" t="s">
        <v>21877</v>
      </c>
    </row>
    <row r="18439" spans="1:5" x14ac:dyDescent="0.25">
      <c r="A18439" t="s">
        <v>2812</v>
      </c>
      <c r="B18439" t="s">
        <v>16934</v>
      </c>
      <c r="C18439" s="1">
        <v>45044</v>
      </c>
      <c r="D18439" t="s">
        <v>21871</v>
      </c>
      <c r="E18439" t="s">
        <v>21872</v>
      </c>
    </row>
    <row r="18440" spans="1:5" x14ac:dyDescent="0.25">
      <c r="A18440" t="s">
        <v>25549</v>
      </c>
      <c r="B18440" t="s">
        <v>17628</v>
      </c>
      <c r="C18440" s="1">
        <v>45286</v>
      </c>
      <c r="D18440" t="s">
        <v>21871</v>
      </c>
      <c r="E18440" t="s">
        <v>21872</v>
      </c>
    </row>
    <row r="18441" spans="1:5" x14ac:dyDescent="0.25">
      <c r="A18441" t="s">
        <v>13765</v>
      </c>
      <c r="B18441" t="s">
        <v>17332</v>
      </c>
      <c r="C18441" s="1">
        <v>45160</v>
      </c>
      <c r="D18441" t="s">
        <v>21871</v>
      </c>
      <c r="E18441" t="s">
        <v>21872</v>
      </c>
    </row>
    <row r="18442" spans="1:5" x14ac:dyDescent="0.25">
      <c r="A18442" t="s">
        <v>2019</v>
      </c>
      <c r="B18442" t="s">
        <v>21059</v>
      </c>
      <c r="C18442" s="1">
        <v>44969</v>
      </c>
      <c r="D18442" t="s">
        <v>21871</v>
      </c>
      <c r="E18442" t="s">
        <v>21872</v>
      </c>
    </row>
    <row r="18443" spans="1:5" x14ac:dyDescent="0.25">
      <c r="A18443" t="s">
        <v>25550</v>
      </c>
      <c r="B18443" t="s">
        <v>21371</v>
      </c>
      <c r="C18443" s="1">
        <v>45154</v>
      </c>
      <c r="D18443" t="s">
        <v>21873</v>
      </c>
      <c r="E18443" t="s">
        <v>21872</v>
      </c>
    </row>
    <row r="18444" spans="1:5" x14ac:dyDescent="0.25">
      <c r="A18444" t="s">
        <v>14285</v>
      </c>
      <c r="B18444" t="s">
        <v>20057</v>
      </c>
      <c r="C18444" s="1">
        <v>45060</v>
      </c>
      <c r="D18444" t="s">
        <v>21871</v>
      </c>
      <c r="E18444" t="s">
        <v>21872</v>
      </c>
    </row>
    <row r="18445" spans="1:5" x14ac:dyDescent="0.25">
      <c r="A18445" t="s">
        <v>25551</v>
      </c>
      <c r="B18445" t="s">
        <v>21767</v>
      </c>
      <c r="C18445" s="1">
        <v>45259</v>
      </c>
      <c r="D18445" t="s">
        <v>21871</v>
      </c>
      <c r="E18445" t="s">
        <v>21879</v>
      </c>
    </row>
    <row r="18446" spans="1:5" x14ac:dyDescent="0.25">
      <c r="A18446" t="s">
        <v>3113</v>
      </c>
      <c r="B18446" t="s">
        <v>18335</v>
      </c>
      <c r="C18446" s="1">
        <v>45083</v>
      </c>
      <c r="D18446" t="s">
        <v>21871</v>
      </c>
      <c r="E18446" t="s">
        <v>21872</v>
      </c>
    </row>
    <row r="18447" spans="1:5" x14ac:dyDescent="0.25">
      <c r="A18447" t="s">
        <v>5571</v>
      </c>
      <c r="B18447" t="s">
        <v>21720</v>
      </c>
      <c r="C18447" s="1">
        <v>45132</v>
      </c>
      <c r="D18447" t="s">
        <v>21873</v>
      </c>
      <c r="E18447" t="s">
        <v>21872</v>
      </c>
    </row>
    <row r="18448" spans="1:5" x14ac:dyDescent="0.25">
      <c r="A18448" t="s">
        <v>14730</v>
      </c>
      <c r="B18448" t="s">
        <v>19628</v>
      </c>
      <c r="C18448" s="1">
        <v>45015</v>
      </c>
      <c r="D18448" t="s">
        <v>21871</v>
      </c>
      <c r="E18448" t="s">
        <v>21877</v>
      </c>
    </row>
    <row r="18449" spans="1:5" x14ac:dyDescent="0.25">
      <c r="A18449" t="s">
        <v>1260</v>
      </c>
      <c r="B18449" t="s">
        <v>21324</v>
      </c>
      <c r="C18449" s="1">
        <v>45025</v>
      </c>
      <c r="D18449" t="s">
        <v>21871</v>
      </c>
      <c r="E18449" t="s">
        <v>21872</v>
      </c>
    </row>
    <row r="18450" spans="1:5" x14ac:dyDescent="0.25">
      <c r="A18450" t="s">
        <v>25552</v>
      </c>
      <c r="B18450" t="s">
        <v>18261</v>
      </c>
      <c r="C18450" s="1">
        <v>44963</v>
      </c>
      <c r="D18450" t="s">
        <v>21873</v>
      </c>
      <c r="E18450" t="s">
        <v>21877</v>
      </c>
    </row>
    <row r="18451" spans="1:5" x14ac:dyDescent="0.25">
      <c r="A18451" t="s">
        <v>8233</v>
      </c>
      <c r="B18451" t="s">
        <v>20561</v>
      </c>
      <c r="C18451" s="1">
        <v>45125</v>
      </c>
      <c r="D18451" t="s">
        <v>21873</v>
      </c>
      <c r="E18451" t="s">
        <v>21872</v>
      </c>
    </row>
    <row r="18452" spans="1:5" x14ac:dyDescent="0.25">
      <c r="A18452" t="s">
        <v>11588</v>
      </c>
      <c r="B18452" t="s">
        <v>21175</v>
      </c>
      <c r="C18452" s="1">
        <v>45282</v>
      </c>
      <c r="D18452" t="s">
        <v>21873</v>
      </c>
      <c r="E18452" t="s">
        <v>21879</v>
      </c>
    </row>
    <row r="18453" spans="1:5" x14ac:dyDescent="0.25">
      <c r="A18453" t="s">
        <v>16603</v>
      </c>
      <c r="B18453" t="s">
        <v>18567</v>
      </c>
      <c r="C18453" s="1">
        <v>44981</v>
      </c>
      <c r="D18453" t="s">
        <v>21871</v>
      </c>
      <c r="E18453" t="s">
        <v>21879</v>
      </c>
    </row>
    <row r="18454" spans="1:5" x14ac:dyDescent="0.25">
      <c r="A18454" t="s">
        <v>14420</v>
      </c>
      <c r="B18454" t="s">
        <v>17988</v>
      </c>
      <c r="C18454" s="1">
        <v>45031</v>
      </c>
      <c r="D18454" t="s">
        <v>21871</v>
      </c>
      <c r="E18454" t="s">
        <v>21872</v>
      </c>
    </row>
    <row r="18455" spans="1:5" x14ac:dyDescent="0.25">
      <c r="A18455" t="s">
        <v>711</v>
      </c>
      <c r="B18455" t="s">
        <v>18439</v>
      </c>
      <c r="C18455" s="1">
        <v>45169</v>
      </c>
      <c r="D18455" t="s">
        <v>21871</v>
      </c>
      <c r="E18455" t="s">
        <v>21879</v>
      </c>
    </row>
    <row r="18456" spans="1:5" x14ac:dyDescent="0.25">
      <c r="A18456" t="s">
        <v>3970</v>
      </c>
      <c r="B18456" t="s">
        <v>21741</v>
      </c>
      <c r="C18456" s="1">
        <v>45000</v>
      </c>
      <c r="D18456" t="s">
        <v>21871</v>
      </c>
      <c r="E18456" t="s">
        <v>21872</v>
      </c>
    </row>
    <row r="18457" spans="1:5" x14ac:dyDescent="0.25">
      <c r="A18457" t="s">
        <v>5341</v>
      </c>
      <c r="B18457" t="s">
        <v>17596</v>
      </c>
      <c r="C18457" s="1">
        <v>45240</v>
      </c>
      <c r="D18457" t="s">
        <v>21873</v>
      </c>
      <c r="E18457" t="s">
        <v>21872</v>
      </c>
    </row>
    <row r="18458" spans="1:5" x14ac:dyDescent="0.25">
      <c r="A18458" t="s">
        <v>5615</v>
      </c>
      <c r="B18458" t="s">
        <v>20372</v>
      </c>
      <c r="C18458" s="1">
        <v>45030</v>
      </c>
      <c r="D18458" t="s">
        <v>21871</v>
      </c>
      <c r="E18458" t="s">
        <v>21872</v>
      </c>
    </row>
    <row r="18459" spans="1:5" x14ac:dyDescent="0.25">
      <c r="A18459" t="s">
        <v>348</v>
      </c>
      <c r="B18459" t="s">
        <v>17483</v>
      </c>
      <c r="C18459" s="1">
        <v>45147</v>
      </c>
      <c r="D18459" t="s">
        <v>21871</v>
      </c>
      <c r="E18459" t="s">
        <v>21872</v>
      </c>
    </row>
    <row r="18460" spans="1:5" x14ac:dyDescent="0.25">
      <c r="A18460" t="s">
        <v>25553</v>
      </c>
      <c r="B18460" t="s">
        <v>17238</v>
      </c>
      <c r="C18460" s="1">
        <v>44942</v>
      </c>
      <c r="D18460" t="s">
        <v>21873</v>
      </c>
      <c r="E18460" t="s">
        <v>21872</v>
      </c>
    </row>
    <row r="18461" spans="1:5" x14ac:dyDescent="0.25">
      <c r="A18461" t="s">
        <v>9689</v>
      </c>
      <c r="B18461" t="s">
        <v>20332</v>
      </c>
      <c r="C18461" s="1">
        <v>44955</v>
      </c>
      <c r="D18461" t="s">
        <v>21871</v>
      </c>
      <c r="E18461" t="s">
        <v>21872</v>
      </c>
    </row>
    <row r="18462" spans="1:5" x14ac:dyDescent="0.25">
      <c r="A18462" t="s">
        <v>25554</v>
      </c>
      <c r="B18462" t="s">
        <v>21595</v>
      </c>
      <c r="C18462" s="1">
        <v>45190</v>
      </c>
      <c r="D18462" t="s">
        <v>21871</v>
      </c>
      <c r="E18462" t="s">
        <v>21872</v>
      </c>
    </row>
    <row r="18463" spans="1:5" x14ac:dyDescent="0.25">
      <c r="A18463" t="s">
        <v>3391</v>
      </c>
      <c r="B18463" t="s">
        <v>21724</v>
      </c>
      <c r="C18463" s="1">
        <v>45282</v>
      </c>
      <c r="D18463" t="s">
        <v>21871</v>
      </c>
      <c r="E18463" t="s">
        <v>21877</v>
      </c>
    </row>
    <row r="18464" spans="1:5" x14ac:dyDescent="0.25">
      <c r="A18464" t="s">
        <v>15396</v>
      </c>
      <c r="B18464" t="s">
        <v>21810</v>
      </c>
      <c r="C18464" s="1">
        <v>45109</v>
      </c>
      <c r="D18464" t="s">
        <v>21871</v>
      </c>
      <c r="E18464" t="s">
        <v>21872</v>
      </c>
    </row>
    <row r="18465" spans="1:5" x14ac:dyDescent="0.25">
      <c r="A18465" t="s">
        <v>7375</v>
      </c>
      <c r="B18465" t="s">
        <v>17815</v>
      </c>
      <c r="C18465" s="1">
        <v>44978</v>
      </c>
      <c r="D18465" t="s">
        <v>21871</v>
      </c>
      <c r="E18465" t="s">
        <v>21872</v>
      </c>
    </row>
    <row r="18466" spans="1:5" x14ac:dyDescent="0.25">
      <c r="A18466" t="s">
        <v>6755</v>
      </c>
      <c r="B18466" t="s">
        <v>17987</v>
      </c>
      <c r="C18466" s="1">
        <v>45273</v>
      </c>
      <c r="D18466" t="s">
        <v>21873</v>
      </c>
      <c r="E18466" t="s">
        <v>21872</v>
      </c>
    </row>
    <row r="18467" spans="1:5" x14ac:dyDescent="0.25">
      <c r="A18467" t="s">
        <v>10026</v>
      </c>
      <c r="B18467" t="s">
        <v>18323</v>
      </c>
      <c r="C18467" s="1">
        <v>45259</v>
      </c>
      <c r="D18467" t="s">
        <v>21873</v>
      </c>
      <c r="E18467" t="s">
        <v>21877</v>
      </c>
    </row>
    <row r="18468" spans="1:5" x14ac:dyDescent="0.25">
      <c r="A18468" t="s">
        <v>2970</v>
      </c>
      <c r="B18468" t="s">
        <v>19416</v>
      </c>
      <c r="C18468" s="1">
        <v>45032</v>
      </c>
      <c r="D18468" t="s">
        <v>21871</v>
      </c>
      <c r="E18468" t="s">
        <v>21872</v>
      </c>
    </row>
    <row r="18469" spans="1:5" x14ac:dyDescent="0.25">
      <c r="A18469" t="s">
        <v>4880</v>
      </c>
      <c r="B18469" t="s">
        <v>19290</v>
      </c>
      <c r="C18469" s="1">
        <v>44951</v>
      </c>
      <c r="D18469" t="s">
        <v>21873</v>
      </c>
      <c r="E18469" t="s">
        <v>21872</v>
      </c>
    </row>
    <row r="18470" spans="1:5" x14ac:dyDescent="0.25">
      <c r="A18470" t="s">
        <v>661</v>
      </c>
      <c r="B18470" t="s">
        <v>20479</v>
      </c>
      <c r="C18470" s="1">
        <v>45018</v>
      </c>
      <c r="D18470" t="s">
        <v>21873</v>
      </c>
      <c r="E18470" t="s">
        <v>21872</v>
      </c>
    </row>
    <row r="18471" spans="1:5" x14ac:dyDescent="0.25">
      <c r="A18471" t="s">
        <v>6879</v>
      </c>
      <c r="B18471" t="s">
        <v>19414</v>
      </c>
      <c r="C18471" s="1">
        <v>45255</v>
      </c>
      <c r="D18471" t="s">
        <v>21873</v>
      </c>
      <c r="E18471" t="s">
        <v>21872</v>
      </c>
    </row>
    <row r="18472" spans="1:5" x14ac:dyDescent="0.25">
      <c r="A18472" t="s">
        <v>11961</v>
      </c>
      <c r="B18472" t="s">
        <v>18208</v>
      </c>
      <c r="C18472" s="1">
        <v>44952</v>
      </c>
      <c r="D18472" t="s">
        <v>21873</v>
      </c>
      <c r="E18472" t="s">
        <v>21877</v>
      </c>
    </row>
    <row r="18473" spans="1:5" x14ac:dyDescent="0.25">
      <c r="A18473" t="s">
        <v>13758</v>
      </c>
      <c r="B18473" t="s">
        <v>20713</v>
      </c>
      <c r="C18473" s="1">
        <v>45016</v>
      </c>
      <c r="D18473" t="s">
        <v>21871</v>
      </c>
      <c r="E18473" t="s">
        <v>21872</v>
      </c>
    </row>
    <row r="18474" spans="1:5" x14ac:dyDescent="0.25">
      <c r="A18474" t="s">
        <v>6205</v>
      </c>
      <c r="B18474" t="s">
        <v>18386</v>
      </c>
      <c r="C18474" s="1">
        <v>45101</v>
      </c>
      <c r="D18474" t="s">
        <v>21873</v>
      </c>
      <c r="E18474" t="s">
        <v>21872</v>
      </c>
    </row>
    <row r="18475" spans="1:5" x14ac:dyDescent="0.25">
      <c r="A18475" t="s">
        <v>25555</v>
      </c>
      <c r="B18475" t="s">
        <v>18827</v>
      </c>
      <c r="C18475" s="1">
        <v>45268</v>
      </c>
      <c r="D18475" t="s">
        <v>21873</v>
      </c>
      <c r="E18475" t="s">
        <v>21872</v>
      </c>
    </row>
    <row r="18476" spans="1:5" x14ac:dyDescent="0.25">
      <c r="A18476" t="s">
        <v>11092</v>
      </c>
      <c r="B18476" t="s">
        <v>17578</v>
      </c>
      <c r="C18476" s="1">
        <v>44956</v>
      </c>
      <c r="D18476" t="s">
        <v>21871</v>
      </c>
      <c r="E18476" t="s">
        <v>21872</v>
      </c>
    </row>
    <row r="18477" spans="1:5" x14ac:dyDescent="0.25">
      <c r="A18477" t="s">
        <v>11034</v>
      </c>
      <c r="B18477" t="s">
        <v>21438</v>
      </c>
      <c r="C18477" s="1">
        <v>44940</v>
      </c>
      <c r="D18477" t="s">
        <v>21873</v>
      </c>
      <c r="E18477" t="s">
        <v>21872</v>
      </c>
    </row>
    <row r="18478" spans="1:5" x14ac:dyDescent="0.25">
      <c r="A18478" t="s">
        <v>16547</v>
      </c>
      <c r="B18478" t="s">
        <v>17441</v>
      </c>
      <c r="C18478" s="1">
        <v>45056</v>
      </c>
      <c r="D18478" t="s">
        <v>21873</v>
      </c>
      <c r="E18478" t="s">
        <v>21872</v>
      </c>
    </row>
    <row r="18479" spans="1:5" x14ac:dyDescent="0.25">
      <c r="A18479" t="s">
        <v>25556</v>
      </c>
      <c r="B18479" t="s">
        <v>19711</v>
      </c>
      <c r="C18479" s="1">
        <v>45057</v>
      </c>
      <c r="D18479" t="s">
        <v>21873</v>
      </c>
      <c r="E18479" t="s">
        <v>21877</v>
      </c>
    </row>
    <row r="18480" spans="1:5" x14ac:dyDescent="0.25">
      <c r="A18480" t="s">
        <v>25557</v>
      </c>
      <c r="B18480" t="s">
        <v>17375</v>
      </c>
      <c r="C18480" s="1">
        <v>44932</v>
      </c>
      <c r="D18480" t="s">
        <v>21871</v>
      </c>
      <c r="E18480" t="s">
        <v>21877</v>
      </c>
    </row>
    <row r="18481" spans="1:5" x14ac:dyDescent="0.25">
      <c r="A18481" t="s">
        <v>25558</v>
      </c>
      <c r="B18481" t="s">
        <v>19090</v>
      </c>
      <c r="C18481" s="1">
        <v>45137</v>
      </c>
      <c r="D18481" t="s">
        <v>21871</v>
      </c>
      <c r="E18481" t="s">
        <v>21872</v>
      </c>
    </row>
    <row r="18482" spans="1:5" x14ac:dyDescent="0.25">
      <c r="A18482" t="s">
        <v>25559</v>
      </c>
      <c r="B18482" t="s">
        <v>21655</v>
      </c>
      <c r="C18482" s="1">
        <v>45075</v>
      </c>
      <c r="D18482" t="s">
        <v>21873</v>
      </c>
      <c r="E18482" t="s">
        <v>21872</v>
      </c>
    </row>
    <row r="18483" spans="1:5" x14ac:dyDescent="0.25">
      <c r="A18483" t="s">
        <v>25560</v>
      </c>
      <c r="B18483" t="s">
        <v>18162</v>
      </c>
      <c r="C18483" s="1">
        <v>45202</v>
      </c>
      <c r="D18483" t="s">
        <v>21871</v>
      </c>
      <c r="E18483" t="s">
        <v>21872</v>
      </c>
    </row>
    <row r="18484" spans="1:5" x14ac:dyDescent="0.25">
      <c r="A18484" t="s">
        <v>439</v>
      </c>
      <c r="B18484" t="s">
        <v>18565</v>
      </c>
      <c r="C18484" s="1">
        <v>45075</v>
      </c>
      <c r="D18484" t="s">
        <v>21871</v>
      </c>
      <c r="E18484" t="s">
        <v>21879</v>
      </c>
    </row>
    <row r="18485" spans="1:5" x14ac:dyDescent="0.25">
      <c r="A18485" t="s">
        <v>25561</v>
      </c>
      <c r="B18485" t="s">
        <v>17655</v>
      </c>
      <c r="C18485" s="1">
        <v>44966</v>
      </c>
      <c r="D18485" t="s">
        <v>21873</v>
      </c>
      <c r="E18485" t="s">
        <v>21872</v>
      </c>
    </row>
    <row r="18486" spans="1:5" x14ac:dyDescent="0.25">
      <c r="A18486" t="s">
        <v>2448</v>
      </c>
      <c r="B18486" t="s">
        <v>20657</v>
      </c>
      <c r="C18486" s="1">
        <v>45122</v>
      </c>
      <c r="D18486" t="s">
        <v>21871</v>
      </c>
      <c r="E18486" t="s">
        <v>21872</v>
      </c>
    </row>
    <row r="18487" spans="1:5" x14ac:dyDescent="0.25">
      <c r="A18487" t="s">
        <v>4004</v>
      </c>
      <c r="B18487" t="s">
        <v>21535</v>
      </c>
      <c r="C18487" s="1">
        <v>45050</v>
      </c>
      <c r="D18487" t="s">
        <v>21871</v>
      </c>
      <c r="E18487" t="s">
        <v>21879</v>
      </c>
    </row>
    <row r="18488" spans="1:5" x14ac:dyDescent="0.25">
      <c r="A18488" t="s">
        <v>4597</v>
      </c>
      <c r="B18488" t="s">
        <v>19101</v>
      </c>
      <c r="C18488" s="1">
        <v>44997</v>
      </c>
      <c r="D18488" t="s">
        <v>21871</v>
      </c>
      <c r="E18488" t="s">
        <v>21872</v>
      </c>
    </row>
    <row r="18489" spans="1:5" x14ac:dyDescent="0.25">
      <c r="A18489" t="s">
        <v>4446</v>
      </c>
      <c r="B18489" t="s">
        <v>17454</v>
      </c>
      <c r="C18489" s="1">
        <v>45125</v>
      </c>
      <c r="D18489" t="s">
        <v>21873</v>
      </c>
      <c r="E18489" t="s">
        <v>21872</v>
      </c>
    </row>
    <row r="18490" spans="1:5" x14ac:dyDescent="0.25">
      <c r="A18490" t="s">
        <v>8938</v>
      </c>
      <c r="B18490" t="s">
        <v>20033</v>
      </c>
      <c r="C18490" s="1">
        <v>44959</v>
      </c>
      <c r="D18490" t="s">
        <v>21873</v>
      </c>
      <c r="E18490" t="s">
        <v>21872</v>
      </c>
    </row>
    <row r="18491" spans="1:5" x14ac:dyDescent="0.25">
      <c r="A18491" t="s">
        <v>10999</v>
      </c>
      <c r="B18491" t="s">
        <v>20518</v>
      </c>
      <c r="C18491" s="1">
        <v>45233</v>
      </c>
      <c r="D18491" t="s">
        <v>21871</v>
      </c>
      <c r="E18491" t="s">
        <v>21872</v>
      </c>
    </row>
    <row r="18492" spans="1:5" x14ac:dyDescent="0.25">
      <c r="A18492" t="s">
        <v>25562</v>
      </c>
      <c r="B18492" t="s">
        <v>21477</v>
      </c>
      <c r="C18492" s="1">
        <v>45016</v>
      </c>
      <c r="D18492" t="s">
        <v>21873</v>
      </c>
      <c r="E18492" t="s">
        <v>21872</v>
      </c>
    </row>
    <row r="18493" spans="1:5" x14ac:dyDescent="0.25">
      <c r="A18493" t="s">
        <v>8207</v>
      </c>
      <c r="B18493" t="s">
        <v>20117</v>
      </c>
      <c r="C18493" s="1">
        <v>45016</v>
      </c>
      <c r="D18493" t="s">
        <v>21871</v>
      </c>
      <c r="E18493" t="s">
        <v>21877</v>
      </c>
    </row>
    <row r="18494" spans="1:5" x14ac:dyDescent="0.25">
      <c r="A18494" t="s">
        <v>13276</v>
      </c>
      <c r="B18494" t="s">
        <v>19569</v>
      </c>
      <c r="C18494" s="1">
        <v>45261</v>
      </c>
      <c r="D18494" t="s">
        <v>21871</v>
      </c>
      <c r="E18494" t="s">
        <v>21872</v>
      </c>
    </row>
    <row r="18495" spans="1:5" x14ac:dyDescent="0.25">
      <c r="A18495" t="s">
        <v>12623</v>
      </c>
      <c r="B18495" t="s">
        <v>20904</v>
      </c>
      <c r="C18495" s="1">
        <v>45202</v>
      </c>
      <c r="D18495" t="s">
        <v>21871</v>
      </c>
      <c r="E18495" t="s">
        <v>21872</v>
      </c>
    </row>
    <row r="18496" spans="1:5" x14ac:dyDescent="0.25">
      <c r="A18496" t="s">
        <v>10805</v>
      </c>
      <c r="B18496" t="s">
        <v>17423</v>
      </c>
      <c r="C18496" s="1">
        <v>45201</v>
      </c>
      <c r="D18496" t="s">
        <v>21871</v>
      </c>
      <c r="E18496" t="s">
        <v>21872</v>
      </c>
    </row>
    <row r="18497" spans="1:5" x14ac:dyDescent="0.25">
      <c r="A18497" t="s">
        <v>2388</v>
      </c>
      <c r="B18497" t="s">
        <v>18577</v>
      </c>
      <c r="C18497" s="1">
        <v>45125</v>
      </c>
      <c r="D18497" t="s">
        <v>21873</v>
      </c>
      <c r="E18497" t="s">
        <v>21877</v>
      </c>
    </row>
    <row r="18498" spans="1:5" x14ac:dyDescent="0.25">
      <c r="A18498" t="s">
        <v>15527</v>
      </c>
      <c r="B18498" t="s">
        <v>20843</v>
      </c>
      <c r="C18498" s="1">
        <v>44982</v>
      </c>
      <c r="D18498" t="s">
        <v>21873</v>
      </c>
      <c r="E18498" t="s">
        <v>21872</v>
      </c>
    </row>
    <row r="18499" spans="1:5" x14ac:dyDescent="0.25">
      <c r="A18499" t="s">
        <v>1224</v>
      </c>
      <c r="B18499" t="s">
        <v>21258</v>
      </c>
      <c r="C18499" s="1">
        <v>45163</v>
      </c>
      <c r="D18499" t="s">
        <v>21871</v>
      </c>
      <c r="E18499" t="s">
        <v>21872</v>
      </c>
    </row>
    <row r="18500" spans="1:5" x14ac:dyDescent="0.25">
      <c r="A18500" t="s">
        <v>9743</v>
      </c>
      <c r="B18500" t="s">
        <v>20175</v>
      </c>
      <c r="C18500" s="1">
        <v>44927</v>
      </c>
      <c r="D18500" t="s">
        <v>21871</v>
      </c>
      <c r="E18500" t="s">
        <v>21872</v>
      </c>
    </row>
    <row r="18501" spans="1:5" x14ac:dyDescent="0.25">
      <c r="A18501" t="s">
        <v>6899</v>
      </c>
      <c r="B18501" t="s">
        <v>18378</v>
      </c>
      <c r="C18501" s="1">
        <v>45093</v>
      </c>
      <c r="D18501" t="s">
        <v>21871</v>
      </c>
      <c r="E18501" t="s">
        <v>21872</v>
      </c>
    </row>
    <row r="18502" spans="1:5" x14ac:dyDescent="0.25">
      <c r="A18502" t="s">
        <v>11196</v>
      </c>
      <c r="B18502" t="s">
        <v>19454</v>
      </c>
      <c r="C18502" s="1">
        <v>44963</v>
      </c>
      <c r="D18502" t="s">
        <v>21871</v>
      </c>
      <c r="E18502" t="s">
        <v>21872</v>
      </c>
    </row>
    <row r="18503" spans="1:5" x14ac:dyDescent="0.25">
      <c r="A18503" t="s">
        <v>9027</v>
      </c>
      <c r="B18503" t="s">
        <v>20414</v>
      </c>
      <c r="C18503" s="1">
        <v>45200</v>
      </c>
      <c r="D18503" t="s">
        <v>21873</v>
      </c>
      <c r="E18503" t="s">
        <v>21872</v>
      </c>
    </row>
    <row r="18504" spans="1:5" x14ac:dyDescent="0.25">
      <c r="A18504" t="s">
        <v>25563</v>
      </c>
      <c r="B18504" t="s">
        <v>20944</v>
      </c>
      <c r="C18504" s="1">
        <v>45005</v>
      </c>
      <c r="D18504" t="s">
        <v>21871</v>
      </c>
      <c r="E18504" t="s">
        <v>21877</v>
      </c>
    </row>
    <row r="18505" spans="1:5" x14ac:dyDescent="0.25">
      <c r="A18505" t="s">
        <v>25564</v>
      </c>
      <c r="B18505" t="s">
        <v>20374</v>
      </c>
      <c r="C18505" s="1">
        <v>45168</v>
      </c>
      <c r="D18505" t="s">
        <v>21871</v>
      </c>
      <c r="E18505" t="s">
        <v>21872</v>
      </c>
    </row>
    <row r="18506" spans="1:5" x14ac:dyDescent="0.25">
      <c r="A18506" t="s">
        <v>5991</v>
      </c>
      <c r="B18506" t="s">
        <v>21211</v>
      </c>
      <c r="C18506" s="1">
        <v>45060</v>
      </c>
      <c r="D18506" t="s">
        <v>21871</v>
      </c>
      <c r="E18506" t="s">
        <v>21879</v>
      </c>
    </row>
    <row r="18507" spans="1:5" x14ac:dyDescent="0.25">
      <c r="A18507" t="s">
        <v>12772</v>
      </c>
      <c r="B18507" t="s">
        <v>20501</v>
      </c>
      <c r="C18507" s="1">
        <v>45178</v>
      </c>
      <c r="D18507" t="s">
        <v>21873</v>
      </c>
      <c r="E18507" t="s">
        <v>21872</v>
      </c>
    </row>
    <row r="18508" spans="1:5" x14ac:dyDescent="0.25">
      <c r="A18508" t="s">
        <v>14395</v>
      </c>
      <c r="B18508" t="s">
        <v>19274</v>
      </c>
      <c r="C18508" s="1">
        <v>45283</v>
      </c>
      <c r="D18508" t="s">
        <v>21871</v>
      </c>
      <c r="E18508" t="s">
        <v>21872</v>
      </c>
    </row>
    <row r="18509" spans="1:5" x14ac:dyDescent="0.25">
      <c r="A18509" t="s">
        <v>13384</v>
      </c>
      <c r="B18509" t="s">
        <v>18329</v>
      </c>
      <c r="C18509" s="1">
        <v>44948</v>
      </c>
      <c r="D18509" t="s">
        <v>21871</v>
      </c>
      <c r="E18509" t="s">
        <v>21872</v>
      </c>
    </row>
    <row r="18510" spans="1:5" x14ac:dyDescent="0.25">
      <c r="A18510" t="s">
        <v>10896</v>
      </c>
      <c r="B18510" t="s">
        <v>19039</v>
      </c>
      <c r="C18510" s="1">
        <v>45193</v>
      </c>
      <c r="D18510" t="s">
        <v>21871</v>
      </c>
      <c r="E18510" t="s">
        <v>21872</v>
      </c>
    </row>
    <row r="18511" spans="1:5" x14ac:dyDescent="0.25">
      <c r="A18511" t="s">
        <v>2536</v>
      </c>
      <c r="B18511" t="s">
        <v>17270</v>
      </c>
      <c r="C18511" s="1">
        <v>45144</v>
      </c>
      <c r="D18511" t="s">
        <v>21871</v>
      </c>
      <c r="E18511" t="s">
        <v>21879</v>
      </c>
    </row>
    <row r="18512" spans="1:5" x14ac:dyDescent="0.25">
      <c r="A18512" t="s">
        <v>226</v>
      </c>
      <c r="B18512" t="s">
        <v>17151</v>
      </c>
      <c r="C18512" s="1">
        <v>44998</v>
      </c>
      <c r="D18512" t="s">
        <v>21871</v>
      </c>
      <c r="E18512" t="s">
        <v>21872</v>
      </c>
    </row>
    <row r="18513" spans="1:5" x14ac:dyDescent="0.25">
      <c r="A18513" t="s">
        <v>12366</v>
      </c>
      <c r="B18513" t="s">
        <v>17108</v>
      </c>
      <c r="C18513" s="1">
        <v>44935</v>
      </c>
      <c r="D18513" t="s">
        <v>21871</v>
      </c>
      <c r="E18513" t="s">
        <v>21872</v>
      </c>
    </row>
    <row r="18514" spans="1:5" x14ac:dyDescent="0.25">
      <c r="A18514" t="s">
        <v>25565</v>
      </c>
      <c r="B18514" t="s">
        <v>21130</v>
      </c>
      <c r="C18514" s="1">
        <v>45061</v>
      </c>
      <c r="D18514" t="s">
        <v>21871</v>
      </c>
      <c r="E18514" t="s">
        <v>21872</v>
      </c>
    </row>
    <row r="18515" spans="1:5" x14ac:dyDescent="0.25">
      <c r="A18515" t="s">
        <v>25566</v>
      </c>
      <c r="B18515" t="s">
        <v>21524</v>
      </c>
      <c r="C18515" s="1">
        <v>45121</v>
      </c>
      <c r="D18515" t="s">
        <v>21871</v>
      </c>
      <c r="E18515" t="s">
        <v>21877</v>
      </c>
    </row>
    <row r="18516" spans="1:5" x14ac:dyDescent="0.25">
      <c r="A18516" t="s">
        <v>15506</v>
      </c>
      <c r="B18516" t="s">
        <v>19063</v>
      </c>
      <c r="C18516" s="1">
        <v>45228</v>
      </c>
      <c r="D18516" t="s">
        <v>21871</v>
      </c>
      <c r="E18516" t="s">
        <v>21872</v>
      </c>
    </row>
    <row r="18517" spans="1:5" x14ac:dyDescent="0.25">
      <c r="A18517" t="s">
        <v>11523</v>
      </c>
      <c r="B18517" t="s">
        <v>17568</v>
      </c>
      <c r="C18517" s="1">
        <v>44984</v>
      </c>
      <c r="D18517" t="s">
        <v>21871</v>
      </c>
      <c r="E18517" t="s">
        <v>21877</v>
      </c>
    </row>
    <row r="18518" spans="1:5" x14ac:dyDescent="0.25">
      <c r="A18518" t="s">
        <v>25567</v>
      </c>
      <c r="B18518" t="s">
        <v>19538</v>
      </c>
      <c r="C18518" s="1">
        <v>45210</v>
      </c>
      <c r="D18518" t="s">
        <v>21871</v>
      </c>
      <c r="E18518" t="s">
        <v>21872</v>
      </c>
    </row>
    <row r="18519" spans="1:5" x14ac:dyDescent="0.25">
      <c r="A18519" t="s">
        <v>6019</v>
      </c>
      <c r="B18519" t="s">
        <v>18787</v>
      </c>
      <c r="C18519" s="1">
        <v>45213</v>
      </c>
      <c r="D18519" t="s">
        <v>21871</v>
      </c>
      <c r="E18519" t="s">
        <v>21872</v>
      </c>
    </row>
    <row r="18520" spans="1:5" x14ac:dyDescent="0.25">
      <c r="A18520" t="s">
        <v>12639</v>
      </c>
      <c r="B18520" t="s">
        <v>21228</v>
      </c>
      <c r="C18520" s="1">
        <v>45234</v>
      </c>
      <c r="D18520" t="s">
        <v>21871</v>
      </c>
      <c r="E18520" t="s">
        <v>21872</v>
      </c>
    </row>
    <row r="18521" spans="1:5" x14ac:dyDescent="0.25">
      <c r="A18521" t="s">
        <v>9629</v>
      </c>
      <c r="B18521" t="s">
        <v>19416</v>
      </c>
      <c r="C18521" s="1">
        <v>45177</v>
      </c>
      <c r="D18521" t="s">
        <v>21871</v>
      </c>
      <c r="E18521" t="s">
        <v>21872</v>
      </c>
    </row>
    <row r="18522" spans="1:5" x14ac:dyDescent="0.25">
      <c r="A18522" t="s">
        <v>8955</v>
      </c>
      <c r="B18522" t="s">
        <v>19194</v>
      </c>
      <c r="C18522" s="1">
        <v>45017</v>
      </c>
      <c r="D18522" t="s">
        <v>21871</v>
      </c>
      <c r="E18522" t="s">
        <v>21872</v>
      </c>
    </row>
    <row r="18523" spans="1:5" x14ac:dyDescent="0.25">
      <c r="A18523" t="s">
        <v>8816</v>
      </c>
      <c r="B18523" t="s">
        <v>19664</v>
      </c>
      <c r="C18523" s="1">
        <v>45130</v>
      </c>
      <c r="D18523" t="s">
        <v>21873</v>
      </c>
      <c r="E18523" t="s">
        <v>21872</v>
      </c>
    </row>
    <row r="18524" spans="1:5" x14ac:dyDescent="0.25">
      <c r="A18524" t="s">
        <v>25568</v>
      </c>
      <c r="B18524" t="s">
        <v>19074</v>
      </c>
      <c r="C18524" s="1">
        <v>44934</v>
      </c>
      <c r="D18524" t="s">
        <v>21871</v>
      </c>
      <c r="E18524" t="s">
        <v>21877</v>
      </c>
    </row>
    <row r="18525" spans="1:5" x14ac:dyDescent="0.25">
      <c r="A18525" t="s">
        <v>7087</v>
      </c>
      <c r="B18525" t="s">
        <v>21462</v>
      </c>
      <c r="C18525" s="1">
        <v>45034</v>
      </c>
      <c r="D18525" t="s">
        <v>21873</v>
      </c>
      <c r="E18525" t="s">
        <v>21872</v>
      </c>
    </row>
    <row r="18526" spans="1:5" x14ac:dyDescent="0.25">
      <c r="A18526" t="s">
        <v>25569</v>
      </c>
      <c r="B18526" t="s">
        <v>18478</v>
      </c>
      <c r="C18526" s="1">
        <v>45159</v>
      </c>
      <c r="D18526" t="s">
        <v>21871</v>
      </c>
      <c r="E18526" t="s">
        <v>21872</v>
      </c>
    </row>
    <row r="18527" spans="1:5" x14ac:dyDescent="0.25">
      <c r="A18527" t="s">
        <v>4797</v>
      </c>
      <c r="B18527" t="s">
        <v>17355</v>
      </c>
      <c r="C18527" s="1">
        <v>45268</v>
      </c>
      <c r="D18527" t="s">
        <v>21871</v>
      </c>
      <c r="E18527" t="s">
        <v>21872</v>
      </c>
    </row>
    <row r="18528" spans="1:5" x14ac:dyDescent="0.25">
      <c r="A18528" t="s">
        <v>8044</v>
      </c>
      <c r="B18528" t="s">
        <v>17332</v>
      </c>
      <c r="C18528" s="1">
        <v>45200</v>
      </c>
      <c r="D18528" t="s">
        <v>21871</v>
      </c>
      <c r="E18528" t="s">
        <v>21872</v>
      </c>
    </row>
    <row r="18529" spans="1:5" x14ac:dyDescent="0.25">
      <c r="A18529" t="s">
        <v>2447</v>
      </c>
      <c r="B18529" t="s">
        <v>21191</v>
      </c>
      <c r="C18529" s="1">
        <v>45046</v>
      </c>
      <c r="D18529" t="s">
        <v>21871</v>
      </c>
      <c r="E18529" t="s">
        <v>21872</v>
      </c>
    </row>
    <row r="18530" spans="1:5" x14ac:dyDescent="0.25">
      <c r="A18530" t="s">
        <v>11283</v>
      </c>
      <c r="B18530" t="s">
        <v>17533</v>
      </c>
      <c r="C18530" s="1">
        <v>45231</v>
      </c>
      <c r="D18530" t="s">
        <v>21871</v>
      </c>
      <c r="E18530" t="s">
        <v>21872</v>
      </c>
    </row>
    <row r="18531" spans="1:5" x14ac:dyDescent="0.25">
      <c r="A18531" t="s">
        <v>11580</v>
      </c>
      <c r="B18531" t="s">
        <v>18357</v>
      </c>
      <c r="C18531" s="1">
        <v>44937</v>
      </c>
      <c r="D18531" t="s">
        <v>21873</v>
      </c>
      <c r="E18531" t="s">
        <v>21872</v>
      </c>
    </row>
    <row r="18532" spans="1:5" x14ac:dyDescent="0.25">
      <c r="A18532" t="s">
        <v>13376</v>
      </c>
      <c r="B18532" t="s">
        <v>17666</v>
      </c>
      <c r="C18532" s="1">
        <v>45109</v>
      </c>
      <c r="D18532" t="s">
        <v>21871</v>
      </c>
      <c r="E18532" t="s">
        <v>21872</v>
      </c>
    </row>
    <row r="18533" spans="1:5" x14ac:dyDescent="0.25">
      <c r="A18533" t="s">
        <v>8412</v>
      </c>
      <c r="B18533" t="s">
        <v>19668</v>
      </c>
      <c r="C18533" s="1">
        <v>45235</v>
      </c>
      <c r="D18533" t="s">
        <v>21871</v>
      </c>
      <c r="E18533" t="s">
        <v>21872</v>
      </c>
    </row>
    <row r="18534" spans="1:5" x14ac:dyDescent="0.25">
      <c r="A18534" t="s">
        <v>25570</v>
      </c>
      <c r="B18534" t="s">
        <v>20166</v>
      </c>
      <c r="C18534" s="1">
        <v>45105</v>
      </c>
      <c r="D18534" t="s">
        <v>21871</v>
      </c>
      <c r="E18534" t="s">
        <v>21872</v>
      </c>
    </row>
    <row r="18535" spans="1:5" x14ac:dyDescent="0.25">
      <c r="A18535" t="s">
        <v>290</v>
      </c>
      <c r="B18535" t="s">
        <v>20108</v>
      </c>
      <c r="C18535" s="1">
        <v>45132</v>
      </c>
      <c r="D18535" t="s">
        <v>21871</v>
      </c>
      <c r="E18535" t="s">
        <v>21872</v>
      </c>
    </row>
    <row r="18536" spans="1:5" x14ac:dyDescent="0.25">
      <c r="A18536" t="s">
        <v>15392</v>
      </c>
      <c r="B18536" t="s">
        <v>20223</v>
      </c>
      <c r="C18536" s="1">
        <v>45018</v>
      </c>
      <c r="D18536" t="s">
        <v>21871</v>
      </c>
      <c r="E18536" t="s">
        <v>21872</v>
      </c>
    </row>
    <row r="18537" spans="1:5" x14ac:dyDescent="0.25">
      <c r="A18537" t="s">
        <v>16370</v>
      </c>
      <c r="B18537" t="s">
        <v>20797</v>
      </c>
      <c r="C18537" s="1">
        <v>45153</v>
      </c>
      <c r="D18537" t="s">
        <v>21873</v>
      </c>
      <c r="E18537" t="s">
        <v>21879</v>
      </c>
    </row>
    <row r="18538" spans="1:5" x14ac:dyDescent="0.25">
      <c r="A18538" t="s">
        <v>2601</v>
      </c>
      <c r="B18538" t="s">
        <v>21225</v>
      </c>
      <c r="C18538" s="1">
        <v>44932</v>
      </c>
      <c r="D18538" t="s">
        <v>21871</v>
      </c>
      <c r="E18538" t="s">
        <v>21872</v>
      </c>
    </row>
    <row r="18539" spans="1:5" x14ac:dyDescent="0.25">
      <c r="A18539" t="s">
        <v>6185</v>
      </c>
      <c r="B18539" t="s">
        <v>20741</v>
      </c>
      <c r="C18539" s="1">
        <v>45282</v>
      </c>
      <c r="D18539" t="s">
        <v>21871</v>
      </c>
      <c r="E18539" t="s">
        <v>21872</v>
      </c>
    </row>
    <row r="18540" spans="1:5" x14ac:dyDescent="0.25">
      <c r="A18540" t="s">
        <v>2468</v>
      </c>
      <c r="B18540" t="s">
        <v>17727</v>
      </c>
      <c r="C18540" s="1">
        <v>44938</v>
      </c>
      <c r="D18540" t="s">
        <v>21871</v>
      </c>
      <c r="E18540" t="s">
        <v>21872</v>
      </c>
    </row>
    <row r="18541" spans="1:5" x14ac:dyDescent="0.25">
      <c r="A18541" t="s">
        <v>16529</v>
      </c>
      <c r="B18541" t="s">
        <v>17231</v>
      </c>
      <c r="C18541" s="1">
        <v>45176</v>
      </c>
      <c r="D18541" t="s">
        <v>21871</v>
      </c>
      <c r="E18541" t="s">
        <v>21872</v>
      </c>
    </row>
    <row r="18542" spans="1:5" x14ac:dyDescent="0.25">
      <c r="A18542" t="s">
        <v>6340</v>
      </c>
      <c r="B18542" t="s">
        <v>20800</v>
      </c>
      <c r="C18542" s="1">
        <v>45124</v>
      </c>
      <c r="D18542" t="s">
        <v>21871</v>
      </c>
      <c r="E18542" t="s">
        <v>21879</v>
      </c>
    </row>
    <row r="18543" spans="1:5" x14ac:dyDescent="0.25">
      <c r="A18543" t="s">
        <v>2005</v>
      </c>
      <c r="B18543" t="s">
        <v>19013</v>
      </c>
      <c r="C18543" s="1">
        <v>45053</v>
      </c>
      <c r="D18543" t="s">
        <v>21871</v>
      </c>
      <c r="E18543" t="s">
        <v>21877</v>
      </c>
    </row>
    <row r="18544" spans="1:5" x14ac:dyDescent="0.25">
      <c r="A18544" t="s">
        <v>25571</v>
      </c>
      <c r="B18544" t="s">
        <v>19699</v>
      </c>
      <c r="C18544" s="1">
        <v>44963</v>
      </c>
      <c r="D18544" t="s">
        <v>21871</v>
      </c>
      <c r="E18544" t="s">
        <v>21872</v>
      </c>
    </row>
    <row r="18545" spans="1:5" x14ac:dyDescent="0.25">
      <c r="A18545" t="s">
        <v>25572</v>
      </c>
      <c r="B18545" t="s">
        <v>21546</v>
      </c>
      <c r="C18545" s="1">
        <v>44934</v>
      </c>
      <c r="D18545" t="s">
        <v>21871</v>
      </c>
      <c r="E18545" t="s">
        <v>21872</v>
      </c>
    </row>
    <row r="18546" spans="1:5" x14ac:dyDescent="0.25">
      <c r="A18546" t="s">
        <v>13267</v>
      </c>
      <c r="B18546" t="s">
        <v>20440</v>
      </c>
      <c r="C18546" s="1">
        <v>45091</v>
      </c>
      <c r="D18546" t="s">
        <v>21871</v>
      </c>
      <c r="E18546" t="s">
        <v>21872</v>
      </c>
    </row>
    <row r="18547" spans="1:5" x14ac:dyDescent="0.25">
      <c r="A18547" t="s">
        <v>71</v>
      </c>
      <c r="B18547" t="s">
        <v>17783</v>
      </c>
      <c r="C18547" s="1">
        <v>45046</v>
      </c>
      <c r="D18547" t="s">
        <v>21871</v>
      </c>
      <c r="E18547" t="s">
        <v>21872</v>
      </c>
    </row>
    <row r="18548" spans="1:5" x14ac:dyDescent="0.25">
      <c r="A18548" t="s">
        <v>6065</v>
      </c>
      <c r="B18548" t="s">
        <v>18642</v>
      </c>
      <c r="C18548" s="1">
        <v>45158</v>
      </c>
      <c r="D18548" t="s">
        <v>21871</v>
      </c>
      <c r="E18548" t="s">
        <v>21872</v>
      </c>
    </row>
    <row r="18549" spans="1:5" x14ac:dyDescent="0.25">
      <c r="A18549" t="s">
        <v>8888</v>
      </c>
      <c r="B18549" t="s">
        <v>20233</v>
      </c>
      <c r="C18549" s="1">
        <v>45151</v>
      </c>
      <c r="D18549" t="s">
        <v>21873</v>
      </c>
      <c r="E18549" t="s">
        <v>21872</v>
      </c>
    </row>
    <row r="18550" spans="1:5" x14ac:dyDescent="0.25">
      <c r="A18550" t="s">
        <v>12375</v>
      </c>
      <c r="B18550" t="s">
        <v>17018</v>
      </c>
      <c r="C18550" s="1">
        <v>45159</v>
      </c>
      <c r="D18550" t="s">
        <v>21871</v>
      </c>
      <c r="E18550" t="s">
        <v>21872</v>
      </c>
    </row>
    <row r="18551" spans="1:5" x14ac:dyDescent="0.25">
      <c r="A18551" t="s">
        <v>25573</v>
      </c>
      <c r="B18551" t="s">
        <v>21831</v>
      </c>
      <c r="C18551" s="1">
        <v>45213</v>
      </c>
      <c r="D18551" t="s">
        <v>21873</v>
      </c>
      <c r="E18551" t="s">
        <v>21872</v>
      </c>
    </row>
    <row r="18552" spans="1:5" x14ac:dyDescent="0.25">
      <c r="A18552" t="s">
        <v>3443</v>
      </c>
      <c r="B18552" t="s">
        <v>20088</v>
      </c>
      <c r="C18552" s="1">
        <v>45152</v>
      </c>
      <c r="D18552" t="s">
        <v>21873</v>
      </c>
      <c r="E18552" t="s">
        <v>21872</v>
      </c>
    </row>
    <row r="18553" spans="1:5" x14ac:dyDescent="0.25">
      <c r="A18553" t="s">
        <v>2928</v>
      </c>
      <c r="B18553" t="s">
        <v>19889</v>
      </c>
      <c r="C18553" s="1">
        <v>45071</v>
      </c>
      <c r="D18553" t="s">
        <v>21871</v>
      </c>
      <c r="E18553" t="s">
        <v>21872</v>
      </c>
    </row>
    <row r="18554" spans="1:5" x14ac:dyDescent="0.25">
      <c r="A18554" t="s">
        <v>13800</v>
      </c>
      <c r="B18554" t="s">
        <v>21105</v>
      </c>
      <c r="C18554" s="1">
        <v>45176</v>
      </c>
      <c r="D18554" t="s">
        <v>21871</v>
      </c>
      <c r="E18554" t="s">
        <v>21872</v>
      </c>
    </row>
    <row r="18555" spans="1:5" x14ac:dyDescent="0.25">
      <c r="A18555" t="s">
        <v>4040</v>
      </c>
      <c r="B18555" t="s">
        <v>20685</v>
      </c>
      <c r="C18555" s="1">
        <v>45198</v>
      </c>
      <c r="D18555" t="s">
        <v>21871</v>
      </c>
      <c r="E18555" t="s">
        <v>21879</v>
      </c>
    </row>
    <row r="18556" spans="1:5" x14ac:dyDescent="0.25">
      <c r="A18556" t="s">
        <v>4098</v>
      </c>
      <c r="B18556" t="s">
        <v>17938</v>
      </c>
      <c r="C18556" s="1">
        <v>45212</v>
      </c>
      <c r="D18556" t="s">
        <v>21871</v>
      </c>
      <c r="E18556" t="s">
        <v>21879</v>
      </c>
    </row>
    <row r="18557" spans="1:5" x14ac:dyDescent="0.25">
      <c r="A18557" t="s">
        <v>12047</v>
      </c>
      <c r="B18557" t="s">
        <v>20311</v>
      </c>
      <c r="C18557" s="1">
        <v>44965</v>
      </c>
      <c r="D18557" t="s">
        <v>21873</v>
      </c>
      <c r="E18557" t="s">
        <v>21872</v>
      </c>
    </row>
    <row r="18558" spans="1:5" x14ac:dyDescent="0.25">
      <c r="A18558" t="s">
        <v>15346</v>
      </c>
      <c r="B18558" t="s">
        <v>21057</v>
      </c>
      <c r="C18558" s="1">
        <v>44970</v>
      </c>
      <c r="D18558" t="s">
        <v>21873</v>
      </c>
      <c r="E18558" t="s">
        <v>21872</v>
      </c>
    </row>
    <row r="18559" spans="1:5" x14ac:dyDescent="0.25">
      <c r="A18559" t="s">
        <v>12798</v>
      </c>
      <c r="B18559" t="s">
        <v>17628</v>
      </c>
      <c r="C18559" s="1">
        <v>44963</v>
      </c>
      <c r="D18559" t="s">
        <v>21871</v>
      </c>
      <c r="E18559" t="s">
        <v>21879</v>
      </c>
    </row>
    <row r="18560" spans="1:5" x14ac:dyDescent="0.25">
      <c r="A18560" t="s">
        <v>25574</v>
      </c>
      <c r="B18560" t="s">
        <v>21319</v>
      </c>
      <c r="C18560" s="1">
        <v>45182</v>
      </c>
      <c r="D18560" t="s">
        <v>21871</v>
      </c>
      <c r="E18560" t="s">
        <v>21872</v>
      </c>
    </row>
    <row r="18561" spans="1:5" x14ac:dyDescent="0.25">
      <c r="A18561" t="s">
        <v>4047</v>
      </c>
      <c r="B18561" t="s">
        <v>21495</v>
      </c>
      <c r="C18561" s="1">
        <v>45137</v>
      </c>
      <c r="D18561" t="s">
        <v>21871</v>
      </c>
      <c r="E18561" t="s">
        <v>21872</v>
      </c>
    </row>
    <row r="18562" spans="1:5" x14ac:dyDescent="0.25">
      <c r="A18562" t="s">
        <v>15650</v>
      </c>
      <c r="B18562" t="s">
        <v>19607</v>
      </c>
      <c r="C18562" s="1">
        <v>45018</v>
      </c>
      <c r="D18562" t="s">
        <v>21871</v>
      </c>
      <c r="E18562" t="s">
        <v>21877</v>
      </c>
    </row>
    <row r="18563" spans="1:5" x14ac:dyDescent="0.25">
      <c r="A18563" t="s">
        <v>7325</v>
      </c>
      <c r="B18563" t="s">
        <v>18885</v>
      </c>
      <c r="C18563" s="1">
        <v>44945</v>
      </c>
      <c r="D18563" t="s">
        <v>21871</v>
      </c>
      <c r="E18563" t="s">
        <v>21872</v>
      </c>
    </row>
    <row r="18564" spans="1:5" x14ac:dyDescent="0.25">
      <c r="A18564" t="s">
        <v>2969</v>
      </c>
      <c r="B18564" t="s">
        <v>17784</v>
      </c>
      <c r="C18564" s="1">
        <v>45026</v>
      </c>
      <c r="D18564" t="s">
        <v>21873</v>
      </c>
      <c r="E18564" t="s">
        <v>21872</v>
      </c>
    </row>
    <row r="18565" spans="1:5" x14ac:dyDescent="0.25">
      <c r="A18565" t="s">
        <v>16112</v>
      </c>
      <c r="B18565" t="s">
        <v>20811</v>
      </c>
      <c r="C18565" s="1">
        <v>45073</v>
      </c>
      <c r="D18565" t="s">
        <v>21871</v>
      </c>
      <c r="E18565" t="s">
        <v>21872</v>
      </c>
    </row>
    <row r="18566" spans="1:5" x14ac:dyDescent="0.25">
      <c r="A18566" t="s">
        <v>8584</v>
      </c>
      <c r="B18566" t="s">
        <v>20328</v>
      </c>
      <c r="C18566" s="1">
        <v>44995</v>
      </c>
      <c r="D18566" t="s">
        <v>21873</v>
      </c>
      <c r="E18566" t="s">
        <v>21872</v>
      </c>
    </row>
    <row r="18567" spans="1:5" x14ac:dyDescent="0.25">
      <c r="A18567" t="s">
        <v>677</v>
      </c>
      <c r="B18567" t="s">
        <v>18360</v>
      </c>
      <c r="C18567" s="1">
        <v>45056</v>
      </c>
      <c r="D18567" t="s">
        <v>21873</v>
      </c>
      <c r="E18567" t="s">
        <v>21872</v>
      </c>
    </row>
    <row r="18568" spans="1:5" x14ac:dyDescent="0.25">
      <c r="A18568" t="s">
        <v>7719</v>
      </c>
      <c r="B18568" t="s">
        <v>20489</v>
      </c>
      <c r="C18568" s="1">
        <v>44951</v>
      </c>
      <c r="D18568" t="s">
        <v>21871</v>
      </c>
      <c r="E18568" t="s">
        <v>21872</v>
      </c>
    </row>
    <row r="18569" spans="1:5" x14ac:dyDescent="0.25">
      <c r="A18569" t="s">
        <v>25575</v>
      </c>
      <c r="B18569" t="s">
        <v>17594</v>
      </c>
      <c r="C18569" s="1">
        <v>45041</v>
      </c>
      <c r="D18569" t="s">
        <v>21871</v>
      </c>
      <c r="E18569" t="s">
        <v>21872</v>
      </c>
    </row>
    <row r="18570" spans="1:5" x14ac:dyDescent="0.25">
      <c r="A18570" t="s">
        <v>3978</v>
      </c>
      <c r="B18570" t="s">
        <v>21729</v>
      </c>
      <c r="C18570" s="1">
        <v>45016</v>
      </c>
      <c r="D18570" t="s">
        <v>21873</v>
      </c>
      <c r="E18570" t="s">
        <v>21877</v>
      </c>
    </row>
    <row r="18571" spans="1:5" x14ac:dyDescent="0.25">
      <c r="A18571" t="s">
        <v>1041</v>
      </c>
      <c r="B18571" t="s">
        <v>18477</v>
      </c>
      <c r="C18571" s="1">
        <v>45212</v>
      </c>
      <c r="D18571" t="s">
        <v>21871</v>
      </c>
      <c r="E18571" t="s">
        <v>21872</v>
      </c>
    </row>
    <row r="18572" spans="1:5" x14ac:dyDescent="0.25">
      <c r="A18572" t="s">
        <v>25576</v>
      </c>
      <c r="B18572" t="s">
        <v>21616</v>
      </c>
      <c r="C18572" s="1">
        <v>45199</v>
      </c>
      <c r="D18572" t="s">
        <v>21871</v>
      </c>
      <c r="E18572" t="s">
        <v>21872</v>
      </c>
    </row>
    <row r="18573" spans="1:5" x14ac:dyDescent="0.25">
      <c r="A18573" t="s">
        <v>5851</v>
      </c>
      <c r="B18573" t="s">
        <v>21709</v>
      </c>
      <c r="C18573" s="1">
        <v>45267</v>
      </c>
      <c r="D18573" t="s">
        <v>21871</v>
      </c>
      <c r="E18573" t="s">
        <v>21872</v>
      </c>
    </row>
    <row r="18574" spans="1:5" x14ac:dyDescent="0.25">
      <c r="A18574" t="s">
        <v>8225</v>
      </c>
      <c r="B18574" t="s">
        <v>17807</v>
      </c>
      <c r="C18574" s="1">
        <v>45138</v>
      </c>
      <c r="D18574" t="s">
        <v>21873</v>
      </c>
      <c r="E18574" t="s">
        <v>21872</v>
      </c>
    </row>
    <row r="18575" spans="1:5" x14ac:dyDescent="0.25">
      <c r="A18575" t="s">
        <v>13244</v>
      </c>
      <c r="B18575" t="s">
        <v>16955</v>
      </c>
      <c r="C18575" s="1">
        <v>45037</v>
      </c>
      <c r="D18575" t="s">
        <v>21871</v>
      </c>
      <c r="E18575" t="s">
        <v>21872</v>
      </c>
    </row>
    <row r="18576" spans="1:5" x14ac:dyDescent="0.25">
      <c r="A18576" t="s">
        <v>8065</v>
      </c>
      <c r="B18576" t="s">
        <v>17430</v>
      </c>
      <c r="C18576" s="1">
        <v>45274</v>
      </c>
      <c r="D18576" t="s">
        <v>21871</v>
      </c>
      <c r="E18576" t="s">
        <v>21872</v>
      </c>
    </row>
    <row r="18577" spans="1:5" x14ac:dyDescent="0.25">
      <c r="A18577" t="s">
        <v>13575</v>
      </c>
      <c r="B18577" t="s">
        <v>18136</v>
      </c>
      <c r="C18577" s="1">
        <v>45002</v>
      </c>
      <c r="D18577" t="s">
        <v>21873</v>
      </c>
      <c r="E18577" t="s">
        <v>21879</v>
      </c>
    </row>
    <row r="18578" spans="1:5" x14ac:dyDescent="0.25">
      <c r="A18578" t="s">
        <v>25577</v>
      </c>
      <c r="B18578" t="s">
        <v>18358</v>
      </c>
      <c r="C18578" s="1">
        <v>45222</v>
      </c>
      <c r="D18578" t="s">
        <v>21871</v>
      </c>
      <c r="E18578" t="s">
        <v>21872</v>
      </c>
    </row>
    <row r="18579" spans="1:5" x14ac:dyDescent="0.25">
      <c r="A18579" t="s">
        <v>25578</v>
      </c>
      <c r="B18579" t="s">
        <v>21405</v>
      </c>
      <c r="C18579" s="1">
        <v>45014</v>
      </c>
      <c r="D18579" t="s">
        <v>21871</v>
      </c>
      <c r="E18579" t="s">
        <v>21872</v>
      </c>
    </row>
    <row r="18580" spans="1:5" x14ac:dyDescent="0.25">
      <c r="A18580" t="s">
        <v>25579</v>
      </c>
      <c r="B18580" t="s">
        <v>19947</v>
      </c>
      <c r="C18580" s="1">
        <v>45096</v>
      </c>
      <c r="D18580" t="s">
        <v>21873</v>
      </c>
      <c r="E18580" t="s">
        <v>21872</v>
      </c>
    </row>
    <row r="18581" spans="1:5" x14ac:dyDescent="0.25">
      <c r="A18581" t="s">
        <v>16036</v>
      </c>
      <c r="B18581" t="s">
        <v>18440</v>
      </c>
      <c r="C18581" s="1">
        <v>45073</v>
      </c>
      <c r="D18581" t="s">
        <v>21873</v>
      </c>
      <c r="E18581" t="s">
        <v>21872</v>
      </c>
    </row>
    <row r="18582" spans="1:5" x14ac:dyDescent="0.25">
      <c r="A18582" t="s">
        <v>9316</v>
      </c>
      <c r="B18582" t="s">
        <v>21522</v>
      </c>
      <c r="C18582" s="1">
        <v>45166</v>
      </c>
      <c r="D18582" t="s">
        <v>21871</v>
      </c>
      <c r="E18582" t="s">
        <v>21879</v>
      </c>
    </row>
    <row r="18583" spans="1:5" x14ac:dyDescent="0.25">
      <c r="A18583" t="s">
        <v>244</v>
      </c>
      <c r="B18583" t="s">
        <v>20039</v>
      </c>
      <c r="C18583" s="1">
        <v>44981</v>
      </c>
      <c r="D18583" t="s">
        <v>21871</v>
      </c>
      <c r="E18583" t="s">
        <v>21877</v>
      </c>
    </row>
    <row r="18584" spans="1:5" x14ac:dyDescent="0.25">
      <c r="A18584" t="s">
        <v>5342</v>
      </c>
      <c r="B18584" t="s">
        <v>19668</v>
      </c>
      <c r="C18584" s="1">
        <v>45018</v>
      </c>
      <c r="D18584" t="s">
        <v>21871</v>
      </c>
      <c r="E18584" t="s">
        <v>21872</v>
      </c>
    </row>
    <row r="18585" spans="1:5" x14ac:dyDescent="0.25">
      <c r="A18585" t="s">
        <v>12683</v>
      </c>
      <c r="B18585" t="s">
        <v>20281</v>
      </c>
      <c r="C18585" s="1">
        <v>45179</v>
      </c>
      <c r="D18585" t="s">
        <v>21871</v>
      </c>
      <c r="E18585" t="s">
        <v>21872</v>
      </c>
    </row>
    <row r="18586" spans="1:5" x14ac:dyDescent="0.25">
      <c r="A18586" t="s">
        <v>25580</v>
      </c>
      <c r="B18586" t="s">
        <v>18125</v>
      </c>
      <c r="C18586" s="1">
        <v>45083</v>
      </c>
      <c r="D18586" t="s">
        <v>21873</v>
      </c>
      <c r="E18586" t="s">
        <v>21872</v>
      </c>
    </row>
    <row r="18587" spans="1:5" x14ac:dyDescent="0.25">
      <c r="A18587" t="s">
        <v>3834</v>
      </c>
      <c r="B18587" t="s">
        <v>21756</v>
      </c>
      <c r="C18587" s="1">
        <v>45177</v>
      </c>
      <c r="D18587" t="s">
        <v>21871</v>
      </c>
      <c r="E18587" t="s">
        <v>21872</v>
      </c>
    </row>
    <row r="18588" spans="1:5" x14ac:dyDescent="0.25">
      <c r="A18588" t="s">
        <v>1586</v>
      </c>
      <c r="B18588" t="s">
        <v>21653</v>
      </c>
      <c r="C18588" s="1">
        <v>45190</v>
      </c>
      <c r="D18588" t="s">
        <v>21873</v>
      </c>
      <c r="E18588" t="s">
        <v>21872</v>
      </c>
    </row>
    <row r="18589" spans="1:5" x14ac:dyDescent="0.25">
      <c r="A18589" t="s">
        <v>11338</v>
      </c>
      <c r="B18589" t="s">
        <v>21440</v>
      </c>
      <c r="C18589" s="1">
        <v>44934</v>
      </c>
      <c r="D18589" t="s">
        <v>21873</v>
      </c>
      <c r="E18589" t="s">
        <v>21877</v>
      </c>
    </row>
    <row r="18590" spans="1:5" x14ac:dyDescent="0.25">
      <c r="A18590" t="s">
        <v>8151</v>
      </c>
      <c r="B18590" t="s">
        <v>21648</v>
      </c>
      <c r="C18590" s="1">
        <v>45251</v>
      </c>
      <c r="D18590" t="s">
        <v>21873</v>
      </c>
      <c r="E18590" t="s">
        <v>21872</v>
      </c>
    </row>
    <row r="18591" spans="1:5" x14ac:dyDescent="0.25">
      <c r="A18591" t="s">
        <v>7262</v>
      </c>
      <c r="B18591" t="s">
        <v>19287</v>
      </c>
      <c r="C18591" s="1">
        <v>45225</v>
      </c>
      <c r="D18591" t="s">
        <v>21873</v>
      </c>
      <c r="E18591" t="s">
        <v>21879</v>
      </c>
    </row>
    <row r="18592" spans="1:5" x14ac:dyDescent="0.25">
      <c r="A18592" t="s">
        <v>11427</v>
      </c>
      <c r="B18592" t="s">
        <v>18011</v>
      </c>
      <c r="C18592" s="1">
        <v>45024</v>
      </c>
      <c r="D18592" t="s">
        <v>21871</v>
      </c>
      <c r="E18592" t="s">
        <v>21872</v>
      </c>
    </row>
    <row r="18593" spans="1:5" x14ac:dyDescent="0.25">
      <c r="A18593" t="s">
        <v>15543</v>
      </c>
      <c r="B18593" t="s">
        <v>21505</v>
      </c>
      <c r="C18593" s="1">
        <v>44976</v>
      </c>
      <c r="D18593" t="s">
        <v>21873</v>
      </c>
      <c r="E18593" t="s">
        <v>21872</v>
      </c>
    </row>
    <row r="18594" spans="1:5" x14ac:dyDescent="0.25">
      <c r="A18594" t="s">
        <v>25581</v>
      </c>
      <c r="B18594" t="s">
        <v>21142</v>
      </c>
      <c r="C18594" s="1">
        <v>45139</v>
      </c>
      <c r="D18594" t="s">
        <v>21871</v>
      </c>
      <c r="E18594" t="s">
        <v>21872</v>
      </c>
    </row>
    <row r="18595" spans="1:5" x14ac:dyDescent="0.25">
      <c r="A18595" t="s">
        <v>7408</v>
      </c>
      <c r="B18595" t="s">
        <v>20033</v>
      </c>
      <c r="C18595" s="1">
        <v>44930</v>
      </c>
      <c r="D18595" t="s">
        <v>21873</v>
      </c>
      <c r="E18595" t="s">
        <v>21872</v>
      </c>
    </row>
    <row r="18596" spans="1:5" x14ac:dyDescent="0.25">
      <c r="A18596" t="s">
        <v>2798</v>
      </c>
      <c r="B18596" t="s">
        <v>19482</v>
      </c>
      <c r="C18596" s="1">
        <v>45290</v>
      </c>
      <c r="D18596" t="s">
        <v>21873</v>
      </c>
      <c r="E18596" t="s">
        <v>21872</v>
      </c>
    </row>
    <row r="18597" spans="1:5" x14ac:dyDescent="0.25">
      <c r="A18597" t="s">
        <v>25582</v>
      </c>
      <c r="B18597" t="s">
        <v>17615</v>
      </c>
      <c r="C18597" s="1">
        <v>45218</v>
      </c>
      <c r="D18597" t="s">
        <v>21871</v>
      </c>
      <c r="E18597" t="s">
        <v>21872</v>
      </c>
    </row>
    <row r="18598" spans="1:5" x14ac:dyDescent="0.25">
      <c r="A18598" t="s">
        <v>16766</v>
      </c>
      <c r="B18598" t="s">
        <v>20357</v>
      </c>
      <c r="C18598" s="1">
        <v>45167</v>
      </c>
      <c r="D18598" t="s">
        <v>21871</v>
      </c>
      <c r="E18598" t="s">
        <v>21872</v>
      </c>
    </row>
    <row r="18599" spans="1:5" x14ac:dyDescent="0.25">
      <c r="A18599" t="s">
        <v>15814</v>
      </c>
      <c r="B18599" t="s">
        <v>19501</v>
      </c>
      <c r="C18599" s="1">
        <v>44945</v>
      </c>
      <c r="D18599" t="s">
        <v>21871</v>
      </c>
      <c r="E18599" t="s">
        <v>21877</v>
      </c>
    </row>
    <row r="18600" spans="1:5" x14ac:dyDescent="0.25">
      <c r="A18600" t="s">
        <v>7868</v>
      </c>
      <c r="B18600" t="s">
        <v>20356</v>
      </c>
      <c r="C18600" s="1">
        <v>45196</v>
      </c>
      <c r="D18600" t="s">
        <v>21871</v>
      </c>
      <c r="E18600" t="s">
        <v>21872</v>
      </c>
    </row>
    <row r="18601" spans="1:5" x14ac:dyDescent="0.25">
      <c r="A18601" t="s">
        <v>15859</v>
      </c>
      <c r="B18601" t="s">
        <v>18715</v>
      </c>
      <c r="C18601" s="1">
        <v>45230</v>
      </c>
      <c r="D18601" t="s">
        <v>21873</v>
      </c>
      <c r="E18601" t="s">
        <v>21872</v>
      </c>
    </row>
    <row r="18602" spans="1:5" x14ac:dyDescent="0.25">
      <c r="A18602" t="s">
        <v>6687</v>
      </c>
      <c r="B18602" t="s">
        <v>20893</v>
      </c>
      <c r="C18602" s="1">
        <v>45254</v>
      </c>
      <c r="D18602" t="s">
        <v>21873</v>
      </c>
      <c r="E18602" t="s">
        <v>21879</v>
      </c>
    </row>
    <row r="18603" spans="1:5" x14ac:dyDescent="0.25">
      <c r="A18603" t="s">
        <v>6323</v>
      </c>
      <c r="B18603" t="s">
        <v>18013</v>
      </c>
      <c r="C18603" s="1">
        <v>45127</v>
      </c>
      <c r="D18603" t="s">
        <v>21871</v>
      </c>
      <c r="E18603" t="s">
        <v>21877</v>
      </c>
    </row>
    <row r="18604" spans="1:5" x14ac:dyDescent="0.25">
      <c r="A18604" t="s">
        <v>8712</v>
      </c>
      <c r="B18604" t="s">
        <v>18972</v>
      </c>
      <c r="C18604" s="1">
        <v>45030</v>
      </c>
      <c r="D18604" t="s">
        <v>21871</v>
      </c>
      <c r="E18604" t="s">
        <v>21877</v>
      </c>
    </row>
    <row r="18605" spans="1:5" x14ac:dyDescent="0.25">
      <c r="A18605" t="s">
        <v>11085</v>
      </c>
      <c r="B18605" t="s">
        <v>20724</v>
      </c>
      <c r="C18605" s="1">
        <v>45257</v>
      </c>
      <c r="D18605" t="s">
        <v>21871</v>
      </c>
      <c r="E18605" t="s">
        <v>21872</v>
      </c>
    </row>
    <row r="18606" spans="1:5" x14ac:dyDescent="0.25">
      <c r="A18606" t="s">
        <v>10967</v>
      </c>
      <c r="B18606" t="s">
        <v>19636</v>
      </c>
      <c r="C18606" s="1">
        <v>45290</v>
      </c>
      <c r="D18606" t="s">
        <v>21871</v>
      </c>
      <c r="E18606" t="s">
        <v>21872</v>
      </c>
    </row>
    <row r="18607" spans="1:5" x14ac:dyDescent="0.25">
      <c r="A18607" t="s">
        <v>15970</v>
      </c>
      <c r="B18607" t="s">
        <v>20927</v>
      </c>
      <c r="C18607" s="1">
        <v>45008</v>
      </c>
      <c r="D18607" t="s">
        <v>21871</v>
      </c>
      <c r="E18607" t="s">
        <v>21872</v>
      </c>
    </row>
    <row r="18608" spans="1:5" x14ac:dyDescent="0.25">
      <c r="A18608" t="s">
        <v>14796</v>
      </c>
      <c r="B18608" t="s">
        <v>18676</v>
      </c>
      <c r="C18608" s="1">
        <v>45245</v>
      </c>
      <c r="D18608" t="s">
        <v>21871</v>
      </c>
      <c r="E18608" t="s">
        <v>21872</v>
      </c>
    </row>
    <row r="18609" spans="1:5" x14ac:dyDescent="0.25">
      <c r="A18609" t="s">
        <v>25583</v>
      </c>
      <c r="B18609" t="s">
        <v>17277</v>
      </c>
      <c r="C18609" s="1">
        <v>44981</v>
      </c>
      <c r="D18609" t="s">
        <v>21871</v>
      </c>
      <c r="E18609" t="s">
        <v>21872</v>
      </c>
    </row>
    <row r="18610" spans="1:5" x14ac:dyDescent="0.25">
      <c r="A18610" t="s">
        <v>25584</v>
      </c>
      <c r="B18610" t="s">
        <v>17513</v>
      </c>
      <c r="C18610" s="1">
        <v>45214</v>
      </c>
      <c r="D18610" t="s">
        <v>21871</v>
      </c>
      <c r="E18610" t="s">
        <v>21872</v>
      </c>
    </row>
    <row r="18611" spans="1:5" x14ac:dyDescent="0.25">
      <c r="A18611" t="s">
        <v>11490</v>
      </c>
      <c r="B18611" t="s">
        <v>20788</v>
      </c>
      <c r="C18611" s="1">
        <v>45162</v>
      </c>
      <c r="D18611" t="s">
        <v>21873</v>
      </c>
      <c r="E18611" t="s">
        <v>21872</v>
      </c>
    </row>
    <row r="18612" spans="1:5" x14ac:dyDescent="0.25">
      <c r="A18612" t="s">
        <v>6955</v>
      </c>
      <c r="B18612" t="s">
        <v>18419</v>
      </c>
      <c r="C18612" s="1">
        <v>45090</v>
      </c>
      <c r="D18612" t="s">
        <v>21871</v>
      </c>
      <c r="E18612" t="s">
        <v>21872</v>
      </c>
    </row>
    <row r="18613" spans="1:5" x14ac:dyDescent="0.25">
      <c r="A18613" t="s">
        <v>3719</v>
      </c>
      <c r="B18613" t="s">
        <v>17981</v>
      </c>
      <c r="C18613" s="1">
        <v>45291</v>
      </c>
      <c r="D18613" t="s">
        <v>21871</v>
      </c>
      <c r="E18613" t="s">
        <v>21877</v>
      </c>
    </row>
    <row r="18614" spans="1:5" x14ac:dyDescent="0.25">
      <c r="A18614" t="s">
        <v>4427</v>
      </c>
      <c r="B18614" t="s">
        <v>20455</v>
      </c>
      <c r="C18614" s="1">
        <v>45011</v>
      </c>
      <c r="D18614" t="s">
        <v>21871</v>
      </c>
      <c r="E18614" t="s">
        <v>21872</v>
      </c>
    </row>
    <row r="18615" spans="1:5" x14ac:dyDescent="0.25">
      <c r="A18615" t="s">
        <v>11122</v>
      </c>
      <c r="B18615" t="s">
        <v>16929</v>
      </c>
      <c r="C18615" s="1">
        <v>45145</v>
      </c>
      <c r="D18615" t="s">
        <v>21871</v>
      </c>
      <c r="E18615" t="s">
        <v>21872</v>
      </c>
    </row>
    <row r="18616" spans="1:5" x14ac:dyDescent="0.25">
      <c r="A18616" t="s">
        <v>8930</v>
      </c>
      <c r="B18616" t="s">
        <v>18103</v>
      </c>
      <c r="C18616" s="1">
        <v>45288</v>
      </c>
      <c r="D18616" t="s">
        <v>21871</v>
      </c>
      <c r="E18616" t="s">
        <v>21877</v>
      </c>
    </row>
    <row r="18617" spans="1:5" x14ac:dyDescent="0.25">
      <c r="A18617" t="s">
        <v>9352</v>
      </c>
      <c r="B18617" t="s">
        <v>21211</v>
      </c>
      <c r="C18617" s="1">
        <v>45139</v>
      </c>
      <c r="D18617" t="s">
        <v>21873</v>
      </c>
      <c r="E18617" t="s">
        <v>21872</v>
      </c>
    </row>
    <row r="18618" spans="1:5" x14ac:dyDescent="0.25">
      <c r="A18618" t="s">
        <v>25585</v>
      </c>
      <c r="B18618" t="s">
        <v>18595</v>
      </c>
      <c r="C18618" s="1">
        <v>45129</v>
      </c>
      <c r="D18618" t="s">
        <v>21871</v>
      </c>
      <c r="E18618" t="s">
        <v>21872</v>
      </c>
    </row>
    <row r="18619" spans="1:5" x14ac:dyDescent="0.25">
      <c r="A18619" t="s">
        <v>825</v>
      </c>
      <c r="B18619" t="s">
        <v>21460</v>
      </c>
      <c r="C18619" s="1">
        <v>45239</v>
      </c>
      <c r="D18619" t="s">
        <v>21871</v>
      </c>
      <c r="E18619" t="s">
        <v>21872</v>
      </c>
    </row>
    <row r="18620" spans="1:5" x14ac:dyDescent="0.25">
      <c r="A18620" t="s">
        <v>14854</v>
      </c>
      <c r="B18620" t="s">
        <v>21422</v>
      </c>
      <c r="C18620" s="1">
        <v>45226</v>
      </c>
      <c r="D18620" t="s">
        <v>21871</v>
      </c>
      <c r="E18620" t="s">
        <v>21872</v>
      </c>
    </row>
    <row r="18621" spans="1:5" x14ac:dyDescent="0.25">
      <c r="A18621" t="s">
        <v>8781</v>
      </c>
      <c r="B18621" t="s">
        <v>19834</v>
      </c>
      <c r="C18621" s="1">
        <v>45168</v>
      </c>
      <c r="D18621" t="s">
        <v>21871</v>
      </c>
      <c r="E18621" t="s">
        <v>21872</v>
      </c>
    </row>
    <row r="18622" spans="1:5" x14ac:dyDescent="0.25">
      <c r="A18622" t="s">
        <v>356</v>
      </c>
      <c r="B18622" t="s">
        <v>20228</v>
      </c>
      <c r="C18622" s="1">
        <v>45088</v>
      </c>
      <c r="D18622" t="s">
        <v>21871</v>
      </c>
      <c r="E18622" t="s">
        <v>21877</v>
      </c>
    </row>
    <row r="18623" spans="1:5" x14ac:dyDescent="0.25">
      <c r="A18623" t="s">
        <v>13716</v>
      </c>
      <c r="B18623" t="s">
        <v>18280</v>
      </c>
      <c r="C18623" s="1">
        <v>45105</v>
      </c>
      <c r="D18623" t="s">
        <v>21871</v>
      </c>
      <c r="E18623" t="s">
        <v>21872</v>
      </c>
    </row>
    <row r="18624" spans="1:5" x14ac:dyDescent="0.25">
      <c r="A18624" t="s">
        <v>25586</v>
      </c>
      <c r="B18624" t="s">
        <v>20452</v>
      </c>
      <c r="C18624" s="1">
        <v>45018</v>
      </c>
      <c r="D18624" t="s">
        <v>21871</v>
      </c>
      <c r="E18624" t="s">
        <v>21877</v>
      </c>
    </row>
    <row r="18625" spans="1:5" x14ac:dyDescent="0.25">
      <c r="A18625" t="s">
        <v>5175</v>
      </c>
      <c r="B18625" t="s">
        <v>18601</v>
      </c>
      <c r="C18625" s="1">
        <v>45064</v>
      </c>
      <c r="D18625" t="s">
        <v>21871</v>
      </c>
      <c r="E18625" t="s">
        <v>21872</v>
      </c>
    </row>
    <row r="18626" spans="1:5" x14ac:dyDescent="0.25">
      <c r="A18626" t="s">
        <v>16659</v>
      </c>
      <c r="B18626" t="s">
        <v>20498</v>
      </c>
      <c r="C18626" s="1">
        <v>45038</v>
      </c>
      <c r="D18626" t="s">
        <v>21871</v>
      </c>
      <c r="E18626" t="s">
        <v>21872</v>
      </c>
    </row>
    <row r="18627" spans="1:5" x14ac:dyDescent="0.25">
      <c r="A18627" t="s">
        <v>5535</v>
      </c>
      <c r="B18627" t="s">
        <v>20737</v>
      </c>
      <c r="C18627" s="1">
        <v>45095</v>
      </c>
      <c r="D18627" t="s">
        <v>21873</v>
      </c>
      <c r="E18627" t="s">
        <v>21872</v>
      </c>
    </row>
    <row r="18628" spans="1:5" x14ac:dyDescent="0.25">
      <c r="A18628" t="s">
        <v>16380</v>
      </c>
      <c r="B18628" t="s">
        <v>19359</v>
      </c>
      <c r="C18628" s="1">
        <v>45247</v>
      </c>
      <c r="D18628" t="s">
        <v>21871</v>
      </c>
      <c r="E18628" t="s">
        <v>21872</v>
      </c>
    </row>
    <row r="18629" spans="1:5" x14ac:dyDescent="0.25">
      <c r="A18629" t="s">
        <v>9738</v>
      </c>
      <c r="B18629" t="s">
        <v>18907</v>
      </c>
      <c r="C18629" s="1">
        <v>45027</v>
      </c>
      <c r="D18629" t="s">
        <v>21871</v>
      </c>
      <c r="E18629" t="s">
        <v>21872</v>
      </c>
    </row>
    <row r="18630" spans="1:5" x14ac:dyDescent="0.25">
      <c r="A18630" t="s">
        <v>5325</v>
      </c>
      <c r="B18630" t="s">
        <v>21755</v>
      </c>
      <c r="C18630" s="1">
        <v>45222</v>
      </c>
      <c r="D18630" t="s">
        <v>21873</v>
      </c>
      <c r="E18630" t="s">
        <v>21872</v>
      </c>
    </row>
    <row r="18631" spans="1:5" x14ac:dyDescent="0.25">
      <c r="A18631" t="s">
        <v>15962</v>
      </c>
      <c r="B18631" t="s">
        <v>18175</v>
      </c>
      <c r="C18631" s="1">
        <v>45119</v>
      </c>
      <c r="D18631" t="s">
        <v>21871</v>
      </c>
      <c r="E18631" t="s">
        <v>21872</v>
      </c>
    </row>
    <row r="18632" spans="1:5" x14ac:dyDescent="0.25">
      <c r="A18632" t="s">
        <v>10628</v>
      </c>
      <c r="B18632" t="s">
        <v>20880</v>
      </c>
      <c r="C18632" s="1">
        <v>45284</v>
      </c>
      <c r="D18632" t="s">
        <v>21871</v>
      </c>
      <c r="E18632" t="s">
        <v>21872</v>
      </c>
    </row>
    <row r="18633" spans="1:5" x14ac:dyDescent="0.25">
      <c r="A18633" t="s">
        <v>7892</v>
      </c>
      <c r="B18633" t="s">
        <v>18592</v>
      </c>
      <c r="C18633" s="1">
        <v>45133</v>
      </c>
      <c r="D18633" t="s">
        <v>21871</v>
      </c>
      <c r="E18633" t="s">
        <v>21879</v>
      </c>
    </row>
    <row r="18634" spans="1:5" x14ac:dyDescent="0.25">
      <c r="A18634" t="s">
        <v>25587</v>
      </c>
      <c r="B18634" t="s">
        <v>21558</v>
      </c>
      <c r="C18634" s="1">
        <v>45212</v>
      </c>
      <c r="D18634" t="s">
        <v>21871</v>
      </c>
      <c r="E18634" t="s">
        <v>21872</v>
      </c>
    </row>
    <row r="18635" spans="1:5" x14ac:dyDescent="0.25">
      <c r="A18635" t="s">
        <v>25588</v>
      </c>
      <c r="B18635" t="s">
        <v>19323</v>
      </c>
      <c r="C18635" s="1">
        <v>45142</v>
      </c>
      <c r="D18635" t="s">
        <v>21871</v>
      </c>
      <c r="E18635" t="s">
        <v>21872</v>
      </c>
    </row>
    <row r="18636" spans="1:5" x14ac:dyDescent="0.25">
      <c r="A18636" t="s">
        <v>25589</v>
      </c>
      <c r="B18636" t="s">
        <v>17809</v>
      </c>
      <c r="C18636" s="1">
        <v>45154</v>
      </c>
      <c r="D18636" t="s">
        <v>21871</v>
      </c>
      <c r="E18636" t="s">
        <v>21879</v>
      </c>
    </row>
    <row r="18637" spans="1:5" x14ac:dyDescent="0.25">
      <c r="A18637" t="s">
        <v>275</v>
      </c>
      <c r="B18637" t="s">
        <v>18904</v>
      </c>
      <c r="C18637" s="1">
        <v>45287</v>
      </c>
      <c r="D18637" t="s">
        <v>21873</v>
      </c>
      <c r="E18637" t="s">
        <v>21872</v>
      </c>
    </row>
    <row r="18638" spans="1:5" x14ac:dyDescent="0.25">
      <c r="A18638" t="s">
        <v>11481</v>
      </c>
      <c r="B18638" t="s">
        <v>18681</v>
      </c>
      <c r="C18638" s="1">
        <v>44969</v>
      </c>
      <c r="D18638" t="s">
        <v>21873</v>
      </c>
      <c r="E18638" t="s">
        <v>21877</v>
      </c>
    </row>
    <row r="18639" spans="1:5" x14ac:dyDescent="0.25">
      <c r="A18639" t="s">
        <v>3682</v>
      </c>
      <c r="B18639" t="s">
        <v>19929</v>
      </c>
      <c r="C18639" s="1">
        <v>45107</v>
      </c>
      <c r="D18639" t="s">
        <v>21871</v>
      </c>
      <c r="E18639" t="s">
        <v>21877</v>
      </c>
    </row>
    <row r="18640" spans="1:5" x14ac:dyDescent="0.25">
      <c r="A18640" t="s">
        <v>7272</v>
      </c>
      <c r="B18640" t="s">
        <v>19262</v>
      </c>
      <c r="C18640" s="1">
        <v>45273</v>
      </c>
      <c r="D18640" t="s">
        <v>21871</v>
      </c>
      <c r="E18640" t="s">
        <v>21872</v>
      </c>
    </row>
    <row r="18641" spans="1:5" x14ac:dyDescent="0.25">
      <c r="A18641" t="s">
        <v>14677</v>
      </c>
      <c r="B18641" t="s">
        <v>21235</v>
      </c>
      <c r="C18641" s="1">
        <v>45212</v>
      </c>
      <c r="D18641" t="s">
        <v>21871</v>
      </c>
      <c r="E18641" t="s">
        <v>21879</v>
      </c>
    </row>
    <row r="18642" spans="1:5" x14ac:dyDescent="0.25">
      <c r="A18642" t="s">
        <v>2056</v>
      </c>
      <c r="B18642" t="s">
        <v>18152</v>
      </c>
      <c r="C18642" s="1">
        <v>45223</v>
      </c>
      <c r="D18642" t="s">
        <v>21871</v>
      </c>
      <c r="E18642" t="s">
        <v>21872</v>
      </c>
    </row>
    <row r="18643" spans="1:5" x14ac:dyDescent="0.25">
      <c r="A18643" t="s">
        <v>4761</v>
      </c>
      <c r="B18643" t="s">
        <v>17263</v>
      </c>
      <c r="C18643" s="1">
        <v>44970</v>
      </c>
      <c r="D18643" t="s">
        <v>21873</v>
      </c>
      <c r="E18643" t="s">
        <v>21872</v>
      </c>
    </row>
    <row r="18644" spans="1:5" x14ac:dyDescent="0.25">
      <c r="A18644" t="s">
        <v>11256</v>
      </c>
      <c r="B18644" t="s">
        <v>20631</v>
      </c>
      <c r="C18644" s="1">
        <v>44963</v>
      </c>
      <c r="D18644" t="s">
        <v>21871</v>
      </c>
      <c r="E18644" t="s">
        <v>21872</v>
      </c>
    </row>
    <row r="18645" spans="1:5" x14ac:dyDescent="0.25">
      <c r="A18645" t="s">
        <v>8648</v>
      </c>
      <c r="B18645" t="s">
        <v>21117</v>
      </c>
      <c r="C18645" s="1">
        <v>45175</v>
      </c>
      <c r="D18645" t="s">
        <v>21871</v>
      </c>
      <c r="E18645" t="s">
        <v>21872</v>
      </c>
    </row>
    <row r="18646" spans="1:5" x14ac:dyDescent="0.25">
      <c r="A18646" t="s">
        <v>12166</v>
      </c>
      <c r="B18646" t="s">
        <v>17958</v>
      </c>
      <c r="C18646" s="1">
        <v>45009</v>
      </c>
      <c r="D18646" t="s">
        <v>21871</v>
      </c>
      <c r="E18646" t="s">
        <v>21872</v>
      </c>
    </row>
    <row r="18647" spans="1:5" x14ac:dyDescent="0.25">
      <c r="A18647" t="s">
        <v>3335</v>
      </c>
      <c r="B18647" t="s">
        <v>19756</v>
      </c>
      <c r="C18647" s="1">
        <v>45183</v>
      </c>
      <c r="D18647" t="s">
        <v>21873</v>
      </c>
      <c r="E18647" t="s">
        <v>21879</v>
      </c>
    </row>
    <row r="18648" spans="1:5" x14ac:dyDescent="0.25">
      <c r="A18648" t="s">
        <v>7085</v>
      </c>
      <c r="B18648" t="s">
        <v>18590</v>
      </c>
      <c r="C18648" s="1">
        <v>45143</v>
      </c>
      <c r="D18648" t="s">
        <v>21873</v>
      </c>
      <c r="E18648" t="s">
        <v>21872</v>
      </c>
    </row>
    <row r="18649" spans="1:5" x14ac:dyDescent="0.25">
      <c r="A18649" t="s">
        <v>10535</v>
      </c>
      <c r="B18649" t="s">
        <v>21311</v>
      </c>
      <c r="C18649" s="1">
        <v>44936</v>
      </c>
      <c r="D18649" t="s">
        <v>21873</v>
      </c>
      <c r="E18649" t="s">
        <v>21872</v>
      </c>
    </row>
    <row r="18650" spans="1:5" x14ac:dyDescent="0.25">
      <c r="A18650" t="s">
        <v>2037</v>
      </c>
      <c r="B18650" t="s">
        <v>20874</v>
      </c>
      <c r="C18650" s="1">
        <v>45164</v>
      </c>
      <c r="D18650" t="s">
        <v>21873</v>
      </c>
      <c r="E18650" t="s">
        <v>21879</v>
      </c>
    </row>
    <row r="18651" spans="1:5" x14ac:dyDescent="0.25">
      <c r="A18651" t="s">
        <v>10607</v>
      </c>
      <c r="B18651" t="s">
        <v>17954</v>
      </c>
      <c r="C18651" s="1">
        <v>44952</v>
      </c>
      <c r="D18651" t="s">
        <v>21871</v>
      </c>
      <c r="E18651" t="s">
        <v>21872</v>
      </c>
    </row>
    <row r="18652" spans="1:5" x14ac:dyDescent="0.25">
      <c r="A18652" t="s">
        <v>25590</v>
      </c>
      <c r="B18652" t="s">
        <v>18172</v>
      </c>
      <c r="C18652" s="1">
        <v>45177</v>
      </c>
      <c r="D18652" t="s">
        <v>21871</v>
      </c>
      <c r="E18652" t="s">
        <v>21879</v>
      </c>
    </row>
    <row r="18653" spans="1:5" x14ac:dyDescent="0.25">
      <c r="A18653" t="s">
        <v>1084</v>
      </c>
      <c r="B18653" t="s">
        <v>19980</v>
      </c>
      <c r="C18653" s="1">
        <v>45141</v>
      </c>
      <c r="D18653" t="s">
        <v>21873</v>
      </c>
      <c r="E18653" t="s">
        <v>21879</v>
      </c>
    </row>
    <row r="18654" spans="1:5" x14ac:dyDescent="0.25">
      <c r="A18654" t="s">
        <v>11005</v>
      </c>
      <c r="B18654" t="s">
        <v>17882</v>
      </c>
      <c r="C18654" s="1">
        <v>45071</v>
      </c>
      <c r="D18654" t="s">
        <v>21871</v>
      </c>
      <c r="E18654" t="s">
        <v>21879</v>
      </c>
    </row>
    <row r="18655" spans="1:5" x14ac:dyDescent="0.25">
      <c r="A18655" t="s">
        <v>4090</v>
      </c>
      <c r="B18655" t="s">
        <v>21240</v>
      </c>
      <c r="C18655" s="1">
        <v>45246</v>
      </c>
      <c r="D18655" t="s">
        <v>21871</v>
      </c>
      <c r="E18655" t="s">
        <v>21872</v>
      </c>
    </row>
    <row r="18656" spans="1:5" x14ac:dyDescent="0.25">
      <c r="A18656" t="s">
        <v>4413</v>
      </c>
      <c r="B18656" t="s">
        <v>17088</v>
      </c>
      <c r="C18656" s="1">
        <v>45148</v>
      </c>
      <c r="D18656" t="s">
        <v>21873</v>
      </c>
      <c r="E18656" t="s">
        <v>21872</v>
      </c>
    </row>
    <row r="18657" spans="1:5" x14ac:dyDescent="0.25">
      <c r="A18657" t="s">
        <v>12592</v>
      </c>
      <c r="B18657" t="s">
        <v>20673</v>
      </c>
      <c r="C18657" s="1">
        <v>45250</v>
      </c>
      <c r="D18657" t="s">
        <v>21873</v>
      </c>
      <c r="E18657" t="s">
        <v>21872</v>
      </c>
    </row>
    <row r="18658" spans="1:5" x14ac:dyDescent="0.25">
      <c r="A18658" t="s">
        <v>25591</v>
      </c>
      <c r="B18658" t="s">
        <v>17994</v>
      </c>
      <c r="C18658" s="1">
        <v>44944</v>
      </c>
      <c r="D18658" t="s">
        <v>21871</v>
      </c>
      <c r="E18658" t="s">
        <v>21879</v>
      </c>
    </row>
    <row r="18659" spans="1:5" x14ac:dyDescent="0.25">
      <c r="A18659" t="s">
        <v>9788</v>
      </c>
      <c r="B18659" t="s">
        <v>20124</v>
      </c>
      <c r="C18659" s="1">
        <v>45265</v>
      </c>
      <c r="D18659" t="s">
        <v>21871</v>
      </c>
      <c r="E18659" t="s">
        <v>21872</v>
      </c>
    </row>
    <row r="18660" spans="1:5" x14ac:dyDescent="0.25">
      <c r="A18660" t="s">
        <v>2137</v>
      </c>
      <c r="B18660" t="s">
        <v>18798</v>
      </c>
      <c r="C18660" s="1">
        <v>45154</v>
      </c>
      <c r="D18660" t="s">
        <v>21873</v>
      </c>
      <c r="E18660" t="s">
        <v>21879</v>
      </c>
    </row>
    <row r="18661" spans="1:5" x14ac:dyDescent="0.25">
      <c r="A18661" t="s">
        <v>13617</v>
      </c>
      <c r="B18661" t="s">
        <v>18990</v>
      </c>
      <c r="C18661" s="1">
        <v>45162</v>
      </c>
      <c r="D18661" t="s">
        <v>21871</v>
      </c>
      <c r="E18661" t="s">
        <v>21879</v>
      </c>
    </row>
    <row r="18662" spans="1:5" x14ac:dyDescent="0.25">
      <c r="A18662" t="s">
        <v>15649</v>
      </c>
      <c r="B18662" t="s">
        <v>17340</v>
      </c>
      <c r="C18662" s="1">
        <v>45272</v>
      </c>
      <c r="D18662" t="s">
        <v>21873</v>
      </c>
      <c r="E18662" t="s">
        <v>21872</v>
      </c>
    </row>
    <row r="18663" spans="1:5" x14ac:dyDescent="0.25">
      <c r="A18663" t="s">
        <v>25592</v>
      </c>
      <c r="B18663" t="s">
        <v>17283</v>
      </c>
      <c r="C18663" s="1">
        <v>45202</v>
      </c>
      <c r="D18663" t="s">
        <v>21871</v>
      </c>
      <c r="E18663" t="s">
        <v>21877</v>
      </c>
    </row>
    <row r="18664" spans="1:5" x14ac:dyDescent="0.25">
      <c r="A18664" t="s">
        <v>16468</v>
      </c>
      <c r="B18664" t="s">
        <v>18736</v>
      </c>
      <c r="C18664" s="1">
        <v>45047</v>
      </c>
      <c r="D18664" t="s">
        <v>21873</v>
      </c>
      <c r="E18664" t="s">
        <v>21872</v>
      </c>
    </row>
    <row r="18665" spans="1:5" x14ac:dyDescent="0.25">
      <c r="A18665" t="s">
        <v>7167</v>
      </c>
      <c r="B18665" t="s">
        <v>20980</v>
      </c>
      <c r="C18665" s="1">
        <v>44988</v>
      </c>
      <c r="D18665" t="s">
        <v>21871</v>
      </c>
      <c r="E18665" t="s">
        <v>21872</v>
      </c>
    </row>
    <row r="18666" spans="1:5" x14ac:dyDescent="0.25">
      <c r="A18666" t="s">
        <v>25593</v>
      </c>
      <c r="B18666" t="s">
        <v>18401</v>
      </c>
      <c r="C18666" s="1">
        <v>45257</v>
      </c>
      <c r="D18666" t="s">
        <v>21871</v>
      </c>
      <c r="E18666" t="s">
        <v>21872</v>
      </c>
    </row>
    <row r="18667" spans="1:5" x14ac:dyDescent="0.25">
      <c r="A18667" t="s">
        <v>16114</v>
      </c>
      <c r="B18667" t="s">
        <v>18330</v>
      </c>
      <c r="C18667" s="1">
        <v>45113</v>
      </c>
      <c r="D18667" t="s">
        <v>21871</v>
      </c>
      <c r="E18667" t="s">
        <v>21879</v>
      </c>
    </row>
    <row r="18668" spans="1:5" x14ac:dyDescent="0.25">
      <c r="A18668" t="s">
        <v>14709</v>
      </c>
      <c r="B18668" t="s">
        <v>18733</v>
      </c>
      <c r="C18668" s="1">
        <v>44951</v>
      </c>
      <c r="D18668" t="s">
        <v>21871</v>
      </c>
      <c r="E18668" t="s">
        <v>21872</v>
      </c>
    </row>
    <row r="18669" spans="1:5" x14ac:dyDescent="0.25">
      <c r="A18669" t="s">
        <v>3378</v>
      </c>
      <c r="B18669" t="s">
        <v>20877</v>
      </c>
      <c r="C18669" s="1">
        <v>45265</v>
      </c>
      <c r="D18669" t="s">
        <v>21873</v>
      </c>
      <c r="E18669" t="s">
        <v>21872</v>
      </c>
    </row>
    <row r="18670" spans="1:5" x14ac:dyDescent="0.25">
      <c r="A18670" t="s">
        <v>4639</v>
      </c>
      <c r="B18670" t="s">
        <v>19998</v>
      </c>
      <c r="C18670" s="1">
        <v>45022</v>
      </c>
      <c r="D18670" t="s">
        <v>21873</v>
      </c>
      <c r="E18670" t="s">
        <v>21877</v>
      </c>
    </row>
    <row r="18671" spans="1:5" x14ac:dyDescent="0.25">
      <c r="A18671" t="s">
        <v>4408</v>
      </c>
      <c r="B18671" t="s">
        <v>18604</v>
      </c>
      <c r="C18671" s="1">
        <v>45247</v>
      </c>
      <c r="D18671" t="s">
        <v>21871</v>
      </c>
      <c r="E18671" t="s">
        <v>21877</v>
      </c>
    </row>
    <row r="18672" spans="1:5" x14ac:dyDescent="0.25">
      <c r="A18672" t="s">
        <v>25594</v>
      </c>
      <c r="B18672" t="s">
        <v>20054</v>
      </c>
      <c r="C18672" s="1">
        <v>45119</v>
      </c>
      <c r="D18672" t="s">
        <v>21871</v>
      </c>
      <c r="E18672" t="s">
        <v>21872</v>
      </c>
    </row>
    <row r="18673" spans="1:5" x14ac:dyDescent="0.25">
      <c r="A18673" t="s">
        <v>15322</v>
      </c>
      <c r="B18673" t="s">
        <v>17339</v>
      </c>
      <c r="C18673" s="1">
        <v>45180</v>
      </c>
      <c r="D18673" t="s">
        <v>21871</v>
      </c>
      <c r="E18673" t="s">
        <v>21872</v>
      </c>
    </row>
    <row r="18674" spans="1:5" x14ac:dyDescent="0.25">
      <c r="A18674" t="s">
        <v>2087</v>
      </c>
      <c r="B18674" t="s">
        <v>20045</v>
      </c>
      <c r="C18674" s="1">
        <v>44993</v>
      </c>
      <c r="D18674" t="s">
        <v>21871</v>
      </c>
      <c r="E18674" t="s">
        <v>21872</v>
      </c>
    </row>
    <row r="18675" spans="1:5" x14ac:dyDescent="0.25">
      <c r="A18675" t="s">
        <v>6697</v>
      </c>
      <c r="B18675" t="s">
        <v>19794</v>
      </c>
      <c r="C18675" s="1">
        <v>45240</v>
      </c>
      <c r="D18675" t="s">
        <v>21871</v>
      </c>
      <c r="E18675" t="s">
        <v>21872</v>
      </c>
    </row>
    <row r="18676" spans="1:5" x14ac:dyDescent="0.25">
      <c r="A18676" t="s">
        <v>14478</v>
      </c>
      <c r="B18676" t="s">
        <v>19733</v>
      </c>
      <c r="C18676" s="1">
        <v>44966</v>
      </c>
      <c r="D18676" t="s">
        <v>21873</v>
      </c>
      <c r="E18676" t="s">
        <v>21879</v>
      </c>
    </row>
    <row r="18677" spans="1:5" x14ac:dyDescent="0.25">
      <c r="A18677" t="s">
        <v>25595</v>
      </c>
      <c r="B18677" t="s">
        <v>20065</v>
      </c>
      <c r="C18677" s="1">
        <v>45150</v>
      </c>
      <c r="D18677" t="s">
        <v>21871</v>
      </c>
      <c r="E18677" t="s">
        <v>21879</v>
      </c>
    </row>
    <row r="18678" spans="1:5" x14ac:dyDescent="0.25">
      <c r="A18678" t="s">
        <v>9774</v>
      </c>
      <c r="B18678" t="s">
        <v>19329</v>
      </c>
      <c r="C18678" s="1">
        <v>45282</v>
      </c>
      <c r="D18678" t="s">
        <v>21873</v>
      </c>
      <c r="E18678" t="s">
        <v>21877</v>
      </c>
    </row>
    <row r="18679" spans="1:5" x14ac:dyDescent="0.25">
      <c r="A18679" t="s">
        <v>7261</v>
      </c>
      <c r="B18679" t="s">
        <v>20449</v>
      </c>
      <c r="C18679" s="1">
        <v>45148</v>
      </c>
      <c r="D18679" t="s">
        <v>21873</v>
      </c>
      <c r="E18679" t="s">
        <v>21872</v>
      </c>
    </row>
    <row r="18680" spans="1:5" x14ac:dyDescent="0.25">
      <c r="A18680" t="s">
        <v>25596</v>
      </c>
      <c r="B18680" t="s">
        <v>17368</v>
      </c>
      <c r="C18680" s="1">
        <v>45029</v>
      </c>
      <c r="D18680" t="s">
        <v>21871</v>
      </c>
      <c r="E18680" t="s">
        <v>21872</v>
      </c>
    </row>
    <row r="18681" spans="1:5" x14ac:dyDescent="0.25">
      <c r="A18681" t="s">
        <v>10586</v>
      </c>
      <c r="B18681" t="s">
        <v>16988</v>
      </c>
      <c r="C18681" s="1">
        <v>45244</v>
      </c>
      <c r="D18681" t="s">
        <v>21873</v>
      </c>
      <c r="E18681" t="s">
        <v>21872</v>
      </c>
    </row>
    <row r="18682" spans="1:5" x14ac:dyDescent="0.25">
      <c r="A18682" t="s">
        <v>14046</v>
      </c>
      <c r="B18682" t="s">
        <v>18643</v>
      </c>
      <c r="C18682" s="1">
        <v>45174</v>
      </c>
      <c r="D18682" t="s">
        <v>21871</v>
      </c>
      <c r="E18682" t="s">
        <v>21872</v>
      </c>
    </row>
    <row r="18683" spans="1:5" x14ac:dyDescent="0.25">
      <c r="A18683" t="s">
        <v>7652</v>
      </c>
      <c r="B18683" t="s">
        <v>17474</v>
      </c>
      <c r="C18683" s="1">
        <v>45088</v>
      </c>
      <c r="D18683" t="s">
        <v>21873</v>
      </c>
      <c r="E18683" t="s">
        <v>21872</v>
      </c>
    </row>
    <row r="18684" spans="1:5" x14ac:dyDescent="0.25">
      <c r="A18684" t="s">
        <v>15873</v>
      </c>
      <c r="B18684" t="s">
        <v>21313</v>
      </c>
      <c r="C18684" s="1">
        <v>45190</v>
      </c>
      <c r="D18684" t="s">
        <v>21871</v>
      </c>
      <c r="E18684" t="s">
        <v>21877</v>
      </c>
    </row>
    <row r="18685" spans="1:5" x14ac:dyDescent="0.25">
      <c r="A18685" t="s">
        <v>15131</v>
      </c>
      <c r="B18685" t="s">
        <v>17687</v>
      </c>
      <c r="C18685" s="1">
        <v>44951</v>
      </c>
      <c r="D18685" t="s">
        <v>21871</v>
      </c>
      <c r="E18685" t="s">
        <v>21879</v>
      </c>
    </row>
    <row r="18686" spans="1:5" x14ac:dyDescent="0.25">
      <c r="A18686" t="s">
        <v>7755</v>
      </c>
      <c r="B18686" t="s">
        <v>20132</v>
      </c>
      <c r="C18686" s="1">
        <v>45080</v>
      </c>
      <c r="D18686" t="s">
        <v>21873</v>
      </c>
      <c r="E18686" t="s">
        <v>21872</v>
      </c>
    </row>
    <row r="18687" spans="1:5" x14ac:dyDescent="0.25">
      <c r="A18687" t="s">
        <v>8983</v>
      </c>
      <c r="B18687" t="s">
        <v>17651</v>
      </c>
      <c r="C18687" s="1">
        <v>45145</v>
      </c>
      <c r="D18687" t="s">
        <v>21873</v>
      </c>
      <c r="E18687" t="s">
        <v>21872</v>
      </c>
    </row>
    <row r="18688" spans="1:5" x14ac:dyDescent="0.25">
      <c r="A18688" t="s">
        <v>16756</v>
      </c>
      <c r="B18688" t="s">
        <v>18714</v>
      </c>
      <c r="C18688" s="1">
        <v>45180</v>
      </c>
      <c r="D18688" t="s">
        <v>21871</v>
      </c>
      <c r="E18688" t="s">
        <v>21872</v>
      </c>
    </row>
    <row r="18689" spans="1:5" x14ac:dyDescent="0.25">
      <c r="A18689" t="s">
        <v>14359</v>
      </c>
      <c r="B18689" t="s">
        <v>21460</v>
      </c>
      <c r="C18689" s="1">
        <v>45141</v>
      </c>
      <c r="D18689" t="s">
        <v>21871</v>
      </c>
      <c r="E18689" t="s">
        <v>21872</v>
      </c>
    </row>
    <row r="18690" spans="1:5" x14ac:dyDescent="0.25">
      <c r="A18690" t="s">
        <v>12988</v>
      </c>
      <c r="B18690" t="s">
        <v>17259</v>
      </c>
      <c r="C18690" s="1">
        <v>45095</v>
      </c>
      <c r="D18690" t="s">
        <v>21871</v>
      </c>
      <c r="E18690" t="s">
        <v>21879</v>
      </c>
    </row>
    <row r="18691" spans="1:5" x14ac:dyDescent="0.25">
      <c r="A18691" t="s">
        <v>12495</v>
      </c>
      <c r="B18691" t="s">
        <v>20613</v>
      </c>
      <c r="C18691" s="1">
        <v>45006</v>
      </c>
      <c r="D18691" t="s">
        <v>21871</v>
      </c>
      <c r="E18691" t="s">
        <v>21872</v>
      </c>
    </row>
    <row r="18692" spans="1:5" x14ac:dyDescent="0.25">
      <c r="A18692" t="s">
        <v>4535</v>
      </c>
      <c r="B18692" t="s">
        <v>18000</v>
      </c>
      <c r="C18692" s="1">
        <v>44998</v>
      </c>
      <c r="D18692" t="s">
        <v>21871</v>
      </c>
      <c r="E18692" t="s">
        <v>21872</v>
      </c>
    </row>
    <row r="18693" spans="1:5" x14ac:dyDescent="0.25">
      <c r="A18693" t="s">
        <v>11294</v>
      </c>
      <c r="B18693" t="s">
        <v>19844</v>
      </c>
      <c r="C18693" s="1">
        <v>44989</v>
      </c>
      <c r="D18693" t="s">
        <v>21871</v>
      </c>
      <c r="E18693" t="s">
        <v>21872</v>
      </c>
    </row>
    <row r="18694" spans="1:5" x14ac:dyDescent="0.25">
      <c r="A18694" t="s">
        <v>4705</v>
      </c>
      <c r="B18694" t="s">
        <v>19385</v>
      </c>
      <c r="C18694" s="1">
        <v>45001</v>
      </c>
      <c r="D18694" t="s">
        <v>21873</v>
      </c>
      <c r="E18694" t="s">
        <v>21872</v>
      </c>
    </row>
    <row r="18695" spans="1:5" x14ac:dyDescent="0.25">
      <c r="A18695" t="s">
        <v>14326</v>
      </c>
      <c r="B18695" t="s">
        <v>21313</v>
      </c>
      <c r="C18695" s="1">
        <v>45189</v>
      </c>
      <c r="D18695" t="s">
        <v>21873</v>
      </c>
      <c r="E18695" t="s">
        <v>21872</v>
      </c>
    </row>
    <row r="18696" spans="1:5" x14ac:dyDescent="0.25">
      <c r="A18696" t="s">
        <v>6596</v>
      </c>
      <c r="B18696" t="s">
        <v>21738</v>
      </c>
      <c r="C18696" s="1">
        <v>45024</v>
      </c>
      <c r="D18696" t="s">
        <v>21871</v>
      </c>
      <c r="E18696" t="s">
        <v>21877</v>
      </c>
    </row>
    <row r="18697" spans="1:5" x14ac:dyDescent="0.25">
      <c r="A18697" t="s">
        <v>10475</v>
      </c>
      <c r="B18697" t="s">
        <v>19064</v>
      </c>
      <c r="C18697" s="1">
        <v>45011</v>
      </c>
      <c r="D18697" t="s">
        <v>21873</v>
      </c>
      <c r="E18697" t="s">
        <v>21872</v>
      </c>
    </row>
    <row r="18698" spans="1:5" x14ac:dyDescent="0.25">
      <c r="A18698" t="s">
        <v>8402</v>
      </c>
      <c r="B18698" t="s">
        <v>20328</v>
      </c>
      <c r="C18698" s="1">
        <v>45251</v>
      </c>
      <c r="D18698" t="s">
        <v>21871</v>
      </c>
      <c r="E18698" t="s">
        <v>21879</v>
      </c>
    </row>
    <row r="18699" spans="1:5" x14ac:dyDescent="0.25">
      <c r="A18699" t="s">
        <v>16124</v>
      </c>
      <c r="B18699" t="s">
        <v>21307</v>
      </c>
      <c r="C18699" s="1">
        <v>45232</v>
      </c>
      <c r="D18699" t="s">
        <v>21871</v>
      </c>
      <c r="E18699" t="s">
        <v>21872</v>
      </c>
    </row>
    <row r="18700" spans="1:5" x14ac:dyDescent="0.25">
      <c r="A18700" t="s">
        <v>5824</v>
      </c>
      <c r="B18700" t="s">
        <v>17544</v>
      </c>
      <c r="C18700" s="1">
        <v>45199</v>
      </c>
      <c r="D18700" t="s">
        <v>21871</v>
      </c>
      <c r="E18700" t="s">
        <v>21872</v>
      </c>
    </row>
    <row r="18701" spans="1:5" x14ac:dyDescent="0.25">
      <c r="A18701" t="s">
        <v>25597</v>
      </c>
      <c r="B18701" t="s">
        <v>17462</v>
      </c>
      <c r="C18701" s="1">
        <v>45075</v>
      </c>
      <c r="D18701" t="s">
        <v>21871</v>
      </c>
      <c r="E18701" t="s">
        <v>21872</v>
      </c>
    </row>
    <row r="18702" spans="1:5" x14ac:dyDescent="0.25">
      <c r="A18702" t="s">
        <v>4661</v>
      </c>
      <c r="B18702" t="s">
        <v>20752</v>
      </c>
      <c r="C18702" s="1">
        <v>44932</v>
      </c>
      <c r="D18702" t="s">
        <v>21871</v>
      </c>
      <c r="E18702" t="s">
        <v>21872</v>
      </c>
    </row>
    <row r="18703" spans="1:5" x14ac:dyDescent="0.25">
      <c r="A18703" t="s">
        <v>11594</v>
      </c>
      <c r="B18703" t="s">
        <v>20019</v>
      </c>
      <c r="C18703" s="1">
        <v>45035</v>
      </c>
      <c r="D18703" t="s">
        <v>21873</v>
      </c>
      <c r="E18703" t="s">
        <v>21872</v>
      </c>
    </row>
    <row r="18704" spans="1:5" x14ac:dyDescent="0.25">
      <c r="A18704" t="s">
        <v>16008</v>
      </c>
      <c r="B18704" t="s">
        <v>20192</v>
      </c>
      <c r="C18704" s="1">
        <v>45125</v>
      </c>
      <c r="D18704" t="s">
        <v>21871</v>
      </c>
      <c r="E18704" t="s">
        <v>21872</v>
      </c>
    </row>
    <row r="18705" spans="1:5" x14ac:dyDescent="0.25">
      <c r="A18705" t="s">
        <v>13534</v>
      </c>
      <c r="B18705" t="s">
        <v>19802</v>
      </c>
      <c r="C18705" s="1">
        <v>45257</v>
      </c>
      <c r="D18705" t="s">
        <v>21871</v>
      </c>
      <c r="E18705" t="s">
        <v>21872</v>
      </c>
    </row>
    <row r="18706" spans="1:5" x14ac:dyDescent="0.25">
      <c r="A18706" t="s">
        <v>13722</v>
      </c>
      <c r="B18706" t="s">
        <v>21201</v>
      </c>
      <c r="C18706" s="1">
        <v>45264</v>
      </c>
      <c r="D18706" t="s">
        <v>21871</v>
      </c>
      <c r="E18706" t="s">
        <v>21877</v>
      </c>
    </row>
    <row r="18707" spans="1:5" x14ac:dyDescent="0.25">
      <c r="A18707" t="s">
        <v>16288</v>
      </c>
      <c r="B18707" t="s">
        <v>19853</v>
      </c>
      <c r="C18707" s="1">
        <v>44964</v>
      </c>
      <c r="D18707" t="s">
        <v>21873</v>
      </c>
      <c r="E18707" t="s">
        <v>21872</v>
      </c>
    </row>
    <row r="18708" spans="1:5" x14ac:dyDescent="0.25">
      <c r="A18708" t="s">
        <v>6619</v>
      </c>
      <c r="B18708" t="s">
        <v>19231</v>
      </c>
      <c r="C18708" s="1">
        <v>45245</v>
      </c>
      <c r="D18708" t="s">
        <v>21873</v>
      </c>
      <c r="E18708" t="s">
        <v>21872</v>
      </c>
    </row>
    <row r="18709" spans="1:5" x14ac:dyDescent="0.25">
      <c r="A18709" t="s">
        <v>1766</v>
      </c>
      <c r="B18709" t="s">
        <v>17707</v>
      </c>
      <c r="C18709" s="1">
        <v>45054</v>
      </c>
      <c r="D18709" t="s">
        <v>21871</v>
      </c>
      <c r="E18709" t="s">
        <v>21872</v>
      </c>
    </row>
    <row r="18710" spans="1:5" x14ac:dyDescent="0.25">
      <c r="A18710" t="s">
        <v>9401</v>
      </c>
      <c r="B18710" t="s">
        <v>19378</v>
      </c>
      <c r="C18710" s="1">
        <v>45066</v>
      </c>
      <c r="D18710" t="s">
        <v>21871</v>
      </c>
      <c r="E18710" t="s">
        <v>21872</v>
      </c>
    </row>
    <row r="18711" spans="1:5" x14ac:dyDescent="0.25">
      <c r="A18711" t="s">
        <v>25598</v>
      </c>
      <c r="B18711" t="s">
        <v>20637</v>
      </c>
      <c r="C18711" s="1">
        <v>45174</v>
      </c>
      <c r="D18711" t="s">
        <v>21873</v>
      </c>
      <c r="E18711" t="s">
        <v>21872</v>
      </c>
    </row>
    <row r="18712" spans="1:5" x14ac:dyDescent="0.25">
      <c r="A18712" t="s">
        <v>6443</v>
      </c>
      <c r="B18712" t="s">
        <v>21555</v>
      </c>
      <c r="C18712" s="1">
        <v>45185</v>
      </c>
      <c r="D18712" t="s">
        <v>21871</v>
      </c>
      <c r="E18712" t="s">
        <v>21872</v>
      </c>
    </row>
    <row r="18713" spans="1:5" x14ac:dyDescent="0.25">
      <c r="A18713" t="s">
        <v>10635</v>
      </c>
      <c r="B18713" t="s">
        <v>19755</v>
      </c>
      <c r="C18713" s="1">
        <v>45073</v>
      </c>
      <c r="D18713" t="s">
        <v>21871</v>
      </c>
      <c r="E18713" t="s">
        <v>21872</v>
      </c>
    </row>
    <row r="18714" spans="1:5" x14ac:dyDescent="0.25">
      <c r="A18714" t="s">
        <v>25599</v>
      </c>
      <c r="B18714" t="s">
        <v>19911</v>
      </c>
      <c r="C18714" s="1">
        <v>45269</v>
      </c>
      <c r="D18714" t="s">
        <v>21871</v>
      </c>
      <c r="E18714" t="s">
        <v>21877</v>
      </c>
    </row>
    <row r="18715" spans="1:5" x14ac:dyDescent="0.25">
      <c r="A18715" t="s">
        <v>15499</v>
      </c>
      <c r="B18715" t="s">
        <v>18499</v>
      </c>
      <c r="C18715" s="1">
        <v>45121</v>
      </c>
      <c r="D18715" t="s">
        <v>21871</v>
      </c>
      <c r="E18715" t="s">
        <v>21877</v>
      </c>
    </row>
    <row r="18716" spans="1:5" x14ac:dyDescent="0.25">
      <c r="A18716" t="s">
        <v>12612</v>
      </c>
      <c r="B18716" t="s">
        <v>18273</v>
      </c>
      <c r="C18716" s="1">
        <v>45141</v>
      </c>
      <c r="D18716" t="s">
        <v>21871</v>
      </c>
      <c r="E18716" t="s">
        <v>21872</v>
      </c>
    </row>
    <row r="18717" spans="1:5" x14ac:dyDescent="0.25">
      <c r="A18717" t="s">
        <v>13316</v>
      </c>
      <c r="B18717" t="s">
        <v>21113</v>
      </c>
      <c r="C18717" s="1">
        <v>45167</v>
      </c>
      <c r="D18717" t="s">
        <v>21871</v>
      </c>
      <c r="E18717" t="s">
        <v>21877</v>
      </c>
    </row>
    <row r="18718" spans="1:5" x14ac:dyDescent="0.25">
      <c r="A18718" t="s">
        <v>25600</v>
      </c>
      <c r="B18718" t="s">
        <v>19357</v>
      </c>
      <c r="C18718" s="1">
        <v>45059</v>
      </c>
      <c r="D18718" t="s">
        <v>21873</v>
      </c>
      <c r="E18718" t="s">
        <v>21872</v>
      </c>
    </row>
    <row r="18719" spans="1:5" x14ac:dyDescent="0.25">
      <c r="A18719" t="s">
        <v>11100</v>
      </c>
      <c r="B18719" t="s">
        <v>21358</v>
      </c>
      <c r="C18719" s="1">
        <v>44955</v>
      </c>
      <c r="D18719" t="s">
        <v>21871</v>
      </c>
      <c r="E18719" t="s">
        <v>21872</v>
      </c>
    </row>
    <row r="18720" spans="1:5" x14ac:dyDescent="0.25">
      <c r="A18720" t="s">
        <v>25601</v>
      </c>
      <c r="B18720" t="s">
        <v>20304</v>
      </c>
      <c r="C18720" s="1">
        <v>45024</v>
      </c>
      <c r="D18720" t="s">
        <v>21871</v>
      </c>
      <c r="E18720" t="s">
        <v>21877</v>
      </c>
    </row>
    <row r="18721" spans="1:5" x14ac:dyDescent="0.25">
      <c r="A18721" t="s">
        <v>15978</v>
      </c>
      <c r="B18721" t="s">
        <v>16867</v>
      </c>
      <c r="C18721" s="1">
        <v>45290</v>
      </c>
      <c r="D18721" t="s">
        <v>21871</v>
      </c>
      <c r="E18721" t="s">
        <v>21877</v>
      </c>
    </row>
    <row r="18722" spans="1:5" x14ac:dyDescent="0.25">
      <c r="A18722" t="s">
        <v>8498</v>
      </c>
      <c r="B18722" t="s">
        <v>19449</v>
      </c>
      <c r="C18722" s="1">
        <v>45108</v>
      </c>
      <c r="D18722" t="s">
        <v>21871</v>
      </c>
      <c r="E18722" t="s">
        <v>21872</v>
      </c>
    </row>
    <row r="18723" spans="1:5" x14ac:dyDescent="0.25">
      <c r="A18723" t="s">
        <v>2212</v>
      </c>
      <c r="B18723" t="s">
        <v>17087</v>
      </c>
      <c r="C18723" s="1">
        <v>45078</v>
      </c>
      <c r="D18723" t="s">
        <v>21873</v>
      </c>
      <c r="E18723" t="s">
        <v>21872</v>
      </c>
    </row>
    <row r="18724" spans="1:5" x14ac:dyDescent="0.25">
      <c r="A18724" t="s">
        <v>10603</v>
      </c>
      <c r="B18724" t="s">
        <v>19786</v>
      </c>
      <c r="C18724" s="1">
        <v>45029</v>
      </c>
      <c r="D18724" t="s">
        <v>21873</v>
      </c>
      <c r="E18724" t="s">
        <v>21872</v>
      </c>
    </row>
    <row r="18725" spans="1:5" x14ac:dyDescent="0.25">
      <c r="A18725" t="s">
        <v>3934</v>
      </c>
      <c r="B18725" t="s">
        <v>16877</v>
      </c>
      <c r="C18725" s="1">
        <v>45214</v>
      </c>
      <c r="D18725" t="s">
        <v>21871</v>
      </c>
      <c r="E18725" t="s">
        <v>21872</v>
      </c>
    </row>
    <row r="18726" spans="1:5" x14ac:dyDescent="0.25">
      <c r="A18726" t="s">
        <v>25602</v>
      </c>
      <c r="B18726" t="s">
        <v>19710</v>
      </c>
      <c r="C18726" s="1">
        <v>45161</v>
      </c>
      <c r="D18726" t="s">
        <v>21871</v>
      </c>
      <c r="E18726" t="s">
        <v>21872</v>
      </c>
    </row>
    <row r="18727" spans="1:5" x14ac:dyDescent="0.25">
      <c r="A18727" t="s">
        <v>13643</v>
      </c>
      <c r="B18727" t="s">
        <v>17325</v>
      </c>
      <c r="C18727" s="1">
        <v>45059</v>
      </c>
      <c r="D18727" t="s">
        <v>21871</v>
      </c>
      <c r="E18727" t="s">
        <v>21872</v>
      </c>
    </row>
    <row r="18728" spans="1:5" x14ac:dyDescent="0.25">
      <c r="A18728" t="s">
        <v>8467</v>
      </c>
      <c r="B18728" t="s">
        <v>19140</v>
      </c>
      <c r="C18728" s="1">
        <v>45156</v>
      </c>
      <c r="D18728" t="s">
        <v>21871</v>
      </c>
      <c r="E18728" t="s">
        <v>21872</v>
      </c>
    </row>
    <row r="18729" spans="1:5" x14ac:dyDescent="0.25">
      <c r="A18729" t="s">
        <v>9386</v>
      </c>
      <c r="B18729" t="s">
        <v>17034</v>
      </c>
      <c r="C18729" s="1">
        <v>44961</v>
      </c>
      <c r="D18729" t="s">
        <v>21871</v>
      </c>
      <c r="E18729" t="s">
        <v>21872</v>
      </c>
    </row>
    <row r="18730" spans="1:5" x14ac:dyDescent="0.25">
      <c r="A18730" t="s">
        <v>981</v>
      </c>
      <c r="B18730" t="s">
        <v>18841</v>
      </c>
      <c r="C18730" s="1">
        <v>45284</v>
      </c>
      <c r="D18730" t="s">
        <v>21871</v>
      </c>
      <c r="E18730" t="s">
        <v>21872</v>
      </c>
    </row>
    <row r="18731" spans="1:5" x14ac:dyDescent="0.25">
      <c r="A18731" t="s">
        <v>7194</v>
      </c>
      <c r="B18731" t="s">
        <v>18812</v>
      </c>
      <c r="C18731" s="1">
        <v>45006</v>
      </c>
      <c r="D18731" t="s">
        <v>21871</v>
      </c>
      <c r="E18731" t="s">
        <v>21877</v>
      </c>
    </row>
    <row r="18732" spans="1:5" x14ac:dyDescent="0.25">
      <c r="A18732" t="s">
        <v>13550</v>
      </c>
      <c r="B18732" t="s">
        <v>19063</v>
      </c>
      <c r="C18732" s="1">
        <v>45281</v>
      </c>
      <c r="D18732" t="s">
        <v>21871</v>
      </c>
      <c r="E18732" t="s">
        <v>21872</v>
      </c>
    </row>
    <row r="18733" spans="1:5" x14ac:dyDescent="0.25">
      <c r="A18733" t="s">
        <v>25603</v>
      </c>
      <c r="B18733" t="s">
        <v>20999</v>
      </c>
      <c r="C18733" s="1">
        <v>45168</v>
      </c>
      <c r="D18733" t="s">
        <v>21871</v>
      </c>
      <c r="E18733" t="s">
        <v>21872</v>
      </c>
    </row>
    <row r="18734" spans="1:5" x14ac:dyDescent="0.25">
      <c r="A18734" t="s">
        <v>14916</v>
      </c>
      <c r="B18734" t="s">
        <v>20696</v>
      </c>
      <c r="C18734" s="1">
        <v>45270</v>
      </c>
      <c r="D18734" t="s">
        <v>21873</v>
      </c>
      <c r="E18734" t="s">
        <v>21872</v>
      </c>
    </row>
    <row r="18735" spans="1:5" x14ac:dyDescent="0.25">
      <c r="A18735" t="s">
        <v>15786</v>
      </c>
      <c r="B18735" t="s">
        <v>21605</v>
      </c>
      <c r="C18735" s="1">
        <v>45059</v>
      </c>
      <c r="D18735" t="s">
        <v>21873</v>
      </c>
      <c r="E18735" t="s">
        <v>21872</v>
      </c>
    </row>
    <row r="18736" spans="1:5" x14ac:dyDescent="0.25">
      <c r="A18736" t="s">
        <v>4758</v>
      </c>
      <c r="B18736" t="s">
        <v>17107</v>
      </c>
      <c r="C18736" s="1">
        <v>44935</v>
      </c>
      <c r="D18736" t="s">
        <v>21871</v>
      </c>
      <c r="E18736" t="s">
        <v>21879</v>
      </c>
    </row>
    <row r="18737" spans="1:5" x14ac:dyDescent="0.25">
      <c r="A18737" t="s">
        <v>25604</v>
      </c>
      <c r="B18737" t="s">
        <v>17784</v>
      </c>
      <c r="C18737" s="1">
        <v>45179</v>
      </c>
      <c r="D18737" t="s">
        <v>21871</v>
      </c>
      <c r="E18737" t="s">
        <v>21877</v>
      </c>
    </row>
    <row r="18738" spans="1:5" x14ac:dyDescent="0.25">
      <c r="A18738" t="s">
        <v>15907</v>
      </c>
      <c r="B18738" t="s">
        <v>19820</v>
      </c>
      <c r="C18738" s="1">
        <v>44959</v>
      </c>
      <c r="D18738" t="s">
        <v>21871</v>
      </c>
      <c r="E18738" t="s">
        <v>21872</v>
      </c>
    </row>
    <row r="18739" spans="1:5" x14ac:dyDescent="0.25">
      <c r="A18739" t="s">
        <v>9270</v>
      </c>
      <c r="B18739" t="s">
        <v>20306</v>
      </c>
      <c r="C18739" s="1">
        <v>45273</v>
      </c>
      <c r="D18739" t="s">
        <v>21873</v>
      </c>
      <c r="E18739" t="s">
        <v>21872</v>
      </c>
    </row>
    <row r="18740" spans="1:5" x14ac:dyDescent="0.25">
      <c r="A18740" t="s">
        <v>4149</v>
      </c>
      <c r="B18740" t="s">
        <v>17723</v>
      </c>
      <c r="C18740" s="1">
        <v>45113</v>
      </c>
      <c r="D18740" t="s">
        <v>21871</v>
      </c>
      <c r="E18740" t="s">
        <v>21872</v>
      </c>
    </row>
    <row r="18741" spans="1:5" x14ac:dyDescent="0.25">
      <c r="A18741" t="s">
        <v>13069</v>
      </c>
      <c r="B18741" t="s">
        <v>19532</v>
      </c>
      <c r="C18741" s="1">
        <v>44937</v>
      </c>
      <c r="D18741" t="s">
        <v>21871</v>
      </c>
      <c r="E18741" t="s">
        <v>21872</v>
      </c>
    </row>
    <row r="18742" spans="1:5" x14ac:dyDescent="0.25">
      <c r="A18742" t="s">
        <v>12967</v>
      </c>
      <c r="B18742" t="s">
        <v>20106</v>
      </c>
      <c r="C18742" s="1">
        <v>44995</v>
      </c>
      <c r="D18742" t="s">
        <v>21871</v>
      </c>
      <c r="E18742" t="s">
        <v>21872</v>
      </c>
    </row>
    <row r="18743" spans="1:5" x14ac:dyDescent="0.25">
      <c r="A18743" t="s">
        <v>5090</v>
      </c>
      <c r="B18743" t="s">
        <v>17421</v>
      </c>
      <c r="C18743" s="1">
        <v>45064</v>
      </c>
      <c r="D18743" t="s">
        <v>21871</v>
      </c>
      <c r="E18743" t="s">
        <v>21872</v>
      </c>
    </row>
    <row r="18744" spans="1:5" x14ac:dyDescent="0.25">
      <c r="A18744" t="s">
        <v>9575</v>
      </c>
      <c r="B18744" t="s">
        <v>19681</v>
      </c>
      <c r="C18744" s="1">
        <v>45057</v>
      </c>
      <c r="D18744" t="s">
        <v>21871</v>
      </c>
      <c r="E18744" t="s">
        <v>21872</v>
      </c>
    </row>
    <row r="18745" spans="1:5" x14ac:dyDescent="0.25">
      <c r="A18745" t="s">
        <v>6251</v>
      </c>
      <c r="B18745" t="s">
        <v>18753</v>
      </c>
      <c r="C18745" s="1">
        <v>45177</v>
      </c>
      <c r="D18745" t="s">
        <v>21871</v>
      </c>
      <c r="E18745" t="s">
        <v>21872</v>
      </c>
    </row>
    <row r="18746" spans="1:5" x14ac:dyDescent="0.25">
      <c r="A18746" t="s">
        <v>8314</v>
      </c>
      <c r="B18746" t="s">
        <v>19813</v>
      </c>
      <c r="C18746" s="1">
        <v>45049</v>
      </c>
      <c r="D18746" t="s">
        <v>21871</v>
      </c>
      <c r="E18746" t="s">
        <v>21872</v>
      </c>
    </row>
    <row r="18747" spans="1:5" x14ac:dyDescent="0.25">
      <c r="A18747" t="s">
        <v>4897</v>
      </c>
      <c r="B18747" t="s">
        <v>18096</v>
      </c>
      <c r="C18747" s="1">
        <v>45199</v>
      </c>
      <c r="D18747" t="s">
        <v>21871</v>
      </c>
      <c r="E18747" t="s">
        <v>21872</v>
      </c>
    </row>
    <row r="18748" spans="1:5" x14ac:dyDescent="0.25">
      <c r="A18748" t="s">
        <v>1650</v>
      </c>
      <c r="B18748" t="s">
        <v>17062</v>
      </c>
      <c r="C18748" s="1">
        <v>45169</v>
      </c>
      <c r="D18748" t="s">
        <v>21871</v>
      </c>
      <c r="E18748" t="s">
        <v>21879</v>
      </c>
    </row>
    <row r="18749" spans="1:5" x14ac:dyDescent="0.25">
      <c r="A18749" t="s">
        <v>15185</v>
      </c>
      <c r="B18749" t="s">
        <v>20555</v>
      </c>
      <c r="C18749" s="1">
        <v>45088</v>
      </c>
      <c r="D18749" t="s">
        <v>21871</v>
      </c>
      <c r="E18749" t="s">
        <v>21872</v>
      </c>
    </row>
    <row r="18750" spans="1:5" x14ac:dyDescent="0.25">
      <c r="A18750" t="s">
        <v>2955</v>
      </c>
      <c r="B18750" t="s">
        <v>18293</v>
      </c>
      <c r="C18750" s="1">
        <v>45021</v>
      </c>
      <c r="D18750" t="s">
        <v>21871</v>
      </c>
      <c r="E18750" t="s">
        <v>21872</v>
      </c>
    </row>
    <row r="18751" spans="1:5" x14ac:dyDescent="0.25">
      <c r="A18751" t="s">
        <v>25605</v>
      </c>
      <c r="B18751" t="s">
        <v>20687</v>
      </c>
      <c r="C18751" s="1">
        <v>45088</v>
      </c>
      <c r="D18751" t="s">
        <v>21871</v>
      </c>
      <c r="E18751" t="s">
        <v>21872</v>
      </c>
    </row>
    <row r="18752" spans="1:5" x14ac:dyDescent="0.25">
      <c r="A18752" t="s">
        <v>16707</v>
      </c>
      <c r="B18752" t="s">
        <v>19561</v>
      </c>
      <c r="C18752" s="1">
        <v>45249</v>
      </c>
      <c r="D18752" t="s">
        <v>21871</v>
      </c>
      <c r="E18752" t="s">
        <v>21877</v>
      </c>
    </row>
    <row r="18753" spans="1:5" x14ac:dyDescent="0.25">
      <c r="A18753" t="s">
        <v>6511</v>
      </c>
      <c r="B18753" t="s">
        <v>20621</v>
      </c>
      <c r="C18753" s="1">
        <v>45210</v>
      </c>
      <c r="D18753" t="s">
        <v>21871</v>
      </c>
      <c r="E18753" t="s">
        <v>21872</v>
      </c>
    </row>
    <row r="18754" spans="1:5" x14ac:dyDescent="0.25">
      <c r="A18754" t="s">
        <v>2743</v>
      </c>
      <c r="B18754" t="s">
        <v>18839</v>
      </c>
      <c r="C18754" s="1">
        <v>45287</v>
      </c>
      <c r="D18754" t="s">
        <v>21871</v>
      </c>
      <c r="E18754" t="s">
        <v>21879</v>
      </c>
    </row>
    <row r="18755" spans="1:5" x14ac:dyDescent="0.25">
      <c r="A18755" t="s">
        <v>5440</v>
      </c>
      <c r="B18755" t="s">
        <v>17367</v>
      </c>
      <c r="C18755" s="1">
        <v>45155</v>
      </c>
      <c r="D18755" t="s">
        <v>21873</v>
      </c>
      <c r="E18755" t="s">
        <v>21877</v>
      </c>
    </row>
    <row r="18756" spans="1:5" x14ac:dyDescent="0.25">
      <c r="A18756" t="s">
        <v>15980</v>
      </c>
      <c r="B18756" t="s">
        <v>20982</v>
      </c>
      <c r="C18756" s="1">
        <v>45042</v>
      </c>
      <c r="D18756" t="s">
        <v>21871</v>
      </c>
      <c r="E18756" t="s">
        <v>21872</v>
      </c>
    </row>
    <row r="18757" spans="1:5" x14ac:dyDescent="0.25">
      <c r="A18757" t="s">
        <v>13547</v>
      </c>
      <c r="B18757" t="s">
        <v>20641</v>
      </c>
      <c r="C18757" s="1">
        <v>45147</v>
      </c>
      <c r="D18757" t="s">
        <v>21871</v>
      </c>
      <c r="E18757" t="s">
        <v>21877</v>
      </c>
    </row>
    <row r="18758" spans="1:5" x14ac:dyDescent="0.25">
      <c r="A18758" t="s">
        <v>8923</v>
      </c>
      <c r="B18758" t="s">
        <v>20515</v>
      </c>
      <c r="C18758" s="1">
        <v>45095</v>
      </c>
      <c r="D18758" t="s">
        <v>21873</v>
      </c>
      <c r="E18758" t="s">
        <v>21872</v>
      </c>
    </row>
    <row r="18759" spans="1:5" x14ac:dyDescent="0.25">
      <c r="A18759" t="s">
        <v>4943</v>
      </c>
      <c r="B18759" t="s">
        <v>19734</v>
      </c>
      <c r="C18759" s="1">
        <v>45241</v>
      </c>
      <c r="D18759" t="s">
        <v>21871</v>
      </c>
      <c r="E18759" t="s">
        <v>21872</v>
      </c>
    </row>
    <row r="18760" spans="1:5" x14ac:dyDescent="0.25">
      <c r="A18760" t="s">
        <v>9979</v>
      </c>
      <c r="B18760" t="s">
        <v>17554</v>
      </c>
      <c r="C18760" s="1">
        <v>45256</v>
      </c>
      <c r="D18760" t="s">
        <v>21871</v>
      </c>
      <c r="E18760" t="s">
        <v>21872</v>
      </c>
    </row>
    <row r="18761" spans="1:5" x14ac:dyDescent="0.25">
      <c r="A18761" t="s">
        <v>10322</v>
      </c>
      <c r="B18761" t="s">
        <v>18935</v>
      </c>
      <c r="C18761" s="1">
        <v>45071</v>
      </c>
      <c r="D18761" t="s">
        <v>21871</v>
      </c>
      <c r="E18761" t="s">
        <v>21872</v>
      </c>
    </row>
    <row r="18762" spans="1:5" x14ac:dyDescent="0.25">
      <c r="A18762" t="s">
        <v>25606</v>
      </c>
      <c r="B18762" t="s">
        <v>20789</v>
      </c>
      <c r="C18762" s="1">
        <v>45212</v>
      </c>
      <c r="D18762" t="s">
        <v>21873</v>
      </c>
      <c r="E18762" t="s">
        <v>21872</v>
      </c>
    </row>
    <row r="18763" spans="1:5" x14ac:dyDescent="0.25">
      <c r="A18763" t="s">
        <v>12679</v>
      </c>
      <c r="B18763" t="s">
        <v>17315</v>
      </c>
      <c r="C18763" s="1">
        <v>45108</v>
      </c>
      <c r="D18763" t="s">
        <v>21871</v>
      </c>
      <c r="E18763" t="s">
        <v>21872</v>
      </c>
    </row>
    <row r="18764" spans="1:5" x14ac:dyDescent="0.25">
      <c r="A18764" t="s">
        <v>25607</v>
      </c>
      <c r="B18764" t="s">
        <v>18634</v>
      </c>
      <c r="C18764" s="1">
        <v>45234</v>
      </c>
      <c r="D18764" t="s">
        <v>21873</v>
      </c>
      <c r="E18764" t="s">
        <v>21872</v>
      </c>
    </row>
    <row r="18765" spans="1:5" x14ac:dyDescent="0.25">
      <c r="A18765" t="s">
        <v>4827</v>
      </c>
      <c r="B18765" t="s">
        <v>17992</v>
      </c>
      <c r="C18765" s="1">
        <v>45201</v>
      </c>
      <c r="D18765" t="s">
        <v>21873</v>
      </c>
      <c r="E18765" t="s">
        <v>21872</v>
      </c>
    </row>
    <row r="18766" spans="1:5" x14ac:dyDescent="0.25">
      <c r="A18766" t="s">
        <v>2504</v>
      </c>
      <c r="B18766" t="s">
        <v>17161</v>
      </c>
      <c r="C18766" s="1">
        <v>44963</v>
      </c>
      <c r="D18766" t="s">
        <v>21873</v>
      </c>
      <c r="E18766" t="s">
        <v>21872</v>
      </c>
    </row>
    <row r="18767" spans="1:5" x14ac:dyDescent="0.25">
      <c r="A18767" t="s">
        <v>11452</v>
      </c>
      <c r="B18767" t="s">
        <v>21028</v>
      </c>
      <c r="C18767" s="1">
        <v>45289</v>
      </c>
      <c r="D18767" t="s">
        <v>21873</v>
      </c>
      <c r="E18767" t="s">
        <v>21879</v>
      </c>
    </row>
    <row r="18768" spans="1:5" x14ac:dyDescent="0.25">
      <c r="A18768" t="s">
        <v>11898</v>
      </c>
      <c r="B18768" t="s">
        <v>19414</v>
      </c>
      <c r="C18768" s="1">
        <v>44962</v>
      </c>
      <c r="D18768" t="s">
        <v>21873</v>
      </c>
      <c r="E18768" t="s">
        <v>21872</v>
      </c>
    </row>
    <row r="18769" spans="1:5" x14ac:dyDescent="0.25">
      <c r="A18769" t="s">
        <v>25608</v>
      </c>
      <c r="B18769" t="s">
        <v>16943</v>
      </c>
      <c r="C18769" s="1">
        <v>44994</v>
      </c>
      <c r="D18769" t="s">
        <v>21871</v>
      </c>
      <c r="E18769" t="s">
        <v>21872</v>
      </c>
    </row>
    <row r="18770" spans="1:5" x14ac:dyDescent="0.25">
      <c r="A18770" t="s">
        <v>15578</v>
      </c>
      <c r="B18770" t="s">
        <v>20643</v>
      </c>
      <c r="C18770" s="1">
        <v>45286</v>
      </c>
      <c r="D18770" t="s">
        <v>21871</v>
      </c>
      <c r="E18770" t="s">
        <v>21872</v>
      </c>
    </row>
    <row r="18771" spans="1:5" x14ac:dyDescent="0.25">
      <c r="A18771" t="s">
        <v>25609</v>
      </c>
      <c r="B18771" t="s">
        <v>19550</v>
      </c>
      <c r="C18771" s="1">
        <v>45047</v>
      </c>
      <c r="D18771" t="s">
        <v>21871</v>
      </c>
      <c r="E18771" t="s">
        <v>21872</v>
      </c>
    </row>
    <row r="18772" spans="1:5" x14ac:dyDescent="0.25">
      <c r="A18772" t="s">
        <v>8073</v>
      </c>
      <c r="B18772" t="s">
        <v>20064</v>
      </c>
      <c r="C18772" s="1">
        <v>45081</v>
      </c>
      <c r="D18772" t="s">
        <v>21871</v>
      </c>
      <c r="E18772" t="s">
        <v>21879</v>
      </c>
    </row>
    <row r="18773" spans="1:5" x14ac:dyDescent="0.25">
      <c r="A18773" t="s">
        <v>12521</v>
      </c>
      <c r="B18773" t="s">
        <v>18942</v>
      </c>
      <c r="C18773" s="1">
        <v>45131</v>
      </c>
      <c r="D18773" t="s">
        <v>21871</v>
      </c>
      <c r="E18773" t="s">
        <v>21872</v>
      </c>
    </row>
    <row r="18774" spans="1:5" x14ac:dyDescent="0.25">
      <c r="A18774" t="s">
        <v>25610</v>
      </c>
      <c r="B18774" t="s">
        <v>18167</v>
      </c>
      <c r="C18774" s="1">
        <v>44970</v>
      </c>
      <c r="D18774" t="s">
        <v>21871</v>
      </c>
      <c r="E18774" t="s">
        <v>21872</v>
      </c>
    </row>
    <row r="18775" spans="1:5" x14ac:dyDescent="0.25">
      <c r="A18775" t="s">
        <v>1315</v>
      </c>
      <c r="B18775" t="s">
        <v>19595</v>
      </c>
      <c r="C18775" s="1">
        <v>45215</v>
      </c>
      <c r="D18775" t="s">
        <v>21871</v>
      </c>
      <c r="E18775" t="s">
        <v>21872</v>
      </c>
    </row>
    <row r="18776" spans="1:5" x14ac:dyDescent="0.25">
      <c r="A18776" t="s">
        <v>6750</v>
      </c>
      <c r="B18776" t="s">
        <v>21046</v>
      </c>
      <c r="C18776" s="1">
        <v>45016</v>
      </c>
      <c r="D18776" t="s">
        <v>21871</v>
      </c>
      <c r="E18776" t="s">
        <v>21879</v>
      </c>
    </row>
    <row r="18777" spans="1:5" x14ac:dyDescent="0.25">
      <c r="A18777" t="s">
        <v>6075</v>
      </c>
      <c r="B18777" t="s">
        <v>20402</v>
      </c>
      <c r="C18777" s="1">
        <v>45138</v>
      </c>
      <c r="D18777" t="s">
        <v>21871</v>
      </c>
      <c r="E18777" t="s">
        <v>21879</v>
      </c>
    </row>
    <row r="18778" spans="1:5" x14ac:dyDescent="0.25">
      <c r="A18778" t="s">
        <v>14128</v>
      </c>
      <c r="B18778" t="s">
        <v>18921</v>
      </c>
      <c r="C18778" s="1">
        <v>44989</v>
      </c>
      <c r="D18778" t="s">
        <v>21871</v>
      </c>
      <c r="E18778" t="s">
        <v>21872</v>
      </c>
    </row>
    <row r="18779" spans="1:5" x14ac:dyDescent="0.25">
      <c r="A18779" t="s">
        <v>7793</v>
      </c>
      <c r="B18779" t="s">
        <v>18567</v>
      </c>
      <c r="C18779" s="1">
        <v>44998</v>
      </c>
      <c r="D18779" t="s">
        <v>21873</v>
      </c>
      <c r="E18779" t="s">
        <v>21872</v>
      </c>
    </row>
    <row r="18780" spans="1:5" x14ac:dyDescent="0.25">
      <c r="A18780" t="s">
        <v>25611</v>
      </c>
      <c r="B18780" t="s">
        <v>21331</v>
      </c>
      <c r="C18780" s="1">
        <v>45262</v>
      </c>
      <c r="D18780" t="s">
        <v>21871</v>
      </c>
      <c r="E18780" t="s">
        <v>21877</v>
      </c>
    </row>
    <row r="18781" spans="1:5" x14ac:dyDescent="0.25">
      <c r="A18781" t="s">
        <v>12134</v>
      </c>
      <c r="B18781" t="s">
        <v>19386</v>
      </c>
      <c r="C18781" s="1">
        <v>45216</v>
      </c>
      <c r="D18781" t="s">
        <v>21871</v>
      </c>
      <c r="E18781" t="s">
        <v>21872</v>
      </c>
    </row>
    <row r="18782" spans="1:5" x14ac:dyDescent="0.25">
      <c r="A18782" t="s">
        <v>25612</v>
      </c>
      <c r="B18782" t="s">
        <v>18605</v>
      </c>
      <c r="C18782" s="1">
        <v>44953</v>
      </c>
      <c r="D18782" t="s">
        <v>21871</v>
      </c>
      <c r="E18782" t="s">
        <v>21872</v>
      </c>
    </row>
    <row r="18783" spans="1:5" x14ac:dyDescent="0.25">
      <c r="A18783" t="s">
        <v>69</v>
      </c>
      <c r="B18783" t="s">
        <v>18798</v>
      </c>
      <c r="C18783" s="1">
        <v>45288</v>
      </c>
      <c r="D18783" t="s">
        <v>21871</v>
      </c>
      <c r="E18783" t="s">
        <v>21872</v>
      </c>
    </row>
    <row r="18784" spans="1:5" x14ac:dyDescent="0.25">
      <c r="A18784" t="s">
        <v>16799</v>
      </c>
      <c r="B18784" t="s">
        <v>17237</v>
      </c>
      <c r="C18784" s="1">
        <v>44979</v>
      </c>
      <c r="D18784" t="s">
        <v>21873</v>
      </c>
      <c r="E18784" t="s">
        <v>21872</v>
      </c>
    </row>
    <row r="18785" spans="1:5" x14ac:dyDescent="0.25">
      <c r="A18785" t="s">
        <v>5688</v>
      </c>
      <c r="B18785" t="s">
        <v>20607</v>
      </c>
      <c r="C18785" s="1">
        <v>45168</v>
      </c>
      <c r="D18785" t="s">
        <v>21873</v>
      </c>
      <c r="E18785" t="s">
        <v>21877</v>
      </c>
    </row>
    <row r="18786" spans="1:5" x14ac:dyDescent="0.25">
      <c r="A18786" t="s">
        <v>10183</v>
      </c>
      <c r="B18786" t="s">
        <v>21241</v>
      </c>
      <c r="C18786" s="1">
        <v>45219</v>
      </c>
      <c r="D18786" t="s">
        <v>21871</v>
      </c>
      <c r="E18786" t="s">
        <v>21872</v>
      </c>
    </row>
    <row r="18787" spans="1:5" x14ac:dyDescent="0.25">
      <c r="A18787" t="s">
        <v>25613</v>
      </c>
      <c r="B18787" t="s">
        <v>17207</v>
      </c>
      <c r="C18787" s="1">
        <v>45026</v>
      </c>
      <c r="D18787" t="s">
        <v>21871</v>
      </c>
      <c r="E18787" t="s">
        <v>21877</v>
      </c>
    </row>
    <row r="18788" spans="1:5" x14ac:dyDescent="0.25">
      <c r="A18788" t="s">
        <v>25614</v>
      </c>
      <c r="B18788" t="s">
        <v>19730</v>
      </c>
      <c r="C18788" s="1">
        <v>45005</v>
      </c>
      <c r="D18788" t="s">
        <v>21871</v>
      </c>
      <c r="E18788" t="s">
        <v>21872</v>
      </c>
    </row>
    <row r="18789" spans="1:5" x14ac:dyDescent="0.25">
      <c r="A18789" t="s">
        <v>13049</v>
      </c>
      <c r="B18789" t="s">
        <v>17481</v>
      </c>
      <c r="C18789" s="1">
        <v>45252</v>
      </c>
      <c r="D18789" t="s">
        <v>21871</v>
      </c>
      <c r="E18789" t="s">
        <v>21872</v>
      </c>
    </row>
    <row r="18790" spans="1:5" x14ac:dyDescent="0.25">
      <c r="A18790" t="s">
        <v>8727</v>
      </c>
      <c r="B18790" t="s">
        <v>17971</v>
      </c>
      <c r="C18790" s="1">
        <v>45016</v>
      </c>
      <c r="D18790" t="s">
        <v>21871</v>
      </c>
      <c r="E18790" t="s">
        <v>21872</v>
      </c>
    </row>
    <row r="18791" spans="1:5" x14ac:dyDescent="0.25">
      <c r="A18791" t="s">
        <v>11504</v>
      </c>
      <c r="B18791" t="s">
        <v>20645</v>
      </c>
      <c r="C18791" s="1">
        <v>44951</v>
      </c>
      <c r="D18791" t="s">
        <v>21871</v>
      </c>
      <c r="E18791" t="s">
        <v>21872</v>
      </c>
    </row>
    <row r="18792" spans="1:5" x14ac:dyDescent="0.25">
      <c r="A18792" t="s">
        <v>11068</v>
      </c>
      <c r="B18792" t="s">
        <v>17660</v>
      </c>
      <c r="C18792" s="1">
        <v>45087</v>
      </c>
      <c r="D18792" t="s">
        <v>21871</v>
      </c>
      <c r="E18792" t="s">
        <v>21877</v>
      </c>
    </row>
    <row r="18793" spans="1:5" x14ac:dyDescent="0.25">
      <c r="A18793" t="s">
        <v>2934</v>
      </c>
      <c r="B18793" t="s">
        <v>16934</v>
      </c>
      <c r="C18793" s="1">
        <v>45121</v>
      </c>
      <c r="D18793" t="s">
        <v>21871</v>
      </c>
      <c r="E18793" t="s">
        <v>21877</v>
      </c>
    </row>
    <row r="18794" spans="1:5" x14ac:dyDescent="0.25">
      <c r="A18794" t="s">
        <v>12424</v>
      </c>
      <c r="B18794" t="s">
        <v>21178</v>
      </c>
      <c r="C18794" s="1">
        <v>45127</v>
      </c>
      <c r="D18794" t="s">
        <v>21873</v>
      </c>
      <c r="E18794" t="s">
        <v>21872</v>
      </c>
    </row>
    <row r="18795" spans="1:5" x14ac:dyDescent="0.25">
      <c r="A18795" t="s">
        <v>25615</v>
      </c>
      <c r="B18795" t="s">
        <v>21379</v>
      </c>
      <c r="C18795" s="1">
        <v>45092</v>
      </c>
      <c r="D18795" t="s">
        <v>21871</v>
      </c>
      <c r="E18795" t="s">
        <v>21879</v>
      </c>
    </row>
    <row r="18796" spans="1:5" x14ac:dyDescent="0.25">
      <c r="A18796" t="s">
        <v>5332</v>
      </c>
      <c r="B18796" t="s">
        <v>21515</v>
      </c>
      <c r="C18796" s="1">
        <v>45148</v>
      </c>
      <c r="D18796" t="s">
        <v>21871</v>
      </c>
      <c r="E18796" t="s">
        <v>21872</v>
      </c>
    </row>
    <row r="18797" spans="1:5" x14ac:dyDescent="0.25">
      <c r="A18797" t="s">
        <v>339</v>
      </c>
      <c r="B18797" t="s">
        <v>20663</v>
      </c>
      <c r="C18797" s="1">
        <v>45209</v>
      </c>
      <c r="D18797" t="s">
        <v>21871</v>
      </c>
      <c r="E18797" t="s">
        <v>21872</v>
      </c>
    </row>
    <row r="18798" spans="1:5" x14ac:dyDescent="0.25">
      <c r="A18798" t="s">
        <v>15820</v>
      </c>
      <c r="B18798" t="s">
        <v>17438</v>
      </c>
      <c r="C18798" s="1">
        <v>44939</v>
      </c>
      <c r="D18798" t="s">
        <v>21871</v>
      </c>
      <c r="E18798" t="s">
        <v>21877</v>
      </c>
    </row>
    <row r="18799" spans="1:5" x14ac:dyDescent="0.25">
      <c r="A18799" t="s">
        <v>3107</v>
      </c>
      <c r="B18799" t="s">
        <v>17407</v>
      </c>
      <c r="C18799" s="1">
        <v>45269</v>
      </c>
      <c r="D18799" t="s">
        <v>21873</v>
      </c>
      <c r="E18799" t="s">
        <v>21872</v>
      </c>
    </row>
    <row r="18800" spans="1:5" x14ac:dyDescent="0.25">
      <c r="A18800" t="s">
        <v>8003</v>
      </c>
      <c r="B18800" t="s">
        <v>16984</v>
      </c>
      <c r="C18800" s="1">
        <v>45281</v>
      </c>
      <c r="D18800" t="s">
        <v>21871</v>
      </c>
      <c r="E18800" t="s">
        <v>21872</v>
      </c>
    </row>
    <row r="18801" spans="1:5" x14ac:dyDescent="0.25">
      <c r="A18801" t="s">
        <v>10745</v>
      </c>
      <c r="B18801" t="s">
        <v>19066</v>
      </c>
      <c r="C18801" s="1">
        <v>45172</v>
      </c>
      <c r="D18801" t="s">
        <v>21873</v>
      </c>
      <c r="E18801" t="s">
        <v>21877</v>
      </c>
    </row>
    <row r="18802" spans="1:5" x14ac:dyDescent="0.25">
      <c r="A18802" t="s">
        <v>10816</v>
      </c>
      <c r="B18802" t="s">
        <v>19899</v>
      </c>
      <c r="C18802" s="1">
        <v>45014</v>
      </c>
      <c r="D18802" t="s">
        <v>21873</v>
      </c>
      <c r="E18802" t="s">
        <v>21872</v>
      </c>
    </row>
    <row r="18803" spans="1:5" x14ac:dyDescent="0.25">
      <c r="A18803" t="s">
        <v>7651</v>
      </c>
      <c r="B18803" t="s">
        <v>20324</v>
      </c>
      <c r="C18803" s="1">
        <v>45066</v>
      </c>
      <c r="D18803" t="s">
        <v>21871</v>
      </c>
      <c r="E18803" t="s">
        <v>21872</v>
      </c>
    </row>
    <row r="18804" spans="1:5" x14ac:dyDescent="0.25">
      <c r="A18804" t="s">
        <v>8883</v>
      </c>
      <c r="B18804" t="s">
        <v>19919</v>
      </c>
      <c r="C18804" s="1">
        <v>45236</v>
      </c>
      <c r="D18804" t="s">
        <v>21871</v>
      </c>
      <c r="E18804" t="s">
        <v>21879</v>
      </c>
    </row>
    <row r="18805" spans="1:5" x14ac:dyDescent="0.25">
      <c r="A18805" t="s">
        <v>14149</v>
      </c>
      <c r="B18805" t="s">
        <v>19349</v>
      </c>
      <c r="C18805" s="1">
        <v>45182</v>
      </c>
      <c r="D18805" t="s">
        <v>21871</v>
      </c>
      <c r="E18805" t="s">
        <v>21872</v>
      </c>
    </row>
    <row r="18806" spans="1:5" x14ac:dyDescent="0.25">
      <c r="A18806" t="s">
        <v>13759</v>
      </c>
      <c r="B18806" t="s">
        <v>19235</v>
      </c>
      <c r="C18806" s="1">
        <v>45202</v>
      </c>
      <c r="D18806" t="s">
        <v>21871</v>
      </c>
      <c r="E18806" t="s">
        <v>21872</v>
      </c>
    </row>
    <row r="18807" spans="1:5" x14ac:dyDescent="0.25">
      <c r="A18807" t="s">
        <v>6531</v>
      </c>
      <c r="B18807" t="s">
        <v>18502</v>
      </c>
      <c r="C18807" s="1">
        <v>45072</v>
      </c>
      <c r="D18807" t="s">
        <v>21871</v>
      </c>
      <c r="E18807" t="s">
        <v>21872</v>
      </c>
    </row>
    <row r="18808" spans="1:5" x14ac:dyDescent="0.25">
      <c r="A18808" t="s">
        <v>11657</v>
      </c>
      <c r="B18808" t="s">
        <v>17109</v>
      </c>
      <c r="C18808" s="1">
        <v>44933</v>
      </c>
      <c r="D18808" t="s">
        <v>21871</v>
      </c>
      <c r="E18808" t="s">
        <v>21872</v>
      </c>
    </row>
    <row r="18809" spans="1:5" x14ac:dyDescent="0.25">
      <c r="A18809" t="s">
        <v>25616</v>
      </c>
      <c r="B18809" t="s">
        <v>17332</v>
      </c>
      <c r="C18809" s="1">
        <v>45172</v>
      </c>
      <c r="D18809" t="s">
        <v>21871</v>
      </c>
      <c r="E18809" t="s">
        <v>21872</v>
      </c>
    </row>
    <row r="18810" spans="1:5" x14ac:dyDescent="0.25">
      <c r="A18810" t="s">
        <v>845</v>
      </c>
      <c r="B18810" t="s">
        <v>19118</v>
      </c>
      <c r="C18810" s="1">
        <v>45272</v>
      </c>
      <c r="D18810" t="s">
        <v>21873</v>
      </c>
      <c r="E18810" t="s">
        <v>21872</v>
      </c>
    </row>
    <row r="18811" spans="1:5" x14ac:dyDescent="0.25">
      <c r="A18811" t="s">
        <v>15880</v>
      </c>
      <c r="B18811" t="s">
        <v>21512</v>
      </c>
      <c r="C18811" s="1">
        <v>45130</v>
      </c>
      <c r="D18811" t="s">
        <v>21871</v>
      </c>
      <c r="E18811" t="s">
        <v>21877</v>
      </c>
    </row>
    <row r="18812" spans="1:5" x14ac:dyDescent="0.25">
      <c r="A18812" t="s">
        <v>25617</v>
      </c>
      <c r="B18812" t="s">
        <v>21821</v>
      </c>
      <c r="C18812" s="1">
        <v>45166</v>
      </c>
      <c r="D18812" t="s">
        <v>21871</v>
      </c>
      <c r="E18812" t="s">
        <v>21877</v>
      </c>
    </row>
    <row r="18813" spans="1:5" x14ac:dyDescent="0.25">
      <c r="A18813" t="s">
        <v>25618</v>
      </c>
      <c r="B18813" t="s">
        <v>18746</v>
      </c>
      <c r="C18813" s="1">
        <v>45020</v>
      </c>
      <c r="D18813" t="s">
        <v>21871</v>
      </c>
      <c r="E18813" t="s">
        <v>21872</v>
      </c>
    </row>
    <row r="18814" spans="1:5" x14ac:dyDescent="0.25">
      <c r="A18814" t="s">
        <v>25619</v>
      </c>
      <c r="B18814" t="s">
        <v>21749</v>
      </c>
      <c r="C18814" s="1">
        <v>45236</v>
      </c>
      <c r="D18814" t="s">
        <v>21873</v>
      </c>
      <c r="E18814" t="s">
        <v>21872</v>
      </c>
    </row>
    <row r="18815" spans="1:5" x14ac:dyDescent="0.25">
      <c r="A18815" t="s">
        <v>10891</v>
      </c>
      <c r="B18815" t="s">
        <v>21504</v>
      </c>
      <c r="C18815" s="1">
        <v>44934</v>
      </c>
      <c r="D18815" t="s">
        <v>21871</v>
      </c>
      <c r="E18815" t="s">
        <v>21872</v>
      </c>
    </row>
    <row r="18816" spans="1:5" x14ac:dyDescent="0.25">
      <c r="A18816" t="s">
        <v>16816</v>
      </c>
      <c r="B18816" t="s">
        <v>19402</v>
      </c>
      <c r="C18816" s="1">
        <v>45096</v>
      </c>
      <c r="D18816" t="s">
        <v>21871</v>
      </c>
      <c r="E18816" t="s">
        <v>21872</v>
      </c>
    </row>
    <row r="18817" spans="1:5" x14ac:dyDescent="0.25">
      <c r="A18817" t="s">
        <v>14367</v>
      </c>
      <c r="B18817" t="s">
        <v>18773</v>
      </c>
      <c r="C18817" s="1">
        <v>45045</v>
      </c>
      <c r="D18817" t="s">
        <v>21871</v>
      </c>
      <c r="E18817" t="s">
        <v>21879</v>
      </c>
    </row>
    <row r="18818" spans="1:5" x14ac:dyDescent="0.25">
      <c r="A18818" t="s">
        <v>25620</v>
      </c>
      <c r="B18818" t="s">
        <v>20677</v>
      </c>
      <c r="C18818" s="1">
        <v>45172</v>
      </c>
      <c r="D18818" t="s">
        <v>21871</v>
      </c>
      <c r="E18818" t="s">
        <v>21872</v>
      </c>
    </row>
    <row r="18819" spans="1:5" x14ac:dyDescent="0.25">
      <c r="A18819" t="s">
        <v>4185</v>
      </c>
      <c r="B18819" t="s">
        <v>17439</v>
      </c>
      <c r="C18819" s="1">
        <v>45054</v>
      </c>
      <c r="D18819" t="s">
        <v>21873</v>
      </c>
      <c r="E18819" t="s">
        <v>21879</v>
      </c>
    </row>
    <row r="18820" spans="1:5" x14ac:dyDescent="0.25">
      <c r="A18820" t="s">
        <v>12724</v>
      </c>
      <c r="B18820" t="s">
        <v>19576</v>
      </c>
      <c r="C18820" s="1">
        <v>45148</v>
      </c>
      <c r="D18820" t="s">
        <v>21871</v>
      </c>
      <c r="E18820" t="s">
        <v>21877</v>
      </c>
    </row>
    <row r="18821" spans="1:5" x14ac:dyDescent="0.25">
      <c r="A18821" t="s">
        <v>9937</v>
      </c>
      <c r="B18821" t="s">
        <v>20509</v>
      </c>
      <c r="C18821" s="1">
        <v>44989</v>
      </c>
      <c r="D18821" t="s">
        <v>21873</v>
      </c>
      <c r="E18821" t="s">
        <v>21872</v>
      </c>
    </row>
    <row r="18822" spans="1:5" x14ac:dyDescent="0.25">
      <c r="A18822" t="s">
        <v>25621</v>
      </c>
      <c r="B18822" t="s">
        <v>20372</v>
      </c>
      <c r="C18822" s="1">
        <v>45043</v>
      </c>
      <c r="D18822" t="s">
        <v>21871</v>
      </c>
      <c r="E18822" t="s">
        <v>21872</v>
      </c>
    </row>
    <row r="18823" spans="1:5" x14ac:dyDescent="0.25">
      <c r="A18823" t="s">
        <v>12155</v>
      </c>
      <c r="B18823" t="s">
        <v>20487</v>
      </c>
      <c r="C18823" s="1">
        <v>45035</v>
      </c>
      <c r="D18823" t="s">
        <v>21873</v>
      </c>
      <c r="E18823" t="s">
        <v>21872</v>
      </c>
    </row>
    <row r="18824" spans="1:5" x14ac:dyDescent="0.25">
      <c r="A18824" t="s">
        <v>25622</v>
      </c>
      <c r="B18824" t="s">
        <v>17524</v>
      </c>
      <c r="C18824" s="1">
        <v>45160</v>
      </c>
      <c r="D18824" t="s">
        <v>21871</v>
      </c>
      <c r="E18824" t="s">
        <v>21872</v>
      </c>
    </row>
    <row r="18825" spans="1:5" x14ac:dyDescent="0.25">
      <c r="A18825" t="s">
        <v>13994</v>
      </c>
      <c r="B18825" t="s">
        <v>20019</v>
      </c>
      <c r="C18825" s="1">
        <v>45131</v>
      </c>
      <c r="D18825" t="s">
        <v>21871</v>
      </c>
      <c r="E18825" t="s">
        <v>21872</v>
      </c>
    </row>
    <row r="18826" spans="1:5" x14ac:dyDescent="0.25">
      <c r="A18826" t="s">
        <v>13593</v>
      </c>
      <c r="B18826" t="s">
        <v>17816</v>
      </c>
      <c r="C18826" s="1">
        <v>45014</v>
      </c>
      <c r="D18826" t="s">
        <v>21873</v>
      </c>
      <c r="E18826" t="s">
        <v>21872</v>
      </c>
    </row>
    <row r="18827" spans="1:5" x14ac:dyDescent="0.25">
      <c r="A18827" t="s">
        <v>9893</v>
      </c>
      <c r="B18827" t="s">
        <v>20978</v>
      </c>
      <c r="C18827" s="1">
        <v>45251</v>
      </c>
      <c r="D18827" t="s">
        <v>21873</v>
      </c>
      <c r="E18827" t="s">
        <v>21872</v>
      </c>
    </row>
    <row r="18828" spans="1:5" x14ac:dyDescent="0.25">
      <c r="A18828" t="s">
        <v>6726</v>
      </c>
      <c r="B18828" t="s">
        <v>19890</v>
      </c>
      <c r="C18828" s="1">
        <v>45166</v>
      </c>
      <c r="D18828" t="s">
        <v>21873</v>
      </c>
      <c r="E18828" t="s">
        <v>21872</v>
      </c>
    </row>
    <row r="18829" spans="1:5" x14ac:dyDescent="0.25">
      <c r="A18829" t="s">
        <v>9800</v>
      </c>
      <c r="B18829" t="s">
        <v>17174</v>
      </c>
      <c r="C18829" s="1">
        <v>45124</v>
      </c>
      <c r="D18829" t="s">
        <v>21871</v>
      </c>
      <c r="E18829" t="s">
        <v>21872</v>
      </c>
    </row>
    <row r="18830" spans="1:5" x14ac:dyDescent="0.25">
      <c r="A18830" t="s">
        <v>25623</v>
      </c>
      <c r="B18830" t="s">
        <v>17572</v>
      </c>
      <c r="C18830" s="1">
        <v>44930</v>
      </c>
      <c r="D18830" t="s">
        <v>21871</v>
      </c>
      <c r="E18830" t="s">
        <v>21872</v>
      </c>
    </row>
    <row r="18831" spans="1:5" x14ac:dyDescent="0.25">
      <c r="A18831" t="s">
        <v>15750</v>
      </c>
      <c r="B18831" t="s">
        <v>21360</v>
      </c>
      <c r="C18831" s="1">
        <v>45032</v>
      </c>
      <c r="D18831" t="s">
        <v>21871</v>
      </c>
      <c r="E18831" t="s">
        <v>21879</v>
      </c>
    </row>
    <row r="18832" spans="1:5" x14ac:dyDescent="0.25">
      <c r="A18832" t="s">
        <v>3709</v>
      </c>
      <c r="B18832" t="s">
        <v>17545</v>
      </c>
      <c r="C18832" s="1">
        <v>45033</v>
      </c>
      <c r="D18832" t="s">
        <v>21873</v>
      </c>
      <c r="E18832" t="s">
        <v>21879</v>
      </c>
    </row>
    <row r="18833" spans="1:5" x14ac:dyDescent="0.25">
      <c r="A18833" t="s">
        <v>25624</v>
      </c>
      <c r="B18833" t="s">
        <v>19780</v>
      </c>
      <c r="C18833" s="1">
        <v>45178</v>
      </c>
      <c r="D18833" t="s">
        <v>21871</v>
      </c>
      <c r="E18833" t="s">
        <v>21877</v>
      </c>
    </row>
    <row r="18834" spans="1:5" x14ac:dyDescent="0.25">
      <c r="A18834" t="s">
        <v>15781</v>
      </c>
      <c r="B18834" t="s">
        <v>20861</v>
      </c>
      <c r="C18834" s="1">
        <v>45112</v>
      </c>
      <c r="D18834" t="s">
        <v>21873</v>
      </c>
      <c r="E18834" t="s">
        <v>21879</v>
      </c>
    </row>
    <row r="18835" spans="1:5" x14ac:dyDescent="0.25">
      <c r="A18835" t="s">
        <v>13727</v>
      </c>
      <c r="B18835" t="s">
        <v>17078</v>
      </c>
      <c r="C18835" s="1">
        <v>45152</v>
      </c>
      <c r="D18835" t="s">
        <v>21873</v>
      </c>
      <c r="E18835" t="s">
        <v>21872</v>
      </c>
    </row>
    <row r="18836" spans="1:5" x14ac:dyDescent="0.25">
      <c r="A18836" t="s">
        <v>4399</v>
      </c>
      <c r="B18836" t="s">
        <v>21362</v>
      </c>
      <c r="C18836" s="1">
        <v>44947</v>
      </c>
      <c r="D18836" t="s">
        <v>21871</v>
      </c>
      <c r="E18836" t="s">
        <v>21872</v>
      </c>
    </row>
    <row r="18837" spans="1:5" x14ac:dyDescent="0.25">
      <c r="A18837" t="s">
        <v>25625</v>
      </c>
      <c r="B18837" t="s">
        <v>18264</v>
      </c>
      <c r="C18837" s="1">
        <v>45080</v>
      </c>
      <c r="D18837" t="s">
        <v>21871</v>
      </c>
      <c r="E18837" t="s">
        <v>21872</v>
      </c>
    </row>
    <row r="18838" spans="1:5" x14ac:dyDescent="0.25">
      <c r="A18838" t="s">
        <v>5658</v>
      </c>
      <c r="B18838" t="s">
        <v>20328</v>
      </c>
      <c r="C18838" s="1">
        <v>45150</v>
      </c>
      <c r="D18838" t="s">
        <v>21873</v>
      </c>
      <c r="E18838" t="s">
        <v>21872</v>
      </c>
    </row>
    <row r="18839" spans="1:5" x14ac:dyDescent="0.25">
      <c r="A18839" t="s">
        <v>13430</v>
      </c>
      <c r="B18839" t="s">
        <v>21221</v>
      </c>
      <c r="C18839" s="1">
        <v>45012</v>
      </c>
      <c r="D18839" t="s">
        <v>21871</v>
      </c>
      <c r="E18839" t="s">
        <v>21877</v>
      </c>
    </row>
    <row r="18840" spans="1:5" x14ac:dyDescent="0.25">
      <c r="A18840" t="s">
        <v>10597</v>
      </c>
      <c r="B18840" t="s">
        <v>19030</v>
      </c>
      <c r="C18840" s="1">
        <v>44967</v>
      </c>
      <c r="D18840" t="s">
        <v>21871</v>
      </c>
      <c r="E18840" t="s">
        <v>21879</v>
      </c>
    </row>
    <row r="18841" spans="1:5" x14ac:dyDescent="0.25">
      <c r="A18841" t="s">
        <v>25626</v>
      </c>
      <c r="B18841" t="s">
        <v>21297</v>
      </c>
      <c r="C18841" s="1">
        <v>45260</v>
      </c>
      <c r="D18841" t="s">
        <v>21873</v>
      </c>
      <c r="E18841" t="s">
        <v>21877</v>
      </c>
    </row>
    <row r="18842" spans="1:5" x14ac:dyDescent="0.25">
      <c r="A18842" t="s">
        <v>11168</v>
      </c>
      <c r="B18842" t="s">
        <v>21312</v>
      </c>
      <c r="C18842" s="1">
        <v>45098</v>
      </c>
      <c r="D18842" t="s">
        <v>21873</v>
      </c>
      <c r="E18842" t="s">
        <v>21877</v>
      </c>
    </row>
    <row r="18843" spans="1:5" x14ac:dyDescent="0.25">
      <c r="A18843" t="s">
        <v>1020</v>
      </c>
      <c r="B18843" t="s">
        <v>19148</v>
      </c>
      <c r="C18843" s="1">
        <v>45086</v>
      </c>
      <c r="D18843" t="s">
        <v>21871</v>
      </c>
      <c r="E18843" t="s">
        <v>21872</v>
      </c>
    </row>
    <row r="18844" spans="1:5" x14ac:dyDescent="0.25">
      <c r="A18844" t="s">
        <v>25627</v>
      </c>
      <c r="B18844" t="s">
        <v>21412</v>
      </c>
      <c r="C18844" s="1">
        <v>45086</v>
      </c>
      <c r="D18844" t="s">
        <v>21871</v>
      </c>
      <c r="E18844" t="s">
        <v>21872</v>
      </c>
    </row>
    <row r="18845" spans="1:5" x14ac:dyDescent="0.25">
      <c r="A18845" t="s">
        <v>6425</v>
      </c>
      <c r="B18845" t="s">
        <v>20016</v>
      </c>
      <c r="C18845" s="1">
        <v>44977</v>
      </c>
      <c r="D18845" t="s">
        <v>21871</v>
      </c>
      <c r="E18845" t="s">
        <v>21872</v>
      </c>
    </row>
    <row r="18846" spans="1:5" x14ac:dyDescent="0.25">
      <c r="A18846" t="s">
        <v>11383</v>
      </c>
      <c r="B18846" t="s">
        <v>20948</v>
      </c>
      <c r="C18846" s="1">
        <v>45044</v>
      </c>
      <c r="D18846" t="s">
        <v>21871</v>
      </c>
      <c r="E18846" t="s">
        <v>21872</v>
      </c>
    </row>
    <row r="18847" spans="1:5" x14ac:dyDescent="0.25">
      <c r="A18847" t="s">
        <v>25628</v>
      </c>
      <c r="B18847" t="s">
        <v>17695</v>
      </c>
      <c r="C18847" s="1">
        <v>45206</v>
      </c>
      <c r="D18847" t="s">
        <v>21871</v>
      </c>
      <c r="E18847" t="s">
        <v>21872</v>
      </c>
    </row>
    <row r="18848" spans="1:5" x14ac:dyDescent="0.25">
      <c r="A18848" t="s">
        <v>5119</v>
      </c>
      <c r="B18848" t="s">
        <v>19523</v>
      </c>
      <c r="C18848" s="1">
        <v>45098</v>
      </c>
      <c r="D18848" t="s">
        <v>21873</v>
      </c>
      <c r="E18848" t="s">
        <v>21872</v>
      </c>
    </row>
    <row r="18849" spans="1:5" x14ac:dyDescent="0.25">
      <c r="A18849" t="s">
        <v>8430</v>
      </c>
      <c r="B18849" t="s">
        <v>19013</v>
      </c>
      <c r="C18849" s="1">
        <v>45258</v>
      </c>
      <c r="D18849" t="s">
        <v>21871</v>
      </c>
      <c r="E18849" t="s">
        <v>21872</v>
      </c>
    </row>
    <row r="18850" spans="1:5" x14ac:dyDescent="0.25">
      <c r="A18850" t="s">
        <v>9095</v>
      </c>
      <c r="B18850" t="s">
        <v>20569</v>
      </c>
      <c r="C18850" s="1">
        <v>45010</v>
      </c>
      <c r="D18850" t="s">
        <v>21871</v>
      </c>
      <c r="E18850" t="s">
        <v>21877</v>
      </c>
    </row>
    <row r="18851" spans="1:5" x14ac:dyDescent="0.25">
      <c r="A18851" t="s">
        <v>25629</v>
      </c>
      <c r="B18851" t="s">
        <v>21425</v>
      </c>
      <c r="C18851" s="1">
        <v>45219</v>
      </c>
      <c r="D18851" t="s">
        <v>21871</v>
      </c>
      <c r="E18851" t="s">
        <v>21877</v>
      </c>
    </row>
    <row r="18852" spans="1:5" x14ac:dyDescent="0.25">
      <c r="A18852" t="s">
        <v>7149</v>
      </c>
      <c r="B18852" t="s">
        <v>17367</v>
      </c>
      <c r="C18852" s="1">
        <v>45266</v>
      </c>
      <c r="D18852" t="s">
        <v>21871</v>
      </c>
      <c r="E18852" t="s">
        <v>21872</v>
      </c>
    </row>
    <row r="18853" spans="1:5" x14ac:dyDescent="0.25">
      <c r="A18853" t="s">
        <v>15576</v>
      </c>
      <c r="B18853" t="s">
        <v>19546</v>
      </c>
      <c r="C18853" s="1">
        <v>44992</v>
      </c>
      <c r="D18853" t="s">
        <v>21871</v>
      </c>
      <c r="E18853" t="s">
        <v>21879</v>
      </c>
    </row>
    <row r="18854" spans="1:5" x14ac:dyDescent="0.25">
      <c r="A18854" t="s">
        <v>7079</v>
      </c>
      <c r="B18854" t="s">
        <v>17929</v>
      </c>
      <c r="C18854" s="1">
        <v>45196</v>
      </c>
      <c r="D18854" t="s">
        <v>21871</v>
      </c>
      <c r="E18854" t="s">
        <v>21877</v>
      </c>
    </row>
    <row r="18855" spans="1:5" x14ac:dyDescent="0.25">
      <c r="A18855" t="s">
        <v>15898</v>
      </c>
      <c r="B18855" t="s">
        <v>20364</v>
      </c>
      <c r="C18855" s="1">
        <v>45270</v>
      </c>
      <c r="D18855" t="s">
        <v>21873</v>
      </c>
      <c r="E18855" t="s">
        <v>21872</v>
      </c>
    </row>
    <row r="18856" spans="1:5" x14ac:dyDescent="0.25">
      <c r="A18856" t="s">
        <v>3909</v>
      </c>
      <c r="B18856" t="s">
        <v>21090</v>
      </c>
      <c r="C18856" s="1">
        <v>45197</v>
      </c>
      <c r="D18856" t="s">
        <v>21873</v>
      </c>
      <c r="E18856" t="s">
        <v>21872</v>
      </c>
    </row>
    <row r="18857" spans="1:5" x14ac:dyDescent="0.25">
      <c r="A18857" t="s">
        <v>11705</v>
      </c>
      <c r="B18857" t="s">
        <v>17994</v>
      </c>
      <c r="C18857" s="1">
        <v>44987</v>
      </c>
      <c r="D18857" t="s">
        <v>21871</v>
      </c>
      <c r="E18857" t="s">
        <v>21872</v>
      </c>
    </row>
    <row r="18858" spans="1:5" x14ac:dyDescent="0.25">
      <c r="A18858" t="s">
        <v>9077</v>
      </c>
      <c r="B18858" t="s">
        <v>18857</v>
      </c>
      <c r="C18858" s="1">
        <v>45103</v>
      </c>
      <c r="D18858" t="s">
        <v>21871</v>
      </c>
      <c r="E18858" t="s">
        <v>21872</v>
      </c>
    </row>
    <row r="18859" spans="1:5" x14ac:dyDescent="0.25">
      <c r="A18859" t="s">
        <v>3397</v>
      </c>
      <c r="B18859" t="s">
        <v>19392</v>
      </c>
      <c r="C18859" s="1">
        <v>45280</v>
      </c>
      <c r="D18859" t="s">
        <v>21871</v>
      </c>
      <c r="E18859" t="s">
        <v>21872</v>
      </c>
    </row>
    <row r="18860" spans="1:5" x14ac:dyDescent="0.25">
      <c r="A18860" t="s">
        <v>12558</v>
      </c>
      <c r="B18860" t="s">
        <v>20168</v>
      </c>
      <c r="C18860" s="1">
        <v>45043</v>
      </c>
      <c r="D18860" t="s">
        <v>21873</v>
      </c>
      <c r="E18860" t="s">
        <v>21872</v>
      </c>
    </row>
    <row r="18861" spans="1:5" x14ac:dyDescent="0.25">
      <c r="A18861" t="s">
        <v>8580</v>
      </c>
      <c r="B18861" t="s">
        <v>19638</v>
      </c>
      <c r="C18861" s="1">
        <v>45062</v>
      </c>
      <c r="D18861" t="s">
        <v>21871</v>
      </c>
      <c r="E18861" t="s">
        <v>21872</v>
      </c>
    </row>
    <row r="18862" spans="1:5" x14ac:dyDescent="0.25">
      <c r="A18862" t="s">
        <v>7987</v>
      </c>
      <c r="B18862" t="s">
        <v>21048</v>
      </c>
      <c r="C18862" s="1">
        <v>45185</v>
      </c>
      <c r="D18862" t="s">
        <v>21871</v>
      </c>
      <c r="E18862" t="s">
        <v>21872</v>
      </c>
    </row>
    <row r="18863" spans="1:5" x14ac:dyDescent="0.25">
      <c r="A18863" t="s">
        <v>11354</v>
      </c>
      <c r="B18863" t="s">
        <v>18250</v>
      </c>
      <c r="C18863" s="1">
        <v>45182</v>
      </c>
      <c r="D18863" t="s">
        <v>21871</v>
      </c>
      <c r="E18863" t="s">
        <v>21877</v>
      </c>
    </row>
    <row r="18864" spans="1:5" x14ac:dyDescent="0.25">
      <c r="A18864" t="s">
        <v>2827</v>
      </c>
      <c r="B18864" t="s">
        <v>21749</v>
      </c>
      <c r="C18864" s="1">
        <v>45257</v>
      </c>
      <c r="D18864" t="s">
        <v>21871</v>
      </c>
      <c r="E18864" t="s">
        <v>21872</v>
      </c>
    </row>
    <row r="18865" spans="1:5" x14ac:dyDescent="0.25">
      <c r="A18865" t="s">
        <v>6505</v>
      </c>
      <c r="B18865" t="s">
        <v>21035</v>
      </c>
      <c r="C18865" s="1">
        <v>45197</v>
      </c>
      <c r="D18865" t="s">
        <v>21871</v>
      </c>
      <c r="E18865" t="s">
        <v>21872</v>
      </c>
    </row>
    <row r="18866" spans="1:5" x14ac:dyDescent="0.25">
      <c r="A18866" t="s">
        <v>25630</v>
      </c>
      <c r="B18866" t="s">
        <v>20034</v>
      </c>
      <c r="C18866" s="1">
        <v>44958</v>
      </c>
      <c r="D18866" t="s">
        <v>21873</v>
      </c>
      <c r="E18866" t="s">
        <v>21872</v>
      </c>
    </row>
    <row r="18867" spans="1:5" x14ac:dyDescent="0.25">
      <c r="A18867" t="s">
        <v>8416</v>
      </c>
      <c r="B18867" t="s">
        <v>19503</v>
      </c>
      <c r="C18867" s="1">
        <v>45180</v>
      </c>
      <c r="D18867" t="s">
        <v>21871</v>
      </c>
      <c r="E18867" t="s">
        <v>21872</v>
      </c>
    </row>
    <row r="18868" spans="1:5" x14ac:dyDescent="0.25">
      <c r="A18868" t="s">
        <v>4751</v>
      </c>
      <c r="B18868" t="s">
        <v>17897</v>
      </c>
      <c r="C18868" s="1">
        <v>45193</v>
      </c>
      <c r="D18868" t="s">
        <v>21873</v>
      </c>
      <c r="E18868" t="s">
        <v>21872</v>
      </c>
    </row>
    <row r="18869" spans="1:5" x14ac:dyDescent="0.25">
      <c r="A18869" t="s">
        <v>3377</v>
      </c>
      <c r="B18869" t="s">
        <v>18486</v>
      </c>
      <c r="C18869" s="1">
        <v>45208</v>
      </c>
      <c r="D18869" t="s">
        <v>21871</v>
      </c>
      <c r="E18869" t="s">
        <v>21872</v>
      </c>
    </row>
    <row r="18870" spans="1:5" x14ac:dyDescent="0.25">
      <c r="A18870" t="s">
        <v>15915</v>
      </c>
      <c r="B18870" t="s">
        <v>21115</v>
      </c>
      <c r="C18870" s="1">
        <v>44933</v>
      </c>
      <c r="D18870" t="s">
        <v>21871</v>
      </c>
      <c r="E18870" t="s">
        <v>21872</v>
      </c>
    </row>
    <row r="18871" spans="1:5" x14ac:dyDescent="0.25">
      <c r="A18871" t="s">
        <v>3656</v>
      </c>
      <c r="B18871" t="s">
        <v>20496</v>
      </c>
      <c r="C18871" s="1">
        <v>45274</v>
      </c>
      <c r="D18871" t="s">
        <v>21871</v>
      </c>
      <c r="E18871" t="s">
        <v>21872</v>
      </c>
    </row>
    <row r="18872" spans="1:5" x14ac:dyDescent="0.25">
      <c r="A18872" t="s">
        <v>2326</v>
      </c>
      <c r="B18872" t="s">
        <v>18103</v>
      </c>
      <c r="C18872" s="1">
        <v>44965</v>
      </c>
      <c r="D18872" t="s">
        <v>21871</v>
      </c>
      <c r="E18872" t="s">
        <v>21872</v>
      </c>
    </row>
    <row r="18873" spans="1:5" x14ac:dyDescent="0.25">
      <c r="A18873" t="s">
        <v>25631</v>
      </c>
      <c r="B18873" t="s">
        <v>19498</v>
      </c>
      <c r="C18873" s="1">
        <v>44930</v>
      </c>
      <c r="D18873" t="s">
        <v>21871</v>
      </c>
      <c r="E18873" t="s">
        <v>21872</v>
      </c>
    </row>
    <row r="18874" spans="1:5" x14ac:dyDescent="0.25">
      <c r="A18874" t="s">
        <v>25632</v>
      </c>
      <c r="B18874" t="s">
        <v>20851</v>
      </c>
      <c r="C18874" s="1">
        <v>44956</v>
      </c>
      <c r="D18874" t="s">
        <v>21871</v>
      </c>
      <c r="E18874" t="s">
        <v>21877</v>
      </c>
    </row>
    <row r="18875" spans="1:5" x14ac:dyDescent="0.25">
      <c r="A18875" t="s">
        <v>6848</v>
      </c>
      <c r="B18875" t="s">
        <v>18273</v>
      </c>
      <c r="C18875" s="1">
        <v>45092</v>
      </c>
      <c r="D18875" t="s">
        <v>21871</v>
      </c>
      <c r="E18875" t="s">
        <v>21872</v>
      </c>
    </row>
    <row r="18876" spans="1:5" x14ac:dyDescent="0.25">
      <c r="A18876" t="s">
        <v>13795</v>
      </c>
      <c r="B18876" t="s">
        <v>21105</v>
      </c>
      <c r="C18876" s="1">
        <v>45233</v>
      </c>
      <c r="D18876" t="s">
        <v>21871</v>
      </c>
      <c r="E18876" t="s">
        <v>21872</v>
      </c>
    </row>
    <row r="18877" spans="1:5" x14ac:dyDescent="0.25">
      <c r="A18877" t="s">
        <v>11736</v>
      </c>
      <c r="B18877" t="s">
        <v>18415</v>
      </c>
      <c r="C18877" s="1">
        <v>44962</v>
      </c>
      <c r="D18877" t="s">
        <v>21873</v>
      </c>
      <c r="E18877" t="s">
        <v>21872</v>
      </c>
    </row>
    <row r="18878" spans="1:5" x14ac:dyDescent="0.25">
      <c r="A18878" t="s">
        <v>6253</v>
      </c>
      <c r="B18878" t="s">
        <v>18752</v>
      </c>
      <c r="C18878" s="1">
        <v>45277</v>
      </c>
      <c r="D18878" t="s">
        <v>21871</v>
      </c>
      <c r="E18878" t="s">
        <v>21872</v>
      </c>
    </row>
    <row r="18879" spans="1:5" x14ac:dyDescent="0.25">
      <c r="A18879" t="s">
        <v>8988</v>
      </c>
      <c r="B18879" t="s">
        <v>19052</v>
      </c>
      <c r="C18879" s="1">
        <v>45137</v>
      </c>
      <c r="D18879" t="s">
        <v>21873</v>
      </c>
      <c r="E18879" t="s">
        <v>21879</v>
      </c>
    </row>
    <row r="18880" spans="1:5" x14ac:dyDescent="0.25">
      <c r="A18880" t="s">
        <v>2846</v>
      </c>
      <c r="B18880" t="s">
        <v>17086</v>
      </c>
      <c r="C18880" s="1">
        <v>45039</v>
      </c>
      <c r="D18880" t="s">
        <v>21873</v>
      </c>
      <c r="E18880" t="s">
        <v>21872</v>
      </c>
    </row>
    <row r="18881" spans="1:5" x14ac:dyDescent="0.25">
      <c r="A18881" t="s">
        <v>25633</v>
      </c>
      <c r="B18881" t="s">
        <v>21218</v>
      </c>
      <c r="C18881" s="1">
        <v>45043</v>
      </c>
      <c r="D18881" t="s">
        <v>21873</v>
      </c>
      <c r="E18881" t="s">
        <v>21872</v>
      </c>
    </row>
    <row r="18882" spans="1:5" x14ac:dyDescent="0.25">
      <c r="A18882" t="s">
        <v>25634</v>
      </c>
      <c r="B18882" t="s">
        <v>17679</v>
      </c>
      <c r="C18882" s="1">
        <v>45242</v>
      </c>
      <c r="D18882" t="s">
        <v>21873</v>
      </c>
      <c r="E18882" t="s">
        <v>21872</v>
      </c>
    </row>
    <row r="18883" spans="1:5" x14ac:dyDescent="0.25">
      <c r="A18883" t="s">
        <v>14094</v>
      </c>
      <c r="B18883" t="s">
        <v>17137</v>
      </c>
      <c r="C18883" s="1">
        <v>44977</v>
      </c>
      <c r="D18883" t="s">
        <v>21873</v>
      </c>
      <c r="E18883" t="s">
        <v>21872</v>
      </c>
    </row>
    <row r="18884" spans="1:5" x14ac:dyDescent="0.25">
      <c r="A18884" t="s">
        <v>2180</v>
      </c>
      <c r="B18884" t="s">
        <v>21846</v>
      </c>
      <c r="C18884" s="1">
        <v>44941</v>
      </c>
      <c r="D18884" t="s">
        <v>21871</v>
      </c>
      <c r="E18884" t="s">
        <v>21872</v>
      </c>
    </row>
    <row r="18885" spans="1:5" x14ac:dyDescent="0.25">
      <c r="A18885" t="s">
        <v>5120</v>
      </c>
      <c r="B18885" t="s">
        <v>21567</v>
      </c>
      <c r="C18885" s="1">
        <v>45127</v>
      </c>
      <c r="D18885" t="s">
        <v>21871</v>
      </c>
      <c r="E18885" t="s">
        <v>21872</v>
      </c>
    </row>
    <row r="18886" spans="1:5" x14ac:dyDescent="0.25">
      <c r="A18886" t="s">
        <v>13426</v>
      </c>
      <c r="B18886" t="s">
        <v>20073</v>
      </c>
      <c r="C18886" s="1">
        <v>45273</v>
      </c>
      <c r="D18886" t="s">
        <v>21871</v>
      </c>
      <c r="E18886" t="s">
        <v>21872</v>
      </c>
    </row>
    <row r="18887" spans="1:5" x14ac:dyDescent="0.25">
      <c r="A18887" t="s">
        <v>10671</v>
      </c>
      <c r="B18887" t="s">
        <v>18054</v>
      </c>
      <c r="C18887" s="1">
        <v>45050</v>
      </c>
      <c r="D18887" t="s">
        <v>21873</v>
      </c>
      <c r="E18887" t="s">
        <v>21872</v>
      </c>
    </row>
    <row r="18888" spans="1:5" x14ac:dyDescent="0.25">
      <c r="A18888" t="s">
        <v>12632</v>
      </c>
      <c r="B18888" t="s">
        <v>18601</v>
      </c>
      <c r="C18888" s="1">
        <v>45266</v>
      </c>
      <c r="D18888" t="s">
        <v>21871</v>
      </c>
      <c r="E18888" t="s">
        <v>21877</v>
      </c>
    </row>
    <row r="18889" spans="1:5" x14ac:dyDescent="0.25">
      <c r="A18889" t="s">
        <v>12712</v>
      </c>
      <c r="B18889" t="s">
        <v>21664</v>
      </c>
      <c r="C18889" s="1">
        <v>45082</v>
      </c>
      <c r="D18889" t="s">
        <v>21871</v>
      </c>
      <c r="E18889" t="s">
        <v>21877</v>
      </c>
    </row>
    <row r="18890" spans="1:5" x14ac:dyDescent="0.25">
      <c r="A18890" t="s">
        <v>25635</v>
      </c>
      <c r="B18890" t="s">
        <v>19835</v>
      </c>
      <c r="C18890" s="1">
        <v>45134</v>
      </c>
      <c r="D18890" t="s">
        <v>21871</v>
      </c>
      <c r="E18890" t="s">
        <v>21879</v>
      </c>
    </row>
    <row r="18891" spans="1:5" x14ac:dyDescent="0.25">
      <c r="A18891" t="s">
        <v>3594</v>
      </c>
      <c r="B18891" t="s">
        <v>16940</v>
      </c>
      <c r="C18891" s="1">
        <v>45168</v>
      </c>
      <c r="D18891" t="s">
        <v>21873</v>
      </c>
      <c r="E18891" t="s">
        <v>21872</v>
      </c>
    </row>
    <row r="18892" spans="1:5" x14ac:dyDescent="0.25">
      <c r="A18892" t="s">
        <v>13119</v>
      </c>
      <c r="B18892" t="s">
        <v>21861</v>
      </c>
      <c r="C18892" s="1">
        <v>45090</v>
      </c>
      <c r="D18892" t="s">
        <v>21871</v>
      </c>
      <c r="E18892" t="s">
        <v>21872</v>
      </c>
    </row>
    <row r="18893" spans="1:5" x14ac:dyDescent="0.25">
      <c r="A18893" t="s">
        <v>15712</v>
      </c>
      <c r="B18893" t="s">
        <v>21506</v>
      </c>
      <c r="C18893" s="1">
        <v>45186</v>
      </c>
      <c r="D18893" t="s">
        <v>21873</v>
      </c>
      <c r="E18893" t="s">
        <v>21879</v>
      </c>
    </row>
    <row r="18894" spans="1:5" x14ac:dyDescent="0.25">
      <c r="A18894" t="s">
        <v>8777</v>
      </c>
      <c r="B18894" t="s">
        <v>20929</v>
      </c>
      <c r="C18894" s="1">
        <v>45203</v>
      </c>
      <c r="D18894" t="s">
        <v>21871</v>
      </c>
      <c r="E18894" t="s">
        <v>21877</v>
      </c>
    </row>
    <row r="18895" spans="1:5" x14ac:dyDescent="0.25">
      <c r="A18895" t="s">
        <v>25636</v>
      </c>
      <c r="B18895" t="s">
        <v>17498</v>
      </c>
      <c r="C18895" s="1">
        <v>45273</v>
      </c>
      <c r="D18895" t="s">
        <v>21871</v>
      </c>
      <c r="E18895" t="s">
        <v>21872</v>
      </c>
    </row>
    <row r="18896" spans="1:5" x14ac:dyDescent="0.25">
      <c r="A18896" t="s">
        <v>11833</v>
      </c>
      <c r="B18896" t="s">
        <v>19710</v>
      </c>
      <c r="C18896" s="1">
        <v>45119</v>
      </c>
      <c r="D18896" t="s">
        <v>21873</v>
      </c>
      <c r="E18896" t="s">
        <v>21872</v>
      </c>
    </row>
    <row r="18897" spans="1:5" x14ac:dyDescent="0.25">
      <c r="A18897" t="s">
        <v>1713</v>
      </c>
      <c r="B18897" t="s">
        <v>17745</v>
      </c>
      <c r="C18897" s="1">
        <v>45251</v>
      </c>
      <c r="D18897" t="s">
        <v>21871</v>
      </c>
      <c r="E18897" t="s">
        <v>21872</v>
      </c>
    </row>
    <row r="18898" spans="1:5" x14ac:dyDescent="0.25">
      <c r="A18898" t="s">
        <v>16701</v>
      </c>
      <c r="B18898" t="s">
        <v>17624</v>
      </c>
      <c r="C18898" s="1">
        <v>45164</v>
      </c>
      <c r="D18898" t="s">
        <v>21873</v>
      </c>
      <c r="E18898" t="s">
        <v>21879</v>
      </c>
    </row>
    <row r="18899" spans="1:5" x14ac:dyDescent="0.25">
      <c r="A18899" t="s">
        <v>10643</v>
      </c>
      <c r="B18899" t="s">
        <v>19533</v>
      </c>
      <c r="C18899" s="1">
        <v>44976</v>
      </c>
      <c r="D18899" t="s">
        <v>21871</v>
      </c>
      <c r="E18899" t="s">
        <v>21877</v>
      </c>
    </row>
    <row r="18900" spans="1:5" x14ac:dyDescent="0.25">
      <c r="A18900" t="s">
        <v>25637</v>
      </c>
      <c r="B18900" t="s">
        <v>21161</v>
      </c>
      <c r="C18900" s="1">
        <v>45139</v>
      </c>
      <c r="D18900" t="s">
        <v>21873</v>
      </c>
      <c r="E18900" t="s">
        <v>21872</v>
      </c>
    </row>
    <row r="18901" spans="1:5" x14ac:dyDescent="0.25">
      <c r="A18901" t="s">
        <v>4463</v>
      </c>
      <c r="B18901" t="s">
        <v>18318</v>
      </c>
      <c r="C18901" s="1">
        <v>45192</v>
      </c>
      <c r="D18901" t="s">
        <v>21873</v>
      </c>
      <c r="E18901" t="s">
        <v>21872</v>
      </c>
    </row>
    <row r="18902" spans="1:5" x14ac:dyDescent="0.25">
      <c r="A18902" t="s">
        <v>8258</v>
      </c>
      <c r="B18902" t="s">
        <v>19408</v>
      </c>
      <c r="C18902" s="1">
        <v>45016</v>
      </c>
      <c r="D18902" t="s">
        <v>21871</v>
      </c>
      <c r="E18902" t="s">
        <v>21872</v>
      </c>
    </row>
    <row r="18903" spans="1:5" x14ac:dyDescent="0.25">
      <c r="A18903" t="s">
        <v>6305</v>
      </c>
      <c r="B18903" t="s">
        <v>16949</v>
      </c>
      <c r="C18903" s="1">
        <v>45070</v>
      </c>
      <c r="D18903" t="s">
        <v>21873</v>
      </c>
      <c r="E18903" t="s">
        <v>21872</v>
      </c>
    </row>
    <row r="18904" spans="1:5" x14ac:dyDescent="0.25">
      <c r="A18904" t="s">
        <v>25638</v>
      </c>
      <c r="B18904" t="s">
        <v>18199</v>
      </c>
      <c r="C18904" s="1">
        <v>45092</v>
      </c>
      <c r="D18904" t="s">
        <v>21871</v>
      </c>
      <c r="E18904" t="s">
        <v>21872</v>
      </c>
    </row>
    <row r="18905" spans="1:5" x14ac:dyDescent="0.25">
      <c r="A18905" t="s">
        <v>14348</v>
      </c>
      <c r="B18905" t="s">
        <v>18590</v>
      </c>
      <c r="C18905" s="1">
        <v>44993</v>
      </c>
      <c r="D18905" t="s">
        <v>21873</v>
      </c>
      <c r="E18905" t="s">
        <v>21872</v>
      </c>
    </row>
    <row r="18906" spans="1:5" x14ac:dyDescent="0.25">
      <c r="A18906" t="s">
        <v>1001</v>
      </c>
      <c r="B18906" t="s">
        <v>17224</v>
      </c>
      <c r="C18906" s="1">
        <v>44946</v>
      </c>
      <c r="D18906" t="s">
        <v>21871</v>
      </c>
      <c r="E18906" t="s">
        <v>21872</v>
      </c>
    </row>
    <row r="18907" spans="1:5" x14ac:dyDescent="0.25">
      <c r="A18907" t="s">
        <v>25639</v>
      </c>
      <c r="B18907" t="s">
        <v>18187</v>
      </c>
      <c r="C18907" s="1">
        <v>45037</v>
      </c>
      <c r="D18907" t="s">
        <v>21873</v>
      </c>
      <c r="E18907" t="s">
        <v>21872</v>
      </c>
    </row>
    <row r="18908" spans="1:5" x14ac:dyDescent="0.25">
      <c r="A18908" t="s">
        <v>8158</v>
      </c>
      <c r="B18908" t="s">
        <v>17447</v>
      </c>
      <c r="C18908" s="1">
        <v>44995</v>
      </c>
      <c r="D18908" t="s">
        <v>21873</v>
      </c>
      <c r="E18908" t="s">
        <v>21872</v>
      </c>
    </row>
    <row r="18909" spans="1:5" x14ac:dyDescent="0.25">
      <c r="A18909" t="s">
        <v>5310</v>
      </c>
      <c r="B18909" t="s">
        <v>21263</v>
      </c>
      <c r="C18909" s="1">
        <v>44951</v>
      </c>
      <c r="D18909" t="s">
        <v>21873</v>
      </c>
      <c r="E18909" t="s">
        <v>21872</v>
      </c>
    </row>
    <row r="18910" spans="1:5" x14ac:dyDescent="0.25">
      <c r="A18910" t="s">
        <v>16015</v>
      </c>
      <c r="B18910" t="s">
        <v>17513</v>
      </c>
      <c r="C18910" s="1">
        <v>45271</v>
      </c>
      <c r="D18910" t="s">
        <v>21873</v>
      </c>
      <c r="E18910" t="s">
        <v>21872</v>
      </c>
    </row>
    <row r="18911" spans="1:5" x14ac:dyDescent="0.25">
      <c r="A18911" t="s">
        <v>11776</v>
      </c>
      <c r="B18911" t="s">
        <v>19101</v>
      </c>
      <c r="C18911" s="1">
        <v>45236</v>
      </c>
      <c r="D18911" t="s">
        <v>21871</v>
      </c>
      <c r="E18911" t="s">
        <v>21877</v>
      </c>
    </row>
    <row r="18912" spans="1:5" x14ac:dyDescent="0.25">
      <c r="A18912" t="s">
        <v>6582</v>
      </c>
      <c r="B18912" t="s">
        <v>19499</v>
      </c>
      <c r="C18912" s="1">
        <v>44938</v>
      </c>
      <c r="D18912" t="s">
        <v>21871</v>
      </c>
      <c r="E18912" t="s">
        <v>21879</v>
      </c>
    </row>
    <row r="18913" spans="1:5" x14ac:dyDescent="0.25">
      <c r="A18913" t="s">
        <v>25640</v>
      </c>
      <c r="B18913" t="s">
        <v>20167</v>
      </c>
      <c r="C18913" s="1">
        <v>44991</v>
      </c>
      <c r="D18913" t="s">
        <v>21871</v>
      </c>
      <c r="E18913" t="s">
        <v>21872</v>
      </c>
    </row>
    <row r="18914" spans="1:5" x14ac:dyDescent="0.25">
      <c r="A18914" t="s">
        <v>16575</v>
      </c>
      <c r="B18914" t="s">
        <v>17175</v>
      </c>
      <c r="C18914" s="1">
        <v>45108</v>
      </c>
      <c r="D18914" t="s">
        <v>21871</v>
      </c>
      <c r="E18914" t="s">
        <v>21872</v>
      </c>
    </row>
    <row r="18915" spans="1:5" x14ac:dyDescent="0.25">
      <c r="A18915" t="s">
        <v>11623</v>
      </c>
      <c r="B18915" t="s">
        <v>17101</v>
      </c>
      <c r="C18915" s="1">
        <v>45160</v>
      </c>
      <c r="D18915" t="s">
        <v>21871</v>
      </c>
      <c r="E18915" t="s">
        <v>21872</v>
      </c>
    </row>
    <row r="18916" spans="1:5" x14ac:dyDescent="0.25">
      <c r="A18916" t="s">
        <v>4397</v>
      </c>
      <c r="B18916" t="s">
        <v>17902</v>
      </c>
      <c r="C18916" s="1">
        <v>45249</v>
      </c>
      <c r="D18916" t="s">
        <v>21871</v>
      </c>
      <c r="E18916" t="s">
        <v>21877</v>
      </c>
    </row>
    <row r="18917" spans="1:5" x14ac:dyDescent="0.25">
      <c r="A18917" t="s">
        <v>2892</v>
      </c>
      <c r="B18917" t="s">
        <v>19090</v>
      </c>
      <c r="C18917" s="1">
        <v>45059</v>
      </c>
      <c r="D18917" t="s">
        <v>21871</v>
      </c>
      <c r="E18917" t="s">
        <v>21877</v>
      </c>
    </row>
    <row r="18918" spans="1:5" x14ac:dyDescent="0.25">
      <c r="A18918" t="s">
        <v>12019</v>
      </c>
      <c r="B18918" t="s">
        <v>19688</v>
      </c>
      <c r="C18918" s="1">
        <v>45112</v>
      </c>
      <c r="D18918" t="s">
        <v>21871</v>
      </c>
      <c r="E18918" t="s">
        <v>21877</v>
      </c>
    </row>
    <row r="18919" spans="1:5" x14ac:dyDescent="0.25">
      <c r="A18919" t="s">
        <v>1291</v>
      </c>
      <c r="B18919" t="s">
        <v>21606</v>
      </c>
      <c r="C18919" s="1">
        <v>45005</v>
      </c>
      <c r="D18919" t="s">
        <v>21871</v>
      </c>
      <c r="E18919" t="s">
        <v>21872</v>
      </c>
    </row>
    <row r="18920" spans="1:5" x14ac:dyDescent="0.25">
      <c r="A18920" t="s">
        <v>25641</v>
      </c>
      <c r="B18920" t="s">
        <v>18603</v>
      </c>
      <c r="C18920" s="1">
        <v>45058</v>
      </c>
      <c r="D18920" t="s">
        <v>21871</v>
      </c>
      <c r="E18920" t="s">
        <v>21872</v>
      </c>
    </row>
    <row r="18921" spans="1:5" x14ac:dyDescent="0.25">
      <c r="A18921" t="s">
        <v>3016</v>
      </c>
      <c r="B18921" t="s">
        <v>21145</v>
      </c>
      <c r="C18921" s="1">
        <v>45201</v>
      </c>
      <c r="D18921" t="s">
        <v>21871</v>
      </c>
      <c r="E18921" t="s">
        <v>21872</v>
      </c>
    </row>
    <row r="18922" spans="1:5" x14ac:dyDescent="0.25">
      <c r="A18922" t="s">
        <v>16521</v>
      </c>
      <c r="B18922" t="s">
        <v>17809</v>
      </c>
      <c r="C18922" s="1">
        <v>45263</v>
      </c>
      <c r="D18922" t="s">
        <v>21871</v>
      </c>
      <c r="E18922" t="s">
        <v>21872</v>
      </c>
    </row>
    <row r="18923" spans="1:5" x14ac:dyDescent="0.25">
      <c r="A18923" t="s">
        <v>4067</v>
      </c>
      <c r="B18923" t="s">
        <v>17217</v>
      </c>
      <c r="C18923" s="1">
        <v>45237</v>
      </c>
      <c r="D18923" t="s">
        <v>21871</v>
      </c>
      <c r="E18923" t="s">
        <v>21872</v>
      </c>
    </row>
    <row r="18924" spans="1:5" x14ac:dyDescent="0.25">
      <c r="A18924" t="s">
        <v>16752</v>
      </c>
      <c r="B18924" t="s">
        <v>19554</v>
      </c>
      <c r="C18924" s="1">
        <v>45243</v>
      </c>
      <c r="D18924" t="s">
        <v>21873</v>
      </c>
      <c r="E18924" t="s">
        <v>21879</v>
      </c>
    </row>
    <row r="18925" spans="1:5" x14ac:dyDescent="0.25">
      <c r="A18925" t="s">
        <v>13136</v>
      </c>
      <c r="B18925" t="s">
        <v>18273</v>
      </c>
      <c r="C18925" s="1">
        <v>45126</v>
      </c>
      <c r="D18925" t="s">
        <v>21871</v>
      </c>
      <c r="E18925" t="s">
        <v>21879</v>
      </c>
    </row>
    <row r="18926" spans="1:5" x14ac:dyDescent="0.25">
      <c r="A18926" t="s">
        <v>11478</v>
      </c>
      <c r="B18926" t="s">
        <v>20495</v>
      </c>
      <c r="C18926" s="1">
        <v>45027</v>
      </c>
      <c r="D18926" t="s">
        <v>21873</v>
      </c>
      <c r="E18926" t="s">
        <v>21872</v>
      </c>
    </row>
    <row r="18927" spans="1:5" x14ac:dyDescent="0.25">
      <c r="A18927" t="s">
        <v>13164</v>
      </c>
      <c r="B18927" t="s">
        <v>18413</v>
      </c>
      <c r="C18927" s="1">
        <v>45078</v>
      </c>
      <c r="D18927" t="s">
        <v>21871</v>
      </c>
      <c r="E18927" t="s">
        <v>21872</v>
      </c>
    </row>
    <row r="18928" spans="1:5" x14ac:dyDescent="0.25">
      <c r="A18928" t="s">
        <v>5715</v>
      </c>
      <c r="B18928" t="s">
        <v>21188</v>
      </c>
      <c r="C18928" s="1">
        <v>45142</v>
      </c>
      <c r="D18928" t="s">
        <v>21871</v>
      </c>
      <c r="E18928" t="s">
        <v>21879</v>
      </c>
    </row>
    <row r="18929" spans="1:5" x14ac:dyDescent="0.25">
      <c r="A18929" t="s">
        <v>25642</v>
      </c>
      <c r="B18929" t="s">
        <v>18619</v>
      </c>
      <c r="C18929" s="1">
        <v>45073</v>
      </c>
      <c r="D18929" t="s">
        <v>21871</v>
      </c>
      <c r="E18929" t="s">
        <v>21872</v>
      </c>
    </row>
    <row r="18930" spans="1:5" x14ac:dyDescent="0.25">
      <c r="A18930" t="s">
        <v>25643</v>
      </c>
      <c r="B18930" t="s">
        <v>18614</v>
      </c>
      <c r="C18930" s="1">
        <v>45206</v>
      </c>
      <c r="D18930" t="s">
        <v>21871</v>
      </c>
      <c r="E18930" t="s">
        <v>21872</v>
      </c>
    </row>
    <row r="18931" spans="1:5" x14ac:dyDescent="0.25">
      <c r="A18931" t="s">
        <v>471</v>
      </c>
      <c r="B18931" t="s">
        <v>21249</v>
      </c>
      <c r="C18931" s="1">
        <v>45236</v>
      </c>
      <c r="D18931" t="s">
        <v>21871</v>
      </c>
      <c r="E18931" t="s">
        <v>21872</v>
      </c>
    </row>
    <row r="18932" spans="1:5" x14ac:dyDescent="0.25">
      <c r="A18932" t="s">
        <v>13453</v>
      </c>
      <c r="B18932" t="s">
        <v>18222</v>
      </c>
      <c r="C18932" s="1">
        <v>45159</v>
      </c>
      <c r="D18932" t="s">
        <v>21871</v>
      </c>
      <c r="E18932" t="s">
        <v>21872</v>
      </c>
    </row>
    <row r="18933" spans="1:5" x14ac:dyDescent="0.25">
      <c r="A18933" t="s">
        <v>25644</v>
      </c>
      <c r="B18933" t="s">
        <v>20500</v>
      </c>
      <c r="C18933" s="1">
        <v>45075</v>
      </c>
      <c r="D18933" t="s">
        <v>21871</v>
      </c>
      <c r="E18933" t="s">
        <v>21872</v>
      </c>
    </row>
    <row r="18934" spans="1:5" x14ac:dyDescent="0.25">
      <c r="A18934" t="s">
        <v>15282</v>
      </c>
      <c r="B18934" t="s">
        <v>21156</v>
      </c>
      <c r="C18934" s="1">
        <v>45263</v>
      </c>
      <c r="D18934" t="s">
        <v>21873</v>
      </c>
      <c r="E18934" t="s">
        <v>21872</v>
      </c>
    </row>
    <row r="18935" spans="1:5" x14ac:dyDescent="0.25">
      <c r="A18935" t="s">
        <v>16305</v>
      </c>
      <c r="B18935" t="s">
        <v>18036</v>
      </c>
      <c r="C18935" s="1">
        <v>45201</v>
      </c>
      <c r="D18935" t="s">
        <v>21873</v>
      </c>
      <c r="E18935" t="s">
        <v>21872</v>
      </c>
    </row>
    <row r="18936" spans="1:5" x14ac:dyDescent="0.25">
      <c r="A18936" t="s">
        <v>14964</v>
      </c>
      <c r="B18936" t="s">
        <v>21634</v>
      </c>
      <c r="C18936" s="1">
        <v>45107</v>
      </c>
      <c r="D18936" t="s">
        <v>21871</v>
      </c>
      <c r="E18936" t="s">
        <v>21872</v>
      </c>
    </row>
    <row r="18937" spans="1:5" x14ac:dyDescent="0.25">
      <c r="A18937" t="s">
        <v>619</v>
      </c>
      <c r="B18937" t="s">
        <v>20912</v>
      </c>
      <c r="C18937" s="1">
        <v>45077</v>
      </c>
      <c r="D18937" t="s">
        <v>21871</v>
      </c>
      <c r="E18937" t="s">
        <v>21872</v>
      </c>
    </row>
    <row r="18938" spans="1:5" x14ac:dyDescent="0.25">
      <c r="A18938" t="s">
        <v>11955</v>
      </c>
      <c r="B18938" t="s">
        <v>19453</v>
      </c>
      <c r="C18938" s="1">
        <v>45219</v>
      </c>
      <c r="D18938" t="s">
        <v>21871</v>
      </c>
      <c r="E18938" t="s">
        <v>21872</v>
      </c>
    </row>
    <row r="18939" spans="1:5" x14ac:dyDescent="0.25">
      <c r="A18939" t="s">
        <v>16110</v>
      </c>
      <c r="B18939" t="s">
        <v>21575</v>
      </c>
      <c r="C18939" s="1">
        <v>45210</v>
      </c>
      <c r="D18939" t="s">
        <v>21873</v>
      </c>
      <c r="E18939" t="s">
        <v>21872</v>
      </c>
    </row>
    <row r="18940" spans="1:5" x14ac:dyDescent="0.25">
      <c r="A18940" t="s">
        <v>12076</v>
      </c>
      <c r="B18940" t="s">
        <v>17768</v>
      </c>
      <c r="C18940" s="1">
        <v>45130</v>
      </c>
      <c r="D18940" t="s">
        <v>21871</v>
      </c>
      <c r="E18940" t="s">
        <v>21872</v>
      </c>
    </row>
    <row r="18941" spans="1:5" x14ac:dyDescent="0.25">
      <c r="A18941" t="s">
        <v>9189</v>
      </c>
      <c r="B18941" t="s">
        <v>20209</v>
      </c>
      <c r="C18941" s="1">
        <v>45006</v>
      </c>
      <c r="D18941" t="s">
        <v>21871</v>
      </c>
      <c r="E18941" t="s">
        <v>21872</v>
      </c>
    </row>
    <row r="18942" spans="1:5" x14ac:dyDescent="0.25">
      <c r="A18942" t="s">
        <v>11400</v>
      </c>
      <c r="B18942" t="s">
        <v>21014</v>
      </c>
      <c r="C18942" s="1">
        <v>45253</v>
      </c>
      <c r="D18942" t="s">
        <v>21871</v>
      </c>
      <c r="E18942" t="s">
        <v>21872</v>
      </c>
    </row>
    <row r="18943" spans="1:5" x14ac:dyDescent="0.25">
      <c r="A18943" t="s">
        <v>2229</v>
      </c>
      <c r="B18943" t="s">
        <v>16995</v>
      </c>
      <c r="C18943" s="1">
        <v>45075</v>
      </c>
      <c r="D18943" t="s">
        <v>21871</v>
      </c>
      <c r="E18943" t="s">
        <v>21872</v>
      </c>
    </row>
    <row r="18944" spans="1:5" x14ac:dyDescent="0.25">
      <c r="A18944" t="s">
        <v>3557</v>
      </c>
      <c r="B18944" t="s">
        <v>18543</v>
      </c>
      <c r="C18944" s="1">
        <v>45203</v>
      </c>
      <c r="D18944" t="s">
        <v>21873</v>
      </c>
      <c r="E18944" t="s">
        <v>21872</v>
      </c>
    </row>
    <row r="18945" spans="1:5" x14ac:dyDescent="0.25">
      <c r="A18945" t="s">
        <v>25645</v>
      </c>
      <c r="B18945" t="s">
        <v>18645</v>
      </c>
      <c r="C18945" s="1">
        <v>44961</v>
      </c>
      <c r="D18945" t="s">
        <v>21871</v>
      </c>
      <c r="E18945" t="s">
        <v>21877</v>
      </c>
    </row>
    <row r="18946" spans="1:5" x14ac:dyDescent="0.25">
      <c r="A18946" t="s">
        <v>12411</v>
      </c>
      <c r="B18946" t="s">
        <v>17101</v>
      </c>
      <c r="C18946" s="1">
        <v>45142</v>
      </c>
      <c r="D18946" t="s">
        <v>21873</v>
      </c>
      <c r="E18946" t="s">
        <v>21877</v>
      </c>
    </row>
    <row r="18947" spans="1:5" x14ac:dyDescent="0.25">
      <c r="A18947" t="s">
        <v>25646</v>
      </c>
      <c r="B18947" t="s">
        <v>19363</v>
      </c>
      <c r="C18947" s="1">
        <v>44927</v>
      </c>
      <c r="D18947" t="s">
        <v>21873</v>
      </c>
      <c r="E18947" t="s">
        <v>21872</v>
      </c>
    </row>
    <row r="18948" spans="1:5" x14ac:dyDescent="0.25">
      <c r="A18948" t="s">
        <v>7704</v>
      </c>
      <c r="B18948" t="s">
        <v>17451</v>
      </c>
      <c r="C18948" s="1">
        <v>45132</v>
      </c>
      <c r="D18948" t="s">
        <v>21871</v>
      </c>
      <c r="E18948" t="s">
        <v>21877</v>
      </c>
    </row>
    <row r="18949" spans="1:5" x14ac:dyDescent="0.25">
      <c r="A18949" t="s">
        <v>6217</v>
      </c>
      <c r="B18949" t="s">
        <v>18334</v>
      </c>
      <c r="C18949" s="1">
        <v>45018</v>
      </c>
      <c r="D18949" t="s">
        <v>21871</v>
      </c>
      <c r="E18949" t="s">
        <v>21872</v>
      </c>
    </row>
    <row r="18950" spans="1:5" x14ac:dyDescent="0.25">
      <c r="A18950" t="s">
        <v>14106</v>
      </c>
      <c r="B18950" t="s">
        <v>17370</v>
      </c>
      <c r="C18950" s="1">
        <v>45017</v>
      </c>
      <c r="D18950" t="s">
        <v>21871</v>
      </c>
      <c r="E18950" t="s">
        <v>21877</v>
      </c>
    </row>
    <row r="18951" spans="1:5" x14ac:dyDescent="0.25">
      <c r="A18951" t="s">
        <v>1200</v>
      </c>
      <c r="B18951" t="s">
        <v>21248</v>
      </c>
      <c r="C18951" s="1">
        <v>44996</v>
      </c>
      <c r="D18951" t="s">
        <v>21871</v>
      </c>
      <c r="E18951" t="s">
        <v>21872</v>
      </c>
    </row>
    <row r="18952" spans="1:5" x14ac:dyDescent="0.25">
      <c r="A18952" t="s">
        <v>2181</v>
      </c>
      <c r="B18952" t="s">
        <v>18023</v>
      </c>
      <c r="C18952" s="1">
        <v>45058</v>
      </c>
      <c r="D18952" t="s">
        <v>21871</v>
      </c>
      <c r="E18952" t="s">
        <v>21879</v>
      </c>
    </row>
    <row r="18953" spans="1:5" x14ac:dyDescent="0.25">
      <c r="A18953" t="s">
        <v>4670</v>
      </c>
      <c r="B18953" t="s">
        <v>18367</v>
      </c>
      <c r="C18953" s="1">
        <v>45183</v>
      </c>
      <c r="D18953" t="s">
        <v>21873</v>
      </c>
      <c r="E18953" t="s">
        <v>21872</v>
      </c>
    </row>
    <row r="18954" spans="1:5" x14ac:dyDescent="0.25">
      <c r="A18954" t="s">
        <v>25647</v>
      </c>
      <c r="B18954" t="s">
        <v>17803</v>
      </c>
      <c r="C18954" s="1">
        <v>45281</v>
      </c>
      <c r="D18954" t="s">
        <v>21871</v>
      </c>
      <c r="E18954" t="s">
        <v>21879</v>
      </c>
    </row>
    <row r="18955" spans="1:5" x14ac:dyDescent="0.25">
      <c r="A18955" t="s">
        <v>3652</v>
      </c>
      <c r="B18955" t="s">
        <v>19459</v>
      </c>
      <c r="C18955" s="1">
        <v>45018</v>
      </c>
      <c r="D18955" t="s">
        <v>21871</v>
      </c>
      <c r="E18955" t="s">
        <v>21877</v>
      </c>
    </row>
    <row r="18956" spans="1:5" x14ac:dyDescent="0.25">
      <c r="A18956" t="s">
        <v>25648</v>
      </c>
      <c r="B18956" t="s">
        <v>17223</v>
      </c>
      <c r="C18956" s="1">
        <v>45008</v>
      </c>
      <c r="D18956" t="s">
        <v>21873</v>
      </c>
      <c r="E18956" t="s">
        <v>21872</v>
      </c>
    </row>
    <row r="18957" spans="1:5" x14ac:dyDescent="0.25">
      <c r="A18957" t="s">
        <v>12248</v>
      </c>
      <c r="B18957" t="s">
        <v>18862</v>
      </c>
      <c r="C18957" s="1">
        <v>45234</v>
      </c>
      <c r="D18957" t="s">
        <v>21871</v>
      </c>
      <c r="E18957" t="s">
        <v>21872</v>
      </c>
    </row>
    <row r="18958" spans="1:5" x14ac:dyDescent="0.25">
      <c r="A18958" t="s">
        <v>11416</v>
      </c>
      <c r="B18958" t="s">
        <v>18313</v>
      </c>
      <c r="C18958" s="1">
        <v>45025</v>
      </c>
      <c r="D18958" t="s">
        <v>21873</v>
      </c>
      <c r="E18958" t="s">
        <v>21872</v>
      </c>
    </row>
    <row r="18959" spans="1:5" x14ac:dyDescent="0.25">
      <c r="A18959" t="s">
        <v>5266</v>
      </c>
      <c r="B18959" t="s">
        <v>19527</v>
      </c>
      <c r="C18959" s="1">
        <v>44979</v>
      </c>
      <c r="D18959" t="s">
        <v>21873</v>
      </c>
      <c r="E18959" t="s">
        <v>21872</v>
      </c>
    </row>
    <row r="18960" spans="1:5" x14ac:dyDescent="0.25">
      <c r="A18960" t="s">
        <v>25649</v>
      </c>
      <c r="B18960" t="s">
        <v>20148</v>
      </c>
      <c r="C18960" s="1">
        <v>45267</v>
      </c>
      <c r="D18960" t="s">
        <v>21873</v>
      </c>
      <c r="E18960" t="s">
        <v>21872</v>
      </c>
    </row>
    <row r="18961" spans="1:5" x14ac:dyDescent="0.25">
      <c r="A18961" t="s">
        <v>25650</v>
      </c>
      <c r="B18961" t="s">
        <v>20842</v>
      </c>
      <c r="C18961" s="1">
        <v>45006</v>
      </c>
      <c r="D18961" t="s">
        <v>21873</v>
      </c>
      <c r="E18961" t="s">
        <v>21872</v>
      </c>
    </row>
    <row r="18962" spans="1:5" x14ac:dyDescent="0.25">
      <c r="A18962" t="s">
        <v>1426</v>
      </c>
      <c r="B18962" t="s">
        <v>19372</v>
      </c>
      <c r="C18962" s="1">
        <v>45238</v>
      </c>
      <c r="D18962" t="s">
        <v>21871</v>
      </c>
      <c r="E18962" t="s">
        <v>21877</v>
      </c>
    </row>
    <row r="18963" spans="1:5" x14ac:dyDescent="0.25">
      <c r="A18963" t="s">
        <v>3510</v>
      </c>
      <c r="B18963" t="s">
        <v>19014</v>
      </c>
      <c r="C18963" s="1">
        <v>45285</v>
      </c>
      <c r="D18963" t="s">
        <v>21873</v>
      </c>
      <c r="E18963" t="s">
        <v>21879</v>
      </c>
    </row>
    <row r="18964" spans="1:5" x14ac:dyDescent="0.25">
      <c r="A18964" t="s">
        <v>6542</v>
      </c>
      <c r="B18964" t="s">
        <v>18078</v>
      </c>
      <c r="C18964" s="1">
        <v>45269</v>
      </c>
      <c r="D18964" t="s">
        <v>21871</v>
      </c>
      <c r="E18964" t="s">
        <v>21872</v>
      </c>
    </row>
    <row r="18965" spans="1:5" x14ac:dyDescent="0.25">
      <c r="A18965" t="s">
        <v>6977</v>
      </c>
      <c r="B18965" t="s">
        <v>17497</v>
      </c>
      <c r="C18965" s="1">
        <v>45172</v>
      </c>
      <c r="D18965" t="s">
        <v>21871</v>
      </c>
      <c r="E18965" t="s">
        <v>21872</v>
      </c>
    </row>
    <row r="18966" spans="1:5" x14ac:dyDescent="0.25">
      <c r="A18966" t="s">
        <v>15975</v>
      </c>
      <c r="B18966" t="s">
        <v>19585</v>
      </c>
      <c r="C18966" s="1">
        <v>45215</v>
      </c>
      <c r="D18966" t="s">
        <v>21871</v>
      </c>
      <c r="E18966" t="s">
        <v>21877</v>
      </c>
    </row>
    <row r="18967" spans="1:5" x14ac:dyDescent="0.25">
      <c r="A18967" t="s">
        <v>1311</v>
      </c>
      <c r="B18967" t="s">
        <v>21750</v>
      </c>
      <c r="C18967" s="1">
        <v>45205</v>
      </c>
      <c r="D18967" t="s">
        <v>21871</v>
      </c>
      <c r="E18967" t="s">
        <v>21872</v>
      </c>
    </row>
    <row r="18968" spans="1:5" x14ac:dyDescent="0.25">
      <c r="A18968" t="s">
        <v>12838</v>
      </c>
      <c r="B18968" t="s">
        <v>18362</v>
      </c>
      <c r="C18968" s="1">
        <v>45188</v>
      </c>
      <c r="D18968" t="s">
        <v>21871</v>
      </c>
      <c r="E18968" t="s">
        <v>21872</v>
      </c>
    </row>
    <row r="18969" spans="1:5" x14ac:dyDescent="0.25">
      <c r="A18969" t="s">
        <v>14866</v>
      </c>
      <c r="B18969" t="s">
        <v>17975</v>
      </c>
      <c r="C18969" s="1">
        <v>45267</v>
      </c>
      <c r="D18969" t="s">
        <v>21871</v>
      </c>
      <c r="E18969" t="s">
        <v>21872</v>
      </c>
    </row>
    <row r="18970" spans="1:5" x14ac:dyDescent="0.25">
      <c r="A18970" t="s">
        <v>25651</v>
      </c>
      <c r="B18970" t="s">
        <v>19945</v>
      </c>
      <c r="C18970" s="1">
        <v>45187</v>
      </c>
      <c r="D18970" t="s">
        <v>21873</v>
      </c>
      <c r="E18970" t="s">
        <v>21872</v>
      </c>
    </row>
    <row r="18971" spans="1:5" x14ac:dyDescent="0.25">
      <c r="A18971" t="s">
        <v>12340</v>
      </c>
      <c r="B18971" t="s">
        <v>21854</v>
      </c>
      <c r="C18971" s="1">
        <v>45259</v>
      </c>
      <c r="D18971" t="s">
        <v>21871</v>
      </c>
      <c r="E18971" t="s">
        <v>21872</v>
      </c>
    </row>
    <row r="18972" spans="1:5" x14ac:dyDescent="0.25">
      <c r="A18972" t="s">
        <v>8354</v>
      </c>
      <c r="B18972" t="s">
        <v>20302</v>
      </c>
      <c r="C18972" s="1">
        <v>45158</v>
      </c>
      <c r="D18972" t="s">
        <v>21871</v>
      </c>
      <c r="E18972" t="s">
        <v>21872</v>
      </c>
    </row>
    <row r="18973" spans="1:5" x14ac:dyDescent="0.25">
      <c r="A18973" t="s">
        <v>10700</v>
      </c>
      <c r="B18973" t="s">
        <v>19922</v>
      </c>
      <c r="C18973" s="1">
        <v>45174</v>
      </c>
      <c r="D18973" t="s">
        <v>21871</v>
      </c>
      <c r="E18973" t="s">
        <v>21872</v>
      </c>
    </row>
    <row r="18974" spans="1:5" x14ac:dyDescent="0.25">
      <c r="A18974" t="s">
        <v>13324</v>
      </c>
      <c r="B18974" t="s">
        <v>19683</v>
      </c>
      <c r="C18974" s="1">
        <v>45181</v>
      </c>
      <c r="D18974" t="s">
        <v>21873</v>
      </c>
      <c r="E18974" t="s">
        <v>21872</v>
      </c>
    </row>
    <row r="18975" spans="1:5" x14ac:dyDescent="0.25">
      <c r="A18975" t="s">
        <v>16235</v>
      </c>
      <c r="B18975" t="s">
        <v>20649</v>
      </c>
      <c r="C18975" s="1">
        <v>45009</v>
      </c>
      <c r="D18975" t="s">
        <v>21873</v>
      </c>
      <c r="E18975" t="s">
        <v>21872</v>
      </c>
    </row>
    <row r="18976" spans="1:5" x14ac:dyDescent="0.25">
      <c r="A18976" t="s">
        <v>10211</v>
      </c>
      <c r="B18976" t="s">
        <v>18903</v>
      </c>
      <c r="C18976" s="1">
        <v>45191</v>
      </c>
      <c r="D18976" t="s">
        <v>21871</v>
      </c>
      <c r="E18976" t="s">
        <v>21872</v>
      </c>
    </row>
    <row r="18977" spans="1:5" x14ac:dyDescent="0.25">
      <c r="A18977" t="s">
        <v>13047</v>
      </c>
      <c r="B18977" t="s">
        <v>17037</v>
      </c>
      <c r="C18977" s="1">
        <v>44929</v>
      </c>
      <c r="D18977" t="s">
        <v>21871</v>
      </c>
      <c r="E18977" t="s">
        <v>21872</v>
      </c>
    </row>
    <row r="18978" spans="1:5" x14ac:dyDescent="0.25">
      <c r="A18978" t="s">
        <v>7327</v>
      </c>
      <c r="B18978" t="s">
        <v>20699</v>
      </c>
      <c r="C18978" s="1">
        <v>45149</v>
      </c>
      <c r="D18978" t="s">
        <v>21873</v>
      </c>
      <c r="E18978" t="s">
        <v>21872</v>
      </c>
    </row>
    <row r="18979" spans="1:5" x14ac:dyDescent="0.25">
      <c r="A18979" t="s">
        <v>25652</v>
      </c>
      <c r="B18979" t="s">
        <v>19164</v>
      </c>
      <c r="C18979" s="1">
        <v>45176</v>
      </c>
      <c r="D18979" t="s">
        <v>21871</v>
      </c>
      <c r="E18979" t="s">
        <v>21872</v>
      </c>
    </row>
    <row r="18980" spans="1:5" x14ac:dyDescent="0.25">
      <c r="A18980" t="s">
        <v>9481</v>
      </c>
      <c r="B18980" t="s">
        <v>21625</v>
      </c>
      <c r="C18980" s="1">
        <v>45118</v>
      </c>
      <c r="D18980" t="s">
        <v>21871</v>
      </c>
      <c r="E18980" t="s">
        <v>21872</v>
      </c>
    </row>
    <row r="18981" spans="1:5" x14ac:dyDescent="0.25">
      <c r="A18981" t="s">
        <v>5304</v>
      </c>
      <c r="B18981" t="s">
        <v>19655</v>
      </c>
      <c r="C18981" s="1">
        <v>44972</v>
      </c>
      <c r="D18981" t="s">
        <v>21873</v>
      </c>
      <c r="E18981" t="s">
        <v>21872</v>
      </c>
    </row>
    <row r="18982" spans="1:5" x14ac:dyDescent="0.25">
      <c r="A18982" t="s">
        <v>14438</v>
      </c>
      <c r="B18982" t="s">
        <v>20183</v>
      </c>
      <c r="C18982" s="1">
        <v>45221</v>
      </c>
      <c r="D18982" t="s">
        <v>21871</v>
      </c>
      <c r="E18982" t="s">
        <v>21877</v>
      </c>
    </row>
    <row r="18983" spans="1:5" x14ac:dyDescent="0.25">
      <c r="A18983" t="s">
        <v>13714</v>
      </c>
      <c r="B18983" t="s">
        <v>17499</v>
      </c>
      <c r="C18983" s="1">
        <v>45195</v>
      </c>
      <c r="D18983" t="s">
        <v>21871</v>
      </c>
      <c r="E18983" t="s">
        <v>21872</v>
      </c>
    </row>
    <row r="18984" spans="1:5" x14ac:dyDescent="0.25">
      <c r="A18984" t="s">
        <v>25653</v>
      </c>
      <c r="B18984" t="s">
        <v>17672</v>
      </c>
      <c r="C18984" s="1">
        <v>44967</v>
      </c>
      <c r="D18984" t="s">
        <v>21871</v>
      </c>
      <c r="E18984" t="s">
        <v>21872</v>
      </c>
    </row>
    <row r="18985" spans="1:5" x14ac:dyDescent="0.25">
      <c r="A18985" t="s">
        <v>6734</v>
      </c>
      <c r="B18985" t="s">
        <v>19902</v>
      </c>
      <c r="C18985" s="1">
        <v>45065</v>
      </c>
      <c r="D18985" t="s">
        <v>21871</v>
      </c>
      <c r="E18985" t="s">
        <v>21872</v>
      </c>
    </row>
    <row r="18986" spans="1:5" x14ac:dyDescent="0.25">
      <c r="A18986" t="s">
        <v>15335</v>
      </c>
      <c r="B18986" t="s">
        <v>19955</v>
      </c>
      <c r="C18986" s="1">
        <v>44967</v>
      </c>
      <c r="D18986" t="s">
        <v>21871</v>
      </c>
      <c r="E18986" t="s">
        <v>21872</v>
      </c>
    </row>
    <row r="18987" spans="1:5" x14ac:dyDescent="0.25">
      <c r="A18987" t="s">
        <v>25654</v>
      </c>
      <c r="B18987" t="s">
        <v>21348</v>
      </c>
      <c r="C18987" s="1">
        <v>45257</v>
      </c>
      <c r="D18987" t="s">
        <v>21871</v>
      </c>
      <c r="E18987" t="s">
        <v>21877</v>
      </c>
    </row>
    <row r="18988" spans="1:5" x14ac:dyDescent="0.25">
      <c r="A18988" t="s">
        <v>14957</v>
      </c>
      <c r="B18988" t="s">
        <v>20280</v>
      </c>
      <c r="C18988" s="1">
        <v>45101</v>
      </c>
      <c r="D18988" t="s">
        <v>21871</v>
      </c>
      <c r="E18988" t="s">
        <v>21872</v>
      </c>
    </row>
    <row r="18989" spans="1:5" x14ac:dyDescent="0.25">
      <c r="A18989" t="s">
        <v>11056</v>
      </c>
      <c r="B18989" t="s">
        <v>21856</v>
      </c>
      <c r="C18989" s="1">
        <v>45217</v>
      </c>
      <c r="D18989" t="s">
        <v>21871</v>
      </c>
      <c r="E18989" t="s">
        <v>21872</v>
      </c>
    </row>
    <row r="18990" spans="1:5" x14ac:dyDescent="0.25">
      <c r="A18990" t="s">
        <v>262</v>
      </c>
      <c r="B18990" t="s">
        <v>20737</v>
      </c>
      <c r="C18990" s="1">
        <v>45249</v>
      </c>
      <c r="D18990" t="s">
        <v>21873</v>
      </c>
      <c r="E18990" t="s">
        <v>21872</v>
      </c>
    </row>
    <row r="18991" spans="1:5" x14ac:dyDescent="0.25">
      <c r="A18991" t="s">
        <v>12924</v>
      </c>
      <c r="B18991" t="s">
        <v>17659</v>
      </c>
      <c r="C18991" s="1">
        <v>45206</v>
      </c>
      <c r="D18991" t="s">
        <v>21871</v>
      </c>
      <c r="E18991" t="s">
        <v>21872</v>
      </c>
    </row>
    <row r="18992" spans="1:5" x14ac:dyDescent="0.25">
      <c r="A18992" t="s">
        <v>6563</v>
      </c>
      <c r="B18992" t="s">
        <v>21009</v>
      </c>
      <c r="C18992" s="1">
        <v>45020</v>
      </c>
      <c r="D18992" t="s">
        <v>21871</v>
      </c>
      <c r="E18992" t="s">
        <v>21872</v>
      </c>
    </row>
    <row r="18993" spans="1:5" x14ac:dyDescent="0.25">
      <c r="A18993" t="s">
        <v>4941</v>
      </c>
      <c r="B18993" t="s">
        <v>19419</v>
      </c>
      <c r="C18993" s="1">
        <v>45278</v>
      </c>
      <c r="D18993" t="s">
        <v>21873</v>
      </c>
      <c r="E18993" t="s">
        <v>21872</v>
      </c>
    </row>
    <row r="18994" spans="1:5" x14ac:dyDescent="0.25">
      <c r="A18994" t="s">
        <v>25655</v>
      </c>
      <c r="B18994" t="s">
        <v>20709</v>
      </c>
      <c r="C18994" s="1">
        <v>45266</v>
      </c>
      <c r="D18994" t="s">
        <v>21871</v>
      </c>
      <c r="E18994" t="s">
        <v>21872</v>
      </c>
    </row>
    <row r="18995" spans="1:5" x14ac:dyDescent="0.25">
      <c r="A18995" t="s">
        <v>10683</v>
      </c>
      <c r="B18995" t="s">
        <v>20082</v>
      </c>
      <c r="C18995" s="1">
        <v>45131</v>
      </c>
      <c r="D18995" t="s">
        <v>21871</v>
      </c>
      <c r="E18995" t="s">
        <v>21872</v>
      </c>
    </row>
    <row r="18996" spans="1:5" x14ac:dyDescent="0.25">
      <c r="A18996" t="s">
        <v>1392</v>
      </c>
      <c r="B18996" t="s">
        <v>20224</v>
      </c>
      <c r="C18996" s="1">
        <v>44982</v>
      </c>
      <c r="D18996" t="s">
        <v>21871</v>
      </c>
      <c r="E18996" t="s">
        <v>21872</v>
      </c>
    </row>
    <row r="18997" spans="1:5" x14ac:dyDescent="0.25">
      <c r="A18997" t="s">
        <v>13197</v>
      </c>
      <c r="B18997" t="s">
        <v>21793</v>
      </c>
      <c r="C18997" s="1">
        <v>45157</v>
      </c>
      <c r="D18997" t="s">
        <v>21873</v>
      </c>
      <c r="E18997" t="s">
        <v>21872</v>
      </c>
    </row>
    <row r="18998" spans="1:5" x14ac:dyDescent="0.25">
      <c r="A18998" t="s">
        <v>2313</v>
      </c>
      <c r="B18998" t="s">
        <v>19440</v>
      </c>
      <c r="C18998" s="1">
        <v>45186</v>
      </c>
      <c r="D18998" t="s">
        <v>21871</v>
      </c>
      <c r="E18998" t="s">
        <v>21877</v>
      </c>
    </row>
    <row r="18999" spans="1:5" x14ac:dyDescent="0.25">
      <c r="A18999" t="s">
        <v>4068</v>
      </c>
      <c r="B18999" t="s">
        <v>20772</v>
      </c>
      <c r="C18999" s="1">
        <v>45146</v>
      </c>
      <c r="D18999" t="s">
        <v>21871</v>
      </c>
      <c r="E18999" t="s">
        <v>21872</v>
      </c>
    </row>
    <row r="19000" spans="1:5" x14ac:dyDescent="0.25">
      <c r="A19000" t="s">
        <v>14178</v>
      </c>
      <c r="B19000" t="s">
        <v>18962</v>
      </c>
      <c r="C19000" s="1">
        <v>45094</v>
      </c>
      <c r="D19000" t="s">
        <v>21871</v>
      </c>
      <c r="E19000" t="s">
        <v>21872</v>
      </c>
    </row>
    <row r="19001" spans="1:5" x14ac:dyDescent="0.25">
      <c r="A19001" t="s">
        <v>5221</v>
      </c>
      <c r="B19001" t="s">
        <v>21491</v>
      </c>
      <c r="C19001" s="1">
        <v>45097</v>
      </c>
      <c r="D19001" t="s">
        <v>21871</v>
      </c>
      <c r="E19001" t="s">
        <v>21872</v>
      </c>
    </row>
    <row r="19002" spans="1:5" x14ac:dyDescent="0.25">
      <c r="A19002" t="s">
        <v>2446</v>
      </c>
      <c r="B19002" t="s">
        <v>17483</v>
      </c>
      <c r="C19002" s="1">
        <v>45240</v>
      </c>
      <c r="D19002" t="s">
        <v>21871</v>
      </c>
      <c r="E19002" t="s">
        <v>21872</v>
      </c>
    </row>
    <row r="19003" spans="1:5" x14ac:dyDescent="0.25">
      <c r="A19003" t="s">
        <v>1587</v>
      </c>
      <c r="B19003" t="s">
        <v>20861</v>
      </c>
      <c r="C19003" s="1">
        <v>45244</v>
      </c>
      <c r="D19003" t="s">
        <v>21871</v>
      </c>
      <c r="E19003" t="s">
        <v>21872</v>
      </c>
    </row>
    <row r="19004" spans="1:5" x14ac:dyDescent="0.25">
      <c r="A19004" t="s">
        <v>25656</v>
      </c>
      <c r="B19004" t="s">
        <v>21164</v>
      </c>
      <c r="C19004" s="1">
        <v>45063</v>
      </c>
      <c r="D19004" t="s">
        <v>21871</v>
      </c>
      <c r="E19004" t="s">
        <v>21872</v>
      </c>
    </row>
    <row r="19005" spans="1:5" x14ac:dyDescent="0.25">
      <c r="A19005" t="s">
        <v>15177</v>
      </c>
      <c r="B19005" t="s">
        <v>19169</v>
      </c>
      <c r="C19005" s="1">
        <v>45204</v>
      </c>
      <c r="D19005" t="s">
        <v>21871</v>
      </c>
      <c r="E19005" t="s">
        <v>21877</v>
      </c>
    </row>
    <row r="19006" spans="1:5" x14ac:dyDescent="0.25">
      <c r="A19006" t="s">
        <v>14406</v>
      </c>
      <c r="B19006" t="s">
        <v>19098</v>
      </c>
      <c r="C19006" s="1">
        <v>45186</v>
      </c>
      <c r="D19006" t="s">
        <v>21871</v>
      </c>
      <c r="E19006" t="s">
        <v>21879</v>
      </c>
    </row>
    <row r="19007" spans="1:5" x14ac:dyDescent="0.25">
      <c r="A19007" t="s">
        <v>11219</v>
      </c>
      <c r="B19007" t="s">
        <v>18440</v>
      </c>
      <c r="C19007" s="1">
        <v>45217</v>
      </c>
      <c r="D19007" t="s">
        <v>21873</v>
      </c>
      <c r="E19007" t="s">
        <v>21872</v>
      </c>
    </row>
    <row r="19008" spans="1:5" x14ac:dyDescent="0.25">
      <c r="A19008" t="s">
        <v>25657</v>
      </c>
      <c r="B19008" t="s">
        <v>19896</v>
      </c>
      <c r="C19008" s="1">
        <v>45215</v>
      </c>
      <c r="D19008" t="s">
        <v>21871</v>
      </c>
      <c r="E19008" t="s">
        <v>21872</v>
      </c>
    </row>
    <row r="19009" spans="1:5" x14ac:dyDescent="0.25">
      <c r="A19009" t="s">
        <v>25658</v>
      </c>
      <c r="B19009" t="s">
        <v>19405</v>
      </c>
      <c r="C19009" s="1">
        <v>45061</v>
      </c>
      <c r="D19009" t="s">
        <v>21873</v>
      </c>
      <c r="E19009" t="s">
        <v>21872</v>
      </c>
    </row>
    <row r="19010" spans="1:5" x14ac:dyDescent="0.25">
      <c r="A19010" t="s">
        <v>12402</v>
      </c>
      <c r="B19010" t="s">
        <v>17372</v>
      </c>
      <c r="C19010" s="1">
        <v>45031</v>
      </c>
      <c r="D19010" t="s">
        <v>21871</v>
      </c>
      <c r="E19010" t="s">
        <v>21872</v>
      </c>
    </row>
    <row r="19011" spans="1:5" x14ac:dyDescent="0.25">
      <c r="A19011" t="s">
        <v>6266</v>
      </c>
      <c r="B19011" t="s">
        <v>18813</v>
      </c>
      <c r="C19011" s="1">
        <v>45153</v>
      </c>
      <c r="D19011" t="s">
        <v>21871</v>
      </c>
      <c r="E19011" t="s">
        <v>21872</v>
      </c>
    </row>
    <row r="19012" spans="1:5" x14ac:dyDescent="0.25">
      <c r="A19012" t="s">
        <v>6580</v>
      </c>
      <c r="B19012" t="s">
        <v>18729</v>
      </c>
      <c r="C19012" s="1">
        <v>45116</v>
      </c>
      <c r="D19012" t="s">
        <v>21873</v>
      </c>
      <c r="E19012" t="s">
        <v>21872</v>
      </c>
    </row>
    <row r="19013" spans="1:5" x14ac:dyDescent="0.25">
      <c r="A19013" t="s">
        <v>4512</v>
      </c>
      <c r="B19013" t="s">
        <v>20590</v>
      </c>
      <c r="C19013" s="1">
        <v>45121</v>
      </c>
      <c r="D19013" t="s">
        <v>21871</v>
      </c>
      <c r="E19013" t="s">
        <v>21872</v>
      </c>
    </row>
    <row r="19014" spans="1:5" x14ac:dyDescent="0.25">
      <c r="A19014" t="s">
        <v>16554</v>
      </c>
      <c r="B19014" t="s">
        <v>20551</v>
      </c>
      <c r="C19014" s="1">
        <v>44990</v>
      </c>
      <c r="D19014" t="s">
        <v>21871</v>
      </c>
      <c r="E19014" t="s">
        <v>21872</v>
      </c>
    </row>
    <row r="19015" spans="1:5" x14ac:dyDescent="0.25">
      <c r="A19015" t="s">
        <v>6780</v>
      </c>
      <c r="B19015" t="s">
        <v>17271</v>
      </c>
      <c r="C19015" s="1">
        <v>45097</v>
      </c>
      <c r="D19015" t="s">
        <v>21871</v>
      </c>
      <c r="E19015" t="s">
        <v>21872</v>
      </c>
    </row>
    <row r="19016" spans="1:5" x14ac:dyDescent="0.25">
      <c r="A19016" t="s">
        <v>3520</v>
      </c>
      <c r="B19016" t="s">
        <v>21199</v>
      </c>
      <c r="C19016" s="1">
        <v>44944</v>
      </c>
      <c r="D19016" t="s">
        <v>21871</v>
      </c>
      <c r="E19016" t="s">
        <v>21872</v>
      </c>
    </row>
    <row r="19017" spans="1:5" x14ac:dyDescent="0.25">
      <c r="A19017" t="s">
        <v>640</v>
      </c>
      <c r="B19017" t="s">
        <v>18487</v>
      </c>
      <c r="C19017" s="1">
        <v>45185</v>
      </c>
      <c r="D19017" t="s">
        <v>21871</v>
      </c>
      <c r="E19017" t="s">
        <v>21879</v>
      </c>
    </row>
    <row r="19018" spans="1:5" x14ac:dyDescent="0.25">
      <c r="A19018" t="s">
        <v>15344</v>
      </c>
      <c r="B19018" t="s">
        <v>19774</v>
      </c>
      <c r="C19018" s="1">
        <v>45241</v>
      </c>
      <c r="D19018" t="s">
        <v>21873</v>
      </c>
      <c r="E19018" t="s">
        <v>21872</v>
      </c>
    </row>
    <row r="19019" spans="1:5" x14ac:dyDescent="0.25">
      <c r="A19019" t="s">
        <v>12889</v>
      </c>
      <c r="B19019" t="s">
        <v>19881</v>
      </c>
      <c r="C19019" s="1">
        <v>45116</v>
      </c>
      <c r="D19019" t="s">
        <v>21871</v>
      </c>
      <c r="E19019" t="s">
        <v>21879</v>
      </c>
    </row>
    <row r="19020" spans="1:5" x14ac:dyDescent="0.25">
      <c r="A19020" t="s">
        <v>5817</v>
      </c>
      <c r="B19020" t="s">
        <v>20484</v>
      </c>
      <c r="C19020" s="1">
        <v>45221</v>
      </c>
      <c r="D19020" t="s">
        <v>21873</v>
      </c>
      <c r="E19020" t="s">
        <v>21872</v>
      </c>
    </row>
    <row r="19021" spans="1:5" x14ac:dyDescent="0.25">
      <c r="A19021" t="s">
        <v>25659</v>
      </c>
      <c r="B19021" t="s">
        <v>21596</v>
      </c>
      <c r="C19021" s="1">
        <v>45246</v>
      </c>
      <c r="D19021" t="s">
        <v>21871</v>
      </c>
      <c r="E19021" t="s">
        <v>21872</v>
      </c>
    </row>
    <row r="19022" spans="1:5" x14ac:dyDescent="0.25">
      <c r="A19022" t="s">
        <v>25660</v>
      </c>
      <c r="B19022" t="s">
        <v>18437</v>
      </c>
      <c r="C19022" s="1">
        <v>45179</v>
      </c>
      <c r="D19022" t="s">
        <v>21871</v>
      </c>
      <c r="E19022" t="s">
        <v>21872</v>
      </c>
    </row>
    <row r="19023" spans="1:5" x14ac:dyDescent="0.25">
      <c r="A19023" t="s">
        <v>3786</v>
      </c>
      <c r="B19023" t="s">
        <v>20584</v>
      </c>
      <c r="C19023" s="1">
        <v>45007</v>
      </c>
      <c r="D19023" t="s">
        <v>21871</v>
      </c>
      <c r="E19023" t="s">
        <v>21872</v>
      </c>
    </row>
    <row r="19024" spans="1:5" x14ac:dyDescent="0.25">
      <c r="A19024" t="s">
        <v>25661</v>
      </c>
      <c r="B19024" t="s">
        <v>17007</v>
      </c>
      <c r="C19024" s="1">
        <v>44986</v>
      </c>
      <c r="D19024" t="s">
        <v>21871</v>
      </c>
      <c r="E19024" t="s">
        <v>21872</v>
      </c>
    </row>
    <row r="19025" spans="1:5" x14ac:dyDescent="0.25">
      <c r="A19025" t="s">
        <v>25662</v>
      </c>
      <c r="B19025" t="s">
        <v>21551</v>
      </c>
      <c r="C19025" s="1">
        <v>45031</v>
      </c>
      <c r="D19025" t="s">
        <v>21873</v>
      </c>
      <c r="E19025" t="s">
        <v>21872</v>
      </c>
    </row>
    <row r="19026" spans="1:5" x14ac:dyDescent="0.25">
      <c r="A19026" t="s">
        <v>1570</v>
      </c>
      <c r="B19026" t="s">
        <v>18711</v>
      </c>
      <c r="C19026" s="1">
        <v>45291</v>
      </c>
      <c r="D19026" t="s">
        <v>21871</v>
      </c>
      <c r="E19026" t="s">
        <v>21879</v>
      </c>
    </row>
    <row r="19027" spans="1:5" x14ac:dyDescent="0.25">
      <c r="A19027" t="s">
        <v>13793</v>
      </c>
      <c r="B19027" t="s">
        <v>20246</v>
      </c>
      <c r="C19027" s="1">
        <v>45187</v>
      </c>
      <c r="D19027" t="s">
        <v>21871</v>
      </c>
      <c r="E19027" t="s">
        <v>21872</v>
      </c>
    </row>
    <row r="19028" spans="1:5" x14ac:dyDescent="0.25">
      <c r="A19028" t="s">
        <v>1966</v>
      </c>
      <c r="B19028" t="s">
        <v>19832</v>
      </c>
      <c r="C19028" s="1">
        <v>45181</v>
      </c>
      <c r="D19028" t="s">
        <v>21871</v>
      </c>
      <c r="E19028" t="s">
        <v>21872</v>
      </c>
    </row>
    <row r="19029" spans="1:5" x14ac:dyDescent="0.25">
      <c r="A19029" t="s">
        <v>25663</v>
      </c>
      <c r="B19029" t="s">
        <v>21533</v>
      </c>
      <c r="C19029" s="1">
        <v>44972</v>
      </c>
      <c r="D19029" t="s">
        <v>21871</v>
      </c>
      <c r="E19029" t="s">
        <v>21872</v>
      </c>
    </row>
    <row r="19030" spans="1:5" x14ac:dyDescent="0.25">
      <c r="A19030" t="s">
        <v>13202</v>
      </c>
      <c r="B19030" t="s">
        <v>20037</v>
      </c>
      <c r="C19030" s="1">
        <v>45058</v>
      </c>
      <c r="D19030" t="s">
        <v>21871</v>
      </c>
      <c r="E19030" t="s">
        <v>21872</v>
      </c>
    </row>
    <row r="19031" spans="1:5" x14ac:dyDescent="0.25">
      <c r="A19031" t="s">
        <v>2395</v>
      </c>
      <c r="B19031" t="s">
        <v>19040</v>
      </c>
      <c r="C19031" s="1">
        <v>44940</v>
      </c>
      <c r="D19031" t="s">
        <v>21871</v>
      </c>
      <c r="E19031" t="s">
        <v>21872</v>
      </c>
    </row>
    <row r="19032" spans="1:5" x14ac:dyDescent="0.25">
      <c r="A19032" t="s">
        <v>25664</v>
      </c>
      <c r="B19032" t="s">
        <v>20288</v>
      </c>
      <c r="C19032" s="1">
        <v>45193</v>
      </c>
      <c r="D19032" t="s">
        <v>21871</v>
      </c>
      <c r="E19032" t="s">
        <v>21872</v>
      </c>
    </row>
    <row r="19033" spans="1:5" x14ac:dyDescent="0.25">
      <c r="A19033" t="s">
        <v>25665</v>
      </c>
      <c r="B19033" t="s">
        <v>19911</v>
      </c>
      <c r="C19033" s="1">
        <v>44948</v>
      </c>
      <c r="D19033" t="s">
        <v>21873</v>
      </c>
      <c r="E19033" t="s">
        <v>21872</v>
      </c>
    </row>
    <row r="19034" spans="1:5" x14ac:dyDescent="0.25">
      <c r="A19034" t="s">
        <v>14159</v>
      </c>
      <c r="B19034" t="s">
        <v>18117</v>
      </c>
      <c r="C19034" s="1">
        <v>45032</v>
      </c>
      <c r="D19034" t="s">
        <v>21871</v>
      </c>
      <c r="E19034" t="s">
        <v>21872</v>
      </c>
    </row>
    <row r="19035" spans="1:5" x14ac:dyDescent="0.25">
      <c r="A19035" t="s">
        <v>4646</v>
      </c>
      <c r="B19035" t="s">
        <v>19565</v>
      </c>
      <c r="C19035" s="1">
        <v>44931</v>
      </c>
      <c r="D19035" t="s">
        <v>21873</v>
      </c>
      <c r="E19035" t="s">
        <v>21877</v>
      </c>
    </row>
    <row r="19036" spans="1:5" x14ac:dyDescent="0.25">
      <c r="A19036" t="s">
        <v>2257</v>
      </c>
      <c r="B19036" t="s">
        <v>19621</v>
      </c>
      <c r="C19036" s="1">
        <v>45107</v>
      </c>
      <c r="D19036" t="s">
        <v>21871</v>
      </c>
      <c r="E19036" t="s">
        <v>21872</v>
      </c>
    </row>
    <row r="19037" spans="1:5" x14ac:dyDescent="0.25">
      <c r="A19037" t="s">
        <v>1674</v>
      </c>
      <c r="B19037" t="s">
        <v>21302</v>
      </c>
      <c r="C19037" s="1">
        <v>45075</v>
      </c>
      <c r="D19037" t="s">
        <v>21871</v>
      </c>
      <c r="E19037" t="s">
        <v>21872</v>
      </c>
    </row>
    <row r="19038" spans="1:5" x14ac:dyDescent="0.25">
      <c r="A19038" t="s">
        <v>7547</v>
      </c>
      <c r="B19038" t="s">
        <v>21802</v>
      </c>
      <c r="C19038" s="1">
        <v>45261</v>
      </c>
      <c r="D19038" t="s">
        <v>21871</v>
      </c>
      <c r="E19038" t="s">
        <v>21872</v>
      </c>
    </row>
    <row r="19039" spans="1:5" x14ac:dyDescent="0.25">
      <c r="A19039" t="s">
        <v>16767</v>
      </c>
      <c r="B19039" t="s">
        <v>20752</v>
      </c>
      <c r="C19039" s="1">
        <v>45206</v>
      </c>
      <c r="D19039" t="s">
        <v>21873</v>
      </c>
      <c r="E19039" t="s">
        <v>21877</v>
      </c>
    </row>
    <row r="19040" spans="1:5" x14ac:dyDescent="0.25">
      <c r="A19040" t="s">
        <v>6105</v>
      </c>
      <c r="B19040" t="s">
        <v>16962</v>
      </c>
      <c r="C19040" s="1">
        <v>44939</v>
      </c>
      <c r="D19040" t="s">
        <v>21871</v>
      </c>
      <c r="E19040" t="s">
        <v>21872</v>
      </c>
    </row>
    <row r="19041" spans="1:5" x14ac:dyDescent="0.25">
      <c r="A19041" t="s">
        <v>3839</v>
      </c>
      <c r="B19041" t="s">
        <v>21159</v>
      </c>
      <c r="C19041" s="1">
        <v>45278</v>
      </c>
      <c r="D19041" t="s">
        <v>21871</v>
      </c>
      <c r="E19041" t="s">
        <v>21872</v>
      </c>
    </row>
    <row r="19042" spans="1:5" x14ac:dyDescent="0.25">
      <c r="A19042" t="s">
        <v>16362</v>
      </c>
      <c r="B19042" t="s">
        <v>21155</v>
      </c>
      <c r="C19042" s="1">
        <v>44952</v>
      </c>
      <c r="D19042" t="s">
        <v>21871</v>
      </c>
      <c r="E19042" t="s">
        <v>21872</v>
      </c>
    </row>
    <row r="19043" spans="1:5" x14ac:dyDescent="0.25">
      <c r="A19043" t="s">
        <v>10556</v>
      </c>
      <c r="B19043" t="s">
        <v>21485</v>
      </c>
      <c r="C19043" s="1">
        <v>44966</v>
      </c>
      <c r="D19043" t="s">
        <v>21871</v>
      </c>
      <c r="E19043" t="s">
        <v>21872</v>
      </c>
    </row>
    <row r="19044" spans="1:5" x14ac:dyDescent="0.25">
      <c r="A19044" t="s">
        <v>16121</v>
      </c>
      <c r="B19044" t="s">
        <v>21716</v>
      </c>
      <c r="C19044" s="1">
        <v>45208</v>
      </c>
      <c r="D19044" t="s">
        <v>21871</v>
      </c>
      <c r="E19044" t="s">
        <v>21877</v>
      </c>
    </row>
    <row r="19045" spans="1:5" x14ac:dyDescent="0.25">
      <c r="A19045" t="s">
        <v>15505</v>
      </c>
      <c r="B19045" t="s">
        <v>18543</v>
      </c>
      <c r="C19045" s="1">
        <v>45212</v>
      </c>
      <c r="D19045" t="s">
        <v>21871</v>
      </c>
      <c r="E19045" t="s">
        <v>21879</v>
      </c>
    </row>
    <row r="19046" spans="1:5" x14ac:dyDescent="0.25">
      <c r="A19046" t="s">
        <v>6961</v>
      </c>
      <c r="B19046" t="s">
        <v>16878</v>
      </c>
      <c r="C19046" s="1">
        <v>44990</v>
      </c>
      <c r="D19046" t="s">
        <v>21873</v>
      </c>
      <c r="E19046" t="s">
        <v>21872</v>
      </c>
    </row>
    <row r="19047" spans="1:5" x14ac:dyDescent="0.25">
      <c r="A19047" t="s">
        <v>1593</v>
      </c>
      <c r="B19047" t="s">
        <v>19169</v>
      </c>
      <c r="C19047" s="1">
        <v>45037</v>
      </c>
      <c r="D19047" t="s">
        <v>21873</v>
      </c>
      <c r="E19047" t="s">
        <v>21877</v>
      </c>
    </row>
    <row r="19048" spans="1:5" x14ac:dyDescent="0.25">
      <c r="A19048" t="s">
        <v>11059</v>
      </c>
      <c r="B19048" t="s">
        <v>20951</v>
      </c>
      <c r="C19048" s="1">
        <v>45255</v>
      </c>
      <c r="D19048" t="s">
        <v>21873</v>
      </c>
      <c r="E19048" t="s">
        <v>21872</v>
      </c>
    </row>
    <row r="19049" spans="1:5" x14ac:dyDescent="0.25">
      <c r="A19049" t="s">
        <v>25666</v>
      </c>
      <c r="B19049" t="s">
        <v>17240</v>
      </c>
      <c r="C19049" s="1">
        <v>45014</v>
      </c>
      <c r="D19049" t="s">
        <v>21873</v>
      </c>
      <c r="E19049" t="s">
        <v>21872</v>
      </c>
    </row>
    <row r="19050" spans="1:5" x14ac:dyDescent="0.25">
      <c r="A19050" t="s">
        <v>25667</v>
      </c>
      <c r="B19050" t="s">
        <v>21357</v>
      </c>
      <c r="C19050" s="1">
        <v>45050</v>
      </c>
      <c r="D19050" t="s">
        <v>21871</v>
      </c>
      <c r="E19050" t="s">
        <v>21872</v>
      </c>
    </row>
    <row r="19051" spans="1:5" x14ac:dyDescent="0.25">
      <c r="A19051" t="s">
        <v>11839</v>
      </c>
      <c r="B19051" t="s">
        <v>17285</v>
      </c>
      <c r="C19051" s="1">
        <v>45072</v>
      </c>
      <c r="D19051" t="s">
        <v>21873</v>
      </c>
      <c r="E19051" t="s">
        <v>21877</v>
      </c>
    </row>
    <row r="19052" spans="1:5" x14ac:dyDescent="0.25">
      <c r="A19052" t="s">
        <v>9507</v>
      </c>
      <c r="B19052" t="s">
        <v>17684</v>
      </c>
      <c r="C19052" s="1">
        <v>45140</v>
      </c>
      <c r="D19052" t="s">
        <v>21871</v>
      </c>
      <c r="E19052" t="s">
        <v>21872</v>
      </c>
    </row>
    <row r="19053" spans="1:5" x14ac:dyDescent="0.25">
      <c r="A19053" t="s">
        <v>25668</v>
      </c>
      <c r="B19053" t="s">
        <v>21737</v>
      </c>
      <c r="C19053" s="1">
        <v>45054</v>
      </c>
      <c r="D19053" t="s">
        <v>21871</v>
      </c>
      <c r="E19053" t="s">
        <v>21879</v>
      </c>
    </row>
    <row r="19054" spans="1:5" x14ac:dyDescent="0.25">
      <c r="A19054" t="s">
        <v>10286</v>
      </c>
      <c r="B19054" t="s">
        <v>18671</v>
      </c>
      <c r="C19054" s="1">
        <v>45220</v>
      </c>
      <c r="D19054" t="s">
        <v>21871</v>
      </c>
      <c r="E19054" t="s">
        <v>21872</v>
      </c>
    </row>
    <row r="19055" spans="1:5" x14ac:dyDescent="0.25">
      <c r="A19055" t="s">
        <v>6938</v>
      </c>
      <c r="B19055" t="s">
        <v>20480</v>
      </c>
      <c r="C19055" s="1">
        <v>45075</v>
      </c>
      <c r="D19055" t="s">
        <v>21871</v>
      </c>
      <c r="E19055" t="s">
        <v>21872</v>
      </c>
    </row>
    <row r="19056" spans="1:5" x14ac:dyDescent="0.25">
      <c r="A19056" t="s">
        <v>10185</v>
      </c>
      <c r="B19056" t="s">
        <v>20272</v>
      </c>
      <c r="C19056" s="1">
        <v>45253</v>
      </c>
      <c r="D19056" t="s">
        <v>21871</v>
      </c>
      <c r="E19056" t="s">
        <v>21872</v>
      </c>
    </row>
    <row r="19057" spans="1:5" x14ac:dyDescent="0.25">
      <c r="A19057" t="s">
        <v>7831</v>
      </c>
      <c r="B19057" t="s">
        <v>19807</v>
      </c>
      <c r="C19057" s="1">
        <v>45066</v>
      </c>
      <c r="D19057" t="s">
        <v>21871</v>
      </c>
      <c r="E19057" t="s">
        <v>21872</v>
      </c>
    </row>
    <row r="19058" spans="1:5" x14ac:dyDescent="0.25">
      <c r="A19058" t="s">
        <v>9868</v>
      </c>
      <c r="B19058" t="s">
        <v>18200</v>
      </c>
      <c r="C19058" s="1">
        <v>45218</v>
      </c>
      <c r="D19058" t="s">
        <v>21871</v>
      </c>
      <c r="E19058" t="s">
        <v>21872</v>
      </c>
    </row>
    <row r="19059" spans="1:5" x14ac:dyDescent="0.25">
      <c r="A19059" t="s">
        <v>25669</v>
      </c>
      <c r="B19059" t="s">
        <v>20114</v>
      </c>
      <c r="C19059" s="1">
        <v>45048</v>
      </c>
      <c r="D19059" t="s">
        <v>21871</v>
      </c>
      <c r="E19059" t="s">
        <v>21877</v>
      </c>
    </row>
    <row r="19060" spans="1:5" x14ac:dyDescent="0.25">
      <c r="A19060" t="s">
        <v>12106</v>
      </c>
      <c r="B19060" t="s">
        <v>17623</v>
      </c>
      <c r="C19060" s="1">
        <v>44937</v>
      </c>
      <c r="D19060" t="s">
        <v>21873</v>
      </c>
      <c r="E19060" t="s">
        <v>21872</v>
      </c>
    </row>
    <row r="19061" spans="1:5" x14ac:dyDescent="0.25">
      <c r="A19061" t="s">
        <v>2711</v>
      </c>
      <c r="B19061" t="s">
        <v>20393</v>
      </c>
      <c r="C19061" s="1">
        <v>45209</v>
      </c>
      <c r="D19061" t="s">
        <v>21871</v>
      </c>
      <c r="E19061" t="s">
        <v>21872</v>
      </c>
    </row>
    <row r="19062" spans="1:5" x14ac:dyDescent="0.25">
      <c r="A19062" t="s">
        <v>3083</v>
      </c>
      <c r="B19062" t="s">
        <v>18664</v>
      </c>
      <c r="C19062" s="1">
        <v>45178</v>
      </c>
      <c r="D19062" t="s">
        <v>21871</v>
      </c>
      <c r="E19062" t="s">
        <v>21879</v>
      </c>
    </row>
    <row r="19063" spans="1:5" x14ac:dyDescent="0.25">
      <c r="A19063" t="s">
        <v>14835</v>
      </c>
      <c r="B19063" t="s">
        <v>20837</v>
      </c>
      <c r="C19063" s="1">
        <v>45120</v>
      </c>
      <c r="D19063" t="s">
        <v>21873</v>
      </c>
      <c r="E19063" t="s">
        <v>21872</v>
      </c>
    </row>
    <row r="19064" spans="1:5" x14ac:dyDescent="0.25">
      <c r="A19064" t="s">
        <v>25670</v>
      </c>
      <c r="B19064" t="s">
        <v>19927</v>
      </c>
      <c r="C19064" s="1">
        <v>45256</v>
      </c>
      <c r="D19064" t="s">
        <v>21873</v>
      </c>
      <c r="E19064" t="s">
        <v>21872</v>
      </c>
    </row>
    <row r="19065" spans="1:5" x14ac:dyDescent="0.25">
      <c r="A19065" t="s">
        <v>6674</v>
      </c>
      <c r="B19065" t="s">
        <v>19045</v>
      </c>
      <c r="C19065" s="1">
        <v>45121</v>
      </c>
      <c r="D19065" t="s">
        <v>21871</v>
      </c>
      <c r="E19065" t="s">
        <v>21872</v>
      </c>
    </row>
    <row r="19066" spans="1:5" x14ac:dyDescent="0.25">
      <c r="A19066" t="s">
        <v>8792</v>
      </c>
      <c r="B19066" t="s">
        <v>20424</v>
      </c>
      <c r="C19066" s="1">
        <v>45007</v>
      </c>
      <c r="D19066" t="s">
        <v>21871</v>
      </c>
      <c r="E19066" t="s">
        <v>21872</v>
      </c>
    </row>
    <row r="19067" spans="1:5" x14ac:dyDescent="0.25">
      <c r="A19067" t="s">
        <v>12371</v>
      </c>
      <c r="B19067" t="s">
        <v>18918</v>
      </c>
      <c r="C19067" s="1">
        <v>45033</v>
      </c>
      <c r="D19067" t="s">
        <v>21871</v>
      </c>
      <c r="E19067" t="s">
        <v>21872</v>
      </c>
    </row>
    <row r="19068" spans="1:5" x14ac:dyDescent="0.25">
      <c r="A19068" t="s">
        <v>25671</v>
      </c>
      <c r="B19068" t="s">
        <v>18857</v>
      </c>
      <c r="C19068" s="1">
        <v>45247</v>
      </c>
      <c r="D19068" t="s">
        <v>21871</v>
      </c>
      <c r="E19068" t="s">
        <v>21877</v>
      </c>
    </row>
    <row r="19069" spans="1:5" x14ac:dyDescent="0.25">
      <c r="A19069" t="s">
        <v>10539</v>
      </c>
      <c r="B19069" t="s">
        <v>17422</v>
      </c>
      <c r="C19069" s="1">
        <v>45132</v>
      </c>
      <c r="D19069" t="s">
        <v>21871</v>
      </c>
      <c r="E19069" t="s">
        <v>21872</v>
      </c>
    </row>
    <row r="19070" spans="1:5" x14ac:dyDescent="0.25">
      <c r="A19070" t="s">
        <v>7219</v>
      </c>
      <c r="B19070" t="s">
        <v>17133</v>
      </c>
      <c r="C19070" s="1">
        <v>45135</v>
      </c>
      <c r="D19070" t="s">
        <v>21871</v>
      </c>
      <c r="E19070" t="s">
        <v>21872</v>
      </c>
    </row>
    <row r="19071" spans="1:5" x14ac:dyDescent="0.25">
      <c r="A19071" t="s">
        <v>25672</v>
      </c>
      <c r="B19071" t="s">
        <v>17790</v>
      </c>
      <c r="C19071" s="1">
        <v>45053</v>
      </c>
      <c r="D19071" t="s">
        <v>21873</v>
      </c>
      <c r="E19071" t="s">
        <v>21877</v>
      </c>
    </row>
    <row r="19072" spans="1:5" x14ac:dyDescent="0.25">
      <c r="A19072" t="s">
        <v>5536</v>
      </c>
      <c r="B19072" t="s">
        <v>18939</v>
      </c>
      <c r="C19072" s="1">
        <v>44960</v>
      </c>
      <c r="D19072" t="s">
        <v>21871</v>
      </c>
      <c r="E19072" t="s">
        <v>21879</v>
      </c>
    </row>
    <row r="19073" spans="1:5" x14ac:dyDescent="0.25">
      <c r="A19073" t="s">
        <v>25673</v>
      </c>
      <c r="B19073" t="s">
        <v>17401</v>
      </c>
      <c r="C19073" s="1">
        <v>44990</v>
      </c>
      <c r="D19073" t="s">
        <v>21871</v>
      </c>
      <c r="E19073" t="s">
        <v>21872</v>
      </c>
    </row>
    <row r="19074" spans="1:5" x14ac:dyDescent="0.25">
      <c r="A19074" t="s">
        <v>16045</v>
      </c>
      <c r="B19074" t="s">
        <v>20851</v>
      </c>
      <c r="C19074" s="1">
        <v>44943</v>
      </c>
      <c r="D19074" t="s">
        <v>21871</v>
      </c>
      <c r="E19074" t="s">
        <v>21872</v>
      </c>
    </row>
    <row r="19075" spans="1:5" x14ac:dyDescent="0.25">
      <c r="A19075" t="s">
        <v>25674</v>
      </c>
      <c r="B19075" t="s">
        <v>18561</v>
      </c>
      <c r="C19075" s="1">
        <v>45175</v>
      </c>
      <c r="D19075" t="s">
        <v>21871</v>
      </c>
      <c r="E19075" t="s">
        <v>21872</v>
      </c>
    </row>
    <row r="19076" spans="1:5" x14ac:dyDescent="0.25">
      <c r="A19076" t="s">
        <v>853</v>
      </c>
      <c r="B19076" t="s">
        <v>21843</v>
      </c>
      <c r="C19076" s="1">
        <v>45031</v>
      </c>
      <c r="D19076" t="s">
        <v>21873</v>
      </c>
      <c r="E19076" t="s">
        <v>21877</v>
      </c>
    </row>
    <row r="19077" spans="1:5" x14ac:dyDescent="0.25">
      <c r="A19077" t="s">
        <v>25675</v>
      </c>
      <c r="B19077" t="s">
        <v>18919</v>
      </c>
      <c r="C19077" s="1">
        <v>45271</v>
      </c>
      <c r="D19077" t="s">
        <v>21871</v>
      </c>
      <c r="E19077" t="s">
        <v>21872</v>
      </c>
    </row>
    <row r="19078" spans="1:5" x14ac:dyDescent="0.25">
      <c r="A19078" t="s">
        <v>6562</v>
      </c>
      <c r="B19078" t="s">
        <v>20558</v>
      </c>
      <c r="C19078" s="1">
        <v>45034</v>
      </c>
      <c r="D19078" t="s">
        <v>21873</v>
      </c>
      <c r="E19078" t="s">
        <v>21872</v>
      </c>
    </row>
    <row r="19079" spans="1:5" x14ac:dyDescent="0.25">
      <c r="A19079" t="s">
        <v>11095</v>
      </c>
      <c r="B19079" t="s">
        <v>21771</v>
      </c>
      <c r="C19079" s="1">
        <v>45148</v>
      </c>
      <c r="D19079" t="s">
        <v>21873</v>
      </c>
      <c r="E19079" t="s">
        <v>21872</v>
      </c>
    </row>
    <row r="19080" spans="1:5" x14ac:dyDescent="0.25">
      <c r="A19080" t="s">
        <v>25676</v>
      </c>
      <c r="B19080" t="s">
        <v>19699</v>
      </c>
      <c r="C19080" s="1">
        <v>45102</v>
      </c>
      <c r="D19080" t="s">
        <v>21871</v>
      </c>
      <c r="E19080" t="s">
        <v>21879</v>
      </c>
    </row>
    <row r="19081" spans="1:5" x14ac:dyDescent="0.25">
      <c r="A19081" t="s">
        <v>25677</v>
      </c>
      <c r="B19081" t="s">
        <v>21195</v>
      </c>
      <c r="C19081" s="1">
        <v>45154</v>
      </c>
      <c r="D19081" t="s">
        <v>21871</v>
      </c>
      <c r="E19081" t="s">
        <v>21872</v>
      </c>
    </row>
    <row r="19082" spans="1:5" x14ac:dyDescent="0.25">
      <c r="A19082" t="s">
        <v>10702</v>
      </c>
      <c r="B19082" t="s">
        <v>19788</v>
      </c>
      <c r="C19082" s="1">
        <v>45116</v>
      </c>
      <c r="D19082" t="s">
        <v>21873</v>
      </c>
      <c r="E19082" t="s">
        <v>21872</v>
      </c>
    </row>
    <row r="19083" spans="1:5" x14ac:dyDescent="0.25">
      <c r="A19083" t="s">
        <v>3844</v>
      </c>
      <c r="B19083" t="s">
        <v>21713</v>
      </c>
      <c r="C19083" s="1">
        <v>45139</v>
      </c>
      <c r="D19083" t="s">
        <v>21871</v>
      </c>
      <c r="E19083" t="s">
        <v>21872</v>
      </c>
    </row>
    <row r="19084" spans="1:5" x14ac:dyDescent="0.25">
      <c r="A19084" t="s">
        <v>1611</v>
      </c>
      <c r="B19084" t="s">
        <v>21035</v>
      </c>
      <c r="C19084" s="1">
        <v>45147</v>
      </c>
      <c r="D19084" t="s">
        <v>21871</v>
      </c>
      <c r="E19084" t="s">
        <v>21872</v>
      </c>
    </row>
    <row r="19085" spans="1:5" x14ac:dyDescent="0.25">
      <c r="A19085" t="s">
        <v>6664</v>
      </c>
      <c r="B19085" t="s">
        <v>21491</v>
      </c>
      <c r="C19085" s="1">
        <v>45250</v>
      </c>
      <c r="D19085" t="s">
        <v>21873</v>
      </c>
      <c r="E19085" t="s">
        <v>21872</v>
      </c>
    </row>
    <row r="19086" spans="1:5" x14ac:dyDescent="0.25">
      <c r="A19086" t="s">
        <v>25678</v>
      </c>
      <c r="B19086" t="s">
        <v>17753</v>
      </c>
      <c r="C19086" s="1">
        <v>45088</v>
      </c>
      <c r="D19086" t="s">
        <v>21871</v>
      </c>
      <c r="E19086" t="s">
        <v>21872</v>
      </c>
    </row>
    <row r="19087" spans="1:5" x14ac:dyDescent="0.25">
      <c r="A19087" t="s">
        <v>7919</v>
      </c>
      <c r="B19087" t="s">
        <v>18326</v>
      </c>
      <c r="C19087" s="1">
        <v>45224</v>
      </c>
      <c r="D19087" t="s">
        <v>21871</v>
      </c>
      <c r="E19087" t="s">
        <v>21872</v>
      </c>
    </row>
    <row r="19088" spans="1:5" x14ac:dyDescent="0.25">
      <c r="A19088" t="s">
        <v>2653</v>
      </c>
      <c r="B19088" t="s">
        <v>20663</v>
      </c>
      <c r="C19088" s="1">
        <v>45175</v>
      </c>
      <c r="D19088" t="s">
        <v>21871</v>
      </c>
      <c r="E19088" t="s">
        <v>21877</v>
      </c>
    </row>
    <row r="19089" spans="1:5" x14ac:dyDescent="0.25">
      <c r="A19089" t="s">
        <v>14808</v>
      </c>
      <c r="B19089" t="s">
        <v>20023</v>
      </c>
      <c r="C19089" s="1">
        <v>45116</v>
      </c>
      <c r="D19089" t="s">
        <v>21871</v>
      </c>
      <c r="E19089" t="s">
        <v>21872</v>
      </c>
    </row>
    <row r="19090" spans="1:5" x14ac:dyDescent="0.25">
      <c r="A19090" t="s">
        <v>15938</v>
      </c>
      <c r="B19090" t="s">
        <v>20278</v>
      </c>
      <c r="C19090" s="1">
        <v>44938</v>
      </c>
      <c r="D19090" t="s">
        <v>21873</v>
      </c>
      <c r="E19090" t="s">
        <v>21872</v>
      </c>
    </row>
    <row r="19091" spans="1:5" x14ac:dyDescent="0.25">
      <c r="A19091" t="s">
        <v>12025</v>
      </c>
      <c r="B19091" t="s">
        <v>20892</v>
      </c>
      <c r="C19091" s="1">
        <v>44994</v>
      </c>
      <c r="D19091" t="s">
        <v>21873</v>
      </c>
      <c r="E19091" t="s">
        <v>21872</v>
      </c>
    </row>
    <row r="19092" spans="1:5" x14ac:dyDescent="0.25">
      <c r="A19092" t="s">
        <v>9114</v>
      </c>
      <c r="B19092" t="s">
        <v>17430</v>
      </c>
      <c r="C19092" s="1">
        <v>44967</v>
      </c>
      <c r="D19092" t="s">
        <v>21871</v>
      </c>
      <c r="E19092" t="s">
        <v>21877</v>
      </c>
    </row>
    <row r="19093" spans="1:5" x14ac:dyDescent="0.25">
      <c r="A19093" t="s">
        <v>25679</v>
      </c>
      <c r="B19093" t="s">
        <v>20894</v>
      </c>
      <c r="C19093" s="1">
        <v>45186</v>
      </c>
      <c r="D19093" t="s">
        <v>21873</v>
      </c>
      <c r="E19093" t="s">
        <v>21877</v>
      </c>
    </row>
    <row r="19094" spans="1:5" x14ac:dyDescent="0.25">
      <c r="A19094" t="s">
        <v>8451</v>
      </c>
      <c r="B19094" t="s">
        <v>19839</v>
      </c>
      <c r="C19094" s="1">
        <v>45052</v>
      </c>
      <c r="D19094" t="s">
        <v>21871</v>
      </c>
      <c r="E19094" t="s">
        <v>21877</v>
      </c>
    </row>
    <row r="19095" spans="1:5" x14ac:dyDescent="0.25">
      <c r="A19095" t="s">
        <v>12054</v>
      </c>
      <c r="B19095" t="s">
        <v>17212</v>
      </c>
      <c r="C19095" s="1">
        <v>45152</v>
      </c>
      <c r="D19095" t="s">
        <v>21871</v>
      </c>
      <c r="E19095" t="s">
        <v>21879</v>
      </c>
    </row>
    <row r="19096" spans="1:5" x14ac:dyDescent="0.25">
      <c r="A19096" t="s">
        <v>3751</v>
      </c>
      <c r="B19096" t="s">
        <v>19584</v>
      </c>
      <c r="C19096" s="1">
        <v>45136</v>
      </c>
      <c r="D19096" t="s">
        <v>21871</v>
      </c>
      <c r="E19096" t="s">
        <v>21872</v>
      </c>
    </row>
    <row r="19097" spans="1:5" x14ac:dyDescent="0.25">
      <c r="A19097" t="s">
        <v>15782</v>
      </c>
      <c r="B19097" t="s">
        <v>19546</v>
      </c>
      <c r="C19097" s="1">
        <v>45259</v>
      </c>
      <c r="D19097" t="s">
        <v>21871</v>
      </c>
      <c r="E19097" t="s">
        <v>21872</v>
      </c>
    </row>
    <row r="19098" spans="1:5" x14ac:dyDescent="0.25">
      <c r="A19098" t="s">
        <v>16511</v>
      </c>
      <c r="B19098" t="s">
        <v>18540</v>
      </c>
      <c r="C19098" s="1">
        <v>45256</v>
      </c>
      <c r="D19098" t="s">
        <v>21871</v>
      </c>
      <c r="E19098" t="s">
        <v>21879</v>
      </c>
    </row>
    <row r="19099" spans="1:5" x14ac:dyDescent="0.25">
      <c r="A19099" t="s">
        <v>7579</v>
      </c>
      <c r="B19099" t="s">
        <v>19995</v>
      </c>
      <c r="C19099" s="1">
        <v>45191</v>
      </c>
      <c r="D19099" t="s">
        <v>21873</v>
      </c>
      <c r="E19099" t="s">
        <v>21872</v>
      </c>
    </row>
    <row r="19100" spans="1:5" x14ac:dyDescent="0.25">
      <c r="A19100" t="s">
        <v>15551</v>
      </c>
      <c r="B19100" t="s">
        <v>21761</v>
      </c>
      <c r="C19100" s="1">
        <v>45097</v>
      </c>
      <c r="D19100" t="s">
        <v>21873</v>
      </c>
      <c r="E19100" t="s">
        <v>21872</v>
      </c>
    </row>
    <row r="19101" spans="1:5" x14ac:dyDescent="0.25">
      <c r="A19101" t="s">
        <v>25680</v>
      </c>
      <c r="B19101" t="s">
        <v>20821</v>
      </c>
      <c r="C19101" s="1">
        <v>44927</v>
      </c>
      <c r="D19101" t="s">
        <v>21871</v>
      </c>
      <c r="E19101" t="s">
        <v>21872</v>
      </c>
    </row>
    <row r="19102" spans="1:5" x14ac:dyDescent="0.25">
      <c r="A19102" t="s">
        <v>25681</v>
      </c>
      <c r="B19102" t="s">
        <v>17987</v>
      </c>
      <c r="C19102" s="1">
        <v>45290</v>
      </c>
      <c r="D19102" t="s">
        <v>21871</v>
      </c>
      <c r="E19102" t="s">
        <v>21872</v>
      </c>
    </row>
    <row r="19103" spans="1:5" x14ac:dyDescent="0.25">
      <c r="A19103" t="s">
        <v>5459</v>
      </c>
      <c r="B19103" t="s">
        <v>18780</v>
      </c>
      <c r="C19103" s="1">
        <v>45275</v>
      </c>
      <c r="D19103" t="s">
        <v>21873</v>
      </c>
      <c r="E19103" t="s">
        <v>21872</v>
      </c>
    </row>
    <row r="19104" spans="1:5" x14ac:dyDescent="0.25">
      <c r="A19104" t="s">
        <v>25682</v>
      </c>
      <c r="B19104" t="s">
        <v>19870</v>
      </c>
      <c r="C19104" s="1">
        <v>45135</v>
      </c>
      <c r="D19104" t="s">
        <v>21871</v>
      </c>
      <c r="E19104" t="s">
        <v>21872</v>
      </c>
    </row>
    <row r="19105" spans="1:5" x14ac:dyDescent="0.25">
      <c r="A19105" t="s">
        <v>6519</v>
      </c>
      <c r="B19105" t="s">
        <v>19130</v>
      </c>
      <c r="C19105" s="1">
        <v>45167</v>
      </c>
      <c r="D19105" t="s">
        <v>21871</v>
      </c>
      <c r="E19105" t="s">
        <v>21872</v>
      </c>
    </row>
    <row r="19106" spans="1:5" x14ac:dyDescent="0.25">
      <c r="A19106" t="s">
        <v>16212</v>
      </c>
      <c r="B19106" t="s">
        <v>17610</v>
      </c>
      <c r="C19106" s="1">
        <v>44998</v>
      </c>
      <c r="D19106" t="s">
        <v>21873</v>
      </c>
      <c r="E19106" t="s">
        <v>21872</v>
      </c>
    </row>
    <row r="19107" spans="1:5" x14ac:dyDescent="0.25">
      <c r="A19107" t="s">
        <v>1647</v>
      </c>
      <c r="B19107" t="s">
        <v>21021</v>
      </c>
      <c r="C19107" s="1">
        <v>45199</v>
      </c>
      <c r="D19107" t="s">
        <v>21873</v>
      </c>
      <c r="E19107" t="s">
        <v>21872</v>
      </c>
    </row>
    <row r="19108" spans="1:5" x14ac:dyDescent="0.25">
      <c r="A19108" t="s">
        <v>2643</v>
      </c>
      <c r="B19108" t="s">
        <v>19320</v>
      </c>
      <c r="C19108" s="1">
        <v>45015</v>
      </c>
      <c r="D19108" t="s">
        <v>21871</v>
      </c>
      <c r="E19108" t="s">
        <v>21872</v>
      </c>
    </row>
    <row r="19109" spans="1:5" x14ac:dyDescent="0.25">
      <c r="A19109" t="s">
        <v>8617</v>
      </c>
      <c r="B19109" t="s">
        <v>19636</v>
      </c>
      <c r="C19109" s="1">
        <v>44946</v>
      </c>
      <c r="D19109" t="s">
        <v>21871</v>
      </c>
      <c r="E19109" t="s">
        <v>21872</v>
      </c>
    </row>
    <row r="19110" spans="1:5" x14ac:dyDescent="0.25">
      <c r="A19110" t="s">
        <v>12469</v>
      </c>
      <c r="B19110" t="s">
        <v>17650</v>
      </c>
      <c r="C19110" s="1">
        <v>45241</v>
      </c>
      <c r="D19110" t="s">
        <v>21873</v>
      </c>
      <c r="E19110" t="s">
        <v>21872</v>
      </c>
    </row>
    <row r="19111" spans="1:5" x14ac:dyDescent="0.25">
      <c r="A19111" t="s">
        <v>2281</v>
      </c>
      <c r="B19111" t="s">
        <v>16964</v>
      </c>
      <c r="C19111" s="1">
        <v>45067</v>
      </c>
      <c r="D19111" t="s">
        <v>21871</v>
      </c>
      <c r="E19111" t="s">
        <v>21872</v>
      </c>
    </row>
    <row r="19112" spans="1:5" x14ac:dyDescent="0.25">
      <c r="A19112" t="s">
        <v>12309</v>
      </c>
      <c r="B19112" t="s">
        <v>17454</v>
      </c>
      <c r="C19112" s="1">
        <v>45259</v>
      </c>
      <c r="D19112" t="s">
        <v>21873</v>
      </c>
      <c r="E19112" t="s">
        <v>21872</v>
      </c>
    </row>
    <row r="19113" spans="1:5" x14ac:dyDescent="0.25">
      <c r="A19113" t="s">
        <v>7998</v>
      </c>
      <c r="B19113" t="s">
        <v>21504</v>
      </c>
      <c r="C19113" s="1">
        <v>45101</v>
      </c>
      <c r="D19113" t="s">
        <v>21871</v>
      </c>
      <c r="E19113" t="s">
        <v>21872</v>
      </c>
    </row>
    <row r="19114" spans="1:5" x14ac:dyDescent="0.25">
      <c r="A19114" t="s">
        <v>14814</v>
      </c>
      <c r="B19114" t="s">
        <v>21779</v>
      </c>
      <c r="C19114" s="1">
        <v>44976</v>
      </c>
      <c r="D19114" t="s">
        <v>21873</v>
      </c>
      <c r="E19114" t="s">
        <v>21879</v>
      </c>
    </row>
    <row r="19115" spans="1:5" x14ac:dyDescent="0.25">
      <c r="A19115" t="s">
        <v>10414</v>
      </c>
      <c r="B19115" t="s">
        <v>19106</v>
      </c>
      <c r="C19115" s="1">
        <v>45020</v>
      </c>
      <c r="D19115" t="s">
        <v>21871</v>
      </c>
      <c r="E19115" t="s">
        <v>21872</v>
      </c>
    </row>
    <row r="19116" spans="1:5" x14ac:dyDescent="0.25">
      <c r="A19116" t="s">
        <v>2676</v>
      </c>
      <c r="B19116" t="s">
        <v>17784</v>
      </c>
      <c r="C19116" s="1">
        <v>45094</v>
      </c>
      <c r="D19116" t="s">
        <v>21873</v>
      </c>
      <c r="E19116" t="s">
        <v>21872</v>
      </c>
    </row>
    <row r="19117" spans="1:5" x14ac:dyDescent="0.25">
      <c r="A19117" t="s">
        <v>7018</v>
      </c>
      <c r="B19117" t="s">
        <v>20217</v>
      </c>
      <c r="C19117" s="1">
        <v>44981</v>
      </c>
      <c r="D19117" t="s">
        <v>21873</v>
      </c>
      <c r="E19117" t="s">
        <v>21872</v>
      </c>
    </row>
    <row r="19118" spans="1:5" x14ac:dyDescent="0.25">
      <c r="A19118" t="s">
        <v>8787</v>
      </c>
      <c r="B19118" t="s">
        <v>19454</v>
      </c>
      <c r="C19118" s="1">
        <v>44977</v>
      </c>
      <c r="D19118" t="s">
        <v>21871</v>
      </c>
      <c r="E19118" t="s">
        <v>21872</v>
      </c>
    </row>
    <row r="19119" spans="1:5" x14ac:dyDescent="0.25">
      <c r="A19119" t="s">
        <v>10255</v>
      </c>
      <c r="B19119" t="s">
        <v>21048</v>
      </c>
      <c r="C19119" s="1">
        <v>45258</v>
      </c>
      <c r="D19119" t="s">
        <v>21871</v>
      </c>
      <c r="E19119" t="s">
        <v>21872</v>
      </c>
    </row>
    <row r="19120" spans="1:5" x14ac:dyDescent="0.25">
      <c r="A19120" t="s">
        <v>13353</v>
      </c>
      <c r="B19120" t="s">
        <v>19356</v>
      </c>
      <c r="C19120" s="1">
        <v>45196</v>
      </c>
      <c r="D19120" t="s">
        <v>21871</v>
      </c>
      <c r="E19120" t="s">
        <v>21872</v>
      </c>
    </row>
    <row r="19121" spans="1:5" x14ac:dyDescent="0.25">
      <c r="A19121" t="s">
        <v>3476</v>
      </c>
      <c r="B19121" t="s">
        <v>20661</v>
      </c>
      <c r="C19121" s="1">
        <v>45288</v>
      </c>
      <c r="D19121" t="s">
        <v>21871</v>
      </c>
      <c r="E19121" t="s">
        <v>21879</v>
      </c>
    </row>
    <row r="19122" spans="1:5" x14ac:dyDescent="0.25">
      <c r="A19122" t="s">
        <v>15553</v>
      </c>
      <c r="B19122" t="s">
        <v>19705</v>
      </c>
      <c r="C19122" s="1">
        <v>45071</v>
      </c>
      <c r="D19122" t="s">
        <v>21871</v>
      </c>
      <c r="E19122" t="s">
        <v>21872</v>
      </c>
    </row>
    <row r="19123" spans="1:5" x14ac:dyDescent="0.25">
      <c r="A19123" t="s">
        <v>9970</v>
      </c>
      <c r="B19123" t="s">
        <v>19254</v>
      </c>
      <c r="C19123" s="1">
        <v>45003</v>
      </c>
      <c r="D19123" t="s">
        <v>21871</v>
      </c>
      <c r="E19123" t="s">
        <v>21872</v>
      </c>
    </row>
    <row r="19124" spans="1:5" x14ac:dyDescent="0.25">
      <c r="A19124" t="s">
        <v>7220</v>
      </c>
      <c r="B19124" t="s">
        <v>18709</v>
      </c>
      <c r="C19124" s="1">
        <v>45055</v>
      </c>
      <c r="D19124" t="s">
        <v>21873</v>
      </c>
      <c r="E19124" t="s">
        <v>21872</v>
      </c>
    </row>
    <row r="19125" spans="1:5" x14ac:dyDescent="0.25">
      <c r="A19125" t="s">
        <v>3717</v>
      </c>
      <c r="B19125" t="s">
        <v>18070</v>
      </c>
      <c r="C19125" s="1">
        <v>45037</v>
      </c>
      <c r="D19125" t="s">
        <v>21871</v>
      </c>
      <c r="E19125" t="s">
        <v>21877</v>
      </c>
    </row>
    <row r="19126" spans="1:5" x14ac:dyDescent="0.25">
      <c r="A19126" t="s">
        <v>4244</v>
      </c>
      <c r="B19126" t="s">
        <v>21637</v>
      </c>
      <c r="C19126" s="1">
        <v>44927</v>
      </c>
      <c r="D19126" t="s">
        <v>21873</v>
      </c>
      <c r="E19126" t="s">
        <v>21872</v>
      </c>
    </row>
    <row r="19127" spans="1:5" x14ac:dyDescent="0.25">
      <c r="A19127" t="s">
        <v>14415</v>
      </c>
      <c r="B19127" t="s">
        <v>17597</v>
      </c>
      <c r="C19127" s="1">
        <v>44952</v>
      </c>
      <c r="D19127" t="s">
        <v>21873</v>
      </c>
      <c r="E19127" t="s">
        <v>21877</v>
      </c>
    </row>
    <row r="19128" spans="1:5" x14ac:dyDescent="0.25">
      <c r="A19128" t="s">
        <v>2781</v>
      </c>
      <c r="B19128" t="s">
        <v>17184</v>
      </c>
      <c r="C19128" s="1">
        <v>45042</v>
      </c>
      <c r="D19128" t="s">
        <v>21873</v>
      </c>
      <c r="E19128" t="s">
        <v>21872</v>
      </c>
    </row>
    <row r="19129" spans="1:5" x14ac:dyDescent="0.25">
      <c r="A19129" t="s">
        <v>25683</v>
      </c>
      <c r="B19129" t="s">
        <v>16943</v>
      </c>
      <c r="C19129" s="1">
        <v>45100</v>
      </c>
      <c r="D19129" t="s">
        <v>21871</v>
      </c>
      <c r="E19129" t="s">
        <v>21872</v>
      </c>
    </row>
    <row r="19130" spans="1:5" x14ac:dyDescent="0.25">
      <c r="A19130" t="s">
        <v>1004</v>
      </c>
      <c r="B19130" t="s">
        <v>19914</v>
      </c>
      <c r="C19130" s="1">
        <v>44939</v>
      </c>
      <c r="D19130" t="s">
        <v>21871</v>
      </c>
      <c r="E19130" t="s">
        <v>21872</v>
      </c>
    </row>
    <row r="19131" spans="1:5" x14ac:dyDescent="0.25">
      <c r="A19131" t="s">
        <v>14026</v>
      </c>
      <c r="B19131" t="s">
        <v>17071</v>
      </c>
      <c r="C19131" s="1">
        <v>44960</v>
      </c>
      <c r="D19131" t="s">
        <v>21871</v>
      </c>
      <c r="E19131" t="s">
        <v>21872</v>
      </c>
    </row>
    <row r="19132" spans="1:5" x14ac:dyDescent="0.25">
      <c r="A19132" t="s">
        <v>14973</v>
      </c>
      <c r="B19132" t="s">
        <v>21156</v>
      </c>
      <c r="C19132" s="1">
        <v>45244</v>
      </c>
      <c r="D19132" t="s">
        <v>21871</v>
      </c>
      <c r="E19132" t="s">
        <v>21872</v>
      </c>
    </row>
    <row r="19133" spans="1:5" x14ac:dyDescent="0.25">
      <c r="A19133" t="s">
        <v>14208</v>
      </c>
      <c r="B19133" t="s">
        <v>20643</v>
      </c>
      <c r="C19133" s="1">
        <v>45158</v>
      </c>
      <c r="D19133" t="s">
        <v>21873</v>
      </c>
      <c r="E19133" t="s">
        <v>21872</v>
      </c>
    </row>
    <row r="19134" spans="1:5" x14ac:dyDescent="0.25">
      <c r="A19134" t="s">
        <v>9653</v>
      </c>
      <c r="B19134" t="s">
        <v>19812</v>
      </c>
      <c r="C19134" s="1">
        <v>44999</v>
      </c>
      <c r="D19134" t="s">
        <v>21873</v>
      </c>
      <c r="E19134" t="s">
        <v>21877</v>
      </c>
    </row>
    <row r="19135" spans="1:5" x14ac:dyDescent="0.25">
      <c r="A19135" t="s">
        <v>7484</v>
      </c>
      <c r="B19135" t="s">
        <v>21223</v>
      </c>
      <c r="C19135" s="1">
        <v>44977</v>
      </c>
      <c r="D19135" t="s">
        <v>21871</v>
      </c>
      <c r="E19135" t="s">
        <v>21872</v>
      </c>
    </row>
    <row r="19136" spans="1:5" x14ac:dyDescent="0.25">
      <c r="A19136" t="s">
        <v>9659</v>
      </c>
      <c r="B19136" t="s">
        <v>19919</v>
      </c>
      <c r="C19136" s="1">
        <v>45137</v>
      </c>
      <c r="D19136" t="s">
        <v>21871</v>
      </c>
      <c r="E19136" t="s">
        <v>21872</v>
      </c>
    </row>
    <row r="19137" spans="1:5" x14ac:dyDescent="0.25">
      <c r="A19137" t="s">
        <v>13101</v>
      </c>
      <c r="B19137" t="s">
        <v>19531</v>
      </c>
      <c r="C19137" s="1">
        <v>45141</v>
      </c>
      <c r="D19137" t="s">
        <v>21871</v>
      </c>
      <c r="E19137" t="s">
        <v>21872</v>
      </c>
    </row>
    <row r="19138" spans="1:5" x14ac:dyDescent="0.25">
      <c r="A19138" t="s">
        <v>9403</v>
      </c>
      <c r="B19138" t="s">
        <v>17299</v>
      </c>
      <c r="C19138" s="1">
        <v>44967</v>
      </c>
      <c r="D19138" t="s">
        <v>21871</v>
      </c>
      <c r="E19138" t="s">
        <v>21872</v>
      </c>
    </row>
    <row r="19139" spans="1:5" x14ac:dyDescent="0.25">
      <c r="A19139" t="s">
        <v>12149</v>
      </c>
      <c r="B19139" t="s">
        <v>19631</v>
      </c>
      <c r="C19139" s="1">
        <v>45237</v>
      </c>
      <c r="D19139" t="s">
        <v>21871</v>
      </c>
      <c r="E19139" t="s">
        <v>21877</v>
      </c>
    </row>
    <row r="19140" spans="1:5" x14ac:dyDescent="0.25">
      <c r="A19140" t="s">
        <v>11432</v>
      </c>
      <c r="B19140" t="s">
        <v>21659</v>
      </c>
      <c r="C19140" s="1">
        <v>45020</v>
      </c>
      <c r="D19140" t="s">
        <v>21871</v>
      </c>
      <c r="E19140" t="s">
        <v>21872</v>
      </c>
    </row>
    <row r="19141" spans="1:5" x14ac:dyDescent="0.25">
      <c r="A19141" t="s">
        <v>15779</v>
      </c>
      <c r="B19141" t="s">
        <v>20030</v>
      </c>
      <c r="C19141" s="1">
        <v>45115</v>
      </c>
      <c r="D19141" t="s">
        <v>21871</v>
      </c>
      <c r="E19141" t="s">
        <v>21879</v>
      </c>
    </row>
    <row r="19142" spans="1:5" x14ac:dyDescent="0.25">
      <c r="A19142" t="s">
        <v>4345</v>
      </c>
      <c r="B19142" t="s">
        <v>17065</v>
      </c>
      <c r="C19142" s="1">
        <v>45061</v>
      </c>
      <c r="D19142" t="s">
        <v>21871</v>
      </c>
      <c r="E19142" t="s">
        <v>21877</v>
      </c>
    </row>
    <row r="19143" spans="1:5" x14ac:dyDescent="0.25">
      <c r="A19143" t="s">
        <v>12490</v>
      </c>
      <c r="B19143" t="s">
        <v>16906</v>
      </c>
      <c r="C19143" s="1">
        <v>45132</v>
      </c>
      <c r="D19143" t="s">
        <v>21873</v>
      </c>
      <c r="E19143" t="s">
        <v>21872</v>
      </c>
    </row>
    <row r="19144" spans="1:5" x14ac:dyDescent="0.25">
      <c r="A19144" t="s">
        <v>16630</v>
      </c>
      <c r="B19144" t="s">
        <v>19386</v>
      </c>
      <c r="C19144" s="1">
        <v>44928</v>
      </c>
      <c r="D19144" t="s">
        <v>21873</v>
      </c>
      <c r="E19144" t="s">
        <v>21872</v>
      </c>
    </row>
    <row r="19145" spans="1:5" x14ac:dyDescent="0.25">
      <c r="A19145" t="s">
        <v>12959</v>
      </c>
      <c r="B19145" t="s">
        <v>18994</v>
      </c>
      <c r="C19145" s="1">
        <v>45130</v>
      </c>
      <c r="D19145" t="s">
        <v>21871</v>
      </c>
      <c r="E19145" t="s">
        <v>21872</v>
      </c>
    </row>
    <row r="19146" spans="1:5" x14ac:dyDescent="0.25">
      <c r="A19146" t="s">
        <v>25684</v>
      </c>
      <c r="B19146" t="s">
        <v>17596</v>
      </c>
      <c r="C19146" s="1">
        <v>45167</v>
      </c>
      <c r="D19146" t="s">
        <v>21871</v>
      </c>
      <c r="E19146" t="s">
        <v>21872</v>
      </c>
    </row>
    <row r="19147" spans="1:5" x14ac:dyDescent="0.25">
      <c r="A19147" t="s">
        <v>2920</v>
      </c>
      <c r="B19147" t="s">
        <v>20767</v>
      </c>
      <c r="C19147" s="1">
        <v>45184</v>
      </c>
      <c r="D19147" t="s">
        <v>21873</v>
      </c>
      <c r="E19147" t="s">
        <v>21872</v>
      </c>
    </row>
    <row r="19148" spans="1:5" x14ac:dyDescent="0.25">
      <c r="A19148" t="s">
        <v>4202</v>
      </c>
      <c r="B19148" t="s">
        <v>20033</v>
      </c>
      <c r="C19148" s="1">
        <v>45082</v>
      </c>
      <c r="D19148" t="s">
        <v>21873</v>
      </c>
      <c r="E19148" t="s">
        <v>21877</v>
      </c>
    </row>
    <row r="19149" spans="1:5" x14ac:dyDescent="0.25">
      <c r="A19149" t="s">
        <v>25685</v>
      </c>
      <c r="B19149" t="s">
        <v>21647</v>
      </c>
      <c r="C19149" s="1">
        <v>44980</v>
      </c>
      <c r="D19149" t="s">
        <v>21871</v>
      </c>
      <c r="E19149" t="s">
        <v>21872</v>
      </c>
    </row>
    <row r="19150" spans="1:5" x14ac:dyDescent="0.25">
      <c r="A19150" t="s">
        <v>9423</v>
      </c>
      <c r="B19150" t="s">
        <v>21095</v>
      </c>
      <c r="C19150" s="1">
        <v>45020</v>
      </c>
      <c r="D19150" t="s">
        <v>21871</v>
      </c>
      <c r="E19150" t="s">
        <v>21877</v>
      </c>
    </row>
    <row r="19151" spans="1:5" x14ac:dyDescent="0.25">
      <c r="A19151" t="s">
        <v>25686</v>
      </c>
      <c r="B19151" t="s">
        <v>18992</v>
      </c>
      <c r="C19151" s="1">
        <v>45240</v>
      </c>
      <c r="D19151" t="s">
        <v>21873</v>
      </c>
      <c r="E19151" t="s">
        <v>21872</v>
      </c>
    </row>
    <row r="19152" spans="1:5" x14ac:dyDescent="0.25">
      <c r="A19152" t="s">
        <v>2365</v>
      </c>
      <c r="B19152" t="s">
        <v>21002</v>
      </c>
      <c r="C19152" s="1">
        <v>44987</v>
      </c>
      <c r="D19152" t="s">
        <v>21871</v>
      </c>
      <c r="E19152" t="s">
        <v>21872</v>
      </c>
    </row>
    <row r="19153" spans="1:5" x14ac:dyDescent="0.25">
      <c r="A19153" t="s">
        <v>1524</v>
      </c>
      <c r="B19153" t="s">
        <v>20639</v>
      </c>
      <c r="C19153" s="1">
        <v>45286</v>
      </c>
      <c r="D19153" t="s">
        <v>21871</v>
      </c>
      <c r="E19153" t="s">
        <v>21872</v>
      </c>
    </row>
    <row r="19154" spans="1:5" x14ac:dyDescent="0.25">
      <c r="A19154" t="s">
        <v>3477</v>
      </c>
      <c r="B19154" t="s">
        <v>20125</v>
      </c>
      <c r="C19154" s="1">
        <v>45094</v>
      </c>
      <c r="D19154" t="s">
        <v>21871</v>
      </c>
      <c r="E19154" t="s">
        <v>21877</v>
      </c>
    </row>
    <row r="19155" spans="1:5" x14ac:dyDescent="0.25">
      <c r="A19155" t="s">
        <v>15838</v>
      </c>
      <c r="B19155" t="s">
        <v>20074</v>
      </c>
      <c r="C19155" s="1">
        <v>45200</v>
      </c>
      <c r="D19155" t="s">
        <v>21873</v>
      </c>
      <c r="E19155" t="s">
        <v>21872</v>
      </c>
    </row>
    <row r="19156" spans="1:5" x14ac:dyDescent="0.25">
      <c r="A19156" t="s">
        <v>13092</v>
      </c>
      <c r="B19156" t="s">
        <v>19466</v>
      </c>
      <c r="C19156" s="1">
        <v>44951</v>
      </c>
      <c r="D19156" t="s">
        <v>21871</v>
      </c>
      <c r="E19156" t="s">
        <v>21872</v>
      </c>
    </row>
    <row r="19157" spans="1:5" x14ac:dyDescent="0.25">
      <c r="A19157" t="s">
        <v>9004</v>
      </c>
      <c r="B19157" t="s">
        <v>21303</v>
      </c>
      <c r="C19157" s="1">
        <v>45282</v>
      </c>
      <c r="D19157" t="s">
        <v>21871</v>
      </c>
      <c r="E19157" t="s">
        <v>21872</v>
      </c>
    </row>
    <row r="19158" spans="1:5" x14ac:dyDescent="0.25">
      <c r="A19158" t="s">
        <v>25687</v>
      </c>
      <c r="B19158" t="s">
        <v>20181</v>
      </c>
      <c r="C19158" s="1">
        <v>44974</v>
      </c>
      <c r="D19158" t="s">
        <v>21871</v>
      </c>
      <c r="E19158" t="s">
        <v>21872</v>
      </c>
    </row>
    <row r="19159" spans="1:5" x14ac:dyDescent="0.25">
      <c r="A19159" t="s">
        <v>11418</v>
      </c>
      <c r="B19159" t="s">
        <v>18112</v>
      </c>
      <c r="C19159" s="1">
        <v>45115</v>
      </c>
      <c r="D19159" t="s">
        <v>21873</v>
      </c>
      <c r="E19159" t="s">
        <v>21879</v>
      </c>
    </row>
    <row r="19160" spans="1:5" x14ac:dyDescent="0.25">
      <c r="A19160" t="s">
        <v>9102</v>
      </c>
      <c r="B19160" t="s">
        <v>20955</v>
      </c>
      <c r="C19160" s="1">
        <v>44979</v>
      </c>
      <c r="D19160" t="s">
        <v>21871</v>
      </c>
      <c r="E19160" t="s">
        <v>21877</v>
      </c>
    </row>
    <row r="19161" spans="1:5" x14ac:dyDescent="0.25">
      <c r="A19161" t="s">
        <v>9859</v>
      </c>
      <c r="B19161" t="s">
        <v>17525</v>
      </c>
      <c r="C19161" s="1">
        <v>45167</v>
      </c>
      <c r="D19161" t="s">
        <v>21873</v>
      </c>
      <c r="E19161" t="s">
        <v>21872</v>
      </c>
    </row>
    <row r="19162" spans="1:5" x14ac:dyDescent="0.25">
      <c r="A19162" t="s">
        <v>15535</v>
      </c>
      <c r="B19162" t="s">
        <v>19833</v>
      </c>
      <c r="C19162" s="1">
        <v>44953</v>
      </c>
      <c r="D19162" t="s">
        <v>21871</v>
      </c>
      <c r="E19162" t="s">
        <v>21879</v>
      </c>
    </row>
    <row r="19163" spans="1:5" x14ac:dyDescent="0.25">
      <c r="A19163" t="s">
        <v>12795</v>
      </c>
      <c r="B19163" t="s">
        <v>18567</v>
      </c>
      <c r="C19163" s="1">
        <v>44985</v>
      </c>
      <c r="D19163" t="s">
        <v>21871</v>
      </c>
      <c r="E19163" t="s">
        <v>21872</v>
      </c>
    </row>
    <row r="19164" spans="1:5" x14ac:dyDescent="0.25">
      <c r="A19164" t="s">
        <v>1156</v>
      </c>
      <c r="B19164" t="s">
        <v>21324</v>
      </c>
      <c r="C19164" s="1">
        <v>45112</v>
      </c>
      <c r="D19164" t="s">
        <v>21871</v>
      </c>
      <c r="E19164" t="s">
        <v>21872</v>
      </c>
    </row>
    <row r="19165" spans="1:5" x14ac:dyDescent="0.25">
      <c r="A19165" t="s">
        <v>25688</v>
      </c>
      <c r="B19165" t="s">
        <v>19911</v>
      </c>
      <c r="C19165" s="1">
        <v>45067</v>
      </c>
      <c r="D19165" t="s">
        <v>21873</v>
      </c>
      <c r="E19165" t="s">
        <v>21872</v>
      </c>
    </row>
    <row r="19166" spans="1:5" x14ac:dyDescent="0.25">
      <c r="A19166" t="s">
        <v>25689</v>
      </c>
      <c r="B19166" t="s">
        <v>21292</v>
      </c>
      <c r="C19166" s="1">
        <v>44983</v>
      </c>
      <c r="D19166" t="s">
        <v>21873</v>
      </c>
      <c r="E19166" t="s">
        <v>21872</v>
      </c>
    </row>
    <row r="19167" spans="1:5" x14ac:dyDescent="0.25">
      <c r="A19167" t="s">
        <v>4385</v>
      </c>
      <c r="B19167" t="s">
        <v>18667</v>
      </c>
      <c r="C19167" s="1">
        <v>45121</v>
      </c>
      <c r="D19167" t="s">
        <v>21871</v>
      </c>
      <c r="E19167" t="s">
        <v>21872</v>
      </c>
    </row>
    <row r="19168" spans="1:5" x14ac:dyDescent="0.25">
      <c r="A19168" t="s">
        <v>2221</v>
      </c>
      <c r="B19168" t="s">
        <v>21403</v>
      </c>
      <c r="C19168" s="1">
        <v>45032</v>
      </c>
      <c r="D19168" t="s">
        <v>21871</v>
      </c>
      <c r="E19168" t="s">
        <v>21872</v>
      </c>
    </row>
    <row r="19169" spans="1:5" x14ac:dyDescent="0.25">
      <c r="A19169" t="s">
        <v>16802</v>
      </c>
      <c r="B19169" t="s">
        <v>20494</v>
      </c>
      <c r="C19169" s="1">
        <v>45206</v>
      </c>
      <c r="D19169" t="s">
        <v>21871</v>
      </c>
      <c r="E19169" t="s">
        <v>21877</v>
      </c>
    </row>
    <row r="19170" spans="1:5" x14ac:dyDescent="0.25">
      <c r="A19170" t="s">
        <v>25690</v>
      </c>
      <c r="B19170" t="s">
        <v>20845</v>
      </c>
      <c r="C19170" s="1">
        <v>45094</v>
      </c>
      <c r="D19170" t="s">
        <v>21871</v>
      </c>
      <c r="E19170" t="s">
        <v>21872</v>
      </c>
    </row>
    <row r="19171" spans="1:5" x14ac:dyDescent="0.25">
      <c r="A19171" t="s">
        <v>7559</v>
      </c>
      <c r="B19171" t="s">
        <v>18844</v>
      </c>
      <c r="C19171" s="1">
        <v>45261</v>
      </c>
      <c r="D19171" t="s">
        <v>21871</v>
      </c>
      <c r="E19171" t="s">
        <v>21872</v>
      </c>
    </row>
    <row r="19172" spans="1:5" x14ac:dyDescent="0.25">
      <c r="A19172" t="s">
        <v>15733</v>
      </c>
      <c r="B19172" t="s">
        <v>21796</v>
      </c>
      <c r="C19172" s="1">
        <v>45172</v>
      </c>
      <c r="D19172" t="s">
        <v>21871</v>
      </c>
      <c r="E19172" t="s">
        <v>21872</v>
      </c>
    </row>
    <row r="19173" spans="1:5" x14ac:dyDescent="0.25">
      <c r="A19173" t="s">
        <v>5117</v>
      </c>
      <c r="B19173" t="s">
        <v>20537</v>
      </c>
      <c r="C19173" s="1">
        <v>45266</v>
      </c>
      <c r="D19173" t="s">
        <v>21871</v>
      </c>
      <c r="E19173" t="s">
        <v>21872</v>
      </c>
    </row>
    <row r="19174" spans="1:5" x14ac:dyDescent="0.25">
      <c r="A19174" t="s">
        <v>11373</v>
      </c>
      <c r="B19174" t="s">
        <v>21060</v>
      </c>
      <c r="C19174" s="1">
        <v>45140</v>
      </c>
      <c r="D19174" t="s">
        <v>21871</v>
      </c>
      <c r="E19174" t="s">
        <v>21872</v>
      </c>
    </row>
    <row r="19175" spans="1:5" x14ac:dyDescent="0.25">
      <c r="A19175" t="s">
        <v>13221</v>
      </c>
      <c r="B19175" t="s">
        <v>17805</v>
      </c>
      <c r="C19175" s="1">
        <v>44928</v>
      </c>
      <c r="D19175" t="s">
        <v>21871</v>
      </c>
      <c r="E19175" t="s">
        <v>21872</v>
      </c>
    </row>
    <row r="19176" spans="1:5" x14ac:dyDescent="0.25">
      <c r="A19176" t="s">
        <v>67</v>
      </c>
      <c r="B19176" t="s">
        <v>18157</v>
      </c>
      <c r="C19176" s="1">
        <v>45230</v>
      </c>
      <c r="D19176" t="s">
        <v>21871</v>
      </c>
      <c r="E19176" t="s">
        <v>21877</v>
      </c>
    </row>
    <row r="19177" spans="1:5" x14ac:dyDescent="0.25">
      <c r="A19177" t="s">
        <v>2308</v>
      </c>
      <c r="B19177" t="s">
        <v>21538</v>
      </c>
      <c r="C19177" s="1">
        <v>45280</v>
      </c>
      <c r="D19177" t="s">
        <v>21871</v>
      </c>
      <c r="E19177" t="s">
        <v>21872</v>
      </c>
    </row>
    <row r="19178" spans="1:5" x14ac:dyDescent="0.25">
      <c r="A19178" t="s">
        <v>14792</v>
      </c>
      <c r="B19178" t="s">
        <v>19018</v>
      </c>
      <c r="C19178" s="1">
        <v>45108</v>
      </c>
      <c r="D19178" t="s">
        <v>21873</v>
      </c>
      <c r="E19178" t="s">
        <v>21872</v>
      </c>
    </row>
    <row r="19179" spans="1:5" x14ac:dyDescent="0.25">
      <c r="A19179" t="s">
        <v>25691</v>
      </c>
      <c r="B19179" t="s">
        <v>21792</v>
      </c>
      <c r="C19179" s="1">
        <v>45228</v>
      </c>
      <c r="D19179" t="s">
        <v>21871</v>
      </c>
      <c r="E19179" t="s">
        <v>21872</v>
      </c>
    </row>
    <row r="19180" spans="1:5" x14ac:dyDescent="0.25">
      <c r="A19180" t="s">
        <v>15916</v>
      </c>
      <c r="B19180" t="s">
        <v>17380</v>
      </c>
      <c r="C19180" s="1">
        <v>45109</v>
      </c>
      <c r="D19180" t="s">
        <v>21873</v>
      </c>
      <c r="E19180" t="s">
        <v>21879</v>
      </c>
    </row>
    <row r="19181" spans="1:5" x14ac:dyDescent="0.25">
      <c r="A19181" t="s">
        <v>13852</v>
      </c>
      <c r="B19181" t="s">
        <v>21629</v>
      </c>
      <c r="C19181" s="1">
        <v>45021</v>
      </c>
      <c r="D19181" t="s">
        <v>21871</v>
      </c>
      <c r="E19181" t="s">
        <v>21877</v>
      </c>
    </row>
    <row r="19182" spans="1:5" x14ac:dyDescent="0.25">
      <c r="A19182" t="s">
        <v>7013</v>
      </c>
      <c r="B19182" t="s">
        <v>18384</v>
      </c>
      <c r="C19182" s="1">
        <v>45082</v>
      </c>
      <c r="D19182" t="s">
        <v>21873</v>
      </c>
      <c r="E19182" t="s">
        <v>21872</v>
      </c>
    </row>
    <row r="19183" spans="1:5" x14ac:dyDescent="0.25">
      <c r="A19183" t="s">
        <v>4566</v>
      </c>
      <c r="B19183" t="s">
        <v>18950</v>
      </c>
      <c r="C19183" s="1">
        <v>45106</v>
      </c>
      <c r="D19183" t="s">
        <v>21873</v>
      </c>
      <c r="E19183" t="s">
        <v>21872</v>
      </c>
    </row>
    <row r="19184" spans="1:5" x14ac:dyDescent="0.25">
      <c r="A19184" t="s">
        <v>7243</v>
      </c>
      <c r="B19184" t="s">
        <v>18272</v>
      </c>
      <c r="C19184" s="1">
        <v>45023</v>
      </c>
      <c r="D19184" t="s">
        <v>21871</v>
      </c>
      <c r="E19184" t="s">
        <v>21872</v>
      </c>
    </row>
    <row r="19185" spans="1:5" x14ac:dyDescent="0.25">
      <c r="A19185" t="s">
        <v>11270</v>
      </c>
      <c r="B19185" t="s">
        <v>21360</v>
      </c>
      <c r="C19185" s="1">
        <v>45203</v>
      </c>
      <c r="D19185" t="s">
        <v>21873</v>
      </c>
      <c r="E19185" t="s">
        <v>21872</v>
      </c>
    </row>
    <row r="19186" spans="1:5" x14ac:dyDescent="0.25">
      <c r="A19186" t="s">
        <v>8812</v>
      </c>
      <c r="B19186" t="s">
        <v>18799</v>
      </c>
      <c r="C19186" s="1">
        <v>45164</v>
      </c>
      <c r="D19186" t="s">
        <v>21871</v>
      </c>
      <c r="E19186" t="s">
        <v>21872</v>
      </c>
    </row>
    <row r="19187" spans="1:5" x14ac:dyDescent="0.25">
      <c r="A19187" t="s">
        <v>8814</v>
      </c>
      <c r="B19187" t="s">
        <v>18753</v>
      </c>
      <c r="C19187" s="1">
        <v>45269</v>
      </c>
      <c r="D19187" t="s">
        <v>21871</v>
      </c>
      <c r="E19187" t="s">
        <v>21872</v>
      </c>
    </row>
    <row r="19188" spans="1:5" x14ac:dyDescent="0.25">
      <c r="A19188" t="s">
        <v>12550</v>
      </c>
      <c r="B19188" t="s">
        <v>19221</v>
      </c>
      <c r="C19188" s="1">
        <v>45224</v>
      </c>
      <c r="D19188" t="s">
        <v>21871</v>
      </c>
      <c r="E19188" t="s">
        <v>21872</v>
      </c>
    </row>
    <row r="19189" spans="1:5" x14ac:dyDescent="0.25">
      <c r="A19189" t="s">
        <v>6332</v>
      </c>
      <c r="B19189" t="s">
        <v>20675</v>
      </c>
      <c r="C19189" s="1">
        <v>44939</v>
      </c>
      <c r="D19189" t="s">
        <v>21871</v>
      </c>
      <c r="E19189" t="s">
        <v>21872</v>
      </c>
    </row>
    <row r="19190" spans="1:5" x14ac:dyDescent="0.25">
      <c r="A19190" t="s">
        <v>9965</v>
      </c>
      <c r="B19190" t="s">
        <v>19614</v>
      </c>
      <c r="C19190" s="1">
        <v>45227</v>
      </c>
      <c r="D19190" t="s">
        <v>21873</v>
      </c>
      <c r="E19190" t="s">
        <v>21872</v>
      </c>
    </row>
    <row r="19191" spans="1:5" x14ac:dyDescent="0.25">
      <c r="A19191" t="s">
        <v>16825</v>
      </c>
      <c r="B19191" t="s">
        <v>17448</v>
      </c>
      <c r="C19191" s="1">
        <v>45272</v>
      </c>
      <c r="D19191" t="s">
        <v>21873</v>
      </c>
      <c r="E19191" t="s">
        <v>21877</v>
      </c>
    </row>
    <row r="19192" spans="1:5" x14ac:dyDescent="0.25">
      <c r="A19192" t="s">
        <v>15051</v>
      </c>
      <c r="B19192" t="s">
        <v>19080</v>
      </c>
      <c r="C19192" s="1">
        <v>45108</v>
      </c>
      <c r="D19192" t="s">
        <v>21871</v>
      </c>
      <c r="E19192" t="s">
        <v>21877</v>
      </c>
    </row>
    <row r="19193" spans="1:5" x14ac:dyDescent="0.25">
      <c r="A19193" t="s">
        <v>25692</v>
      </c>
      <c r="B19193" t="s">
        <v>20197</v>
      </c>
      <c r="C19193" s="1">
        <v>45081</v>
      </c>
      <c r="D19193" t="s">
        <v>21871</v>
      </c>
      <c r="E19193" t="s">
        <v>21877</v>
      </c>
    </row>
    <row r="19194" spans="1:5" x14ac:dyDescent="0.25">
      <c r="A19194" t="s">
        <v>16359</v>
      </c>
      <c r="B19194" t="s">
        <v>16969</v>
      </c>
      <c r="C19194" s="1">
        <v>45177</v>
      </c>
      <c r="D19194" t="s">
        <v>21871</v>
      </c>
      <c r="E19194" t="s">
        <v>21872</v>
      </c>
    </row>
    <row r="19195" spans="1:5" x14ac:dyDescent="0.25">
      <c r="A19195" t="s">
        <v>7488</v>
      </c>
      <c r="B19195" t="s">
        <v>21418</v>
      </c>
      <c r="C19195" s="1">
        <v>45207</v>
      </c>
      <c r="D19195" t="s">
        <v>21871</v>
      </c>
      <c r="E19195" t="s">
        <v>21879</v>
      </c>
    </row>
    <row r="19196" spans="1:5" x14ac:dyDescent="0.25">
      <c r="A19196" t="s">
        <v>9381</v>
      </c>
      <c r="B19196" t="s">
        <v>21156</v>
      </c>
      <c r="C19196" s="1">
        <v>45103</v>
      </c>
      <c r="D19196" t="s">
        <v>21871</v>
      </c>
      <c r="E19196" t="s">
        <v>21877</v>
      </c>
    </row>
    <row r="19197" spans="1:5" x14ac:dyDescent="0.25">
      <c r="A19197" t="s">
        <v>6303</v>
      </c>
      <c r="B19197" t="s">
        <v>20710</v>
      </c>
      <c r="C19197" s="1">
        <v>45286</v>
      </c>
      <c r="D19197" t="s">
        <v>21871</v>
      </c>
      <c r="E19197" t="s">
        <v>21872</v>
      </c>
    </row>
    <row r="19198" spans="1:5" x14ac:dyDescent="0.25">
      <c r="A19198" t="s">
        <v>2453</v>
      </c>
      <c r="B19198" t="s">
        <v>19831</v>
      </c>
      <c r="C19198" s="1">
        <v>44997</v>
      </c>
      <c r="D19198" t="s">
        <v>21873</v>
      </c>
      <c r="E19198" t="s">
        <v>21872</v>
      </c>
    </row>
    <row r="19199" spans="1:5" x14ac:dyDescent="0.25">
      <c r="A19199" t="s">
        <v>25693</v>
      </c>
      <c r="B19199" t="s">
        <v>21861</v>
      </c>
      <c r="C19199" s="1">
        <v>45010</v>
      </c>
      <c r="D19199" t="s">
        <v>21871</v>
      </c>
      <c r="E19199" t="s">
        <v>21872</v>
      </c>
    </row>
    <row r="19200" spans="1:5" x14ac:dyDescent="0.25">
      <c r="A19200" t="s">
        <v>25694</v>
      </c>
      <c r="B19200" t="s">
        <v>21773</v>
      </c>
      <c r="C19200" s="1">
        <v>45115</v>
      </c>
      <c r="D19200" t="s">
        <v>21873</v>
      </c>
      <c r="E19200" t="s">
        <v>21872</v>
      </c>
    </row>
    <row r="19201" spans="1:5" x14ac:dyDescent="0.25">
      <c r="A19201" t="s">
        <v>13887</v>
      </c>
      <c r="B19201" t="s">
        <v>17166</v>
      </c>
      <c r="C19201" s="1">
        <v>45018</v>
      </c>
      <c r="D19201" t="s">
        <v>21871</v>
      </c>
      <c r="E19201" t="s">
        <v>21877</v>
      </c>
    </row>
    <row r="19202" spans="1:5" x14ac:dyDescent="0.25">
      <c r="A19202" t="s">
        <v>5136</v>
      </c>
      <c r="B19202" t="s">
        <v>20984</v>
      </c>
      <c r="C19202" s="1">
        <v>44995</v>
      </c>
      <c r="D19202" t="s">
        <v>21873</v>
      </c>
      <c r="E19202" t="s">
        <v>21872</v>
      </c>
    </row>
    <row r="19203" spans="1:5" x14ac:dyDescent="0.25">
      <c r="A19203" t="s">
        <v>7688</v>
      </c>
      <c r="B19203" t="s">
        <v>16912</v>
      </c>
      <c r="C19203" s="1">
        <v>45234</v>
      </c>
      <c r="D19203" t="s">
        <v>21871</v>
      </c>
      <c r="E19203" t="s">
        <v>21872</v>
      </c>
    </row>
    <row r="19204" spans="1:5" x14ac:dyDescent="0.25">
      <c r="A19204" t="s">
        <v>9233</v>
      </c>
      <c r="B19204" t="s">
        <v>19411</v>
      </c>
      <c r="C19204" s="1">
        <v>45090</v>
      </c>
      <c r="D19204" t="s">
        <v>21871</v>
      </c>
      <c r="E19204" t="s">
        <v>21872</v>
      </c>
    </row>
    <row r="19205" spans="1:5" x14ac:dyDescent="0.25">
      <c r="A19205" t="s">
        <v>25695</v>
      </c>
      <c r="B19205" t="s">
        <v>20727</v>
      </c>
      <c r="C19205" s="1">
        <v>45105</v>
      </c>
      <c r="D19205" t="s">
        <v>21871</v>
      </c>
      <c r="E19205" t="s">
        <v>21872</v>
      </c>
    </row>
    <row r="19206" spans="1:5" x14ac:dyDescent="0.25">
      <c r="A19206" t="s">
        <v>11103</v>
      </c>
      <c r="B19206" t="s">
        <v>21646</v>
      </c>
      <c r="C19206" s="1">
        <v>44959</v>
      </c>
      <c r="D19206" t="s">
        <v>21871</v>
      </c>
      <c r="E19206" t="s">
        <v>21872</v>
      </c>
    </row>
    <row r="19207" spans="1:5" x14ac:dyDescent="0.25">
      <c r="A19207" t="s">
        <v>4094</v>
      </c>
      <c r="B19207" t="s">
        <v>21262</v>
      </c>
      <c r="C19207" s="1">
        <v>44979</v>
      </c>
      <c r="D19207" t="s">
        <v>21871</v>
      </c>
      <c r="E19207" t="s">
        <v>21872</v>
      </c>
    </row>
    <row r="19208" spans="1:5" x14ac:dyDescent="0.25">
      <c r="A19208" t="s">
        <v>15773</v>
      </c>
      <c r="B19208" t="s">
        <v>20420</v>
      </c>
      <c r="C19208" s="1">
        <v>45142</v>
      </c>
      <c r="D19208" t="s">
        <v>21871</v>
      </c>
      <c r="E19208" t="s">
        <v>21877</v>
      </c>
    </row>
    <row r="19209" spans="1:5" x14ac:dyDescent="0.25">
      <c r="A19209" t="s">
        <v>2987</v>
      </c>
      <c r="B19209" t="s">
        <v>20023</v>
      </c>
      <c r="C19209" s="1">
        <v>45128</v>
      </c>
      <c r="D19209" t="s">
        <v>21871</v>
      </c>
      <c r="E19209" t="s">
        <v>21872</v>
      </c>
    </row>
    <row r="19210" spans="1:5" x14ac:dyDescent="0.25">
      <c r="A19210" t="s">
        <v>5831</v>
      </c>
      <c r="B19210" t="s">
        <v>19999</v>
      </c>
      <c r="C19210" s="1">
        <v>44964</v>
      </c>
      <c r="D19210" t="s">
        <v>21871</v>
      </c>
      <c r="E19210" t="s">
        <v>21872</v>
      </c>
    </row>
    <row r="19211" spans="1:5" x14ac:dyDescent="0.25">
      <c r="A19211" t="s">
        <v>2311</v>
      </c>
      <c r="B19211" t="s">
        <v>17155</v>
      </c>
      <c r="C19211" s="1">
        <v>45187</v>
      </c>
      <c r="D19211" t="s">
        <v>21871</v>
      </c>
      <c r="E19211" t="s">
        <v>21877</v>
      </c>
    </row>
    <row r="19212" spans="1:5" x14ac:dyDescent="0.25">
      <c r="A19212" t="s">
        <v>16070</v>
      </c>
      <c r="B19212" t="s">
        <v>20573</v>
      </c>
      <c r="C19212" s="1">
        <v>44957</v>
      </c>
      <c r="D19212" t="s">
        <v>21871</v>
      </c>
      <c r="E19212" t="s">
        <v>21872</v>
      </c>
    </row>
    <row r="19213" spans="1:5" x14ac:dyDescent="0.25">
      <c r="A19213" t="s">
        <v>8007</v>
      </c>
      <c r="B19213" t="s">
        <v>17384</v>
      </c>
      <c r="C19213" s="1">
        <v>45214</v>
      </c>
      <c r="D19213" t="s">
        <v>21871</v>
      </c>
      <c r="E19213" t="s">
        <v>21872</v>
      </c>
    </row>
    <row r="19214" spans="1:5" x14ac:dyDescent="0.25">
      <c r="A19214" t="s">
        <v>1801</v>
      </c>
      <c r="B19214" t="s">
        <v>19069</v>
      </c>
      <c r="C19214" s="1">
        <v>44931</v>
      </c>
      <c r="D19214" t="s">
        <v>21871</v>
      </c>
      <c r="E19214" t="s">
        <v>21879</v>
      </c>
    </row>
    <row r="19215" spans="1:5" x14ac:dyDescent="0.25">
      <c r="A19215" t="s">
        <v>6276</v>
      </c>
      <c r="B19215" t="s">
        <v>21305</v>
      </c>
      <c r="C19215" s="1">
        <v>45105</v>
      </c>
      <c r="D19215" t="s">
        <v>21871</v>
      </c>
      <c r="E19215" t="s">
        <v>21872</v>
      </c>
    </row>
    <row r="19216" spans="1:5" x14ac:dyDescent="0.25">
      <c r="A19216" t="s">
        <v>5724</v>
      </c>
      <c r="B19216" t="s">
        <v>21049</v>
      </c>
      <c r="C19216" s="1">
        <v>44980</v>
      </c>
      <c r="D19216" t="s">
        <v>21873</v>
      </c>
      <c r="E19216" t="s">
        <v>21872</v>
      </c>
    </row>
    <row r="19217" spans="1:5" x14ac:dyDescent="0.25">
      <c r="A19217" t="s">
        <v>8695</v>
      </c>
      <c r="B19217" t="s">
        <v>20526</v>
      </c>
      <c r="C19217" s="1">
        <v>45145</v>
      </c>
      <c r="D19217" t="s">
        <v>21873</v>
      </c>
      <c r="E19217" t="s">
        <v>21879</v>
      </c>
    </row>
    <row r="19218" spans="1:5" x14ac:dyDescent="0.25">
      <c r="A19218" t="s">
        <v>14751</v>
      </c>
      <c r="B19218" t="s">
        <v>21154</v>
      </c>
      <c r="C19218" s="1">
        <v>45210</v>
      </c>
      <c r="D19218" t="s">
        <v>21871</v>
      </c>
      <c r="E19218" t="s">
        <v>21872</v>
      </c>
    </row>
    <row r="19219" spans="1:5" x14ac:dyDescent="0.25">
      <c r="A19219" t="s">
        <v>25696</v>
      </c>
      <c r="B19219" t="s">
        <v>20191</v>
      </c>
      <c r="C19219" s="1">
        <v>45194</v>
      </c>
      <c r="D19219" t="s">
        <v>21871</v>
      </c>
      <c r="E19219" t="s">
        <v>21872</v>
      </c>
    </row>
    <row r="19220" spans="1:5" x14ac:dyDescent="0.25">
      <c r="A19220" t="s">
        <v>2398</v>
      </c>
      <c r="B19220" t="s">
        <v>20944</v>
      </c>
      <c r="C19220" s="1">
        <v>45126</v>
      </c>
      <c r="D19220" t="s">
        <v>21873</v>
      </c>
      <c r="E19220" t="s">
        <v>21877</v>
      </c>
    </row>
    <row r="19221" spans="1:5" x14ac:dyDescent="0.25">
      <c r="A19221" t="s">
        <v>7774</v>
      </c>
      <c r="B19221" t="s">
        <v>20804</v>
      </c>
      <c r="C19221" s="1">
        <v>45199</v>
      </c>
      <c r="D19221" t="s">
        <v>21873</v>
      </c>
      <c r="E19221" t="s">
        <v>21872</v>
      </c>
    </row>
    <row r="19222" spans="1:5" x14ac:dyDescent="0.25">
      <c r="A19222" t="s">
        <v>3980</v>
      </c>
      <c r="B19222" t="s">
        <v>18037</v>
      </c>
      <c r="C19222" s="1">
        <v>45190</v>
      </c>
      <c r="D19222" t="s">
        <v>21871</v>
      </c>
      <c r="E19222" t="s">
        <v>21872</v>
      </c>
    </row>
    <row r="19223" spans="1:5" x14ac:dyDescent="0.25">
      <c r="A19223" t="s">
        <v>25697</v>
      </c>
      <c r="B19223" t="s">
        <v>17858</v>
      </c>
      <c r="C19223" s="1">
        <v>45152</v>
      </c>
      <c r="D19223" t="s">
        <v>21871</v>
      </c>
      <c r="E19223" t="s">
        <v>21872</v>
      </c>
    </row>
    <row r="19224" spans="1:5" x14ac:dyDescent="0.25">
      <c r="A19224" t="s">
        <v>1287</v>
      </c>
      <c r="B19224" t="s">
        <v>21839</v>
      </c>
      <c r="C19224" s="1">
        <v>44944</v>
      </c>
      <c r="D19224" t="s">
        <v>21873</v>
      </c>
      <c r="E19224" t="s">
        <v>21872</v>
      </c>
    </row>
    <row r="19225" spans="1:5" x14ac:dyDescent="0.25">
      <c r="A19225" t="s">
        <v>2745</v>
      </c>
      <c r="B19225" t="s">
        <v>20573</v>
      </c>
      <c r="C19225" s="1">
        <v>45169</v>
      </c>
      <c r="D19225" t="s">
        <v>21871</v>
      </c>
      <c r="E19225" t="s">
        <v>21877</v>
      </c>
    </row>
    <row r="19226" spans="1:5" x14ac:dyDescent="0.25">
      <c r="A19226" t="s">
        <v>10538</v>
      </c>
      <c r="B19226" t="s">
        <v>18719</v>
      </c>
      <c r="C19226" s="1">
        <v>45043</v>
      </c>
      <c r="D19226" t="s">
        <v>21871</v>
      </c>
      <c r="E19226" t="s">
        <v>21872</v>
      </c>
    </row>
    <row r="19227" spans="1:5" x14ac:dyDescent="0.25">
      <c r="A19227" t="s">
        <v>25698</v>
      </c>
      <c r="B19227" t="s">
        <v>19577</v>
      </c>
      <c r="C19227" s="1">
        <v>44936</v>
      </c>
      <c r="D19227" t="s">
        <v>21873</v>
      </c>
      <c r="E19227" t="s">
        <v>21872</v>
      </c>
    </row>
    <row r="19228" spans="1:5" x14ac:dyDescent="0.25">
      <c r="A19228" t="s">
        <v>25699</v>
      </c>
      <c r="B19228" t="s">
        <v>20875</v>
      </c>
      <c r="C19228" s="1">
        <v>44965</v>
      </c>
      <c r="D19228" t="s">
        <v>21871</v>
      </c>
      <c r="E19228" t="s">
        <v>21872</v>
      </c>
    </row>
    <row r="19229" spans="1:5" x14ac:dyDescent="0.25">
      <c r="A19229" t="s">
        <v>16760</v>
      </c>
      <c r="B19229" t="s">
        <v>19489</v>
      </c>
      <c r="C19229" s="1">
        <v>44967</v>
      </c>
      <c r="D19229" t="s">
        <v>21873</v>
      </c>
      <c r="E19229" t="s">
        <v>21872</v>
      </c>
    </row>
    <row r="19230" spans="1:5" x14ac:dyDescent="0.25">
      <c r="A19230" t="s">
        <v>25700</v>
      </c>
      <c r="B19230" t="s">
        <v>19046</v>
      </c>
      <c r="C19230" s="1">
        <v>45034</v>
      </c>
      <c r="D19230" t="s">
        <v>21871</v>
      </c>
      <c r="E19230" t="s">
        <v>21872</v>
      </c>
    </row>
    <row r="19231" spans="1:5" x14ac:dyDescent="0.25">
      <c r="A19231" t="s">
        <v>14217</v>
      </c>
      <c r="B19231" t="s">
        <v>17706</v>
      </c>
      <c r="C19231" s="1">
        <v>44970</v>
      </c>
      <c r="D19231" t="s">
        <v>21873</v>
      </c>
      <c r="E19231" t="s">
        <v>21872</v>
      </c>
    </row>
    <row r="19232" spans="1:5" x14ac:dyDescent="0.25">
      <c r="A19232" t="s">
        <v>10188</v>
      </c>
      <c r="B19232" t="s">
        <v>18423</v>
      </c>
      <c r="C19232" s="1">
        <v>45123</v>
      </c>
      <c r="D19232" t="s">
        <v>21871</v>
      </c>
      <c r="E19232" t="s">
        <v>21872</v>
      </c>
    </row>
    <row r="19233" spans="1:5" x14ac:dyDescent="0.25">
      <c r="A19233" t="s">
        <v>5983</v>
      </c>
      <c r="B19233" t="s">
        <v>18090</v>
      </c>
      <c r="C19233" s="1">
        <v>45225</v>
      </c>
      <c r="D19233" t="s">
        <v>21871</v>
      </c>
      <c r="E19233" t="s">
        <v>21872</v>
      </c>
    </row>
    <row r="19234" spans="1:5" x14ac:dyDescent="0.25">
      <c r="A19234" t="s">
        <v>11743</v>
      </c>
      <c r="B19234" t="s">
        <v>21802</v>
      </c>
      <c r="C19234" s="1">
        <v>45135</v>
      </c>
      <c r="D19234" t="s">
        <v>21871</v>
      </c>
      <c r="E19234" t="s">
        <v>21872</v>
      </c>
    </row>
    <row r="19235" spans="1:5" x14ac:dyDescent="0.25">
      <c r="A19235" t="s">
        <v>2369</v>
      </c>
      <c r="B19235" t="s">
        <v>18911</v>
      </c>
      <c r="C19235" s="1">
        <v>45102</v>
      </c>
      <c r="D19235" t="s">
        <v>21871</v>
      </c>
      <c r="E19235" t="s">
        <v>21872</v>
      </c>
    </row>
    <row r="19236" spans="1:5" x14ac:dyDescent="0.25">
      <c r="A19236" t="s">
        <v>10478</v>
      </c>
      <c r="B19236" t="s">
        <v>18301</v>
      </c>
      <c r="C19236" s="1">
        <v>45201</v>
      </c>
      <c r="D19236" t="s">
        <v>21871</v>
      </c>
      <c r="E19236" t="s">
        <v>21872</v>
      </c>
    </row>
    <row r="19237" spans="1:5" x14ac:dyDescent="0.25">
      <c r="A19237" t="s">
        <v>6824</v>
      </c>
      <c r="B19237" t="s">
        <v>18036</v>
      </c>
      <c r="C19237" s="1">
        <v>45203</v>
      </c>
      <c r="D19237" t="s">
        <v>21871</v>
      </c>
      <c r="E19237" t="s">
        <v>21872</v>
      </c>
    </row>
    <row r="19238" spans="1:5" x14ac:dyDescent="0.25">
      <c r="A19238" t="s">
        <v>14008</v>
      </c>
      <c r="B19238" t="s">
        <v>17815</v>
      </c>
      <c r="C19238" s="1">
        <v>45162</v>
      </c>
      <c r="D19238" t="s">
        <v>21871</v>
      </c>
      <c r="E19238" t="s">
        <v>21872</v>
      </c>
    </row>
    <row r="19239" spans="1:5" x14ac:dyDescent="0.25">
      <c r="A19239" t="s">
        <v>12906</v>
      </c>
      <c r="B19239" t="s">
        <v>17028</v>
      </c>
      <c r="C19239" s="1">
        <v>44929</v>
      </c>
      <c r="D19239" t="s">
        <v>21873</v>
      </c>
      <c r="E19239" t="s">
        <v>21872</v>
      </c>
    </row>
    <row r="19240" spans="1:5" x14ac:dyDescent="0.25">
      <c r="A19240" t="s">
        <v>12434</v>
      </c>
      <c r="B19240" t="s">
        <v>21427</v>
      </c>
      <c r="C19240" s="1">
        <v>45286</v>
      </c>
      <c r="D19240" t="s">
        <v>21871</v>
      </c>
      <c r="E19240" t="s">
        <v>21872</v>
      </c>
    </row>
    <row r="19241" spans="1:5" x14ac:dyDescent="0.25">
      <c r="A19241" t="s">
        <v>4092</v>
      </c>
      <c r="B19241" t="s">
        <v>19999</v>
      </c>
      <c r="C19241" s="1">
        <v>45238</v>
      </c>
      <c r="D19241" t="s">
        <v>21871</v>
      </c>
      <c r="E19241" t="s">
        <v>21872</v>
      </c>
    </row>
    <row r="19242" spans="1:5" x14ac:dyDescent="0.25">
      <c r="A19242" t="s">
        <v>1789</v>
      </c>
      <c r="B19242" t="s">
        <v>19495</v>
      </c>
      <c r="C19242" s="1">
        <v>45270</v>
      </c>
      <c r="D19242" t="s">
        <v>21871</v>
      </c>
      <c r="E19242" t="s">
        <v>21872</v>
      </c>
    </row>
    <row r="19243" spans="1:5" x14ac:dyDescent="0.25">
      <c r="A19243" t="s">
        <v>14238</v>
      </c>
      <c r="B19243" t="s">
        <v>19403</v>
      </c>
      <c r="C19243" s="1">
        <v>45180</v>
      </c>
      <c r="D19243" t="s">
        <v>21873</v>
      </c>
      <c r="E19243" t="s">
        <v>21872</v>
      </c>
    </row>
    <row r="19244" spans="1:5" x14ac:dyDescent="0.25">
      <c r="A19244" t="s">
        <v>153</v>
      </c>
      <c r="B19244" t="s">
        <v>19140</v>
      </c>
      <c r="C19244" s="1">
        <v>44962</v>
      </c>
      <c r="D19244" t="s">
        <v>21871</v>
      </c>
      <c r="E19244" t="s">
        <v>21877</v>
      </c>
    </row>
    <row r="19245" spans="1:5" x14ac:dyDescent="0.25">
      <c r="A19245" t="s">
        <v>12561</v>
      </c>
      <c r="B19245" t="s">
        <v>20331</v>
      </c>
      <c r="C19245" s="1">
        <v>44932</v>
      </c>
      <c r="D19245" t="s">
        <v>21873</v>
      </c>
      <c r="E19245" t="s">
        <v>21872</v>
      </c>
    </row>
    <row r="19246" spans="1:5" x14ac:dyDescent="0.25">
      <c r="A19246" t="s">
        <v>8215</v>
      </c>
      <c r="B19246" t="s">
        <v>21672</v>
      </c>
      <c r="C19246" s="1">
        <v>45256</v>
      </c>
      <c r="D19246" t="s">
        <v>21871</v>
      </c>
      <c r="E19246" t="s">
        <v>21872</v>
      </c>
    </row>
    <row r="19247" spans="1:5" x14ac:dyDescent="0.25">
      <c r="A19247" t="s">
        <v>25701</v>
      </c>
      <c r="B19247" t="s">
        <v>17028</v>
      </c>
      <c r="C19247" s="1">
        <v>45228</v>
      </c>
      <c r="D19247" t="s">
        <v>21871</v>
      </c>
      <c r="E19247" t="s">
        <v>21872</v>
      </c>
    </row>
    <row r="19248" spans="1:5" x14ac:dyDescent="0.25">
      <c r="A19248" t="s">
        <v>15390</v>
      </c>
      <c r="B19248" t="s">
        <v>18652</v>
      </c>
      <c r="C19248" s="1">
        <v>44946</v>
      </c>
      <c r="D19248" t="s">
        <v>21871</v>
      </c>
      <c r="E19248" t="s">
        <v>21872</v>
      </c>
    </row>
    <row r="19249" spans="1:5" x14ac:dyDescent="0.25">
      <c r="A19249" t="s">
        <v>16679</v>
      </c>
      <c r="B19249" t="s">
        <v>18812</v>
      </c>
      <c r="C19249" s="1">
        <v>45217</v>
      </c>
      <c r="D19249" t="s">
        <v>21873</v>
      </c>
      <c r="E19249" t="s">
        <v>21872</v>
      </c>
    </row>
    <row r="19250" spans="1:5" x14ac:dyDescent="0.25">
      <c r="A19250" t="s">
        <v>2163</v>
      </c>
      <c r="B19250" t="s">
        <v>20050</v>
      </c>
      <c r="C19250" s="1">
        <v>45088</v>
      </c>
      <c r="D19250" t="s">
        <v>21871</v>
      </c>
      <c r="E19250" t="s">
        <v>21872</v>
      </c>
    </row>
    <row r="19251" spans="1:5" x14ac:dyDescent="0.25">
      <c r="A19251" t="s">
        <v>7137</v>
      </c>
      <c r="B19251" t="s">
        <v>20842</v>
      </c>
      <c r="C19251" s="1">
        <v>45164</v>
      </c>
      <c r="D19251" t="s">
        <v>21871</v>
      </c>
      <c r="E19251" t="s">
        <v>21872</v>
      </c>
    </row>
    <row r="19252" spans="1:5" x14ac:dyDescent="0.25">
      <c r="A19252" t="s">
        <v>5004</v>
      </c>
      <c r="B19252" t="s">
        <v>20492</v>
      </c>
      <c r="C19252" s="1">
        <v>44973</v>
      </c>
      <c r="D19252" t="s">
        <v>21871</v>
      </c>
      <c r="E19252" t="s">
        <v>21872</v>
      </c>
    </row>
    <row r="19253" spans="1:5" x14ac:dyDescent="0.25">
      <c r="A19253" t="s">
        <v>10450</v>
      </c>
      <c r="B19253" t="s">
        <v>20612</v>
      </c>
      <c r="C19253" s="1">
        <v>45218</v>
      </c>
      <c r="D19253" t="s">
        <v>21871</v>
      </c>
      <c r="E19253" t="s">
        <v>21872</v>
      </c>
    </row>
    <row r="19254" spans="1:5" x14ac:dyDescent="0.25">
      <c r="A19254" t="s">
        <v>16171</v>
      </c>
      <c r="B19254" t="s">
        <v>17634</v>
      </c>
      <c r="C19254" s="1">
        <v>44942</v>
      </c>
      <c r="D19254" t="s">
        <v>21871</v>
      </c>
      <c r="E19254" t="s">
        <v>21879</v>
      </c>
    </row>
    <row r="19255" spans="1:5" x14ac:dyDescent="0.25">
      <c r="A19255" t="s">
        <v>13964</v>
      </c>
      <c r="B19255" t="s">
        <v>18895</v>
      </c>
      <c r="C19255" s="1">
        <v>45034</v>
      </c>
      <c r="D19255" t="s">
        <v>21873</v>
      </c>
      <c r="E19255" t="s">
        <v>21872</v>
      </c>
    </row>
    <row r="19256" spans="1:5" x14ac:dyDescent="0.25">
      <c r="A19256" t="s">
        <v>6576</v>
      </c>
      <c r="B19256" t="s">
        <v>20874</v>
      </c>
      <c r="C19256" s="1">
        <v>45103</v>
      </c>
      <c r="D19256" t="s">
        <v>21871</v>
      </c>
      <c r="E19256" t="s">
        <v>21872</v>
      </c>
    </row>
    <row r="19257" spans="1:5" x14ac:dyDescent="0.25">
      <c r="A19257" t="s">
        <v>15851</v>
      </c>
      <c r="B19257" t="s">
        <v>17052</v>
      </c>
      <c r="C19257" s="1">
        <v>44991</v>
      </c>
      <c r="D19257" t="s">
        <v>21871</v>
      </c>
      <c r="E19257" t="s">
        <v>21872</v>
      </c>
    </row>
    <row r="19258" spans="1:5" x14ac:dyDescent="0.25">
      <c r="A19258" t="s">
        <v>3537</v>
      </c>
      <c r="B19258" t="s">
        <v>18764</v>
      </c>
      <c r="C19258" s="1">
        <v>44989</v>
      </c>
      <c r="D19258" t="s">
        <v>21873</v>
      </c>
      <c r="E19258" t="s">
        <v>21879</v>
      </c>
    </row>
    <row r="19259" spans="1:5" x14ac:dyDescent="0.25">
      <c r="A19259" t="s">
        <v>14335</v>
      </c>
      <c r="B19259" t="s">
        <v>20163</v>
      </c>
      <c r="C19259" s="1">
        <v>45234</v>
      </c>
      <c r="D19259" t="s">
        <v>21871</v>
      </c>
      <c r="E19259" t="s">
        <v>21872</v>
      </c>
    </row>
    <row r="19260" spans="1:5" x14ac:dyDescent="0.25">
      <c r="A19260" t="s">
        <v>25702</v>
      </c>
      <c r="B19260" t="s">
        <v>19272</v>
      </c>
      <c r="C19260" s="1">
        <v>44999</v>
      </c>
      <c r="D19260" t="s">
        <v>21873</v>
      </c>
      <c r="E19260" t="s">
        <v>21872</v>
      </c>
    </row>
    <row r="19261" spans="1:5" x14ac:dyDescent="0.25">
      <c r="A19261" t="s">
        <v>25703</v>
      </c>
      <c r="B19261" t="s">
        <v>19407</v>
      </c>
      <c r="C19261" s="1">
        <v>45130</v>
      </c>
      <c r="D19261" t="s">
        <v>21871</v>
      </c>
      <c r="E19261" t="s">
        <v>21872</v>
      </c>
    </row>
    <row r="19262" spans="1:5" x14ac:dyDescent="0.25">
      <c r="A19262" t="s">
        <v>10002</v>
      </c>
      <c r="B19262" t="s">
        <v>17600</v>
      </c>
      <c r="C19262" s="1">
        <v>45180</v>
      </c>
      <c r="D19262" t="s">
        <v>21871</v>
      </c>
      <c r="E19262" t="s">
        <v>21872</v>
      </c>
    </row>
    <row r="19263" spans="1:5" x14ac:dyDescent="0.25">
      <c r="A19263" t="s">
        <v>13203</v>
      </c>
      <c r="B19263" t="s">
        <v>18489</v>
      </c>
      <c r="C19263" s="1">
        <v>44986</v>
      </c>
      <c r="D19263" t="s">
        <v>21871</v>
      </c>
      <c r="E19263" t="s">
        <v>21872</v>
      </c>
    </row>
    <row r="19264" spans="1:5" x14ac:dyDescent="0.25">
      <c r="A19264" t="s">
        <v>25704</v>
      </c>
      <c r="B19264" t="s">
        <v>17445</v>
      </c>
      <c r="C19264" s="1">
        <v>45027</v>
      </c>
      <c r="D19264" t="s">
        <v>21871</v>
      </c>
      <c r="E19264" t="s">
        <v>21872</v>
      </c>
    </row>
    <row r="19265" spans="1:5" x14ac:dyDescent="0.25">
      <c r="A19265" t="s">
        <v>8008</v>
      </c>
      <c r="B19265" t="s">
        <v>19029</v>
      </c>
      <c r="C19265" s="1">
        <v>44943</v>
      </c>
      <c r="D19265" t="s">
        <v>21871</v>
      </c>
      <c r="E19265" t="s">
        <v>21872</v>
      </c>
    </row>
    <row r="19266" spans="1:5" x14ac:dyDescent="0.25">
      <c r="A19266" t="s">
        <v>9115</v>
      </c>
      <c r="B19266" t="s">
        <v>17245</v>
      </c>
      <c r="C19266" s="1">
        <v>45121</v>
      </c>
      <c r="D19266" t="s">
        <v>21871</v>
      </c>
      <c r="E19266" t="s">
        <v>21872</v>
      </c>
    </row>
    <row r="19267" spans="1:5" x14ac:dyDescent="0.25">
      <c r="A19267" t="s">
        <v>14561</v>
      </c>
      <c r="B19267" t="s">
        <v>20716</v>
      </c>
      <c r="C19267" s="1">
        <v>45177</v>
      </c>
      <c r="D19267" t="s">
        <v>21871</v>
      </c>
      <c r="E19267" t="s">
        <v>21872</v>
      </c>
    </row>
    <row r="19268" spans="1:5" x14ac:dyDescent="0.25">
      <c r="A19268" t="s">
        <v>16567</v>
      </c>
      <c r="B19268" t="s">
        <v>18176</v>
      </c>
      <c r="C19268" s="1">
        <v>44964</v>
      </c>
      <c r="D19268" t="s">
        <v>21873</v>
      </c>
      <c r="E19268" t="s">
        <v>21872</v>
      </c>
    </row>
    <row r="19269" spans="1:5" x14ac:dyDescent="0.25">
      <c r="A19269" t="s">
        <v>2936</v>
      </c>
      <c r="B19269" t="s">
        <v>21060</v>
      </c>
      <c r="C19269" s="1">
        <v>45211</v>
      </c>
      <c r="D19269" t="s">
        <v>21871</v>
      </c>
      <c r="E19269" t="s">
        <v>21872</v>
      </c>
    </row>
    <row r="19270" spans="1:5" x14ac:dyDescent="0.25">
      <c r="A19270" t="s">
        <v>14557</v>
      </c>
      <c r="B19270" t="s">
        <v>17709</v>
      </c>
      <c r="C19270" s="1">
        <v>44957</v>
      </c>
      <c r="D19270" t="s">
        <v>21871</v>
      </c>
      <c r="E19270" t="s">
        <v>21872</v>
      </c>
    </row>
    <row r="19271" spans="1:5" x14ac:dyDescent="0.25">
      <c r="A19271" t="s">
        <v>6348</v>
      </c>
      <c r="B19271" t="s">
        <v>19039</v>
      </c>
      <c r="C19271" s="1">
        <v>45236</v>
      </c>
      <c r="D19271" t="s">
        <v>21873</v>
      </c>
      <c r="E19271" t="s">
        <v>21872</v>
      </c>
    </row>
    <row r="19272" spans="1:5" x14ac:dyDescent="0.25">
      <c r="A19272" t="s">
        <v>10240</v>
      </c>
      <c r="B19272" t="s">
        <v>17023</v>
      </c>
      <c r="C19272" s="1">
        <v>45284</v>
      </c>
      <c r="D19272" t="s">
        <v>21873</v>
      </c>
      <c r="E19272" t="s">
        <v>21877</v>
      </c>
    </row>
    <row r="19273" spans="1:5" x14ac:dyDescent="0.25">
      <c r="A19273" t="s">
        <v>1999</v>
      </c>
      <c r="B19273" t="s">
        <v>21016</v>
      </c>
      <c r="C19273" s="1">
        <v>45107</v>
      </c>
      <c r="D19273" t="s">
        <v>21871</v>
      </c>
      <c r="E19273" t="s">
        <v>21872</v>
      </c>
    </row>
    <row r="19274" spans="1:5" x14ac:dyDescent="0.25">
      <c r="A19274" t="s">
        <v>7549</v>
      </c>
      <c r="B19274" t="s">
        <v>18570</v>
      </c>
      <c r="C19274" s="1">
        <v>45208</v>
      </c>
      <c r="D19274" t="s">
        <v>21871</v>
      </c>
      <c r="E19274" t="s">
        <v>21872</v>
      </c>
    </row>
    <row r="19275" spans="1:5" x14ac:dyDescent="0.25">
      <c r="A19275" t="s">
        <v>13126</v>
      </c>
      <c r="B19275" t="s">
        <v>19503</v>
      </c>
      <c r="C19275" s="1">
        <v>45067</v>
      </c>
      <c r="D19275" t="s">
        <v>21871</v>
      </c>
      <c r="E19275" t="s">
        <v>21879</v>
      </c>
    </row>
    <row r="19276" spans="1:5" x14ac:dyDescent="0.25">
      <c r="A19276" t="s">
        <v>14952</v>
      </c>
      <c r="B19276" t="s">
        <v>20253</v>
      </c>
      <c r="C19276" s="1">
        <v>45171</v>
      </c>
      <c r="D19276" t="s">
        <v>21873</v>
      </c>
      <c r="E19276" t="s">
        <v>21872</v>
      </c>
    </row>
    <row r="19277" spans="1:5" x14ac:dyDescent="0.25">
      <c r="A19277" t="s">
        <v>5170</v>
      </c>
      <c r="B19277" t="s">
        <v>21689</v>
      </c>
      <c r="C19277" s="1">
        <v>45201</v>
      </c>
      <c r="D19277" t="s">
        <v>21871</v>
      </c>
      <c r="E19277" t="s">
        <v>21872</v>
      </c>
    </row>
    <row r="19278" spans="1:5" x14ac:dyDescent="0.25">
      <c r="A19278" t="s">
        <v>12254</v>
      </c>
      <c r="B19278" t="s">
        <v>18281</v>
      </c>
      <c r="C19278" s="1">
        <v>45150</v>
      </c>
      <c r="D19278" t="s">
        <v>21873</v>
      </c>
      <c r="E19278" t="s">
        <v>21872</v>
      </c>
    </row>
    <row r="19279" spans="1:5" x14ac:dyDescent="0.25">
      <c r="A19279" t="s">
        <v>9848</v>
      </c>
      <c r="B19279" t="s">
        <v>16912</v>
      </c>
      <c r="C19279" s="1">
        <v>44953</v>
      </c>
      <c r="D19279" t="s">
        <v>21871</v>
      </c>
      <c r="E19279" t="s">
        <v>21872</v>
      </c>
    </row>
    <row r="19280" spans="1:5" x14ac:dyDescent="0.25">
      <c r="A19280" t="s">
        <v>15301</v>
      </c>
      <c r="B19280" t="s">
        <v>18554</v>
      </c>
      <c r="C19280" s="1">
        <v>45176</v>
      </c>
      <c r="D19280" t="s">
        <v>21873</v>
      </c>
      <c r="E19280" t="s">
        <v>21877</v>
      </c>
    </row>
    <row r="19281" spans="1:5" x14ac:dyDescent="0.25">
      <c r="A19281" t="s">
        <v>15097</v>
      </c>
      <c r="B19281" t="s">
        <v>19037</v>
      </c>
      <c r="C19281" s="1">
        <v>45157</v>
      </c>
      <c r="D19281" t="s">
        <v>21871</v>
      </c>
      <c r="E19281" t="s">
        <v>21879</v>
      </c>
    </row>
    <row r="19282" spans="1:5" x14ac:dyDescent="0.25">
      <c r="A19282" t="s">
        <v>14315</v>
      </c>
      <c r="B19282" t="s">
        <v>20109</v>
      </c>
      <c r="C19282" s="1">
        <v>44939</v>
      </c>
      <c r="D19282" t="s">
        <v>21873</v>
      </c>
      <c r="E19282" t="s">
        <v>21879</v>
      </c>
    </row>
    <row r="19283" spans="1:5" x14ac:dyDescent="0.25">
      <c r="A19283" t="s">
        <v>4568</v>
      </c>
      <c r="B19283" t="s">
        <v>19593</v>
      </c>
      <c r="C19283" s="1">
        <v>45234</v>
      </c>
      <c r="D19283" t="s">
        <v>21871</v>
      </c>
      <c r="E19283" t="s">
        <v>21872</v>
      </c>
    </row>
    <row r="19284" spans="1:5" x14ac:dyDescent="0.25">
      <c r="A19284" t="s">
        <v>2078</v>
      </c>
      <c r="B19284" t="s">
        <v>18291</v>
      </c>
      <c r="C19284" s="1">
        <v>45024</v>
      </c>
      <c r="D19284" t="s">
        <v>21873</v>
      </c>
      <c r="E19284" t="s">
        <v>21872</v>
      </c>
    </row>
    <row r="19285" spans="1:5" x14ac:dyDescent="0.25">
      <c r="A19285" t="s">
        <v>25705</v>
      </c>
      <c r="B19285" t="s">
        <v>20882</v>
      </c>
      <c r="C19285" s="1">
        <v>45118</v>
      </c>
      <c r="D19285" t="s">
        <v>21871</v>
      </c>
      <c r="E19285" t="s">
        <v>21877</v>
      </c>
    </row>
    <row r="19286" spans="1:5" x14ac:dyDescent="0.25">
      <c r="A19286" t="s">
        <v>12260</v>
      </c>
      <c r="B19286" t="s">
        <v>21463</v>
      </c>
      <c r="C19286" s="1">
        <v>45112</v>
      </c>
      <c r="D19286" t="s">
        <v>21871</v>
      </c>
      <c r="E19286" t="s">
        <v>21872</v>
      </c>
    </row>
    <row r="19287" spans="1:5" x14ac:dyDescent="0.25">
      <c r="A19287" t="s">
        <v>4265</v>
      </c>
      <c r="B19287" t="s">
        <v>16941</v>
      </c>
      <c r="C19287" s="1">
        <v>44945</v>
      </c>
      <c r="D19287" t="s">
        <v>21871</v>
      </c>
      <c r="E19287" t="s">
        <v>21872</v>
      </c>
    </row>
    <row r="19288" spans="1:5" x14ac:dyDescent="0.25">
      <c r="A19288" t="s">
        <v>25706</v>
      </c>
      <c r="B19288" t="s">
        <v>19886</v>
      </c>
      <c r="C19288" s="1">
        <v>45265</v>
      </c>
      <c r="D19288" t="s">
        <v>21871</v>
      </c>
      <c r="E19288" t="s">
        <v>21872</v>
      </c>
    </row>
    <row r="19289" spans="1:5" x14ac:dyDescent="0.25">
      <c r="A19289" t="s">
        <v>3373</v>
      </c>
      <c r="B19289" t="s">
        <v>18428</v>
      </c>
      <c r="C19289" s="1">
        <v>45185</v>
      </c>
      <c r="D19289" t="s">
        <v>21871</v>
      </c>
      <c r="E19289" t="s">
        <v>21872</v>
      </c>
    </row>
    <row r="19290" spans="1:5" x14ac:dyDescent="0.25">
      <c r="A19290" t="s">
        <v>7089</v>
      </c>
      <c r="B19290" t="s">
        <v>17759</v>
      </c>
      <c r="C19290" s="1">
        <v>44993</v>
      </c>
      <c r="D19290" t="s">
        <v>21871</v>
      </c>
      <c r="E19290" t="s">
        <v>21872</v>
      </c>
    </row>
    <row r="19291" spans="1:5" x14ac:dyDescent="0.25">
      <c r="A19291" t="s">
        <v>14012</v>
      </c>
      <c r="B19291" t="s">
        <v>20000</v>
      </c>
      <c r="C19291" s="1">
        <v>44952</v>
      </c>
      <c r="D19291" t="s">
        <v>21871</v>
      </c>
      <c r="E19291" t="s">
        <v>21872</v>
      </c>
    </row>
    <row r="19292" spans="1:5" x14ac:dyDescent="0.25">
      <c r="A19292" t="s">
        <v>8020</v>
      </c>
      <c r="B19292" t="s">
        <v>18757</v>
      </c>
      <c r="C19292" s="1">
        <v>44932</v>
      </c>
      <c r="D19292" t="s">
        <v>21871</v>
      </c>
      <c r="E19292" t="s">
        <v>21877</v>
      </c>
    </row>
    <row r="19293" spans="1:5" x14ac:dyDescent="0.25">
      <c r="A19293" t="s">
        <v>25707</v>
      </c>
      <c r="B19293" t="s">
        <v>18114</v>
      </c>
      <c r="C19293" s="1">
        <v>45067</v>
      </c>
      <c r="D19293" t="s">
        <v>21873</v>
      </c>
      <c r="E19293" t="s">
        <v>21872</v>
      </c>
    </row>
    <row r="19294" spans="1:5" x14ac:dyDescent="0.25">
      <c r="A19294" t="s">
        <v>3084</v>
      </c>
      <c r="B19294" t="s">
        <v>20670</v>
      </c>
      <c r="C19294" s="1">
        <v>45164</v>
      </c>
      <c r="D19294" t="s">
        <v>21873</v>
      </c>
      <c r="E19294" t="s">
        <v>21872</v>
      </c>
    </row>
    <row r="19295" spans="1:5" x14ac:dyDescent="0.25">
      <c r="A19295" t="s">
        <v>25708</v>
      </c>
      <c r="B19295" t="s">
        <v>17340</v>
      </c>
      <c r="C19295" s="1">
        <v>45156</v>
      </c>
      <c r="D19295" t="s">
        <v>21871</v>
      </c>
      <c r="E19295" t="s">
        <v>21877</v>
      </c>
    </row>
    <row r="19296" spans="1:5" x14ac:dyDescent="0.25">
      <c r="A19296" t="s">
        <v>8232</v>
      </c>
      <c r="B19296" t="s">
        <v>19085</v>
      </c>
      <c r="C19296" s="1">
        <v>44953</v>
      </c>
      <c r="D19296" t="s">
        <v>21871</v>
      </c>
      <c r="E19296" t="s">
        <v>21872</v>
      </c>
    </row>
    <row r="19297" spans="1:5" x14ac:dyDescent="0.25">
      <c r="A19297" t="s">
        <v>1490</v>
      </c>
      <c r="B19297" t="s">
        <v>17568</v>
      </c>
      <c r="C19297" s="1">
        <v>45031</v>
      </c>
      <c r="D19297" t="s">
        <v>21871</v>
      </c>
      <c r="E19297" t="s">
        <v>21872</v>
      </c>
    </row>
    <row r="19298" spans="1:5" x14ac:dyDescent="0.25">
      <c r="A19298" t="s">
        <v>178</v>
      </c>
      <c r="B19298" t="s">
        <v>18947</v>
      </c>
      <c r="C19298" s="1">
        <v>45270</v>
      </c>
      <c r="D19298" t="s">
        <v>21873</v>
      </c>
      <c r="E19298" t="s">
        <v>21872</v>
      </c>
    </row>
    <row r="19299" spans="1:5" x14ac:dyDescent="0.25">
      <c r="A19299" t="s">
        <v>25709</v>
      </c>
      <c r="B19299" t="s">
        <v>16920</v>
      </c>
      <c r="C19299" s="1">
        <v>44936</v>
      </c>
      <c r="D19299" t="s">
        <v>21873</v>
      </c>
      <c r="E19299" t="s">
        <v>21872</v>
      </c>
    </row>
    <row r="19300" spans="1:5" x14ac:dyDescent="0.25">
      <c r="A19300" t="s">
        <v>15801</v>
      </c>
      <c r="B19300" t="s">
        <v>19855</v>
      </c>
      <c r="C19300" s="1">
        <v>45198</v>
      </c>
      <c r="D19300" t="s">
        <v>21871</v>
      </c>
      <c r="E19300" t="s">
        <v>21872</v>
      </c>
    </row>
    <row r="19301" spans="1:5" x14ac:dyDescent="0.25">
      <c r="A19301" t="s">
        <v>13046</v>
      </c>
      <c r="B19301" t="s">
        <v>17006</v>
      </c>
      <c r="C19301" s="1">
        <v>45205</v>
      </c>
      <c r="D19301" t="s">
        <v>21873</v>
      </c>
      <c r="E19301" t="s">
        <v>21872</v>
      </c>
    </row>
    <row r="19302" spans="1:5" x14ac:dyDescent="0.25">
      <c r="A19302" t="s">
        <v>25710</v>
      </c>
      <c r="B19302" t="s">
        <v>18265</v>
      </c>
      <c r="C19302" s="1">
        <v>45229</v>
      </c>
      <c r="D19302" t="s">
        <v>21871</v>
      </c>
      <c r="E19302" t="s">
        <v>21872</v>
      </c>
    </row>
    <row r="19303" spans="1:5" x14ac:dyDescent="0.25">
      <c r="A19303" t="s">
        <v>3203</v>
      </c>
      <c r="B19303" t="s">
        <v>19005</v>
      </c>
      <c r="C19303" s="1">
        <v>44938</v>
      </c>
      <c r="D19303" t="s">
        <v>21871</v>
      </c>
      <c r="E19303" t="s">
        <v>21872</v>
      </c>
    </row>
    <row r="19304" spans="1:5" x14ac:dyDescent="0.25">
      <c r="A19304" t="s">
        <v>11822</v>
      </c>
      <c r="B19304" t="s">
        <v>17695</v>
      </c>
      <c r="C19304" s="1">
        <v>45082</v>
      </c>
      <c r="D19304" t="s">
        <v>21873</v>
      </c>
      <c r="E19304" t="s">
        <v>21872</v>
      </c>
    </row>
    <row r="19305" spans="1:5" x14ac:dyDescent="0.25">
      <c r="A19305" t="s">
        <v>25711</v>
      </c>
      <c r="B19305" t="s">
        <v>18951</v>
      </c>
      <c r="C19305" s="1">
        <v>45003</v>
      </c>
      <c r="D19305" t="s">
        <v>21873</v>
      </c>
      <c r="E19305" t="s">
        <v>21879</v>
      </c>
    </row>
    <row r="19306" spans="1:5" x14ac:dyDescent="0.25">
      <c r="A19306" t="s">
        <v>13059</v>
      </c>
      <c r="B19306" t="s">
        <v>19844</v>
      </c>
      <c r="C19306" s="1">
        <v>44944</v>
      </c>
      <c r="D19306" t="s">
        <v>21871</v>
      </c>
      <c r="E19306" t="s">
        <v>21872</v>
      </c>
    </row>
    <row r="19307" spans="1:5" x14ac:dyDescent="0.25">
      <c r="A19307" t="s">
        <v>25712</v>
      </c>
      <c r="B19307" t="s">
        <v>18116</v>
      </c>
      <c r="C19307" s="1">
        <v>44984</v>
      </c>
      <c r="D19307" t="s">
        <v>21871</v>
      </c>
      <c r="E19307" t="s">
        <v>21879</v>
      </c>
    </row>
    <row r="19308" spans="1:5" x14ac:dyDescent="0.25">
      <c r="A19308" t="s">
        <v>25713</v>
      </c>
      <c r="B19308" t="s">
        <v>21517</v>
      </c>
      <c r="C19308" s="1">
        <v>45056</v>
      </c>
      <c r="D19308" t="s">
        <v>21871</v>
      </c>
      <c r="E19308" t="s">
        <v>21877</v>
      </c>
    </row>
    <row r="19309" spans="1:5" x14ac:dyDescent="0.25">
      <c r="A19309" t="s">
        <v>25714</v>
      </c>
      <c r="B19309" t="s">
        <v>21703</v>
      </c>
      <c r="C19309" s="1">
        <v>45100</v>
      </c>
      <c r="D19309" t="s">
        <v>21873</v>
      </c>
      <c r="E19309" t="s">
        <v>21872</v>
      </c>
    </row>
    <row r="19310" spans="1:5" x14ac:dyDescent="0.25">
      <c r="A19310" t="s">
        <v>15063</v>
      </c>
      <c r="B19310" t="s">
        <v>21232</v>
      </c>
      <c r="C19310" s="1">
        <v>45013</v>
      </c>
      <c r="D19310" t="s">
        <v>21871</v>
      </c>
      <c r="E19310" t="s">
        <v>21872</v>
      </c>
    </row>
    <row r="19311" spans="1:5" x14ac:dyDescent="0.25">
      <c r="A19311" t="s">
        <v>12684</v>
      </c>
      <c r="B19311" t="s">
        <v>17053</v>
      </c>
      <c r="C19311" s="1">
        <v>45246</v>
      </c>
      <c r="D19311" t="s">
        <v>21871</v>
      </c>
      <c r="E19311" t="s">
        <v>21872</v>
      </c>
    </row>
    <row r="19312" spans="1:5" x14ac:dyDescent="0.25">
      <c r="A19312" t="s">
        <v>25715</v>
      </c>
      <c r="B19312" t="s">
        <v>20310</v>
      </c>
      <c r="C19312" s="1">
        <v>45269</v>
      </c>
      <c r="D19312" t="s">
        <v>21871</v>
      </c>
      <c r="E19312" t="s">
        <v>21872</v>
      </c>
    </row>
    <row r="19313" spans="1:5" x14ac:dyDescent="0.25">
      <c r="A19313" t="s">
        <v>2881</v>
      </c>
      <c r="B19313" t="s">
        <v>21832</v>
      </c>
      <c r="C19313" s="1">
        <v>44980</v>
      </c>
      <c r="D19313" t="s">
        <v>21871</v>
      </c>
      <c r="E19313" t="s">
        <v>21872</v>
      </c>
    </row>
    <row r="19314" spans="1:5" x14ac:dyDescent="0.25">
      <c r="A19314" t="s">
        <v>11241</v>
      </c>
      <c r="B19314" t="s">
        <v>20061</v>
      </c>
      <c r="C19314" s="1">
        <v>45004</v>
      </c>
      <c r="D19314" t="s">
        <v>21873</v>
      </c>
      <c r="E19314" t="s">
        <v>21872</v>
      </c>
    </row>
    <row r="19315" spans="1:5" x14ac:dyDescent="0.25">
      <c r="A19315" t="s">
        <v>3461</v>
      </c>
      <c r="B19315" t="s">
        <v>21796</v>
      </c>
      <c r="C19315" s="1">
        <v>45130</v>
      </c>
      <c r="D19315" t="s">
        <v>21871</v>
      </c>
      <c r="E19315" t="s">
        <v>21872</v>
      </c>
    </row>
    <row r="19316" spans="1:5" x14ac:dyDescent="0.25">
      <c r="A19316" t="s">
        <v>7902</v>
      </c>
      <c r="B19316" t="s">
        <v>18280</v>
      </c>
      <c r="C19316" s="1">
        <v>45196</v>
      </c>
      <c r="D19316" t="s">
        <v>21871</v>
      </c>
      <c r="E19316" t="s">
        <v>21872</v>
      </c>
    </row>
    <row r="19317" spans="1:5" x14ac:dyDescent="0.25">
      <c r="A19317" t="s">
        <v>15154</v>
      </c>
      <c r="B19317" t="s">
        <v>20056</v>
      </c>
      <c r="C19317" s="1">
        <v>45098</v>
      </c>
      <c r="D19317" t="s">
        <v>21871</v>
      </c>
      <c r="E19317" t="s">
        <v>21872</v>
      </c>
    </row>
    <row r="19318" spans="1:5" x14ac:dyDescent="0.25">
      <c r="A19318" t="s">
        <v>8986</v>
      </c>
      <c r="B19318" t="s">
        <v>19784</v>
      </c>
      <c r="C19318" s="1">
        <v>44964</v>
      </c>
      <c r="D19318" t="s">
        <v>21871</v>
      </c>
      <c r="E19318" t="s">
        <v>21872</v>
      </c>
    </row>
    <row r="19319" spans="1:5" x14ac:dyDescent="0.25">
      <c r="A19319" t="s">
        <v>25716</v>
      </c>
      <c r="B19319" t="s">
        <v>17883</v>
      </c>
      <c r="C19319" s="1">
        <v>45112</v>
      </c>
      <c r="D19319" t="s">
        <v>21871</v>
      </c>
      <c r="E19319" t="s">
        <v>21872</v>
      </c>
    </row>
    <row r="19320" spans="1:5" x14ac:dyDescent="0.25">
      <c r="A19320" t="s">
        <v>13808</v>
      </c>
      <c r="B19320" t="s">
        <v>21405</v>
      </c>
      <c r="C19320" s="1">
        <v>45287</v>
      </c>
      <c r="D19320" t="s">
        <v>21871</v>
      </c>
      <c r="E19320" t="s">
        <v>21872</v>
      </c>
    </row>
    <row r="19321" spans="1:5" x14ac:dyDescent="0.25">
      <c r="A19321" t="s">
        <v>14546</v>
      </c>
      <c r="B19321" t="s">
        <v>21002</v>
      </c>
      <c r="C19321" s="1">
        <v>45162</v>
      </c>
      <c r="D19321" t="s">
        <v>21871</v>
      </c>
      <c r="E19321" t="s">
        <v>21879</v>
      </c>
    </row>
    <row r="19322" spans="1:5" x14ac:dyDescent="0.25">
      <c r="A19322" t="s">
        <v>13178</v>
      </c>
      <c r="B19322" t="s">
        <v>21129</v>
      </c>
      <c r="C19322" s="1">
        <v>44942</v>
      </c>
      <c r="D19322" t="s">
        <v>21871</v>
      </c>
      <c r="E19322" t="s">
        <v>21872</v>
      </c>
    </row>
    <row r="19323" spans="1:5" x14ac:dyDescent="0.25">
      <c r="A19323" t="s">
        <v>7982</v>
      </c>
      <c r="B19323" t="s">
        <v>18803</v>
      </c>
      <c r="C19323" s="1">
        <v>45152</v>
      </c>
      <c r="D19323" t="s">
        <v>21871</v>
      </c>
      <c r="E19323" t="s">
        <v>21872</v>
      </c>
    </row>
    <row r="19324" spans="1:5" x14ac:dyDescent="0.25">
      <c r="A19324" t="s">
        <v>4865</v>
      </c>
      <c r="B19324" t="s">
        <v>18336</v>
      </c>
      <c r="C19324" s="1">
        <v>45264</v>
      </c>
      <c r="D19324" t="s">
        <v>21871</v>
      </c>
      <c r="E19324" t="s">
        <v>21872</v>
      </c>
    </row>
    <row r="19325" spans="1:5" x14ac:dyDescent="0.25">
      <c r="A19325" t="s">
        <v>9368</v>
      </c>
      <c r="B19325" t="s">
        <v>21406</v>
      </c>
      <c r="C19325" s="1">
        <v>45000</v>
      </c>
      <c r="D19325" t="s">
        <v>21871</v>
      </c>
      <c r="E19325" t="s">
        <v>21872</v>
      </c>
    </row>
    <row r="19326" spans="1:5" x14ac:dyDescent="0.25">
      <c r="A19326" t="s">
        <v>6456</v>
      </c>
      <c r="B19326" t="s">
        <v>21294</v>
      </c>
      <c r="C19326" s="1">
        <v>45137</v>
      </c>
      <c r="D19326" t="s">
        <v>21871</v>
      </c>
      <c r="E19326" t="s">
        <v>21877</v>
      </c>
    </row>
    <row r="19327" spans="1:5" x14ac:dyDescent="0.25">
      <c r="A19327" t="s">
        <v>5065</v>
      </c>
      <c r="B19327" t="s">
        <v>18226</v>
      </c>
      <c r="C19327" s="1">
        <v>45212</v>
      </c>
      <c r="D19327" t="s">
        <v>21871</v>
      </c>
      <c r="E19327" t="s">
        <v>21879</v>
      </c>
    </row>
    <row r="19328" spans="1:5" x14ac:dyDescent="0.25">
      <c r="A19328" t="s">
        <v>13489</v>
      </c>
      <c r="B19328" t="s">
        <v>18637</v>
      </c>
      <c r="C19328" s="1">
        <v>45250</v>
      </c>
      <c r="D19328" t="s">
        <v>21871</v>
      </c>
      <c r="E19328" t="s">
        <v>21872</v>
      </c>
    </row>
    <row r="19329" spans="1:5" x14ac:dyDescent="0.25">
      <c r="A19329" t="s">
        <v>12311</v>
      </c>
      <c r="B19329" t="s">
        <v>19629</v>
      </c>
      <c r="C19329" s="1">
        <v>45253</v>
      </c>
      <c r="D19329" t="s">
        <v>21871</v>
      </c>
      <c r="E19329" t="s">
        <v>21879</v>
      </c>
    </row>
    <row r="19330" spans="1:5" x14ac:dyDescent="0.25">
      <c r="A19330" t="s">
        <v>15250</v>
      </c>
      <c r="B19330" t="s">
        <v>19750</v>
      </c>
      <c r="C19330" s="1">
        <v>45262</v>
      </c>
      <c r="D19330" t="s">
        <v>21873</v>
      </c>
      <c r="E19330" t="s">
        <v>21872</v>
      </c>
    </row>
    <row r="19331" spans="1:5" x14ac:dyDescent="0.25">
      <c r="A19331" t="s">
        <v>25717</v>
      </c>
      <c r="B19331" t="s">
        <v>18057</v>
      </c>
      <c r="C19331" s="1">
        <v>45041</v>
      </c>
      <c r="D19331" t="s">
        <v>21871</v>
      </c>
      <c r="E19331" t="s">
        <v>21872</v>
      </c>
    </row>
    <row r="19332" spans="1:5" x14ac:dyDescent="0.25">
      <c r="A19332" t="s">
        <v>15958</v>
      </c>
      <c r="B19332" t="s">
        <v>18060</v>
      </c>
      <c r="C19332" s="1">
        <v>45173</v>
      </c>
      <c r="D19332" t="s">
        <v>21873</v>
      </c>
      <c r="E19332" t="s">
        <v>21877</v>
      </c>
    </row>
    <row r="19333" spans="1:5" x14ac:dyDescent="0.25">
      <c r="A19333" t="s">
        <v>25718</v>
      </c>
      <c r="B19333" t="s">
        <v>19684</v>
      </c>
      <c r="C19333" s="1">
        <v>44963</v>
      </c>
      <c r="D19333" t="s">
        <v>21871</v>
      </c>
      <c r="E19333" t="s">
        <v>21872</v>
      </c>
    </row>
    <row r="19334" spans="1:5" x14ac:dyDescent="0.25">
      <c r="A19334" t="s">
        <v>11710</v>
      </c>
      <c r="B19334" t="s">
        <v>20489</v>
      </c>
      <c r="C19334" s="1">
        <v>44981</v>
      </c>
      <c r="D19334" t="s">
        <v>21871</v>
      </c>
      <c r="E19334" t="s">
        <v>21877</v>
      </c>
    </row>
    <row r="19335" spans="1:5" x14ac:dyDescent="0.25">
      <c r="A19335" t="s">
        <v>7409</v>
      </c>
      <c r="B19335" t="s">
        <v>21724</v>
      </c>
      <c r="C19335" s="1">
        <v>45093</v>
      </c>
      <c r="D19335" t="s">
        <v>21873</v>
      </c>
      <c r="E19335" t="s">
        <v>21872</v>
      </c>
    </row>
    <row r="19336" spans="1:5" x14ac:dyDescent="0.25">
      <c r="A19336" t="s">
        <v>3440</v>
      </c>
      <c r="B19336" t="s">
        <v>17910</v>
      </c>
      <c r="C19336" s="1">
        <v>45103</v>
      </c>
      <c r="D19336" t="s">
        <v>21873</v>
      </c>
      <c r="E19336" t="s">
        <v>21877</v>
      </c>
    </row>
    <row r="19337" spans="1:5" x14ac:dyDescent="0.25">
      <c r="A19337" t="s">
        <v>4484</v>
      </c>
      <c r="B19337" t="s">
        <v>17093</v>
      </c>
      <c r="C19337" s="1">
        <v>45279</v>
      </c>
      <c r="D19337" t="s">
        <v>21871</v>
      </c>
      <c r="E19337" t="s">
        <v>21872</v>
      </c>
    </row>
    <row r="19338" spans="1:5" x14ac:dyDescent="0.25">
      <c r="A19338" t="s">
        <v>25719</v>
      </c>
      <c r="B19338" t="s">
        <v>18846</v>
      </c>
      <c r="C19338" s="1">
        <v>45117</v>
      </c>
      <c r="D19338" t="s">
        <v>21873</v>
      </c>
      <c r="E19338" t="s">
        <v>21879</v>
      </c>
    </row>
    <row r="19339" spans="1:5" x14ac:dyDescent="0.25">
      <c r="A19339" t="s">
        <v>7701</v>
      </c>
      <c r="B19339" t="s">
        <v>20845</v>
      </c>
      <c r="C19339" s="1">
        <v>45025</v>
      </c>
      <c r="D19339" t="s">
        <v>21871</v>
      </c>
      <c r="E19339" t="s">
        <v>21872</v>
      </c>
    </row>
    <row r="19340" spans="1:5" x14ac:dyDescent="0.25">
      <c r="A19340" t="s">
        <v>13928</v>
      </c>
      <c r="B19340" t="s">
        <v>20699</v>
      </c>
      <c r="C19340" s="1">
        <v>45038</v>
      </c>
      <c r="D19340" t="s">
        <v>21873</v>
      </c>
      <c r="E19340" t="s">
        <v>21872</v>
      </c>
    </row>
    <row r="19341" spans="1:5" x14ac:dyDescent="0.25">
      <c r="A19341" t="s">
        <v>2520</v>
      </c>
      <c r="B19341" t="s">
        <v>19512</v>
      </c>
      <c r="C19341" s="1">
        <v>45044</v>
      </c>
      <c r="D19341" t="s">
        <v>21871</v>
      </c>
      <c r="E19341" t="s">
        <v>21879</v>
      </c>
    </row>
    <row r="19342" spans="1:5" x14ac:dyDescent="0.25">
      <c r="A19342" t="s">
        <v>11838</v>
      </c>
      <c r="B19342" t="s">
        <v>18751</v>
      </c>
      <c r="C19342" s="1">
        <v>45088</v>
      </c>
      <c r="D19342" t="s">
        <v>21871</v>
      </c>
      <c r="E19342" t="s">
        <v>21872</v>
      </c>
    </row>
    <row r="19343" spans="1:5" x14ac:dyDescent="0.25">
      <c r="A19343" t="s">
        <v>25720</v>
      </c>
      <c r="B19343" t="s">
        <v>17408</v>
      </c>
      <c r="C19343" s="1">
        <v>44983</v>
      </c>
      <c r="D19343" t="s">
        <v>21873</v>
      </c>
      <c r="E19343" t="s">
        <v>21872</v>
      </c>
    </row>
    <row r="19344" spans="1:5" x14ac:dyDescent="0.25">
      <c r="A19344" t="s">
        <v>1431</v>
      </c>
      <c r="B19344" t="s">
        <v>17513</v>
      </c>
      <c r="C19344" s="1">
        <v>45279</v>
      </c>
      <c r="D19344" t="s">
        <v>21871</v>
      </c>
      <c r="E19344" t="s">
        <v>21872</v>
      </c>
    </row>
    <row r="19345" spans="1:5" x14ac:dyDescent="0.25">
      <c r="A19345" t="s">
        <v>6624</v>
      </c>
      <c r="B19345" t="s">
        <v>21669</v>
      </c>
      <c r="C19345" s="1">
        <v>44988</v>
      </c>
      <c r="D19345" t="s">
        <v>21873</v>
      </c>
      <c r="E19345" t="s">
        <v>21872</v>
      </c>
    </row>
    <row r="19346" spans="1:5" x14ac:dyDescent="0.25">
      <c r="A19346" t="s">
        <v>15191</v>
      </c>
      <c r="B19346" t="s">
        <v>21594</v>
      </c>
      <c r="C19346" s="1">
        <v>44965</v>
      </c>
      <c r="D19346" t="s">
        <v>21871</v>
      </c>
      <c r="E19346" t="s">
        <v>21872</v>
      </c>
    </row>
    <row r="19347" spans="1:5" x14ac:dyDescent="0.25">
      <c r="A19347" t="s">
        <v>4110</v>
      </c>
      <c r="B19347" t="s">
        <v>21154</v>
      </c>
      <c r="C19347" s="1">
        <v>45256</v>
      </c>
      <c r="D19347" t="s">
        <v>21873</v>
      </c>
      <c r="E19347" t="s">
        <v>21872</v>
      </c>
    </row>
    <row r="19348" spans="1:5" x14ac:dyDescent="0.25">
      <c r="A19348" t="s">
        <v>14399</v>
      </c>
      <c r="B19348" t="s">
        <v>18556</v>
      </c>
      <c r="C19348" s="1">
        <v>45249</v>
      </c>
      <c r="D19348" t="s">
        <v>21871</v>
      </c>
      <c r="E19348" t="s">
        <v>21877</v>
      </c>
    </row>
    <row r="19349" spans="1:5" x14ac:dyDescent="0.25">
      <c r="A19349" t="s">
        <v>16255</v>
      </c>
      <c r="B19349" t="s">
        <v>17722</v>
      </c>
      <c r="C19349" s="1">
        <v>44955</v>
      </c>
      <c r="D19349" t="s">
        <v>21871</v>
      </c>
      <c r="E19349" t="s">
        <v>21872</v>
      </c>
    </row>
    <row r="19350" spans="1:5" x14ac:dyDescent="0.25">
      <c r="A19350" t="s">
        <v>7446</v>
      </c>
      <c r="B19350" t="s">
        <v>17272</v>
      </c>
      <c r="C19350" s="1">
        <v>45153</v>
      </c>
      <c r="D19350" t="s">
        <v>21871</v>
      </c>
      <c r="E19350" t="s">
        <v>21877</v>
      </c>
    </row>
    <row r="19351" spans="1:5" x14ac:dyDescent="0.25">
      <c r="A19351" t="s">
        <v>25721</v>
      </c>
      <c r="B19351" t="s">
        <v>20211</v>
      </c>
      <c r="C19351" s="1">
        <v>44957</v>
      </c>
      <c r="D19351" t="s">
        <v>21871</v>
      </c>
      <c r="E19351" t="s">
        <v>21872</v>
      </c>
    </row>
    <row r="19352" spans="1:5" x14ac:dyDescent="0.25">
      <c r="A19352" t="s">
        <v>25722</v>
      </c>
      <c r="B19352" t="s">
        <v>19345</v>
      </c>
      <c r="C19352" s="1">
        <v>45242</v>
      </c>
      <c r="D19352" t="s">
        <v>21873</v>
      </c>
      <c r="E19352" t="s">
        <v>21872</v>
      </c>
    </row>
    <row r="19353" spans="1:5" x14ac:dyDescent="0.25">
      <c r="A19353" t="s">
        <v>25723</v>
      </c>
      <c r="B19353" t="s">
        <v>17387</v>
      </c>
      <c r="C19353" s="1">
        <v>44965</v>
      </c>
      <c r="D19353" t="s">
        <v>21871</v>
      </c>
      <c r="E19353" t="s">
        <v>21872</v>
      </c>
    </row>
    <row r="19354" spans="1:5" x14ac:dyDescent="0.25">
      <c r="A19354" t="s">
        <v>7413</v>
      </c>
      <c r="B19354" t="s">
        <v>19808</v>
      </c>
      <c r="C19354" s="1">
        <v>44927</v>
      </c>
      <c r="D19354" t="s">
        <v>21873</v>
      </c>
      <c r="E19354" t="s">
        <v>21877</v>
      </c>
    </row>
    <row r="19355" spans="1:5" x14ac:dyDescent="0.25">
      <c r="A19355" t="s">
        <v>2729</v>
      </c>
      <c r="B19355" t="s">
        <v>18275</v>
      </c>
      <c r="C19355" s="1">
        <v>44982</v>
      </c>
      <c r="D19355" t="s">
        <v>21871</v>
      </c>
      <c r="E19355" t="s">
        <v>21872</v>
      </c>
    </row>
    <row r="19356" spans="1:5" x14ac:dyDescent="0.25">
      <c r="A19356" t="s">
        <v>12067</v>
      </c>
      <c r="B19356" t="s">
        <v>17688</v>
      </c>
      <c r="C19356" s="1">
        <v>45283</v>
      </c>
      <c r="D19356" t="s">
        <v>21871</v>
      </c>
      <c r="E19356" t="s">
        <v>21872</v>
      </c>
    </row>
    <row r="19357" spans="1:5" x14ac:dyDescent="0.25">
      <c r="A19357" t="s">
        <v>13359</v>
      </c>
      <c r="B19357" t="s">
        <v>20542</v>
      </c>
      <c r="C19357" s="1">
        <v>45112</v>
      </c>
      <c r="D19357" t="s">
        <v>21871</v>
      </c>
      <c r="E19357" t="s">
        <v>21879</v>
      </c>
    </row>
    <row r="19358" spans="1:5" x14ac:dyDescent="0.25">
      <c r="A19358" t="s">
        <v>9864</v>
      </c>
      <c r="B19358" t="s">
        <v>21398</v>
      </c>
      <c r="C19358" s="1">
        <v>45017</v>
      </c>
      <c r="D19358" t="s">
        <v>21871</v>
      </c>
      <c r="E19358" t="s">
        <v>21872</v>
      </c>
    </row>
    <row r="19359" spans="1:5" x14ac:dyDescent="0.25">
      <c r="A19359" t="s">
        <v>12862</v>
      </c>
      <c r="B19359" t="s">
        <v>20703</v>
      </c>
      <c r="C19359" s="1">
        <v>45125</v>
      </c>
      <c r="D19359" t="s">
        <v>21873</v>
      </c>
      <c r="E19359" t="s">
        <v>21877</v>
      </c>
    </row>
    <row r="19360" spans="1:5" x14ac:dyDescent="0.25">
      <c r="A19360" t="s">
        <v>11021</v>
      </c>
      <c r="B19360" t="s">
        <v>20935</v>
      </c>
      <c r="C19360" s="1">
        <v>45097</v>
      </c>
      <c r="D19360" t="s">
        <v>21871</v>
      </c>
      <c r="E19360" t="s">
        <v>21872</v>
      </c>
    </row>
    <row r="19361" spans="1:5" x14ac:dyDescent="0.25">
      <c r="A19361" t="s">
        <v>13128</v>
      </c>
      <c r="B19361" t="s">
        <v>20155</v>
      </c>
      <c r="C19361" s="1">
        <v>45151</v>
      </c>
      <c r="D19361" t="s">
        <v>21871</v>
      </c>
      <c r="E19361" t="s">
        <v>21872</v>
      </c>
    </row>
    <row r="19362" spans="1:5" x14ac:dyDescent="0.25">
      <c r="A19362" t="s">
        <v>16643</v>
      </c>
      <c r="B19362" t="s">
        <v>19049</v>
      </c>
      <c r="C19362" s="1">
        <v>45108</v>
      </c>
      <c r="D19362" t="s">
        <v>21873</v>
      </c>
      <c r="E19362" t="s">
        <v>21872</v>
      </c>
    </row>
    <row r="19363" spans="1:5" x14ac:dyDescent="0.25">
      <c r="A19363" t="s">
        <v>25724</v>
      </c>
      <c r="B19363" t="s">
        <v>21582</v>
      </c>
      <c r="C19363" s="1">
        <v>45056</v>
      </c>
      <c r="D19363" t="s">
        <v>21873</v>
      </c>
      <c r="E19363" t="s">
        <v>21872</v>
      </c>
    </row>
    <row r="19364" spans="1:5" x14ac:dyDescent="0.25">
      <c r="A19364" t="s">
        <v>7247</v>
      </c>
      <c r="B19364" t="s">
        <v>20100</v>
      </c>
      <c r="C19364" s="1">
        <v>45068</v>
      </c>
      <c r="D19364" t="s">
        <v>21871</v>
      </c>
      <c r="E19364" t="s">
        <v>21872</v>
      </c>
    </row>
    <row r="19365" spans="1:5" x14ac:dyDescent="0.25">
      <c r="A19365" t="s">
        <v>6163</v>
      </c>
      <c r="B19365" t="s">
        <v>17292</v>
      </c>
      <c r="C19365" s="1">
        <v>45288</v>
      </c>
      <c r="D19365" t="s">
        <v>21871</v>
      </c>
      <c r="E19365" t="s">
        <v>21872</v>
      </c>
    </row>
    <row r="19366" spans="1:5" x14ac:dyDescent="0.25">
      <c r="A19366" t="s">
        <v>4989</v>
      </c>
      <c r="B19366" t="s">
        <v>18419</v>
      </c>
      <c r="C19366" s="1">
        <v>45057</v>
      </c>
      <c r="D19366" t="s">
        <v>21871</v>
      </c>
      <c r="E19366" t="s">
        <v>21872</v>
      </c>
    </row>
    <row r="19367" spans="1:5" x14ac:dyDescent="0.25">
      <c r="A19367" t="s">
        <v>8902</v>
      </c>
      <c r="B19367" t="s">
        <v>17225</v>
      </c>
      <c r="C19367" s="1">
        <v>45068</v>
      </c>
      <c r="D19367" t="s">
        <v>21871</v>
      </c>
      <c r="E19367" t="s">
        <v>21879</v>
      </c>
    </row>
    <row r="19368" spans="1:5" x14ac:dyDescent="0.25">
      <c r="A19368" t="s">
        <v>12395</v>
      </c>
      <c r="B19368" t="s">
        <v>20314</v>
      </c>
      <c r="C19368" s="1">
        <v>44931</v>
      </c>
      <c r="D19368" t="s">
        <v>21871</v>
      </c>
      <c r="E19368" t="s">
        <v>21872</v>
      </c>
    </row>
    <row r="19369" spans="1:5" x14ac:dyDescent="0.25">
      <c r="A19369" t="s">
        <v>15128</v>
      </c>
      <c r="B19369" t="s">
        <v>18462</v>
      </c>
      <c r="C19369" s="1">
        <v>45263</v>
      </c>
      <c r="D19369" t="s">
        <v>21871</v>
      </c>
      <c r="E19369" t="s">
        <v>21879</v>
      </c>
    </row>
    <row r="19370" spans="1:5" x14ac:dyDescent="0.25">
      <c r="A19370" t="s">
        <v>3636</v>
      </c>
      <c r="B19370" t="s">
        <v>17878</v>
      </c>
      <c r="C19370" s="1">
        <v>45093</v>
      </c>
      <c r="D19370" t="s">
        <v>21871</v>
      </c>
      <c r="E19370" t="s">
        <v>21872</v>
      </c>
    </row>
    <row r="19371" spans="1:5" x14ac:dyDescent="0.25">
      <c r="A19371" t="s">
        <v>6351</v>
      </c>
      <c r="B19371" t="s">
        <v>17064</v>
      </c>
      <c r="C19371" s="1">
        <v>45046</v>
      </c>
      <c r="D19371" t="s">
        <v>21873</v>
      </c>
      <c r="E19371" t="s">
        <v>21879</v>
      </c>
    </row>
    <row r="19372" spans="1:5" x14ac:dyDescent="0.25">
      <c r="A19372" t="s">
        <v>5719</v>
      </c>
      <c r="B19372" t="s">
        <v>17901</v>
      </c>
      <c r="C19372" s="1">
        <v>44969</v>
      </c>
      <c r="D19372" t="s">
        <v>21871</v>
      </c>
      <c r="E19372" t="s">
        <v>21872</v>
      </c>
    </row>
    <row r="19373" spans="1:5" x14ac:dyDescent="0.25">
      <c r="A19373" t="s">
        <v>10483</v>
      </c>
      <c r="B19373" t="s">
        <v>17729</v>
      </c>
      <c r="C19373" s="1">
        <v>45018</v>
      </c>
      <c r="D19373" t="s">
        <v>21871</v>
      </c>
      <c r="E19373" t="s">
        <v>21879</v>
      </c>
    </row>
    <row r="19374" spans="1:5" x14ac:dyDescent="0.25">
      <c r="A19374" t="s">
        <v>7001</v>
      </c>
      <c r="B19374" t="s">
        <v>17216</v>
      </c>
      <c r="C19374" s="1">
        <v>45156</v>
      </c>
      <c r="D19374" t="s">
        <v>21871</v>
      </c>
      <c r="E19374" t="s">
        <v>21872</v>
      </c>
    </row>
    <row r="19375" spans="1:5" x14ac:dyDescent="0.25">
      <c r="A19375" t="s">
        <v>6120</v>
      </c>
      <c r="B19375" t="s">
        <v>20645</v>
      </c>
      <c r="C19375" s="1">
        <v>45166</v>
      </c>
      <c r="D19375" t="s">
        <v>21871</v>
      </c>
      <c r="E19375" t="s">
        <v>21872</v>
      </c>
    </row>
    <row r="19376" spans="1:5" x14ac:dyDescent="0.25">
      <c r="A19376" t="s">
        <v>5380</v>
      </c>
      <c r="B19376" t="s">
        <v>18526</v>
      </c>
      <c r="C19376" s="1">
        <v>45113</v>
      </c>
      <c r="D19376" t="s">
        <v>21873</v>
      </c>
      <c r="E19376" t="s">
        <v>21872</v>
      </c>
    </row>
    <row r="19377" spans="1:5" x14ac:dyDescent="0.25">
      <c r="A19377" t="s">
        <v>25725</v>
      </c>
      <c r="B19377" t="s">
        <v>17442</v>
      </c>
      <c r="C19377" s="1">
        <v>45004</v>
      </c>
      <c r="D19377" t="s">
        <v>21871</v>
      </c>
      <c r="E19377" t="s">
        <v>21872</v>
      </c>
    </row>
    <row r="19378" spans="1:5" x14ac:dyDescent="0.25">
      <c r="A19378" t="s">
        <v>9651</v>
      </c>
      <c r="B19378" t="s">
        <v>18687</v>
      </c>
      <c r="C19378" s="1">
        <v>45197</v>
      </c>
      <c r="D19378" t="s">
        <v>21873</v>
      </c>
      <c r="E19378" t="s">
        <v>21872</v>
      </c>
    </row>
    <row r="19379" spans="1:5" x14ac:dyDescent="0.25">
      <c r="A19379" t="s">
        <v>3602</v>
      </c>
      <c r="B19379" t="s">
        <v>17798</v>
      </c>
      <c r="C19379" s="1">
        <v>44972</v>
      </c>
      <c r="D19379" t="s">
        <v>21871</v>
      </c>
      <c r="E19379" t="s">
        <v>21879</v>
      </c>
    </row>
    <row r="19380" spans="1:5" x14ac:dyDescent="0.25">
      <c r="A19380" t="s">
        <v>10165</v>
      </c>
      <c r="B19380" t="s">
        <v>20876</v>
      </c>
      <c r="C19380" s="1">
        <v>44933</v>
      </c>
      <c r="D19380" t="s">
        <v>21871</v>
      </c>
      <c r="E19380" t="s">
        <v>21879</v>
      </c>
    </row>
    <row r="19381" spans="1:5" x14ac:dyDescent="0.25">
      <c r="A19381" t="s">
        <v>12951</v>
      </c>
      <c r="B19381" t="s">
        <v>21550</v>
      </c>
      <c r="C19381" s="1">
        <v>45096</v>
      </c>
      <c r="D19381" t="s">
        <v>21873</v>
      </c>
      <c r="E19381" t="s">
        <v>21879</v>
      </c>
    </row>
    <row r="19382" spans="1:5" x14ac:dyDescent="0.25">
      <c r="A19382" t="s">
        <v>25726</v>
      </c>
      <c r="B19382" t="s">
        <v>17351</v>
      </c>
      <c r="C19382" s="1">
        <v>45041</v>
      </c>
      <c r="D19382" t="s">
        <v>21873</v>
      </c>
      <c r="E19382" t="s">
        <v>21872</v>
      </c>
    </row>
    <row r="19383" spans="1:5" x14ac:dyDescent="0.25">
      <c r="A19383" t="s">
        <v>4860</v>
      </c>
      <c r="B19383" t="s">
        <v>20780</v>
      </c>
      <c r="C19383" s="1">
        <v>45189</v>
      </c>
      <c r="D19383" t="s">
        <v>21873</v>
      </c>
      <c r="E19383" t="s">
        <v>21872</v>
      </c>
    </row>
    <row r="19384" spans="1:5" x14ac:dyDescent="0.25">
      <c r="A19384" t="s">
        <v>25727</v>
      </c>
      <c r="B19384" t="s">
        <v>17225</v>
      </c>
      <c r="C19384" s="1">
        <v>45270</v>
      </c>
      <c r="D19384" t="s">
        <v>21871</v>
      </c>
      <c r="E19384" t="s">
        <v>21877</v>
      </c>
    </row>
    <row r="19385" spans="1:5" x14ac:dyDescent="0.25">
      <c r="A19385" t="s">
        <v>3405</v>
      </c>
      <c r="B19385" t="s">
        <v>21348</v>
      </c>
      <c r="C19385" s="1">
        <v>45272</v>
      </c>
      <c r="D19385" t="s">
        <v>21871</v>
      </c>
      <c r="E19385" t="s">
        <v>21872</v>
      </c>
    </row>
    <row r="19386" spans="1:5" x14ac:dyDescent="0.25">
      <c r="A19386" t="s">
        <v>13622</v>
      </c>
      <c r="B19386" t="s">
        <v>17121</v>
      </c>
      <c r="C19386" s="1">
        <v>45165</v>
      </c>
      <c r="D19386" t="s">
        <v>21871</v>
      </c>
      <c r="E19386" t="s">
        <v>21872</v>
      </c>
    </row>
    <row r="19387" spans="1:5" x14ac:dyDescent="0.25">
      <c r="A19387" t="s">
        <v>5362</v>
      </c>
      <c r="B19387" t="s">
        <v>20862</v>
      </c>
      <c r="C19387" s="1">
        <v>45201</v>
      </c>
      <c r="D19387" t="s">
        <v>21873</v>
      </c>
      <c r="E19387" t="s">
        <v>21872</v>
      </c>
    </row>
    <row r="19388" spans="1:5" x14ac:dyDescent="0.25">
      <c r="A19388" t="s">
        <v>13517</v>
      </c>
      <c r="B19388" t="s">
        <v>17702</v>
      </c>
      <c r="C19388" s="1">
        <v>45235</v>
      </c>
      <c r="D19388" t="s">
        <v>21871</v>
      </c>
      <c r="E19388" t="s">
        <v>21872</v>
      </c>
    </row>
    <row r="19389" spans="1:5" x14ac:dyDescent="0.25">
      <c r="A19389" t="s">
        <v>10655</v>
      </c>
      <c r="B19389" t="s">
        <v>18058</v>
      </c>
      <c r="C19389" s="1">
        <v>45272</v>
      </c>
      <c r="D19389" t="s">
        <v>21873</v>
      </c>
      <c r="E19389" t="s">
        <v>21872</v>
      </c>
    </row>
    <row r="19390" spans="1:5" x14ac:dyDescent="0.25">
      <c r="A19390" t="s">
        <v>12687</v>
      </c>
      <c r="B19390" t="s">
        <v>18571</v>
      </c>
      <c r="C19390" s="1">
        <v>44942</v>
      </c>
      <c r="D19390" t="s">
        <v>21873</v>
      </c>
      <c r="E19390" t="s">
        <v>21872</v>
      </c>
    </row>
    <row r="19391" spans="1:5" x14ac:dyDescent="0.25">
      <c r="A19391" t="s">
        <v>3342</v>
      </c>
      <c r="B19391" t="s">
        <v>21759</v>
      </c>
      <c r="C19391" s="1">
        <v>44988</v>
      </c>
      <c r="D19391" t="s">
        <v>21871</v>
      </c>
      <c r="E19391" t="s">
        <v>21872</v>
      </c>
    </row>
    <row r="19392" spans="1:5" x14ac:dyDescent="0.25">
      <c r="A19392" t="s">
        <v>16740</v>
      </c>
      <c r="B19392" t="s">
        <v>21432</v>
      </c>
      <c r="C19392" s="1">
        <v>45120</v>
      </c>
      <c r="D19392" t="s">
        <v>21871</v>
      </c>
      <c r="E19392" t="s">
        <v>21872</v>
      </c>
    </row>
    <row r="19393" spans="1:5" x14ac:dyDescent="0.25">
      <c r="A19393" t="s">
        <v>16261</v>
      </c>
      <c r="B19393" t="s">
        <v>17360</v>
      </c>
      <c r="C19393" s="1">
        <v>45247</v>
      </c>
      <c r="D19393" t="s">
        <v>21871</v>
      </c>
      <c r="E19393" t="s">
        <v>21877</v>
      </c>
    </row>
    <row r="19394" spans="1:5" x14ac:dyDescent="0.25">
      <c r="A19394" t="s">
        <v>12816</v>
      </c>
      <c r="B19394" t="s">
        <v>20277</v>
      </c>
      <c r="C19394" s="1">
        <v>45218</v>
      </c>
      <c r="D19394" t="s">
        <v>21871</v>
      </c>
      <c r="E19394" t="s">
        <v>21872</v>
      </c>
    </row>
    <row r="19395" spans="1:5" x14ac:dyDescent="0.25">
      <c r="A19395" t="s">
        <v>25728</v>
      </c>
      <c r="B19395" t="s">
        <v>21014</v>
      </c>
      <c r="C19395" s="1">
        <v>45089</v>
      </c>
      <c r="D19395" t="s">
        <v>21871</v>
      </c>
      <c r="E19395" t="s">
        <v>21872</v>
      </c>
    </row>
    <row r="19396" spans="1:5" x14ac:dyDescent="0.25">
      <c r="A19396" t="s">
        <v>3675</v>
      </c>
      <c r="B19396" t="s">
        <v>19995</v>
      </c>
      <c r="C19396" s="1">
        <v>45161</v>
      </c>
      <c r="D19396" t="s">
        <v>21871</v>
      </c>
      <c r="E19396" t="s">
        <v>21872</v>
      </c>
    </row>
    <row r="19397" spans="1:5" x14ac:dyDescent="0.25">
      <c r="A19397" t="s">
        <v>1211</v>
      </c>
      <c r="B19397" t="s">
        <v>18988</v>
      </c>
      <c r="C19397" s="1">
        <v>45206</v>
      </c>
      <c r="D19397" t="s">
        <v>21873</v>
      </c>
      <c r="E19397" t="s">
        <v>21877</v>
      </c>
    </row>
    <row r="19398" spans="1:5" x14ac:dyDescent="0.25">
      <c r="A19398" t="s">
        <v>11179</v>
      </c>
      <c r="B19398" t="s">
        <v>20733</v>
      </c>
      <c r="C19398" s="1">
        <v>45167</v>
      </c>
      <c r="D19398" t="s">
        <v>21873</v>
      </c>
      <c r="E19398" t="s">
        <v>21879</v>
      </c>
    </row>
    <row r="19399" spans="1:5" x14ac:dyDescent="0.25">
      <c r="A19399" t="s">
        <v>25729</v>
      </c>
      <c r="B19399" t="s">
        <v>16919</v>
      </c>
      <c r="C19399" s="1">
        <v>45251</v>
      </c>
      <c r="D19399" t="s">
        <v>21871</v>
      </c>
      <c r="E19399" t="s">
        <v>21872</v>
      </c>
    </row>
    <row r="19400" spans="1:5" x14ac:dyDescent="0.25">
      <c r="A19400" t="s">
        <v>12256</v>
      </c>
      <c r="B19400" t="s">
        <v>17129</v>
      </c>
      <c r="C19400" s="1">
        <v>45159</v>
      </c>
      <c r="D19400" t="s">
        <v>21873</v>
      </c>
      <c r="E19400" t="s">
        <v>21872</v>
      </c>
    </row>
    <row r="19401" spans="1:5" x14ac:dyDescent="0.25">
      <c r="A19401" t="s">
        <v>7699</v>
      </c>
      <c r="B19401" t="s">
        <v>19870</v>
      </c>
      <c r="C19401" s="1">
        <v>45055</v>
      </c>
      <c r="D19401" t="s">
        <v>21871</v>
      </c>
      <c r="E19401" t="s">
        <v>21872</v>
      </c>
    </row>
    <row r="19402" spans="1:5" x14ac:dyDescent="0.25">
      <c r="A19402" t="s">
        <v>4248</v>
      </c>
      <c r="B19402" t="s">
        <v>18776</v>
      </c>
      <c r="C19402" s="1">
        <v>45049</v>
      </c>
      <c r="D19402" t="s">
        <v>21871</v>
      </c>
      <c r="E19402" t="s">
        <v>21872</v>
      </c>
    </row>
    <row r="19403" spans="1:5" x14ac:dyDescent="0.25">
      <c r="A19403" t="s">
        <v>25730</v>
      </c>
      <c r="B19403" t="s">
        <v>20514</v>
      </c>
      <c r="C19403" s="1">
        <v>45063</v>
      </c>
      <c r="D19403" t="s">
        <v>21871</v>
      </c>
      <c r="E19403" t="s">
        <v>21872</v>
      </c>
    </row>
    <row r="19404" spans="1:5" x14ac:dyDescent="0.25">
      <c r="A19404" t="s">
        <v>25731</v>
      </c>
      <c r="B19404" t="s">
        <v>19245</v>
      </c>
      <c r="C19404" s="1">
        <v>45282</v>
      </c>
      <c r="D19404" t="s">
        <v>21871</v>
      </c>
      <c r="E19404" t="s">
        <v>21879</v>
      </c>
    </row>
    <row r="19405" spans="1:5" x14ac:dyDescent="0.25">
      <c r="A19405" t="s">
        <v>2483</v>
      </c>
      <c r="B19405" t="s">
        <v>20262</v>
      </c>
      <c r="C19405" s="1">
        <v>44941</v>
      </c>
      <c r="D19405" t="s">
        <v>21871</v>
      </c>
      <c r="E19405" t="s">
        <v>21879</v>
      </c>
    </row>
    <row r="19406" spans="1:5" x14ac:dyDescent="0.25">
      <c r="A19406" t="s">
        <v>7679</v>
      </c>
      <c r="B19406" t="s">
        <v>21204</v>
      </c>
      <c r="C19406" s="1">
        <v>45256</v>
      </c>
      <c r="D19406" t="s">
        <v>21871</v>
      </c>
      <c r="E19406" t="s">
        <v>21872</v>
      </c>
    </row>
    <row r="19407" spans="1:5" x14ac:dyDescent="0.25">
      <c r="A19407" t="s">
        <v>11738</v>
      </c>
      <c r="B19407" t="s">
        <v>18493</v>
      </c>
      <c r="C19407" s="1">
        <v>45155</v>
      </c>
      <c r="D19407" t="s">
        <v>21873</v>
      </c>
      <c r="E19407" t="s">
        <v>21877</v>
      </c>
    </row>
    <row r="19408" spans="1:5" x14ac:dyDescent="0.25">
      <c r="A19408" t="s">
        <v>8093</v>
      </c>
      <c r="B19408" t="s">
        <v>18096</v>
      </c>
      <c r="C19408" s="1">
        <v>45070</v>
      </c>
      <c r="D19408" t="s">
        <v>21871</v>
      </c>
      <c r="E19408" t="s">
        <v>21872</v>
      </c>
    </row>
    <row r="19409" spans="1:5" x14ac:dyDescent="0.25">
      <c r="A19409" t="s">
        <v>2940</v>
      </c>
      <c r="B19409" t="s">
        <v>21254</v>
      </c>
      <c r="C19409" s="1">
        <v>45156</v>
      </c>
      <c r="D19409" t="s">
        <v>21871</v>
      </c>
      <c r="E19409" t="s">
        <v>21877</v>
      </c>
    </row>
    <row r="19410" spans="1:5" x14ac:dyDescent="0.25">
      <c r="A19410" t="s">
        <v>15372</v>
      </c>
      <c r="B19410" t="s">
        <v>18257</v>
      </c>
      <c r="C19410" s="1">
        <v>45102</v>
      </c>
      <c r="D19410" t="s">
        <v>21871</v>
      </c>
      <c r="E19410" t="s">
        <v>21872</v>
      </c>
    </row>
    <row r="19411" spans="1:5" x14ac:dyDescent="0.25">
      <c r="A19411" t="s">
        <v>11685</v>
      </c>
      <c r="B19411" t="s">
        <v>18355</v>
      </c>
      <c r="C19411" s="1">
        <v>45218</v>
      </c>
      <c r="D19411" t="s">
        <v>21873</v>
      </c>
      <c r="E19411" t="s">
        <v>21872</v>
      </c>
    </row>
    <row r="19412" spans="1:5" x14ac:dyDescent="0.25">
      <c r="A19412" t="s">
        <v>8702</v>
      </c>
      <c r="B19412" t="s">
        <v>17784</v>
      </c>
      <c r="C19412" s="1">
        <v>45172</v>
      </c>
      <c r="D19412" t="s">
        <v>21871</v>
      </c>
      <c r="E19412" t="s">
        <v>21872</v>
      </c>
    </row>
    <row r="19413" spans="1:5" x14ac:dyDescent="0.25">
      <c r="A19413" t="s">
        <v>25732</v>
      </c>
      <c r="B19413" t="s">
        <v>19009</v>
      </c>
      <c r="C19413" s="1">
        <v>44979</v>
      </c>
      <c r="D19413" t="s">
        <v>21871</v>
      </c>
      <c r="E19413" t="s">
        <v>21872</v>
      </c>
    </row>
    <row r="19414" spans="1:5" x14ac:dyDescent="0.25">
      <c r="A19414" t="s">
        <v>14772</v>
      </c>
      <c r="B19414" t="s">
        <v>17578</v>
      </c>
      <c r="C19414" s="1">
        <v>45261</v>
      </c>
      <c r="D19414" t="s">
        <v>21871</v>
      </c>
      <c r="E19414" t="s">
        <v>21872</v>
      </c>
    </row>
    <row r="19415" spans="1:5" x14ac:dyDescent="0.25">
      <c r="A19415" t="s">
        <v>5565</v>
      </c>
      <c r="B19415" t="s">
        <v>18754</v>
      </c>
      <c r="C19415" s="1">
        <v>45073</v>
      </c>
      <c r="D19415" t="s">
        <v>21871</v>
      </c>
      <c r="E19415" t="s">
        <v>21872</v>
      </c>
    </row>
    <row r="19416" spans="1:5" x14ac:dyDescent="0.25">
      <c r="A19416" t="s">
        <v>11337</v>
      </c>
      <c r="B19416" t="s">
        <v>19084</v>
      </c>
      <c r="C19416" s="1">
        <v>44967</v>
      </c>
      <c r="D19416" t="s">
        <v>21871</v>
      </c>
      <c r="E19416" t="s">
        <v>21872</v>
      </c>
    </row>
    <row r="19417" spans="1:5" x14ac:dyDescent="0.25">
      <c r="A19417" t="s">
        <v>25733</v>
      </c>
      <c r="B19417" t="s">
        <v>18188</v>
      </c>
      <c r="C19417" s="1">
        <v>45219</v>
      </c>
      <c r="D19417" t="s">
        <v>21873</v>
      </c>
      <c r="E19417" t="s">
        <v>21872</v>
      </c>
    </row>
    <row r="19418" spans="1:5" x14ac:dyDescent="0.25">
      <c r="A19418" t="s">
        <v>8627</v>
      </c>
      <c r="B19418" t="s">
        <v>19431</v>
      </c>
      <c r="C19418" s="1">
        <v>45166</v>
      </c>
      <c r="D19418" t="s">
        <v>21873</v>
      </c>
      <c r="E19418" t="s">
        <v>21877</v>
      </c>
    </row>
    <row r="19419" spans="1:5" x14ac:dyDescent="0.25">
      <c r="A19419" t="s">
        <v>6315</v>
      </c>
      <c r="B19419" t="s">
        <v>21313</v>
      </c>
      <c r="C19419" s="1">
        <v>45121</v>
      </c>
      <c r="D19419" t="s">
        <v>21873</v>
      </c>
      <c r="E19419" t="s">
        <v>21872</v>
      </c>
    </row>
    <row r="19420" spans="1:5" x14ac:dyDescent="0.25">
      <c r="A19420" t="s">
        <v>5821</v>
      </c>
      <c r="B19420" t="s">
        <v>21699</v>
      </c>
      <c r="C19420" s="1">
        <v>45062</v>
      </c>
      <c r="D19420" t="s">
        <v>21871</v>
      </c>
      <c r="E19420" t="s">
        <v>21872</v>
      </c>
    </row>
    <row r="19421" spans="1:5" x14ac:dyDescent="0.25">
      <c r="A19421" t="s">
        <v>7104</v>
      </c>
      <c r="B19421" t="s">
        <v>19494</v>
      </c>
      <c r="C19421" s="1">
        <v>45014</v>
      </c>
      <c r="D19421" t="s">
        <v>21873</v>
      </c>
      <c r="E19421" t="s">
        <v>21872</v>
      </c>
    </row>
    <row r="19422" spans="1:5" x14ac:dyDescent="0.25">
      <c r="A19422" t="s">
        <v>25734</v>
      </c>
      <c r="B19422" t="s">
        <v>17268</v>
      </c>
      <c r="C19422" s="1">
        <v>45196</v>
      </c>
      <c r="D19422" t="s">
        <v>21873</v>
      </c>
      <c r="E19422" t="s">
        <v>21872</v>
      </c>
    </row>
    <row r="19423" spans="1:5" x14ac:dyDescent="0.25">
      <c r="A19423" t="s">
        <v>1525</v>
      </c>
      <c r="B19423" t="s">
        <v>17618</v>
      </c>
      <c r="C19423" s="1">
        <v>45180</v>
      </c>
      <c r="D19423" t="s">
        <v>21871</v>
      </c>
      <c r="E19423" t="s">
        <v>21872</v>
      </c>
    </row>
    <row r="19424" spans="1:5" x14ac:dyDescent="0.25">
      <c r="A19424" t="s">
        <v>14387</v>
      </c>
      <c r="B19424" t="s">
        <v>21784</v>
      </c>
      <c r="C19424" s="1">
        <v>45115</v>
      </c>
      <c r="D19424" t="s">
        <v>21871</v>
      </c>
      <c r="E19424" t="s">
        <v>21872</v>
      </c>
    </row>
    <row r="19425" spans="1:5" x14ac:dyDescent="0.25">
      <c r="A19425" t="s">
        <v>14405</v>
      </c>
      <c r="B19425" t="s">
        <v>18755</v>
      </c>
      <c r="C19425" s="1">
        <v>45217</v>
      </c>
      <c r="D19425" t="s">
        <v>21873</v>
      </c>
      <c r="E19425" t="s">
        <v>21872</v>
      </c>
    </row>
    <row r="19426" spans="1:5" x14ac:dyDescent="0.25">
      <c r="A19426" t="s">
        <v>8881</v>
      </c>
      <c r="B19426" t="s">
        <v>20553</v>
      </c>
      <c r="C19426" s="1">
        <v>44997</v>
      </c>
      <c r="D19426" t="s">
        <v>21871</v>
      </c>
      <c r="E19426" t="s">
        <v>21872</v>
      </c>
    </row>
    <row r="19427" spans="1:5" x14ac:dyDescent="0.25">
      <c r="A19427" t="s">
        <v>5763</v>
      </c>
      <c r="B19427" t="s">
        <v>18286</v>
      </c>
      <c r="C19427" s="1">
        <v>45159</v>
      </c>
      <c r="D19427" t="s">
        <v>21871</v>
      </c>
      <c r="E19427" t="s">
        <v>21872</v>
      </c>
    </row>
    <row r="19428" spans="1:5" x14ac:dyDescent="0.25">
      <c r="A19428" t="s">
        <v>25735</v>
      </c>
      <c r="B19428" t="s">
        <v>19471</v>
      </c>
      <c r="C19428" s="1">
        <v>44934</v>
      </c>
      <c r="D19428" t="s">
        <v>21871</v>
      </c>
      <c r="E19428" t="s">
        <v>21872</v>
      </c>
    </row>
    <row r="19429" spans="1:5" x14ac:dyDescent="0.25">
      <c r="A19429" t="s">
        <v>8373</v>
      </c>
      <c r="B19429" t="s">
        <v>20639</v>
      </c>
      <c r="C19429" s="1">
        <v>45194</v>
      </c>
      <c r="D19429" t="s">
        <v>21871</v>
      </c>
      <c r="E19429" t="s">
        <v>21872</v>
      </c>
    </row>
    <row r="19430" spans="1:5" x14ac:dyDescent="0.25">
      <c r="A19430" t="s">
        <v>25736</v>
      </c>
      <c r="B19430" t="s">
        <v>18886</v>
      </c>
      <c r="C19430" s="1">
        <v>45262</v>
      </c>
      <c r="D19430" t="s">
        <v>21871</v>
      </c>
      <c r="E19430" t="s">
        <v>21872</v>
      </c>
    </row>
    <row r="19431" spans="1:5" x14ac:dyDescent="0.25">
      <c r="A19431" t="s">
        <v>25737</v>
      </c>
      <c r="B19431" t="s">
        <v>18904</v>
      </c>
      <c r="C19431" s="1">
        <v>45041</v>
      </c>
      <c r="D19431" t="s">
        <v>21871</v>
      </c>
      <c r="E19431" t="s">
        <v>21877</v>
      </c>
    </row>
    <row r="19432" spans="1:5" x14ac:dyDescent="0.25">
      <c r="A19432" t="s">
        <v>25738</v>
      </c>
      <c r="B19432" t="s">
        <v>18513</v>
      </c>
      <c r="C19432" s="1">
        <v>45250</v>
      </c>
      <c r="D19432" t="s">
        <v>21871</v>
      </c>
      <c r="E19432" t="s">
        <v>21872</v>
      </c>
    </row>
    <row r="19433" spans="1:5" x14ac:dyDescent="0.25">
      <c r="A19433" t="s">
        <v>13580</v>
      </c>
      <c r="B19433" t="s">
        <v>20355</v>
      </c>
      <c r="C19433" s="1">
        <v>45227</v>
      </c>
      <c r="D19433" t="s">
        <v>21873</v>
      </c>
      <c r="E19433" t="s">
        <v>21872</v>
      </c>
    </row>
    <row r="19434" spans="1:5" x14ac:dyDescent="0.25">
      <c r="A19434" t="s">
        <v>25739</v>
      </c>
      <c r="B19434" t="s">
        <v>17681</v>
      </c>
      <c r="C19434" s="1">
        <v>45223</v>
      </c>
      <c r="D19434" t="s">
        <v>21871</v>
      </c>
      <c r="E19434" t="s">
        <v>21872</v>
      </c>
    </row>
    <row r="19435" spans="1:5" x14ac:dyDescent="0.25">
      <c r="A19435" t="s">
        <v>13990</v>
      </c>
      <c r="B19435" t="s">
        <v>21601</v>
      </c>
      <c r="C19435" s="1">
        <v>45163</v>
      </c>
      <c r="D19435" t="s">
        <v>21873</v>
      </c>
      <c r="E19435" t="s">
        <v>21872</v>
      </c>
    </row>
    <row r="19436" spans="1:5" x14ac:dyDescent="0.25">
      <c r="A19436" t="s">
        <v>9735</v>
      </c>
      <c r="B19436" t="s">
        <v>20037</v>
      </c>
      <c r="C19436" s="1">
        <v>45243</v>
      </c>
      <c r="D19436" t="s">
        <v>21871</v>
      </c>
      <c r="E19436" t="s">
        <v>21872</v>
      </c>
    </row>
    <row r="19437" spans="1:5" x14ac:dyDescent="0.25">
      <c r="A19437" t="s">
        <v>25740</v>
      </c>
      <c r="B19437" t="s">
        <v>17891</v>
      </c>
      <c r="C19437" s="1">
        <v>45002</v>
      </c>
      <c r="D19437" t="s">
        <v>21871</v>
      </c>
      <c r="E19437" t="s">
        <v>21872</v>
      </c>
    </row>
    <row r="19438" spans="1:5" x14ac:dyDescent="0.25">
      <c r="A19438" t="s">
        <v>5710</v>
      </c>
      <c r="B19438" t="s">
        <v>18377</v>
      </c>
      <c r="C19438" s="1">
        <v>45025</v>
      </c>
      <c r="D19438" t="s">
        <v>21873</v>
      </c>
      <c r="E19438" t="s">
        <v>21872</v>
      </c>
    </row>
    <row r="19439" spans="1:5" x14ac:dyDescent="0.25">
      <c r="A19439" t="s">
        <v>7742</v>
      </c>
      <c r="B19439" t="s">
        <v>18906</v>
      </c>
      <c r="C19439" s="1">
        <v>45249</v>
      </c>
      <c r="D19439" t="s">
        <v>21871</v>
      </c>
      <c r="E19439" t="s">
        <v>21872</v>
      </c>
    </row>
    <row r="19440" spans="1:5" x14ac:dyDescent="0.25">
      <c r="A19440" t="s">
        <v>9845</v>
      </c>
      <c r="B19440" t="s">
        <v>18261</v>
      </c>
      <c r="C19440" s="1">
        <v>44928</v>
      </c>
      <c r="D19440" t="s">
        <v>21871</v>
      </c>
      <c r="E19440" t="s">
        <v>21872</v>
      </c>
    </row>
    <row r="19441" spans="1:5" x14ac:dyDescent="0.25">
      <c r="A19441" t="s">
        <v>11243</v>
      </c>
      <c r="B19441" t="s">
        <v>19214</v>
      </c>
      <c r="C19441" s="1">
        <v>45048</v>
      </c>
      <c r="D19441" t="s">
        <v>21871</v>
      </c>
      <c r="E19441" t="s">
        <v>21872</v>
      </c>
    </row>
    <row r="19442" spans="1:5" x14ac:dyDescent="0.25">
      <c r="A19442" t="s">
        <v>25741</v>
      </c>
      <c r="B19442" t="s">
        <v>17723</v>
      </c>
      <c r="C19442" s="1">
        <v>45111</v>
      </c>
      <c r="D19442" t="s">
        <v>21871</v>
      </c>
      <c r="E19442" t="s">
        <v>21872</v>
      </c>
    </row>
    <row r="19443" spans="1:5" x14ac:dyDescent="0.25">
      <c r="A19443" t="s">
        <v>2559</v>
      </c>
      <c r="B19443" t="s">
        <v>18034</v>
      </c>
      <c r="C19443" s="1">
        <v>44942</v>
      </c>
      <c r="D19443" t="s">
        <v>21871</v>
      </c>
      <c r="E19443" t="s">
        <v>21879</v>
      </c>
    </row>
    <row r="19444" spans="1:5" x14ac:dyDescent="0.25">
      <c r="A19444" t="s">
        <v>14022</v>
      </c>
      <c r="B19444" t="s">
        <v>19622</v>
      </c>
      <c r="C19444" s="1">
        <v>45205</v>
      </c>
      <c r="D19444" t="s">
        <v>21871</v>
      </c>
      <c r="E19444" t="s">
        <v>21872</v>
      </c>
    </row>
    <row r="19445" spans="1:5" x14ac:dyDescent="0.25">
      <c r="A19445" t="s">
        <v>4295</v>
      </c>
      <c r="B19445" t="s">
        <v>18533</v>
      </c>
      <c r="C19445" s="1">
        <v>45277</v>
      </c>
      <c r="D19445" t="s">
        <v>21871</v>
      </c>
      <c r="E19445" t="s">
        <v>21872</v>
      </c>
    </row>
    <row r="19446" spans="1:5" x14ac:dyDescent="0.25">
      <c r="A19446" t="s">
        <v>10940</v>
      </c>
      <c r="B19446" t="s">
        <v>20906</v>
      </c>
      <c r="C19446" s="1">
        <v>44967</v>
      </c>
      <c r="D19446" t="s">
        <v>21871</v>
      </c>
      <c r="E19446" t="s">
        <v>21872</v>
      </c>
    </row>
    <row r="19447" spans="1:5" x14ac:dyDescent="0.25">
      <c r="A19447" t="s">
        <v>9456</v>
      </c>
      <c r="B19447" t="s">
        <v>18840</v>
      </c>
      <c r="C19447" s="1">
        <v>44981</v>
      </c>
      <c r="D19447" t="s">
        <v>21873</v>
      </c>
      <c r="E19447" t="s">
        <v>21879</v>
      </c>
    </row>
    <row r="19448" spans="1:5" x14ac:dyDescent="0.25">
      <c r="A19448" t="s">
        <v>15019</v>
      </c>
      <c r="B19448" t="s">
        <v>20555</v>
      </c>
      <c r="C19448" s="1">
        <v>45134</v>
      </c>
      <c r="D19448" t="s">
        <v>21871</v>
      </c>
      <c r="E19448" t="s">
        <v>21872</v>
      </c>
    </row>
    <row r="19449" spans="1:5" x14ac:dyDescent="0.25">
      <c r="A19449" t="s">
        <v>14491</v>
      </c>
      <c r="B19449" t="s">
        <v>17984</v>
      </c>
      <c r="C19449" s="1">
        <v>45058</v>
      </c>
      <c r="D19449" t="s">
        <v>21871</v>
      </c>
      <c r="E19449" t="s">
        <v>21872</v>
      </c>
    </row>
    <row r="19450" spans="1:5" x14ac:dyDescent="0.25">
      <c r="A19450" t="s">
        <v>9127</v>
      </c>
      <c r="B19450" t="s">
        <v>20236</v>
      </c>
      <c r="C19450" s="1">
        <v>45282</v>
      </c>
      <c r="D19450" t="s">
        <v>21871</v>
      </c>
      <c r="E19450" t="s">
        <v>21879</v>
      </c>
    </row>
    <row r="19451" spans="1:5" x14ac:dyDescent="0.25">
      <c r="A19451" t="s">
        <v>25742</v>
      </c>
      <c r="B19451" t="s">
        <v>21410</v>
      </c>
      <c r="C19451" s="1">
        <v>45210</v>
      </c>
      <c r="D19451" t="s">
        <v>21873</v>
      </c>
      <c r="E19451" t="s">
        <v>21872</v>
      </c>
    </row>
    <row r="19452" spans="1:5" x14ac:dyDescent="0.25">
      <c r="A19452" t="s">
        <v>25743</v>
      </c>
      <c r="B19452" t="s">
        <v>17601</v>
      </c>
      <c r="C19452" s="1">
        <v>45104</v>
      </c>
      <c r="D19452" t="s">
        <v>21871</v>
      </c>
      <c r="E19452" t="s">
        <v>21877</v>
      </c>
    </row>
    <row r="19453" spans="1:5" x14ac:dyDescent="0.25">
      <c r="A19453" t="s">
        <v>9320</v>
      </c>
      <c r="B19453" t="s">
        <v>20651</v>
      </c>
      <c r="C19453" s="1">
        <v>45168</v>
      </c>
      <c r="D19453" t="s">
        <v>21871</v>
      </c>
      <c r="E19453" t="s">
        <v>21872</v>
      </c>
    </row>
    <row r="19454" spans="1:5" x14ac:dyDescent="0.25">
      <c r="A19454" t="s">
        <v>1618</v>
      </c>
      <c r="B19454" t="s">
        <v>19789</v>
      </c>
      <c r="C19454" s="1">
        <v>45168</v>
      </c>
      <c r="D19454" t="s">
        <v>21873</v>
      </c>
      <c r="E19454" t="s">
        <v>21872</v>
      </c>
    </row>
    <row r="19455" spans="1:5" x14ac:dyDescent="0.25">
      <c r="A19455" t="s">
        <v>3136</v>
      </c>
      <c r="B19455" t="s">
        <v>20197</v>
      </c>
      <c r="C19455" s="1">
        <v>45210</v>
      </c>
      <c r="D19455" t="s">
        <v>21871</v>
      </c>
      <c r="E19455" t="s">
        <v>21879</v>
      </c>
    </row>
    <row r="19456" spans="1:5" x14ac:dyDescent="0.25">
      <c r="A19456" t="s">
        <v>14129</v>
      </c>
      <c r="B19456" t="s">
        <v>21485</v>
      </c>
      <c r="C19456" s="1">
        <v>45049</v>
      </c>
      <c r="D19456" t="s">
        <v>21871</v>
      </c>
      <c r="E19456" t="s">
        <v>21872</v>
      </c>
    </row>
    <row r="19457" spans="1:5" x14ac:dyDescent="0.25">
      <c r="A19457" t="s">
        <v>25744</v>
      </c>
      <c r="B19457" t="s">
        <v>18574</v>
      </c>
      <c r="C19457" s="1">
        <v>45208</v>
      </c>
      <c r="D19457" t="s">
        <v>21873</v>
      </c>
      <c r="E19457" t="s">
        <v>21877</v>
      </c>
    </row>
    <row r="19458" spans="1:5" x14ac:dyDescent="0.25">
      <c r="A19458" t="s">
        <v>3325</v>
      </c>
      <c r="B19458" t="s">
        <v>20366</v>
      </c>
      <c r="C19458" s="1">
        <v>45093</v>
      </c>
      <c r="D19458" t="s">
        <v>21871</v>
      </c>
      <c r="E19458" t="s">
        <v>21872</v>
      </c>
    </row>
    <row r="19459" spans="1:5" x14ac:dyDescent="0.25">
      <c r="A19459" t="s">
        <v>8227</v>
      </c>
      <c r="B19459" t="s">
        <v>17992</v>
      </c>
      <c r="C19459" s="1">
        <v>44939</v>
      </c>
      <c r="D19459" t="s">
        <v>21871</v>
      </c>
      <c r="E19459" t="s">
        <v>21872</v>
      </c>
    </row>
    <row r="19460" spans="1:5" x14ac:dyDescent="0.25">
      <c r="A19460" t="s">
        <v>11876</v>
      </c>
      <c r="B19460" t="s">
        <v>21585</v>
      </c>
      <c r="C19460" s="1">
        <v>44997</v>
      </c>
      <c r="D19460" t="s">
        <v>21871</v>
      </c>
      <c r="E19460" t="s">
        <v>21872</v>
      </c>
    </row>
    <row r="19461" spans="1:5" x14ac:dyDescent="0.25">
      <c r="A19461" t="s">
        <v>8119</v>
      </c>
      <c r="B19461" t="s">
        <v>21722</v>
      </c>
      <c r="C19461" s="1">
        <v>44980</v>
      </c>
      <c r="D19461" t="s">
        <v>21873</v>
      </c>
      <c r="E19461" t="s">
        <v>21872</v>
      </c>
    </row>
    <row r="19462" spans="1:5" x14ac:dyDescent="0.25">
      <c r="A19462" t="s">
        <v>14122</v>
      </c>
      <c r="B19462" t="s">
        <v>18726</v>
      </c>
      <c r="C19462" s="1">
        <v>44939</v>
      </c>
      <c r="D19462" t="s">
        <v>21873</v>
      </c>
      <c r="E19462" t="s">
        <v>21872</v>
      </c>
    </row>
    <row r="19463" spans="1:5" x14ac:dyDescent="0.25">
      <c r="A19463" t="s">
        <v>12908</v>
      </c>
      <c r="B19463" t="s">
        <v>19159</v>
      </c>
      <c r="C19463" s="1">
        <v>44985</v>
      </c>
      <c r="D19463" t="s">
        <v>21871</v>
      </c>
      <c r="E19463" t="s">
        <v>21872</v>
      </c>
    </row>
    <row r="19464" spans="1:5" x14ac:dyDescent="0.25">
      <c r="A19464" t="s">
        <v>25745</v>
      </c>
      <c r="B19464" t="s">
        <v>19381</v>
      </c>
      <c r="C19464" s="1">
        <v>45186</v>
      </c>
      <c r="D19464" t="s">
        <v>21873</v>
      </c>
      <c r="E19464" t="s">
        <v>21872</v>
      </c>
    </row>
    <row r="19465" spans="1:5" x14ac:dyDescent="0.25">
      <c r="A19465" t="s">
        <v>10889</v>
      </c>
      <c r="B19465" t="s">
        <v>21828</v>
      </c>
      <c r="C19465" s="1">
        <v>45006</v>
      </c>
      <c r="D19465" t="s">
        <v>21871</v>
      </c>
      <c r="E19465" t="s">
        <v>21872</v>
      </c>
    </row>
    <row r="19466" spans="1:5" x14ac:dyDescent="0.25">
      <c r="A19466" t="s">
        <v>11493</v>
      </c>
      <c r="B19466" t="s">
        <v>20383</v>
      </c>
      <c r="C19466" s="1">
        <v>44986</v>
      </c>
      <c r="D19466" t="s">
        <v>21871</v>
      </c>
      <c r="E19466" t="s">
        <v>21872</v>
      </c>
    </row>
    <row r="19467" spans="1:5" x14ac:dyDescent="0.25">
      <c r="A19467" t="s">
        <v>6500</v>
      </c>
      <c r="B19467" t="s">
        <v>18868</v>
      </c>
      <c r="C19467" s="1">
        <v>44973</v>
      </c>
      <c r="D19467" t="s">
        <v>21871</v>
      </c>
      <c r="E19467" t="s">
        <v>21872</v>
      </c>
    </row>
    <row r="19468" spans="1:5" x14ac:dyDescent="0.25">
      <c r="A19468" t="s">
        <v>8742</v>
      </c>
      <c r="B19468" t="s">
        <v>18665</v>
      </c>
      <c r="C19468" s="1">
        <v>45259</v>
      </c>
      <c r="D19468" t="s">
        <v>21871</v>
      </c>
      <c r="E19468" t="s">
        <v>21872</v>
      </c>
    </row>
    <row r="19469" spans="1:5" x14ac:dyDescent="0.25">
      <c r="A19469" t="s">
        <v>3379</v>
      </c>
      <c r="B19469" t="s">
        <v>19184</v>
      </c>
      <c r="C19469" s="1">
        <v>45128</v>
      </c>
      <c r="D19469" t="s">
        <v>21873</v>
      </c>
      <c r="E19469" t="s">
        <v>21877</v>
      </c>
    </row>
    <row r="19470" spans="1:5" x14ac:dyDescent="0.25">
      <c r="A19470" t="s">
        <v>25746</v>
      </c>
      <c r="B19470" t="s">
        <v>19448</v>
      </c>
      <c r="C19470" s="1">
        <v>45187</v>
      </c>
      <c r="D19470" t="s">
        <v>21871</v>
      </c>
      <c r="E19470" t="s">
        <v>21872</v>
      </c>
    </row>
    <row r="19471" spans="1:5" x14ac:dyDescent="0.25">
      <c r="A19471" t="s">
        <v>11617</v>
      </c>
      <c r="B19471" t="s">
        <v>18882</v>
      </c>
      <c r="C19471" s="1">
        <v>44962</v>
      </c>
      <c r="D19471" t="s">
        <v>21871</v>
      </c>
      <c r="E19471" t="s">
        <v>21877</v>
      </c>
    </row>
    <row r="19472" spans="1:5" x14ac:dyDescent="0.25">
      <c r="A19472" t="s">
        <v>25747</v>
      </c>
      <c r="B19472" t="s">
        <v>19035</v>
      </c>
      <c r="C19472" s="1">
        <v>44945</v>
      </c>
      <c r="D19472" t="s">
        <v>21873</v>
      </c>
      <c r="E19472" t="s">
        <v>21877</v>
      </c>
    </row>
    <row r="19473" spans="1:5" x14ac:dyDescent="0.25">
      <c r="A19473" t="s">
        <v>4254</v>
      </c>
      <c r="B19473" t="s">
        <v>19896</v>
      </c>
      <c r="C19473" s="1">
        <v>45182</v>
      </c>
      <c r="D19473" t="s">
        <v>21871</v>
      </c>
      <c r="E19473" t="s">
        <v>21872</v>
      </c>
    </row>
    <row r="19474" spans="1:5" x14ac:dyDescent="0.25">
      <c r="A19474" t="s">
        <v>14915</v>
      </c>
      <c r="B19474" t="s">
        <v>18815</v>
      </c>
      <c r="C19474" s="1">
        <v>45212</v>
      </c>
      <c r="D19474" t="s">
        <v>21873</v>
      </c>
      <c r="E19474" t="s">
        <v>21877</v>
      </c>
    </row>
    <row r="19475" spans="1:5" x14ac:dyDescent="0.25">
      <c r="A19475" t="s">
        <v>5558</v>
      </c>
      <c r="B19475" t="s">
        <v>18011</v>
      </c>
      <c r="C19475" s="1">
        <v>44967</v>
      </c>
      <c r="D19475" t="s">
        <v>21873</v>
      </c>
      <c r="E19475" t="s">
        <v>21872</v>
      </c>
    </row>
    <row r="19476" spans="1:5" x14ac:dyDescent="0.25">
      <c r="A19476" t="s">
        <v>3984</v>
      </c>
      <c r="B19476" t="s">
        <v>21673</v>
      </c>
      <c r="C19476" s="1">
        <v>45210</v>
      </c>
      <c r="D19476" t="s">
        <v>21871</v>
      </c>
      <c r="E19476" t="s">
        <v>21872</v>
      </c>
    </row>
    <row r="19477" spans="1:5" x14ac:dyDescent="0.25">
      <c r="A19477" t="s">
        <v>25748</v>
      </c>
      <c r="B19477" t="s">
        <v>21099</v>
      </c>
      <c r="C19477" s="1">
        <v>45213</v>
      </c>
      <c r="D19477" t="s">
        <v>21871</v>
      </c>
      <c r="E19477" t="s">
        <v>21872</v>
      </c>
    </row>
    <row r="19478" spans="1:5" x14ac:dyDescent="0.25">
      <c r="A19478" t="s">
        <v>12631</v>
      </c>
      <c r="B19478" t="s">
        <v>20016</v>
      </c>
      <c r="C19478" s="1">
        <v>45154</v>
      </c>
      <c r="D19478" t="s">
        <v>21873</v>
      </c>
      <c r="E19478" t="s">
        <v>21872</v>
      </c>
    </row>
    <row r="19479" spans="1:5" x14ac:dyDescent="0.25">
      <c r="A19479" t="s">
        <v>5416</v>
      </c>
      <c r="B19479" t="s">
        <v>17803</v>
      </c>
      <c r="C19479" s="1">
        <v>45097</v>
      </c>
      <c r="D19479" t="s">
        <v>21873</v>
      </c>
      <c r="E19479" t="s">
        <v>21872</v>
      </c>
    </row>
    <row r="19480" spans="1:5" x14ac:dyDescent="0.25">
      <c r="A19480" t="s">
        <v>6987</v>
      </c>
      <c r="B19480" t="s">
        <v>20025</v>
      </c>
      <c r="C19480" s="1">
        <v>45171</v>
      </c>
      <c r="D19480" t="s">
        <v>21873</v>
      </c>
      <c r="E19480" t="s">
        <v>21872</v>
      </c>
    </row>
    <row r="19481" spans="1:5" x14ac:dyDescent="0.25">
      <c r="A19481" t="s">
        <v>7725</v>
      </c>
      <c r="B19481" t="s">
        <v>16854</v>
      </c>
      <c r="C19481" s="1">
        <v>44938</v>
      </c>
      <c r="D19481" t="s">
        <v>21873</v>
      </c>
      <c r="E19481" t="s">
        <v>21872</v>
      </c>
    </row>
    <row r="19482" spans="1:5" x14ac:dyDescent="0.25">
      <c r="A19482" t="s">
        <v>7972</v>
      </c>
      <c r="B19482" t="s">
        <v>16944</v>
      </c>
      <c r="C19482" s="1">
        <v>45141</v>
      </c>
      <c r="D19482" t="s">
        <v>21871</v>
      </c>
      <c r="E19482" t="s">
        <v>21872</v>
      </c>
    </row>
    <row r="19483" spans="1:5" x14ac:dyDescent="0.25">
      <c r="A19483" t="s">
        <v>25749</v>
      </c>
      <c r="B19483" t="s">
        <v>19496</v>
      </c>
      <c r="C19483" s="1">
        <v>45066</v>
      </c>
      <c r="D19483" t="s">
        <v>21873</v>
      </c>
      <c r="E19483" t="s">
        <v>21872</v>
      </c>
    </row>
    <row r="19484" spans="1:5" x14ac:dyDescent="0.25">
      <c r="A19484" t="s">
        <v>25750</v>
      </c>
      <c r="B19484" t="s">
        <v>19063</v>
      </c>
      <c r="C19484" s="1">
        <v>45224</v>
      </c>
      <c r="D19484" t="s">
        <v>21871</v>
      </c>
      <c r="E19484" t="s">
        <v>21879</v>
      </c>
    </row>
    <row r="19485" spans="1:5" x14ac:dyDescent="0.25">
      <c r="A19485" t="s">
        <v>1917</v>
      </c>
      <c r="B19485" t="s">
        <v>17441</v>
      </c>
      <c r="C19485" s="1">
        <v>45272</v>
      </c>
      <c r="D19485" t="s">
        <v>21873</v>
      </c>
      <c r="E19485" t="s">
        <v>21872</v>
      </c>
    </row>
    <row r="19486" spans="1:5" x14ac:dyDescent="0.25">
      <c r="A19486" t="s">
        <v>649</v>
      </c>
      <c r="B19486" t="s">
        <v>18416</v>
      </c>
      <c r="C19486" s="1">
        <v>45111</v>
      </c>
      <c r="D19486" t="s">
        <v>21871</v>
      </c>
      <c r="E19486" t="s">
        <v>21877</v>
      </c>
    </row>
    <row r="19487" spans="1:5" x14ac:dyDescent="0.25">
      <c r="A19487" t="s">
        <v>14919</v>
      </c>
      <c r="B19487" t="s">
        <v>17053</v>
      </c>
      <c r="C19487" s="1">
        <v>45138</v>
      </c>
      <c r="D19487" t="s">
        <v>21873</v>
      </c>
      <c r="E19487" t="s">
        <v>21877</v>
      </c>
    </row>
    <row r="19488" spans="1:5" x14ac:dyDescent="0.25">
      <c r="A19488" t="s">
        <v>7319</v>
      </c>
      <c r="B19488" t="s">
        <v>21485</v>
      </c>
      <c r="C19488" s="1">
        <v>45198</v>
      </c>
      <c r="D19488" t="s">
        <v>21871</v>
      </c>
      <c r="E19488" t="s">
        <v>21872</v>
      </c>
    </row>
    <row r="19489" spans="1:5" x14ac:dyDescent="0.25">
      <c r="A19489" t="s">
        <v>25751</v>
      </c>
      <c r="B19489" t="s">
        <v>20710</v>
      </c>
      <c r="C19489" s="1">
        <v>45025</v>
      </c>
      <c r="D19489" t="s">
        <v>21871</v>
      </c>
      <c r="E19489" t="s">
        <v>21872</v>
      </c>
    </row>
    <row r="19490" spans="1:5" x14ac:dyDescent="0.25">
      <c r="A19490" t="s">
        <v>25752</v>
      </c>
      <c r="B19490" t="s">
        <v>20360</v>
      </c>
      <c r="C19490" s="1">
        <v>45058</v>
      </c>
      <c r="D19490" t="s">
        <v>21873</v>
      </c>
      <c r="E19490" t="s">
        <v>21872</v>
      </c>
    </row>
    <row r="19491" spans="1:5" x14ac:dyDescent="0.25">
      <c r="A19491" t="s">
        <v>25753</v>
      </c>
      <c r="B19491" t="s">
        <v>19111</v>
      </c>
      <c r="C19491" s="1">
        <v>45041</v>
      </c>
      <c r="D19491" t="s">
        <v>21871</v>
      </c>
      <c r="E19491" t="s">
        <v>21872</v>
      </c>
    </row>
    <row r="19492" spans="1:5" x14ac:dyDescent="0.25">
      <c r="A19492" t="s">
        <v>10965</v>
      </c>
      <c r="B19492" t="s">
        <v>16901</v>
      </c>
      <c r="C19492" s="1">
        <v>45195</v>
      </c>
      <c r="D19492" t="s">
        <v>21871</v>
      </c>
      <c r="E19492" t="s">
        <v>21872</v>
      </c>
    </row>
    <row r="19493" spans="1:5" x14ac:dyDescent="0.25">
      <c r="A19493" t="s">
        <v>7530</v>
      </c>
      <c r="B19493" t="s">
        <v>18488</v>
      </c>
      <c r="C19493" s="1">
        <v>44986</v>
      </c>
      <c r="D19493" t="s">
        <v>21871</v>
      </c>
      <c r="E19493" t="s">
        <v>21872</v>
      </c>
    </row>
    <row r="19494" spans="1:5" x14ac:dyDescent="0.25">
      <c r="A19494" t="s">
        <v>6149</v>
      </c>
      <c r="B19494" t="s">
        <v>18764</v>
      </c>
      <c r="C19494" s="1">
        <v>45210</v>
      </c>
      <c r="D19494" t="s">
        <v>21871</v>
      </c>
      <c r="E19494" t="s">
        <v>21872</v>
      </c>
    </row>
    <row r="19495" spans="1:5" x14ac:dyDescent="0.25">
      <c r="A19495" t="s">
        <v>7496</v>
      </c>
      <c r="B19495" t="s">
        <v>19323</v>
      </c>
      <c r="C19495" s="1">
        <v>45035</v>
      </c>
      <c r="D19495" t="s">
        <v>21871</v>
      </c>
      <c r="E19495" t="s">
        <v>21872</v>
      </c>
    </row>
    <row r="19496" spans="1:5" x14ac:dyDescent="0.25">
      <c r="A19496" t="s">
        <v>2615</v>
      </c>
      <c r="B19496" t="s">
        <v>18668</v>
      </c>
      <c r="C19496" s="1">
        <v>45274</v>
      </c>
      <c r="D19496" t="s">
        <v>21873</v>
      </c>
      <c r="E19496" t="s">
        <v>21872</v>
      </c>
    </row>
    <row r="19497" spans="1:5" x14ac:dyDescent="0.25">
      <c r="A19497" t="s">
        <v>6647</v>
      </c>
      <c r="B19497" t="s">
        <v>21500</v>
      </c>
      <c r="C19497" s="1">
        <v>44948</v>
      </c>
      <c r="D19497" t="s">
        <v>21871</v>
      </c>
      <c r="E19497" t="s">
        <v>21872</v>
      </c>
    </row>
    <row r="19498" spans="1:5" x14ac:dyDescent="0.25">
      <c r="A19498" t="s">
        <v>14977</v>
      </c>
      <c r="B19498" t="s">
        <v>18951</v>
      </c>
      <c r="C19498" s="1">
        <v>45267</v>
      </c>
      <c r="D19498" t="s">
        <v>21871</v>
      </c>
      <c r="E19498" t="s">
        <v>21872</v>
      </c>
    </row>
    <row r="19499" spans="1:5" x14ac:dyDescent="0.25">
      <c r="A19499" t="s">
        <v>25754</v>
      </c>
      <c r="B19499" t="s">
        <v>18273</v>
      </c>
      <c r="C19499" s="1">
        <v>44953</v>
      </c>
      <c r="D19499" t="s">
        <v>21873</v>
      </c>
      <c r="E19499" t="s">
        <v>21872</v>
      </c>
    </row>
    <row r="19500" spans="1:5" x14ac:dyDescent="0.25">
      <c r="A19500" t="s">
        <v>3998</v>
      </c>
      <c r="B19500" t="s">
        <v>20556</v>
      </c>
      <c r="C19500" s="1">
        <v>45140</v>
      </c>
      <c r="D19500" t="s">
        <v>21873</v>
      </c>
      <c r="E19500" t="s">
        <v>21872</v>
      </c>
    </row>
    <row r="19501" spans="1:5" x14ac:dyDescent="0.25">
      <c r="A19501" t="s">
        <v>11587</v>
      </c>
      <c r="B19501" t="s">
        <v>19520</v>
      </c>
      <c r="C19501" s="1">
        <v>44970</v>
      </c>
      <c r="D19501" t="s">
        <v>21871</v>
      </c>
      <c r="E19501" t="s">
        <v>21872</v>
      </c>
    </row>
    <row r="19502" spans="1:5" x14ac:dyDescent="0.25">
      <c r="A19502" t="s">
        <v>15052</v>
      </c>
      <c r="B19502" t="s">
        <v>21406</v>
      </c>
      <c r="C19502" s="1">
        <v>45006</v>
      </c>
      <c r="D19502" t="s">
        <v>21871</v>
      </c>
      <c r="E19502" t="s">
        <v>21872</v>
      </c>
    </row>
    <row r="19503" spans="1:5" x14ac:dyDescent="0.25">
      <c r="A19503" t="s">
        <v>899</v>
      </c>
      <c r="B19503" t="s">
        <v>18054</v>
      </c>
      <c r="C19503" s="1">
        <v>45206</v>
      </c>
      <c r="D19503" t="s">
        <v>21873</v>
      </c>
      <c r="E19503" t="s">
        <v>21872</v>
      </c>
    </row>
    <row r="19504" spans="1:5" x14ac:dyDescent="0.25">
      <c r="A19504" t="s">
        <v>8183</v>
      </c>
      <c r="B19504" t="s">
        <v>21001</v>
      </c>
      <c r="C19504" s="1">
        <v>45100</v>
      </c>
      <c r="D19504" t="s">
        <v>21873</v>
      </c>
      <c r="E19504" t="s">
        <v>21872</v>
      </c>
    </row>
    <row r="19505" spans="1:5" x14ac:dyDescent="0.25">
      <c r="A19505" t="s">
        <v>5690</v>
      </c>
      <c r="B19505" t="s">
        <v>19007</v>
      </c>
      <c r="C19505" s="1">
        <v>45199</v>
      </c>
      <c r="D19505" t="s">
        <v>21871</v>
      </c>
      <c r="E19505" t="s">
        <v>21872</v>
      </c>
    </row>
    <row r="19506" spans="1:5" x14ac:dyDescent="0.25">
      <c r="A19506" t="s">
        <v>4914</v>
      </c>
      <c r="B19506" t="s">
        <v>19546</v>
      </c>
      <c r="C19506" s="1">
        <v>45187</v>
      </c>
      <c r="D19506" t="s">
        <v>21873</v>
      </c>
      <c r="E19506" t="s">
        <v>21877</v>
      </c>
    </row>
    <row r="19507" spans="1:5" x14ac:dyDescent="0.25">
      <c r="A19507" t="s">
        <v>6473</v>
      </c>
      <c r="B19507" t="s">
        <v>20662</v>
      </c>
      <c r="C19507" s="1">
        <v>44964</v>
      </c>
      <c r="D19507" t="s">
        <v>21871</v>
      </c>
      <c r="E19507" t="s">
        <v>21877</v>
      </c>
    </row>
    <row r="19508" spans="1:5" x14ac:dyDescent="0.25">
      <c r="A19508" t="s">
        <v>3935</v>
      </c>
      <c r="B19508" t="s">
        <v>19587</v>
      </c>
      <c r="C19508" s="1">
        <v>44985</v>
      </c>
      <c r="D19508" t="s">
        <v>21871</v>
      </c>
      <c r="E19508" t="s">
        <v>21872</v>
      </c>
    </row>
    <row r="19509" spans="1:5" x14ac:dyDescent="0.25">
      <c r="A19509" t="s">
        <v>3737</v>
      </c>
      <c r="B19509" t="s">
        <v>21470</v>
      </c>
      <c r="C19509" s="1">
        <v>45108</v>
      </c>
      <c r="D19509" t="s">
        <v>21871</v>
      </c>
      <c r="E19509" t="s">
        <v>21872</v>
      </c>
    </row>
    <row r="19510" spans="1:5" x14ac:dyDescent="0.25">
      <c r="A19510" t="s">
        <v>6723</v>
      </c>
      <c r="B19510" t="s">
        <v>19094</v>
      </c>
      <c r="C19510" s="1">
        <v>45031</v>
      </c>
      <c r="D19510" t="s">
        <v>21871</v>
      </c>
      <c r="E19510" t="s">
        <v>21872</v>
      </c>
    </row>
    <row r="19511" spans="1:5" x14ac:dyDescent="0.25">
      <c r="A19511" t="s">
        <v>25755</v>
      </c>
      <c r="B19511" t="s">
        <v>19199</v>
      </c>
      <c r="C19511" s="1">
        <v>45022</v>
      </c>
      <c r="D19511" t="s">
        <v>21871</v>
      </c>
      <c r="E19511" t="s">
        <v>21877</v>
      </c>
    </row>
    <row r="19512" spans="1:5" x14ac:dyDescent="0.25">
      <c r="A19512" t="s">
        <v>12123</v>
      </c>
      <c r="B19512" t="s">
        <v>20891</v>
      </c>
      <c r="C19512" s="1">
        <v>45016</v>
      </c>
      <c r="D19512" t="s">
        <v>21871</v>
      </c>
      <c r="E19512" t="s">
        <v>21872</v>
      </c>
    </row>
    <row r="19513" spans="1:5" x14ac:dyDescent="0.25">
      <c r="A19513" t="s">
        <v>25756</v>
      </c>
      <c r="B19513" t="s">
        <v>21318</v>
      </c>
      <c r="C19513" s="1">
        <v>44997</v>
      </c>
      <c r="D19513" t="s">
        <v>21871</v>
      </c>
      <c r="E19513" t="s">
        <v>21872</v>
      </c>
    </row>
    <row r="19514" spans="1:5" x14ac:dyDescent="0.25">
      <c r="A19514" t="s">
        <v>2949</v>
      </c>
      <c r="B19514" t="s">
        <v>20236</v>
      </c>
      <c r="C19514" s="1">
        <v>45026</v>
      </c>
      <c r="D19514" t="s">
        <v>21871</v>
      </c>
      <c r="E19514" t="s">
        <v>21872</v>
      </c>
    </row>
    <row r="19515" spans="1:5" x14ac:dyDescent="0.25">
      <c r="A19515" t="s">
        <v>8546</v>
      </c>
      <c r="B19515" t="s">
        <v>20825</v>
      </c>
      <c r="C19515" s="1">
        <v>45237</v>
      </c>
      <c r="D19515" t="s">
        <v>21873</v>
      </c>
      <c r="E19515" t="s">
        <v>21872</v>
      </c>
    </row>
    <row r="19516" spans="1:5" x14ac:dyDescent="0.25">
      <c r="A19516" t="s">
        <v>25757</v>
      </c>
      <c r="B19516" t="s">
        <v>17355</v>
      </c>
      <c r="C19516" s="1">
        <v>45253</v>
      </c>
      <c r="D19516" t="s">
        <v>21871</v>
      </c>
      <c r="E19516" t="s">
        <v>21872</v>
      </c>
    </row>
    <row r="19517" spans="1:5" x14ac:dyDescent="0.25">
      <c r="A19517" t="s">
        <v>25758</v>
      </c>
      <c r="B19517" t="s">
        <v>17146</v>
      </c>
      <c r="C19517" s="1">
        <v>45097</v>
      </c>
      <c r="D19517" t="s">
        <v>21871</v>
      </c>
      <c r="E19517" t="s">
        <v>21879</v>
      </c>
    </row>
    <row r="19518" spans="1:5" x14ac:dyDescent="0.25">
      <c r="A19518" t="s">
        <v>11841</v>
      </c>
      <c r="B19518" t="s">
        <v>19459</v>
      </c>
      <c r="C19518" s="1">
        <v>45273</v>
      </c>
      <c r="D19518" t="s">
        <v>21871</v>
      </c>
      <c r="E19518" t="s">
        <v>21872</v>
      </c>
    </row>
    <row r="19519" spans="1:5" x14ac:dyDescent="0.25">
      <c r="A19519" t="s">
        <v>6063</v>
      </c>
      <c r="B19519" t="s">
        <v>17517</v>
      </c>
      <c r="C19519" s="1">
        <v>45092</v>
      </c>
      <c r="D19519" t="s">
        <v>21873</v>
      </c>
      <c r="E19519" t="s">
        <v>21872</v>
      </c>
    </row>
    <row r="19520" spans="1:5" x14ac:dyDescent="0.25">
      <c r="A19520" t="s">
        <v>15817</v>
      </c>
      <c r="B19520" t="s">
        <v>19846</v>
      </c>
      <c r="C19520" s="1">
        <v>45166</v>
      </c>
      <c r="D19520" t="s">
        <v>21871</v>
      </c>
      <c r="E19520" t="s">
        <v>21872</v>
      </c>
    </row>
    <row r="19521" spans="1:5" x14ac:dyDescent="0.25">
      <c r="A19521" t="s">
        <v>6228</v>
      </c>
      <c r="B19521" t="s">
        <v>17222</v>
      </c>
      <c r="C19521" s="1">
        <v>45142</v>
      </c>
      <c r="D19521" t="s">
        <v>21873</v>
      </c>
      <c r="E19521" t="s">
        <v>21872</v>
      </c>
    </row>
    <row r="19522" spans="1:5" x14ac:dyDescent="0.25">
      <c r="A19522" t="s">
        <v>3558</v>
      </c>
      <c r="B19522" t="s">
        <v>19110</v>
      </c>
      <c r="C19522" s="1">
        <v>45270</v>
      </c>
      <c r="D19522" t="s">
        <v>21871</v>
      </c>
      <c r="E19522" t="s">
        <v>21872</v>
      </c>
    </row>
    <row r="19523" spans="1:5" x14ac:dyDescent="0.25">
      <c r="A19523" t="s">
        <v>3858</v>
      </c>
      <c r="B19523" t="s">
        <v>21767</v>
      </c>
      <c r="C19523" s="1">
        <v>44987</v>
      </c>
      <c r="D19523" t="s">
        <v>21871</v>
      </c>
      <c r="E19523" t="s">
        <v>21877</v>
      </c>
    </row>
    <row r="19524" spans="1:5" x14ac:dyDescent="0.25">
      <c r="A19524" t="s">
        <v>5969</v>
      </c>
      <c r="B19524" t="s">
        <v>19348</v>
      </c>
      <c r="C19524" s="1">
        <v>45112</v>
      </c>
      <c r="D19524" t="s">
        <v>21871</v>
      </c>
      <c r="E19524" t="s">
        <v>21879</v>
      </c>
    </row>
    <row r="19525" spans="1:5" x14ac:dyDescent="0.25">
      <c r="A19525" t="s">
        <v>765</v>
      </c>
      <c r="B19525" t="s">
        <v>17425</v>
      </c>
      <c r="C19525" s="1">
        <v>45290</v>
      </c>
      <c r="D19525" t="s">
        <v>21873</v>
      </c>
      <c r="E19525" t="s">
        <v>21877</v>
      </c>
    </row>
    <row r="19526" spans="1:5" x14ac:dyDescent="0.25">
      <c r="A19526" t="s">
        <v>14372</v>
      </c>
      <c r="B19526" t="s">
        <v>20354</v>
      </c>
      <c r="C19526" s="1">
        <v>45108</v>
      </c>
      <c r="D19526" t="s">
        <v>21871</v>
      </c>
      <c r="E19526" t="s">
        <v>21872</v>
      </c>
    </row>
    <row r="19527" spans="1:5" x14ac:dyDescent="0.25">
      <c r="A19527" t="s">
        <v>6989</v>
      </c>
      <c r="B19527" t="s">
        <v>17029</v>
      </c>
      <c r="C19527" s="1">
        <v>45145</v>
      </c>
      <c r="D19527" t="s">
        <v>21873</v>
      </c>
      <c r="E19527" t="s">
        <v>21872</v>
      </c>
    </row>
    <row r="19528" spans="1:5" x14ac:dyDescent="0.25">
      <c r="A19528" t="s">
        <v>14281</v>
      </c>
      <c r="B19528" t="s">
        <v>17566</v>
      </c>
      <c r="C19528" s="1">
        <v>44960</v>
      </c>
      <c r="D19528" t="s">
        <v>21871</v>
      </c>
      <c r="E19528" t="s">
        <v>21872</v>
      </c>
    </row>
    <row r="19529" spans="1:5" x14ac:dyDescent="0.25">
      <c r="A19529" t="s">
        <v>14185</v>
      </c>
      <c r="B19529" t="s">
        <v>18841</v>
      </c>
      <c r="C19529" s="1">
        <v>44971</v>
      </c>
      <c r="D19529" t="s">
        <v>21871</v>
      </c>
      <c r="E19529" t="s">
        <v>21877</v>
      </c>
    </row>
    <row r="19530" spans="1:5" x14ac:dyDescent="0.25">
      <c r="A19530" t="s">
        <v>8658</v>
      </c>
      <c r="B19530" t="s">
        <v>20412</v>
      </c>
      <c r="C19530" s="1">
        <v>45064</v>
      </c>
      <c r="D19530" t="s">
        <v>21871</v>
      </c>
      <c r="E19530" t="s">
        <v>21877</v>
      </c>
    </row>
    <row r="19531" spans="1:5" x14ac:dyDescent="0.25">
      <c r="A19531" t="s">
        <v>25759</v>
      </c>
      <c r="B19531" t="s">
        <v>20645</v>
      </c>
      <c r="C19531" s="1">
        <v>45112</v>
      </c>
      <c r="D19531" t="s">
        <v>21871</v>
      </c>
      <c r="E19531" t="s">
        <v>21872</v>
      </c>
    </row>
    <row r="19532" spans="1:5" x14ac:dyDescent="0.25">
      <c r="A19532" t="s">
        <v>10292</v>
      </c>
      <c r="B19532" t="s">
        <v>19073</v>
      </c>
      <c r="C19532" s="1">
        <v>45276</v>
      </c>
      <c r="D19532" t="s">
        <v>21873</v>
      </c>
      <c r="E19532" t="s">
        <v>21872</v>
      </c>
    </row>
    <row r="19533" spans="1:5" x14ac:dyDescent="0.25">
      <c r="A19533" t="s">
        <v>8995</v>
      </c>
      <c r="B19533" t="s">
        <v>17359</v>
      </c>
      <c r="C19533" s="1">
        <v>44954</v>
      </c>
      <c r="D19533" t="s">
        <v>21871</v>
      </c>
      <c r="E19533" t="s">
        <v>21872</v>
      </c>
    </row>
    <row r="19534" spans="1:5" x14ac:dyDescent="0.25">
      <c r="A19534" t="s">
        <v>25760</v>
      </c>
      <c r="B19534" t="s">
        <v>18860</v>
      </c>
      <c r="C19534" s="1">
        <v>45032</v>
      </c>
      <c r="D19534" t="s">
        <v>21873</v>
      </c>
      <c r="E19534" t="s">
        <v>21872</v>
      </c>
    </row>
    <row r="19535" spans="1:5" x14ac:dyDescent="0.25">
      <c r="A19535" t="s">
        <v>4433</v>
      </c>
      <c r="B19535" t="s">
        <v>17900</v>
      </c>
      <c r="C19535" s="1">
        <v>45212</v>
      </c>
      <c r="D19535" t="s">
        <v>21871</v>
      </c>
      <c r="E19535" t="s">
        <v>21872</v>
      </c>
    </row>
    <row r="19536" spans="1:5" x14ac:dyDescent="0.25">
      <c r="A19536" t="s">
        <v>2249</v>
      </c>
      <c r="B19536" t="s">
        <v>20151</v>
      </c>
      <c r="C19536" s="1">
        <v>45210</v>
      </c>
      <c r="D19536" t="s">
        <v>21871</v>
      </c>
      <c r="E19536" t="s">
        <v>21879</v>
      </c>
    </row>
    <row r="19537" spans="1:5" x14ac:dyDescent="0.25">
      <c r="A19537" t="s">
        <v>8539</v>
      </c>
      <c r="B19537" t="s">
        <v>20378</v>
      </c>
      <c r="C19537" s="1">
        <v>45083</v>
      </c>
      <c r="D19537" t="s">
        <v>21873</v>
      </c>
      <c r="E19537" t="s">
        <v>21872</v>
      </c>
    </row>
    <row r="19538" spans="1:5" x14ac:dyDescent="0.25">
      <c r="A19538" t="s">
        <v>11291</v>
      </c>
      <c r="B19538" t="s">
        <v>21787</v>
      </c>
      <c r="C19538" s="1">
        <v>45213</v>
      </c>
      <c r="D19538" t="s">
        <v>21871</v>
      </c>
      <c r="E19538" t="s">
        <v>21879</v>
      </c>
    </row>
    <row r="19539" spans="1:5" x14ac:dyDescent="0.25">
      <c r="A19539" t="s">
        <v>12743</v>
      </c>
      <c r="B19539" t="s">
        <v>21642</v>
      </c>
      <c r="C19539" s="1">
        <v>45033</v>
      </c>
      <c r="D19539" t="s">
        <v>21871</v>
      </c>
      <c r="E19539" t="s">
        <v>21872</v>
      </c>
    </row>
    <row r="19540" spans="1:5" x14ac:dyDescent="0.25">
      <c r="A19540" t="s">
        <v>4863</v>
      </c>
      <c r="B19540" t="s">
        <v>17653</v>
      </c>
      <c r="C19540" s="1">
        <v>45159</v>
      </c>
      <c r="D19540" t="s">
        <v>21873</v>
      </c>
      <c r="E19540" t="s">
        <v>21872</v>
      </c>
    </row>
    <row r="19541" spans="1:5" x14ac:dyDescent="0.25">
      <c r="A19541" t="s">
        <v>25761</v>
      </c>
      <c r="B19541" t="s">
        <v>18701</v>
      </c>
      <c r="C19541" s="1">
        <v>45122</v>
      </c>
      <c r="D19541" t="s">
        <v>21871</v>
      </c>
      <c r="E19541" t="s">
        <v>21872</v>
      </c>
    </row>
    <row r="19542" spans="1:5" x14ac:dyDescent="0.25">
      <c r="A19542" t="s">
        <v>2899</v>
      </c>
      <c r="B19542" t="s">
        <v>17859</v>
      </c>
      <c r="C19542" s="1">
        <v>45265</v>
      </c>
      <c r="D19542" t="s">
        <v>21873</v>
      </c>
      <c r="E19542" t="s">
        <v>21877</v>
      </c>
    </row>
    <row r="19543" spans="1:5" x14ac:dyDescent="0.25">
      <c r="A19543" t="s">
        <v>9585</v>
      </c>
      <c r="B19543" t="s">
        <v>21074</v>
      </c>
      <c r="C19543" s="1">
        <v>45128</v>
      </c>
      <c r="D19543" t="s">
        <v>21871</v>
      </c>
      <c r="E19543" t="s">
        <v>21872</v>
      </c>
    </row>
    <row r="19544" spans="1:5" x14ac:dyDescent="0.25">
      <c r="A19544" t="s">
        <v>13115</v>
      </c>
      <c r="B19544" t="s">
        <v>18651</v>
      </c>
      <c r="C19544" s="1">
        <v>45035</v>
      </c>
      <c r="D19544" t="s">
        <v>21871</v>
      </c>
      <c r="E19544" t="s">
        <v>21877</v>
      </c>
    </row>
    <row r="19545" spans="1:5" x14ac:dyDescent="0.25">
      <c r="A19545" t="s">
        <v>1811</v>
      </c>
      <c r="B19545" t="s">
        <v>18052</v>
      </c>
      <c r="C19545" s="1">
        <v>44957</v>
      </c>
      <c r="D19545" t="s">
        <v>21871</v>
      </c>
      <c r="E19545" t="s">
        <v>21877</v>
      </c>
    </row>
    <row r="19546" spans="1:5" x14ac:dyDescent="0.25">
      <c r="A19546" t="s">
        <v>11420</v>
      </c>
      <c r="B19546" t="s">
        <v>19329</v>
      </c>
      <c r="C19546" s="1">
        <v>45152</v>
      </c>
      <c r="D19546" t="s">
        <v>21871</v>
      </c>
      <c r="E19546" t="s">
        <v>21877</v>
      </c>
    </row>
    <row r="19547" spans="1:5" x14ac:dyDescent="0.25">
      <c r="A19547" t="s">
        <v>10210</v>
      </c>
      <c r="B19547" t="s">
        <v>18536</v>
      </c>
      <c r="C19547" s="1">
        <v>44967</v>
      </c>
      <c r="D19547" t="s">
        <v>21873</v>
      </c>
      <c r="E19547" t="s">
        <v>21872</v>
      </c>
    </row>
    <row r="19548" spans="1:5" x14ac:dyDescent="0.25">
      <c r="A19548" t="s">
        <v>25762</v>
      </c>
      <c r="B19548" t="s">
        <v>19181</v>
      </c>
      <c r="C19548" s="1">
        <v>44990</v>
      </c>
      <c r="D19548" t="s">
        <v>21873</v>
      </c>
      <c r="E19548" t="s">
        <v>21872</v>
      </c>
    </row>
    <row r="19549" spans="1:5" x14ac:dyDescent="0.25">
      <c r="A19549" t="s">
        <v>2979</v>
      </c>
      <c r="B19549" t="s">
        <v>17439</v>
      </c>
      <c r="C19549" s="1">
        <v>45157</v>
      </c>
      <c r="D19549" t="s">
        <v>21873</v>
      </c>
      <c r="E19549" t="s">
        <v>21872</v>
      </c>
    </row>
    <row r="19550" spans="1:5" x14ac:dyDescent="0.25">
      <c r="A19550" t="s">
        <v>13628</v>
      </c>
      <c r="B19550" t="s">
        <v>21168</v>
      </c>
      <c r="C19550" s="1">
        <v>45096</v>
      </c>
      <c r="D19550" t="s">
        <v>21873</v>
      </c>
      <c r="E19550" t="s">
        <v>21872</v>
      </c>
    </row>
    <row r="19551" spans="1:5" x14ac:dyDescent="0.25">
      <c r="A19551" t="s">
        <v>13377</v>
      </c>
      <c r="B19551" t="s">
        <v>20606</v>
      </c>
      <c r="C19551" s="1">
        <v>45226</v>
      </c>
      <c r="D19551" t="s">
        <v>21871</v>
      </c>
      <c r="E19551" t="s">
        <v>21872</v>
      </c>
    </row>
    <row r="19552" spans="1:5" x14ac:dyDescent="0.25">
      <c r="A19552" t="s">
        <v>14969</v>
      </c>
      <c r="B19552" t="s">
        <v>17451</v>
      </c>
      <c r="C19552" s="1">
        <v>45065</v>
      </c>
      <c r="D19552" t="s">
        <v>21871</v>
      </c>
      <c r="E19552" t="s">
        <v>21872</v>
      </c>
    </row>
    <row r="19553" spans="1:5" x14ac:dyDescent="0.25">
      <c r="A19553" t="s">
        <v>4142</v>
      </c>
      <c r="B19553" t="s">
        <v>19088</v>
      </c>
      <c r="C19553" s="1">
        <v>45218</v>
      </c>
      <c r="D19553" t="s">
        <v>21873</v>
      </c>
      <c r="E19553" t="s">
        <v>21872</v>
      </c>
    </row>
    <row r="19554" spans="1:5" x14ac:dyDescent="0.25">
      <c r="A19554" t="s">
        <v>25763</v>
      </c>
      <c r="B19554" t="s">
        <v>17175</v>
      </c>
      <c r="C19554" s="1">
        <v>45290</v>
      </c>
      <c r="D19554" t="s">
        <v>21871</v>
      </c>
      <c r="E19554" t="s">
        <v>21872</v>
      </c>
    </row>
    <row r="19555" spans="1:5" x14ac:dyDescent="0.25">
      <c r="A19555" t="s">
        <v>10869</v>
      </c>
      <c r="B19555" t="s">
        <v>21413</v>
      </c>
      <c r="C19555" s="1">
        <v>45162</v>
      </c>
      <c r="D19555" t="s">
        <v>21873</v>
      </c>
      <c r="E19555" t="s">
        <v>21872</v>
      </c>
    </row>
    <row r="19556" spans="1:5" x14ac:dyDescent="0.25">
      <c r="A19556" t="s">
        <v>11819</v>
      </c>
      <c r="B19556" t="s">
        <v>16929</v>
      </c>
      <c r="C19556" s="1">
        <v>45214</v>
      </c>
      <c r="D19556" t="s">
        <v>21871</v>
      </c>
      <c r="E19556" t="s">
        <v>21872</v>
      </c>
    </row>
    <row r="19557" spans="1:5" x14ac:dyDescent="0.25">
      <c r="A19557" t="s">
        <v>2758</v>
      </c>
      <c r="B19557" t="s">
        <v>21438</v>
      </c>
      <c r="C19557" s="1">
        <v>45286</v>
      </c>
      <c r="D19557" t="s">
        <v>21871</v>
      </c>
      <c r="E19557" t="s">
        <v>21872</v>
      </c>
    </row>
    <row r="19558" spans="1:5" x14ac:dyDescent="0.25">
      <c r="A19558" t="s">
        <v>10266</v>
      </c>
      <c r="B19558" t="s">
        <v>20656</v>
      </c>
      <c r="C19558" s="1">
        <v>44993</v>
      </c>
      <c r="D19558" t="s">
        <v>21871</v>
      </c>
      <c r="E19558" t="s">
        <v>21879</v>
      </c>
    </row>
    <row r="19559" spans="1:5" x14ac:dyDescent="0.25">
      <c r="A19559" t="s">
        <v>15567</v>
      </c>
      <c r="B19559" t="s">
        <v>19001</v>
      </c>
      <c r="C19559" s="1">
        <v>45114</v>
      </c>
      <c r="D19559" t="s">
        <v>21873</v>
      </c>
      <c r="E19559" t="s">
        <v>21877</v>
      </c>
    </row>
    <row r="19560" spans="1:5" x14ac:dyDescent="0.25">
      <c r="A19560" t="s">
        <v>8643</v>
      </c>
      <c r="B19560" t="s">
        <v>18827</v>
      </c>
      <c r="C19560" s="1">
        <v>45274</v>
      </c>
      <c r="D19560" t="s">
        <v>21871</v>
      </c>
      <c r="E19560" t="s">
        <v>21872</v>
      </c>
    </row>
    <row r="19561" spans="1:5" x14ac:dyDescent="0.25">
      <c r="A19561" t="s">
        <v>3224</v>
      </c>
      <c r="B19561" t="s">
        <v>18900</v>
      </c>
      <c r="C19561" s="1">
        <v>45207</v>
      </c>
      <c r="D19561" t="s">
        <v>21871</v>
      </c>
      <c r="E19561" t="s">
        <v>21872</v>
      </c>
    </row>
    <row r="19562" spans="1:5" x14ac:dyDescent="0.25">
      <c r="A19562" t="s">
        <v>25764</v>
      </c>
      <c r="B19562" t="s">
        <v>20630</v>
      </c>
      <c r="C19562" s="1">
        <v>44954</v>
      </c>
      <c r="D19562" t="s">
        <v>21871</v>
      </c>
      <c r="E19562" t="s">
        <v>21872</v>
      </c>
    </row>
    <row r="19563" spans="1:5" x14ac:dyDescent="0.25">
      <c r="A19563" t="s">
        <v>10846</v>
      </c>
      <c r="B19563" t="s">
        <v>19654</v>
      </c>
      <c r="C19563" s="1">
        <v>45137</v>
      </c>
      <c r="D19563" t="s">
        <v>21873</v>
      </c>
      <c r="E19563" t="s">
        <v>21872</v>
      </c>
    </row>
    <row r="19564" spans="1:5" x14ac:dyDescent="0.25">
      <c r="A19564" t="s">
        <v>9803</v>
      </c>
      <c r="B19564" t="s">
        <v>18410</v>
      </c>
      <c r="C19564" s="1">
        <v>45160</v>
      </c>
      <c r="D19564" t="s">
        <v>21871</v>
      </c>
      <c r="E19564" t="s">
        <v>21872</v>
      </c>
    </row>
    <row r="19565" spans="1:5" x14ac:dyDescent="0.25">
      <c r="A19565" t="s">
        <v>10156</v>
      </c>
      <c r="B19565" t="s">
        <v>18543</v>
      </c>
      <c r="C19565" s="1">
        <v>44945</v>
      </c>
      <c r="D19565" t="s">
        <v>21871</v>
      </c>
      <c r="E19565" t="s">
        <v>21872</v>
      </c>
    </row>
    <row r="19566" spans="1:5" x14ac:dyDescent="0.25">
      <c r="A19566" t="s">
        <v>10934</v>
      </c>
      <c r="B19566" t="s">
        <v>21489</v>
      </c>
      <c r="C19566" s="1">
        <v>45238</v>
      </c>
      <c r="D19566" t="s">
        <v>21871</v>
      </c>
      <c r="E19566" t="s">
        <v>21872</v>
      </c>
    </row>
    <row r="19567" spans="1:5" x14ac:dyDescent="0.25">
      <c r="A19567" t="s">
        <v>14708</v>
      </c>
      <c r="B19567" t="s">
        <v>16901</v>
      </c>
      <c r="C19567" s="1">
        <v>45039</v>
      </c>
      <c r="D19567" t="s">
        <v>21871</v>
      </c>
      <c r="E19567" t="s">
        <v>21879</v>
      </c>
    </row>
    <row r="19568" spans="1:5" x14ac:dyDescent="0.25">
      <c r="A19568" t="s">
        <v>16502</v>
      </c>
      <c r="B19568" t="s">
        <v>20829</v>
      </c>
      <c r="C19568" s="1">
        <v>45270</v>
      </c>
      <c r="D19568" t="s">
        <v>21871</v>
      </c>
      <c r="E19568" t="s">
        <v>21872</v>
      </c>
    </row>
    <row r="19569" spans="1:5" x14ac:dyDescent="0.25">
      <c r="A19569" t="s">
        <v>3972</v>
      </c>
      <c r="B19569" t="s">
        <v>19667</v>
      </c>
      <c r="C19569" s="1">
        <v>45284</v>
      </c>
      <c r="D19569" t="s">
        <v>21871</v>
      </c>
      <c r="E19569" t="s">
        <v>21879</v>
      </c>
    </row>
    <row r="19570" spans="1:5" x14ac:dyDescent="0.25">
      <c r="A19570" t="s">
        <v>6515</v>
      </c>
      <c r="B19570" t="s">
        <v>18723</v>
      </c>
      <c r="C19570" s="1">
        <v>45052</v>
      </c>
      <c r="D19570" t="s">
        <v>21871</v>
      </c>
      <c r="E19570" t="s">
        <v>21879</v>
      </c>
    </row>
    <row r="19571" spans="1:5" x14ac:dyDescent="0.25">
      <c r="A19571" t="s">
        <v>12703</v>
      </c>
      <c r="B19571" t="s">
        <v>20548</v>
      </c>
      <c r="C19571" s="1">
        <v>45134</v>
      </c>
      <c r="D19571" t="s">
        <v>21873</v>
      </c>
      <c r="E19571" t="s">
        <v>21872</v>
      </c>
    </row>
    <row r="19572" spans="1:5" x14ac:dyDescent="0.25">
      <c r="A19572" t="s">
        <v>11178</v>
      </c>
      <c r="B19572" t="s">
        <v>19553</v>
      </c>
      <c r="C19572" s="1">
        <v>45008</v>
      </c>
      <c r="D19572" t="s">
        <v>21871</v>
      </c>
      <c r="E19572" t="s">
        <v>21872</v>
      </c>
    </row>
    <row r="19573" spans="1:5" x14ac:dyDescent="0.25">
      <c r="A19573" t="s">
        <v>12565</v>
      </c>
      <c r="B19573" t="s">
        <v>17925</v>
      </c>
      <c r="C19573" s="1">
        <v>45178</v>
      </c>
      <c r="D19573" t="s">
        <v>21871</v>
      </c>
      <c r="E19573" t="s">
        <v>21872</v>
      </c>
    </row>
    <row r="19574" spans="1:5" x14ac:dyDescent="0.25">
      <c r="A19574" t="s">
        <v>1973</v>
      </c>
      <c r="B19574" t="s">
        <v>21369</v>
      </c>
      <c r="C19574" s="1">
        <v>44967</v>
      </c>
      <c r="D19574" t="s">
        <v>21871</v>
      </c>
      <c r="E19574" t="s">
        <v>21877</v>
      </c>
    </row>
    <row r="19575" spans="1:5" x14ac:dyDescent="0.25">
      <c r="A19575" t="s">
        <v>14239</v>
      </c>
      <c r="B19575" t="s">
        <v>19829</v>
      </c>
      <c r="C19575" s="1">
        <v>45195</v>
      </c>
      <c r="D19575" t="s">
        <v>21871</v>
      </c>
      <c r="E19575" t="s">
        <v>21879</v>
      </c>
    </row>
    <row r="19576" spans="1:5" x14ac:dyDescent="0.25">
      <c r="A19576" t="s">
        <v>2248</v>
      </c>
      <c r="B19576" t="s">
        <v>21256</v>
      </c>
      <c r="C19576" s="1">
        <v>45131</v>
      </c>
      <c r="D19576" t="s">
        <v>21871</v>
      </c>
      <c r="E19576" t="s">
        <v>21877</v>
      </c>
    </row>
    <row r="19577" spans="1:5" x14ac:dyDescent="0.25">
      <c r="A19577" t="s">
        <v>25765</v>
      </c>
      <c r="B19577" t="s">
        <v>19495</v>
      </c>
      <c r="C19577" s="1">
        <v>45025</v>
      </c>
      <c r="D19577" t="s">
        <v>21873</v>
      </c>
      <c r="E19577" t="s">
        <v>21872</v>
      </c>
    </row>
    <row r="19578" spans="1:5" x14ac:dyDescent="0.25">
      <c r="A19578" t="s">
        <v>8860</v>
      </c>
      <c r="B19578" t="s">
        <v>20688</v>
      </c>
      <c r="C19578" s="1">
        <v>45009</v>
      </c>
      <c r="D19578" t="s">
        <v>21873</v>
      </c>
      <c r="E19578" t="s">
        <v>21872</v>
      </c>
    </row>
    <row r="19579" spans="1:5" x14ac:dyDescent="0.25">
      <c r="A19579" t="s">
        <v>7242</v>
      </c>
      <c r="B19579" t="s">
        <v>20025</v>
      </c>
      <c r="C19579" s="1">
        <v>44950</v>
      </c>
      <c r="D19579" t="s">
        <v>21871</v>
      </c>
      <c r="E19579" t="s">
        <v>21872</v>
      </c>
    </row>
    <row r="19580" spans="1:5" x14ac:dyDescent="0.25">
      <c r="A19580" t="s">
        <v>9066</v>
      </c>
      <c r="B19580" t="s">
        <v>20511</v>
      </c>
      <c r="C19580" s="1">
        <v>45279</v>
      </c>
      <c r="D19580" t="s">
        <v>21871</v>
      </c>
      <c r="E19580" t="s">
        <v>21872</v>
      </c>
    </row>
    <row r="19581" spans="1:5" x14ac:dyDescent="0.25">
      <c r="A19581" t="s">
        <v>25766</v>
      </c>
      <c r="B19581" t="s">
        <v>20630</v>
      </c>
      <c r="C19581" s="1">
        <v>44999</v>
      </c>
      <c r="D19581" t="s">
        <v>21871</v>
      </c>
      <c r="E19581" t="s">
        <v>21872</v>
      </c>
    </row>
    <row r="19582" spans="1:5" x14ac:dyDescent="0.25">
      <c r="A19582" t="s">
        <v>12056</v>
      </c>
      <c r="B19582" t="s">
        <v>18999</v>
      </c>
      <c r="C19582" s="1">
        <v>45109</v>
      </c>
      <c r="D19582" t="s">
        <v>21871</v>
      </c>
      <c r="E19582" t="s">
        <v>21877</v>
      </c>
    </row>
    <row r="19583" spans="1:5" x14ac:dyDescent="0.25">
      <c r="A19583" t="s">
        <v>25767</v>
      </c>
      <c r="B19583" t="s">
        <v>17474</v>
      </c>
      <c r="C19583" s="1">
        <v>44929</v>
      </c>
      <c r="D19583" t="s">
        <v>21871</v>
      </c>
      <c r="E19583" t="s">
        <v>21872</v>
      </c>
    </row>
    <row r="19584" spans="1:5" x14ac:dyDescent="0.25">
      <c r="A19584" t="s">
        <v>7173</v>
      </c>
      <c r="B19584" t="s">
        <v>19223</v>
      </c>
      <c r="C19584" s="1">
        <v>45185</v>
      </c>
      <c r="D19584" t="s">
        <v>21871</v>
      </c>
      <c r="E19584" t="s">
        <v>21872</v>
      </c>
    </row>
    <row r="19585" spans="1:5" x14ac:dyDescent="0.25">
      <c r="A19585" t="s">
        <v>25768</v>
      </c>
      <c r="B19585" t="s">
        <v>19167</v>
      </c>
      <c r="C19585" s="1">
        <v>44956</v>
      </c>
      <c r="D19585" t="s">
        <v>21871</v>
      </c>
      <c r="E19585" t="s">
        <v>21872</v>
      </c>
    </row>
    <row r="19586" spans="1:5" x14ac:dyDescent="0.25">
      <c r="A19586" t="s">
        <v>12662</v>
      </c>
      <c r="B19586" t="s">
        <v>20784</v>
      </c>
      <c r="C19586" s="1">
        <v>45072</v>
      </c>
      <c r="D19586" t="s">
        <v>21873</v>
      </c>
      <c r="E19586" t="s">
        <v>21872</v>
      </c>
    </row>
    <row r="19587" spans="1:5" x14ac:dyDescent="0.25">
      <c r="A19587" t="s">
        <v>16052</v>
      </c>
      <c r="B19587" t="s">
        <v>21143</v>
      </c>
      <c r="C19587" s="1">
        <v>45248</v>
      </c>
      <c r="D19587" t="s">
        <v>21871</v>
      </c>
      <c r="E19587" t="s">
        <v>21879</v>
      </c>
    </row>
    <row r="19588" spans="1:5" x14ac:dyDescent="0.25">
      <c r="A19588" t="s">
        <v>7808</v>
      </c>
      <c r="B19588" t="s">
        <v>18201</v>
      </c>
      <c r="C19588" s="1">
        <v>45138</v>
      </c>
      <c r="D19588" t="s">
        <v>21873</v>
      </c>
      <c r="E19588" t="s">
        <v>21879</v>
      </c>
    </row>
    <row r="19589" spans="1:5" x14ac:dyDescent="0.25">
      <c r="A19589" t="s">
        <v>3543</v>
      </c>
      <c r="B19589" t="s">
        <v>20876</v>
      </c>
      <c r="C19589" s="1">
        <v>44953</v>
      </c>
      <c r="D19589" t="s">
        <v>21871</v>
      </c>
      <c r="E19589" t="s">
        <v>21872</v>
      </c>
    </row>
    <row r="19590" spans="1:5" x14ac:dyDescent="0.25">
      <c r="A19590" t="s">
        <v>8698</v>
      </c>
      <c r="B19590" t="s">
        <v>19341</v>
      </c>
      <c r="C19590" s="1">
        <v>45282</v>
      </c>
      <c r="D19590" t="s">
        <v>21873</v>
      </c>
      <c r="E19590" t="s">
        <v>21877</v>
      </c>
    </row>
    <row r="19591" spans="1:5" x14ac:dyDescent="0.25">
      <c r="A19591" t="s">
        <v>25769</v>
      </c>
      <c r="B19591" t="s">
        <v>20425</v>
      </c>
      <c r="C19591" s="1">
        <v>45031</v>
      </c>
      <c r="D19591" t="s">
        <v>21871</v>
      </c>
      <c r="E19591" t="s">
        <v>21872</v>
      </c>
    </row>
    <row r="19592" spans="1:5" x14ac:dyDescent="0.25">
      <c r="A19592" t="s">
        <v>13135</v>
      </c>
      <c r="B19592" t="s">
        <v>20601</v>
      </c>
      <c r="C19592" s="1">
        <v>45036</v>
      </c>
      <c r="D19592" t="s">
        <v>21873</v>
      </c>
      <c r="E19592" t="s">
        <v>21872</v>
      </c>
    </row>
    <row r="19593" spans="1:5" x14ac:dyDescent="0.25">
      <c r="A19593" t="s">
        <v>4677</v>
      </c>
      <c r="B19593" t="s">
        <v>18954</v>
      </c>
      <c r="C19593" s="1">
        <v>44945</v>
      </c>
      <c r="D19593" t="s">
        <v>21871</v>
      </c>
      <c r="E19593" t="s">
        <v>21879</v>
      </c>
    </row>
    <row r="19594" spans="1:5" x14ac:dyDescent="0.25">
      <c r="A19594" t="s">
        <v>3116</v>
      </c>
      <c r="B19594" t="s">
        <v>20218</v>
      </c>
      <c r="C19594" s="1">
        <v>44942</v>
      </c>
      <c r="D19594" t="s">
        <v>21871</v>
      </c>
      <c r="E19594" t="s">
        <v>21872</v>
      </c>
    </row>
    <row r="19595" spans="1:5" x14ac:dyDescent="0.25">
      <c r="A19595" t="s">
        <v>7096</v>
      </c>
      <c r="B19595" t="s">
        <v>21779</v>
      </c>
      <c r="C19595" s="1">
        <v>45208</v>
      </c>
      <c r="D19595" t="s">
        <v>21871</v>
      </c>
      <c r="E19595" t="s">
        <v>21879</v>
      </c>
    </row>
    <row r="19596" spans="1:5" x14ac:dyDescent="0.25">
      <c r="A19596" t="s">
        <v>3089</v>
      </c>
      <c r="B19596" t="s">
        <v>17243</v>
      </c>
      <c r="C19596" s="1">
        <v>45196</v>
      </c>
      <c r="D19596" t="s">
        <v>21871</v>
      </c>
      <c r="E19596" t="s">
        <v>21872</v>
      </c>
    </row>
    <row r="19597" spans="1:5" x14ac:dyDescent="0.25">
      <c r="A19597" t="s">
        <v>9362</v>
      </c>
      <c r="B19597" t="s">
        <v>18820</v>
      </c>
      <c r="C19597" s="1">
        <v>44973</v>
      </c>
      <c r="D19597" t="s">
        <v>21873</v>
      </c>
      <c r="E19597" t="s">
        <v>21872</v>
      </c>
    </row>
    <row r="19598" spans="1:5" x14ac:dyDescent="0.25">
      <c r="A19598" t="s">
        <v>25770</v>
      </c>
      <c r="B19598" t="s">
        <v>20578</v>
      </c>
      <c r="C19598" s="1">
        <v>45072</v>
      </c>
      <c r="D19598" t="s">
        <v>21871</v>
      </c>
      <c r="E19598" t="s">
        <v>21877</v>
      </c>
    </row>
    <row r="19599" spans="1:5" x14ac:dyDescent="0.25">
      <c r="A19599" t="s">
        <v>2690</v>
      </c>
      <c r="B19599" t="s">
        <v>18956</v>
      </c>
      <c r="C19599" s="1">
        <v>45082</v>
      </c>
      <c r="D19599" t="s">
        <v>21871</v>
      </c>
      <c r="E19599" t="s">
        <v>21872</v>
      </c>
    </row>
    <row r="19600" spans="1:5" x14ac:dyDescent="0.25">
      <c r="A19600" t="s">
        <v>10491</v>
      </c>
      <c r="B19600" t="s">
        <v>18561</v>
      </c>
      <c r="C19600" s="1">
        <v>44956</v>
      </c>
      <c r="D19600" t="s">
        <v>21871</v>
      </c>
      <c r="E19600" t="s">
        <v>21872</v>
      </c>
    </row>
    <row r="19601" spans="1:5" x14ac:dyDescent="0.25">
      <c r="A19601" t="s">
        <v>6793</v>
      </c>
      <c r="B19601" t="s">
        <v>20423</v>
      </c>
      <c r="C19601" s="1">
        <v>45031</v>
      </c>
      <c r="D19601" t="s">
        <v>21871</v>
      </c>
      <c r="E19601" t="s">
        <v>21877</v>
      </c>
    </row>
    <row r="19602" spans="1:5" x14ac:dyDescent="0.25">
      <c r="A19602" t="s">
        <v>25771</v>
      </c>
      <c r="B19602" t="s">
        <v>21148</v>
      </c>
      <c r="C19602" s="1">
        <v>45075</v>
      </c>
      <c r="D19602" t="s">
        <v>21871</v>
      </c>
      <c r="E19602" t="s">
        <v>21872</v>
      </c>
    </row>
    <row r="19603" spans="1:5" x14ac:dyDescent="0.25">
      <c r="A19603" t="s">
        <v>3718</v>
      </c>
      <c r="B19603" t="s">
        <v>16939</v>
      </c>
      <c r="C19603" s="1">
        <v>44974</v>
      </c>
      <c r="D19603" t="s">
        <v>21873</v>
      </c>
      <c r="E19603" t="s">
        <v>21872</v>
      </c>
    </row>
    <row r="19604" spans="1:5" x14ac:dyDescent="0.25">
      <c r="A19604" t="s">
        <v>12532</v>
      </c>
      <c r="B19604" t="s">
        <v>18642</v>
      </c>
      <c r="C19604" s="1">
        <v>45109</v>
      </c>
      <c r="D19604" t="s">
        <v>21871</v>
      </c>
      <c r="E19604" t="s">
        <v>21872</v>
      </c>
    </row>
    <row r="19605" spans="1:5" x14ac:dyDescent="0.25">
      <c r="A19605" t="s">
        <v>4501</v>
      </c>
      <c r="B19605" t="s">
        <v>17441</v>
      </c>
      <c r="C19605" s="1">
        <v>45084</v>
      </c>
      <c r="D19605" t="s">
        <v>21871</v>
      </c>
      <c r="E19605" t="s">
        <v>21872</v>
      </c>
    </row>
    <row r="19606" spans="1:5" x14ac:dyDescent="0.25">
      <c r="A19606" t="s">
        <v>1055</v>
      </c>
      <c r="B19606" t="s">
        <v>21532</v>
      </c>
      <c r="C19606" s="1">
        <v>44968</v>
      </c>
      <c r="D19606" t="s">
        <v>21871</v>
      </c>
      <c r="E19606" t="s">
        <v>21872</v>
      </c>
    </row>
    <row r="19607" spans="1:5" x14ac:dyDescent="0.25">
      <c r="A19607" t="s">
        <v>15769</v>
      </c>
      <c r="B19607" t="s">
        <v>20934</v>
      </c>
      <c r="C19607" s="1">
        <v>45091</v>
      </c>
      <c r="D19607" t="s">
        <v>21871</v>
      </c>
      <c r="E19607" t="s">
        <v>21872</v>
      </c>
    </row>
    <row r="19608" spans="1:5" x14ac:dyDescent="0.25">
      <c r="A19608" t="s">
        <v>25772</v>
      </c>
      <c r="B19608" t="s">
        <v>20575</v>
      </c>
      <c r="C19608" s="1">
        <v>45223</v>
      </c>
      <c r="D19608" t="s">
        <v>21873</v>
      </c>
      <c r="E19608" t="s">
        <v>21872</v>
      </c>
    </row>
    <row r="19609" spans="1:5" x14ac:dyDescent="0.25">
      <c r="A19609" t="s">
        <v>12534</v>
      </c>
      <c r="B19609" t="s">
        <v>17020</v>
      </c>
      <c r="C19609" s="1">
        <v>45100</v>
      </c>
      <c r="D19609" t="s">
        <v>21871</v>
      </c>
      <c r="E19609" t="s">
        <v>21872</v>
      </c>
    </row>
    <row r="19610" spans="1:5" x14ac:dyDescent="0.25">
      <c r="A19610" t="s">
        <v>9832</v>
      </c>
      <c r="B19610" t="s">
        <v>17596</v>
      </c>
      <c r="C19610" s="1">
        <v>45278</v>
      </c>
      <c r="D19610" t="s">
        <v>21873</v>
      </c>
      <c r="E19610" t="s">
        <v>21872</v>
      </c>
    </row>
    <row r="19611" spans="1:5" x14ac:dyDescent="0.25">
      <c r="A19611" t="s">
        <v>13843</v>
      </c>
      <c r="B19611" t="s">
        <v>19147</v>
      </c>
      <c r="C19611" s="1">
        <v>45020</v>
      </c>
      <c r="D19611" t="s">
        <v>21871</v>
      </c>
      <c r="E19611" t="s">
        <v>21877</v>
      </c>
    </row>
    <row r="19612" spans="1:5" x14ac:dyDescent="0.25">
      <c r="A19612" t="s">
        <v>15683</v>
      </c>
      <c r="B19612" t="s">
        <v>18420</v>
      </c>
      <c r="C19612" s="1">
        <v>45140</v>
      </c>
      <c r="D19612" t="s">
        <v>21871</v>
      </c>
      <c r="E19612" t="s">
        <v>21872</v>
      </c>
    </row>
    <row r="19613" spans="1:5" x14ac:dyDescent="0.25">
      <c r="A19613" t="s">
        <v>9073</v>
      </c>
      <c r="B19613" t="s">
        <v>20531</v>
      </c>
      <c r="C19613" s="1">
        <v>45114</v>
      </c>
      <c r="D19613" t="s">
        <v>21871</v>
      </c>
      <c r="E19613" t="s">
        <v>21877</v>
      </c>
    </row>
    <row r="19614" spans="1:5" x14ac:dyDescent="0.25">
      <c r="A19614" t="s">
        <v>25773</v>
      </c>
      <c r="B19614" t="s">
        <v>20435</v>
      </c>
      <c r="C19614" s="1">
        <v>45014</v>
      </c>
      <c r="D19614" t="s">
        <v>21873</v>
      </c>
      <c r="E19614" t="s">
        <v>21872</v>
      </c>
    </row>
    <row r="19615" spans="1:5" x14ac:dyDescent="0.25">
      <c r="A19615" t="s">
        <v>4510</v>
      </c>
      <c r="B19615" t="s">
        <v>21139</v>
      </c>
      <c r="C19615" s="1">
        <v>45183</v>
      </c>
      <c r="D19615" t="s">
        <v>21871</v>
      </c>
      <c r="E19615" t="s">
        <v>21879</v>
      </c>
    </row>
    <row r="19616" spans="1:5" x14ac:dyDescent="0.25">
      <c r="A19616" t="s">
        <v>25774</v>
      </c>
      <c r="B19616" t="s">
        <v>21212</v>
      </c>
      <c r="C19616" s="1">
        <v>45174</v>
      </c>
      <c r="D19616" t="s">
        <v>21873</v>
      </c>
      <c r="E19616" t="s">
        <v>21872</v>
      </c>
    </row>
    <row r="19617" spans="1:5" x14ac:dyDescent="0.25">
      <c r="A19617" t="s">
        <v>25775</v>
      </c>
      <c r="B19617" t="s">
        <v>19974</v>
      </c>
      <c r="C19617" s="1">
        <v>44980</v>
      </c>
      <c r="D19617" t="s">
        <v>21871</v>
      </c>
      <c r="E19617" t="s">
        <v>21877</v>
      </c>
    </row>
    <row r="19618" spans="1:5" x14ac:dyDescent="0.25">
      <c r="A19618" t="s">
        <v>25776</v>
      </c>
      <c r="B19618" t="s">
        <v>21764</v>
      </c>
      <c r="C19618" s="1">
        <v>45217</v>
      </c>
      <c r="D19618" t="s">
        <v>21873</v>
      </c>
      <c r="E19618" t="s">
        <v>21872</v>
      </c>
    </row>
    <row r="19619" spans="1:5" x14ac:dyDescent="0.25">
      <c r="A19619" t="s">
        <v>2473</v>
      </c>
      <c r="B19619" t="s">
        <v>17867</v>
      </c>
      <c r="C19619" s="1">
        <v>45070</v>
      </c>
      <c r="D19619" t="s">
        <v>21873</v>
      </c>
      <c r="E19619" t="s">
        <v>21872</v>
      </c>
    </row>
    <row r="19620" spans="1:5" x14ac:dyDescent="0.25">
      <c r="A19620" t="s">
        <v>10541</v>
      </c>
      <c r="B19620" t="s">
        <v>18002</v>
      </c>
      <c r="C19620" s="1">
        <v>44931</v>
      </c>
      <c r="D19620" t="s">
        <v>21871</v>
      </c>
      <c r="E19620" t="s">
        <v>21872</v>
      </c>
    </row>
    <row r="19621" spans="1:5" x14ac:dyDescent="0.25">
      <c r="A19621" t="s">
        <v>10619</v>
      </c>
      <c r="B19621" t="s">
        <v>21610</v>
      </c>
      <c r="C19621" s="1">
        <v>45291</v>
      </c>
      <c r="D19621" t="s">
        <v>21873</v>
      </c>
      <c r="E19621" t="s">
        <v>21872</v>
      </c>
    </row>
    <row r="19622" spans="1:5" x14ac:dyDescent="0.25">
      <c r="A19622" t="s">
        <v>25777</v>
      </c>
      <c r="B19622" t="s">
        <v>20013</v>
      </c>
      <c r="C19622" s="1">
        <v>44963</v>
      </c>
      <c r="D19622" t="s">
        <v>21873</v>
      </c>
      <c r="E19622" t="s">
        <v>21872</v>
      </c>
    </row>
    <row r="19623" spans="1:5" x14ac:dyDescent="0.25">
      <c r="A19623" t="s">
        <v>4100</v>
      </c>
      <c r="B19623" t="s">
        <v>19583</v>
      </c>
      <c r="C19623" s="1">
        <v>45045</v>
      </c>
      <c r="D19623" t="s">
        <v>21871</v>
      </c>
      <c r="E19623" t="s">
        <v>21872</v>
      </c>
    </row>
    <row r="19624" spans="1:5" x14ac:dyDescent="0.25">
      <c r="A19624" t="s">
        <v>2147</v>
      </c>
      <c r="B19624" t="s">
        <v>17221</v>
      </c>
      <c r="C19624" s="1">
        <v>45289</v>
      </c>
      <c r="D19624" t="s">
        <v>21871</v>
      </c>
      <c r="E19624" t="s">
        <v>21877</v>
      </c>
    </row>
    <row r="19625" spans="1:5" x14ac:dyDescent="0.25">
      <c r="A19625" t="s">
        <v>13635</v>
      </c>
      <c r="B19625" t="s">
        <v>18170</v>
      </c>
      <c r="C19625" s="1">
        <v>45079</v>
      </c>
      <c r="D19625" t="s">
        <v>21871</v>
      </c>
      <c r="E19625" t="s">
        <v>21872</v>
      </c>
    </row>
    <row r="19626" spans="1:5" x14ac:dyDescent="0.25">
      <c r="A19626" t="s">
        <v>8310</v>
      </c>
      <c r="B19626" t="s">
        <v>20950</v>
      </c>
      <c r="C19626" s="1">
        <v>45249</v>
      </c>
      <c r="D19626" t="s">
        <v>21871</v>
      </c>
      <c r="E19626" t="s">
        <v>21872</v>
      </c>
    </row>
    <row r="19627" spans="1:5" x14ac:dyDescent="0.25">
      <c r="A19627" t="s">
        <v>7426</v>
      </c>
      <c r="B19627" t="s">
        <v>20599</v>
      </c>
      <c r="C19627" s="1">
        <v>45172</v>
      </c>
      <c r="D19627" t="s">
        <v>21873</v>
      </c>
      <c r="E19627" t="s">
        <v>21872</v>
      </c>
    </row>
    <row r="19628" spans="1:5" x14ac:dyDescent="0.25">
      <c r="A19628" t="s">
        <v>2379</v>
      </c>
      <c r="B19628" t="s">
        <v>21489</v>
      </c>
      <c r="C19628" s="1">
        <v>45220</v>
      </c>
      <c r="D19628" t="s">
        <v>21871</v>
      </c>
      <c r="E19628" t="s">
        <v>21872</v>
      </c>
    </row>
    <row r="19629" spans="1:5" x14ac:dyDescent="0.25">
      <c r="A19629" t="s">
        <v>8635</v>
      </c>
      <c r="B19629" t="s">
        <v>17377</v>
      </c>
      <c r="C19629" s="1">
        <v>45138</v>
      </c>
      <c r="D19629" t="s">
        <v>21871</v>
      </c>
      <c r="E19629" t="s">
        <v>21872</v>
      </c>
    </row>
    <row r="19630" spans="1:5" x14ac:dyDescent="0.25">
      <c r="A19630" t="s">
        <v>8973</v>
      </c>
      <c r="B19630" t="s">
        <v>18405</v>
      </c>
      <c r="C19630" s="1">
        <v>45056</v>
      </c>
      <c r="D19630" t="s">
        <v>21871</v>
      </c>
      <c r="E19630" t="s">
        <v>21879</v>
      </c>
    </row>
    <row r="19631" spans="1:5" x14ac:dyDescent="0.25">
      <c r="A19631" t="s">
        <v>4875</v>
      </c>
      <c r="B19631" t="s">
        <v>17045</v>
      </c>
      <c r="C19631" s="1">
        <v>45118</v>
      </c>
      <c r="D19631" t="s">
        <v>21871</v>
      </c>
      <c r="E19631" t="s">
        <v>21872</v>
      </c>
    </row>
    <row r="19632" spans="1:5" x14ac:dyDescent="0.25">
      <c r="A19632" t="s">
        <v>4544</v>
      </c>
      <c r="B19632" t="s">
        <v>19244</v>
      </c>
      <c r="C19632" s="1">
        <v>45123</v>
      </c>
      <c r="D19632" t="s">
        <v>21871</v>
      </c>
      <c r="E19632" t="s">
        <v>21872</v>
      </c>
    </row>
    <row r="19633" spans="1:5" x14ac:dyDescent="0.25">
      <c r="A19633" t="s">
        <v>1668</v>
      </c>
      <c r="B19633" t="s">
        <v>17668</v>
      </c>
      <c r="C19633" s="1">
        <v>45182</v>
      </c>
      <c r="D19633" t="s">
        <v>21871</v>
      </c>
      <c r="E19633" t="s">
        <v>21872</v>
      </c>
    </row>
    <row r="19634" spans="1:5" x14ac:dyDescent="0.25">
      <c r="A19634" t="s">
        <v>10550</v>
      </c>
      <c r="B19634" t="s">
        <v>20111</v>
      </c>
      <c r="C19634" s="1">
        <v>45074</v>
      </c>
      <c r="D19634" t="s">
        <v>21871</v>
      </c>
      <c r="E19634" t="s">
        <v>21877</v>
      </c>
    </row>
    <row r="19635" spans="1:5" x14ac:dyDescent="0.25">
      <c r="A19635" t="s">
        <v>234</v>
      </c>
      <c r="B19635" t="s">
        <v>20534</v>
      </c>
      <c r="C19635" s="1">
        <v>45268</v>
      </c>
      <c r="D19635" t="s">
        <v>21871</v>
      </c>
      <c r="E19635" t="s">
        <v>21872</v>
      </c>
    </row>
    <row r="19636" spans="1:5" x14ac:dyDescent="0.25">
      <c r="A19636" t="s">
        <v>1686</v>
      </c>
      <c r="B19636" t="s">
        <v>17805</v>
      </c>
      <c r="C19636" s="1">
        <v>45193</v>
      </c>
      <c r="D19636" t="s">
        <v>21873</v>
      </c>
      <c r="E19636" t="s">
        <v>21879</v>
      </c>
    </row>
    <row r="19637" spans="1:5" x14ac:dyDescent="0.25">
      <c r="A19637" t="s">
        <v>15421</v>
      </c>
      <c r="B19637" t="s">
        <v>19895</v>
      </c>
      <c r="C19637" s="1">
        <v>45264</v>
      </c>
      <c r="D19637" t="s">
        <v>21873</v>
      </c>
      <c r="E19637" t="s">
        <v>21877</v>
      </c>
    </row>
    <row r="19638" spans="1:5" x14ac:dyDescent="0.25">
      <c r="A19638" t="s">
        <v>10278</v>
      </c>
      <c r="B19638" t="s">
        <v>18888</v>
      </c>
      <c r="C19638" s="1">
        <v>45217</v>
      </c>
      <c r="D19638" t="s">
        <v>21871</v>
      </c>
      <c r="E19638" t="s">
        <v>21877</v>
      </c>
    </row>
    <row r="19639" spans="1:5" x14ac:dyDescent="0.25">
      <c r="A19639" t="s">
        <v>5422</v>
      </c>
      <c r="B19639" t="s">
        <v>19650</v>
      </c>
      <c r="C19639" s="1">
        <v>45098</v>
      </c>
      <c r="D19639" t="s">
        <v>21871</v>
      </c>
      <c r="E19639" t="s">
        <v>21872</v>
      </c>
    </row>
    <row r="19640" spans="1:5" x14ac:dyDescent="0.25">
      <c r="A19640" t="s">
        <v>281</v>
      </c>
      <c r="B19640" t="s">
        <v>20408</v>
      </c>
      <c r="C19640" s="1">
        <v>45227</v>
      </c>
      <c r="D19640" t="s">
        <v>21871</v>
      </c>
      <c r="E19640" t="s">
        <v>21872</v>
      </c>
    </row>
    <row r="19641" spans="1:5" x14ac:dyDescent="0.25">
      <c r="A19641" t="s">
        <v>3532</v>
      </c>
      <c r="B19641" t="s">
        <v>18842</v>
      </c>
      <c r="C19641" s="1">
        <v>45075</v>
      </c>
      <c r="D19641" t="s">
        <v>21871</v>
      </c>
      <c r="E19641" t="s">
        <v>21872</v>
      </c>
    </row>
    <row r="19642" spans="1:5" x14ac:dyDescent="0.25">
      <c r="A19642" t="s">
        <v>1619</v>
      </c>
      <c r="B19642" t="s">
        <v>18386</v>
      </c>
      <c r="C19642" s="1">
        <v>45074</v>
      </c>
      <c r="D19642" t="s">
        <v>21871</v>
      </c>
      <c r="E19642" t="s">
        <v>21872</v>
      </c>
    </row>
    <row r="19643" spans="1:5" x14ac:dyDescent="0.25">
      <c r="A19643" t="s">
        <v>11263</v>
      </c>
      <c r="B19643" t="s">
        <v>19537</v>
      </c>
      <c r="C19643" s="1">
        <v>45191</v>
      </c>
      <c r="D19643" t="s">
        <v>21871</v>
      </c>
      <c r="E19643" t="s">
        <v>21879</v>
      </c>
    </row>
    <row r="19644" spans="1:5" x14ac:dyDescent="0.25">
      <c r="A19644" t="s">
        <v>10743</v>
      </c>
      <c r="B19644" t="s">
        <v>18126</v>
      </c>
      <c r="C19644" s="1">
        <v>45021</v>
      </c>
      <c r="D19644" t="s">
        <v>21873</v>
      </c>
      <c r="E19644" t="s">
        <v>21872</v>
      </c>
    </row>
    <row r="19645" spans="1:5" x14ac:dyDescent="0.25">
      <c r="A19645" t="s">
        <v>9292</v>
      </c>
      <c r="B19645" t="s">
        <v>19978</v>
      </c>
      <c r="C19645" s="1">
        <v>45112</v>
      </c>
      <c r="D19645" t="s">
        <v>21873</v>
      </c>
      <c r="E19645" t="s">
        <v>21872</v>
      </c>
    </row>
    <row r="19646" spans="1:5" x14ac:dyDescent="0.25">
      <c r="A19646" t="s">
        <v>6118</v>
      </c>
      <c r="B19646" t="s">
        <v>18110</v>
      </c>
      <c r="C19646" s="1">
        <v>45183</v>
      </c>
      <c r="D19646" t="s">
        <v>21871</v>
      </c>
      <c r="E19646" t="s">
        <v>21879</v>
      </c>
    </row>
    <row r="19647" spans="1:5" x14ac:dyDescent="0.25">
      <c r="A19647" t="s">
        <v>5258</v>
      </c>
      <c r="B19647" t="s">
        <v>19621</v>
      </c>
      <c r="C19647" s="1">
        <v>45137</v>
      </c>
      <c r="D19647" t="s">
        <v>21873</v>
      </c>
      <c r="E19647" t="s">
        <v>21879</v>
      </c>
    </row>
    <row r="19648" spans="1:5" x14ac:dyDescent="0.25">
      <c r="A19648" t="s">
        <v>8312</v>
      </c>
      <c r="B19648" t="s">
        <v>19543</v>
      </c>
      <c r="C19648" s="1">
        <v>44929</v>
      </c>
      <c r="D19648" t="s">
        <v>21871</v>
      </c>
      <c r="E19648" t="s">
        <v>21872</v>
      </c>
    </row>
    <row r="19649" spans="1:5" x14ac:dyDescent="0.25">
      <c r="A19649" t="s">
        <v>25778</v>
      </c>
      <c r="B19649" t="s">
        <v>20540</v>
      </c>
      <c r="C19649" s="1">
        <v>45093</v>
      </c>
      <c r="D19649" t="s">
        <v>21871</v>
      </c>
      <c r="E19649" t="s">
        <v>21872</v>
      </c>
    </row>
    <row r="19650" spans="1:5" x14ac:dyDescent="0.25">
      <c r="A19650" t="s">
        <v>7251</v>
      </c>
      <c r="B19650" t="s">
        <v>17287</v>
      </c>
      <c r="C19650" s="1">
        <v>45276</v>
      </c>
      <c r="D19650" t="s">
        <v>21873</v>
      </c>
      <c r="E19650" t="s">
        <v>21877</v>
      </c>
    </row>
    <row r="19651" spans="1:5" x14ac:dyDescent="0.25">
      <c r="A19651" t="s">
        <v>15960</v>
      </c>
      <c r="B19651" t="s">
        <v>17520</v>
      </c>
      <c r="C19651" s="1">
        <v>45131</v>
      </c>
      <c r="D19651" t="s">
        <v>21871</v>
      </c>
      <c r="E19651" t="s">
        <v>21872</v>
      </c>
    </row>
    <row r="19652" spans="1:5" x14ac:dyDescent="0.25">
      <c r="A19652" t="s">
        <v>7828</v>
      </c>
      <c r="B19652" t="s">
        <v>19739</v>
      </c>
      <c r="C19652" s="1">
        <v>45104</v>
      </c>
      <c r="D19652" t="s">
        <v>21873</v>
      </c>
      <c r="E19652" t="s">
        <v>21872</v>
      </c>
    </row>
    <row r="19653" spans="1:5" x14ac:dyDescent="0.25">
      <c r="A19653" t="s">
        <v>25779</v>
      </c>
      <c r="B19653" t="s">
        <v>20113</v>
      </c>
      <c r="C19653" s="1">
        <v>45270</v>
      </c>
      <c r="D19653" t="s">
        <v>21871</v>
      </c>
      <c r="E19653" t="s">
        <v>21872</v>
      </c>
    </row>
    <row r="19654" spans="1:5" x14ac:dyDescent="0.25">
      <c r="A19654" t="s">
        <v>2822</v>
      </c>
      <c r="B19654" t="s">
        <v>21777</v>
      </c>
      <c r="C19654" s="1">
        <v>44953</v>
      </c>
      <c r="D19654" t="s">
        <v>21873</v>
      </c>
      <c r="E19654" t="s">
        <v>21872</v>
      </c>
    </row>
    <row r="19655" spans="1:5" x14ac:dyDescent="0.25">
      <c r="A19655" t="s">
        <v>10402</v>
      </c>
      <c r="B19655" t="s">
        <v>17735</v>
      </c>
      <c r="C19655" s="1">
        <v>44955</v>
      </c>
      <c r="D19655" t="s">
        <v>21873</v>
      </c>
      <c r="E19655" t="s">
        <v>21872</v>
      </c>
    </row>
    <row r="19656" spans="1:5" x14ac:dyDescent="0.25">
      <c r="A19656" t="s">
        <v>15170</v>
      </c>
      <c r="B19656" t="s">
        <v>21076</v>
      </c>
      <c r="C19656" s="1">
        <v>45053</v>
      </c>
      <c r="D19656" t="s">
        <v>21871</v>
      </c>
      <c r="E19656" t="s">
        <v>21872</v>
      </c>
    </row>
    <row r="19657" spans="1:5" x14ac:dyDescent="0.25">
      <c r="A19657" t="s">
        <v>3504</v>
      </c>
      <c r="B19657" t="s">
        <v>19855</v>
      </c>
      <c r="C19657" s="1">
        <v>45031</v>
      </c>
      <c r="D19657" t="s">
        <v>21871</v>
      </c>
      <c r="E19657" t="s">
        <v>21872</v>
      </c>
    </row>
    <row r="19658" spans="1:5" x14ac:dyDescent="0.25">
      <c r="A19658" t="s">
        <v>12992</v>
      </c>
      <c r="B19658" t="s">
        <v>17041</v>
      </c>
      <c r="C19658" s="1">
        <v>45260</v>
      </c>
      <c r="D19658" t="s">
        <v>21871</v>
      </c>
      <c r="E19658" t="s">
        <v>21872</v>
      </c>
    </row>
    <row r="19659" spans="1:5" x14ac:dyDescent="0.25">
      <c r="A19659" t="s">
        <v>15266</v>
      </c>
      <c r="B19659" t="s">
        <v>21600</v>
      </c>
      <c r="C19659" s="1">
        <v>44995</v>
      </c>
      <c r="D19659" t="s">
        <v>21873</v>
      </c>
      <c r="E19659" t="s">
        <v>21877</v>
      </c>
    </row>
    <row r="19660" spans="1:5" x14ac:dyDescent="0.25">
      <c r="A19660" t="s">
        <v>15964</v>
      </c>
      <c r="B19660" t="s">
        <v>18427</v>
      </c>
      <c r="C19660" s="1">
        <v>45033</v>
      </c>
      <c r="D19660" t="s">
        <v>21871</v>
      </c>
      <c r="E19660" t="s">
        <v>21877</v>
      </c>
    </row>
    <row r="19661" spans="1:5" x14ac:dyDescent="0.25">
      <c r="A19661" t="s">
        <v>5016</v>
      </c>
      <c r="B19661" t="s">
        <v>20995</v>
      </c>
      <c r="C19661" s="1">
        <v>45106</v>
      </c>
      <c r="D19661" t="s">
        <v>21871</v>
      </c>
      <c r="E19661" t="s">
        <v>21872</v>
      </c>
    </row>
    <row r="19662" spans="1:5" x14ac:dyDescent="0.25">
      <c r="A19662" t="s">
        <v>25780</v>
      </c>
      <c r="B19662" t="s">
        <v>21460</v>
      </c>
      <c r="C19662" s="1">
        <v>45028</v>
      </c>
      <c r="D19662" t="s">
        <v>21871</v>
      </c>
      <c r="E19662" t="s">
        <v>21879</v>
      </c>
    </row>
    <row r="19663" spans="1:5" x14ac:dyDescent="0.25">
      <c r="A19663" t="s">
        <v>9863</v>
      </c>
      <c r="B19663" t="s">
        <v>19110</v>
      </c>
      <c r="C19663" s="1">
        <v>45188</v>
      </c>
      <c r="D19663" t="s">
        <v>21871</v>
      </c>
      <c r="E19663" t="s">
        <v>21872</v>
      </c>
    </row>
    <row r="19664" spans="1:5" x14ac:dyDescent="0.25">
      <c r="A19664" t="s">
        <v>7423</v>
      </c>
      <c r="B19664" t="s">
        <v>21491</v>
      </c>
      <c r="C19664" s="1">
        <v>45078</v>
      </c>
      <c r="D19664" t="s">
        <v>21871</v>
      </c>
      <c r="E19664" t="s">
        <v>21872</v>
      </c>
    </row>
    <row r="19665" spans="1:5" x14ac:dyDescent="0.25">
      <c r="A19665" t="s">
        <v>7182</v>
      </c>
      <c r="B19665" t="s">
        <v>19356</v>
      </c>
      <c r="C19665" s="1">
        <v>44966</v>
      </c>
      <c r="D19665" t="s">
        <v>21873</v>
      </c>
      <c r="E19665" t="s">
        <v>21877</v>
      </c>
    </row>
    <row r="19666" spans="1:5" x14ac:dyDescent="0.25">
      <c r="A19666" t="s">
        <v>15423</v>
      </c>
      <c r="B19666" t="s">
        <v>18380</v>
      </c>
      <c r="C19666" s="1">
        <v>45215</v>
      </c>
      <c r="D19666" t="s">
        <v>21873</v>
      </c>
      <c r="E19666" t="s">
        <v>21872</v>
      </c>
    </row>
    <row r="19667" spans="1:5" x14ac:dyDescent="0.25">
      <c r="A19667" t="s">
        <v>25781</v>
      </c>
      <c r="B19667" t="s">
        <v>19639</v>
      </c>
      <c r="C19667" s="1">
        <v>45063</v>
      </c>
      <c r="D19667" t="s">
        <v>21873</v>
      </c>
      <c r="E19667" t="s">
        <v>21872</v>
      </c>
    </row>
    <row r="19668" spans="1:5" x14ac:dyDescent="0.25">
      <c r="A19668" t="s">
        <v>25782</v>
      </c>
      <c r="B19668" t="s">
        <v>18511</v>
      </c>
      <c r="C19668" s="1">
        <v>45103</v>
      </c>
      <c r="D19668" t="s">
        <v>21873</v>
      </c>
      <c r="E19668" t="s">
        <v>21872</v>
      </c>
    </row>
    <row r="19669" spans="1:5" x14ac:dyDescent="0.25">
      <c r="A19669" t="s">
        <v>11604</v>
      </c>
      <c r="B19669" t="s">
        <v>16890</v>
      </c>
      <c r="C19669" s="1">
        <v>44993</v>
      </c>
      <c r="D19669" t="s">
        <v>21871</v>
      </c>
      <c r="E19669" t="s">
        <v>21872</v>
      </c>
    </row>
    <row r="19670" spans="1:5" x14ac:dyDescent="0.25">
      <c r="A19670" t="s">
        <v>10462</v>
      </c>
      <c r="B19670" t="s">
        <v>19205</v>
      </c>
      <c r="C19670" s="1">
        <v>45077</v>
      </c>
      <c r="D19670" t="s">
        <v>21871</v>
      </c>
      <c r="E19670" t="s">
        <v>21872</v>
      </c>
    </row>
    <row r="19671" spans="1:5" x14ac:dyDescent="0.25">
      <c r="A19671" t="s">
        <v>25783</v>
      </c>
      <c r="B19671" t="s">
        <v>19811</v>
      </c>
      <c r="C19671" s="1">
        <v>45204</v>
      </c>
      <c r="D19671" t="s">
        <v>21873</v>
      </c>
      <c r="E19671" t="s">
        <v>21877</v>
      </c>
    </row>
    <row r="19672" spans="1:5" x14ac:dyDescent="0.25">
      <c r="A19672" t="s">
        <v>25784</v>
      </c>
      <c r="B19672" t="s">
        <v>21267</v>
      </c>
      <c r="C19672" s="1">
        <v>45254</v>
      </c>
      <c r="D19672" t="s">
        <v>21873</v>
      </c>
      <c r="E19672" t="s">
        <v>21879</v>
      </c>
    </row>
    <row r="19673" spans="1:5" x14ac:dyDescent="0.25">
      <c r="A19673" t="s">
        <v>13541</v>
      </c>
      <c r="B19673" t="s">
        <v>21594</v>
      </c>
      <c r="C19673" s="1">
        <v>45138</v>
      </c>
      <c r="D19673" t="s">
        <v>21871</v>
      </c>
      <c r="E19673" t="s">
        <v>21872</v>
      </c>
    </row>
    <row r="19674" spans="1:5" x14ac:dyDescent="0.25">
      <c r="A19674" t="s">
        <v>12770</v>
      </c>
      <c r="B19674" t="s">
        <v>18584</v>
      </c>
      <c r="C19674" s="1">
        <v>45260</v>
      </c>
      <c r="D19674" t="s">
        <v>21871</v>
      </c>
      <c r="E19674" t="s">
        <v>21872</v>
      </c>
    </row>
    <row r="19675" spans="1:5" x14ac:dyDescent="0.25">
      <c r="A19675" t="s">
        <v>2525</v>
      </c>
      <c r="B19675" t="s">
        <v>21001</v>
      </c>
      <c r="C19675" s="1">
        <v>45276</v>
      </c>
      <c r="D19675" t="s">
        <v>21873</v>
      </c>
      <c r="E19675" t="s">
        <v>21872</v>
      </c>
    </row>
    <row r="19676" spans="1:5" x14ac:dyDescent="0.25">
      <c r="A19676" t="s">
        <v>15993</v>
      </c>
      <c r="B19676" t="s">
        <v>17612</v>
      </c>
      <c r="C19676" s="1">
        <v>45042</v>
      </c>
      <c r="D19676" t="s">
        <v>21873</v>
      </c>
      <c r="E19676" t="s">
        <v>21872</v>
      </c>
    </row>
    <row r="19677" spans="1:5" x14ac:dyDescent="0.25">
      <c r="A19677" t="s">
        <v>427</v>
      </c>
      <c r="B19677" t="s">
        <v>21045</v>
      </c>
      <c r="C19677" s="1">
        <v>45062</v>
      </c>
      <c r="D19677" t="s">
        <v>21873</v>
      </c>
      <c r="E19677" t="s">
        <v>21877</v>
      </c>
    </row>
    <row r="19678" spans="1:5" x14ac:dyDescent="0.25">
      <c r="A19678" t="s">
        <v>6070</v>
      </c>
      <c r="B19678" t="s">
        <v>16917</v>
      </c>
      <c r="C19678" s="1">
        <v>45073</v>
      </c>
      <c r="D19678" t="s">
        <v>21873</v>
      </c>
      <c r="E19678" t="s">
        <v>21879</v>
      </c>
    </row>
    <row r="19679" spans="1:5" x14ac:dyDescent="0.25">
      <c r="A19679" t="s">
        <v>12768</v>
      </c>
      <c r="B19679" t="s">
        <v>19917</v>
      </c>
      <c r="C19679" s="1">
        <v>45291</v>
      </c>
      <c r="D19679" t="s">
        <v>21873</v>
      </c>
      <c r="E19679" t="s">
        <v>21872</v>
      </c>
    </row>
    <row r="19680" spans="1:5" x14ac:dyDescent="0.25">
      <c r="A19680" t="s">
        <v>5485</v>
      </c>
      <c r="B19680" t="s">
        <v>19610</v>
      </c>
      <c r="C19680" s="1">
        <v>45092</v>
      </c>
      <c r="D19680" t="s">
        <v>21871</v>
      </c>
      <c r="E19680" t="s">
        <v>21872</v>
      </c>
    </row>
    <row r="19681" spans="1:5" x14ac:dyDescent="0.25">
      <c r="A19681" t="s">
        <v>4087</v>
      </c>
      <c r="B19681" t="s">
        <v>20757</v>
      </c>
      <c r="C19681" s="1">
        <v>45154</v>
      </c>
      <c r="D19681" t="s">
        <v>21871</v>
      </c>
      <c r="E19681" t="s">
        <v>21872</v>
      </c>
    </row>
    <row r="19682" spans="1:5" x14ac:dyDescent="0.25">
      <c r="A19682" t="s">
        <v>25785</v>
      </c>
      <c r="B19682" t="s">
        <v>18490</v>
      </c>
      <c r="C19682" s="1">
        <v>45060</v>
      </c>
      <c r="D19682" t="s">
        <v>21871</v>
      </c>
      <c r="E19682" t="s">
        <v>21872</v>
      </c>
    </row>
    <row r="19683" spans="1:5" x14ac:dyDescent="0.25">
      <c r="A19683" t="s">
        <v>8477</v>
      </c>
      <c r="B19683" t="s">
        <v>20265</v>
      </c>
      <c r="C19683" s="1">
        <v>45106</v>
      </c>
      <c r="D19683" t="s">
        <v>21871</v>
      </c>
      <c r="E19683" t="s">
        <v>21872</v>
      </c>
    </row>
    <row r="19684" spans="1:5" x14ac:dyDescent="0.25">
      <c r="A19684" t="s">
        <v>10073</v>
      </c>
      <c r="B19684" t="s">
        <v>18655</v>
      </c>
      <c r="C19684" s="1">
        <v>45216</v>
      </c>
      <c r="D19684" t="s">
        <v>21871</v>
      </c>
      <c r="E19684" t="s">
        <v>21872</v>
      </c>
    </row>
    <row r="19685" spans="1:5" x14ac:dyDescent="0.25">
      <c r="A19685" t="s">
        <v>9941</v>
      </c>
      <c r="B19685" t="s">
        <v>20223</v>
      </c>
      <c r="C19685" s="1">
        <v>45256</v>
      </c>
      <c r="D19685" t="s">
        <v>21873</v>
      </c>
      <c r="E19685" t="s">
        <v>21872</v>
      </c>
    </row>
    <row r="19686" spans="1:5" x14ac:dyDescent="0.25">
      <c r="A19686" t="s">
        <v>5395</v>
      </c>
      <c r="B19686" t="s">
        <v>17881</v>
      </c>
      <c r="C19686" s="1">
        <v>45277</v>
      </c>
      <c r="D19686" t="s">
        <v>21871</v>
      </c>
      <c r="E19686" t="s">
        <v>21877</v>
      </c>
    </row>
    <row r="19687" spans="1:5" x14ac:dyDescent="0.25">
      <c r="A19687" t="s">
        <v>11329</v>
      </c>
      <c r="B19687" t="s">
        <v>17021</v>
      </c>
      <c r="C19687" s="1">
        <v>44969</v>
      </c>
      <c r="D19687" t="s">
        <v>21873</v>
      </c>
      <c r="E19687" t="s">
        <v>21872</v>
      </c>
    </row>
    <row r="19688" spans="1:5" x14ac:dyDescent="0.25">
      <c r="A19688" t="s">
        <v>4212</v>
      </c>
      <c r="B19688" t="s">
        <v>19769</v>
      </c>
      <c r="C19688" s="1">
        <v>45217</v>
      </c>
      <c r="D19688" t="s">
        <v>21871</v>
      </c>
      <c r="E19688" t="s">
        <v>21879</v>
      </c>
    </row>
    <row r="19689" spans="1:5" x14ac:dyDescent="0.25">
      <c r="A19689" t="s">
        <v>3733</v>
      </c>
      <c r="B19689" t="s">
        <v>19182</v>
      </c>
      <c r="C19689" s="1">
        <v>45065</v>
      </c>
      <c r="D19689" t="s">
        <v>21871</v>
      </c>
      <c r="E19689" t="s">
        <v>21879</v>
      </c>
    </row>
    <row r="19690" spans="1:5" x14ac:dyDescent="0.25">
      <c r="A19690" t="s">
        <v>13041</v>
      </c>
      <c r="B19690" t="s">
        <v>20324</v>
      </c>
      <c r="C19690" s="1">
        <v>45179</v>
      </c>
      <c r="D19690" t="s">
        <v>21871</v>
      </c>
      <c r="E19690" t="s">
        <v>21872</v>
      </c>
    </row>
    <row r="19691" spans="1:5" x14ac:dyDescent="0.25">
      <c r="A19691" t="s">
        <v>6469</v>
      </c>
      <c r="B19691" t="s">
        <v>19170</v>
      </c>
      <c r="C19691" s="1">
        <v>45272</v>
      </c>
      <c r="D19691" t="s">
        <v>21871</v>
      </c>
      <c r="E19691" t="s">
        <v>21872</v>
      </c>
    </row>
    <row r="19692" spans="1:5" x14ac:dyDescent="0.25">
      <c r="A19692" t="s">
        <v>25786</v>
      </c>
      <c r="B19692" t="s">
        <v>21134</v>
      </c>
      <c r="C19692" s="1">
        <v>45111</v>
      </c>
      <c r="D19692" t="s">
        <v>21873</v>
      </c>
      <c r="E19692" t="s">
        <v>21872</v>
      </c>
    </row>
    <row r="19693" spans="1:5" x14ac:dyDescent="0.25">
      <c r="A19693" t="s">
        <v>15244</v>
      </c>
      <c r="B19693" t="s">
        <v>20881</v>
      </c>
      <c r="C19693" s="1">
        <v>44991</v>
      </c>
      <c r="D19693" t="s">
        <v>21873</v>
      </c>
      <c r="E19693" t="s">
        <v>21872</v>
      </c>
    </row>
    <row r="19694" spans="1:5" x14ac:dyDescent="0.25">
      <c r="A19694" t="s">
        <v>25787</v>
      </c>
      <c r="B19694" t="s">
        <v>17484</v>
      </c>
      <c r="C19694" s="1">
        <v>45230</v>
      </c>
      <c r="D19694" t="s">
        <v>21871</v>
      </c>
      <c r="E19694" t="s">
        <v>21872</v>
      </c>
    </row>
    <row r="19695" spans="1:5" x14ac:dyDescent="0.25">
      <c r="A19695" t="s">
        <v>8495</v>
      </c>
      <c r="B19695" t="s">
        <v>19917</v>
      </c>
      <c r="C19695" s="1">
        <v>45106</v>
      </c>
      <c r="D19695" t="s">
        <v>21871</v>
      </c>
      <c r="E19695" t="s">
        <v>21872</v>
      </c>
    </row>
    <row r="19696" spans="1:5" x14ac:dyDescent="0.25">
      <c r="A19696" t="s">
        <v>8362</v>
      </c>
      <c r="B19696" t="s">
        <v>21511</v>
      </c>
      <c r="C19696" s="1">
        <v>45221</v>
      </c>
      <c r="D19696" t="s">
        <v>21871</v>
      </c>
      <c r="E19696" t="s">
        <v>21879</v>
      </c>
    </row>
    <row r="19697" spans="1:5" x14ac:dyDescent="0.25">
      <c r="A19697" t="s">
        <v>11847</v>
      </c>
      <c r="B19697" t="s">
        <v>18793</v>
      </c>
      <c r="C19697" s="1">
        <v>45140</v>
      </c>
      <c r="D19697" t="s">
        <v>21873</v>
      </c>
      <c r="E19697" t="s">
        <v>21872</v>
      </c>
    </row>
    <row r="19698" spans="1:5" x14ac:dyDescent="0.25">
      <c r="A19698" t="s">
        <v>7800</v>
      </c>
      <c r="B19698" t="s">
        <v>19325</v>
      </c>
      <c r="C19698" s="1">
        <v>45079</v>
      </c>
      <c r="D19698" t="s">
        <v>21871</v>
      </c>
      <c r="E19698" t="s">
        <v>21877</v>
      </c>
    </row>
    <row r="19699" spans="1:5" x14ac:dyDescent="0.25">
      <c r="A19699" t="s">
        <v>11045</v>
      </c>
      <c r="B19699" t="s">
        <v>18479</v>
      </c>
      <c r="C19699" s="1">
        <v>45286</v>
      </c>
      <c r="D19699" t="s">
        <v>21871</v>
      </c>
      <c r="E19699" t="s">
        <v>21872</v>
      </c>
    </row>
    <row r="19700" spans="1:5" x14ac:dyDescent="0.25">
      <c r="A19700" t="s">
        <v>10216</v>
      </c>
      <c r="B19700" t="s">
        <v>21109</v>
      </c>
      <c r="C19700" s="1">
        <v>45283</v>
      </c>
      <c r="D19700" t="s">
        <v>21871</v>
      </c>
      <c r="E19700" t="s">
        <v>21872</v>
      </c>
    </row>
    <row r="19701" spans="1:5" x14ac:dyDescent="0.25">
      <c r="A19701" t="s">
        <v>15761</v>
      </c>
      <c r="B19701" t="s">
        <v>19977</v>
      </c>
      <c r="C19701" s="1">
        <v>45214</v>
      </c>
      <c r="D19701" t="s">
        <v>21871</v>
      </c>
      <c r="E19701" t="s">
        <v>21872</v>
      </c>
    </row>
    <row r="19702" spans="1:5" x14ac:dyDescent="0.25">
      <c r="A19702" t="s">
        <v>9078</v>
      </c>
      <c r="B19702" t="s">
        <v>19405</v>
      </c>
      <c r="C19702" s="1">
        <v>45049</v>
      </c>
      <c r="D19702" t="s">
        <v>21871</v>
      </c>
      <c r="E19702" t="s">
        <v>21879</v>
      </c>
    </row>
    <row r="19703" spans="1:5" x14ac:dyDescent="0.25">
      <c r="A19703" t="s">
        <v>3322</v>
      </c>
      <c r="B19703" t="s">
        <v>21225</v>
      </c>
      <c r="C19703" s="1">
        <v>45020</v>
      </c>
      <c r="D19703" t="s">
        <v>21871</v>
      </c>
      <c r="E19703" t="s">
        <v>21872</v>
      </c>
    </row>
    <row r="19704" spans="1:5" x14ac:dyDescent="0.25">
      <c r="A19704" t="s">
        <v>9840</v>
      </c>
      <c r="B19704" t="s">
        <v>18495</v>
      </c>
      <c r="C19704" s="1">
        <v>45008</v>
      </c>
      <c r="D19704" t="s">
        <v>21871</v>
      </c>
      <c r="E19704" t="s">
        <v>21872</v>
      </c>
    </row>
    <row r="19705" spans="1:5" x14ac:dyDescent="0.25">
      <c r="A19705" t="s">
        <v>14984</v>
      </c>
      <c r="B19705" t="s">
        <v>21308</v>
      </c>
      <c r="C19705" s="1">
        <v>45034</v>
      </c>
      <c r="D19705" t="s">
        <v>21871</v>
      </c>
      <c r="E19705" t="s">
        <v>21872</v>
      </c>
    </row>
    <row r="19706" spans="1:5" x14ac:dyDescent="0.25">
      <c r="A19706" t="s">
        <v>15115</v>
      </c>
      <c r="B19706" t="s">
        <v>18866</v>
      </c>
      <c r="C19706" s="1">
        <v>45166</v>
      </c>
      <c r="D19706" t="s">
        <v>21873</v>
      </c>
      <c r="E19706" t="s">
        <v>21879</v>
      </c>
    </row>
    <row r="19707" spans="1:5" x14ac:dyDescent="0.25">
      <c r="A19707" t="s">
        <v>8590</v>
      </c>
      <c r="B19707" t="s">
        <v>19794</v>
      </c>
      <c r="C19707" s="1">
        <v>44993</v>
      </c>
      <c r="D19707" t="s">
        <v>21871</v>
      </c>
      <c r="E19707" t="s">
        <v>21872</v>
      </c>
    </row>
    <row r="19708" spans="1:5" x14ac:dyDescent="0.25">
      <c r="A19708" t="s">
        <v>25788</v>
      </c>
      <c r="B19708" t="s">
        <v>17999</v>
      </c>
      <c r="C19708" s="1">
        <v>45194</v>
      </c>
      <c r="D19708" t="s">
        <v>21871</v>
      </c>
      <c r="E19708" t="s">
        <v>21872</v>
      </c>
    </row>
    <row r="19709" spans="1:5" x14ac:dyDescent="0.25">
      <c r="A19709" t="s">
        <v>25789</v>
      </c>
      <c r="B19709" t="s">
        <v>18860</v>
      </c>
      <c r="C19709" s="1">
        <v>45169</v>
      </c>
      <c r="D19709" t="s">
        <v>21873</v>
      </c>
      <c r="E19709" t="s">
        <v>21879</v>
      </c>
    </row>
    <row r="19710" spans="1:5" x14ac:dyDescent="0.25">
      <c r="A19710" t="s">
        <v>25790</v>
      </c>
      <c r="B19710" t="s">
        <v>17381</v>
      </c>
      <c r="C19710" s="1">
        <v>45202</v>
      </c>
      <c r="D19710" t="s">
        <v>21871</v>
      </c>
      <c r="E19710" t="s">
        <v>21877</v>
      </c>
    </row>
    <row r="19711" spans="1:5" x14ac:dyDescent="0.25">
      <c r="A19711" t="s">
        <v>1896</v>
      </c>
      <c r="B19711" t="s">
        <v>17580</v>
      </c>
      <c r="C19711" s="1">
        <v>45232</v>
      </c>
      <c r="D19711" t="s">
        <v>21871</v>
      </c>
      <c r="E19711" t="s">
        <v>21877</v>
      </c>
    </row>
    <row r="19712" spans="1:5" x14ac:dyDescent="0.25">
      <c r="A19712" t="s">
        <v>1942</v>
      </c>
      <c r="B19712" t="s">
        <v>20029</v>
      </c>
      <c r="C19712" s="1">
        <v>45062</v>
      </c>
      <c r="D19712" t="s">
        <v>21871</v>
      </c>
      <c r="E19712" t="s">
        <v>21879</v>
      </c>
    </row>
    <row r="19713" spans="1:5" x14ac:dyDescent="0.25">
      <c r="A19713" t="s">
        <v>4605</v>
      </c>
      <c r="B19713" t="s">
        <v>17082</v>
      </c>
      <c r="C19713" s="1">
        <v>45085</v>
      </c>
      <c r="D19713" t="s">
        <v>21871</v>
      </c>
      <c r="E19713" t="s">
        <v>21877</v>
      </c>
    </row>
    <row r="19714" spans="1:5" x14ac:dyDescent="0.25">
      <c r="A19714" t="s">
        <v>2545</v>
      </c>
      <c r="B19714" t="s">
        <v>17471</v>
      </c>
      <c r="C19714" s="1">
        <v>45078</v>
      </c>
      <c r="D19714" t="s">
        <v>21871</v>
      </c>
      <c r="E19714" t="s">
        <v>21879</v>
      </c>
    </row>
    <row r="19715" spans="1:5" x14ac:dyDescent="0.25">
      <c r="A19715" t="s">
        <v>13894</v>
      </c>
      <c r="B19715" t="s">
        <v>20637</v>
      </c>
      <c r="C19715" s="1">
        <v>44968</v>
      </c>
      <c r="D19715" t="s">
        <v>21871</v>
      </c>
      <c r="E19715" t="s">
        <v>21872</v>
      </c>
    </row>
    <row r="19716" spans="1:5" x14ac:dyDescent="0.25">
      <c r="A19716" t="s">
        <v>7302</v>
      </c>
      <c r="B19716" t="s">
        <v>21735</v>
      </c>
      <c r="C19716" s="1">
        <v>45260</v>
      </c>
      <c r="D19716" t="s">
        <v>21871</v>
      </c>
      <c r="E19716" t="s">
        <v>21872</v>
      </c>
    </row>
    <row r="19717" spans="1:5" x14ac:dyDescent="0.25">
      <c r="A19717" t="s">
        <v>5930</v>
      </c>
      <c r="B19717" t="s">
        <v>17537</v>
      </c>
      <c r="C19717" s="1">
        <v>45261</v>
      </c>
      <c r="D19717" t="s">
        <v>21871</v>
      </c>
      <c r="E19717" t="s">
        <v>21872</v>
      </c>
    </row>
    <row r="19718" spans="1:5" x14ac:dyDescent="0.25">
      <c r="A19718" t="s">
        <v>2611</v>
      </c>
      <c r="B19718" t="s">
        <v>17948</v>
      </c>
      <c r="C19718" s="1">
        <v>44952</v>
      </c>
      <c r="D19718" t="s">
        <v>21871</v>
      </c>
      <c r="E19718" t="s">
        <v>21872</v>
      </c>
    </row>
    <row r="19719" spans="1:5" x14ac:dyDescent="0.25">
      <c r="A19719" t="s">
        <v>12494</v>
      </c>
      <c r="B19719" t="s">
        <v>21522</v>
      </c>
      <c r="C19719" s="1">
        <v>45092</v>
      </c>
      <c r="D19719" t="s">
        <v>21871</v>
      </c>
      <c r="E19719" t="s">
        <v>21872</v>
      </c>
    </row>
    <row r="19720" spans="1:5" x14ac:dyDescent="0.25">
      <c r="A19720" t="s">
        <v>8668</v>
      </c>
      <c r="B19720" t="s">
        <v>18293</v>
      </c>
      <c r="C19720" s="1">
        <v>45220</v>
      </c>
      <c r="D19720" t="s">
        <v>21871</v>
      </c>
      <c r="E19720" t="s">
        <v>21872</v>
      </c>
    </row>
    <row r="19721" spans="1:5" x14ac:dyDescent="0.25">
      <c r="A19721" t="s">
        <v>8038</v>
      </c>
      <c r="B19721" t="s">
        <v>19137</v>
      </c>
      <c r="C19721" s="1">
        <v>45023</v>
      </c>
      <c r="D19721" t="s">
        <v>21871</v>
      </c>
      <c r="E19721" t="s">
        <v>21877</v>
      </c>
    </row>
    <row r="19722" spans="1:5" x14ac:dyDescent="0.25">
      <c r="A19722" t="s">
        <v>2731</v>
      </c>
      <c r="B19722" t="s">
        <v>17342</v>
      </c>
      <c r="C19722" s="1">
        <v>45193</v>
      </c>
      <c r="D19722" t="s">
        <v>21873</v>
      </c>
      <c r="E19722" t="s">
        <v>21872</v>
      </c>
    </row>
    <row r="19723" spans="1:5" x14ac:dyDescent="0.25">
      <c r="A19723" t="s">
        <v>25791</v>
      </c>
      <c r="B19723" t="s">
        <v>17999</v>
      </c>
      <c r="C19723" s="1">
        <v>45049</v>
      </c>
      <c r="D19723" t="s">
        <v>21871</v>
      </c>
      <c r="E19723" t="s">
        <v>21872</v>
      </c>
    </row>
    <row r="19724" spans="1:5" x14ac:dyDescent="0.25">
      <c r="A19724" t="s">
        <v>25792</v>
      </c>
      <c r="B19724" t="s">
        <v>17730</v>
      </c>
      <c r="C19724" s="1">
        <v>44949</v>
      </c>
      <c r="D19724" t="s">
        <v>21871</v>
      </c>
      <c r="E19724" t="s">
        <v>21872</v>
      </c>
    </row>
    <row r="19725" spans="1:5" x14ac:dyDescent="0.25">
      <c r="A19725" t="s">
        <v>11752</v>
      </c>
      <c r="B19725" t="s">
        <v>17679</v>
      </c>
      <c r="C19725" s="1">
        <v>45244</v>
      </c>
      <c r="D19725" t="s">
        <v>21873</v>
      </c>
      <c r="E19725" t="s">
        <v>21872</v>
      </c>
    </row>
    <row r="19726" spans="1:5" x14ac:dyDescent="0.25">
      <c r="A19726" t="s">
        <v>25793</v>
      </c>
      <c r="B19726" t="s">
        <v>21140</v>
      </c>
      <c r="C19726" s="1">
        <v>45124</v>
      </c>
      <c r="D19726" t="s">
        <v>21873</v>
      </c>
      <c r="E19726" t="s">
        <v>21877</v>
      </c>
    </row>
    <row r="19727" spans="1:5" x14ac:dyDescent="0.25">
      <c r="A19727" t="s">
        <v>4384</v>
      </c>
      <c r="B19727" t="s">
        <v>17354</v>
      </c>
      <c r="C19727" s="1">
        <v>44967</v>
      </c>
      <c r="D19727" t="s">
        <v>21873</v>
      </c>
      <c r="E19727" t="s">
        <v>21879</v>
      </c>
    </row>
    <row r="19728" spans="1:5" x14ac:dyDescent="0.25">
      <c r="A19728" t="s">
        <v>4521</v>
      </c>
      <c r="B19728" t="s">
        <v>17559</v>
      </c>
      <c r="C19728" s="1">
        <v>45047</v>
      </c>
      <c r="D19728" t="s">
        <v>21871</v>
      </c>
      <c r="E19728" t="s">
        <v>21872</v>
      </c>
    </row>
    <row r="19729" spans="1:5" x14ac:dyDescent="0.25">
      <c r="A19729" t="s">
        <v>25794</v>
      </c>
      <c r="B19729" t="s">
        <v>19976</v>
      </c>
      <c r="C19729" s="1">
        <v>45275</v>
      </c>
      <c r="D19729" t="s">
        <v>21873</v>
      </c>
      <c r="E19729" t="s">
        <v>21872</v>
      </c>
    </row>
    <row r="19730" spans="1:5" x14ac:dyDescent="0.25">
      <c r="A19730" t="s">
        <v>14401</v>
      </c>
      <c r="B19730" t="s">
        <v>19490</v>
      </c>
      <c r="C19730" s="1">
        <v>44930</v>
      </c>
      <c r="D19730" t="s">
        <v>21871</v>
      </c>
      <c r="E19730" t="s">
        <v>21872</v>
      </c>
    </row>
    <row r="19731" spans="1:5" x14ac:dyDescent="0.25">
      <c r="A19731" t="s">
        <v>4936</v>
      </c>
      <c r="B19731" t="s">
        <v>17135</v>
      </c>
      <c r="C19731" s="1">
        <v>45181</v>
      </c>
      <c r="D19731" t="s">
        <v>21873</v>
      </c>
      <c r="E19731" t="s">
        <v>21872</v>
      </c>
    </row>
    <row r="19732" spans="1:5" x14ac:dyDescent="0.25">
      <c r="A19732" t="s">
        <v>25795</v>
      </c>
      <c r="B19732" t="s">
        <v>17652</v>
      </c>
      <c r="C19732" s="1">
        <v>45057</v>
      </c>
      <c r="D19732" t="s">
        <v>21873</v>
      </c>
      <c r="E19732" t="s">
        <v>21872</v>
      </c>
    </row>
    <row r="19733" spans="1:5" x14ac:dyDescent="0.25">
      <c r="A19733" t="s">
        <v>16641</v>
      </c>
      <c r="B19733" t="s">
        <v>20741</v>
      </c>
      <c r="C19733" s="1">
        <v>45233</v>
      </c>
      <c r="D19733" t="s">
        <v>21873</v>
      </c>
      <c r="E19733" t="s">
        <v>21872</v>
      </c>
    </row>
    <row r="19734" spans="1:5" x14ac:dyDescent="0.25">
      <c r="A19734" t="s">
        <v>25796</v>
      </c>
      <c r="B19734" t="s">
        <v>19839</v>
      </c>
      <c r="C19734" s="1">
        <v>45109</v>
      </c>
      <c r="D19734" t="s">
        <v>21873</v>
      </c>
      <c r="E19734" t="s">
        <v>21872</v>
      </c>
    </row>
    <row r="19735" spans="1:5" x14ac:dyDescent="0.25">
      <c r="A19735" t="s">
        <v>5292</v>
      </c>
      <c r="B19735" t="s">
        <v>19269</v>
      </c>
      <c r="C19735" s="1">
        <v>45033</v>
      </c>
      <c r="D19735" t="s">
        <v>21873</v>
      </c>
      <c r="E19735" t="s">
        <v>21872</v>
      </c>
    </row>
    <row r="19736" spans="1:5" x14ac:dyDescent="0.25">
      <c r="A19736" t="s">
        <v>4832</v>
      </c>
      <c r="B19736" t="s">
        <v>21777</v>
      </c>
      <c r="C19736" s="1">
        <v>45103</v>
      </c>
      <c r="D19736" t="s">
        <v>21871</v>
      </c>
      <c r="E19736" t="s">
        <v>21872</v>
      </c>
    </row>
    <row r="19737" spans="1:5" x14ac:dyDescent="0.25">
      <c r="A19737" t="s">
        <v>15242</v>
      </c>
      <c r="B19737" t="s">
        <v>20209</v>
      </c>
      <c r="C19737" s="1">
        <v>44998</v>
      </c>
      <c r="D19737" t="s">
        <v>21873</v>
      </c>
      <c r="E19737" t="s">
        <v>21872</v>
      </c>
    </row>
    <row r="19738" spans="1:5" x14ac:dyDescent="0.25">
      <c r="A19738" t="s">
        <v>248</v>
      </c>
      <c r="B19738" t="s">
        <v>19939</v>
      </c>
      <c r="C19738" s="1">
        <v>44996</v>
      </c>
      <c r="D19738" t="s">
        <v>21871</v>
      </c>
      <c r="E19738" t="s">
        <v>21872</v>
      </c>
    </row>
    <row r="19739" spans="1:5" x14ac:dyDescent="0.25">
      <c r="A19739" t="s">
        <v>7876</v>
      </c>
      <c r="B19739" t="s">
        <v>19184</v>
      </c>
      <c r="C19739" s="1">
        <v>44995</v>
      </c>
      <c r="D19739" t="s">
        <v>21871</v>
      </c>
      <c r="E19739" t="s">
        <v>21879</v>
      </c>
    </row>
    <row r="19740" spans="1:5" x14ac:dyDescent="0.25">
      <c r="A19740" t="s">
        <v>1728</v>
      </c>
      <c r="B19740" t="s">
        <v>18069</v>
      </c>
      <c r="C19740" s="1">
        <v>45190</v>
      </c>
      <c r="D19740" t="s">
        <v>21871</v>
      </c>
      <c r="E19740" t="s">
        <v>21872</v>
      </c>
    </row>
    <row r="19741" spans="1:5" x14ac:dyDescent="0.25">
      <c r="A19741" t="s">
        <v>25797</v>
      </c>
      <c r="B19741" t="s">
        <v>17144</v>
      </c>
      <c r="C19741" s="1">
        <v>45049</v>
      </c>
      <c r="D19741" t="s">
        <v>21873</v>
      </c>
      <c r="E19741" t="s">
        <v>21872</v>
      </c>
    </row>
    <row r="19742" spans="1:5" x14ac:dyDescent="0.25">
      <c r="A19742" t="s">
        <v>1375</v>
      </c>
      <c r="B19742" t="s">
        <v>17174</v>
      </c>
      <c r="C19742" s="1">
        <v>45153</v>
      </c>
      <c r="D19742" t="s">
        <v>21871</v>
      </c>
      <c r="E19742" t="s">
        <v>21872</v>
      </c>
    </row>
    <row r="19743" spans="1:5" x14ac:dyDescent="0.25">
      <c r="A19743" t="s">
        <v>25798</v>
      </c>
      <c r="B19743" t="s">
        <v>17498</v>
      </c>
      <c r="C19743" s="1">
        <v>45109</v>
      </c>
      <c r="D19743" t="s">
        <v>21873</v>
      </c>
      <c r="E19743" t="s">
        <v>21872</v>
      </c>
    </row>
    <row r="19744" spans="1:5" x14ac:dyDescent="0.25">
      <c r="A19744" t="s">
        <v>15005</v>
      </c>
      <c r="B19744" t="s">
        <v>19453</v>
      </c>
      <c r="C19744" s="1">
        <v>45153</v>
      </c>
      <c r="D19744" t="s">
        <v>21871</v>
      </c>
      <c r="E19744" t="s">
        <v>21872</v>
      </c>
    </row>
    <row r="19745" spans="1:5" x14ac:dyDescent="0.25">
      <c r="A19745" t="s">
        <v>2518</v>
      </c>
      <c r="B19745" t="s">
        <v>18005</v>
      </c>
      <c r="C19745" s="1">
        <v>44998</v>
      </c>
      <c r="D19745" t="s">
        <v>21871</v>
      </c>
      <c r="E19745" t="s">
        <v>21872</v>
      </c>
    </row>
    <row r="19746" spans="1:5" x14ac:dyDescent="0.25">
      <c r="A19746" t="s">
        <v>25799</v>
      </c>
      <c r="B19746" t="s">
        <v>19049</v>
      </c>
      <c r="C19746" s="1">
        <v>44934</v>
      </c>
      <c r="D19746" t="s">
        <v>21873</v>
      </c>
      <c r="E19746" t="s">
        <v>21872</v>
      </c>
    </row>
    <row r="19747" spans="1:5" x14ac:dyDescent="0.25">
      <c r="A19747" t="s">
        <v>16620</v>
      </c>
      <c r="B19747" t="s">
        <v>18581</v>
      </c>
      <c r="C19747" s="1">
        <v>44998</v>
      </c>
      <c r="D19747" t="s">
        <v>21873</v>
      </c>
      <c r="E19747" t="s">
        <v>21877</v>
      </c>
    </row>
    <row r="19748" spans="1:5" x14ac:dyDescent="0.25">
      <c r="A19748" t="s">
        <v>10217</v>
      </c>
      <c r="B19748" t="s">
        <v>17916</v>
      </c>
      <c r="C19748" s="1">
        <v>45138</v>
      </c>
      <c r="D19748" t="s">
        <v>21871</v>
      </c>
      <c r="E19748" t="s">
        <v>21877</v>
      </c>
    </row>
    <row r="19749" spans="1:5" x14ac:dyDescent="0.25">
      <c r="A19749" t="s">
        <v>10123</v>
      </c>
      <c r="B19749" t="s">
        <v>18451</v>
      </c>
      <c r="C19749" s="1">
        <v>45189</v>
      </c>
      <c r="D19749" t="s">
        <v>21871</v>
      </c>
      <c r="E19749" t="s">
        <v>21872</v>
      </c>
    </row>
    <row r="19750" spans="1:5" x14ac:dyDescent="0.25">
      <c r="A19750" t="s">
        <v>25800</v>
      </c>
      <c r="B19750" t="s">
        <v>20219</v>
      </c>
      <c r="C19750" s="1">
        <v>44972</v>
      </c>
      <c r="D19750" t="s">
        <v>21871</v>
      </c>
      <c r="E19750" t="s">
        <v>21872</v>
      </c>
    </row>
    <row r="19751" spans="1:5" x14ac:dyDescent="0.25">
      <c r="A19751" t="s">
        <v>14306</v>
      </c>
      <c r="B19751" t="s">
        <v>21776</v>
      </c>
      <c r="C19751" s="1">
        <v>45076</v>
      </c>
      <c r="D19751" t="s">
        <v>21873</v>
      </c>
      <c r="E19751" t="s">
        <v>21879</v>
      </c>
    </row>
    <row r="19752" spans="1:5" x14ac:dyDescent="0.25">
      <c r="A19752" t="s">
        <v>14366</v>
      </c>
      <c r="B19752" t="s">
        <v>18702</v>
      </c>
      <c r="C19752" s="1">
        <v>45007</v>
      </c>
      <c r="D19752" t="s">
        <v>21873</v>
      </c>
      <c r="E19752" t="s">
        <v>21872</v>
      </c>
    </row>
    <row r="19753" spans="1:5" x14ac:dyDescent="0.25">
      <c r="A19753" t="s">
        <v>4496</v>
      </c>
      <c r="B19753" t="s">
        <v>17819</v>
      </c>
      <c r="C19753" s="1">
        <v>45187</v>
      </c>
      <c r="D19753" t="s">
        <v>21873</v>
      </c>
      <c r="E19753" t="s">
        <v>21872</v>
      </c>
    </row>
    <row r="19754" spans="1:5" x14ac:dyDescent="0.25">
      <c r="A19754" t="s">
        <v>13780</v>
      </c>
      <c r="B19754" t="s">
        <v>18900</v>
      </c>
      <c r="C19754" s="1">
        <v>45101</v>
      </c>
      <c r="D19754" t="s">
        <v>21871</v>
      </c>
      <c r="E19754" t="s">
        <v>21872</v>
      </c>
    </row>
    <row r="19755" spans="1:5" x14ac:dyDescent="0.25">
      <c r="A19755" t="s">
        <v>197</v>
      </c>
      <c r="B19755" t="s">
        <v>18092</v>
      </c>
      <c r="C19755" s="1">
        <v>45069</v>
      </c>
      <c r="D19755" t="s">
        <v>21873</v>
      </c>
      <c r="E19755" t="s">
        <v>21872</v>
      </c>
    </row>
    <row r="19756" spans="1:5" x14ac:dyDescent="0.25">
      <c r="A19756" t="s">
        <v>14439</v>
      </c>
      <c r="B19756" t="s">
        <v>16900</v>
      </c>
      <c r="C19756" s="1">
        <v>45118</v>
      </c>
      <c r="D19756" t="s">
        <v>21873</v>
      </c>
      <c r="E19756" t="s">
        <v>21872</v>
      </c>
    </row>
    <row r="19757" spans="1:5" x14ac:dyDescent="0.25">
      <c r="A19757" t="s">
        <v>11502</v>
      </c>
      <c r="B19757" t="s">
        <v>16964</v>
      </c>
      <c r="C19757" s="1">
        <v>45085</v>
      </c>
      <c r="D19757" t="s">
        <v>21873</v>
      </c>
      <c r="E19757" t="s">
        <v>21872</v>
      </c>
    </row>
    <row r="19758" spans="1:5" x14ac:dyDescent="0.25">
      <c r="A19758" t="s">
        <v>11865</v>
      </c>
      <c r="B19758" t="s">
        <v>21226</v>
      </c>
      <c r="C19758" s="1">
        <v>45163</v>
      </c>
      <c r="D19758" t="s">
        <v>21871</v>
      </c>
      <c r="E19758" t="s">
        <v>21872</v>
      </c>
    </row>
    <row r="19759" spans="1:5" x14ac:dyDescent="0.25">
      <c r="A19759" t="s">
        <v>15633</v>
      </c>
      <c r="B19759" t="s">
        <v>20009</v>
      </c>
      <c r="C19759" s="1">
        <v>45009</v>
      </c>
      <c r="D19759" t="s">
        <v>21873</v>
      </c>
      <c r="E19759" t="s">
        <v>21872</v>
      </c>
    </row>
    <row r="19760" spans="1:5" x14ac:dyDescent="0.25">
      <c r="A19760" t="s">
        <v>9017</v>
      </c>
      <c r="B19760" t="s">
        <v>19645</v>
      </c>
      <c r="C19760" s="1">
        <v>45226</v>
      </c>
      <c r="D19760" t="s">
        <v>21871</v>
      </c>
      <c r="E19760" t="s">
        <v>21872</v>
      </c>
    </row>
    <row r="19761" spans="1:5" x14ac:dyDescent="0.25">
      <c r="A19761" t="s">
        <v>7906</v>
      </c>
      <c r="B19761" t="s">
        <v>20146</v>
      </c>
      <c r="C19761" s="1">
        <v>45101</v>
      </c>
      <c r="D19761" t="s">
        <v>21871</v>
      </c>
      <c r="E19761" t="s">
        <v>21872</v>
      </c>
    </row>
    <row r="19762" spans="1:5" x14ac:dyDescent="0.25">
      <c r="A19762" t="s">
        <v>12713</v>
      </c>
      <c r="B19762" t="s">
        <v>17039</v>
      </c>
      <c r="C19762" s="1">
        <v>45066</v>
      </c>
      <c r="D19762" t="s">
        <v>21871</v>
      </c>
      <c r="E19762" t="s">
        <v>21872</v>
      </c>
    </row>
    <row r="19763" spans="1:5" x14ac:dyDescent="0.25">
      <c r="A19763" t="s">
        <v>2421</v>
      </c>
      <c r="B19763" t="s">
        <v>21721</v>
      </c>
      <c r="C19763" s="1">
        <v>44990</v>
      </c>
      <c r="D19763" t="s">
        <v>21871</v>
      </c>
      <c r="E19763" t="s">
        <v>21872</v>
      </c>
    </row>
    <row r="19764" spans="1:5" x14ac:dyDescent="0.25">
      <c r="A19764" t="s">
        <v>13097</v>
      </c>
      <c r="B19764" t="s">
        <v>17768</v>
      </c>
      <c r="C19764" s="1">
        <v>45205</v>
      </c>
      <c r="D19764" t="s">
        <v>21871</v>
      </c>
      <c r="E19764" t="s">
        <v>21872</v>
      </c>
    </row>
    <row r="19765" spans="1:5" x14ac:dyDescent="0.25">
      <c r="A19765" t="s">
        <v>4042</v>
      </c>
      <c r="B19765" t="s">
        <v>21234</v>
      </c>
      <c r="C19765" s="1">
        <v>44976</v>
      </c>
      <c r="D19765" t="s">
        <v>21873</v>
      </c>
      <c r="E19765" t="s">
        <v>21877</v>
      </c>
    </row>
    <row r="19766" spans="1:5" x14ac:dyDescent="0.25">
      <c r="A19766" t="s">
        <v>7114</v>
      </c>
      <c r="B19766" t="s">
        <v>17609</v>
      </c>
      <c r="C19766" s="1">
        <v>45141</v>
      </c>
      <c r="D19766" t="s">
        <v>21873</v>
      </c>
      <c r="E19766" t="s">
        <v>21872</v>
      </c>
    </row>
    <row r="19767" spans="1:5" x14ac:dyDescent="0.25">
      <c r="A19767" t="s">
        <v>14558</v>
      </c>
      <c r="B19767" t="s">
        <v>19482</v>
      </c>
      <c r="C19767" s="1">
        <v>45051</v>
      </c>
      <c r="D19767" t="s">
        <v>21873</v>
      </c>
      <c r="E19767" t="s">
        <v>21872</v>
      </c>
    </row>
    <row r="19768" spans="1:5" x14ac:dyDescent="0.25">
      <c r="A19768" t="s">
        <v>7210</v>
      </c>
      <c r="B19768" t="s">
        <v>18790</v>
      </c>
      <c r="C19768" s="1">
        <v>44962</v>
      </c>
      <c r="D19768" t="s">
        <v>21873</v>
      </c>
      <c r="E19768" t="s">
        <v>21872</v>
      </c>
    </row>
    <row r="19769" spans="1:5" x14ac:dyDescent="0.25">
      <c r="A19769" t="s">
        <v>4562</v>
      </c>
      <c r="B19769" t="s">
        <v>19565</v>
      </c>
      <c r="C19769" s="1">
        <v>45065</v>
      </c>
      <c r="D19769" t="s">
        <v>21873</v>
      </c>
      <c r="E19769" t="s">
        <v>21879</v>
      </c>
    </row>
    <row r="19770" spans="1:5" x14ac:dyDescent="0.25">
      <c r="A19770" t="s">
        <v>2670</v>
      </c>
      <c r="B19770" t="s">
        <v>17258</v>
      </c>
      <c r="C19770" s="1">
        <v>45012</v>
      </c>
      <c r="D19770" t="s">
        <v>21871</v>
      </c>
      <c r="E19770" t="s">
        <v>21872</v>
      </c>
    </row>
    <row r="19771" spans="1:5" x14ac:dyDescent="0.25">
      <c r="A19771" t="s">
        <v>25801</v>
      </c>
      <c r="B19771" t="s">
        <v>17826</v>
      </c>
      <c r="C19771" s="1">
        <v>44982</v>
      </c>
      <c r="D19771" t="s">
        <v>21873</v>
      </c>
      <c r="E19771" t="s">
        <v>21872</v>
      </c>
    </row>
    <row r="19772" spans="1:5" x14ac:dyDescent="0.25">
      <c r="A19772" t="s">
        <v>25802</v>
      </c>
      <c r="B19772" t="s">
        <v>21538</v>
      </c>
      <c r="C19772" s="1">
        <v>45175</v>
      </c>
      <c r="D19772" t="s">
        <v>21871</v>
      </c>
      <c r="E19772" t="s">
        <v>21872</v>
      </c>
    </row>
    <row r="19773" spans="1:5" x14ac:dyDescent="0.25">
      <c r="A19773" t="s">
        <v>8437</v>
      </c>
      <c r="B19773" t="s">
        <v>17211</v>
      </c>
      <c r="C19773" s="1">
        <v>45148</v>
      </c>
      <c r="D19773" t="s">
        <v>21871</v>
      </c>
      <c r="E19773" t="s">
        <v>21872</v>
      </c>
    </row>
    <row r="19774" spans="1:5" x14ac:dyDescent="0.25">
      <c r="A19774" t="s">
        <v>11313</v>
      </c>
      <c r="B19774" t="s">
        <v>20349</v>
      </c>
      <c r="C19774" s="1">
        <v>45251</v>
      </c>
      <c r="D19774" t="s">
        <v>21871</v>
      </c>
      <c r="E19774" t="s">
        <v>21877</v>
      </c>
    </row>
    <row r="19775" spans="1:5" x14ac:dyDescent="0.25">
      <c r="A19775" t="s">
        <v>10065</v>
      </c>
      <c r="B19775" t="s">
        <v>18437</v>
      </c>
      <c r="C19775" s="1">
        <v>45219</v>
      </c>
      <c r="D19775" t="s">
        <v>21873</v>
      </c>
      <c r="E19775" t="s">
        <v>21872</v>
      </c>
    </row>
    <row r="19776" spans="1:5" x14ac:dyDescent="0.25">
      <c r="A19776" t="s">
        <v>25803</v>
      </c>
      <c r="B19776" t="s">
        <v>17323</v>
      </c>
      <c r="C19776" s="1">
        <v>45175</v>
      </c>
      <c r="D19776" t="s">
        <v>21873</v>
      </c>
      <c r="E19776" t="s">
        <v>21872</v>
      </c>
    </row>
    <row r="19777" spans="1:5" x14ac:dyDescent="0.25">
      <c r="A19777" t="s">
        <v>9449</v>
      </c>
      <c r="B19777" t="s">
        <v>17311</v>
      </c>
      <c r="C19777" s="1">
        <v>45140</v>
      </c>
      <c r="D19777" t="s">
        <v>21873</v>
      </c>
      <c r="E19777" t="s">
        <v>21872</v>
      </c>
    </row>
    <row r="19778" spans="1:5" x14ac:dyDescent="0.25">
      <c r="A19778" t="s">
        <v>7583</v>
      </c>
      <c r="B19778" t="s">
        <v>21160</v>
      </c>
      <c r="C19778" s="1">
        <v>45224</v>
      </c>
      <c r="D19778" t="s">
        <v>21871</v>
      </c>
      <c r="E19778" t="s">
        <v>21872</v>
      </c>
    </row>
    <row r="19779" spans="1:5" x14ac:dyDescent="0.25">
      <c r="A19779" t="s">
        <v>10347</v>
      </c>
      <c r="B19779" t="s">
        <v>19783</v>
      </c>
      <c r="C19779" s="1">
        <v>45084</v>
      </c>
      <c r="D19779" t="s">
        <v>21871</v>
      </c>
      <c r="E19779" t="s">
        <v>21872</v>
      </c>
    </row>
    <row r="19780" spans="1:5" x14ac:dyDescent="0.25">
      <c r="A19780" t="s">
        <v>4321</v>
      </c>
      <c r="B19780" t="s">
        <v>19278</v>
      </c>
      <c r="C19780" s="1">
        <v>45020</v>
      </c>
      <c r="D19780" t="s">
        <v>21871</v>
      </c>
      <c r="E19780" t="s">
        <v>21872</v>
      </c>
    </row>
    <row r="19781" spans="1:5" x14ac:dyDescent="0.25">
      <c r="A19781" t="s">
        <v>9341</v>
      </c>
      <c r="B19781" t="s">
        <v>20349</v>
      </c>
      <c r="C19781" s="1">
        <v>45204</v>
      </c>
      <c r="D19781" t="s">
        <v>21871</v>
      </c>
      <c r="E19781" t="s">
        <v>21872</v>
      </c>
    </row>
    <row r="19782" spans="1:5" x14ac:dyDescent="0.25">
      <c r="A19782" t="s">
        <v>9365</v>
      </c>
      <c r="B19782" t="s">
        <v>18285</v>
      </c>
      <c r="C19782" s="1">
        <v>45092</v>
      </c>
      <c r="D19782" t="s">
        <v>21873</v>
      </c>
      <c r="E19782" t="s">
        <v>21877</v>
      </c>
    </row>
    <row r="19783" spans="1:5" x14ac:dyDescent="0.25">
      <c r="A19783" t="s">
        <v>9109</v>
      </c>
      <c r="B19783" t="s">
        <v>17538</v>
      </c>
      <c r="C19783" s="1">
        <v>44982</v>
      </c>
      <c r="D19783" t="s">
        <v>21873</v>
      </c>
      <c r="E19783" t="s">
        <v>21879</v>
      </c>
    </row>
    <row r="19784" spans="1:5" x14ac:dyDescent="0.25">
      <c r="A19784" t="s">
        <v>25804</v>
      </c>
      <c r="B19784" t="s">
        <v>19152</v>
      </c>
      <c r="C19784" s="1">
        <v>45260</v>
      </c>
      <c r="D19784" t="s">
        <v>21873</v>
      </c>
      <c r="E19784" t="s">
        <v>21872</v>
      </c>
    </row>
    <row r="19785" spans="1:5" x14ac:dyDescent="0.25">
      <c r="A19785" t="s">
        <v>25805</v>
      </c>
      <c r="B19785" t="s">
        <v>21424</v>
      </c>
      <c r="C19785" s="1">
        <v>45278</v>
      </c>
      <c r="D19785" t="s">
        <v>21871</v>
      </c>
      <c r="E19785" t="s">
        <v>21872</v>
      </c>
    </row>
    <row r="19786" spans="1:5" x14ac:dyDescent="0.25">
      <c r="A19786" t="s">
        <v>2914</v>
      </c>
      <c r="B19786" t="s">
        <v>16967</v>
      </c>
      <c r="C19786" s="1">
        <v>45008</v>
      </c>
      <c r="D19786" t="s">
        <v>21873</v>
      </c>
      <c r="E19786" t="s">
        <v>21872</v>
      </c>
    </row>
    <row r="19787" spans="1:5" x14ac:dyDescent="0.25">
      <c r="A19787" t="s">
        <v>6117</v>
      </c>
      <c r="B19787" t="s">
        <v>19655</v>
      </c>
      <c r="C19787" s="1">
        <v>44960</v>
      </c>
      <c r="D19787" t="s">
        <v>21871</v>
      </c>
      <c r="E19787" t="s">
        <v>21877</v>
      </c>
    </row>
    <row r="19788" spans="1:5" x14ac:dyDescent="0.25">
      <c r="A19788" t="s">
        <v>4713</v>
      </c>
      <c r="B19788" t="s">
        <v>17275</v>
      </c>
      <c r="C19788" s="1">
        <v>44989</v>
      </c>
      <c r="D19788" t="s">
        <v>21871</v>
      </c>
      <c r="E19788" t="s">
        <v>21872</v>
      </c>
    </row>
    <row r="19789" spans="1:5" x14ac:dyDescent="0.25">
      <c r="A19789" t="s">
        <v>25806</v>
      </c>
      <c r="B19789" t="s">
        <v>17845</v>
      </c>
      <c r="C19789" s="1">
        <v>44928</v>
      </c>
      <c r="D19789" t="s">
        <v>21873</v>
      </c>
      <c r="E19789" t="s">
        <v>21872</v>
      </c>
    </row>
    <row r="19790" spans="1:5" x14ac:dyDescent="0.25">
      <c r="A19790" t="s">
        <v>11575</v>
      </c>
      <c r="B19790" t="s">
        <v>19666</v>
      </c>
      <c r="C19790" s="1">
        <v>45116</v>
      </c>
      <c r="D19790" t="s">
        <v>21873</v>
      </c>
      <c r="E19790" t="s">
        <v>21877</v>
      </c>
    </row>
    <row r="19791" spans="1:5" x14ac:dyDescent="0.25">
      <c r="A19791" t="s">
        <v>3799</v>
      </c>
      <c r="B19791" t="s">
        <v>17010</v>
      </c>
      <c r="C19791" s="1">
        <v>44969</v>
      </c>
      <c r="D19791" t="s">
        <v>21871</v>
      </c>
      <c r="E19791" t="s">
        <v>21872</v>
      </c>
    </row>
    <row r="19792" spans="1:5" x14ac:dyDescent="0.25">
      <c r="A19792" t="s">
        <v>2742</v>
      </c>
      <c r="B19792" t="s">
        <v>19944</v>
      </c>
      <c r="C19792" s="1">
        <v>45021</v>
      </c>
      <c r="D19792" t="s">
        <v>21871</v>
      </c>
      <c r="E19792" t="s">
        <v>21879</v>
      </c>
    </row>
    <row r="19793" spans="1:5" x14ac:dyDescent="0.25">
      <c r="A19793" t="s">
        <v>5775</v>
      </c>
      <c r="B19793" t="s">
        <v>17587</v>
      </c>
      <c r="C19793" s="1">
        <v>45200</v>
      </c>
      <c r="D19793" t="s">
        <v>21871</v>
      </c>
      <c r="E19793" t="s">
        <v>21872</v>
      </c>
    </row>
    <row r="19794" spans="1:5" x14ac:dyDescent="0.25">
      <c r="A19794" t="s">
        <v>10279</v>
      </c>
      <c r="B19794" t="s">
        <v>18327</v>
      </c>
      <c r="C19794" s="1">
        <v>45074</v>
      </c>
      <c r="D19794" t="s">
        <v>21871</v>
      </c>
      <c r="E19794" t="s">
        <v>21872</v>
      </c>
    </row>
    <row r="19795" spans="1:5" x14ac:dyDescent="0.25">
      <c r="A19795" t="s">
        <v>2196</v>
      </c>
      <c r="B19795" t="s">
        <v>17285</v>
      </c>
      <c r="C19795" s="1">
        <v>44933</v>
      </c>
      <c r="D19795" t="s">
        <v>21871</v>
      </c>
      <c r="E19795" t="s">
        <v>21877</v>
      </c>
    </row>
    <row r="19796" spans="1:5" x14ac:dyDescent="0.25">
      <c r="A19796" t="s">
        <v>6370</v>
      </c>
      <c r="B19796" t="s">
        <v>17972</v>
      </c>
      <c r="C19796" s="1">
        <v>45140</v>
      </c>
      <c r="D19796" t="s">
        <v>21873</v>
      </c>
      <c r="E19796" t="s">
        <v>21877</v>
      </c>
    </row>
    <row r="19797" spans="1:5" x14ac:dyDescent="0.25">
      <c r="A19797" t="s">
        <v>11998</v>
      </c>
      <c r="B19797" t="s">
        <v>17412</v>
      </c>
      <c r="C19797" s="1">
        <v>45234</v>
      </c>
      <c r="D19797" t="s">
        <v>21871</v>
      </c>
      <c r="E19797" t="s">
        <v>21879</v>
      </c>
    </row>
    <row r="19798" spans="1:5" x14ac:dyDescent="0.25">
      <c r="A19798" t="s">
        <v>12813</v>
      </c>
      <c r="B19798" t="s">
        <v>20156</v>
      </c>
      <c r="C19798" s="1">
        <v>45219</v>
      </c>
      <c r="D19798" t="s">
        <v>21871</v>
      </c>
      <c r="E19798" t="s">
        <v>21877</v>
      </c>
    </row>
    <row r="19799" spans="1:5" x14ac:dyDescent="0.25">
      <c r="A19799" t="s">
        <v>25807</v>
      </c>
      <c r="B19799" t="s">
        <v>17640</v>
      </c>
      <c r="C19799" s="1">
        <v>45024</v>
      </c>
      <c r="D19799" t="s">
        <v>21871</v>
      </c>
      <c r="E19799" t="s">
        <v>21872</v>
      </c>
    </row>
    <row r="19800" spans="1:5" x14ac:dyDescent="0.25">
      <c r="A19800" t="s">
        <v>25808</v>
      </c>
      <c r="B19800" t="s">
        <v>18561</v>
      </c>
      <c r="C19800" s="1">
        <v>45228</v>
      </c>
      <c r="D19800" t="s">
        <v>21871</v>
      </c>
      <c r="E19800" t="s">
        <v>21877</v>
      </c>
    </row>
    <row r="19801" spans="1:5" x14ac:dyDescent="0.25">
      <c r="A19801" t="s">
        <v>25809</v>
      </c>
      <c r="B19801" t="s">
        <v>17936</v>
      </c>
      <c r="C19801" s="1">
        <v>45285</v>
      </c>
      <c r="D19801" t="s">
        <v>21871</v>
      </c>
      <c r="E19801" t="s">
        <v>21872</v>
      </c>
    </row>
    <row r="19802" spans="1:5" x14ac:dyDescent="0.25">
      <c r="A19802" t="s">
        <v>2595</v>
      </c>
      <c r="B19802" t="s">
        <v>20571</v>
      </c>
      <c r="C19802" s="1">
        <v>44968</v>
      </c>
      <c r="D19802" t="s">
        <v>21871</v>
      </c>
      <c r="E19802" t="s">
        <v>21872</v>
      </c>
    </row>
    <row r="19803" spans="1:5" x14ac:dyDescent="0.25">
      <c r="A19803" t="s">
        <v>11591</v>
      </c>
      <c r="B19803" t="s">
        <v>21091</v>
      </c>
      <c r="C19803" s="1">
        <v>45242</v>
      </c>
      <c r="D19803" t="s">
        <v>21871</v>
      </c>
      <c r="E19803" t="s">
        <v>21872</v>
      </c>
    </row>
    <row r="19804" spans="1:5" x14ac:dyDescent="0.25">
      <c r="A19804" t="s">
        <v>2111</v>
      </c>
      <c r="B19804" t="s">
        <v>18441</v>
      </c>
      <c r="C19804" s="1">
        <v>45168</v>
      </c>
      <c r="D19804" t="s">
        <v>21873</v>
      </c>
      <c r="E19804" t="s">
        <v>21872</v>
      </c>
    </row>
    <row r="19805" spans="1:5" x14ac:dyDescent="0.25">
      <c r="A19805" t="s">
        <v>10958</v>
      </c>
      <c r="B19805" t="s">
        <v>21840</v>
      </c>
      <c r="C19805" s="1">
        <v>45030</v>
      </c>
      <c r="D19805" t="s">
        <v>21871</v>
      </c>
      <c r="E19805" t="s">
        <v>21877</v>
      </c>
    </row>
    <row r="19806" spans="1:5" x14ac:dyDescent="0.25">
      <c r="A19806" t="s">
        <v>25810</v>
      </c>
      <c r="B19806" t="s">
        <v>20661</v>
      </c>
      <c r="C19806" s="1">
        <v>45173</v>
      </c>
      <c r="D19806" t="s">
        <v>21873</v>
      </c>
      <c r="E19806" t="s">
        <v>21872</v>
      </c>
    </row>
    <row r="19807" spans="1:5" x14ac:dyDescent="0.25">
      <c r="A19807" t="s">
        <v>10857</v>
      </c>
      <c r="B19807" t="s">
        <v>19521</v>
      </c>
      <c r="C19807" s="1">
        <v>45262</v>
      </c>
      <c r="D19807" t="s">
        <v>21871</v>
      </c>
      <c r="E19807" t="s">
        <v>21872</v>
      </c>
    </row>
    <row r="19808" spans="1:5" x14ac:dyDescent="0.25">
      <c r="A19808" t="s">
        <v>9833</v>
      </c>
      <c r="B19808" t="s">
        <v>17408</v>
      </c>
      <c r="C19808" s="1">
        <v>45004</v>
      </c>
      <c r="D19808" t="s">
        <v>21871</v>
      </c>
      <c r="E19808" t="s">
        <v>21872</v>
      </c>
    </row>
    <row r="19809" spans="1:5" x14ac:dyDescent="0.25">
      <c r="A19809" t="s">
        <v>10172</v>
      </c>
      <c r="B19809" t="s">
        <v>19079</v>
      </c>
      <c r="C19809" s="1">
        <v>45050</v>
      </c>
      <c r="D19809" t="s">
        <v>21871</v>
      </c>
      <c r="E19809" t="s">
        <v>21872</v>
      </c>
    </row>
    <row r="19810" spans="1:5" x14ac:dyDescent="0.25">
      <c r="A19810" t="s">
        <v>25811</v>
      </c>
      <c r="B19810" t="s">
        <v>19564</v>
      </c>
      <c r="C19810" s="1">
        <v>44958</v>
      </c>
      <c r="D19810" t="s">
        <v>21873</v>
      </c>
      <c r="E19810" t="s">
        <v>21872</v>
      </c>
    </row>
    <row r="19811" spans="1:5" x14ac:dyDescent="0.25">
      <c r="A19811" t="s">
        <v>3653</v>
      </c>
      <c r="B19811" t="s">
        <v>18426</v>
      </c>
      <c r="C19811" s="1">
        <v>45093</v>
      </c>
      <c r="D19811" t="s">
        <v>21871</v>
      </c>
      <c r="E19811" t="s">
        <v>21872</v>
      </c>
    </row>
    <row r="19812" spans="1:5" x14ac:dyDescent="0.25">
      <c r="A19812" t="s">
        <v>25812</v>
      </c>
      <c r="B19812" t="s">
        <v>16998</v>
      </c>
      <c r="C19812" s="1">
        <v>45208</v>
      </c>
      <c r="D19812" t="s">
        <v>21871</v>
      </c>
      <c r="E19812" t="s">
        <v>21872</v>
      </c>
    </row>
    <row r="19813" spans="1:5" x14ac:dyDescent="0.25">
      <c r="A19813" t="s">
        <v>25813</v>
      </c>
      <c r="B19813" t="s">
        <v>19611</v>
      </c>
      <c r="C19813" s="1">
        <v>44956</v>
      </c>
      <c r="D19813" t="s">
        <v>21873</v>
      </c>
      <c r="E19813" t="s">
        <v>21877</v>
      </c>
    </row>
    <row r="19814" spans="1:5" x14ac:dyDescent="0.25">
      <c r="A19814" t="s">
        <v>15772</v>
      </c>
      <c r="B19814" t="s">
        <v>21467</v>
      </c>
      <c r="C19814" s="1">
        <v>45180</v>
      </c>
      <c r="D19814" t="s">
        <v>21873</v>
      </c>
      <c r="E19814" t="s">
        <v>21872</v>
      </c>
    </row>
    <row r="19815" spans="1:5" x14ac:dyDescent="0.25">
      <c r="A19815" t="s">
        <v>7625</v>
      </c>
      <c r="B19815" t="s">
        <v>20688</v>
      </c>
      <c r="C19815" s="1">
        <v>45095</v>
      </c>
      <c r="D19815" t="s">
        <v>21873</v>
      </c>
      <c r="E19815" t="s">
        <v>21872</v>
      </c>
    </row>
    <row r="19816" spans="1:5" x14ac:dyDescent="0.25">
      <c r="A19816" t="s">
        <v>25814</v>
      </c>
      <c r="B19816" t="s">
        <v>19099</v>
      </c>
      <c r="C19816" s="1">
        <v>45285</v>
      </c>
      <c r="D19816" t="s">
        <v>21873</v>
      </c>
      <c r="E19816" t="s">
        <v>21872</v>
      </c>
    </row>
    <row r="19817" spans="1:5" x14ac:dyDescent="0.25">
      <c r="A19817" t="s">
        <v>12259</v>
      </c>
      <c r="B19817" t="s">
        <v>17693</v>
      </c>
      <c r="C19817" s="1">
        <v>44958</v>
      </c>
      <c r="D19817" t="s">
        <v>21871</v>
      </c>
      <c r="E19817" t="s">
        <v>21872</v>
      </c>
    </row>
    <row r="19818" spans="1:5" x14ac:dyDescent="0.25">
      <c r="A19818" t="s">
        <v>25815</v>
      </c>
      <c r="B19818" t="s">
        <v>19586</v>
      </c>
      <c r="C19818" s="1">
        <v>45110</v>
      </c>
      <c r="D19818" t="s">
        <v>21871</v>
      </c>
      <c r="E19818" t="s">
        <v>21872</v>
      </c>
    </row>
    <row r="19819" spans="1:5" x14ac:dyDescent="0.25">
      <c r="A19819" t="s">
        <v>5468</v>
      </c>
      <c r="B19819" t="s">
        <v>17890</v>
      </c>
      <c r="C19819" s="1">
        <v>44979</v>
      </c>
      <c r="D19819" t="s">
        <v>21871</v>
      </c>
      <c r="E19819" t="s">
        <v>21872</v>
      </c>
    </row>
    <row r="19820" spans="1:5" x14ac:dyDescent="0.25">
      <c r="A19820" t="s">
        <v>25816</v>
      </c>
      <c r="B19820" t="s">
        <v>19469</v>
      </c>
      <c r="C19820" s="1">
        <v>45263</v>
      </c>
      <c r="D19820" t="s">
        <v>21871</v>
      </c>
      <c r="E19820" t="s">
        <v>21872</v>
      </c>
    </row>
    <row r="19821" spans="1:5" x14ac:dyDescent="0.25">
      <c r="A19821" t="s">
        <v>6552</v>
      </c>
      <c r="B19821" t="s">
        <v>21094</v>
      </c>
      <c r="C19821" s="1">
        <v>45075</v>
      </c>
      <c r="D19821" t="s">
        <v>21871</v>
      </c>
      <c r="E19821" t="s">
        <v>21872</v>
      </c>
    </row>
    <row r="19822" spans="1:5" x14ac:dyDescent="0.25">
      <c r="A19822" t="s">
        <v>9673</v>
      </c>
      <c r="B19822" t="s">
        <v>17564</v>
      </c>
      <c r="C19822" s="1">
        <v>45002</v>
      </c>
      <c r="D19822" t="s">
        <v>21873</v>
      </c>
      <c r="E19822" t="s">
        <v>21872</v>
      </c>
    </row>
    <row r="19823" spans="1:5" x14ac:dyDescent="0.25">
      <c r="A19823" t="s">
        <v>1903</v>
      </c>
      <c r="B19823" t="s">
        <v>17905</v>
      </c>
      <c r="C19823" s="1">
        <v>44995</v>
      </c>
      <c r="D19823" t="s">
        <v>21871</v>
      </c>
      <c r="E19823" t="s">
        <v>21872</v>
      </c>
    </row>
    <row r="19824" spans="1:5" x14ac:dyDescent="0.25">
      <c r="A19824" t="s">
        <v>10441</v>
      </c>
      <c r="B19824" t="s">
        <v>17681</v>
      </c>
      <c r="C19824" s="1">
        <v>45200</v>
      </c>
      <c r="D19824" t="s">
        <v>21873</v>
      </c>
      <c r="E19824" t="s">
        <v>21872</v>
      </c>
    </row>
    <row r="19825" spans="1:5" x14ac:dyDescent="0.25">
      <c r="A19825" t="s">
        <v>9180</v>
      </c>
      <c r="B19825" t="s">
        <v>20705</v>
      </c>
      <c r="C19825" s="1">
        <v>45155</v>
      </c>
      <c r="D19825" t="s">
        <v>21871</v>
      </c>
      <c r="E19825" t="s">
        <v>21872</v>
      </c>
    </row>
    <row r="19826" spans="1:5" x14ac:dyDescent="0.25">
      <c r="A19826" t="s">
        <v>9361</v>
      </c>
      <c r="B19826" t="s">
        <v>17526</v>
      </c>
      <c r="C19826" s="1">
        <v>44963</v>
      </c>
      <c r="D19826" t="s">
        <v>21871</v>
      </c>
      <c r="E19826" t="s">
        <v>21872</v>
      </c>
    </row>
    <row r="19827" spans="1:5" x14ac:dyDescent="0.25">
      <c r="A19827" t="s">
        <v>10809</v>
      </c>
      <c r="B19827" t="s">
        <v>19295</v>
      </c>
      <c r="C19827" s="1">
        <v>45061</v>
      </c>
      <c r="D19827" t="s">
        <v>21871</v>
      </c>
      <c r="E19827" t="s">
        <v>21872</v>
      </c>
    </row>
    <row r="19828" spans="1:5" x14ac:dyDescent="0.25">
      <c r="A19828" t="s">
        <v>1250</v>
      </c>
      <c r="B19828" t="s">
        <v>17951</v>
      </c>
      <c r="C19828" s="1">
        <v>44987</v>
      </c>
      <c r="D19828" t="s">
        <v>21871</v>
      </c>
      <c r="E19828" t="s">
        <v>21872</v>
      </c>
    </row>
    <row r="19829" spans="1:5" x14ac:dyDescent="0.25">
      <c r="A19829" t="s">
        <v>25817</v>
      </c>
      <c r="B19829" t="s">
        <v>19842</v>
      </c>
      <c r="C19829" s="1">
        <v>45057</v>
      </c>
      <c r="D19829" t="s">
        <v>21873</v>
      </c>
      <c r="E19829" t="s">
        <v>21872</v>
      </c>
    </row>
    <row r="19830" spans="1:5" x14ac:dyDescent="0.25">
      <c r="A19830" t="s">
        <v>11028</v>
      </c>
      <c r="B19830" t="s">
        <v>18051</v>
      </c>
      <c r="C19830" s="1">
        <v>44927</v>
      </c>
      <c r="D19830" t="s">
        <v>21871</v>
      </c>
      <c r="E19830" t="s">
        <v>21877</v>
      </c>
    </row>
    <row r="19831" spans="1:5" x14ac:dyDescent="0.25">
      <c r="A19831" t="s">
        <v>11846</v>
      </c>
      <c r="B19831" t="s">
        <v>19492</v>
      </c>
      <c r="C19831" s="1">
        <v>44986</v>
      </c>
      <c r="D19831" t="s">
        <v>21873</v>
      </c>
      <c r="E19831" t="s">
        <v>21872</v>
      </c>
    </row>
    <row r="19832" spans="1:5" x14ac:dyDescent="0.25">
      <c r="A19832" t="s">
        <v>15451</v>
      </c>
      <c r="B19832" t="s">
        <v>19600</v>
      </c>
      <c r="C19832" s="1">
        <v>45253</v>
      </c>
      <c r="D19832" t="s">
        <v>21871</v>
      </c>
      <c r="E19832" t="s">
        <v>21877</v>
      </c>
    </row>
    <row r="19833" spans="1:5" x14ac:dyDescent="0.25">
      <c r="A19833" t="s">
        <v>162</v>
      </c>
      <c r="B19833" t="s">
        <v>18865</v>
      </c>
      <c r="C19833" s="1">
        <v>45273</v>
      </c>
      <c r="D19833" t="s">
        <v>21871</v>
      </c>
      <c r="E19833" t="s">
        <v>21872</v>
      </c>
    </row>
    <row r="19834" spans="1:5" x14ac:dyDescent="0.25">
      <c r="A19834" t="s">
        <v>25818</v>
      </c>
      <c r="B19834" t="s">
        <v>18879</v>
      </c>
      <c r="C19834" s="1">
        <v>44957</v>
      </c>
      <c r="D19834" t="s">
        <v>21871</v>
      </c>
      <c r="E19834" t="s">
        <v>21872</v>
      </c>
    </row>
    <row r="19835" spans="1:5" x14ac:dyDescent="0.25">
      <c r="A19835" t="s">
        <v>1283</v>
      </c>
      <c r="B19835" t="s">
        <v>18116</v>
      </c>
      <c r="C19835" s="1">
        <v>45190</v>
      </c>
      <c r="D19835" t="s">
        <v>21873</v>
      </c>
      <c r="E19835" t="s">
        <v>21879</v>
      </c>
    </row>
    <row r="19836" spans="1:5" x14ac:dyDescent="0.25">
      <c r="A19836" t="s">
        <v>15548</v>
      </c>
      <c r="B19836" t="s">
        <v>20604</v>
      </c>
      <c r="C19836" s="1">
        <v>44933</v>
      </c>
      <c r="D19836" t="s">
        <v>21871</v>
      </c>
      <c r="E19836" t="s">
        <v>21877</v>
      </c>
    </row>
    <row r="19837" spans="1:5" x14ac:dyDescent="0.25">
      <c r="A19837" t="s">
        <v>16615</v>
      </c>
      <c r="B19837" t="s">
        <v>19281</v>
      </c>
      <c r="C19837" s="1">
        <v>45061</v>
      </c>
      <c r="D19837" t="s">
        <v>21871</v>
      </c>
      <c r="E19837" t="s">
        <v>21872</v>
      </c>
    </row>
    <row r="19838" spans="1:5" x14ac:dyDescent="0.25">
      <c r="A19838" t="s">
        <v>2304</v>
      </c>
      <c r="B19838" t="s">
        <v>21211</v>
      </c>
      <c r="C19838" s="1">
        <v>44946</v>
      </c>
      <c r="D19838" t="s">
        <v>21873</v>
      </c>
      <c r="E19838" t="s">
        <v>21872</v>
      </c>
    </row>
    <row r="19839" spans="1:5" x14ac:dyDescent="0.25">
      <c r="A19839" t="s">
        <v>25819</v>
      </c>
      <c r="B19839" t="s">
        <v>16877</v>
      </c>
      <c r="C19839" s="1">
        <v>45253</v>
      </c>
      <c r="D19839" t="s">
        <v>21871</v>
      </c>
      <c r="E19839" t="s">
        <v>21872</v>
      </c>
    </row>
    <row r="19840" spans="1:5" x14ac:dyDescent="0.25">
      <c r="A19840" t="s">
        <v>25820</v>
      </c>
      <c r="B19840" t="s">
        <v>18878</v>
      </c>
      <c r="C19840" s="1">
        <v>45068</v>
      </c>
      <c r="D19840" t="s">
        <v>21873</v>
      </c>
      <c r="E19840" t="s">
        <v>21879</v>
      </c>
    </row>
    <row r="19841" spans="1:5" x14ac:dyDescent="0.25">
      <c r="A19841" t="s">
        <v>25821</v>
      </c>
      <c r="B19841" t="s">
        <v>20475</v>
      </c>
      <c r="C19841" s="1">
        <v>45069</v>
      </c>
      <c r="D19841" t="s">
        <v>21873</v>
      </c>
      <c r="E19841" t="s">
        <v>21872</v>
      </c>
    </row>
    <row r="19842" spans="1:5" x14ac:dyDescent="0.25">
      <c r="A19842" t="s">
        <v>220</v>
      </c>
      <c r="B19842" t="s">
        <v>17604</v>
      </c>
      <c r="C19842" s="1">
        <v>45136</v>
      </c>
      <c r="D19842" t="s">
        <v>21871</v>
      </c>
      <c r="E19842" t="s">
        <v>21872</v>
      </c>
    </row>
    <row r="19843" spans="1:5" x14ac:dyDescent="0.25">
      <c r="A19843" t="s">
        <v>5356</v>
      </c>
      <c r="B19843" t="s">
        <v>17377</v>
      </c>
      <c r="C19843" s="1">
        <v>45051</v>
      </c>
      <c r="D19843" t="s">
        <v>21871</v>
      </c>
      <c r="E19843" t="s">
        <v>21872</v>
      </c>
    </row>
    <row r="19844" spans="1:5" x14ac:dyDescent="0.25">
      <c r="A19844" t="s">
        <v>14168</v>
      </c>
      <c r="B19844" t="s">
        <v>18136</v>
      </c>
      <c r="C19844" s="1">
        <v>45247</v>
      </c>
      <c r="D19844" t="s">
        <v>21871</v>
      </c>
      <c r="E19844" t="s">
        <v>21872</v>
      </c>
    </row>
    <row r="19845" spans="1:5" x14ac:dyDescent="0.25">
      <c r="A19845" t="s">
        <v>25822</v>
      </c>
      <c r="B19845" t="s">
        <v>21134</v>
      </c>
      <c r="C19845" s="1">
        <v>45280</v>
      </c>
      <c r="D19845" t="s">
        <v>21871</v>
      </c>
      <c r="E19845" t="s">
        <v>21872</v>
      </c>
    </row>
    <row r="19846" spans="1:5" x14ac:dyDescent="0.25">
      <c r="A19846" t="s">
        <v>4738</v>
      </c>
      <c r="B19846" t="s">
        <v>21684</v>
      </c>
      <c r="C19846" s="1">
        <v>44929</v>
      </c>
      <c r="D19846" t="s">
        <v>21873</v>
      </c>
      <c r="E19846" t="s">
        <v>21872</v>
      </c>
    </row>
    <row r="19847" spans="1:5" x14ac:dyDescent="0.25">
      <c r="A19847" t="s">
        <v>3194</v>
      </c>
      <c r="B19847" t="s">
        <v>19910</v>
      </c>
      <c r="C19847" s="1">
        <v>45057</v>
      </c>
      <c r="D19847" t="s">
        <v>21871</v>
      </c>
      <c r="E19847" t="s">
        <v>21877</v>
      </c>
    </row>
    <row r="19848" spans="1:5" x14ac:dyDescent="0.25">
      <c r="A19848" t="s">
        <v>16421</v>
      </c>
      <c r="B19848" t="s">
        <v>21778</v>
      </c>
      <c r="C19848" s="1">
        <v>45001</v>
      </c>
      <c r="D19848" t="s">
        <v>21871</v>
      </c>
      <c r="E19848" t="s">
        <v>21872</v>
      </c>
    </row>
    <row r="19849" spans="1:5" x14ac:dyDescent="0.25">
      <c r="A19849" t="s">
        <v>25823</v>
      </c>
      <c r="B19849" t="s">
        <v>17926</v>
      </c>
      <c r="C19849" s="1">
        <v>45250</v>
      </c>
      <c r="D19849" t="s">
        <v>21873</v>
      </c>
      <c r="E19849" t="s">
        <v>21872</v>
      </c>
    </row>
    <row r="19850" spans="1:5" x14ac:dyDescent="0.25">
      <c r="A19850" t="s">
        <v>2178</v>
      </c>
      <c r="B19850" t="s">
        <v>21168</v>
      </c>
      <c r="C19850" s="1">
        <v>45086</v>
      </c>
      <c r="D19850" t="s">
        <v>21871</v>
      </c>
      <c r="E19850" t="s">
        <v>21872</v>
      </c>
    </row>
    <row r="19851" spans="1:5" x14ac:dyDescent="0.25">
      <c r="A19851" t="s">
        <v>14451</v>
      </c>
      <c r="B19851" t="s">
        <v>17757</v>
      </c>
      <c r="C19851" s="1">
        <v>45198</v>
      </c>
      <c r="D19851" t="s">
        <v>21873</v>
      </c>
      <c r="E19851" t="s">
        <v>21872</v>
      </c>
    </row>
    <row r="19852" spans="1:5" x14ac:dyDescent="0.25">
      <c r="A19852" t="s">
        <v>5317</v>
      </c>
      <c r="B19852" t="s">
        <v>19820</v>
      </c>
      <c r="C19852" s="1">
        <v>44943</v>
      </c>
      <c r="D19852" t="s">
        <v>21873</v>
      </c>
      <c r="E19852" t="s">
        <v>21877</v>
      </c>
    </row>
    <row r="19853" spans="1:5" x14ac:dyDescent="0.25">
      <c r="A19853" t="s">
        <v>13558</v>
      </c>
      <c r="B19853" t="s">
        <v>20205</v>
      </c>
      <c r="C19853" s="1">
        <v>45282</v>
      </c>
      <c r="D19853" t="s">
        <v>21871</v>
      </c>
      <c r="E19853" t="s">
        <v>21872</v>
      </c>
    </row>
    <row r="19854" spans="1:5" x14ac:dyDescent="0.25">
      <c r="A19854" t="s">
        <v>14432</v>
      </c>
      <c r="B19854" t="s">
        <v>20549</v>
      </c>
      <c r="C19854" s="1">
        <v>44958</v>
      </c>
      <c r="D19854" t="s">
        <v>21871</v>
      </c>
      <c r="E19854" t="s">
        <v>21872</v>
      </c>
    </row>
    <row r="19855" spans="1:5" x14ac:dyDescent="0.25">
      <c r="A19855" t="s">
        <v>10914</v>
      </c>
      <c r="B19855" t="s">
        <v>19612</v>
      </c>
      <c r="C19855" s="1">
        <v>45081</v>
      </c>
      <c r="D19855" t="s">
        <v>21871</v>
      </c>
      <c r="E19855" t="s">
        <v>21872</v>
      </c>
    </row>
    <row r="19856" spans="1:5" x14ac:dyDescent="0.25">
      <c r="A19856" t="s">
        <v>9175</v>
      </c>
      <c r="B19856" t="s">
        <v>21713</v>
      </c>
      <c r="C19856" s="1">
        <v>45038</v>
      </c>
      <c r="D19856" t="s">
        <v>21871</v>
      </c>
      <c r="E19856" t="s">
        <v>21872</v>
      </c>
    </row>
    <row r="19857" spans="1:5" x14ac:dyDescent="0.25">
      <c r="A19857" t="s">
        <v>12158</v>
      </c>
      <c r="B19857" t="s">
        <v>18376</v>
      </c>
      <c r="C19857" s="1">
        <v>45024</v>
      </c>
      <c r="D19857" t="s">
        <v>21871</v>
      </c>
      <c r="E19857" t="s">
        <v>21877</v>
      </c>
    </row>
    <row r="19858" spans="1:5" x14ac:dyDescent="0.25">
      <c r="A19858" t="s">
        <v>5180</v>
      </c>
      <c r="B19858" t="s">
        <v>20205</v>
      </c>
      <c r="C19858" s="1">
        <v>45187</v>
      </c>
      <c r="D19858" t="s">
        <v>21871</v>
      </c>
      <c r="E19858" t="s">
        <v>21872</v>
      </c>
    </row>
    <row r="19859" spans="1:5" x14ac:dyDescent="0.25">
      <c r="A19859" t="s">
        <v>7791</v>
      </c>
      <c r="B19859" t="s">
        <v>19901</v>
      </c>
      <c r="C19859" s="1">
        <v>45271</v>
      </c>
      <c r="D19859" t="s">
        <v>21871</v>
      </c>
      <c r="E19859" t="s">
        <v>21872</v>
      </c>
    </row>
    <row r="19860" spans="1:5" x14ac:dyDescent="0.25">
      <c r="A19860" t="s">
        <v>10709</v>
      </c>
      <c r="B19860" t="s">
        <v>18635</v>
      </c>
      <c r="C19860" s="1">
        <v>45018</v>
      </c>
      <c r="D19860" t="s">
        <v>21873</v>
      </c>
      <c r="E19860" t="s">
        <v>21872</v>
      </c>
    </row>
    <row r="19861" spans="1:5" x14ac:dyDescent="0.25">
      <c r="A19861" t="s">
        <v>25824</v>
      </c>
      <c r="B19861" t="s">
        <v>18000</v>
      </c>
      <c r="C19861" s="1">
        <v>45072</v>
      </c>
      <c r="D19861" t="s">
        <v>21873</v>
      </c>
      <c r="E19861" t="s">
        <v>21872</v>
      </c>
    </row>
    <row r="19862" spans="1:5" x14ac:dyDescent="0.25">
      <c r="A19862" t="s">
        <v>6128</v>
      </c>
      <c r="B19862" t="s">
        <v>18069</v>
      </c>
      <c r="C19862" s="1">
        <v>44929</v>
      </c>
      <c r="D19862" t="s">
        <v>21873</v>
      </c>
      <c r="E19862" t="s">
        <v>21872</v>
      </c>
    </row>
    <row r="19863" spans="1:5" x14ac:dyDescent="0.25">
      <c r="A19863" t="s">
        <v>5256</v>
      </c>
      <c r="B19863" t="s">
        <v>17116</v>
      </c>
      <c r="C19863" s="1">
        <v>45210</v>
      </c>
      <c r="D19863" t="s">
        <v>21873</v>
      </c>
      <c r="E19863" t="s">
        <v>21872</v>
      </c>
    </row>
    <row r="19864" spans="1:5" x14ac:dyDescent="0.25">
      <c r="A19864" t="s">
        <v>9942</v>
      </c>
      <c r="B19864" t="s">
        <v>18763</v>
      </c>
      <c r="C19864" s="1">
        <v>45216</v>
      </c>
      <c r="D19864" t="s">
        <v>21871</v>
      </c>
      <c r="E19864" t="s">
        <v>21877</v>
      </c>
    </row>
    <row r="19865" spans="1:5" x14ac:dyDescent="0.25">
      <c r="A19865" t="s">
        <v>11848</v>
      </c>
      <c r="B19865" t="s">
        <v>17097</v>
      </c>
      <c r="C19865" s="1">
        <v>45268</v>
      </c>
      <c r="D19865" t="s">
        <v>21873</v>
      </c>
      <c r="E19865" t="s">
        <v>21872</v>
      </c>
    </row>
    <row r="19866" spans="1:5" x14ac:dyDescent="0.25">
      <c r="A19866" t="s">
        <v>1049</v>
      </c>
      <c r="B19866" t="s">
        <v>19543</v>
      </c>
      <c r="C19866" s="1">
        <v>45212</v>
      </c>
      <c r="D19866" t="s">
        <v>21871</v>
      </c>
      <c r="E19866" t="s">
        <v>21877</v>
      </c>
    </row>
    <row r="19867" spans="1:5" x14ac:dyDescent="0.25">
      <c r="A19867" t="s">
        <v>6877</v>
      </c>
      <c r="B19867" t="s">
        <v>18152</v>
      </c>
      <c r="C19867" s="1">
        <v>44974</v>
      </c>
      <c r="D19867" t="s">
        <v>21873</v>
      </c>
      <c r="E19867" t="s">
        <v>21877</v>
      </c>
    </row>
    <row r="19868" spans="1:5" x14ac:dyDescent="0.25">
      <c r="A19868" t="s">
        <v>10911</v>
      </c>
      <c r="B19868" t="s">
        <v>19743</v>
      </c>
      <c r="C19868" s="1">
        <v>44991</v>
      </c>
      <c r="D19868" t="s">
        <v>21871</v>
      </c>
      <c r="E19868" t="s">
        <v>21872</v>
      </c>
    </row>
    <row r="19869" spans="1:5" x14ac:dyDescent="0.25">
      <c r="A19869" t="s">
        <v>12131</v>
      </c>
      <c r="B19869" t="s">
        <v>17188</v>
      </c>
      <c r="C19869" s="1">
        <v>45147</v>
      </c>
      <c r="D19869" t="s">
        <v>21871</v>
      </c>
      <c r="E19869" t="s">
        <v>21872</v>
      </c>
    </row>
    <row r="19870" spans="1:5" x14ac:dyDescent="0.25">
      <c r="A19870" t="s">
        <v>11421</v>
      </c>
      <c r="B19870" t="s">
        <v>16894</v>
      </c>
      <c r="C19870" s="1">
        <v>45073</v>
      </c>
      <c r="D19870" t="s">
        <v>21871</v>
      </c>
      <c r="E19870" t="s">
        <v>21872</v>
      </c>
    </row>
    <row r="19871" spans="1:5" x14ac:dyDescent="0.25">
      <c r="A19871" t="s">
        <v>16530</v>
      </c>
      <c r="B19871" t="s">
        <v>19766</v>
      </c>
      <c r="C19871" s="1">
        <v>45106</v>
      </c>
      <c r="D19871" t="s">
        <v>21871</v>
      </c>
      <c r="E19871" t="s">
        <v>21872</v>
      </c>
    </row>
    <row r="19872" spans="1:5" x14ac:dyDescent="0.25">
      <c r="A19872" t="s">
        <v>2167</v>
      </c>
      <c r="B19872" t="s">
        <v>17377</v>
      </c>
      <c r="C19872" s="1">
        <v>45223</v>
      </c>
      <c r="D19872" t="s">
        <v>21871</v>
      </c>
      <c r="E19872" t="s">
        <v>21872</v>
      </c>
    </row>
    <row r="19873" spans="1:5" x14ac:dyDescent="0.25">
      <c r="A19873" t="s">
        <v>3730</v>
      </c>
      <c r="B19873" t="s">
        <v>17508</v>
      </c>
      <c r="C19873" s="1">
        <v>45275</v>
      </c>
      <c r="D19873" t="s">
        <v>21871</v>
      </c>
      <c r="E19873" t="s">
        <v>21872</v>
      </c>
    </row>
    <row r="19874" spans="1:5" x14ac:dyDescent="0.25">
      <c r="A19874" t="s">
        <v>25825</v>
      </c>
      <c r="B19874" t="s">
        <v>21504</v>
      </c>
      <c r="C19874" s="1">
        <v>45279</v>
      </c>
      <c r="D19874" t="s">
        <v>21871</v>
      </c>
      <c r="E19874" t="s">
        <v>21877</v>
      </c>
    </row>
    <row r="19875" spans="1:5" x14ac:dyDescent="0.25">
      <c r="A19875" t="s">
        <v>13712</v>
      </c>
      <c r="B19875" t="s">
        <v>20118</v>
      </c>
      <c r="C19875" s="1">
        <v>45007</v>
      </c>
      <c r="D19875" t="s">
        <v>21871</v>
      </c>
      <c r="E19875" t="s">
        <v>21872</v>
      </c>
    </row>
    <row r="19876" spans="1:5" x14ac:dyDescent="0.25">
      <c r="A19876" t="s">
        <v>25826</v>
      </c>
      <c r="B19876" t="s">
        <v>20615</v>
      </c>
      <c r="C19876" s="1">
        <v>45284</v>
      </c>
      <c r="D19876" t="s">
        <v>21871</v>
      </c>
      <c r="E19876" t="s">
        <v>21872</v>
      </c>
    </row>
    <row r="19877" spans="1:5" x14ac:dyDescent="0.25">
      <c r="A19877" t="s">
        <v>96</v>
      </c>
      <c r="B19877" t="s">
        <v>19587</v>
      </c>
      <c r="C19877" s="1">
        <v>45119</v>
      </c>
      <c r="D19877" t="s">
        <v>21873</v>
      </c>
      <c r="E19877" t="s">
        <v>21872</v>
      </c>
    </row>
    <row r="19878" spans="1:5" x14ac:dyDescent="0.25">
      <c r="A19878" t="s">
        <v>12656</v>
      </c>
      <c r="B19878" t="s">
        <v>20771</v>
      </c>
      <c r="C19878" s="1">
        <v>45223</v>
      </c>
      <c r="D19878" t="s">
        <v>21871</v>
      </c>
      <c r="E19878" t="s">
        <v>21872</v>
      </c>
    </row>
    <row r="19879" spans="1:5" x14ac:dyDescent="0.25">
      <c r="A19879" t="s">
        <v>25827</v>
      </c>
      <c r="B19879" t="s">
        <v>18179</v>
      </c>
      <c r="C19879" s="1">
        <v>45049</v>
      </c>
      <c r="D19879" t="s">
        <v>21871</v>
      </c>
      <c r="E19879" t="s">
        <v>21872</v>
      </c>
    </row>
    <row r="19880" spans="1:5" x14ac:dyDescent="0.25">
      <c r="A19880" t="s">
        <v>16136</v>
      </c>
      <c r="B19880" t="s">
        <v>20204</v>
      </c>
      <c r="C19880" s="1">
        <v>45215</v>
      </c>
      <c r="D19880" t="s">
        <v>21871</v>
      </c>
      <c r="E19880" t="s">
        <v>21872</v>
      </c>
    </row>
    <row r="19881" spans="1:5" x14ac:dyDescent="0.25">
      <c r="A19881" t="s">
        <v>4308</v>
      </c>
      <c r="B19881" t="s">
        <v>18358</v>
      </c>
      <c r="C19881" s="1">
        <v>45154</v>
      </c>
      <c r="D19881" t="s">
        <v>21871</v>
      </c>
      <c r="E19881" t="s">
        <v>21879</v>
      </c>
    </row>
    <row r="19882" spans="1:5" x14ac:dyDescent="0.25">
      <c r="A19882" t="s">
        <v>5559</v>
      </c>
      <c r="B19882" t="s">
        <v>18286</v>
      </c>
      <c r="C19882" s="1">
        <v>45008</v>
      </c>
      <c r="D19882" t="s">
        <v>21871</v>
      </c>
      <c r="E19882" t="s">
        <v>21872</v>
      </c>
    </row>
    <row r="19883" spans="1:5" x14ac:dyDescent="0.25">
      <c r="A19883" t="s">
        <v>25828</v>
      </c>
      <c r="B19883" t="s">
        <v>18326</v>
      </c>
      <c r="C19883" s="1">
        <v>45010</v>
      </c>
      <c r="D19883" t="s">
        <v>21873</v>
      </c>
      <c r="E19883" t="s">
        <v>21872</v>
      </c>
    </row>
    <row r="19884" spans="1:5" x14ac:dyDescent="0.25">
      <c r="A19884" t="s">
        <v>10752</v>
      </c>
      <c r="B19884" t="s">
        <v>20327</v>
      </c>
      <c r="C19884" s="1">
        <v>45169</v>
      </c>
      <c r="D19884" t="s">
        <v>21873</v>
      </c>
      <c r="E19884" t="s">
        <v>21879</v>
      </c>
    </row>
    <row r="19885" spans="1:5" x14ac:dyDescent="0.25">
      <c r="A19885" t="s">
        <v>1110</v>
      </c>
      <c r="B19885" t="s">
        <v>21772</v>
      </c>
      <c r="C19885" s="1">
        <v>45141</v>
      </c>
      <c r="D19885" t="s">
        <v>21871</v>
      </c>
      <c r="E19885" t="s">
        <v>21872</v>
      </c>
    </row>
    <row r="19886" spans="1:5" x14ac:dyDescent="0.25">
      <c r="A19886" t="s">
        <v>2585</v>
      </c>
      <c r="B19886" t="s">
        <v>19435</v>
      </c>
      <c r="C19886" s="1">
        <v>45100</v>
      </c>
      <c r="D19886" t="s">
        <v>21873</v>
      </c>
      <c r="E19886" t="s">
        <v>21872</v>
      </c>
    </row>
    <row r="19887" spans="1:5" x14ac:dyDescent="0.25">
      <c r="A19887" t="s">
        <v>25829</v>
      </c>
      <c r="B19887" t="s">
        <v>18205</v>
      </c>
      <c r="C19887" s="1">
        <v>45272</v>
      </c>
      <c r="D19887" t="s">
        <v>21871</v>
      </c>
      <c r="E19887" t="s">
        <v>21872</v>
      </c>
    </row>
    <row r="19888" spans="1:5" x14ac:dyDescent="0.25">
      <c r="A19888" t="s">
        <v>1948</v>
      </c>
      <c r="B19888" t="s">
        <v>20560</v>
      </c>
      <c r="C19888" s="1">
        <v>45253</v>
      </c>
      <c r="D19888" t="s">
        <v>21871</v>
      </c>
      <c r="E19888" t="s">
        <v>21872</v>
      </c>
    </row>
    <row r="19889" spans="1:5" x14ac:dyDescent="0.25">
      <c r="A19889" t="s">
        <v>5740</v>
      </c>
      <c r="B19889" t="s">
        <v>21477</v>
      </c>
      <c r="C19889" s="1">
        <v>45031</v>
      </c>
      <c r="D19889" t="s">
        <v>21871</v>
      </c>
      <c r="E19889" t="s">
        <v>21877</v>
      </c>
    </row>
    <row r="19890" spans="1:5" x14ac:dyDescent="0.25">
      <c r="A19890" t="s">
        <v>14666</v>
      </c>
      <c r="B19890" t="s">
        <v>19949</v>
      </c>
      <c r="C19890" s="1">
        <v>44983</v>
      </c>
      <c r="D19890" t="s">
        <v>21871</v>
      </c>
      <c r="E19890" t="s">
        <v>21872</v>
      </c>
    </row>
    <row r="19891" spans="1:5" x14ac:dyDescent="0.25">
      <c r="A19891" t="s">
        <v>10800</v>
      </c>
      <c r="B19891" t="s">
        <v>17214</v>
      </c>
      <c r="C19891" s="1">
        <v>45202</v>
      </c>
      <c r="D19891" t="s">
        <v>21871</v>
      </c>
      <c r="E19891" t="s">
        <v>21872</v>
      </c>
    </row>
    <row r="19892" spans="1:5" x14ac:dyDescent="0.25">
      <c r="A19892" t="s">
        <v>13331</v>
      </c>
      <c r="B19892" t="s">
        <v>16984</v>
      </c>
      <c r="C19892" s="1">
        <v>45095</v>
      </c>
      <c r="D19892" t="s">
        <v>21871</v>
      </c>
      <c r="E19892" t="s">
        <v>21877</v>
      </c>
    </row>
    <row r="19893" spans="1:5" x14ac:dyDescent="0.25">
      <c r="A19893" t="s">
        <v>7964</v>
      </c>
      <c r="B19893" t="s">
        <v>19326</v>
      </c>
      <c r="C19893" s="1">
        <v>45165</v>
      </c>
      <c r="D19893" t="s">
        <v>21871</v>
      </c>
      <c r="E19893" t="s">
        <v>21872</v>
      </c>
    </row>
    <row r="19894" spans="1:5" x14ac:dyDescent="0.25">
      <c r="A19894" t="s">
        <v>14807</v>
      </c>
      <c r="B19894" t="s">
        <v>18288</v>
      </c>
      <c r="C19894" s="1">
        <v>45001</v>
      </c>
      <c r="D19894" t="s">
        <v>21873</v>
      </c>
      <c r="E19894" t="s">
        <v>21872</v>
      </c>
    </row>
    <row r="19895" spans="1:5" x14ac:dyDescent="0.25">
      <c r="A19895" t="s">
        <v>9948</v>
      </c>
      <c r="B19895" t="s">
        <v>18722</v>
      </c>
      <c r="C19895" s="1">
        <v>45220</v>
      </c>
      <c r="D19895" t="s">
        <v>21871</v>
      </c>
      <c r="E19895" t="s">
        <v>21872</v>
      </c>
    </row>
    <row r="19896" spans="1:5" x14ac:dyDescent="0.25">
      <c r="A19896" t="s">
        <v>5781</v>
      </c>
      <c r="B19896" t="s">
        <v>19950</v>
      </c>
      <c r="C19896" s="1">
        <v>45209</v>
      </c>
      <c r="D19896" t="s">
        <v>21873</v>
      </c>
      <c r="E19896" t="s">
        <v>21879</v>
      </c>
    </row>
    <row r="19897" spans="1:5" x14ac:dyDescent="0.25">
      <c r="A19897" t="s">
        <v>4804</v>
      </c>
      <c r="B19897" t="s">
        <v>18499</v>
      </c>
      <c r="C19897" s="1">
        <v>45122</v>
      </c>
      <c r="D19897" t="s">
        <v>21873</v>
      </c>
      <c r="E19897" t="s">
        <v>21872</v>
      </c>
    </row>
    <row r="19898" spans="1:5" x14ac:dyDescent="0.25">
      <c r="A19898" t="s">
        <v>5352</v>
      </c>
      <c r="B19898" t="s">
        <v>18867</v>
      </c>
      <c r="C19898" s="1">
        <v>45144</v>
      </c>
      <c r="D19898" t="s">
        <v>21873</v>
      </c>
      <c r="E19898" t="s">
        <v>21872</v>
      </c>
    </row>
    <row r="19899" spans="1:5" x14ac:dyDescent="0.25">
      <c r="A19899" t="s">
        <v>8598</v>
      </c>
      <c r="B19899" t="s">
        <v>19013</v>
      </c>
      <c r="C19899" s="1">
        <v>45079</v>
      </c>
      <c r="D19899" t="s">
        <v>21871</v>
      </c>
      <c r="E19899" t="s">
        <v>21877</v>
      </c>
    </row>
    <row r="19900" spans="1:5" x14ac:dyDescent="0.25">
      <c r="A19900" t="s">
        <v>10537</v>
      </c>
      <c r="B19900" t="s">
        <v>21245</v>
      </c>
      <c r="C19900" s="1">
        <v>45196</v>
      </c>
      <c r="D19900" t="s">
        <v>21873</v>
      </c>
      <c r="E19900" t="s">
        <v>21872</v>
      </c>
    </row>
    <row r="19901" spans="1:5" x14ac:dyDescent="0.25">
      <c r="A19901" t="s">
        <v>170</v>
      </c>
      <c r="B19901" t="s">
        <v>17674</v>
      </c>
      <c r="C19901" s="1">
        <v>44963</v>
      </c>
      <c r="D19901" t="s">
        <v>21873</v>
      </c>
      <c r="E19901" t="s">
        <v>21872</v>
      </c>
    </row>
    <row r="19902" spans="1:5" x14ac:dyDescent="0.25">
      <c r="A19902" t="s">
        <v>15086</v>
      </c>
      <c r="B19902" t="s">
        <v>18559</v>
      </c>
      <c r="C19902" s="1">
        <v>45104</v>
      </c>
      <c r="D19902" t="s">
        <v>21871</v>
      </c>
      <c r="E19902" t="s">
        <v>21872</v>
      </c>
    </row>
    <row r="19903" spans="1:5" x14ac:dyDescent="0.25">
      <c r="A19903" t="s">
        <v>1174</v>
      </c>
      <c r="B19903" t="s">
        <v>19572</v>
      </c>
      <c r="C19903" s="1">
        <v>45274</v>
      </c>
      <c r="D19903" t="s">
        <v>21871</v>
      </c>
      <c r="E19903" t="s">
        <v>21872</v>
      </c>
    </row>
    <row r="19904" spans="1:5" x14ac:dyDescent="0.25">
      <c r="A19904" t="s">
        <v>11620</v>
      </c>
      <c r="B19904" t="s">
        <v>20303</v>
      </c>
      <c r="C19904" s="1">
        <v>45126</v>
      </c>
      <c r="D19904" t="s">
        <v>21871</v>
      </c>
      <c r="E19904" t="s">
        <v>21872</v>
      </c>
    </row>
    <row r="19905" spans="1:5" x14ac:dyDescent="0.25">
      <c r="A19905" t="s">
        <v>15039</v>
      </c>
      <c r="B19905" t="s">
        <v>17078</v>
      </c>
      <c r="C19905" s="1">
        <v>45096</v>
      </c>
      <c r="D19905" t="s">
        <v>21871</v>
      </c>
      <c r="E19905" t="s">
        <v>21872</v>
      </c>
    </row>
    <row r="19906" spans="1:5" x14ac:dyDescent="0.25">
      <c r="A19906" t="s">
        <v>9559</v>
      </c>
      <c r="B19906" t="s">
        <v>18558</v>
      </c>
      <c r="C19906" s="1">
        <v>45236</v>
      </c>
      <c r="D19906" t="s">
        <v>21871</v>
      </c>
      <c r="E19906" t="s">
        <v>21872</v>
      </c>
    </row>
    <row r="19907" spans="1:5" x14ac:dyDescent="0.25">
      <c r="A19907" t="s">
        <v>25830</v>
      </c>
      <c r="B19907" t="s">
        <v>18645</v>
      </c>
      <c r="C19907" s="1">
        <v>45051</v>
      </c>
      <c r="D19907" t="s">
        <v>21873</v>
      </c>
      <c r="E19907" t="s">
        <v>21877</v>
      </c>
    </row>
    <row r="19908" spans="1:5" x14ac:dyDescent="0.25">
      <c r="A19908" t="s">
        <v>11563</v>
      </c>
      <c r="B19908" t="s">
        <v>20015</v>
      </c>
      <c r="C19908" s="1">
        <v>45089</v>
      </c>
      <c r="D19908" t="s">
        <v>21871</v>
      </c>
      <c r="E19908" t="s">
        <v>21877</v>
      </c>
    </row>
    <row r="19909" spans="1:5" x14ac:dyDescent="0.25">
      <c r="A19909" t="s">
        <v>15070</v>
      </c>
      <c r="B19909" t="s">
        <v>19367</v>
      </c>
      <c r="C19909" s="1">
        <v>45213</v>
      </c>
      <c r="D19909" t="s">
        <v>21871</v>
      </c>
      <c r="E19909" t="s">
        <v>21872</v>
      </c>
    </row>
    <row r="19910" spans="1:5" x14ac:dyDescent="0.25">
      <c r="A19910" t="s">
        <v>2706</v>
      </c>
      <c r="B19910" t="s">
        <v>17554</v>
      </c>
      <c r="C19910" s="1">
        <v>45280</v>
      </c>
      <c r="D19910" t="s">
        <v>21871</v>
      </c>
      <c r="E19910" t="s">
        <v>21877</v>
      </c>
    </row>
    <row r="19911" spans="1:5" x14ac:dyDescent="0.25">
      <c r="A19911" t="s">
        <v>15293</v>
      </c>
      <c r="B19911" t="s">
        <v>19538</v>
      </c>
      <c r="C19911" s="1">
        <v>45176</v>
      </c>
      <c r="D19911" t="s">
        <v>21871</v>
      </c>
      <c r="E19911" t="s">
        <v>21872</v>
      </c>
    </row>
    <row r="19912" spans="1:5" x14ac:dyDescent="0.25">
      <c r="A19912" t="s">
        <v>283</v>
      </c>
      <c r="B19912" t="s">
        <v>17797</v>
      </c>
      <c r="C19912" s="1">
        <v>45154</v>
      </c>
      <c r="D19912" t="s">
        <v>21871</v>
      </c>
      <c r="E19912" t="s">
        <v>21872</v>
      </c>
    </row>
    <row r="19913" spans="1:5" x14ac:dyDescent="0.25">
      <c r="A19913" t="s">
        <v>16563</v>
      </c>
      <c r="B19913" t="s">
        <v>20981</v>
      </c>
      <c r="C19913" s="1">
        <v>45071</v>
      </c>
      <c r="D19913" t="s">
        <v>21873</v>
      </c>
      <c r="E19913" t="s">
        <v>21872</v>
      </c>
    </row>
    <row r="19914" spans="1:5" x14ac:dyDescent="0.25">
      <c r="A19914" t="s">
        <v>25831</v>
      </c>
      <c r="B19914" t="s">
        <v>18182</v>
      </c>
      <c r="C19914" s="1">
        <v>45039</v>
      </c>
      <c r="D19914" t="s">
        <v>21871</v>
      </c>
      <c r="E19914" t="s">
        <v>21872</v>
      </c>
    </row>
    <row r="19915" spans="1:5" x14ac:dyDescent="0.25">
      <c r="A19915" t="s">
        <v>477</v>
      </c>
      <c r="B19915" t="s">
        <v>19701</v>
      </c>
      <c r="C19915" s="1">
        <v>45267</v>
      </c>
      <c r="D19915" t="s">
        <v>21871</v>
      </c>
      <c r="E19915" t="s">
        <v>21872</v>
      </c>
    </row>
    <row r="19916" spans="1:5" x14ac:dyDescent="0.25">
      <c r="A19916" t="s">
        <v>6044</v>
      </c>
      <c r="B19916" t="s">
        <v>18641</v>
      </c>
      <c r="C19916" s="1">
        <v>45272</v>
      </c>
      <c r="D19916" t="s">
        <v>21871</v>
      </c>
      <c r="E19916" t="s">
        <v>21872</v>
      </c>
    </row>
    <row r="19917" spans="1:5" x14ac:dyDescent="0.25">
      <c r="A19917" t="s">
        <v>25832</v>
      </c>
      <c r="B19917" t="s">
        <v>19113</v>
      </c>
      <c r="C19917" s="1">
        <v>45018</v>
      </c>
      <c r="D19917" t="s">
        <v>21873</v>
      </c>
      <c r="E19917" t="s">
        <v>21872</v>
      </c>
    </row>
    <row r="19918" spans="1:5" x14ac:dyDescent="0.25">
      <c r="A19918" t="s">
        <v>25833</v>
      </c>
      <c r="B19918" t="s">
        <v>18053</v>
      </c>
      <c r="C19918" s="1">
        <v>45107</v>
      </c>
      <c r="D19918" t="s">
        <v>21871</v>
      </c>
      <c r="E19918" t="s">
        <v>21877</v>
      </c>
    </row>
    <row r="19919" spans="1:5" x14ac:dyDescent="0.25">
      <c r="A19919" t="s">
        <v>8687</v>
      </c>
      <c r="B19919" t="s">
        <v>19332</v>
      </c>
      <c r="C19919" s="1">
        <v>45054</v>
      </c>
      <c r="D19919" t="s">
        <v>21873</v>
      </c>
      <c r="E19919" t="s">
        <v>21872</v>
      </c>
    </row>
    <row r="19920" spans="1:5" x14ac:dyDescent="0.25">
      <c r="A19920" t="s">
        <v>14951</v>
      </c>
      <c r="B19920" t="s">
        <v>17251</v>
      </c>
      <c r="C19920" s="1">
        <v>45204</v>
      </c>
      <c r="D19920" t="s">
        <v>21871</v>
      </c>
      <c r="E19920" t="s">
        <v>21872</v>
      </c>
    </row>
    <row r="19921" spans="1:5" x14ac:dyDescent="0.25">
      <c r="A19921" t="s">
        <v>7094</v>
      </c>
      <c r="B19921" t="s">
        <v>21858</v>
      </c>
      <c r="C19921" s="1">
        <v>45095</v>
      </c>
      <c r="D19921" t="s">
        <v>21871</v>
      </c>
      <c r="E19921" t="s">
        <v>21872</v>
      </c>
    </row>
    <row r="19922" spans="1:5" x14ac:dyDescent="0.25">
      <c r="A19922" t="s">
        <v>5912</v>
      </c>
      <c r="B19922" t="s">
        <v>20791</v>
      </c>
      <c r="C19922" s="1">
        <v>45185</v>
      </c>
      <c r="D19922" t="s">
        <v>21873</v>
      </c>
      <c r="E19922" t="s">
        <v>21879</v>
      </c>
    </row>
    <row r="19923" spans="1:5" x14ac:dyDescent="0.25">
      <c r="A19923" t="s">
        <v>25834</v>
      </c>
      <c r="B19923" t="s">
        <v>18389</v>
      </c>
      <c r="C19923" s="1">
        <v>45274</v>
      </c>
      <c r="D19923" t="s">
        <v>21873</v>
      </c>
      <c r="E19923" t="s">
        <v>21872</v>
      </c>
    </row>
    <row r="19924" spans="1:5" x14ac:dyDescent="0.25">
      <c r="A19924" t="s">
        <v>13347</v>
      </c>
      <c r="B19924" t="s">
        <v>17847</v>
      </c>
      <c r="C19924" s="1">
        <v>44989</v>
      </c>
      <c r="D19924" t="s">
        <v>21871</v>
      </c>
      <c r="E19924" t="s">
        <v>21879</v>
      </c>
    </row>
    <row r="19925" spans="1:5" x14ac:dyDescent="0.25">
      <c r="A19925" t="s">
        <v>13836</v>
      </c>
      <c r="B19925" t="s">
        <v>21045</v>
      </c>
      <c r="C19925" s="1">
        <v>45248</v>
      </c>
      <c r="D19925" t="s">
        <v>21873</v>
      </c>
      <c r="E19925" t="s">
        <v>21877</v>
      </c>
    </row>
    <row r="19926" spans="1:5" x14ac:dyDescent="0.25">
      <c r="A19926" t="s">
        <v>2707</v>
      </c>
      <c r="B19926" t="s">
        <v>20478</v>
      </c>
      <c r="C19926" s="1">
        <v>45228</v>
      </c>
      <c r="D19926" t="s">
        <v>21871</v>
      </c>
      <c r="E19926" t="s">
        <v>21872</v>
      </c>
    </row>
    <row r="19927" spans="1:5" x14ac:dyDescent="0.25">
      <c r="A19927" t="s">
        <v>16294</v>
      </c>
      <c r="B19927" t="s">
        <v>20138</v>
      </c>
      <c r="C19927" s="1">
        <v>45138</v>
      </c>
      <c r="D19927" t="s">
        <v>21873</v>
      </c>
      <c r="E19927" t="s">
        <v>21877</v>
      </c>
    </row>
    <row r="19928" spans="1:5" x14ac:dyDescent="0.25">
      <c r="A19928" t="s">
        <v>12181</v>
      </c>
      <c r="B19928" t="s">
        <v>18821</v>
      </c>
      <c r="C19928" s="1">
        <v>45168</v>
      </c>
      <c r="D19928" t="s">
        <v>21871</v>
      </c>
      <c r="E19928" t="s">
        <v>21872</v>
      </c>
    </row>
    <row r="19929" spans="1:5" x14ac:dyDescent="0.25">
      <c r="A19929" t="s">
        <v>14678</v>
      </c>
      <c r="B19929" t="s">
        <v>18352</v>
      </c>
      <c r="C19929" s="1">
        <v>45062</v>
      </c>
      <c r="D19929" t="s">
        <v>21873</v>
      </c>
      <c r="E19929" t="s">
        <v>21872</v>
      </c>
    </row>
    <row r="19930" spans="1:5" x14ac:dyDescent="0.25">
      <c r="A19930" t="s">
        <v>16188</v>
      </c>
      <c r="B19930" t="s">
        <v>17751</v>
      </c>
      <c r="C19930" s="1">
        <v>44965</v>
      </c>
      <c r="D19930" t="s">
        <v>21871</v>
      </c>
      <c r="E19930" t="s">
        <v>21872</v>
      </c>
    </row>
    <row r="19931" spans="1:5" x14ac:dyDescent="0.25">
      <c r="A19931" t="s">
        <v>4825</v>
      </c>
      <c r="B19931" t="s">
        <v>19395</v>
      </c>
      <c r="C19931" s="1">
        <v>45276</v>
      </c>
      <c r="D19931" t="s">
        <v>21871</v>
      </c>
      <c r="E19931" t="s">
        <v>21872</v>
      </c>
    </row>
    <row r="19932" spans="1:5" x14ac:dyDescent="0.25">
      <c r="A19932" t="s">
        <v>14252</v>
      </c>
      <c r="B19932" t="s">
        <v>21691</v>
      </c>
      <c r="C19932" s="1">
        <v>45229</v>
      </c>
      <c r="D19932" t="s">
        <v>21871</v>
      </c>
      <c r="E19932" t="s">
        <v>21872</v>
      </c>
    </row>
    <row r="19933" spans="1:5" x14ac:dyDescent="0.25">
      <c r="A19933" t="s">
        <v>7959</v>
      </c>
      <c r="B19933" t="s">
        <v>16991</v>
      </c>
      <c r="C19933" s="1">
        <v>44994</v>
      </c>
      <c r="D19933" t="s">
        <v>21871</v>
      </c>
      <c r="E19933" t="s">
        <v>21872</v>
      </c>
    </row>
    <row r="19934" spans="1:5" x14ac:dyDescent="0.25">
      <c r="A19934" t="s">
        <v>25835</v>
      </c>
      <c r="B19934" t="s">
        <v>17393</v>
      </c>
      <c r="C19934" s="1">
        <v>44983</v>
      </c>
      <c r="D19934" t="s">
        <v>21871</v>
      </c>
      <c r="E19934" t="s">
        <v>21872</v>
      </c>
    </row>
    <row r="19935" spans="1:5" x14ac:dyDescent="0.25">
      <c r="A19935" t="s">
        <v>8505</v>
      </c>
      <c r="B19935" t="s">
        <v>18954</v>
      </c>
      <c r="C19935" s="1">
        <v>45079</v>
      </c>
      <c r="D19935" t="s">
        <v>21871</v>
      </c>
      <c r="E19935" t="s">
        <v>21872</v>
      </c>
    </row>
    <row r="19936" spans="1:5" x14ac:dyDescent="0.25">
      <c r="A19936" t="s">
        <v>25836</v>
      </c>
      <c r="B19936" t="s">
        <v>19023</v>
      </c>
      <c r="C19936" s="1">
        <v>45127</v>
      </c>
      <c r="D19936" t="s">
        <v>21871</v>
      </c>
      <c r="E19936" t="s">
        <v>21872</v>
      </c>
    </row>
    <row r="19937" spans="1:5" x14ac:dyDescent="0.25">
      <c r="A19937" t="s">
        <v>10106</v>
      </c>
      <c r="B19937" t="s">
        <v>18244</v>
      </c>
      <c r="C19937" s="1">
        <v>45013</v>
      </c>
      <c r="D19937" t="s">
        <v>21873</v>
      </c>
      <c r="E19937" t="s">
        <v>21872</v>
      </c>
    </row>
    <row r="19938" spans="1:5" x14ac:dyDescent="0.25">
      <c r="A19938" t="s">
        <v>15965</v>
      </c>
      <c r="B19938" t="s">
        <v>21274</v>
      </c>
      <c r="C19938" s="1">
        <v>45244</v>
      </c>
      <c r="D19938" t="s">
        <v>21873</v>
      </c>
      <c r="E19938" t="s">
        <v>21872</v>
      </c>
    </row>
    <row r="19939" spans="1:5" x14ac:dyDescent="0.25">
      <c r="A19939" t="s">
        <v>16710</v>
      </c>
      <c r="B19939" t="s">
        <v>20329</v>
      </c>
      <c r="C19939" s="1">
        <v>44965</v>
      </c>
      <c r="D19939" t="s">
        <v>21871</v>
      </c>
      <c r="E19939" t="s">
        <v>21872</v>
      </c>
    </row>
    <row r="19940" spans="1:5" x14ac:dyDescent="0.25">
      <c r="A19940" t="s">
        <v>16244</v>
      </c>
      <c r="B19940" t="s">
        <v>21003</v>
      </c>
      <c r="C19940" s="1">
        <v>45174</v>
      </c>
      <c r="D19940" t="s">
        <v>21871</v>
      </c>
      <c r="E19940" t="s">
        <v>21872</v>
      </c>
    </row>
    <row r="19941" spans="1:5" x14ac:dyDescent="0.25">
      <c r="A19941" t="s">
        <v>9499</v>
      </c>
      <c r="B19941" t="s">
        <v>21744</v>
      </c>
      <c r="C19941" s="1">
        <v>45040</v>
      </c>
      <c r="D19941" t="s">
        <v>21871</v>
      </c>
      <c r="E19941" t="s">
        <v>21872</v>
      </c>
    </row>
    <row r="19942" spans="1:5" x14ac:dyDescent="0.25">
      <c r="A19942" t="s">
        <v>5550</v>
      </c>
      <c r="B19942" t="s">
        <v>17448</v>
      </c>
      <c r="C19942" s="1">
        <v>45130</v>
      </c>
      <c r="D19942" t="s">
        <v>21873</v>
      </c>
      <c r="E19942" t="s">
        <v>21877</v>
      </c>
    </row>
    <row r="19943" spans="1:5" x14ac:dyDescent="0.25">
      <c r="A19943" t="s">
        <v>13381</v>
      </c>
      <c r="B19943" t="s">
        <v>18861</v>
      </c>
      <c r="C19943" s="1">
        <v>45132</v>
      </c>
      <c r="D19943" t="s">
        <v>21873</v>
      </c>
      <c r="E19943" t="s">
        <v>21872</v>
      </c>
    </row>
    <row r="19944" spans="1:5" x14ac:dyDescent="0.25">
      <c r="A19944" t="s">
        <v>25837</v>
      </c>
      <c r="B19944" t="s">
        <v>21393</v>
      </c>
      <c r="C19944" s="1">
        <v>45061</v>
      </c>
      <c r="D19944" t="s">
        <v>21871</v>
      </c>
      <c r="E19944" t="s">
        <v>21872</v>
      </c>
    </row>
    <row r="19945" spans="1:5" x14ac:dyDescent="0.25">
      <c r="A19945" t="s">
        <v>4895</v>
      </c>
      <c r="B19945" t="s">
        <v>20803</v>
      </c>
      <c r="C19945" s="1">
        <v>45277</v>
      </c>
      <c r="D19945" t="s">
        <v>21871</v>
      </c>
      <c r="E19945" t="s">
        <v>21872</v>
      </c>
    </row>
    <row r="19946" spans="1:5" x14ac:dyDescent="0.25">
      <c r="A19946" t="s">
        <v>769</v>
      </c>
      <c r="B19946" t="s">
        <v>17324</v>
      </c>
      <c r="C19946" s="1">
        <v>45188</v>
      </c>
      <c r="D19946" t="s">
        <v>21871</v>
      </c>
      <c r="E19946" t="s">
        <v>21872</v>
      </c>
    </row>
    <row r="19947" spans="1:5" x14ac:dyDescent="0.25">
      <c r="A19947" t="s">
        <v>3778</v>
      </c>
      <c r="B19947" t="s">
        <v>19668</v>
      </c>
      <c r="C19947" s="1">
        <v>45049</v>
      </c>
      <c r="D19947" t="s">
        <v>21873</v>
      </c>
      <c r="E19947" t="s">
        <v>21872</v>
      </c>
    </row>
    <row r="19948" spans="1:5" x14ac:dyDescent="0.25">
      <c r="A19948" t="s">
        <v>14373</v>
      </c>
      <c r="B19948" t="s">
        <v>18319</v>
      </c>
      <c r="C19948" s="1">
        <v>45009</v>
      </c>
      <c r="D19948" t="s">
        <v>21873</v>
      </c>
      <c r="E19948" t="s">
        <v>21872</v>
      </c>
    </row>
    <row r="19949" spans="1:5" x14ac:dyDescent="0.25">
      <c r="A19949" t="s">
        <v>11395</v>
      </c>
      <c r="B19949" t="s">
        <v>17071</v>
      </c>
      <c r="C19949" s="1">
        <v>45139</v>
      </c>
      <c r="D19949" t="s">
        <v>21873</v>
      </c>
      <c r="E19949" t="s">
        <v>21877</v>
      </c>
    </row>
    <row r="19950" spans="1:5" x14ac:dyDescent="0.25">
      <c r="A19950" t="s">
        <v>16827</v>
      </c>
      <c r="B19950" t="s">
        <v>19694</v>
      </c>
      <c r="C19950" s="1">
        <v>45201</v>
      </c>
      <c r="D19950" t="s">
        <v>21873</v>
      </c>
      <c r="E19950" t="s">
        <v>21872</v>
      </c>
    </row>
    <row r="19951" spans="1:5" x14ac:dyDescent="0.25">
      <c r="A19951" t="s">
        <v>7489</v>
      </c>
      <c r="B19951" t="s">
        <v>21081</v>
      </c>
      <c r="C19951" s="1">
        <v>45101</v>
      </c>
      <c r="D19951" t="s">
        <v>21871</v>
      </c>
      <c r="E19951" t="s">
        <v>21872</v>
      </c>
    </row>
    <row r="19952" spans="1:5" x14ac:dyDescent="0.25">
      <c r="A19952" t="s">
        <v>13427</v>
      </c>
      <c r="B19952" t="s">
        <v>18720</v>
      </c>
      <c r="C19952" s="1">
        <v>45201</v>
      </c>
      <c r="D19952" t="s">
        <v>21871</v>
      </c>
      <c r="E19952" t="s">
        <v>21872</v>
      </c>
    </row>
    <row r="19953" spans="1:5" x14ac:dyDescent="0.25">
      <c r="A19953" t="s">
        <v>5968</v>
      </c>
      <c r="B19953" t="s">
        <v>20333</v>
      </c>
      <c r="C19953" s="1">
        <v>45162</v>
      </c>
      <c r="D19953" t="s">
        <v>21871</v>
      </c>
      <c r="E19953" t="s">
        <v>21877</v>
      </c>
    </row>
    <row r="19954" spans="1:5" x14ac:dyDescent="0.25">
      <c r="A19954" t="s">
        <v>14885</v>
      </c>
      <c r="B19954" t="s">
        <v>20913</v>
      </c>
      <c r="C19954" s="1">
        <v>44960</v>
      </c>
      <c r="D19954" t="s">
        <v>21871</v>
      </c>
      <c r="E19954" t="s">
        <v>21872</v>
      </c>
    </row>
    <row r="19955" spans="1:5" x14ac:dyDescent="0.25">
      <c r="A19955" t="s">
        <v>7479</v>
      </c>
      <c r="B19955" t="s">
        <v>21860</v>
      </c>
      <c r="C19955" s="1">
        <v>45097</v>
      </c>
      <c r="D19955" t="s">
        <v>21871</v>
      </c>
      <c r="E19955" t="s">
        <v>21872</v>
      </c>
    </row>
    <row r="19956" spans="1:5" x14ac:dyDescent="0.25">
      <c r="A19956" t="s">
        <v>25838</v>
      </c>
      <c r="B19956" t="s">
        <v>19311</v>
      </c>
      <c r="C19956" s="1">
        <v>45067</v>
      </c>
      <c r="D19956" t="s">
        <v>21871</v>
      </c>
      <c r="E19956" t="s">
        <v>21872</v>
      </c>
    </row>
    <row r="19957" spans="1:5" x14ac:dyDescent="0.25">
      <c r="A19957" t="s">
        <v>13688</v>
      </c>
      <c r="B19957" t="s">
        <v>18920</v>
      </c>
      <c r="C19957" s="1">
        <v>44951</v>
      </c>
      <c r="D19957" t="s">
        <v>21871</v>
      </c>
      <c r="E19957" t="s">
        <v>21877</v>
      </c>
    </row>
    <row r="19958" spans="1:5" x14ac:dyDescent="0.25">
      <c r="A19958" t="s">
        <v>1699</v>
      </c>
      <c r="B19958" t="s">
        <v>21471</v>
      </c>
      <c r="C19958" s="1">
        <v>45023</v>
      </c>
      <c r="D19958" t="s">
        <v>21871</v>
      </c>
      <c r="E19958" t="s">
        <v>21877</v>
      </c>
    </row>
    <row r="19959" spans="1:5" x14ac:dyDescent="0.25">
      <c r="A19959" t="s">
        <v>7975</v>
      </c>
      <c r="B19959" t="s">
        <v>19060</v>
      </c>
      <c r="C19959" s="1">
        <v>45238</v>
      </c>
      <c r="D19959" t="s">
        <v>21873</v>
      </c>
      <c r="E19959" t="s">
        <v>21872</v>
      </c>
    </row>
    <row r="19960" spans="1:5" x14ac:dyDescent="0.25">
      <c r="A19960" t="s">
        <v>16587</v>
      </c>
      <c r="B19960" t="s">
        <v>19577</v>
      </c>
      <c r="C19960" s="1">
        <v>44947</v>
      </c>
      <c r="D19960" t="s">
        <v>21871</v>
      </c>
      <c r="E19960" t="s">
        <v>21872</v>
      </c>
    </row>
    <row r="19961" spans="1:5" x14ac:dyDescent="0.25">
      <c r="A19961" t="s">
        <v>3044</v>
      </c>
      <c r="B19961" t="s">
        <v>18050</v>
      </c>
      <c r="C19961" s="1">
        <v>45216</v>
      </c>
      <c r="D19961" t="s">
        <v>21871</v>
      </c>
      <c r="E19961" t="s">
        <v>21872</v>
      </c>
    </row>
    <row r="19962" spans="1:5" x14ac:dyDescent="0.25">
      <c r="A19962" t="s">
        <v>5197</v>
      </c>
      <c r="B19962" t="s">
        <v>19696</v>
      </c>
      <c r="C19962" s="1">
        <v>45036</v>
      </c>
      <c r="D19962" t="s">
        <v>21871</v>
      </c>
      <c r="E19962" t="s">
        <v>21872</v>
      </c>
    </row>
    <row r="19963" spans="1:5" x14ac:dyDescent="0.25">
      <c r="A19963" t="s">
        <v>15476</v>
      </c>
      <c r="B19963" t="s">
        <v>17826</v>
      </c>
      <c r="C19963" s="1">
        <v>45207</v>
      </c>
      <c r="D19963" t="s">
        <v>21871</v>
      </c>
      <c r="E19963" t="s">
        <v>21872</v>
      </c>
    </row>
    <row r="19964" spans="1:5" x14ac:dyDescent="0.25">
      <c r="A19964" t="s">
        <v>11715</v>
      </c>
      <c r="B19964" t="s">
        <v>20942</v>
      </c>
      <c r="C19964" s="1">
        <v>45008</v>
      </c>
      <c r="D19964" t="s">
        <v>21873</v>
      </c>
      <c r="E19964" t="s">
        <v>21872</v>
      </c>
    </row>
    <row r="19965" spans="1:5" x14ac:dyDescent="0.25">
      <c r="A19965" t="s">
        <v>15757</v>
      </c>
      <c r="B19965" t="s">
        <v>18926</v>
      </c>
      <c r="C19965" s="1">
        <v>45033</v>
      </c>
      <c r="D19965" t="s">
        <v>21873</v>
      </c>
      <c r="E19965" t="s">
        <v>21872</v>
      </c>
    </row>
    <row r="19966" spans="1:5" x14ac:dyDescent="0.25">
      <c r="A19966" t="s">
        <v>25839</v>
      </c>
      <c r="B19966" t="s">
        <v>16936</v>
      </c>
      <c r="C19966" s="1">
        <v>45193</v>
      </c>
      <c r="D19966" t="s">
        <v>21871</v>
      </c>
      <c r="E19966" t="s">
        <v>21872</v>
      </c>
    </row>
    <row r="19967" spans="1:5" x14ac:dyDescent="0.25">
      <c r="A19967" t="s">
        <v>240</v>
      </c>
      <c r="B19967" t="s">
        <v>18505</v>
      </c>
      <c r="C19967" s="1">
        <v>45201</v>
      </c>
      <c r="D19967" t="s">
        <v>21871</v>
      </c>
      <c r="E19967" t="s">
        <v>21879</v>
      </c>
    </row>
    <row r="19968" spans="1:5" x14ac:dyDescent="0.25">
      <c r="A19968" t="s">
        <v>7990</v>
      </c>
      <c r="B19968" t="s">
        <v>17069</v>
      </c>
      <c r="C19968" s="1">
        <v>45103</v>
      </c>
      <c r="D19968" t="s">
        <v>21871</v>
      </c>
      <c r="E19968" t="s">
        <v>21872</v>
      </c>
    </row>
    <row r="19969" spans="1:5" x14ac:dyDescent="0.25">
      <c r="A19969" t="s">
        <v>11940</v>
      </c>
      <c r="B19969" t="s">
        <v>17133</v>
      </c>
      <c r="C19969" s="1">
        <v>45212</v>
      </c>
      <c r="D19969" t="s">
        <v>21873</v>
      </c>
      <c r="E19969" t="s">
        <v>21872</v>
      </c>
    </row>
    <row r="19970" spans="1:5" x14ac:dyDescent="0.25">
      <c r="A19970" t="s">
        <v>25840</v>
      </c>
      <c r="B19970" t="s">
        <v>19993</v>
      </c>
      <c r="C19970" s="1">
        <v>45035</v>
      </c>
      <c r="D19970" t="s">
        <v>21871</v>
      </c>
      <c r="E19970" t="s">
        <v>21872</v>
      </c>
    </row>
    <row r="19971" spans="1:5" x14ac:dyDescent="0.25">
      <c r="A19971" t="s">
        <v>3301</v>
      </c>
      <c r="B19971" t="s">
        <v>17106</v>
      </c>
      <c r="C19971" s="1">
        <v>44964</v>
      </c>
      <c r="D19971" t="s">
        <v>21871</v>
      </c>
      <c r="E19971" t="s">
        <v>21872</v>
      </c>
    </row>
    <row r="19972" spans="1:5" x14ac:dyDescent="0.25">
      <c r="A19972" t="s">
        <v>16184</v>
      </c>
      <c r="B19972" t="s">
        <v>17158</v>
      </c>
      <c r="C19972" s="1">
        <v>45197</v>
      </c>
      <c r="D19972" t="s">
        <v>21871</v>
      </c>
      <c r="E19972" t="s">
        <v>21872</v>
      </c>
    </row>
    <row r="19973" spans="1:5" x14ac:dyDescent="0.25">
      <c r="A19973" t="s">
        <v>4719</v>
      </c>
      <c r="B19973" t="s">
        <v>20262</v>
      </c>
      <c r="C19973" s="1">
        <v>45257</v>
      </c>
      <c r="D19973" t="s">
        <v>21871</v>
      </c>
      <c r="E19973" t="s">
        <v>21872</v>
      </c>
    </row>
    <row r="19974" spans="1:5" x14ac:dyDescent="0.25">
      <c r="A19974" t="s">
        <v>9459</v>
      </c>
      <c r="B19974" t="s">
        <v>18676</v>
      </c>
      <c r="C19974" s="1">
        <v>45142</v>
      </c>
      <c r="D19974" t="s">
        <v>21871</v>
      </c>
      <c r="E19974" t="s">
        <v>21872</v>
      </c>
    </row>
    <row r="19975" spans="1:5" x14ac:dyDescent="0.25">
      <c r="A19975" t="s">
        <v>6334</v>
      </c>
      <c r="B19975" t="s">
        <v>18957</v>
      </c>
      <c r="C19975" s="1">
        <v>45242</v>
      </c>
      <c r="D19975" t="s">
        <v>21871</v>
      </c>
      <c r="E19975" t="s">
        <v>21872</v>
      </c>
    </row>
    <row r="19976" spans="1:5" x14ac:dyDescent="0.25">
      <c r="A19976" t="s">
        <v>3453</v>
      </c>
      <c r="B19976" t="s">
        <v>17822</v>
      </c>
      <c r="C19976" s="1">
        <v>45058</v>
      </c>
      <c r="D19976" t="s">
        <v>21871</v>
      </c>
      <c r="E19976" t="s">
        <v>21872</v>
      </c>
    </row>
    <row r="19977" spans="1:5" x14ac:dyDescent="0.25">
      <c r="A19977" t="s">
        <v>8187</v>
      </c>
      <c r="B19977" t="s">
        <v>21596</v>
      </c>
      <c r="C19977" s="1">
        <v>45265</v>
      </c>
      <c r="D19977" t="s">
        <v>21871</v>
      </c>
      <c r="E19977" t="s">
        <v>21877</v>
      </c>
    </row>
    <row r="19978" spans="1:5" x14ac:dyDescent="0.25">
      <c r="A19978" t="s">
        <v>25841</v>
      </c>
      <c r="B19978" t="s">
        <v>18798</v>
      </c>
      <c r="C19978" s="1">
        <v>45147</v>
      </c>
      <c r="D19978" t="s">
        <v>21873</v>
      </c>
      <c r="E19978" t="s">
        <v>21872</v>
      </c>
    </row>
    <row r="19979" spans="1:5" x14ac:dyDescent="0.25">
      <c r="A19979" t="s">
        <v>10340</v>
      </c>
      <c r="B19979" t="s">
        <v>20948</v>
      </c>
      <c r="C19979" s="1">
        <v>45196</v>
      </c>
      <c r="D19979" t="s">
        <v>21873</v>
      </c>
      <c r="E19979" t="s">
        <v>21872</v>
      </c>
    </row>
    <row r="19980" spans="1:5" x14ac:dyDescent="0.25">
      <c r="A19980" t="s">
        <v>11676</v>
      </c>
      <c r="B19980" t="s">
        <v>17151</v>
      </c>
      <c r="C19980" s="1">
        <v>45263</v>
      </c>
      <c r="D19980" t="s">
        <v>21871</v>
      </c>
      <c r="E19980" t="s">
        <v>21872</v>
      </c>
    </row>
    <row r="19981" spans="1:5" x14ac:dyDescent="0.25">
      <c r="A19981" t="s">
        <v>7780</v>
      </c>
      <c r="B19981" t="s">
        <v>17674</v>
      </c>
      <c r="C19981" s="1">
        <v>45190</v>
      </c>
      <c r="D19981" t="s">
        <v>21871</v>
      </c>
      <c r="E19981" t="s">
        <v>21872</v>
      </c>
    </row>
    <row r="19982" spans="1:5" x14ac:dyDescent="0.25">
      <c r="A19982" t="s">
        <v>5260</v>
      </c>
      <c r="B19982" t="s">
        <v>18774</v>
      </c>
      <c r="C19982" s="1">
        <v>45003</v>
      </c>
      <c r="D19982" t="s">
        <v>21871</v>
      </c>
      <c r="E19982" t="s">
        <v>21872</v>
      </c>
    </row>
    <row r="19983" spans="1:5" x14ac:dyDescent="0.25">
      <c r="A19983" t="s">
        <v>6626</v>
      </c>
      <c r="B19983" t="s">
        <v>19544</v>
      </c>
      <c r="C19983" s="1">
        <v>45141</v>
      </c>
      <c r="D19983" t="s">
        <v>21873</v>
      </c>
      <c r="E19983" t="s">
        <v>21872</v>
      </c>
    </row>
    <row r="19984" spans="1:5" x14ac:dyDescent="0.25">
      <c r="A19984" t="s">
        <v>12853</v>
      </c>
      <c r="B19984" t="s">
        <v>20439</v>
      </c>
      <c r="C19984" s="1">
        <v>45019</v>
      </c>
      <c r="D19984" t="s">
        <v>21871</v>
      </c>
      <c r="E19984" t="s">
        <v>21872</v>
      </c>
    </row>
    <row r="19985" spans="1:5" x14ac:dyDescent="0.25">
      <c r="A19985" t="s">
        <v>8351</v>
      </c>
      <c r="B19985" t="s">
        <v>21539</v>
      </c>
      <c r="C19985" s="1">
        <v>45065</v>
      </c>
      <c r="D19985" t="s">
        <v>21871</v>
      </c>
      <c r="E19985" t="s">
        <v>21872</v>
      </c>
    </row>
    <row r="19986" spans="1:5" x14ac:dyDescent="0.25">
      <c r="A19986" t="s">
        <v>11592</v>
      </c>
      <c r="B19986" t="s">
        <v>20627</v>
      </c>
      <c r="C19986" s="1">
        <v>45006</v>
      </c>
      <c r="D19986" t="s">
        <v>21871</v>
      </c>
      <c r="E19986" t="s">
        <v>21872</v>
      </c>
    </row>
    <row r="19987" spans="1:5" x14ac:dyDescent="0.25">
      <c r="A19987" t="s">
        <v>2659</v>
      </c>
      <c r="B19987" t="s">
        <v>20937</v>
      </c>
      <c r="C19987" s="1">
        <v>44976</v>
      </c>
      <c r="D19987" t="s">
        <v>21873</v>
      </c>
      <c r="E19987" t="s">
        <v>21877</v>
      </c>
    </row>
    <row r="19988" spans="1:5" x14ac:dyDescent="0.25">
      <c r="A19988" t="s">
        <v>11345</v>
      </c>
      <c r="B19988" t="s">
        <v>18486</v>
      </c>
      <c r="C19988" s="1">
        <v>45162</v>
      </c>
      <c r="D19988" t="s">
        <v>21873</v>
      </c>
      <c r="E19988" t="s">
        <v>21879</v>
      </c>
    </row>
    <row r="19989" spans="1:5" x14ac:dyDescent="0.25">
      <c r="A19989" t="s">
        <v>25842</v>
      </c>
      <c r="B19989" t="s">
        <v>21774</v>
      </c>
      <c r="C19989" s="1">
        <v>45269</v>
      </c>
      <c r="D19989" t="s">
        <v>21871</v>
      </c>
      <c r="E19989" t="s">
        <v>21872</v>
      </c>
    </row>
    <row r="19990" spans="1:5" x14ac:dyDescent="0.25">
      <c r="A19990" t="s">
        <v>10191</v>
      </c>
      <c r="B19990" t="s">
        <v>17676</v>
      </c>
      <c r="C19990" s="1">
        <v>45258</v>
      </c>
      <c r="D19990" t="s">
        <v>21871</v>
      </c>
      <c r="E19990" t="s">
        <v>21872</v>
      </c>
    </row>
    <row r="19991" spans="1:5" x14ac:dyDescent="0.25">
      <c r="A19991" t="s">
        <v>6304</v>
      </c>
      <c r="B19991" t="s">
        <v>20654</v>
      </c>
      <c r="C19991" s="1">
        <v>45220</v>
      </c>
      <c r="D19991" t="s">
        <v>21873</v>
      </c>
      <c r="E19991" t="s">
        <v>21872</v>
      </c>
    </row>
    <row r="19992" spans="1:5" x14ac:dyDescent="0.25">
      <c r="A19992" t="s">
        <v>9106</v>
      </c>
      <c r="B19992" t="s">
        <v>17809</v>
      </c>
      <c r="C19992" s="1">
        <v>45078</v>
      </c>
      <c r="D19992" t="s">
        <v>21873</v>
      </c>
      <c r="E19992" t="s">
        <v>21877</v>
      </c>
    </row>
    <row r="19993" spans="1:5" x14ac:dyDescent="0.25">
      <c r="A19993" t="s">
        <v>11934</v>
      </c>
      <c r="B19993" t="s">
        <v>16907</v>
      </c>
      <c r="C19993" s="1">
        <v>45021</v>
      </c>
      <c r="D19993" t="s">
        <v>21871</v>
      </c>
      <c r="E19993" t="s">
        <v>21872</v>
      </c>
    </row>
    <row r="19994" spans="1:5" x14ac:dyDescent="0.25">
      <c r="A19994" t="s">
        <v>9123</v>
      </c>
      <c r="B19994" t="s">
        <v>18206</v>
      </c>
      <c r="C19994" s="1">
        <v>45092</v>
      </c>
      <c r="D19994" t="s">
        <v>21871</v>
      </c>
      <c r="E19994" t="s">
        <v>21872</v>
      </c>
    </row>
    <row r="19995" spans="1:5" x14ac:dyDescent="0.25">
      <c r="A19995" t="s">
        <v>25843</v>
      </c>
      <c r="B19995" t="s">
        <v>21520</v>
      </c>
      <c r="C19995" s="1">
        <v>45247</v>
      </c>
      <c r="D19995" t="s">
        <v>21871</v>
      </c>
      <c r="E19995" t="s">
        <v>21872</v>
      </c>
    </row>
    <row r="19996" spans="1:5" x14ac:dyDescent="0.25">
      <c r="A19996" t="s">
        <v>3296</v>
      </c>
      <c r="B19996" t="s">
        <v>18189</v>
      </c>
      <c r="C19996" s="1">
        <v>45016</v>
      </c>
      <c r="D19996" t="s">
        <v>21871</v>
      </c>
      <c r="E19996" t="s">
        <v>21872</v>
      </c>
    </row>
    <row r="19997" spans="1:5" x14ac:dyDescent="0.25">
      <c r="A19997" t="s">
        <v>14495</v>
      </c>
      <c r="B19997" t="s">
        <v>18522</v>
      </c>
      <c r="C19997" s="1">
        <v>44943</v>
      </c>
      <c r="D19997" t="s">
        <v>21871</v>
      </c>
      <c r="E19997" t="s">
        <v>21872</v>
      </c>
    </row>
    <row r="19998" spans="1:5" x14ac:dyDescent="0.25">
      <c r="A19998" t="s">
        <v>8861</v>
      </c>
      <c r="B19998" t="s">
        <v>19936</v>
      </c>
      <c r="C19998" s="1">
        <v>45282</v>
      </c>
      <c r="D19998" t="s">
        <v>21873</v>
      </c>
      <c r="E19998" t="s">
        <v>21872</v>
      </c>
    </row>
    <row r="19999" spans="1:5" x14ac:dyDescent="0.25">
      <c r="A19999" t="s">
        <v>4651</v>
      </c>
      <c r="B19999" t="s">
        <v>21606</v>
      </c>
      <c r="C19999" s="1">
        <v>45155</v>
      </c>
      <c r="D19999" t="s">
        <v>21873</v>
      </c>
      <c r="E19999" t="s">
        <v>21872</v>
      </c>
    </row>
    <row r="20000" spans="1:5" x14ac:dyDescent="0.25">
      <c r="A20000" t="s">
        <v>1075</v>
      </c>
      <c r="B20000" t="s">
        <v>17262</v>
      </c>
      <c r="C20000" s="1">
        <v>45209</v>
      </c>
      <c r="D20000" t="s">
        <v>21873</v>
      </c>
      <c r="E20000" t="s">
        <v>21872</v>
      </c>
    </row>
    <row r="20001" spans="1:5" x14ac:dyDescent="0.25">
      <c r="A20001" t="s">
        <v>15697</v>
      </c>
      <c r="B20001" t="s">
        <v>17659</v>
      </c>
      <c r="C20001" s="1">
        <v>45271</v>
      </c>
      <c r="D20001" t="s">
        <v>21873</v>
      </c>
      <c r="E20001" t="s">
        <v>21879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CF472-6D62-4C97-B47D-380103F4EFA3}">
  <dimension ref="A1:D32067"/>
  <sheetViews>
    <sheetView workbookViewId="0">
      <selection activeCell="C5" sqref="C5"/>
    </sheetView>
  </sheetViews>
  <sheetFormatPr defaultRowHeight="15" x14ac:dyDescent="0.25"/>
  <cols>
    <col min="1" max="1" width="11.28515625" bestFit="1" customWidth="1"/>
    <col min="2" max="2" width="13" bestFit="1" customWidth="1"/>
    <col min="3" max="4" width="11" bestFit="1" customWidth="1"/>
  </cols>
  <sheetData>
    <row r="1" spans="1:4" x14ac:dyDescent="0.25">
      <c r="A1" t="s">
        <v>0</v>
      </c>
      <c r="B1" t="s">
        <v>1</v>
      </c>
      <c r="C1" t="s">
        <v>2</v>
      </c>
      <c r="D1" t="s">
        <v>3</v>
      </c>
    </row>
    <row r="2" spans="1:4" x14ac:dyDescent="0.25">
      <c r="A2" t="s">
        <v>4</v>
      </c>
      <c r="B2" t="s">
        <v>5</v>
      </c>
      <c r="C2">
        <v>5</v>
      </c>
      <c r="D2">
        <v>0</v>
      </c>
    </row>
    <row r="3" spans="1:4" x14ac:dyDescent="0.25">
      <c r="A3" t="s">
        <v>6</v>
      </c>
      <c r="B3" t="s">
        <v>7</v>
      </c>
      <c r="C3">
        <v>4</v>
      </c>
      <c r="D3">
        <v>0</v>
      </c>
    </row>
    <row r="4" spans="1:4" x14ac:dyDescent="0.25">
      <c r="A4" t="s">
        <v>8</v>
      </c>
      <c r="B4" t="s">
        <v>9</v>
      </c>
      <c r="C4">
        <v>3</v>
      </c>
      <c r="D4">
        <v>0</v>
      </c>
    </row>
    <row r="5" spans="1:4" x14ac:dyDescent="0.25">
      <c r="A5" t="s">
        <v>10</v>
      </c>
      <c r="B5" t="s">
        <v>11</v>
      </c>
      <c r="C5">
        <v>3</v>
      </c>
      <c r="D5">
        <v>0.15</v>
      </c>
    </row>
    <row r="6" spans="1:4" x14ac:dyDescent="0.25">
      <c r="A6" t="s">
        <v>12</v>
      </c>
      <c r="B6" t="s">
        <v>13</v>
      </c>
      <c r="C6">
        <v>1</v>
      </c>
      <c r="D6">
        <v>0</v>
      </c>
    </row>
    <row r="7" spans="1:4" x14ac:dyDescent="0.25">
      <c r="A7" t="s">
        <v>14</v>
      </c>
      <c r="B7" t="s">
        <v>15</v>
      </c>
      <c r="C7">
        <v>3</v>
      </c>
      <c r="D7">
        <v>0.1</v>
      </c>
    </row>
    <row r="8" spans="1:4" x14ac:dyDescent="0.25">
      <c r="A8" t="s">
        <v>16</v>
      </c>
      <c r="B8" t="s">
        <v>17</v>
      </c>
      <c r="C8">
        <v>4</v>
      </c>
      <c r="D8">
        <v>0</v>
      </c>
    </row>
    <row r="9" spans="1:4" x14ac:dyDescent="0.25">
      <c r="A9" t="s">
        <v>18</v>
      </c>
      <c r="B9" t="s">
        <v>19</v>
      </c>
      <c r="C9">
        <v>5</v>
      </c>
      <c r="D9">
        <v>0.1</v>
      </c>
    </row>
    <row r="10" spans="1:4" x14ac:dyDescent="0.25">
      <c r="A10" t="s">
        <v>20</v>
      </c>
      <c r="B10" t="s">
        <v>21</v>
      </c>
      <c r="C10">
        <v>4</v>
      </c>
      <c r="D10">
        <v>0.05</v>
      </c>
    </row>
    <row r="11" spans="1:4" x14ac:dyDescent="0.25">
      <c r="A11" t="s">
        <v>22</v>
      </c>
      <c r="B11" t="s">
        <v>23</v>
      </c>
      <c r="C11">
        <v>5</v>
      </c>
      <c r="D11">
        <v>0.05</v>
      </c>
    </row>
    <row r="12" spans="1:4" x14ac:dyDescent="0.25">
      <c r="A12" t="s">
        <v>24</v>
      </c>
      <c r="B12" t="s">
        <v>25</v>
      </c>
      <c r="C12">
        <v>5</v>
      </c>
      <c r="D12">
        <v>0</v>
      </c>
    </row>
    <row r="13" spans="1:4" x14ac:dyDescent="0.25">
      <c r="A13" t="s">
        <v>26</v>
      </c>
      <c r="B13" t="s">
        <v>27</v>
      </c>
      <c r="C13">
        <v>1</v>
      </c>
      <c r="D13">
        <v>0.15</v>
      </c>
    </row>
    <row r="14" spans="1:4" x14ac:dyDescent="0.25">
      <c r="A14" t="s">
        <v>28</v>
      </c>
      <c r="B14" t="s">
        <v>29</v>
      </c>
      <c r="C14">
        <v>5</v>
      </c>
      <c r="D14">
        <v>0</v>
      </c>
    </row>
    <row r="15" spans="1:4" x14ac:dyDescent="0.25">
      <c r="A15" t="s">
        <v>30</v>
      </c>
      <c r="B15" t="s">
        <v>9</v>
      </c>
      <c r="C15">
        <v>1</v>
      </c>
      <c r="D15">
        <v>0</v>
      </c>
    </row>
    <row r="16" spans="1:4" x14ac:dyDescent="0.25">
      <c r="A16" t="s">
        <v>31</v>
      </c>
      <c r="B16" t="s">
        <v>32</v>
      </c>
      <c r="C16">
        <v>3</v>
      </c>
      <c r="D16">
        <v>0.15</v>
      </c>
    </row>
    <row r="17" spans="1:4" x14ac:dyDescent="0.25">
      <c r="A17" t="s">
        <v>33</v>
      </c>
      <c r="B17" t="s">
        <v>34</v>
      </c>
      <c r="C17">
        <v>5</v>
      </c>
      <c r="D17">
        <v>0.15</v>
      </c>
    </row>
    <row r="18" spans="1:4" x14ac:dyDescent="0.25">
      <c r="A18" t="s">
        <v>35</v>
      </c>
      <c r="B18" t="s">
        <v>36</v>
      </c>
      <c r="C18">
        <v>2</v>
      </c>
      <c r="D18">
        <v>0</v>
      </c>
    </row>
    <row r="19" spans="1:4" x14ac:dyDescent="0.25">
      <c r="A19" t="s">
        <v>37</v>
      </c>
      <c r="B19" t="s">
        <v>38</v>
      </c>
      <c r="C19">
        <v>5</v>
      </c>
      <c r="D19">
        <v>0</v>
      </c>
    </row>
    <row r="20" spans="1:4" x14ac:dyDescent="0.25">
      <c r="A20" t="s">
        <v>39</v>
      </c>
      <c r="B20" t="s">
        <v>40</v>
      </c>
      <c r="C20">
        <v>3</v>
      </c>
      <c r="D20">
        <v>0.15</v>
      </c>
    </row>
    <row r="21" spans="1:4" x14ac:dyDescent="0.25">
      <c r="A21" t="s">
        <v>41</v>
      </c>
      <c r="B21" t="s">
        <v>42</v>
      </c>
      <c r="C21">
        <v>4</v>
      </c>
      <c r="D21">
        <v>0.1</v>
      </c>
    </row>
    <row r="22" spans="1:4" x14ac:dyDescent="0.25">
      <c r="A22" t="s">
        <v>43</v>
      </c>
      <c r="B22" t="s">
        <v>44</v>
      </c>
      <c r="C22">
        <v>4</v>
      </c>
      <c r="D22">
        <v>0.15</v>
      </c>
    </row>
    <row r="23" spans="1:4" x14ac:dyDescent="0.25">
      <c r="A23" t="s">
        <v>45</v>
      </c>
      <c r="B23" t="s">
        <v>46</v>
      </c>
      <c r="C23">
        <v>2</v>
      </c>
      <c r="D23">
        <v>0.05</v>
      </c>
    </row>
    <row r="24" spans="1:4" x14ac:dyDescent="0.25">
      <c r="A24" t="s">
        <v>47</v>
      </c>
      <c r="B24" t="s">
        <v>48</v>
      </c>
      <c r="C24">
        <v>2</v>
      </c>
      <c r="D24">
        <v>0.05</v>
      </c>
    </row>
    <row r="25" spans="1:4" x14ac:dyDescent="0.25">
      <c r="A25" t="s">
        <v>49</v>
      </c>
      <c r="B25" t="s">
        <v>50</v>
      </c>
      <c r="C25">
        <v>1</v>
      </c>
      <c r="D25">
        <v>0.1</v>
      </c>
    </row>
    <row r="26" spans="1:4" x14ac:dyDescent="0.25">
      <c r="A26" t="s">
        <v>51</v>
      </c>
      <c r="B26" t="s">
        <v>52</v>
      </c>
      <c r="C26">
        <v>1</v>
      </c>
      <c r="D26">
        <v>0</v>
      </c>
    </row>
    <row r="27" spans="1:4" x14ac:dyDescent="0.25">
      <c r="A27" t="s">
        <v>53</v>
      </c>
      <c r="B27" t="s">
        <v>54</v>
      </c>
      <c r="C27">
        <v>4</v>
      </c>
      <c r="D27">
        <v>0.15</v>
      </c>
    </row>
    <row r="28" spans="1:4" x14ac:dyDescent="0.25">
      <c r="A28" t="s">
        <v>55</v>
      </c>
      <c r="B28" t="s">
        <v>56</v>
      </c>
      <c r="C28">
        <v>5</v>
      </c>
      <c r="D28">
        <v>0</v>
      </c>
    </row>
    <row r="29" spans="1:4" x14ac:dyDescent="0.25">
      <c r="A29" t="s">
        <v>57</v>
      </c>
      <c r="B29" t="s">
        <v>58</v>
      </c>
      <c r="C29">
        <v>3</v>
      </c>
      <c r="D29">
        <v>0.15</v>
      </c>
    </row>
    <row r="30" spans="1:4" x14ac:dyDescent="0.25">
      <c r="A30" t="s">
        <v>59</v>
      </c>
      <c r="B30" t="s">
        <v>60</v>
      </c>
      <c r="C30">
        <v>1</v>
      </c>
      <c r="D30">
        <v>0.05</v>
      </c>
    </row>
    <row r="31" spans="1:4" x14ac:dyDescent="0.25">
      <c r="A31" t="s">
        <v>61</v>
      </c>
      <c r="B31" t="s">
        <v>62</v>
      </c>
      <c r="C31">
        <v>1</v>
      </c>
      <c r="D31">
        <v>0.15</v>
      </c>
    </row>
    <row r="32" spans="1:4" x14ac:dyDescent="0.25">
      <c r="A32" t="s">
        <v>63</v>
      </c>
      <c r="B32" t="s">
        <v>64</v>
      </c>
      <c r="C32">
        <v>5</v>
      </c>
      <c r="D32">
        <v>0</v>
      </c>
    </row>
    <row r="33" spans="1:4" x14ac:dyDescent="0.25">
      <c r="A33" t="s">
        <v>65</v>
      </c>
      <c r="B33" t="s">
        <v>66</v>
      </c>
      <c r="C33">
        <v>5</v>
      </c>
      <c r="D33">
        <v>0</v>
      </c>
    </row>
    <row r="34" spans="1:4" x14ac:dyDescent="0.25">
      <c r="A34" t="s">
        <v>67</v>
      </c>
      <c r="B34" t="s">
        <v>68</v>
      </c>
      <c r="C34">
        <v>3</v>
      </c>
      <c r="D34">
        <v>0</v>
      </c>
    </row>
    <row r="35" spans="1:4" x14ac:dyDescent="0.25">
      <c r="A35" t="s">
        <v>69</v>
      </c>
      <c r="B35" t="s">
        <v>70</v>
      </c>
      <c r="C35">
        <v>1</v>
      </c>
      <c r="D35">
        <v>0</v>
      </c>
    </row>
    <row r="36" spans="1:4" x14ac:dyDescent="0.25">
      <c r="A36" t="s">
        <v>71</v>
      </c>
      <c r="B36" t="s">
        <v>72</v>
      </c>
      <c r="C36">
        <v>4</v>
      </c>
      <c r="D36">
        <v>0</v>
      </c>
    </row>
    <row r="37" spans="1:4" x14ac:dyDescent="0.25">
      <c r="A37" t="s">
        <v>73</v>
      </c>
      <c r="B37" t="s">
        <v>74</v>
      </c>
      <c r="C37">
        <v>1</v>
      </c>
      <c r="D37">
        <v>0</v>
      </c>
    </row>
    <row r="38" spans="1:4" x14ac:dyDescent="0.25">
      <c r="A38" t="s">
        <v>75</v>
      </c>
      <c r="B38" t="s">
        <v>76</v>
      </c>
      <c r="C38">
        <v>3</v>
      </c>
      <c r="D38">
        <v>0.05</v>
      </c>
    </row>
    <row r="39" spans="1:4" x14ac:dyDescent="0.25">
      <c r="A39" t="s">
        <v>77</v>
      </c>
      <c r="B39" t="s">
        <v>78</v>
      </c>
      <c r="C39">
        <v>2</v>
      </c>
      <c r="D39">
        <v>0</v>
      </c>
    </row>
    <row r="40" spans="1:4" x14ac:dyDescent="0.25">
      <c r="A40" t="s">
        <v>79</v>
      </c>
      <c r="B40" t="s">
        <v>80</v>
      </c>
      <c r="C40">
        <v>3</v>
      </c>
      <c r="D40">
        <v>0.15</v>
      </c>
    </row>
    <row r="41" spans="1:4" x14ac:dyDescent="0.25">
      <c r="A41" t="s">
        <v>81</v>
      </c>
      <c r="B41" t="s">
        <v>82</v>
      </c>
      <c r="C41">
        <v>2</v>
      </c>
      <c r="D41">
        <v>0.15</v>
      </c>
    </row>
    <row r="42" spans="1:4" x14ac:dyDescent="0.25">
      <c r="A42" t="s">
        <v>83</v>
      </c>
      <c r="B42" t="s">
        <v>21</v>
      </c>
      <c r="C42">
        <v>1</v>
      </c>
      <c r="D42">
        <v>0.15</v>
      </c>
    </row>
    <row r="43" spans="1:4" x14ac:dyDescent="0.25">
      <c r="A43" t="s">
        <v>84</v>
      </c>
      <c r="B43" t="s">
        <v>85</v>
      </c>
      <c r="C43">
        <v>5</v>
      </c>
      <c r="D43">
        <v>0</v>
      </c>
    </row>
    <row r="44" spans="1:4" x14ac:dyDescent="0.25">
      <c r="A44" t="s">
        <v>86</v>
      </c>
      <c r="B44" t="s">
        <v>87</v>
      </c>
      <c r="C44">
        <v>4</v>
      </c>
      <c r="D44">
        <v>0.05</v>
      </c>
    </row>
    <row r="45" spans="1:4" x14ac:dyDescent="0.25">
      <c r="A45" t="s">
        <v>88</v>
      </c>
      <c r="B45" t="s">
        <v>89</v>
      </c>
      <c r="C45">
        <v>3</v>
      </c>
      <c r="D45">
        <v>0</v>
      </c>
    </row>
    <row r="46" spans="1:4" x14ac:dyDescent="0.25">
      <c r="A46" t="s">
        <v>90</v>
      </c>
      <c r="B46" t="s">
        <v>91</v>
      </c>
      <c r="C46">
        <v>5</v>
      </c>
      <c r="D46">
        <v>0.05</v>
      </c>
    </row>
    <row r="47" spans="1:4" x14ac:dyDescent="0.25">
      <c r="A47" t="s">
        <v>92</v>
      </c>
      <c r="B47" t="s">
        <v>93</v>
      </c>
      <c r="C47">
        <v>1</v>
      </c>
      <c r="D47">
        <v>0</v>
      </c>
    </row>
    <row r="48" spans="1:4" x14ac:dyDescent="0.25">
      <c r="A48" t="s">
        <v>94</v>
      </c>
      <c r="B48" t="s">
        <v>95</v>
      </c>
      <c r="C48">
        <v>3</v>
      </c>
      <c r="D48">
        <v>0.05</v>
      </c>
    </row>
    <row r="49" spans="1:4" x14ac:dyDescent="0.25">
      <c r="A49" t="s">
        <v>96</v>
      </c>
      <c r="B49" t="s">
        <v>97</v>
      </c>
      <c r="C49">
        <v>3</v>
      </c>
      <c r="D49">
        <v>0.1</v>
      </c>
    </row>
    <row r="50" spans="1:4" x14ac:dyDescent="0.25">
      <c r="A50" t="s">
        <v>98</v>
      </c>
      <c r="B50" t="s">
        <v>99</v>
      </c>
      <c r="C50">
        <v>1</v>
      </c>
      <c r="D50">
        <v>0.1</v>
      </c>
    </row>
    <row r="51" spans="1:4" x14ac:dyDescent="0.25">
      <c r="A51" t="s">
        <v>100</v>
      </c>
      <c r="B51" t="s">
        <v>101</v>
      </c>
      <c r="C51">
        <v>3</v>
      </c>
      <c r="D51">
        <v>0</v>
      </c>
    </row>
    <row r="52" spans="1:4" x14ac:dyDescent="0.25">
      <c r="A52" t="s">
        <v>102</v>
      </c>
      <c r="B52" t="s">
        <v>103</v>
      </c>
      <c r="C52">
        <v>2</v>
      </c>
      <c r="D52">
        <v>0</v>
      </c>
    </row>
    <row r="53" spans="1:4" x14ac:dyDescent="0.25">
      <c r="A53" t="s">
        <v>104</v>
      </c>
      <c r="B53" t="s">
        <v>105</v>
      </c>
      <c r="C53">
        <v>5</v>
      </c>
      <c r="D53">
        <v>0.15</v>
      </c>
    </row>
    <row r="54" spans="1:4" x14ac:dyDescent="0.25">
      <c r="A54" t="s">
        <v>106</v>
      </c>
      <c r="B54" t="s">
        <v>107</v>
      </c>
      <c r="C54">
        <v>3</v>
      </c>
      <c r="D54">
        <v>0.05</v>
      </c>
    </row>
    <row r="55" spans="1:4" x14ac:dyDescent="0.25">
      <c r="A55" t="s">
        <v>108</v>
      </c>
      <c r="B55" t="s">
        <v>66</v>
      </c>
      <c r="C55">
        <v>5</v>
      </c>
      <c r="D55">
        <v>0</v>
      </c>
    </row>
    <row r="56" spans="1:4" x14ac:dyDescent="0.25">
      <c r="A56" t="s">
        <v>109</v>
      </c>
      <c r="B56" t="s">
        <v>110</v>
      </c>
      <c r="C56">
        <v>4</v>
      </c>
      <c r="D56">
        <v>0</v>
      </c>
    </row>
    <row r="57" spans="1:4" x14ac:dyDescent="0.25">
      <c r="A57" t="s">
        <v>111</v>
      </c>
      <c r="B57" t="s">
        <v>85</v>
      </c>
      <c r="C57">
        <v>2</v>
      </c>
      <c r="D57">
        <v>0.15</v>
      </c>
    </row>
    <row r="58" spans="1:4" x14ac:dyDescent="0.25">
      <c r="A58" t="s">
        <v>112</v>
      </c>
      <c r="B58" t="s">
        <v>113</v>
      </c>
      <c r="C58">
        <v>2</v>
      </c>
      <c r="D58">
        <v>0</v>
      </c>
    </row>
    <row r="59" spans="1:4" x14ac:dyDescent="0.25">
      <c r="A59" t="s">
        <v>114</v>
      </c>
      <c r="B59" t="s">
        <v>115</v>
      </c>
      <c r="C59">
        <v>4</v>
      </c>
      <c r="D59">
        <v>0.15</v>
      </c>
    </row>
    <row r="60" spans="1:4" x14ac:dyDescent="0.25">
      <c r="A60" t="s">
        <v>116</v>
      </c>
      <c r="B60" t="s">
        <v>117</v>
      </c>
      <c r="C60">
        <v>1</v>
      </c>
      <c r="D60">
        <v>0.15</v>
      </c>
    </row>
    <row r="61" spans="1:4" x14ac:dyDescent="0.25">
      <c r="A61" t="s">
        <v>118</v>
      </c>
      <c r="B61" t="s">
        <v>119</v>
      </c>
      <c r="C61">
        <v>3</v>
      </c>
      <c r="D61">
        <v>0</v>
      </c>
    </row>
    <row r="62" spans="1:4" x14ac:dyDescent="0.25">
      <c r="A62" t="s">
        <v>120</v>
      </c>
      <c r="B62" t="s">
        <v>121</v>
      </c>
      <c r="C62">
        <v>4</v>
      </c>
      <c r="D62">
        <v>0.05</v>
      </c>
    </row>
    <row r="63" spans="1:4" x14ac:dyDescent="0.25">
      <c r="A63" t="s">
        <v>122</v>
      </c>
      <c r="B63" t="s">
        <v>123</v>
      </c>
      <c r="C63">
        <v>5</v>
      </c>
      <c r="D63">
        <v>0.05</v>
      </c>
    </row>
    <row r="64" spans="1:4" x14ac:dyDescent="0.25">
      <c r="A64" t="s">
        <v>124</v>
      </c>
      <c r="B64" t="s">
        <v>125</v>
      </c>
      <c r="C64">
        <v>5</v>
      </c>
      <c r="D64">
        <v>0.15</v>
      </c>
    </row>
    <row r="65" spans="1:4" x14ac:dyDescent="0.25">
      <c r="A65" t="s">
        <v>126</v>
      </c>
      <c r="B65" t="s">
        <v>127</v>
      </c>
      <c r="C65">
        <v>1</v>
      </c>
      <c r="D65">
        <v>0</v>
      </c>
    </row>
    <row r="66" spans="1:4" x14ac:dyDescent="0.25">
      <c r="A66" t="s">
        <v>128</v>
      </c>
      <c r="B66" t="s">
        <v>129</v>
      </c>
      <c r="C66">
        <v>5</v>
      </c>
      <c r="D66">
        <v>0.1</v>
      </c>
    </row>
    <row r="67" spans="1:4" x14ac:dyDescent="0.25">
      <c r="A67" t="s">
        <v>130</v>
      </c>
      <c r="B67" t="s">
        <v>131</v>
      </c>
      <c r="C67">
        <v>5</v>
      </c>
      <c r="D67">
        <v>0.15</v>
      </c>
    </row>
    <row r="68" spans="1:4" x14ac:dyDescent="0.25">
      <c r="A68" t="s">
        <v>132</v>
      </c>
      <c r="B68" t="s">
        <v>133</v>
      </c>
      <c r="C68">
        <v>5</v>
      </c>
      <c r="D68">
        <v>0</v>
      </c>
    </row>
    <row r="69" spans="1:4" x14ac:dyDescent="0.25">
      <c r="A69" t="s">
        <v>134</v>
      </c>
      <c r="B69" t="s">
        <v>135</v>
      </c>
      <c r="C69">
        <v>4</v>
      </c>
      <c r="D69">
        <v>0</v>
      </c>
    </row>
    <row r="70" spans="1:4" x14ac:dyDescent="0.25">
      <c r="A70" t="s">
        <v>136</v>
      </c>
      <c r="B70" t="s">
        <v>137</v>
      </c>
      <c r="C70">
        <v>4</v>
      </c>
      <c r="D70">
        <v>0.15</v>
      </c>
    </row>
    <row r="71" spans="1:4" x14ac:dyDescent="0.25">
      <c r="A71" t="s">
        <v>138</v>
      </c>
      <c r="B71" t="s">
        <v>139</v>
      </c>
      <c r="C71">
        <v>1</v>
      </c>
      <c r="D71">
        <v>0.15</v>
      </c>
    </row>
    <row r="72" spans="1:4" x14ac:dyDescent="0.25">
      <c r="A72" t="s">
        <v>140</v>
      </c>
      <c r="B72" t="s">
        <v>141</v>
      </c>
      <c r="C72">
        <v>4</v>
      </c>
      <c r="D72">
        <v>0</v>
      </c>
    </row>
    <row r="73" spans="1:4" x14ac:dyDescent="0.25">
      <c r="A73" t="s">
        <v>142</v>
      </c>
      <c r="B73" t="s">
        <v>36</v>
      </c>
      <c r="C73">
        <v>3</v>
      </c>
      <c r="D73">
        <v>0</v>
      </c>
    </row>
    <row r="74" spans="1:4" x14ac:dyDescent="0.25">
      <c r="A74" t="s">
        <v>143</v>
      </c>
      <c r="B74" t="s">
        <v>144</v>
      </c>
      <c r="C74">
        <v>4</v>
      </c>
      <c r="D74">
        <v>0.05</v>
      </c>
    </row>
    <row r="75" spans="1:4" x14ac:dyDescent="0.25">
      <c r="A75" t="s">
        <v>145</v>
      </c>
      <c r="B75" t="s">
        <v>146</v>
      </c>
      <c r="C75">
        <v>1</v>
      </c>
      <c r="D75">
        <v>0.15</v>
      </c>
    </row>
    <row r="76" spans="1:4" x14ac:dyDescent="0.25">
      <c r="A76" t="s">
        <v>147</v>
      </c>
      <c r="B76" t="s">
        <v>148</v>
      </c>
      <c r="C76">
        <v>2</v>
      </c>
      <c r="D76">
        <v>0</v>
      </c>
    </row>
    <row r="77" spans="1:4" x14ac:dyDescent="0.25">
      <c r="A77" t="s">
        <v>149</v>
      </c>
      <c r="B77" t="s">
        <v>150</v>
      </c>
      <c r="C77">
        <v>5</v>
      </c>
      <c r="D77">
        <v>0</v>
      </c>
    </row>
    <row r="78" spans="1:4" x14ac:dyDescent="0.25">
      <c r="A78" t="s">
        <v>151</v>
      </c>
      <c r="B78" t="s">
        <v>152</v>
      </c>
      <c r="C78">
        <v>3</v>
      </c>
      <c r="D78">
        <v>0.05</v>
      </c>
    </row>
    <row r="79" spans="1:4" x14ac:dyDescent="0.25">
      <c r="A79" t="s">
        <v>153</v>
      </c>
      <c r="B79" t="s">
        <v>154</v>
      </c>
      <c r="C79">
        <v>4</v>
      </c>
      <c r="D79">
        <v>0.15</v>
      </c>
    </row>
    <row r="80" spans="1:4" x14ac:dyDescent="0.25">
      <c r="A80" t="s">
        <v>155</v>
      </c>
      <c r="B80" t="s">
        <v>156</v>
      </c>
      <c r="C80">
        <v>4</v>
      </c>
      <c r="D80">
        <v>0</v>
      </c>
    </row>
    <row r="81" spans="1:4" x14ac:dyDescent="0.25">
      <c r="A81" t="s">
        <v>157</v>
      </c>
      <c r="B81" t="s">
        <v>23</v>
      </c>
      <c r="C81">
        <v>5</v>
      </c>
      <c r="D81">
        <v>0</v>
      </c>
    </row>
    <row r="82" spans="1:4" x14ac:dyDescent="0.25">
      <c r="A82" t="s">
        <v>158</v>
      </c>
      <c r="B82" t="s">
        <v>159</v>
      </c>
      <c r="C82">
        <v>1</v>
      </c>
      <c r="D82">
        <v>0.05</v>
      </c>
    </row>
    <row r="83" spans="1:4" x14ac:dyDescent="0.25">
      <c r="A83" t="s">
        <v>160</v>
      </c>
      <c r="B83" t="s">
        <v>161</v>
      </c>
      <c r="C83">
        <v>1</v>
      </c>
      <c r="D83">
        <v>0.1</v>
      </c>
    </row>
    <row r="84" spans="1:4" x14ac:dyDescent="0.25">
      <c r="A84" t="s">
        <v>162</v>
      </c>
      <c r="B84" t="s">
        <v>163</v>
      </c>
      <c r="C84">
        <v>3</v>
      </c>
      <c r="D84">
        <v>0</v>
      </c>
    </row>
    <row r="85" spans="1:4" x14ac:dyDescent="0.25">
      <c r="A85" t="s">
        <v>164</v>
      </c>
      <c r="B85" t="s">
        <v>165</v>
      </c>
      <c r="C85">
        <v>2</v>
      </c>
      <c r="D85">
        <v>0.1</v>
      </c>
    </row>
    <row r="86" spans="1:4" x14ac:dyDescent="0.25">
      <c r="A86" t="s">
        <v>166</v>
      </c>
      <c r="B86" t="s">
        <v>167</v>
      </c>
      <c r="C86">
        <v>2</v>
      </c>
      <c r="D86">
        <v>0</v>
      </c>
    </row>
    <row r="87" spans="1:4" x14ac:dyDescent="0.25">
      <c r="A87" t="s">
        <v>168</v>
      </c>
      <c r="B87" t="s">
        <v>169</v>
      </c>
      <c r="C87">
        <v>3</v>
      </c>
      <c r="D87">
        <v>0</v>
      </c>
    </row>
    <row r="88" spans="1:4" x14ac:dyDescent="0.25">
      <c r="A88" t="s">
        <v>170</v>
      </c>
      <c r="B88" t="s">
        <v>171</v>
      </c>
      <c r="C88">
        <v>2</v>
      </c>
      <c r="D88">
        <v>0.05</v>
      </c>
    </row>
    <row r="89" spans="1:4" x14ac:dyDescent="0.25">
      <c r="A89" t="s">
        <v>172</v>
      </c>
      <c r="B89" t="s">
        <v>173</v>
      </c>
      <c r="C89">
        <v>2</v>
      </c>
      <c r="D89">
        <v>0</v>
      </c>
    </row>
    <row r="90" spans="1:4" x14ac:dyDescent="0.25">
      <c r="A90" t="s">
        <v>174</v>
      </c>
      <c r="B90" t="s">
        <v>175</v>
      </c>
      <c r="C90">
        <v>5</v>
      </c>
      <c r="D90">
        <v>0.1</v>
      </c>
    </row>
    <row r="91" spans="1:4" x14ac:dyDescent="0.25">
      <c r="A91" t="s">
        <v>176</v>
      </c>
      <c r="B91" t="s">
        <v>177</v>
      </c>
      <c r="C91">
        <v>1</v>
      </c>
      <c r="D91">
        <v>0.1</v>
      </c>
    </row>
    <row r="92" spans="1:4" x14ac:dyDescent="0.25">
      <c r="A92" t="s">
        <v>178</v>
      </c>
      <c r="B92" t="s">
        <v>179</v>
      </c>
      <c r="C92">
        <v>5</v>
      </c>
      <c r="D92">
        <v>0</v>
      </c>
    </row>
    <row r="93" spans="1:4" x14ac:dyDescent="0.25">
      <c r="A93" t="s">
        <v>180</v>
      </c>
      <c r="B93" t="s">
        <v>181</v>
      </c>
      <c r="C93">
        <v>5</v>
      </c>
      <c r="D93">
        <v>0.1</v>
      </c>
    </row>
    <row r="94" spans="1:4" x14ac:dyDescent="0.25">
      <c r="A94" t="s">
        <v>182</v>
      </c>
      <c r="B94" t="s">
        <v>183</v>
      </c>
      <c r="C94">
        <v>2</v>
      </c>
      <c r="D94">
        <v>0</v>
      </c>
    </row>
    <row r="95" spans="1:4" x14ac:dyDescent="0.25">
      <c r="A95" t="s">
        <v>184</v>
      </c>
      <c r="B95" t="s">
        <v>185</v>
      </c>
      <c r="C95">
        <v>2</v>
      </c>
      <c r="D95">
        <v>0.1</v>
      </c>
    </row>
    <row r="96" spans="1:4" x14ac:dyDescent="0.25">
      <c r="A96" t="s">
        <v>186</v>
      </c>
      <c r="B96" t="s">
        <v>187</v>
      </c>
      <c r="C96">
        <v>2</v>
      </c>
      <c r="D96">
        <v>0</v>
      </c>
    </row>
    <row r="97" spans="1:4" x14ac:dyDescent="0.25">
      <c r="A97" t="s">
        <v>188</v>
      </c>
      <c r="B97" t="s">
        <v>46</v>
      </c>
      <c r="C97">
        <v>2</v>
      </c>
      <c r="D97">
        <v>0.15</v>
      </c>
    </row>
    <row r="98" spans="1:4" x14ac:dyDescent="0.25">
      <c r="A98" t="s">
        <v>189</v>
      </c>
      <c r="B98" t="s">
        <v>190</v>
      </c>
      <c r="C98">
        <v>1</v>
      </c>
      <c r="D98">
        <v>0.1</v>
      </c>
    </row>
    <row r="99" spans="1:4" x14ac:dyDescent="0.25">
      <c r="A99" t="s">
        <v>191</v>
      </c>
      <c r="B99" t="s">
        <v>192</v>
      </c>
      <c r="C99">
        <v>1</v>
      </c>
      <c r="D99">
        <v>0.1</v>
      </c>
    </row>
    <row r="100" spans="1:4" x14ac:dyDescent="0.25">
      <c r="A100" t="s">
        <v>193</v>
      </c>
      <c r="B100" t="s">
        <v>194</v>
      </c>
      <c r="C100">
        <v>1</v>
      </c>
      <c r="D100">
        <v>0.05</v>
      </c>
    </row>
    <row r="101" spans="1:4" x14ac:dyDescent="0.25">
      <c r="A101" t="s">
        <v>195</v>
      </c>
      <c r="B101" t="s">
        <v>196</v>
      </c>
      <c r="C101">
        <v>1</v>
      </c>
      <c r="D101">
        <v>0.15</v>
      </c>
    </row>
    <row r="102" spans="1:4" x14ac:dyDescent="0.25">
      <c r="A102" t="s">
        <v>197</v>
      </c>
      <c r="B102" t="s">
        <v>198</v>
      </c>
      <c r="C102">
        <v>4</v>
      </c>
      <c r="D102">
        <v>0.15</v>
      </c>
    </row>
    <row r="103" spans="1:4" x14ac:dyDescent="0.25">
      <c r="A103" t="s">
        <v>199</v>
      </c>
      <c r="B103" t="s">
        <v>200</v>
      </c>
      <c r="C103">
        <v>2</v>
      </c>
      <c r="D103">
        <v>0.1</v>
      </c>
    </row>
    <row r="104" spans="1:4" x14ac:dyDescent="0.25">
      <c r="A104" t="s">
        <v>201</v>
      </c>
      <c r="B104" t="s">
        <v>202</v>
      </c>
      <c r="C104">
        <v>2</v>
      </c>
      <c r="D104">
        <v>0</v>
      </c>
    </row>
    <row r="105" spans="1:4" x14ac:dyDescent="0.25">
      <c r="A105" t="s">
        <v>203</v>
      </c>
      <c r="B105" t="s">
        <v>204</v>
      </c>
      <c r="C105">
        <v>1</v>
      </c>
      <c r="D105">
        <v>0.05</v>
      </c>
    </row>
    <row r="106" spans="1:4" x14ac:dyDescent="0.25">
      <c r="A106" t="s">
        <v>86</v>
      </c>
      <c r="B106" t="s">
        <v>205</v>
      </c>
      <c r="C106">
        <v>5</v>
      </c>
      <c r="D106">
        <v>0.05</v>
      </c>
    </row>
    <row r="107" spans="1:4" x14ac:dyDescent="0.25">
      <c r="A107" t="s">
        <v>206</v>
      </c>
      <c r="B107" t="s">
        <v>207</v>
      </c>
      <c r="C107">
        <v>2</v>
      </c>
      <c r="D107">
        <v>0.15</v>
      </c>
    </row>
    <row r="108" spans="1:4" x14ac:dyDescent="0.25">
      <c r="A108" t="s">
        <v>208</v>
      </c>
      <c r="B108" t="s">
        <v>209</v>
      </c>
      <c r="C108">
        <v>1</v>
      </c>
      <c r="D108">
        <v>0</v>
      </c>
    </row>
    <row r="109" spans="1:4" x14ac:dyDescent="0.25">
      <c r="A109" t="s">
        <v>210</v>
      </c>
      <c r="B109" t="s">
        <v>211</v>
      </c>
      <c r="C109">
        <v>2</v>
      </c>
      <c r="D109">
        <v>0.15</v>
      </c>
    </row>
    <row r="110" spans="1:4" x14ac:dyDescent="0.25">
      <c r="A110" t="s">
        <v>212</v>
      </c>
      <c r="B110" t="s">
        <v>213</v>
      </c>
      <c r="C110">
        <v>1</v>
      </c>
      <c r="D110">
        <v>0</v>
      </c>
    </row>
    <row r="111" spans="1:4" x14ac:dyDescent="0.25">
      <c r="A111" t="s">
        <v>214</v>
      </c>
      <c r="B111" t="s">
        <v>215</v>
      </c>
      <c r="C111">
        <v>5</v>
      </c>
      <c r="D111">
        <v>0</v>
      </c>
    </row>
    <row r="112" spans="1:4" x14ac:dyDescent="0.25">
      <c r="A112" t="s">
        <v>216</v>
      </c>
      <c r="B112" t="s">
        <v>217</v>
      </c>
      <c r="C112">
        <v>1</v>
      </c>
      <c r="D112">
        <v>0.1</v>
      </c>
    </row>
    <row r="113" spans="1:4" x14ac:dyDescent="0.25">
      <c r="A113" t="s">
        <v>218</v>
      </c>
      <c r="B113" t="s">
        <v>219</v>
      </c>
      <c r="C113">
        <v>1</v>
      </c>
      <c r="D113">
        <v>0.05</v>
      </c>
    </row>
    <row r="114" spans="1:4" x14ac:dyDescent="0.25">
      <c r="A114" t="s">
        <v>220</v>
      </c>
      <c r="B114" t="s">
        <v>187</v>
      </c>
      <c r="C114">
        <v>5</v>
      </c>
      <c r="D114">
        <v>0</v>
      </c>
    </row>
    <row r="115" spans="1:4" x14ac:dyDescent="0.25">
      <c r="A115" t="s">
        <v>221</v>
      </c>
      <c r="B115" t="s">
        <v>123</v>
      </c>
      <c r="C115">
        <v>2</v>
      </c>
      <c r="D115">
        <v>0</v>
      </c>
    </row>
    <row r="116" spans="1:4" x14ac:dyDescent="0.25">
      <c r="A116" t="s">
        <v>222</v>
      </c>
      <c r="B116" t="s">
        <v>223</v>
      </c>
      <c r="C116">
        <v>5</v>
      </c>
      <c r="D116">
        <v>0.15</v>
      </c>
    </row>
    <row r="117" spans="1:4" x14ac:dyDescent="0.25">
      <c r="A117" t="s">
        <v>224</v>
      </c>
      <c r="B117" t="s">
        <v>225</v>
      </c>
      <c r="C117">
        <v>2</v>
      </c>
      <c r="D117">
        <v>0.15</v>
      </c>
    </row>
    <row r="118" spans="1:4" x14ac:dyDescent="0.25">
      <c r="A118" t="s">
        <v>226</v>
      </c>
      <c r="B118" t="s">
        <v>227</v>
      </c>
      <c r="C118">
        <v>2</v>
      </c>
      <c r="D118">
        <v>0.1</v>
      </c>
    </row>
    <row r="119" spans="1:4" x14ac:dyDescent="0.25">
      <c r="A119" t="s">
        <v>228</v>
      </c>
      <c r="B119" t="s">
        <v>229</v>
      </c>
      <c r="C119">
        <v>4</v>
      </c>
      <c r="D119">
        <v>0.05</v>
      </c>
    </row>
    <row r="120" spans="1:4" x14ac:dyDescent="0.25">
      <c r="A120" t="s">
        <v>230</v>
      </c>
      <c r="B120" t="s">
        <v>231</v>
      </c>
      <c r="C120">
        <v>4</v>
      </c>
      <c r="D120">
        <v>0.1</v>
      </c>
    </row>
    <row r="121" spans="1:4" x14ac:dyDescent="0.25">
      <c r="A121" t="s">
        <v>232</v>
      </c>
      <c r="B121" t="s">
        <v>233</v>
      </c>
      <c r="C121">
        <v>5</v>
      </c>
      <c r="D121">
        <v>0.15</v>
      </c>
    </row>
    <row r="122" spans="1:4" x14ac:dyDescent="0.25">
      <c r="A122" t="s">
        <v>234</v>
      </c>
      <c r="B122" t="s">
        <v>235</v>
      </c>
      <c r="C122">
        <v>5</v>
      </c>
      <c r="D122">
        <v>0</v>
      </c>
    </row>
    <row r="123" spans="1:4" x14ac:dyDescent="0.25">
      <c r="A123" t="s">
        <v>236</v>
      </c>
      <c r="B123" t="s">
        <v>237</v>
      </c>
      <c r="C123">
        <v>3</v>
      </c>
      <c r="D123">
        <v>0</v>
      </c>
    </row>
    <row r="124" spans="1:4" x14ac:dyDescent="0.25">
      <c r="A124" t="s">
        <v>238</v>
      </c>
      <c r="B124" t="s">
        <v>239</v>
      </c>
      <c r="C124">
        <v>5</v>
      </c>
      <c r="D124">
        <v>0</v>
      </c>
    </row>
    <row r="125" spans="1:4" x14ac:dyDescent="0.25">
      <c r="A125" t="s">
        <v>240</v>
      </c>
      <c r="B125" t="s">
        <v>241</v>
      </c>
      <c r="C125">
        <v>1</v>
      </c>
      <c r="D125">
        <v>0.05</v>
      </c>
    </row>
    <row r="126" spans="1:4" x14ac:dyDescent="0.25">
      <c r="A126" t="s">
        <v>242</v>
      </c>
      <c r="B126" t="s">
        <v>243</v>
      </c>
      <c r="C126">
        <v>2</v>
      </c>
      <c r="D126">
        <v>0.1</v>
      </c>
    </row>
    <row r="127" spans="1:4" x14ac:dyDescent="0.25">
      <c r="A127" t="s">
        <v>244</v>
      </c>
      <c r="B127" t="s">
        <v>245</v>
      </c>
      <c r="C127">
        <v>1</v>
      </c>
      <c r="D127">
        <v>0.1</v>
      </c>
    </row>
    <row r="128" spans="1:4" x14ac:dyDescent="0.25">
      <c r="A128" t="s">
        <v>246</v>
      </c>
      <c r="B128" t="s">
        <v>247</v>
      </c>
      <c r="C128">
        <v>3</v>
      </c>
      <c r="D128">
        <v>0.15</v>
      </c>
    </row>
    <row r="129" spans="1:4" x14ac:dyDescent="0.25">
      <c r="A129" t="s">
        <v>248</v>
      </c>
      <c r="B129" t="s">
        <v>249</v>
      </c>
      <c r="C129">
        <v>3</v>
      </c>
      <c r="D129">
        <v>0</v>
      </c>
    </row>
    <row r="130" spans="1:4" x14ac:dyDescent="0.25">
      <c r="A130" t="s">
        <v>250</v>
      </c>
      <c r="B130" t="s">
        <v>169</v>
      </c>
      <c r="C130">
        <v>2</v>
      </c>
      <c r="D130">
        <v>0.15</v>
      </c>
    </row>
    <row r="131" spans="1:4" x14ac:dyDescent="0.25">
      <c r="A131" t="s">
        <v>251</v>
      </c>
      <c r="B131" t="s">
        <v>252</v>
      </c>
      <c r="C131">
        <v>5</v>
      </c>
      <c r="D131">
        <v>0.1</v>
      </c>
    </row>
    <row r="132" spans="1:4" x14ac:dyDescent="0.25">
      <c r="A132" t="s">
        <v>253</v>
      </c>
      <c r="B132" t="s">
        <v>254</v>
      </c>
      <c r="C132">
        <v>1</v>
      </c>
      <c r="D132">
        <v>0</v>
      </c>
    </row>
    <row r="133" spans="1:4" x14ac:dyDescent="0.25">
      <c r="A133" t="s">
        <v>255</v>
      </c>
      <c r="B133" t="s">
        <v>256</v>
      </c>
      <c r="C133">
        <v>4</v>
      </c>
      <c r="D133">
        <v>0.1</v>
      </c>
    </row>
    <row r="134" spans="1:4" x14ac:dyDescent="0.25">
      <c r="A134" t="s">
        <v>257</v>
      </c>
      <c r="B134" t="s">
        <v>258</v>
      </c>
      <c r="C134">
        <v>1</v>
      </c>
      <c r="D134">
        <v>0</v>
      </c>
    </row>
    <row r="135" spans="1:4" x14ac:dyDescent="0.25">
      <c r="A135" t="s">
        <v>259</v>
      </c>
      <c r="B135" t="s">
        <v>167</v>
      </c>
      <c r="C135">
        <v>1</v>
      </c>
      <c r="D135">
        <v>0</v>
      </c>
    </row>
    <row r="136" spans="1:4" x14ac:dyDescent="0.25">
      <c r="A136" t="s">
        <v>260</v>
      </c>
      <c r="B136" t="s">
        <v>261</v>
      </c>
      <c r="C136">
        <v>4</v>
      </c>
      <c r="D136">
        <v>0</v>
      </c>
    </row>
    <row r="137" spans="1:4" x14ac:dyDescent="0.25">
      <c r="A137" t="s">
        <v>262</v>
      </c>
      <c r="B137" t="s">
        <v>263</v>
      </c>
      <c r="C137">
        <v>1</v>
      </c>
      <c r="D137">
        <v>0.1</v>
      </c>
    </row>
    <row r="138" spans="1:4" x14ac:dyDescent="0.25">
      <c r="A138" t="s">
        <v>264</v>
      </c>
      <c r="B138" t="s">
        <v>265</v>
      </c>
      <c r="C138">
        <v>2</v>
      </c>
      <c r="D138">
        <v>0.15</v>
      </c>
    </row>
    <row r="139" spans="1:4" x14ac:dyDescent="0.25">
      <c r="A139" t="s">
        <v>266</v>
      </c>
      <c r="B139" t="s">
        <v>58</v>
      </c>
      <c r="C139">
        <v>1</v>
      </c>
      <c r="D139">
        <v>0.05</v>
      </c>
    </row>
    <row r="140" spans="1:4" x14ac:dyDescent="0.25">
      <c r="A140" t="s">
        <v>267</v>
      </c>
      <c r="B140" t="s">
        <v>268</v>
      </c>
      <c r="C140">
        <v>3</v>
      </c>
      <c r="D140">
        <v>0</v>
      </c>
    </row>
    <row r="141" spans="1:4" x14ac:dyDescent="0.25">
      <c r="A141" t="s">
        <v>269</v>
      </c>
      <c r="B141" t="s">
        <v>89</v>
      </c>
      <c r="C141">
        <v>5</v>
      </c>
      <c r="D141">
        <v>0</v>
      </c>
    </row>
    <row r="142" spans="1:4" x14ac:dyDescent="0.25">
      <c r="A142" t="s">
        <v>270</v>
      </c>
      <c r="B142" t="s">
        <v>135</v>
      </c>
      <c r="C142">
        <v>1</v>
      </c>
      <c r="D142">
        <v>0.05</v>
      </c>
    </row>
    <row r="143" spans="1:4" x14ac:dyDescent="0.25">
      <c r="A143" t="s">
        <v>271</v>
      </c>
      <c r="B143" t="s">
        <v>249</v>
      </c>
      <c r="C143">
        <v>1</v>
      </c>
      <c r="D143">
        <v>0.1</v>
      </c>
    </row>
    <row r="144" spans="1:4" x14ac:dyDescent="0.25">
      <c r="A144" t="s">
        <v>272</v>
      </c>
      <c r="B144" t="s">
        <v>273</v>
      </c>
      <c r="C144">
        <v>5</v>
      </c>
      <c r="D144">
        <v>0</v>
      </c>
    </row>
    <row r="145" spans="1:4" x14ac:dyDescent="0.25">
      <c r="A145" t="s">
        <v>274</v>
      </c>
      <c r="B145" t="s">
        <v>78</v>
      </c>
      <c r="C145">
        <v>1</v>
      </c>
      <c r="D145">
        <v>0.05</v>
      </c>
    </row>
    <row r="146" spans="1:4" x14ac:dyDescent="0.25">
      <c r="A146" t="s">
        <v>275</v>
      </c>
      <c r="B146" t="s">
        <v>276</v>
      </c>
      <c r="C146">
        <v>5</v>
      </c>
      <c r="D146">
        <v>0</v>
      </c>
    </row>
    <row r="147" spans="1:4" x14ac:dyDescent="0.25">
      <c r="A147" t="s">
        <v>277</v>
      </c>
      <c r="B147" t="s">
        <v>278</v>
      </c>
      <c r="C147">
        <v>1</v>
      </c>
      <c r="D147">
        <v>0</v>
      </c>
    </row>
    <row r="148" spans="1:4" x14ac:dyDescent="0.25">
      <c r="A148" t="s">
        <v>279</v>
      </c>
      <c r="B148" t="s">
        <v>280</v>
      </c>
      <c r="C148">
        <v>5</v>
      </c>
      <c r="D148">
        <v>0.15</v>
      </c>
    </row>
    <row r="149" spans="1:4" x14ac:dyDescent="0.25">
      <c r="A149" t="s">
        <v>281</v>
      </c>
      <c r="B149" t="s">
        <v>282</v>
      </c>
      <c r="C149">
        <v>3</v>
      </c>
      <c r="D149">
        <v>0.05</v>
      </c>
    </row>
    <row r="150" spans="1:4" x14ac:dyDescent="0.25">
      <c r="A150" t="s">
        <v>283</v>
      </c>
      <c r="B150" t="s">
        <v>44</v>
      </c>
      <c r="C150">
        <v>2</v>
      </c>
      <c r="D150">
        <v>0</v>
      </c>
    </row>
    <row r="151" spans="1:4" x14ac:dyDescent="0.25">
      <c r="A151" t="s">
        <v>284</v>
      </c>
      <c r="B151" t="s">
        <v>285</v>
      </c>
      <c r="C151">
        <v>2</v>
      </c>
      <c r="D151">
        <v>0.05</v>
      </c>
    </row>
    <row r="152" spans="1:4" x14ac:dyDescent="0.25">
      <c r="A152" t="s">
        <v>286</v>
      </c>
      <c r="B152" t="s">
        <v>287</v>
      </c>
      <c r="C152">
        <v>3</v>
      </c>
      <c r="D152">
        <v>0</v>
      </c>
    </row>
    <row r="153" spans="1:4" x14ac:dyDescent="0.25">
      <c r="A153" t="s">
        <v>288</v>
      </c>
      <c r="B153" t="s">
        <v>289</v>
      </c>
      <c r="C153">
        <v>1</v>
      </c>
      <c r="D153">
        <v>0.1</v>
      </c>
    </row>
    <row r="154" spans="1:4" x14ac:dyDescent="0.25">
      <c r="A154" t="s">
        <v>290</v>
      </c>
      <c r="B154" t="s">
        <v>110</v>
      </c>
      <c r="C154">
        <v>2</v>
      </c>
      <c r="D154">
        <v>0.15</v>
      </c>
    </row>
    <row r="155" spans="1:4" x14ac:dyDescent="0.25">
      <c r="A155" t="s">
        <v>291</v>
      </c>
      <c r="B155" t="s">
        <v>292</v>
      </c>
      <c r="C155">
        <v>3</v>
      </c>
      <c r="D155">
        <v>0</v>
      </c>
    </row>
    <row r="156" spans="1:4" x14ac:dyDescent="0.25">
      <c r="A156" t="s">
        <v>293</v>
      </c>
      <c r="B156" t="s">
        <v>294</v>
      </c>
      <c r="C156">
        <v>2</v>
      </c>
      <c r="D156">
        <v>0.1</v>
      </c>
    </row>
    <row r="157" spans="1:4" x14ac:dyDescent="0.25">
      <c r="A157" t="s">
        <v>295</v>
      </c>
      <c r="B157" t="s">
        <v>287</v>
      </c>
      <c r="C157">
        <v>4</v>
      </c>
      <c r="D157">
        <v>0.15</v>
      </c>
    </row>
    <row r="158" spans="1:4" x14ac:dyDescent="0.25">
      <c r="A158" t="s">
        <v>296</v>
      </c>
      <c r="B158" t="s">
        <v>297</v>
      </c>
      <c r="C158">
        <v>1</v>
      </c>
      <c r="D158">
        <v>0.1</v>
      </c>
    </row>
    <row r="159" spans="1:4" x14ac:dyDescent="0.25">
      <c r="A159" t="s">
        <v>298</v>
      </c>
      <c r="B159" t="s">
        <v>299</v>
      </c>
      <c r="C159">
        <v>2</v>
      </c>
      <c r="D159">
        <v>0.05</v>
      </c>
    </row>
    <row r="160" spans="1:4" x14ac:dyDescent="0.25">
      <c r="A160" t="s">
        <v>300</v>
      </c>
      <c r="B160" t="s">
        <v>301</v>
      </c>
      <c r="C160">
        <v>3</v>
      </c>
      <c r="D160">
        <v>0</v>
      </c>
    </row>
    <row r="161" spans="1:4" x14ac:dyDescent="0.25">
      <c r="A161" t="s">
        <v>302</v>
      </c>
      <c r="B161" t="s">
        <v>29</v>
      </c>
      <c r="C161">
        <v>2</v>
      </c>
      <c r="D161">
        <v>0.15</v>
      </c>
    </row>
    <row r="162" spans="1:4" x14ac:dyDescent="0.25">
      <c r="A162" t="s">
        <v>303</v>
      </c>
      <c r="B162" t="s">
        <v>304</v>
      </c>
      <c r="C162">
        <v>4</v>
      </c>
      <c r="D162">
        <v>0.15</v>
      </c>
    </row>
    <row r="163" spans="1:4" x14ac:dyDescent="0.25">
      <c r="A163" t="s">
        <v>305</v>
      </c>
      <c r="B163" t="s">
        <v>306</v>
      </c>
      <c r="C163">
        <v>5</v>
      </c>
      <c r="D163">
        <v>0.15</v>
      </c>
    </row>
    <row r="164" spans="1:4" x14ac:dyDescent="0.25">
      <c r="A164" t="s">
        <v>307</v>
      </c>
      <c r="B164" t="s">
        <v>308</v>
      </c>
      <c r="C164">
        <v>1</v>
      </c>
      <c r="D164">
        <v>0</v>
      </c>
    </row>
    <row r="165" spans="1:4" x14ac:dyDescent="0.25">
      <c r="A165" t="s">
        <v>309</v>
      </c>
      <c r="B165" t="s">
        <v>46</v>
      </c>
      <c r="C165">
        <v>5</v>
      </c>
      <c r="D165">
        <v>0.1</v>
      </c>
    </row>
    <row r="166" spans="1:4" x14ac:dyDescent="0.25">
      <c r="A166" t="s">
        <v>310</v>
      </c>
      <c r="B166" t="s">
        <v>311</v>
      </c>
      <c r="C166">
        <v>4</v>
      </c>
      <c r="D166">
        <v>0.15</v>
      </c>
    </row>
    <row r="167" spans="1:4" x14ac:dyDescent="0.25">
      <c r="A167" t="s">
        <v>312</v>
      </c>
      <c r="B167" t="s">
        <v>313</v>
      </c>
      <c r="C167">
        <v>4</v>
      </c>
      <c r="D167">
        <v>0</v>
      </c>
    </row>
    <row r="168" spans="1:4" x14ac:dyDescent="0.25">
      <c r="A168" t="s">
        <v>314</v>
      </c>
      <c r="B168" t="s">
        <v>315</v>
      </c>
      <c r="C168">
        <v>1</v>
      </c>
      <c r="D168">
        <v>0</v>
      </c>
    </row>
    <row r="169" spans="1:4" x14ac:dyDescent="0.25">
      <c r="A169" t="s">
        <v>316</v>
      </c>
      <c r="B169" t="s">
        <v>317</v>
      </c>
      <c r="C169">
        <v>2</v>
      </c>
      <c r="D169">
        <v>0</v>
      </c>
    </row>
    <row r="170" spans="1:4" x14ac:dyDescent="0.25">
      <c r="A170" t="s">
        <v>318</v>
      </c>
      <c r="B170" t="s">
        <v>319</v>
      </c>
      <c r="C170">
        <v>4</v>
      </c>
      <c r="D170">
        <v>0.05</v>
      </c>
    </row>
    <row r="171" spans="1:4" x14ac:dyDescent="0.25">
      <c r="A171" t="s">
        <v>320</v>
      </c>
      <c r="B171" t="s">
        <v>321</v>
      </c>
      <c r="C171">
        <v>1</v>
      </c>
      <c r="D171">
        <v>0</v>
      </c>
    </row>
    <row r="172" spans="1:4" x14ac:dyDescent="0.25">
      <c r="A172" t="s">
        <v>322</v>
      </c>
      <c r="B172" t="s">
        <v>323</v>
      </c>
      <c r="C172">
        <v>1</v>
      </c>
      <c r="D172">
        <v>0</v>
      </c>
    </row>
    <row r="173" spans="1:4" x14ac:dyDescent="0.25">
      <c r="A173" t="s">
        <v>324</v>
      </c>
      <c r="B173" t="s">
        <v>325</v>
      </c>
      <c r="C173">
        <v>3</v>
      </c>
      <c r="D173">
        <v>0</v>
      </c>
    </row>
    <row r="174" spans="1:4" x14ac:dyDescent="0.25">
      <c r="A174" t="s">
        <v>326</v>
      </c>
      <c r="B174" t="s">
        <v>327</v>
      </c>
      <c r="C174">
        <v>4</v>
      </c>
      <c r="D174">
        <v>0.05</v>
      </c>
    </row>
    <row r="175" spans="1:4" x14ac:dyDescent="0.25">
      <c r="A175" t="s">
        <v>328</v>
      </c>
      <c r="B175" t="s">
        <v>329</v>
      </c>
      <c r="C175">
        <v>3</v>
      </c>
      <c r="D175">
        <v>0</v>
      </c>
    </row>
    <row r="176" spans="1:4" x14ac:dyDescent="0.25">
      <c r="A176" t="s">
        <v>330</v>
      </c>
      <c r="B176" t="s">
        <v>331</v>
      </c>
      <c r="C176">
        <v>2</v>
      </c>
      <c r="D176">
        <v>0</v>
      </c>
    </row>
    <row r="177" spans="1:4" x14ac:dyDescent="0.25">
      <c r="A177" t="s">
        <v>332</v>
      </c>
      <c r="B177" t="s">
        <v>27</v>
      </c>
      <c r="C177">
        <v>1</v>
      </c>
      <c r="D177">
        <v>0</v>
      </c>
    </row>
    <row r="178" spans="1:4" x14ac:dyDescent="0.25">
      <c r="A178" t="s">
        <v>333</v>
      </c>
      <c r="B178" t="s">
        <v>256</v>
      </c>
      <c r="C178">
        <v>1</v>
      </c>
      <c r="D178">
        <v>0.15</v>
      </c>
    </row>
    <row r="179" spans="1:4" x14ac:dyDescent="0.25">
      <c r="A179" t="s">
        <v>334</v>
      </c>
      <c r="B179" t="s">
        <v>335</v>
      </c>
      <c r="C179">
        <v>5</v>
      </c>
      <c r="D179">
        <v>0.1</v>
      </c>
    </row>
    <row r="180" spans="1:4" x14ac:dyDescent="0.25">
      <c r="A180" t="s">
        <v>336</v>
      </c>
      <c r="B180" t="s">
        <v>110</v>
      </c>
      <c r="C180">
        <v>1</v>
      </c>
      <c r="D180">
        <v>0.15</v>
      </c>
    </row>
    <row r="181" spans="1:4" x14ac:dyDescent="0.25">
      <c r="A181" t="s">
        <v>337</v>
      </c>
      <c r="B181" t="s">
        <v>338</v>
      </c>
      <c r="C181">
        <v>4</v>
      </c>
      <c r="D181">
        <v>0.15</v>
      </c>
    </row>
    <row r="182" spans="1:4" x14ac:dyDescent="0.25">
      <c r="A182" t="s">
        <v>339</v>
      </c>
      <c r="B182" t="s">
        <v>340</v>
      </c>
      <c r="C182">
        <v>5</v>
      </c>
      <c r="D182">
        <v>0.1</v>
      </c>
    </row>
    <row r="183" spans="1:4" x14ac:dyDescent="0.25">
      <c r="A183" t="s">
        <v>341</v>
      </c>
      <c r="B183" t="s">
        <v>137</v>
      </c>
      <c r="C183">
        <v>2</v>
      </c>
      <c r="D183">
        <v>0</v>
      </c>
    </row>
    <row r="184" spans="1:4" x14ac:dyDescent="0.25">
      <c r="A184" t="s">
        <v>342</v>
      </c>
      <c r="B184" t="s">
        <v>343</v>
      </c>
      <c r="C184">
        <v>2</v>
      </c>
      <c r="D184">
        <v>0</v>
      </c>
    </row>
    <row r="185" spans="1:4" x14ac:dyDescent="0.25">
      <c r="A185" t="s">
        <v>344</v>
      </c>
      <c r="B185" t="s">
        <v>345</v>
      </c>
      <c r="C185">
        <v>5</v>
      </c>
      <c r="D185">
        <v>0</v>
      </c>
    </row>
    <row r="186" spans="1:4" x14ac:dyDescent="0.25">
      <c r="A186" t="s">
        <v>346</v>
      </c>
      <c r="B186" t="s">
        <v>347</v>
      </c>
      <c r="C186">
        <v>1</v>
      </c>
      <c r="D186">
        <v>0.15</v>
      </c>
    </row>
    <row r="187" spans="1:4" x14ac:dyDescent="0.25">
      <c r="A187" t="s">
        <v>348</v>
      </c>
      <c r="B187" t="s">
        <v>349</v>
      </c>
      <c r="C187">
        <v>1</v>
      </c>
      <c r="D187">
        <v>0</v>
      </c>
    </row>
    <row r="188" spans="1:4" x14ac:dyDescent="0.25">
      <c r="A188" t="s">
        <v>350</v>
      </c>
      <c r="B188" t="s">
        <v>351</v>
      </c>
      <c r="C188">
        <v>4</v>
      </c>
      <c r="D188">
        <v>0</v>
      </c>
    </row>
    <row r="189" spans="1:4" x14ac:dyDescent="0.25">
      <c r="A189" t="s">
        <v>352</v>
      </c>
      <c r="B189" t="s">
        <v>353</v>
      </c>
      <c r="C189">
        <v>3</v>
      </c>
      <c r="D189">
        <v>0.05</v>
      </c>
    </row>
    <row r="190" spans="1:4" x14ac:dyDescent="0.25">
      <c r="A190" t="s">
        <v>354</v>
      </c>
      <c r="B190" t="s">
        <v>355</v>
      </c>
      <c r="C190">
        <v>4</v>
      </c>
      <c r="D190">
        <v>0.05</v>
      </c>
    </row>
    <row r="191" spans="1:4" x14ac:dyDescent="0.25">
      <c r="A191" t="s">
        <v>356</v>
      </c>
      <c r="B191" t="s">
        <v>44</v>
      </c>
      <c r="C191">
        <v>5</v>
      </c>
      <c r="D191">
        <v>0.15</v>
      </c>
    </row>
    <row r="192" spans="1:4" x14ac:dyDescent="0.25">
      <c r="A192" t="s">
        <v>357</v>
      </c>
      <c r="B192" t="s">
        <v>358</v>
      </c>
      <c r="C192">
        <v>5</v>
      </c>
      <c r="D192">
        <v>0.05</v>
      </c>
    </row>
    <row r="193" spans="1:4" x14ac:dyDescent="0.25">
      <c r="A193" t="s">
        <v>359</v>
      </c>
      <c r="B193" t="s">
        <v>360</v>
      </c>
      <c r="C193">
        <v>1</v>
      </c>
      <c r="D193">
        <v>0.05</v>
      </c>
    </row>
    <row r="194" spans="1:4" x14ac:dyDescent="0.25">
      <c r="A194" t="s">
        <v>361</v>
      </c>
      <c r="B194" t="s">
        <v>362</v>
      </c>
      <c r="C194">
        <v>4</v>
      </c>
      <c r="D194">
        <v>0</v>
      </c>
    </row>
    <row r="195" spans="1:4" x14ac:dyDescent="0.25">
      <c r="A195" t="s">
        <v>363</v>
      </c>
      <c r="B195" t="s">
        <v>252</v>
      </c>
      <c r="C195">
        <v>2</v>
      </c>
      <c r="D195">
        <v>0.1</v>
      </c>
    </row>
    <row r="196" spans="1:4" x14ac:dyDescent="0.25">
      <c r="A196" t="s">
        <v>364</v>
      </c>
      <c r="B196" t="s">
        <v>213</v>
      </c>
      <c r="C196">
        <v>1</v>
      </c>
      <c r="D196">
        <v>0</v>
      </c>
    </row>
    <row r="197" spans="1:4" x14ac:dyDescent="0.25">
      <c r="A197" t="s">
        <v>365</v>
      </c>
      <c r="B197" t="s">
        <v>366</v>
      </c>
      <c r="C197">
        <v>3</v>
      </c>
      <c r="D197">
        <v>0.1</v>
      </c>
    </row>
    <row r="198" spans="1:4" x14ac:dyDescent="0.25">
      <c r="A198" t="s">
        <v>367</v>
      </c>
      <c r="B198" t="s">
        <v>368</v>
      </c>
      <c r="C198">
        <v>3</v>
      </c>
      <c r="D198">
        <v>0</v>
      </c>
    </row>
    <row r="199" spans="1:4" x14ac:dyDescent="0.25">
      <c r="A199" t="s">
        <v>369</v>
      </c>
      <c r="B199" t="s">
        <v>370</v>
      </c>
      <c r="C199">
        <v>4</v>
      </c>
      <c r="D199">
        <v>0.05</v>
      </c>
    </row>
    <row r="200" spans="1:4" x14ac:dyDescent="0.25">
      <c r="A200" t="s">
        <v>371</v>
      </c>
      <c r="B200" t="s">
        <v>372</v>
      </c>
      <c r="C200">
        <v>5</v>
      </c>
      <c r="D200">
        <v>0</v>
      </c>
    </row>
    <row r="201" spans="1:4" x14ac:dyDescent="0.25">
      <c r="A201" t="s">
        <v>373</v>
      </c>
      <c r="B201" t="s">
        <v>374</v>
      </c>
      <c r="C201">
        <v>4</v>
      </c>
      <c r="D201">
        <v>0</v>
      </c>
    </row>
    <row r="202" spans="1:4" x14ac:dyDescent="0.25">
      <c r="A202" t="s">
        <v>375</v>
      </c>
      <c r="B202" t="s">
        <v>87</v>
      </c>
      <c r="C202">
        <v>1</v>
      </c>
      <c r="D202">
        <v>0.15</v>
      </c>
    </row>
    <row r="203" spans="1:4" x14ac:dyDescent="0.25">
      <c r="A203" t="s">
        <v>376</v>
      </c>
      <c r="B203" t="s">
        <v>338</v>
      </c>
      <c r="C203">
        <v>3</v>
      </c>
      <c r="D203">
        <v>0</v>
      </c>
    </row>
    <row r="204" spans="1:4" x14ac:dyDescent="0.25">
      <c r="A204" t="s">
        <v>377</v>
      </c>
      <c r="B204" t="s">
        <v>378</v>
      </c>
      <c r="C204">
        <v>1</v>
      </c>
      <c r="D204">
        <v>0.15</v>
      </c>
    </row>
    <row r="205" spans="1:4" x14ac:dyDescent="0.25">
      <c r="A205" t="s">
        <v>379</v>
      </c>
      <c r="B205" t="s">
        <v>380</v>
      </c>
      <c r="C205">
        <v>1</v>
      </c>
      <c r="D205">
        <v>0</v>
      </c>
    </row>
    <row r="206" spans="1:4" x14ac:dyDescent="0.25">
      <c r="A206" t="s">
        <v>381</v>
      </c>
      <c r="B206" t="s">
        <v>382</v>
      </c>
      <c r="C206">
        <v>2</v>
      </c>
      <c r="D206">
        <v>0.1</v>
      </c>
    </row>
    <row r="207" spans="1:4" x14ac:dyDescent="0.25">
      <c r="A207" t="s">
        <v>383</v>
      </c>
      <c r="B207" t="s">
        <v>384</v>
      </c>
      <c r="C207">
        <v>3</v>
      </c>
      <c r="D207">
        <v>0</v>
      </c>
    </row>
    <row r="208" spans="1:4" x14ac:dyDescent="0.25">
      <c r="A208" t="s">
        <v>385</v>
      </c>
      <c r="B208" t="s">
        <v>386</v>
      </c>
      <c r="C208">
        <v>1</v>
      </c>
      <c r="D208">
        <v>0.05</v>
      </c>
    </row>
    <row r="209" spans="1:4" x14ac:dyDescent="0.25">
      <c r="A209" t="s">
        <v>387</v>
      </c>
      <c r="B209" t="s">
        <v>388</v>
      </c>
      <c r="C209">
        <v>4</v>
      </c>
      <c r="D209">
        <v>0.05</v>
      </c>
    </row>
    <row r="210" spans="1:4" x14ac:dyDescent="0.25">
      <c r="A210" t="s">
        <v>389</v>
      </c>
      <c r="B210" t="s">
        <v>390</v>
      </c>
      <c r="C210">
        <v>2</v>
      </c>
      <c r="D210">
        <v>0.05</v>
      </c>
    </row>
    <row r="211" spans="1:4" x14ac:dyDescent="0.25">
      <c r="A211" t="s">
        <v>391</v>
      </c>
      <c r="B211" t="s">
        <v>392</v>
      </c>
      <c r="C211">
        <v>4</v>
      </c>
      <c r="D211">
        <v>0</v>
      </c>
    </row>
    <row r="212" spans="1:4" x14ac:dyDescent="0.25">
      <c r="A212" t="s">
        <v>393</v>
      </c>
      <c r="B212" t="s">
        <v>175</v>
      </c>
      <c r="C212">
        <v>4</v>
      </c>
      <c r="D212">
        <v>0.1</v>
      </c>
    </row>
    <row r="213" spans="1:4" x14ac:dyDescent="0.25">
      <c r="A213" t="s">
        <v>394</v>
      </c>
      <c r="B213" t="s">
        <v>42</v>
      </c>
      <c r="C213">
        <v>4</v>
      </c>
      <c r="D213">
        <v>0.15</v>
      </c>
    </row>
    <row r="214" spans="1:4" x14ac:dyDescent="0.25">
      <c r="A214" t="s">
        <v>395</v>
      </c>
      <c r="B214" t="s">
        <v>396</v>
      </c>
      <c r="C214">
        <v>3</v>
      </c>
      <c r="D214">
        <v>0</v>
      </c>
    </row>
    <row r="215" spans="1:4" x14ac:dyDescent="0.25">
      <c r="A215" t="s">
        <v>397</v>
      </c>
      <c r="B215" t="s">
        <v>398</v>
      </c>
      <c r="C215">
        <v>3</v>
      </c>
      <c r="D215">
        <v>0.05</v>
      </c>
    </row>
    <row r="216" spans="1:4" x14ac:dyDescent="0.25">
      <c r="A216" t="s">
        <v>399</v>
      </c>
      <c r="B216" t="s">
        <v>400</v>
      </c>
      <c r="C216">
        <v>3</v>
      </c>
      <c r="D216">
        <v>0.05</v>
      </c>
    </row>
    <row r="217" spans="1:4" x14ac:dyDescent="0.25">
      <c r="A217" t="s">
        <v>401</v>
      </c>
      <c r="B217" t="s">
        <v>402</v>
      </c>
      <c r="C217">
        <v>4</v>
      </c>
      <c r="D217">
        <v>0.1</v>
      </c>
    </row>
    <row r="218" spans="1:4" x14ac:dyDescent="0.25">
      <c r="A218" t="s">
        <v>403</v>
      </c>
      <c r="B218" t="s">
        <v>404</v>
      </c>
      <c r="C218">
        <v>2</v>
      </c>
      <c r="D218">
        <v>0.1</v>
      </c>
    </row>
    <row r="219" spans="1:4" x14ac:dyDescent="0.25">
      <c r="A219" t="s">
        <v>405</v>
      </c>
      <c r="B219" t="s">
        <v>406</v>
      </c>
      <c r="C219">
        <v>5</v>
      </c>
      <c r="D219">
        <v>0</v>
      </c>
    </row>
    <row r="220" spans="1:4" x14ac:dyDescent="0.25">
      <c r="A220" t="s">
        <v>407</v>
      </c>
      <c r="B220" t="s">
        <v>408</v>
      </c>
      <c r="C220">
        <v>3</v>
      </c>
      <c r="D220">
        <v>0.15</v>
      </c>
    </row>
    <row r="221" spans="1:4" x14ac:dyDescent="0.25">
      <c r="A221" t="s">
        <v>409</v>
      </c>
      <c r="B221" t="s">
        <v>410</v>
      </c>
      <c r="C221">
        <v>1</v>
      </c>
      <c r="D221">
        <v>0.1</v>
      </c>
    </row>
    <row r="222" spans="1:4" x14ac:dyDescent="0.25">
      <c r="A222" t="s">
        <v>411</v>
      </c>
      <c r="B222" t="s">
        <v>412</v>
      </c>
      <c r="C222">
        <v>4</v>
      </c>
      <c r="D222">
        <v>0</v>
      </c>
    </row>
    <row r="223" spans="1:4" x14ac:dyDescent="0.25">
      <c r="A223" t="s">
        <v>413</v>
      </c>
      <c r="B223" t="s">
        <v>414</v>
      </c>
      <c r="C223">
        <v>2</v>
      </c>
      <c r="D223">
        <v>0</v>
      </c>
    </row>
    <row r="224" spans="1:4" x14ac:dyDescent="0.25">
      <c r="A224" t="s">
        <v>415</v>
      </c>
      <c r="B224" t="s">
        <v>416</v>
      </c>
      <c r="C224">
        <v>4</v>
      </c>
      <c r="D224">
        <v>0.1</v>
      </c>
    </row>
    <row r="225" spans="1:4" x14ac:dyDescent="0.25">
      <c r="A225" t="s">
        <v>417</v>
      </c>
      <c r="B225" t="s">
        <v>418</v>
      </c>
      <c r="C225">
        <v>1</v>
      </c>
      <c r="D225">
        <v>0</v>
      </c>
    </row>
    <row r="226" spans="1:4" x14ac:dyDescent="0.25">
      <c r="A226" t="s">
        <v>419</v>
      </c>
      <c r="B226" t="s">
        <v>420</v>
      </c>
      <c r="C226">
        <v>3</v>
      </c>
      <c r="D226">
        <v>0</v>
      </c>
    </row>
    <row r="227" spans="1:4" x14ac:dyDescent="0.25">
      <c r="A227" t="s">
        <v>421</v>
      </c>
      <c r="B227" t="s">
        <v>70</v>
      </c>
      <c r="C227">
        <v>4</v>
      </c>
      <c r="D227">
        <v>0.05</v>
      </c>
    </row>
    <row r="228" spans="1:4" x14ac:dyDescent="0.25">
      <c r="A228" t="s">
        <v>422</v>
      </c>
      <c r="B228" t="s">
        <v>423</v>
      </c>
      <c r="C228">
        <v>3</v>
      </c>
      <c r="D228">
        <v>0</v>
      </c>
    </row>
    <row r="229" spans="1:4" x14ac:dyDescent="0.25">
      <c r="A229" t="s">
        <v>424</v>
      </c>
      <c r="B229" t="s">
        <v>425</v>
      </c>
      <c r="C229">
        <v>5</v>
      </c>
      <c r="D229">
        <v>0.1</v>
      </c>
    </row>
    <row r="230" spans="1:4" x14ac:dyDescent="0.25">
      <c r="A230" t="s">
        <v>415</v>
      </c>
      <c r="B230" t="s">
        <v>426</v>
      </c>
      <c r="C230">
        <v>1</v>
      </c>
      <c r="D230">
        <v>0</v>
      </c>
    </row>
    <row r="231" spans="1:4" x14ac:dyDescent="0.25">
      <c r="A231" t="s">
        <v>427</v>
      </c>
      <c r="B231" t="s">
        <v>428</v>
      </c>
      <c r="C231">
        <v>2</v>
      </c>
      <c r="D231">
        <v>0.1</v>
      </c>
    </row>
    <row r="232" spans="1:4" x14ac:dyDescent="0.25">
      <c r="A232" t="s">
        <v>429</v>
      </c>
      <c r="B232" t="s">
        <v>301</v>
      </c>
      <c r="C232">
        <v>2</v>
      </c>
      <c r="D232">
        <v>0.1</v>
      </c>
    </row>
    <row r="233" spans="1:4" x14ac:dyDescent="0.25">
      <c r="A233" t="s">
        <v>430</v>
      </c>
      <c r="B233" t="s">
        <v>431</v>
      </c>
      <c r="C233">
        <v>2</v>
      </c>
      <c r="D233">
        <v>0.15</v>
      </c>
    </row>
    <row r="234" spans="1:4" x14ac:dyDescent="0.25">
      <c r="A234" t="s">
        <v>432</v>
      </c>
      <c r="B234" t="s">
        <v>353</v>
      </c>
      <c r="C234">
        <v>4</v>
      </c>
      <c r="D234">
        <v>0.1</v>
      </c>
    </row>
    <row r="235" spans="1:4" x14ac:dyDescent="0.25">
      <c r="A235" t="s">
        <v>433</v>
      </c>
      <c r="B235" t="s">
        <v>434</v>
      </c>
      <c r="C235">
        <v>4</v>
      </c>
      <c r="D235">
        <v>0.1</v>
      </c>
    </row>
    <row r="236" spans="1:4" x14ac:dyDescent="0.25">
      <c r="A236" t="s">
        <v>435</v>
      </c>
      <c r="B236" t="s">
        <v>436</v>
      </c>
      <c r="C236">
        <v>2</v>
      </c>
      <c r="D236">
        <v>0</v>
      </c>
    </row>
    <row r="237" spans="1:4" x14ac:dyDescent="0.25">
      <c r="A237" t="s">
        <v>437</v>
      </c>
      <c r="B237" t="s">
        <v>438</v>
      </c>
      <c r="C237">
        <v>3</v>
      </c>
      <c r="D237">
        <v>0.15</v>
      </c>
    </row>
    <row r="238" spans="1:4" x14ac:dyDescent="0.25">
      <c r="A238" t="s">
        <v>439</v>
      </c>
      <c r="B238" t="s">
        <v>440</v>
      </c>
      <c r="C238">
        <v>4</v>
      </c>
      <c r="D238">
        <v>0.1</v>
      </c>
    </row>
    <row r="239" spans="1:4" x14ac:dyDescent="0.25">
      <c r="A239" t="s">
        <v>441</v>
      </c>
      <c r="B239" t="s">
        <v>223</v>
      </c>
      <c r="C239">
        <v>3</v>
      </c>
      <c r="D239">
        <v>0.05</v>
      </c>
    </row>
    <row r="240" spans="1:4" x14ac:dyDescent="0.25">
      <c r="A240" t="s">
        <v>442</v>
      </c>
      <c r="B240" t="s">
        <v>410</v>
      </c>
      <c r="C240">
        <v>1</v>
      </c>
      <c r="D240">
        <v>0.1</v>
      </c>
    </row>
    <row r="241" spans="1:4" x14ac:dyDescent="0.25">
      <c r="A241" t="s">
        <v>443</v>
      </c>
      <c r="B241" t="s">
        <v>444</v>
      </c>
      <c r="C241">
        <v>2</v>
      </c>
      <c r="D241">
        <v>0</v>
      </c>
    </row>
    <row r="242" spans="1:4" x14ac:dyDescent="0.25">
      <c r="A242" t="s">
        <v>445</v>
      </c>
      <c r="B242" t="s">
        <v>446</v>
      </c>
      <c r="C242">
        <v>5</v>
      </c>
      <c r="D242">
        <v>0</v>
      </c>
    </row>
    <row r="243" spans="1:4" x14ac:dyDescent="0.25">
      <c r="A243" t="s">
        <v>447</v>
      </c>
      <c r="B243" t="s">
        <v>448</v>
      </c>
      <c r="C243">
        <v>2</v>
      </c>
      <c r="D243">
        <v>0.15</v>
      </c>
    </row>
    <row r="244" spans="1:4" x14ac:dyDescent="0.25">
      <c r="A244" t="s">
        <v>298</v>
      </c>
      <c r="B244" t="s">
        <v>449</v>
      </c>
      <c r="C244">
        <v>5</v>
      </c>
      <c r="D244">
        <v>0</v>
      </c>
    </row>
    <row r="245" spans="1:4" x14ac:dyDescent="0.25">
      <c r="A245" t="s">
        <v>450</v>
      </c>
      <c r="B245" t="s">
        <v>451</v>
      </c>
      <c r="C245">
        <v>4</v>
      </c>
      <c r="D245">
        <v>0.15</v>
      </c>
    </row>
    <row r="246" spans="1:4" x14ac:dyDescent="0.25">
      <c r="A246" t="s">
        <v>452</v>
      </c>
      <c r="B246" t="s">
        <v>11</v>
      </c>
      <c r="C246">
        <v>4</v>
      </c>
      <c r="D246">
        <v>0.1</v>
      </c>
    </row>
    <row r="247" spans="1:4" x14ac:dyDescent="0.25">
      <c r="A247" t="s">
        <v>453</v>
      </c>
      <c r="B247" t="s">
        <v>454</v>
      </c>
      <c r="C247">
        <v>2</v>
      </c>
      <c r="D247">
        <v>0.1</v>
      </c>
    </row>
    <row r="248" spans="1:4" x14ac:dyDescent="0.25">
      <c r="A248" t="s">
        <v>455</v>
      </c>
      <c r="B248" t="s">
        <v>456</v>
      </c>
      <c r="C248">
        <v>1</v>
      </c>
      <c r="D248">
        <v>0</v>
      </c>
    </row>
    <row r="249" spans="1:4" x14ac:dyDescent="0.25">
      <c r="A249" t="s">
        <v>457</v>
      </c>
      <c r="B249" t="s">
        <v>458</v>
      </c>
      <c r="C249">
        <v>3</v>
      </c>
      <c r="D249">
        <v>0.1</v>
      </c>
    </row>
    <row r="250" spans="1:4" x14ac:dyDescent="0.25">
      <c r="A250" t="s">
        <v>459</v>
      </c>
      <c r="B250" t="s">
        <v>460</v>
      </c>
      <c r="C250">
        <v>3</v>
      </c>
      <c r="D250">
        <v>0.05</v>
      </c>
    </row>
    <row r="251" spans="1:4" x14ac:dyDescent="0.25">
      <c r="A251" t="s">
        <v>461</v>
      </c>
      <c r="B251" t="s">
        <v>462</v>
      </c>
      <c r="C251">
        <v>4</v>
      </c>
      <c r="D251">
        <v>0</v>
      </c>
    </row>
    <row r="252" spans="1:4" x14ac:dyDescent="0.25">
      <c r="A252" t="s">
        <v>463</v>
      </c>
      <c r="B252" t="s">
        <v>464</v>
      </c>
      <c r="C252">
        <v>2</v>
      </c>
      <c r="D252">
        <v>0</v>
      </c>
    </row>
    <row r="253" spans="1:4" x14ac:dyDescent="0.25">
      <c r="A253" t="s">
        <v>465</v>
      </c>
      <c r="B253" t="s">
        <v>466</v>
      </c>
      <c r="C253">
        <v>5</v>
      </c>
      <c r="D253">
        <v>0</v>
      </c>
    </row>
    <row r="254" spans="1:4" x14ac:dyDescent="0.25">
      <c r="A254" t="s">
        <v>467</v>
      </c>
      <c r="B254" t="s">
        <v>468</v>
      </c>
      <c r="C254">
        <v>2</v>
      </c>
      <c r="D254">
        <v>0.15</v>
      </c>
    </row>
    <row r="255" spans="1:4" x14ac:dyDescent="0.25">
      <c r="A255" t="s">
        <v>469</v>
      </c>
      <c r="B255" t="s">
        <v>470</v>
      </c>
      <c r="C255">
        <v>4</v>
      </c>
      <c r="D255">
        <v>0.15</v>
      </c>
    </row>
    <row r="256" spans="1:4" x14ac:dyDescent="0.25">
      <c r="A256" t="s">
        <v>471</v>
      </c>
      <c r="B256" t="s">
        <v>472</v>
      </c>
      <c r="C256">
        <v>1</v>
      </c>
      <c r="D256">
        <v>0.1</v>
      </c>
    </row>
    <row r="257" spans="1:4" x14ac:dyDescent="0.25">
      <c r="A257" t="s">
        <v>473</v>
      </c>
      <c r="B257" t="s">
        <v>161</v>
      </c>
      <c r="C257">
        <v>2</v>
      </c>
      <c r="D257">
        <v>0.05</v>
      </c>
    </row>
    <row r="258" spans="1:4" x14ac:dyDescent="0.25">
      <c r="A258" t="s">
        <v>474</v>
      </c>
      <c r="B258" t="s">
        <v>475</v>
      </c>
      <c r="C258">
        <v>2</v>
      </c>
      <c r="D258">
        <v>0</v>
      </c>
    </row>
    <row r="259" spans="1:4" x14ac:dyDescent="0.25">
      <c r="A259" t="s">
        <v>476</v>
      </c>
      <c r="B259" t="s">
        <v>335</v>
      </c>
      <c r="C259">
        <v>3</v>
      </c>
      <c r="D259">
        <v>0.15</v>
      </c>
    </row>
    <row r="260" spans="1:4" x14ac:dyDescent="0.25">
      <c r="A260" t="s">
        <v>477</v>
      </c>
      <c r="B260" t="s">
        <v>478</v>
      </c>
      <c r="C260">
        <v>5</v>
      </c>
      <c r="D260">
        <v>0.05</v>
      </c>
    </row>
    <row r="261" spans="1:4" x14ac:dyDescent="0.25">
      <c r="A261" t="s">
        <v>479</v>
      </c>
      <c r="B261" t="s">
        <v>480</v>
      </c>
      <c r="C261">
        <v>2</v>
      </c>
      <c r="D261">
        <v>0</v>
      </c>
    </row>
    <row r="262" spans="1:4" x14ac:dyDescent="0.25">
      <c r="A262" t="s">
        <v>481</v>
      </c>
      <c r="B262" t="s">
        <v>482</v>
      </c>
      <c r="C262">
        <v>4</v>
      </c>
      <c r="D262">
        <v>0.15</v>
      </c>
    </row>
    <row r="263" spans="1:4" x14ac:dyDescent="0.25">
      <c r="A263" t="s">
        <v>483</v>
      </c>
      <c r="B263" t="s">
        <v>32</v>
      </c>
      <c r="C263">
        <v>1</v>
      </c>
      <c r="D263">
        <v>0</v>
      </c>
    </row>
    <row r="264" spans="1:4" x14ac:dyDescent="0.25">
      <c r="A264" t="s">
        <v>484</v>
      </c>
      <c r="B264" t="s">
        <v>485</v>
      </c>
      <c r="C264">
        <v>4</v>
      </c>
      <c r="D264">
        <v>0.05</v>
      </c>
    </row>
    <row r="265" spans="1:4" x14ac:dyDescent="0.25">
      <c r="A265" t="s">
        <v>486</v>
      </c>
      <c r="B265" t="s">
        <v>58</v>
      </c>
      <c r="C265">
        <v>5</v>
      </c>
      <c r="D265">
        <v>0.05</v>
      </c>
    </row>
    <row r="266" spans="1:4" x14ac:dyDescent="0.25">
      <c r="A266" t="s">
        <v>487</v>
      </c>
      <c r="B266" t="s">
        <v>488</v>
      </c>
      <c r="C266">
        <v>5</v>
      </c>
      <c r="D266">
        <v>0</v>
      </c>
    </row>
    <row r="267" spans="1:4" x14ac:dyDescent="0.25">
      <c r="A267" t="s">
        <v>489</v>
      </c>
      <c r="B267" t="s">
        <v>490</v>
      </c>
      <c r="C267">
        <v>2</v>
      </c>
      <c r="D267">
        <v>0.1</v>
      </c>
    </row>
    <row r="268" spans="1:4" x14ac:dyDescent="0.25">
      <c r="A268" t="s">
        <v>491</v>
      </c>
      <c r="B268" t="s">
        <v>492</v>
      </c>
      <c r="C268">
        <v>4</v>
      </c>
      <c r="D268">
        <v>0</v>
      </c>
    </row>
    <row r="269" spans="1:4" x14ac:dyDescent="0.25">
      <c r="A269" t="s">
        <v>493</v>
      </c>
      <c r="B269" t="s">
        <v>52</v>
      </c>
      <c r="C269">
        <v>4</v>
      </c>
      <c r="D269">
        <v>0.1</v>
      </c>
    </row>
    <row r="270" spans="1:4" x14ac:dyDescent="0.25">
      <c r="A270" t="s">
        <v>494</v>
      </c>
      <c r="B270" t="s">
        <v>495</v>
      </c>
      <c r="C270">
        <v>3</v>
      </c>
      <c r="D270">
        <v>0.05</v>
      </c>
    </row>
    <row r="271" spans="1:4" x14ac:dyDescent="0.25">
      <c r="A271" t="s">
        <v>496</v>
      </c>
      <c r="B271" t="s">
        <v>159</v>
      </c>
      <c r="C271">
        <v>3</v>
      </c>
      <c r="D271">
        <v>0.15</v>
      </c>
    </row>
    <row r="272" spans="1:4" x14ac:dyDescent="0.25">
      <c r="A272" t="s">
        <v>497</v>
      </c>
      <c r="B272" t="s">
        <v>498</v>
      </c>
      <c r="C272">
        <v>5</v>
      </c>
      <c r="D272">
        <v>0.1</v>
      </c>
    </row>
    <row r="273" spans="1:4" x14ac:dyDescent="0.25">
      <c r="A273" t="s">
        <v>499</v>
      </c>
      <c r="B273" t="s">
        <v>425</v>
      </c>
      <c r="C273">
        <v>1</v>
      </c>
      <c r="D273">
        <v>0.05</v>
      </c>
    </row>
    <row r="274" spans="1:4" x14ac:dyDescent="0.25">
      <c r="A274" t="s">
        <v>500</v>
      </c>
      <c r="B274" t="s">
        <v>501</v>
      </c>
      <c r="C274">
        <v>3</v>
      </c>
      <c r="D274">
        <v>0</v>
      </c>
    </row>
    <row r="275" spans="1:4" x14ac:dyDescent="0.25">
      <c r="A275" t="s">
        <v>502</v>
      </c>
      <c r="B275" t="s">
        <v>347</v>
      </c>
      <c r="C275">
        <v>5</v>
      </c>
      <c r="D275">
        <v>0.1</v>
      </c>
    </row>
    <row r="276" spans="1:4" x14ac:dyDescent="0.25">
      <c r="A276" t="s">
        <v>503</v>
      </c>
      <c r="B276" t="s">
        <v>292</v>
      </c>
      <c r="C276">
        <v>4</v>
      </c>
      <c r="D276">
        <v>0</v>
      </c>
    </row>
    <row r="277" spans="1:4" x14ac:dyDescent="0.25">
      <c r="A277" t="s">
        <v>504</v>
      </c>
      <c r="B277" t="s">
        <v>444</v>
      </c>
      <c r="C277">
        <v>1</v>
      </c>
      <c r="D277">
        <v>0.05</v>
      </c>
    </row>
    <row r="278" spans="1:4" x14ac:dyDescent="0.25">
      <c r="A278" t="s">
        <v>505</v>
      </c>
      <c r="B278" t="s">
        <v>506</v>
      </c>
      <c r="C278">
        <v>5</v>
      </c>
      <c r="D278">
        <v>0.1</v>
      </c>
    </row>
    <row r="279" spans="1:4" x14ac:dyDescent="0.25">
      <c r="A279" t="s">
        <v>507</v>
      </c>
      <c r="B279" t="s">
        <v>508</v>
      </c>
      <c r="C279">
        <v>2</v>
      </c>
      <c r="D279">
        <v>0.1</v>
      </c>
    </row>
    <row r="280" spans="1:4" x14ac:dyDescent="0.25">
      <c r="A280" t="s">
        <v>509</v>
      </c>
      <c r="B280" t="s">
        <v>378</v>
      </c>
      <c r="C280">
        <v>5</v>
      </c>
      <c r="D280">
        <v>0</v>
      </c>
    </row>
    <row r="281" spans="1:4" x14ac:dyDescent="0.25">
      <c r="A281" t="s">
        <v>510</v>
      </c>
      <c r="B281" t="s">
        <v>511</v>
      </c>
      <c r="C281">
        <v>1</v>
      </c>
      <c r="D281">
        <v>0.1</v>
      </c>
    </row>
    <row r="282" spans="1:4" x14ac:dyDescent="0.25">
      <c r="A282" t="s">
        <v>512</v>
      </c>
      <c r="B282" t="s">
        <v>161</v>
      </c>
      <c r="C282">
        <v>3</v>
      </c>
      <c r="D282">
        <v>0.05</v>
      </c>
    </row>
    <row r="283" spans="1:4" x14ac:dyDescent="0.25">
      <c r="A283" t="s">
        <v>513</v>
      </c>
      <c r="B283" t="s">
        <v>514</v>
      </c>
      <c r="C283">
        <v>1</v>
      </c>
      <c r="D283">
        <v>0.15</v>
      </c>
    </row>
    <row r="284" spans="1:4" x14ac:dyDescent="0.25">
      <c r="A284" t="s">
        <v>515</v>
      </c>
      <c r="B284" t="s">
        <v>490</v>
      </c>
      <c r="C284">
        <v>4</v>
      </c>
      <c r="D284">
        <v>0.1</v>
      </c>
    </row>
    <row r="285" spans="1:4" x14ac:dyDescent="0.25">
      <c r="A285" t="s">
        <v>516</v>
      </c>
      <c r="B285" t="s">
        <v>517</v>
      </c>
      <c r="C285">
        <v>1</v>
      </c>
      <c r="D285">
        <v>0</v>
      </c>
    </row>
    <row r="286" spans="1:4" x14ac:dyDescent="0.25">
      <c r="A286" t="s">
        <v>518</v>
      </c>
      <c r="B286" t="s">
        <v>519</v>
      </c>
      <c r="C286">
        <v>4</v>
      </c>
      <c r="D286">
        <v>0.05</v>
      </c>
    </row>
    <row r="287" spans="1:4" x14ac:dyDescent="0.25">
      <c r="A287" t="s">
        <v>520</v>
      </c>
      <c r="B287" t="s">
        <v>521</v>
      </c>
      <c r="C287">
        <v>2</v>
      </c>
      <c r="D287">
        <v>0</v>
      </c>
    </row>
    <row r="288" spans="1:4" x14ac:dyDescent="0.25">
      <c r="A288" t="s">
        <v>522</v>
      </c>
      <c r="B288" t="s">
        <v>523</v>
      </c>
      <c r="C288">
        <v>1</v>
      </c>
      <c r="D288">
        <v>0</v>
      </c>
    </row>
    <row r="289" spans="1:4" x14ac:dyDescent="0.25">
      <c r="A289" t="s">
        <v>524</v>
      </c>
      <c r="B289" t="s">
        <v>525</v>
      </c>
      <c r="C289">
        <v>5</v>
      </c>
      <c r="D289">
        <v>0.1</v>
      </c>
    </row>
    <row r="290" spans="1:4" x14ac:dyDescent="0.25">
      <c r="A290" t="s">
        <v>526</v>
      </c>
      <c r="B290" t="s">
        <v>527</v>
      </c>
      <c r="C290">
        <v>5</v>
      </c>
      <c r="D290">
        <v>0</v>
      </c>
    </row>
    <row r="291" spans="1:4" x14ac:dyDescent="0.25">
      <c r="A291" t="s">
        <v>528</v>
      </c>
      <c r="B291" t="s">
        <v>529</v>
      </c>
      <c r="C291">
        <v>1</v>
      </c>
      <c r="D291">
        <v>0</v>
      </c>
    </row>
    <row r="292" spans="1:4" x14ac:dyDescent="0.25">
      <c r="A292" t="s">
        <v>530</v>
      </c>
      <c r="B292" t="s">
        <v>531</v>
      </c>
      <c r="C292">
        <v>2</v>
      </c>
      <c r="D292">
        <v>0.1</v>
      </c>
    </row>
    <row r="293" spans="1:4" x14ac:dyDescent="0.25">
      <c r="A293" t="s">
        <v>532</v>
      </c>
      <c r="B293" t="s">
        <v>533</v>
      </c>
      <c r="C293">
        <v>1</v>
      </c>
      <c r="D293">
        <v>0.15</v>
      </c>
    </row>
    <row r="294" spans="1:4" x14ac:dyDescent="0.25">
      <c r="A294" t="s">
        <v>534</v>
      </c>
      <c r="B294" t="s">
        <v>535</v>
      </c>
      <c r="C294">
        <v>4</v>
      </c>
      <c r="D294">
        <v>0.05</v>
      </c>
    </row>
    <row r="295" spans="1:4" x14ac:dyDescent="0.25">
      <c r="A295" t="s">
        <v>536</v>
      </c>
      <c r="B295" t="s">
        <v>537</v>
      </c>
      <c r="C295">
        <v>5</v>
      </c>
      <c r="D295">
        <v>0</v>
      </c>
    </row>
    <row r="296" spans="1:4" x14ac:dyDescent="0.25">
      <c r="A296" t="s">
        <v>538</v>
      </c>
      <c r="B296" t="s">
        <v>539</v>
      </c>
      <c r="C296">
        <v>1</v>
      </c>
      <c r="D296">
        <v>0.15</v>
      </c>
    </row>
    <row r="297" spans="1:4" x14ac:dyDescent="0.25">
      <c r="A297" t="s">
        <v>540</v>
      </c>
      <c r="B297" t="s">
        <v>541</v>
      </c>
      <c r="C297">
        <v>2</v>
      </c>
      <c r="D297">
        <v>0.1</v>
      </c>
    </row>
    <row r="298" spans="1:4" x14ac:dyDescent="0.25">
      <c r="A298" t="s">
        <v>542</v>
      </c>
      <c r="B298" t="s">
        <v>543</v>
      </c>
      <c r="C298">
        <v>4</v>
      </c>
      <c r="D298">
        <v>0</v>
      </c>
    </row>
    <row r="299" spans="1:4" x14ac:dyDescent="0.25">
      <c r="A299" t="s">
        <v>544</v>
      </c>
      <c r="B299" t="s">
        <v>545</v>
      </c>
      <c r="C299">
        <v>4</v>
      </c>
      <c r="D299">
        <v>0</v>
      </c>
    </row>
    <row r="300" spans="1:4" x14ac:dyDescent="0.25">
      <c r="A300" t="s">
        <v>546</v>
      </c>
      <c r="B300" t="s">
        <v>547</v>
      </c>
      <c r="C300">
        <v>5</v>
      </c>
      <c r="D300">
        <v>0.05</v>
      </c>
    </row>
    <row r="301" spans="1:4" x14ac:dyDescent="0.25">
      <c r="A301" t="s">
        <v>548</v>
      </c>
      <c r="B301" t="s">
        <v>549</v>
      </c>
      <c r="C301">
        <v>5</v>
      </c>
      <c r="D301">
        <v>0</v>
      </c>
    </row>
    <row r="302" spans="1:4" x14ac:dyDescent="0.25">
      <c r="A302" t="s">
        <v>550</v>
      </c>
      <c r="B302" t="s">
        <v>551</v>
      </c>
      <c r="C302">
        <v>4</v>
      </c>
      <c r="D302">
        <v>0.05</v>
      </c>
    </row>
    <row r="303" spans="1:4" x14ac:dyDescent="0.25">
      <c r="A303" t="s">
        <v>552</v>
      </c>
      <c r="B303" t="s">
        <v>553</v>
      </c>
      <c r="C303">
        <v>4</v>
      </c>
      <c r="D303">
        <v>0.15</v>
      </c>
    </row>
    <row r="304" spans="1:4" x14ac:dyDescent="0.25">
      <c r="A304" t="s">
        <v>554</v>
      </c>
      <c r="B304" t="s">
        <v>247</v>
      </c>
      <c r="C304">
        <v>2</v>
      </c>
      <c r="D304">
        <v>0</v>
      </c>
    </row>
    <row r="305" spans="1:4" x14ac:dyDescent="0.25">
      <c r="A305" t="s">
        <v>555</v>
      </c>
      <c r="B305" t="s">
        <v>556</v>
      </c>
      <c r="C305">
        <v>2</v>
      </c>
      <c r="D305">
        <v>0</v>
      </c>
    </row>
    <row r="306" spans="1:4" x14ac:dyDescent="0.25">
      <c r="A306" t="s">
        <v>557</v>
      </c>
      <c r="B306" t="s">
        <v>372</v>
      </c>
      <c r="C306">
        <v>1</v>
      </c>
      <c r="D306">
        <v>0.15</v>
      </c>
    </row>
    <row r="307" spans="1:4" x14ac:dyDescent="0.25">
      <c r="A307" t="s">
        <v>558</v>
      </c>
      <c r="B307" t="s">
        <v>559</v>
      </c>
      <c r="C307">
        <v>3</v>
      </c>
      <c r="D307">
        <v>0.1</v>
      </c>
    </row>
    <row r="308" spans="1:4" x14ac:dyDescent="0.25">
      <c r="A308" t="s">
        <v>560</v>
      </c>
      <c r="B308" t="s">
        <v>561</v>
      </c>
      <c r="C308">
        <v>5</v>
      </c>
      <c r="D308">
        <v>0.1</v>
      </c>
    </row>
    <row r="309" spans="1:4" x14ac:dyDescent="0.25">
      <c r="A309" t="s">
        <v>562</v>
      </c>
      <c r="B309" t="s">
        <v>563</v>
      </c>
      <c r="C309">
        <v>4</v>
      </c>
      <c r="D309">
        <v>0</v>
      </c>
    </row>
    <row r="310" spans="1:4" x14ac:dyDescent="0.25">
      <c r="A310" t="s">
        <v>564</v>
      </c>
      <c r="B310" t="s">
        <v>565</v>
      </c>
      <c r="C310">
        <v>5</v>
      </c>
      <c r="D310">
        <v>0.05</v>
      </c>
    </row>
    <row r="311" spans="1:4" x14ac:dyDescent="0.25">
      <c r="A311" t="s">
        <v>566</v>
      </c>
      <c r="B311" t="s">
        <v>551</v>
      </c>
      <c r="C311">
        <v>3</v>
      </c>
      <c r="D311">
        <v>0.1</v>
      </c>
    </row>
    <row r="312" spans="1:4" x14ac:dyDescent="0.25">
      <c r="A312" t="s">
        <v>567</v>
      </c>
      <c r="B312" t="s">
        <v>418</v>
      </c>
      <c r="C312">
        <v>1</v>
      </c>
      <c r="D312">
        <v>0.05</v>
      </c>
    </row>
    <row r="313" spans="1:4" x14ac:dyDescent="0.25">
      <c r="A313" t="s">
        <v>568</v>
      </c>
      <c r="B313" t="s">
        <v>190</v>
      </c>
      <c r="C313">
        <v>3</v>
      </c>
      <c r="D313">
        <v>0.15</v>
      </c>
    </row>
    <row r="314" spans="1:4" x14ac:dyDescent="0.25">
      <c r="A314" t="s">
        <v>569</v>
      </c>
      <c r="B314" t="s">
        <v>570</v>
      </c>
      <c r="C314">
        <v>4</v>
      </c>
      <c r="D314">
        <v>0.15</v>
      </c>
    </row>
    <row r="315" spans="1:4" x14ac:dyDescent="0.25">
      <c r="A315" t="s">
        <v>571</v>
      </c>
      <c r="B315" t="s">
        <v>572</v>
      </c>
      <c r="C315">
        <v>1</v>
      </c>
      <c r="D315">
        <v>0.05</v>
      </c>
    </row>
    <row r="316" spans="1:4" x14ac:dyDescent="0.25">
      <c r="A316" t="s">
        <v>573</v>
      </c>
      <c r="B316" t="s">
        <v>247</v>
      </c>
      <c r="C316">
        <v>3</v>
      </c>
      <c r="D316">
        <v>0</v>
      </c>
    </row>
    <row r="317" spans="1:4" x14ac:dyDescent="0.25">
      <c r="A317" t="s">
        <v>574</v>
      </c>
      <c r="B317" t="s">
        <v>575</v>
      </c>
      <c r="C317">
        <v>3</v>
      </c>
      <c r="D317">
        <v>0.1</v>
      </c>
    </row>
    <row r="318" spans="1:4" x14ac:dyDescent="0.25">
      <c r="A318" t="s">
        <v>576</v>
      </c>
      <c r="B318" t="s">
        <v>438</v>
      </c>
      <c r="C318">
        <v>3</v>
      </c>
      <c r="D318">
        <v>0</v>
      </c>
    </row>
    <row r="319" spans="1:4" x14ac:dyDescent="0.25">
      <c r="A319" t="s">
        <v>577</v>
      </c>
      <c r="B319" t="s">
        <v>578</v>
      </c>
      <c r="C319">
        <v>1</v>
      </c>
      <c r="D319">
        <v>0.15</v>
      </c>
    </row>
    <row r="320" spans="1:4" x14ac:dyDescent="0.25">
      <c r="A320" t="s">
        <v>579</v>
      </c>
      <c r="B320" t="s">
        <v>580</v>
      </c>
      <c r="C320">
        <v>1</v>
      </c>
      <c r="D320">
        <v>0</v>
      </c>
    </row>
    <row r="321" spans="1:4" x14ac:dyDescent="0.25">
      <c r="A321" t="s">
        <v>581</v>
      </c>
      <c r="B321" t="s">
        <v>582</v>
      </c>
      <c r="C321">
        <v>1</v>
      </c>
      <c r="D321">
        <v>0</v>
      </c>
    </row>
    <row r="322" spans="1:4" x14ac:dyDescent="0.25">
      <c r="A322" t="s">
        <v>583</v>
      </c>
      <c r="B322" t="s">
        <v>584</v>
      </c>
      <c r="C322">
        <v>1</v>
      </c>
      <c r="D322">
        <v>0</v>
      </c>
    </row>
    <row r="323" spans="1:4" x14ac:dyDescent="0.25">
      <c r="A323" t="s">
        <v>585</v>
      </c>
      <c r="B323" t="s">
        <v>325</v>
      </c>
      <c r="C323">
        <v>4</v>
      </c>
      <c r="D323">
        <v>0</v>
      </c>
    </row>
    <row r="324" spans="1:4" x14ac:dyDescent="0.25">
      <c r="A324" t="s">
        <v>586</v>
      </c>
      <c r="B324" t="s">
        <v>587</v>
      </c>
      <c r="C324">
        <v>5</v>
      </c>
      <c r="D324">
        <v>0.1</v>
      </c>
    </row>
    <row r="325" spans="1:4" x14ac:dyDescent="0.25">
      <c r="A325" t="s">
        <v>588</v>
      </c>
      <c r="B325" t="s">
        <v>589</v>
      </c>
      <c r="C325">
        <v>5</v>
      </c>
      <c r="D325">
        <v>0.15</v>
      </c>
    </row>
    <row r="326" spans="1:4" x14ac:dyDescent="0.25">
      <c r="A326" t="s">
        <v>590</v>
      </c>
      <c r="B326" t="s">
        <v>591</v>
      </c>
      <c r="C326">
        <v>3</v>
      </c>
      <c r="D326">
        <v>0</v>
      </c>
    </row>
    <row r="327" spans="1:4" x14ac:dyDescent="0.25">
      <c r="A327" t="s">
        <v>592</v>
      </c>
      <c r="B327" t="s">
        <v>38</v>
      </c>
      <c r="C327">
        <v>2</v>
      </c>
      <c r="D327">
        <v>0</v>
      </c>
    </row>
    <row r="328" spans="1:4" x14ac:dyDescent="0.25">
      <c r="A328" t="s">
        <v>593</v>
      </c>
      <c r="B328" t="s">
        <v>594</v>
      </c>
      <c r="C328">
        <v>5</v>
      </c>
      <c r="D328">
        <v>0.15</v>
      </c>
    </row>
    <row r="329" spans="1:4" x14ac:dyDescent="0.25">
      <c r="A329" t="s">
        <v>595</v>
      </c>
      <c r="B329" t="s">
        <v>596</v>
      </c>
      <c r="C329">
        <v>2</v>
      </c>
      <c r="D329">
        <v>0.05</v>
      </c>
    </row>
    <row r="330" spans="1:4" x14ac:dyDescent="0.25">
      <c r="A330" t="s">
        <v>597</v>
      </c>
      <c r="B330" t="s">
        <v>306</v>
      </c>
      <c r="C330">
        <v>4</v>
      </c>
      <c r="D330">
        <v>0</v>
      </c>
    </row>
    <row r="331" spans="1:4" x14ac:dyDescent="0.25">
      <c r="A331" t="s">
        <v>598</v>
      </c>
      <c r="B331" t="s">
        <v>599</v>
      </c>
      <c r="C331">
        <v>5</v>
      </c>
      <c r="D331">
        <v>0</v>
      </c>
    </row>
    <row r="332" spans="1:4" x14ac:dyDescent="0.25">
      <c r="A332" t="s">
        <v>600</v>
      </c>
      <c r="B332" t="s">
        <v>601</v>
      </c>
      <c r="C332">
        <v>1</v>
      </c>
      <c r="D332">
        <v>0.05</v>
      </c>
    </row>
    <row r="333" spans="1:4" x14ac:dyDescent="0.25">
      <c r="A333" t="s">
        <v>602</v>
      </c>
      <c r="B333" t="s">
        <v>603</v>
      </c>
      <c r="C333">
        <v>2</v>
      </c>
      <c r="D333">
        <v>0</v>
      </c>
    </row>
    <row r="334" spans="1:4" x14ac:dyDescent="0.25">
      <c r="A334" t="s">
        <v>604</v>
      </c>
      <c r="B334" t="s">
        <v>605</v>
      </c>
      <c r="C334">
        <v>1</v>
      </c>
      <c r="D334">
        <v>0</v>
      </c>
    </row>
    <row r="335" spans="1:4" x14ac:dyDescent="0.25">
      <c r="A335" t="s">
        <v>606</v>
      </c>
      <c r="B335" t="s">
        <v>607</v>
      </c>
      <c r="C335">
        <v>5</v>
      </c>
      <c r="D335">
        <v>0.1</v>
      </c>
    </row>
    <row r="336" spans="1:4" x14ac:dyDescent="0.25">
      <c r="A336" t="s">
        <v>608</v>
      </c>
      <c r="B336" t="s">
        <v>609</v>
      </c>
      <c r="C336">
        <v>1</v>
      </c>
      <c r="D336">
        <v>0</v>
      </c>
    </row>
    <row r="337" spans="1:4" x14ac:dyDescent="0.25">
      <c r="A337" t="s">
        <v>610</v>
      </c>
      <c r="B337" t="s">
        <v>611</v>
      </c>
      <c r="C337">
        <v>1</v>
      </c>
      <c r="D337">
        <v>0.15</v>
      </c>
    </row>
    <row r="338" spans="1:4" x14ac:dyDescent="0.25">
      <c r="A338" t="s">
        <v>612</v>
      </c>
      <c r="B338" t="s">
        <v>613</v>
      </c>
      <c r="C338">
        <v>1</v>
      </c>
      <c r="D338">
        <v>0.15</v>
      </c>
    </row>
    <row r="339" spans="1:4" x14ac:dyDescent="0.25">
      <c r="A339" t="s">
        <v>614</v>
      </c>
      <c r="B339" t="s">
        <v>545</v>
      </c>
      <c r="C339">
        <v>3</v>
      </c>
      <c r="D339">
        <v>0.15</v>
      </c>
    </row>
    <row r="340" spans="1:4" x14ac:dyDescent="0.25">
      <c r="A340" t="s">
        <v>476</v>
      </c>
      <c r="B340" t="s">
        <v>366</v>
      </c>
      <c r="C340">
        <v>1</v>
      </c>
      <c r="D340">
        <v>0.05</v>
      </c>
    </row>
    <row r="341" spans="1:4" x14ac:dyDescent="0.25">
      <c r="A341" t="s">
        <v>615</v>
      </c>
      <c r="B341" t="s">
        <v>616</v>
      </c>
      <c r="C341">
        <v>5</v>
      </c>
      <c r="D341">
        <v>0.1</v>
      </c>
    </row>
    <row r="342" spans="1:4" x14ac:dyDescent="0.25">
      <c r="A342" t="s">
        <v>617</v>
      </c>
      <c r="B342" t="s">
        <v>559</v>
      </c>
      <c r="C342">
        <v>3</v>
      </c>
      <c r="D342">
        <v>0</v>
      </c>
    </row>
    <row r="343" spans="1:4" x14ac:dyDescent="0.25">
      <c r="A343" t="s">
        <v>618</v>
      </c>
      <c r="B343" t="s">
        <v>265</v>
      </c>
      <c r="C343">
        <v>3</v>
      </c>
      <c r="D343">
        <v>0.05</v>
      </c>
    </row>
    <row r="344" spans="1:4" x14ac:dyDescent="0.25">
      <c r="A344" t="s">
        <v>619</v>
      </c>
      <c r="B344" t="s">
        <v>620</v>
      </c>
      <c r="C344">
        <v>2</v>
      </c>
      <c r="D344">
        <v>0</v>
      </c>
    </row>
    <row r="345" spans="1:4" x14ac:dyDescent="0.25">
      <c r="A345" t="s">
        <v>621</v>
      </c>
      <c r="B345" t="s">
        <v>622</v>
      </c>
      <c r="C345">
        <v>5</v>
      </c>
      <c r="D345">
        <v>0.05</v>
      </c>
    </row>
    <row r="346" spans="1:4" x14ac:dyDescent="0.25">
      <c r="A346" t="s">
        <v>623</v>
      </c>
      <c r="B346" t="s">
        <v>150</v>
      </c>
      <c r="C346">
        <v>1</v>
      </c>
      <c r="D346">
        <v>0.1</v>
      </c>
    </row>
    <row r="347" spans="1:4" x14ac:dyDescent="0.25">
      <c r="A347" t="s">
        <v>624</v>
      </c>
      <c r="B347" t="s">
        <v>412</v>
      </c>
      <c r="C347">
        <v>2</v>
      </c>
      <c r="D347">
        <v>0.1</v>
      </c>
    </row>
    <row r="348" spans="1:4" x14ac:dyDescent="0.25">
      <c r="A348" t="s">
        <v>625</v>
      </c>
      <c r="B348" t="s">
        <v>626</v>
      </c>
      <c r="C348">
        <v>4</v>
      </c>
      <c r="D348">
        <v>0.05</v>
      </c>
    </row>
    <row r="349" spans="1:4" x14ac:dyDescent="0.25">
      <c r="A349" t="s">
        <v>627</v>
      </c>
      <c r="B349" t="s">
        <v>628</v>
      </c>
      <c r="C349">
        <v>5</v>
      </c>
      <c r="D349">
        <v>0.05</v>
      </c>
    </row>
    <row r="350" spans="1:4" x14ac:dyDescent="0.25">
      <c r="A350" t="s">
        <v>629</v>
      </c>
      <c r="B350" t="s">
        <v>630</v>
      </c>
      <c r="C350">
        <v>4</v>
      </c>
      <c r="D350">
        <v>0.15</v>
      </c>
    </row>
    <row r="351" spans="1:4" x14ac:dyDescent="0.25">
      <c r="A351" t="s">
        <v>631</v>
      </c>
      <c r="B351" t="s">
        <v>632</v>
      </c>
      <c r="C351">
        <v>4</v>
      </c>
      <c r="D351">
        <v>0.1</v>
      </c>
    </row>
    <row r="352" spans="1:4" x14ac:dyDescent="0.25">
      <c r="A352" t="s">
        <v>633</v>
      </c>
      <c r="B352" t="s">
        <v>634</v>
      </c>
      <c r="C352">
        <v>5</v>
      </c>
      <c r="D352">
        <v>0.15</v>
      </c>
    </row>
    <row r="353" spans="1:4" x14ac:dyDescent="0.25">
      <c r="A353" t="s">
        <v>635</v>
      </c>
      <c r="B353" t="s">
        <v>636</v>
      </c>
      <c r="C353">
        <v>4</v>
      </c>
      <c r="D353">
        <v>0.15</v>
      </c>
    </row>
    <row r="354" spans="1:4" x14ac:dyDescent="0.25">
      <c r="A354" t="s">
        <v>637</v>
      </c>
      <c r="B354" t="s">
        <v>388</v>
      </c>
      <c r="C354">
        <v>3</v>
      </c>
      <c r="D354">
        <v>0.05</v>
      </c>
    </row>
    <row r="355" spans="1:4" x14ac:dyDescent="0.25">
      <c r="A355" t="s">
        <v>638</v>
      </c>
      <c r="B355" t="s">
        <v>639</v>
      </c>
      <c r="C355">
        <v>3</v>
      </c>
      <c r="D355">
        <v>0</v>
      </c>
    </row>
    <row r="356" spans="1:4" x14ac:dyDescent="0.25">
      <c r="A356" t="s">
        <v>640</v>
      </c>
      <c r="B356" t="s">
        <v>641</v>
      </c>
      <c r="C356">
        <v>5</v>
      </c>
      <c r="D356">
        <v>0.05</v>
      </c>
    </row>
    <row r="357" spans="1:4" x14ac:dyDescent="0.25">
      <c r="A357" t="s">
        <v>642</v>
      </c>
      <c r="B357" t="s">
        <v>643</v>
      </c>
      <c r="C357">
        <v>3</v>
      </c>
      <c r="D357">
        <v>0.1</v>
      </c>
    </row>
    <row r="358" spans="1:4" x14ac:dyDescent="0.25">
      <c r="A358" t="s">
        <v>644</v>
      </c>
      <c r="B358" t="s">
        <v>444</v>
      </c>
      <c r="C358">
        <v>1</v>
      </c>
      <c r="D358">
        <v>0.05</v>
      </c>
    </row>
    <row r="359" spans="1:4" x14ac:dyDescent="0.25">
      <c r="A359" t="s">
        <v>645</v>
      </c>
      <c r="B359" t="s">
        <v>646</v>
      </c>
      <c r="C359">
        <v>3</v>
      </c>
      <c r="D359">
        <v>0.05</v>
      </c>
    </row>
    <row r="360" spans="1:4" x14ac:dyDescent="0.25">
      <c r="A360" t="s">
        <v>647</v>
      </c>
      <c r="B360" t="s">
        <v>648</v>
      </c>
      <c r="C360">
        <v>1</v>
      </c>
      <c r="D360">
        <v>0.15</v>
      </c>
    </row>
    <row r="361" spans="1:4" x14ac:dyDescent="0.25">
      <c r="A361" t="s">
        <v>649</v>
      </c>
      <c r="B361" t="s">
        <v>584</v>
      </c>
      <c r="C361">
        <v>5</v>
      </c>
      <c r="D361">
        <v>0</v>
      </c>
    </row>
    <row r="362" spans="1:4" x14ac:dyDescent="0.25">
      <c r="A362" t="s">
        <v>650</v>
      </c>
      <c r="B362" t="s">
        <v>95</v>
      </c>
      <c r="C362">
        <v>2</v>
      </c>
      <c r="D362">
        <v>0.1</v>
      </c>
    </row>
    <row r="363" spans="1:4" x14ac:dyDescent="0.25">
      <c r="A363" t="s">
        <v>651</v>
      </c>
      <c r="B363" t="s">
        <v>652</v>
      </c>
      <c r="C363">
        <v>1</v>
      </c>
      <c r="D363">
        <v>0.05</v>
      </c>
    </row>
    <row r="364" spans="1:4" x14ac:dyDescent="0.25">
      <c r="A364" t="s">
        <v>653</v>
      </c>
      <c r="B364" t="s">
        <v>78</v>
      </c>
      <c r="C364">
        <v>2</v>
      </c>
      <c r="D364">
        <v>0.15</v>
      </c>
    </row>
    <row r="365" spans="1:4" x14ac:dyDescent="0.25">
      <c r="A365" t="s">
        <v>654</v>
      </c>
      <c r="B365" t="s">
        <v>418</v>
      </c>
      <c r="C365">
        <v>4</v>
      </c>
      <c r="D365">
        <v>0.1</v>
      </c>
    </row>
    <row r="366" spans="1:4" x14ac:dyDescent="0.25">
      <c r="A366" t="s">
        <v>655</v>
      </c>
      <c r="B366" t="s">
        <v>366</v>
      </c>
      <c r="C366">
        <v>5</v>
      </c>
      <c r="D366">
        <v>0.15</v>
      </c>
    </row>
    <row r="367" spans="1:4" x14ac:dyDescent="0.25">
      <c r="A367" t="s">
        <v>656</v>
      </c>
      <c r="B367" t="s">
        <v>657</v>
      </c>
      <c r="C367">
        <v>5</v>
      </c>
      <c r="D367">
        <v>0</v>
      </c>
    </row>
    <row r="368" spans="1:4" x14ac:dyDescent="0.25">
      <c r="A368" t="s">
        <v>658</v>
      </c>
      <c r="B368" t="s">
        <v>659</v>
      </c>
      <c r="C368">
        <v>3</v>
      </c>
      <c r="D368">
        <v>0.15</v>
      </c>
    </row>
    <row r="369" spans="1:4" x14ac:dyDescent="0.25">
      <c r="A369" t="s">
        <v>660</v>
      </c>
      <c r="B369" t="s">
        <v>611</v>
      </c>
      <c r="C369">
        <v>3</v>
      </c>
      <c r="D369">
        <v>0</v>
      </c>
    </row>
    <row r="370" spans="1:4" x14ac:dyDescent="0.25">
      <c r="A370" t="s">
        <v>661</v>
      </c>
      <c r="B370" t="s">
        <v>662</v>
      </c>
      <c r="C370">
        <v>5</v>
      </c>
      <c r="D370">
        <v>0</v>
      </c>
    </row>
    <row r="371" spans="1:4" x14ac:dyDescent="0.25">
      <c r="A371" t="s">
        <v>663</v>
      </c>
      <c r="B371" t="s">
        <v>664</v>
      </c>
      <c r="C371">
        <v>3</v>
      </c>
      <c r="D371">
        <v>0.15</v>
      </c>
    </row>
    <row r="372" spans="1:4" x14ac:dyDescent="0.25">
      <c r="A372" t="s">
        <v>665</v>
      </c>
      <c r="B372" t="s">
        <v>194</v>
      </c>
      <c r="C372">
        <v>2</v>
      </c>
      <c r="D372">
        <v>0</v>
      </c>
    </row>
    <row r="373" spans="1:4" x14ac:dyDescent="0.25">
      <c r="A373" t="s">
        <v>666</v>
      </c>
      <c r="B373" t="s">
        <v>667</v>
      </c>
      <c r="C373">
        <v>5</v>
      </c>
      <c r="D373">
        <v>0.1</v>
      </c>
    </row>
    <row r="374" spans="1:4" x14ac:dyDescent="0.25">
      <c r="A374" t="s">
        <v>668</v>
      </c>
      <c r="B374" t="s">
        <v>669</v>
      </c>
      <c r="C374">
        <v>4</v>
      </c>
      <c r="D374">
        <v>0.05</v>
      </c>
    </row>
    <row r="375" spans="1:4" x14ac:dyDescent="0.25">
      <c r="A375" t="s">
        <v>670</v>
      </c>
      <c r="B375" t="s">
        <v>229</v>
      </c>
      <c r="C375">
        <v>5</v>
      </c>
      <c r="D375">
        <v>0.05</v>
      </c>
    </row>
    <row r="376" spans="1:4" x14ac:dyDescent="0.25">
      <c r="A376" t="s">
        <v>671</v>
      </c>
      <c r="B376" t="s">
        <v>374</v>
      </c>
      <c r="C376">
        <v>3</v>
      </c>
      <c r="D376">
        <v>0.05</v>
      </c>
    </row>
    <row r="377" spans="1:4" x14ac:dyDescent="0.25">
      <c r="A377" t="s">
        <v>672</v>
      </c>
      <c r="B377" t="s">
        <v>299</v>
      </c>
      <c r="C377">
        <v>5</v>
      </c>
      <c r="D377">
        <v>0.1</v>
      </c>
    </row>
    <row r="378" spans="1:4" x14ac:dyDescent="0.25">
      <c r="A378" t="s">
        <v>673</v>
      </c>
      <c r="B378" t="s">
        <v>674</v>
      </c>
      <c r="C378">
        <v>3</v>
      </c>
      <c r="D378">
        <v>0</v>
      </c>
    </row>
    <row r="379" spans="1:4" x14ac:dyDescent="0.25">
      <c r="A379" t="s">
        <v>675</v>
      </c>
      <c r="B379" t="s">
        <v>676</v>
      </c>
      <c r="C379">
        <v>5</v>
      </c>
      <c r="D379">
        <v>0.05</v>
      </c>
    </row>
    <row r="380" spans="1:4" x14ac:dyDescent="0.25">
      <c r="A380" t="s">
        <v>677</v>
      </c>
      <c r="B380" t="s">
        <v>678</v>
      </c>
      <c r="C380">
        <v>4</v>
      </c>
      <c r="D380">
        <v>0.05</v>
      </c>
    </row>
    <row r="381" spans="1:4" x14ac:dyDescent="0.25">
      <c r="A381" t="s">
        <v>679</v>
      </c>
      <c r="B381" t="s">
        <v>680</v>
      </c>
      <c r="C381">
        <v>2</v>
      </c>
      <c r="D381">
        <v>0.15</v>
      </c>
    </row>
    <row r="382" spans="1:4" x14ac:dyDescent="0.25">
      <c r="A382" t="s">
        <v>681</v>
      </c>
      <c r="B382" t="s">
        <v>682</v>
      </c>
      <c r="C382">
        <v>4</v>
      </c>
      <c r="D382">
        <v>0</v>
      </c>
    </row>
    <row r="383" spans="1:4" x14ac:dyDescent="0.25">
      <c r="A383" t="s">
        <v>683</v>
      </c>
      <c r="B383" t="s">
        <v>684</v>
      </c>
      <c r="C383">
        <v>4</v>
      </c>
      <c r="D383">
        <v>0.15</v>
      </c>
    </row>
    <row r="384" spans="1:4" x14ac:dyDescent="0.25">
      <c r="A384" t="s">
        <v>685</v>
      </c>
      <c r="B384" t="s">
        <v>686</v>
      </c>
      <c r="C384">
        <v>3</v>
      </c>
      <c r="D384">
        <v>0</v>
      </c>
    </row>
    <row r="385" spans="1:4" x14ac:dyDescent="0.25">
      <c r="A385" t="s">
        <v>687</v>
      </c>
      <c r="B385" t="s">
        <v>674</v>
      </c>
      <c r="C385">
        <v>4</v>
      </c>
      <c r="D385">
        <v>0.1</v>
      </c>
    </row>
    <row r="386" spans="1:4" x14ac:dyDescent="0.25">
      <c r="A386" t="s">
        <v>688</v>
      </c>
      <c r="B386" t="s">
        <v>689</v>
      </c>
      <c r="C386">
        <v>4</v>
      </c>
      <c r="D386">
        <v>0</v>
      </c>
    </row>
    <row r="387" spans="1:4" x14ac:dyDescent="0.25">
      <c r="A387" t="s">
        <v>690</v>
      </c>
      <c r="B387" t="s">
        <v>335</v>
      </c>
      <c r="C387">
        <v>3</v>
      </c>
      <c r="D387">
        <v>0.15</v>
      </c>
    </row>
    <row r="388" spans="1:4" x14ac:dyDescent="0.25">
      <c r="A388" t="s">
        <v>691</v>
      </c>
      <c r="B388" t="s">
        <v>692</v>
      </c>
      <c r="C388">
        <v>4</v>
      </c>
      <c r="D388">
        <v>0</v>
      </c>
    </row>
    <row r="389" spans="1:4" x14ac:dyDescent="0.25">
      <c r="A389" t="s">
        <v>693</v>
      </c>
      <c r="B389" t="s">
        <v>694</v>
      </c>
      <c r="C389">
        <v>1</v>
      </c>
      <c r="D389">
        <v>0.15</v>
      </c>
    </row>
    <row r="390" spans="1:4" x14ac:dyDescent="0.25">
      <c r="A390" t="s">
        <v>695</v>
      </c>
      <c r="B390" t="s">
        <v>696</v>
      </c>
      <c r="C390">
        <v>2</v>
      </c>
      <c r="D390">
        <v>0.05</v>
      </c>
    </row>
    <row r="391" spans="1:4" x14ac:dyDescent="0.25">
      <c r="A391" t="s">
        <v>697</v>
      </c>
      <c r="B391" t="s">
        <v>698</v>
      </c>
      <c r="C391">
        <v>2</v>
      </c>
      <c r="D391">
        <v>0</v>
      </c>
    </row>
    <row r="392" spans="1:4" x14ac:dyDescent="0.25">
      <c r="A392" t="s">
        <v>699</v>
      </c>
      <c r="B392" t="s">
        <v>308</v>
      </c>
      <c r="C392">
        <v>3</v>
      </c>
      <c r="D392">
        <v>0.1</v>
      </c>
    </row>
    <row r="393" spans="1:4" x14ac:dyDescent="0.25">
      <c r="A393" t="s">
        <v>700</v>
      </c>
      <c r="B393" t="s">
        <v>701</v>
      </c>
      <c r="C393">
        <v>3</v>
      </c>
      <c r="D393">
        <v>0.05</v>
      </c>
    </row>
    <row r="394" spans="1:4" x14ac:dyDescent="0.25">
      <c r="A394" t="s">
        <v>702</v>
      </c>
      <c r="B394" t="s">
        <v>703</v>
      </c>
      <c r="C394">
        <v>3</v>
      </c>
      <c r="D394">
        <v>0.15</v>
      </c>
    </row>
    <row r="395" spans="1:4" x14ac:dyDescent="0.25">
      <c r="A395" t="s">
        <v>704</v>
      </c>
      <c r="B395" t="s">
        <v>705</v>
      </c>
      <c r="C395">
        <v>3</v>
      </c>
      <c r="D395">
        <v>0</v>
      </c>
    </row>
    <row r="396" spans="1:4" x14ac:dyDescent="0.25">
      <c r="A396" t="s">
        <v>706</v>
      </c>
      <c r="B396" t="s">
        <v>707</v>
      </c>
      <c r="C396">
        <v>3</v>
      </c>
      <c r="D396">
        <v>0.05</v>
      </c>
    </row>
    <row r="397" spans="1:4" x14ac:dyDescent="0.25">
      <c r="A397" t="s">
        <v>708</v>
      </c>
      <c r="B397" t="s">
        <v>709</v>
      </c>
      <c r="C397">
        <v>5</v>
      </c>
      <c r="D397">
        <v>0</v>
      </c>
    </row>
    <row r="398" spans="1:4" x14ac:dyDescent="0.25">
      <c r="A398" t="s">
        <v>710</v>
      </c>
      <c r="B398" t="s">
        <v>227</v>
      </c>
      <c r="C398">
        <v>2</v>
      </c>
      <c r="D398">
        <v>0.05</v>
      </c>
    </row>
    <row r="399" spans="1:4" x14ac:dyDescent="0.25">
      <c r="A399" t="s">
        <v>711</v>
      </c>
      <c r="B399" t="s">
        <v>317</v>
      </c>
      <c r="C399">
        <v>4</v>
      </c>
      <c r="D399">
        <v>0</v>
      </c>
    </row>
    <row r="400" spans="1:4" x14ac:dyDescent="0.25">
      <c r="A400" t="s">
        <v>712</v>
      </c>
      <c r="B400" t="s">
        <v>713</v>
      </c>
      <c r="C400">
        <v>3</v>
      </c>
      <c r="D400">
        <v>0</v>
      </c>
    </row>
    <row r="401" spans="1:4" x14ac:dyDescent="0.25">
      <c r="A401" t="s">
        <v>714</v>
      </c>
      <c r="B401" t="s">
        <v>715</v>
      </c>
      <c r="C401">
        <v>2</v>
      </c>
      <c r="D401">
        <v>0</v>
      </c>
    </row>
    <row r="402" spans="1:4" x14ac:dyDescent="0.25">
      <c r="A402" t="s">
        <v>716</v>
      </c>
      <c r="B402" t="s">
        <v>717</v>
      </c>
      <c r="C402">
        <v>5</v>
      </c>
      <c r="D402">
        <v>0.05</v>
      </c>
    </row>
    <row r="403" spans="1:4" x14ac:dyDescent="0.25">
      <c r="A403" t="s">
        <v>718</v>
      </c>
      <c r="B403" t="s">
        <v>719</v>
      </c>
      <c r="C403">
        <v>1</v>
      </c>
      <c r="D403">
        <v>0.1</v>
      </c>
    </row>
    <row r="404" spans="1:4" x14ac:dyDescent="0.25">
      <c r="A404" t="s">
        <v>720</v>
      </c>
      <c r="B404" t="s">
        <v>721</v>
      </c>
      <c r="C404">
        <v>2</v>
      </c>
      <c r="D404">
        <v>0.15</v>
      </c>
    </row>
    <row r="405" spans="1:4" x14ac:dyDescent="0.25">
      <c r="A405" t="s">
        <v>722</v>
      </c>
      <c r="B405" t="s">
        <v>603</v>
      </c>
      <c r="C405">
        <v>2</v>
      </c>
      <c r="D405">
        <v>0</v>
      </c>
    </row>
    <row r="406" spans="1:4" x14ac:dyDescent="0.25">
      <c r="A406" t="s">
        <v>723</v>
      </c>
      <c r="B406" t="s">
        <v>66</v>
      </c>
      <c r="C406">
        <v>1</v>
      </c>
      <c r="D406">
        <v>0.1</v>
      </c>
    </row>
    <row r="407" spans="1:4" x14ac:dyDescent="0.25">
      <c r="A407" t="s">
        <v>724</v>
      </c>
      <c r="B407" t="s">
        <v>725</v>
      </c>
      <c r="C407">
        <v>5</v>
      </c>
      <c r="D407">
        <v>0.15</v>
      </c>
    </row>
    <row r="408" spans="1:4" x14ac:dyDescent="0.25">
      <c r="A408" t="s">
        <v>726</v>
      </c>
      <c r="B408" t="s">
        <v>636</v>
      </c>
      <c r="C408">
        <v>1</v>
      </c>
      <c r="D408">
        <v>0.05</v>
      </c>
    </row>
    <row r="409" spans="1:4" x14ac:dyDescent="0.25">
      <c r="A409" t="s">
        <v>727</v>
      </c>
      <c r="B409" t="s">
        <v>728</v>
      </c>
      <c r="C409">
        <v>3</v>
      </c>
      <c r="D409">
        <v>0.05</v>
      </c>
    </row>
    <row r="410" spans="1:4" x14ac:dyDescent="0.25">
      <c r="A410" t="s">
        <v>729</v>
      </c>
      <c r="B410" t="s">
        <v>545</v>
      </c>
      <c r="C410">
        <v>4</v>
      </c>
      <c r="D410">
        <v>0</v>
      </c>
    </row>
    <row r="411" spans="1:4" x14ac:dyDescent="0.25">
      <c r="A411" t="s">
        <v>730</v>
      </c>
      <c r="B411" t="s">
        <v>731</v>
      </c>
      <c r="C411">
        <v>5</v>
      </c>
      <c r="D411">
        <v>0.05</v>
      </c>
    </row>
    <row r="412" spans="1:4" x14ac:dyDescent="0.25">
      <c r="A412" t="s">
        <v>732</v>
      </c>
      <c r="B412" t="s">
        <v>733</v>
      </c>
      <c r="C412">
        <v>4</v>
      </c>
      <c r="D412">
        <v>0.1</v>
      </c>
    </row>
    <row r="413" spans="1:4" x14ac:dyDescent="0.25">
      <c r="A413" t="s">
        <v>734</v>
      </c>
      <c r="B413" t="s">
        <v>735</v>
      </c>
      <c r="C413">
        <v>1</v>
      </c>
      <c r="D413">
        <v>0</v>
      </c>
    </row>
    <row r="414" spans="1:4" x14ac:dyDescent="0.25">
      <c r="A414" t="s">
        <v>736</v>
      </c>
      <c r="B414" t="s">
        <v>737</v>
      </c>
      <c r="C414">
        <v>4</v>
      </c>
      <c r="D414">
        <v>0</v>
      </c>
    </row>
    <row r="415" spans="1:4" x14ac:dyDescent="0.25">
      <c r="A415" t="s">
        <v>738</v>
      </c>
      <c r="B415" t="s">
        <v>565</v>
      </c>
      <c r="C415">
        <v>3</v>
      </c>
      <c r="D415">
        <v>0</v>
      </c>
    </row>
    <row r="416" spans="1:4" x14ac:dyDescent="0.25">
      <c r="A416" t="s">
        <v>739</v>
      </c>
      <c r="B416" t="s">
        <v>740</v>
      </c>
      <c r="C416">
        <v>5</v>
      </c>
      <c r="D416">
        <v>0.05</v>
      </c>
    </row>
    <row r="417" spans="1:4" x14ac:dyDescent="0.25">
      <c r="A417" t="s">
        <v>741</v>
      </c>
      <c r="B417" t="s">
        <v>707</v>
      </c>
      <c r="C417">
        <v>5</v>
      </c>
      <c r="D417">
        <v>0</v>
      </c>
    </row>
    <row r="418" spans="1:4" x14ac:dyDescent="0.25">
      <c r="A418" t="s">
        <v>742</v>
      </c>
      <c r="B418" t="s">
        <v>743</v>
      </c>
      <c r="C418">
        <v>3</v>
      </c>
      <c r="D418">
        <v>0</v>
      </c>
    </row>
    <row r="419" spans="1:4" x14ac:dyDescent="0.25">
      <c r="A419" t="s">
        <v>744</v>
      </c>
      <c r="B419" t="s">
        <v>745</v>
      </c>
      <c r="C419">
        <v>2</v>
      </c>
      <c r="D419">
        <v>0.15</v>
      </c>
    </row>
    <row r="420" spans="1:4" x14ac:dyDescent="0.25">
      <c r="A420" t="s">
        <v>746</v>
      </c>
      <c r="B420" t="s">
        <v>747</v>
      </c>
      <c r="C420">
        <v>4</v>
      </c>
      <c r="D420">
        <v>0.15</v>
      </c>
    </row>
    <row r="421" spans="1:4" x14ac:dyDescent="0.25">
      <c r="A421" t="s">
        <v>748</v>
      </c>
      <c r="B421" t="s">
        <v>545</v>
      </c>
      <c r="C421">
        <v>1</v>
      </c>
      <c r="D421">
        <v>0.05</v>
      </c>
    </row>
    <row r="422" spans="1:4" x14ac:dyDescent="0.25">
      <c r="A422" t="s">
        <v>749</v>
      </c>
      <c r="B422" t="s">
        <v>5</v>
      </c>
      <c r="C422">
        <v>2</v>
      </c>
      <c r="D422">
        <v>0.1</v>
      </c>
    </row>
    <row r="423" spans="1:4" x14ac:dyDescent="0.25">
      <c r="A423" t="s">
        <v>750</v>
      </c>
      <c r="B423" t="s">
        <v>678</v>
      </c>
      <c r="C423">
        <v>4</v>
      </c>
      <c r="D423">
        <v>0</v>
      </c>
    </row>
    <row r="424" spans="1:4" x14ac:dyDescent="0.25">
      <c r="A424" t="s">
        <v>751</v>
      </c>
      <c r="B424" t="s">
        <v>752</v>
      </c>
      <c r="C424">
        <v>1</v>
      </c>
      <c r="D424">
        <v>0</v>
      </c>
    </row>
    <row r="425" spans="1:4" x14ac:dyDescent="0.25">
      <c r="A425" t="s">
        <v>753</v>
      </c>
      <c r="B425" t="s">
        <v>754</v>
      </c>
      <c r="C425">
        <v>5</v>
      </c>
      <c r="D425">
        <v>0.1</v>
      </c>
    </row>
    <row r="426" spans="1:4" x14ac:dyDescent="0.25">
      <c r="A426" t="s">
        <v>755</v>
      </c>
      <c r="B426" t="s">
        <v>756</v>
      </c>
      <c r="C426">
        <v>1</v>
      </c>
      <c r="D426">
        <v>0</v>
      </c>
    </row>
    <row r="427" spans="1:4" x14ac:dyDescent="0.25">
      <c r="A427" t="s">
        <v>757</v>
      </c>
      <c r="B427" t="s">
        <v>717</v>
      </c>
      <c r="C427">
        <v>4</v>
      </c>
      <c r="D427">
        <v>0</v>
      </c>
    </row>
    <row r="428" spans="1:4" x14ac:dyDescent="0.25">
      <c r="A428" t="s">
        <v>758</v>
      </c>
      <c r="B428" t="s">
        <v>759</v>
      </c>
      <c r="C428">
        <v>1</v>
      </c>
      <c r="D428">
        <v>0</v>
      </c>
    </row>
    <row r="429" spans="1:4" x14ac:dyDescent="0.25">
      <c r="A429" t="s">
        <v>760</v>
      </c>
      <c r="B429" t="s">
        <v>761</v>
      </c>
      <c r="C429">
        <v>5</v>
      </c>
      <c r="D429">
        <v>0</v>
      </c>
    </row>
    <row r="430" spans="1:4" x14ac:dyDescent="0.25">
      <c r="A430" t="s">
        <v>762</v>
      </c>
      <c r="B430" t="s">
        <v>15</v>
      </c>
      <c r="C430">
        <v>4</v>
      </c>
      <c r="D430">
        <v>0.1</v>
      </c>
    </row>
    <row r="431" spans="1:4" x14ac:dyDescent="0.25">
      <c r="A431" t="s">
        <v>763</v>
      </c>
      <c r="B431" t="s">
        <v>764</v>
      </c>
      <c r="C431">
        <v>3</v>
      </c>
      <c r="D431">
        <v>0</v>
      </c>
    </row>
    <row r="432" spans="1:4" x14ac:dyDescent="0.25">
      <c r="A432" t="s">
        <v>765</v>
      </c>
      <c r="B432" t="s">
        <v>766</v>
      </c>
      <c r="C432">
        <v>3</v>
      </c>
      <c r="D432">
        <v>0</v>
      </c>
    </row>
    <row r="433" spans="1:4" x14ac:dyDescent="0.25">
      <c r="A433" t="s">
        <v>767</v>
      </c>
      <c r="B433" t="s">
        <v>768</v>
      </c>
      <c r="C433">
        <v>3</v>
      </c>
      <c r="D433">
        <v>0</v>
      </c>
    </row>
    <row r="434" spans="1:4" x14ac:dyDescent="0.25">
      <c r="A434" t="s">
        <v>769</v>
      </c>
      <c r="B434" t="s">
        <v>643</v>
      </c>
      <c r="C434">
        <v>4</v>
      </c>
      <c r="D434">
        <v>0.15</v>
      </c>
    </row>
    <row r="435" spans="1:4" x14ac:dyDescent="0.25">
      <c r="A435" t="s">
        <v>770</v>
      </c>
      <c r="B435" t="s">
        <v>771</v>
      </c>
      <c r="C435">
        <v>2</v>
      </c>
      <c r="D435">
        <v>0.1</v>
      </c>
    </row>
    <row r="436" spans="1:4" x14ac:dyDescent="0.25">
      <c r="A436" t="s">
        <v>772</v>
      </c>
      <c r="B436" t="s">
        <v>773</v>
      </c>
      <c r="C436">
        <v>2</v>
      </c>
      <c r="D436">
        <v>0.1</v>
      </c>
    </row>
    <row r="437" spans="1:4" x14ac:dyDescent="0.25">
      <c r="A437" t="s">
        <v>774</v>
      </c>
      <c r="B437" t="s">
        <v>52</v>
      </c>
      <c r="C437">
        <v>3</v>
      </c>
      <c r="D437">
        <v>0.15</v>
      </c>
    </row>
    <row r="438" spans="1:4" x14ac:dyDescent="0.25">
      <c r="A438" t="s">
        <v>775</v>
      </c>
      <c r="B438" t="s">
        <v>692</v>
      </c>
      <c r="C438">
        <v>4</v>
      </c>
      <c r="D438">
        <v>0.05</v>
      </c>
    </row>
    <row r="439" spans="1:4" x14ac:dyDescent="0.25">
      <c r="A439" t="s">
        <v>776</v>
      </c>
      <c r="B439" t="s">
        <v>150</v>
      </c>
      <c r="C439">
        <v>2</v>
      </c>
      <c r="D439">
        <v>0.15</v>
      </c>
    </row>
    <row r="440" spans="1:4" x14ac:dyDescent="0.25">
      <c r="A440" t="s">
        <v>777</v>
      </c>
      <c r="B440" t="s">
        <v>68</v>
      </c>
      <c r="C440">
        <v>3</v>
      </c>
      <c r="D440">
        <v>0.15</v>
      </c>
    </row>
    <row r="441" spans="1:4" x14ac:dyDescent="0.25">
      <c r="A441" t="s">
        <v>778</v>
      </c>
      <c r="B441" t="s">
        <v>472</v>
      </c>
      <c r="C441">
        <v>2</v>
      </c>
      <c r="D441">
        <v>0.05</v>
      </c>
    </row>
    <row r="442" spans="1:4" x14ac:dyDescent="0.25">
      <c r="A442" t="s">
        <v>779</v>
      </c>
      <c r="B442" t="s">
        <v>44</v>
      </c>
      <c r="C442">
        <v>4</v>
      </c>
      <c r="D442">
        <v>0</v>
      </c>
    </row>
    <row r="443" spans="1:4" x14ac:dyDescent="0.25">
      <c r="A443" t="s">
        <v>780</v>
      </c>
      <c r="B443" t="s">
        <v>781</v>
      </c>
      <c r="C443">
        <v>4</v>
      </c>
      <c r="D443">
        <v>0.1</v>
      </c>
    </row>
    <row r="444" spans="1:4" x14ac:dyDescent="0.25">
      <c r="A444" t="s">
        <v>782</v>
      </c>
      <c r="B444" t="s">
        <v>659</v>
      </c>
      <c r="C444">
        <v>2</v>
      </c>
      <c r="D444">
        <v>0.05</v>
      </c>
    </row>
    <row r="445" spans="1:4" x14ac:dyDescent="0.25">
      <c r="A445" t="s">
        <v>783</v>
      </c>
      <c r="B445" t="s">
        <v>784</v>
      </c>
      <c r="C445">
        <v>4</v>
      </c>
      <c r="D445">
        <v>0.05</v>
      </c>
    </row>
    <row r="446" spans="1:4" x14ac:dyDescent="0.25">
      <c r="A446" t="s">
        <v>785</v>
      </c>
      <c r="B446" t="s">
        <v>786</v>
      </c>
      <c r="C446">
        <v>4</v>
      </c>
      <c r="D446">
        <v>0.15</v>
      </c>
    </row>
    <row r="447" spans="1:4" x14ac:dyDescent="0.25">
      <c r="A447" t="s">
        <v>787</v>
      </c>
      <c r="B447" t="s">
        <v>196</v>
      </c>
      <c r="C447">
        <v>3</v>
      </c>
      <c r="D447">
        <v>0</v>
      </c>
    </row>
    <row r="448" spans="1:4" x14ac:dyDescent="0.25">
      <c r="A448" t="s">
        <v>788</v>
      </c>
      <c r="B448" t="s">
        <v>789</v>
      </c>
      <c r="C448">
        <v>2</v>
      </c>
      <c r="D448">
        <v>0.1</v>
      </c>
    </row>
    <row r="449" spans="1:4" x14ac:dyDescent="0.25">
      <c r="A449" t="s">
        <v>790</v>
      </c>
      <c r="B449" t="s">
        <v>791</v>
      </c>
      <c r="C449">
        <v>2</v>
      </c>
      <c r="D449">
        <v>0.15</v>
      </c>
    </row>
    <row r="450" spans="1:4" x14ac:dyDescent="0.25">
      <c r="A450" t="s">
        <v>792</v>
      </c>
      <c r="B450" t="s">
        <v>793</v>
      </c>
      <c r="C450">
        <v>4</v>
      </c>
      <c r="D450">
        <v>0.1</v>
      </c>
    </row>
    <row r="451" spans="1:4" x14ac:dyDescent="0.25">
      <c r="A451" t="s">
        <v>794</v>
      </c>
      <c r="B451" t="s">
        <v>304</v>
      </c>
      <c r="C451">
        <v>2</v>
      </c>
      <c r="D451">
        <v>0.15</v>
      </c>
    </row>
    <row r="452" spans="1:4" x14ac:dyDescent="0.25">
      <c r="A452" t="s">
        <v>795</v>
      </c>
      <c r="B452" t="s">
        <v>796</v>
      </c>
      <c r="C452">
        <v>2</v>
      </c>
      <c r="D452">
        <v>0.1</v>
      </c>
    </row>
    <row r="453" spans="1:4" x14ac:dyDescent="0.25">
      <c r="A453" t="s">
        <v>797</v>
      </c>
      <c r="B453" t="s">
        <v>66</v>
      </c>
      <c r="C453">
        <v>4</v>
      </c>
      <c r="D453">
        <v>0.15</v>
      </c>
    </row>
    <row r="454" spans="1:4" x14ac:dyDescent="0.25">
      <c r="A454" t="s">
        <v>798</v>
      </c>
      <c r="B454" t="s">
        <v>480</v>
      </c>
      <c r="C454">
        <v>4</v>
      </c>
      <c r="D454">
        <v>0.15</v>
      </c>
    </row>
    <row r="455" spans="1:4" x14ac:dyDescent="0.25">
      <c r="A455" t="s">
        <v>799</v>
      </c>
      <c r="B455" t="s">
        <v>800</v>
      </c>
      <c r="C455">
        <v>5</v>
      </c>
      <c r="D455">
        <v>0.1</v>
      </c>
    </row>
    <row r="456" spans="1:4" x14ac:dyDescent="0.25">
      <c r="A456" t="s">
        <v>801</v>
      </c>
      <c r="B456" t="s">
        <v>802</v>
      </c>
      <c r="C456">
        <v>5</v>
      </c>
      <c r="D456">
        <v>0</v>
      </c>
    </row>
    <row r="457" spans="1:4" x14ac:dyDescent="0.25">
      <c r="A457" t="s">
        <v>803</v>
      </c>
      <c r="B457" t="s">
        <v>355</v>
      </c>
      <c r="C457">
        <v>4</v>
      </c>
      <c r="D457">
        <v>0.15</v>
      </c>
    </row>
    <row r="458" spans="1:4" x14ac:dyDescent="0.25">
      <c r="A458" t="s">
        <v>804</v>
      </c>
      <c r="B458" t="s">
        <v>805</v>
      </c>
      <c r="C458">
        <v>2</v>
      </c>
      <c r="D458">
        <v>0.05</v>
      </c>
    </row>
    <row r="459" spans="1:4" x14ac:dyDescent="0.25">
      <c r="A459" t="s">
        <v>806</v>
      </c>
      <c r="B459" t="s">
        <v>807</v>
      </c>
      <c r="C459">
        <v>3</v>
      </c>
      <c r="D459">
        <v>0</v>
      </c>
    </row>
    <row r="460" spans="1:4" x14ac:dyDescent="0.25">
      <c r="A460" t="s">
        <v>808</v>
      </c>
      <c r="B460" t="s">
        <v>622</v>
      </c>
      <c r="C460">
        <v>2</v>
      </c>
      <c r="D460">
        <v>0</v>
      </c>
    </row>
    <row r="461" spans="1:4" x14ac:dyDescent="0.25">
      <c r="A461" t="s">
        <v>809</v>
      </c>
      <c r="B461" t="s">
        <v>810</v>
      </c>
      <c r="C461">
        <v>5</v>
      </c>
      <c r="D461">
        <v>0.15</v>
      </c>
    </row>
    <row r="462" spans="1:4" x14ac:dyDescent="0.25">
      <c r="A462" t="s">
        <v>811</v>
      </c>
      <c r="B462" t="s">
        <v>78</v>
      </c>
      <c r="C462">
        <v>5</v>
      </c>
      <c r="D462">
        <v>0.1</v>
      </c>
    </row>
    <row r="463" spans="1:4" x14ac:dyDescent="0.25">
      <c r="A463" t="s">
        <v>812</v>
      </c>
      <c r="B463" t="s">
        <v>601</v>
      </c>
      <c r="C463">
        <v>4</v>
      </c>
      <c r="D463">
        <v>0.15</v>
      </c>
    </row>
    <row r="464" spans="1:4" x14ac:dyDescent="0.25">
      <c r="A464" t="s">
        <v>813</v>
      </c>
      <c r="B464" t="s">
        <v>609</v>
      </c>
      <c r="C464">
        <v>5</v>
      </c>
      <c r="D464">
        <v>0</v>
      </c>
    </row>
    <row r="465" spans="1:4" x14ac:dyDescent="0.25">
      <c r="A465" t="s">
        <v>814</v>
      </c>
      <c r="B465" t="s">
        <v>815</v>
      </c>
      <c r="C465">
        <v>5</v>
      </c>
      <c r="D465">
        <v>0.15</v>
      </c>
    </row>
    <row r="466" spans="1:4" x14ac:dyDescent="0.25">
      <c r="A466" t="s">
        <v>816</v>
      </c>
      <c r="B466" t="s">
        <v>482</v>
      </c>
      <c r="C466">
        <v>2</v>
      </c>
      <c r="D466">
        <v>0</v>
      </c>
    </row>
    <row r="467" spans="1:4" x14ac:dyDescent="0.25">
      <c r="A467" t="s">
        <v>817</v>
      </c>
      <c r="B467" t="s">
        <v>366</v>
      </c>
      <c r="C467">
        <v>4</v>
      </c>
      <c r="D467">
        <v>0</v>
      </c>
    </row>
    <row r="468" spans="1:4" x14ac:dyDescent="0.25">
      <c r="A468" t="s">
        <v>818</v>
      </c>
      <c r="B468" t="s">
        <v>616</v>
      </c>
      <c r="C468">
        <v>2</v>
      </c>
      <c r="D468">
        <v>0.15</v>
      </c>
    </row>
    <row r="469" spans="1:4" x14ac:dyDescent="0.25">
      <c r="A469" t="s">
        <v>819</v>
      </c>
      <c r="B469" t="s">
        <v>412</v>
      </c>
      <c r="C469">
        <v>1</v>
      </c>
      <c r="D469">
        <v>0</v>
      </c>
    </row>
    <row r="470" spans="1:4" x14ac:dyDescent="0.25">
      <c r="A470" t="s">
        <v>820</v>
      </c>
      <c r="B470" t="s">
        <v>368</v>
      </c>
      <c r="C470">
        <v>2</v>
      </c>
      <c r="D470">
        <v>0.05</v>
      </c>
    </row>
    <row r="471" spans="1:4" x14ac:dyDescent="0.25">
      <c r="A471" t="s">
        <v>821</v>
      </c>
      <c r="B471" t="s">
        <v>285</v>
      </c>
      <c r="C471">
        <v>1</v>
      </c>
      <c r="D471">
        <v>0</v>
      </c>
    </row>
    <row r="472" spans="1:4" x14ac:dyDescent="0.25">
      <c r="A472" t="s">
        <v>822</v>
      </c>
      <c r="B472" t="s">
        <v>154</v>
      </c>
      <c r="C472">
        <v>4</v>
      </c>
      <c r="D472">
        <v>0</v>
      </c>
    </row>
    <row r="473" spans="1:4" x14ac:dyDescent="0.25">
      <c r="A473" t="s">
        <v>823</v>
      </c>
      <c r="B473" t="s">
        <v>824</v>
      </c>
      <c r="C473">
        <v>2</v>
      </c>
      <c r="D473">
        <v>0</v>
      </c>
    </row>
    <row r="474" spans="1:4" x14ac:dyDescent="0.25">
      <c r="A474" t="s">
        <v>825</v>
      </c>
      <c r="B474" t="s">
        <v>826</v>
      </c>
      <c r="C474">
        <v>5</v>
      </c>
      <c r="D474">
        <v>0.1</v>
      </c>
    </row>
    <row r="475" spans="1:4" x14ac:dyDescent="0.25">
      <c r="A475" t="s">
        <v>827</v>
      </c>
      <c r="B475" t="s">
        <v>223</v>
      </c>
      <c r="C475">
        <v>1</v>
      </c>
      <c r="D475">
        <v>0.1</v>
      </c>
    </row>
    <row r="476" spans="1:4" x14ac:dyDescent="0.25">
      <c r="A476" t="s">
        <v>828</v>
      </c>
      <c r="B476" t="s">
        <v>38</v>
      </c>
      <c r="C476">
        <v>5</v>
      </c>
      <c r="D476">
        <v>0.05</v>
      </c>
    </row>
    <row r="477" spans="1:4" x14ac:dyDescent="0.25">
      <c r="A477" t="s">
        <v>829</v>
      </c>
      <c r="B477" t="s">
        <v>830</v>
      </c>
      <c r="C477">
        <v>2</v>
      </c>
      <c r="D477">
        <v>0.15</v>
      </c>
    </row>
    <row r="478" spans="1:4" x14ac:dyDescent="0.25">
      <c r="A478" t="s">
        <v>831</v>
      </c>
      <c r="B478" t="s">
        <v>832</v>
      </c>
      <c r="C478">
        <v>1</v>
      </c>
      <c r="D478">
        <v>0.05</v>
      </c>
    </row>
    <row r="479" spans="1:4" x14ac:dyDescent="0.25">
      <c r="A479" t="s">
        <v>833</v>
      </c>
      <c r="B479" t="s">
        <v>107</v>
      </c>
      <c r="C479">
        <v>2</v>
      </c>
      <c r="D479">
        <v>0.1</v>
      </c>
    </row>
    <row r="480" spans="1:4" x14ac:dyDescent="0.25">
      <c r="A480" t="s">
        <v>834</v>
      </c>
      <c r="B480" t="s">
        <v>835</v>
      </c>
      <c r="C480">
        <v>5</v>
      </c>
      <c r="D480">
        <v>0.15</v>
      </c>
    </row>
    <row r="481" spans="1:4" x14ac:dyDescent="0.25">
      <c r="A481" t="s">
        <v>836</v>
      </c>
      <c r="B481" t="s">
        <v>523</v>
      </c>
      <c r="C481">
        <v>3</v>
      </c>
      <c r="D481">
        <v>0.1</v>
      </c>
    </row>
    <row r="482" spans="1:4" x14ac:dyDescent="0.25">
      <c r="A482" t="s">
        <v>837</v>
      </c>
      <c r="B482" t="s">
        <v>838</v>
      </c>
      <c r="C482">
        <v>4</v>
      </c>
      <c r="D482">
        <v>0.15</v>
      </c>
    </row>
    <row r="483" spans="1:4" x14ac:dyDescent="0.25">
      <c r="A483" t="s">
        <v>708</v>
      </c>
      <c r="B483" t="s">
        <v>839</v>
      </c>
      <c r="C483">
        <v>2</v>
      </c>
      <c r="D483">
        <v>0.15</v>
      </c>
    </row>
    <row r="484" spans="1:4" x14ac:dyDescent="0.25">
      <c r="A484" t="s">
        <v>840</v>
      </c>
      <c r="B484" t="s">
        <v>841</v>
      </c>
      <c r="C484">
        <v>1</v>
      </c>
      <c r="D484">
        <v>0.15</v>
      </c>
    </row>
    <row r="485" spans="1:4" x14ac:dyDescent="0.25">
      <c r="A485" t="s">
        <v>842</v>
      </c>
      <c r="B485" t="s">
        <v>843</v>
      </c>
      <c r="C485">
        <v>4</v>
      </c>
      <c r="D485">
        <v>0.15</v>
      </c>
    </row>
    <row r="486" spans="1:4" x14ac:dyDescent="0.25">
      <c r="A486" t="s">
        <v>844</v>
      </c>
      <c r="B486" t="s">
        <v>183</v>
      </c>
      <c r="C486">
        <v>1</v>
      </c>
      <c r="D486">
        <v>0</v>
      </c>
    </row>
    <row r="487" spans="1:4" x14ac:dyDescent="0.25">
      <c r="A487" t="s">
        <v>845</v>
      </c>
      <c r="B487" t="s">
        <v>175</v>
      </c>
      <c r="C487">
        <v>4</v>
      </c>
      <c r="D487">
        <v>0</v>
      </c>
    </row>
    <row r="488" spans="1:4" x14ac:dyDescent="0.25">
      <c r="A488" t="s">
        <v>846</v>
      </c>
      <c r="B488" t="s">
        <v>256</v>
      </c>
      <c r="C488">
        <v>1</v>
      </c>
      <c r="D488">
        <v>0.05</v>
      </c>
    </row>
    <row r="489" spans="1:4" x14ac:dyDescent="0.25">
      <c r="A489" t="s">
        <v>847</v>
      </c>
      <c r="B489" t="s">
        <v>848</v>
      </c>
      <c r="C489">
        <v>4</v>
      </c>
      <c r="D489">
        <v>0</v>
      </c>
    </row>
    <row r="490" spans="1:4" x14ac:dyDescent="0.25">
      <c r="A490" t="s">
        <v>849</v>
      </c>
      <c r="B490" t="s">
        <v>850</v>
      </c>
      <c r="C490">
        <v>5</v>
      </c>
      <c r="D490">
        <v>0</v>
      </c>
    </row>
    <row r="491" spans="1:4" x14ac:dyDescent="0.25">
      <c r="A491" t="s">
        <v>851</v>
      </c>
      <c r="B491" t="s">
        <v>852</v>
      </c>
      <c r="C491">
        <v>5</v>
      </c>
      <c r="D491">
        <v>0</v>
      </c>
    </row>
    <row r="492" spans="1:4" x14ac:dyDescent="0.25">
      <c r="A492" t="s">
        <v>853</v>
      </c>
      <c r="B492" t="s">
        <v>854</v>
      </c>
      <c r="C492">
        <v>2</v>
      </c>
      <c r="D492">
        <v>0.1</v>
      </c>
    </row>
    <row r="493" spans="1:4" x14ac:dyDescent="0.25">
      <c r="A493" t="s">
        <v>855</v>
      </c>
      <c r="B493" t="s">
        <v>856</v>
      </c>
      <c r="C493">
        <v>1</v>
      </c>
      <c r="D493">
        <v>0</v>
      </c>
    </row>
    <row r="494" spans="1:4" x14ac:dyDescent="0.25">
      <c r="A494" t="s">
        <v>857</v>
      </c>
      <c r="B494" t="s">
        <v>858</v>
      </c>
      <c r="C494">
        <v>4</v>
      </c>
      <c r="D494">
        <v>0.05</v>
      </c>
    </row>
    <row r="495" spans="1:4" x14ac:dyDescent="0.25">
      <c r="A495" t="s">
        <v>859</v>
      </c>
      <c r="B495" t="s">
        <v>135</v>
      </c>
      <c r="C495">
        <v>3</v>
      </c>
      <c r="D495">
        <v>0</v>
      </c>
    </row>
    <row r="496" spans="1:4" x14ac:dyDescent="0.25">
      <c r="A496" t="s">
        <v>860</v>
      </c>
      <c r="B496" t="s">
        <v>861</v>
      </c>
      <c r="C496">
        <v>3</v>
      </c>
      <c r="D496">
        <v>0.1</v>
      </c>
    </row>
    <row r="497" spans="1:4" x14ac:dyDescent="0.25">
      <c r="A497" t="s">
        <v>862</v>
      </c>
      <c r="B497" t="s">
        <v>863</v>
      </c>
      <c r="C497">
        <v>4</v>
      </c>
      <c r="D497">
        <v>0</v>
      </c>
    </row>
    <row r="498" spans="1:4" x14ac:dyDescent="0.25">
      <c r="A498" t="s">
        <v>864</v>
      </c>
      <c r="B498" t="s">
        <v>587</v>
      </c>
      <c r="C498">
        <v>3</v>
      </c>
      <c r="D498">
        <v>0.1</v>
      </c>
    </row>
    <row r="499" spans="1:4" x14ac:dyDescent="0.25">
      <c r="A499" t="s">
        <v>865</v>
      </c>
      <c r="B499" t="s">
        <v>759</v>
      </c>
      <c r="C499">
        <v>4</v>
      </c>
      <c r="D499">
        <v>0.05</v>
      </c>
    </row>
    <row r="500" spans="1:4" x14ac:dyDescent="0.25">
      <c r="A500" t="s">
        <v>866</v>
      </c>
      <c r="B500" t="s">
        <v>867</v>
      </c>
      <c r="C500">
        <v>2</v>
      </c>
      <c r="D500">
        <v>0.05</v>
      </c>
    </row>
    <row r="501" spans="1:4" x14ac:dyDescent="0.25">
      <c r="A501" t="s">
        <v>868</v>
      </c>
      <c r="B501" t="s">
        <v>869</v>
      </c>
      <c r="C501">
        <v>5</v>
      </c>
      <c r="D501">
        <v>0.15</v>
      </c>
    </row>
    <row r="502" spans="1:4" x14ac:dyDescent="0.25">
      <c r="A502" t="s">
        <v>870</v>
      </c>
      <c r="B502" t="s">
        <v>871</v>
      </c>
      <c r="C502">
        <v>1</v>
      </c>
      <c r="D502">
        <v>0</v>
      </c>
    </row>
    <row r="503" spans="1:4" x14ac:dyDescent="0.25">
      <c r="A503" t="s">
        <v>872</v>
      </c>
      <c r="B503" t="s">
        <v>873</v>
      </c>
      <c r="C503">
        <v>1</v>
      </c>
      <c r="D503">
        <v>0</v>
      </c>
    </row>
    <row r="504" spans="1:4" x14ac:dyDescent="0.25">
      <c r="A504" t="s">
        <v>874</v>
      </c>
      <c r="B504" t="s">
        <v>875</v>
      </c>
      <c r="C504">
        <v>2</v>
      </c>
      <c r="D504">
        <v>0.1</v>
      </c>
    </row>
    <row r="505" spans="1:4" x14ac:dyDescent="0.25">
      <c r="A505" t="s">
        <v>876</v>
      </c>
      <c r="B505" t="s">
        <v>877</v>
      </c>
      <c r="C505">
        <v>1</v>
      </c>
      <c r="D505">
        <v>0.1</v>
      </c>
    </row>
    <row r="506" spans="1:4" x14ac:dyDescent="0.25">
      <c r="A506" t="s">
        <v>878</v>
      </c>
      <c r="B506" t="s">
        <v>265</v>
      </c>
      <c r="C506">
        <v>2</v>
      </c>
      <c r="D506">
        <v>0</v>
      </c>
    </row>
    <row r="507" spans="1:4" x14ac:dyDescent="0.25">
      <c r="A507" t="s">
        <v>879</v>
      </c>
      <c r="B507" t="s">
        <v>880</v>
      </c>
      <c r="C507">
        <v>4</v>
      </c>
      <c r="D507">
        <v>0</v>
      </c>
    </row>
    <row r="508" spans="1:4" x14ac:dyDescent="0.25">
      <c r="A508" t="s">
        <v>881</v>
      </c>
      <c r="B508" t="s">
        <v>882</v>
      </c>
      <c r="C508">
        <v>3</v>
      </c>
      <c r="D508">
        <v>0.05</v>
      </c>
    </row>
    <row r="509" spans="1:4" x14ac:dyDescent="0.25">
      <c r="A509" t="s">
        <v>883</v>
      </c>
      <c r="B509" t="s">
        <v>349</v>
      </c>
      <c r="C509">
        <v>5</v>
      </c>
      <c r="D509">
        <v>0.1</v>
      </c>
    </row>
    <row r="510" spans="1:4" x14ac:dyDescent="0.25">
      <c r="A510" t="s">
        <v>884</v>
      </c>
      <c r="B510" t="s">
        <v>885</v>
      </c>
      <c r="C510">
        <v>3</v>
      </c>
      <c r="D510">
        <v>0</v>
      </c>
    </row>
    <row r="511" spans="1:4" x14ac:dyDescent="0.25">
      <c r="A511" t="s">
        <v>886</v>
      </c>
      <c r="B511" t="s">
        <v>887</v>
      </c>
      <c r="C511">
        <v>2</v>
      </c>
      <c r="D511">
        <v>0.05</v>
      </c>
    </row>
    <row r="512" spans="1:4" x14ac:dyDescent="0.25">
      <c r="A512" t="s">
        <v>888</v>
      </c>
      <c r="B512" t="s">
        <v>889</v>
      </c>
      <c r="C512">
        <v>3</v>
      </c>
      <c r="D512">
        <v>0.1</v>
      </c>
    </row>
    <row r="513" spans="1:4" x14ac:dyDescent="0.25">
      <c r="A513" t="s">
        <v>890</v>
      </c>
      <c r="B513" t="s">
        <v>657</v>
      </c>
      <c r="C513">
        <v>4</v>
      </c>
      <c r="D513">
        <v>0.15</v>
      </c>
    </row>
    <row r="514" spans="1:4" x14ac:dyDescent="0.25">
      <c r="A514" t="s">
        <v>891</v>
      </c>
      <c r="B514" t="s">
        <v>892</v>
      </c>
      <c r="C514">
        <v>4</v>
      </c>
      <c r="D514">
        <v>0.05</v>
      </c>
    </row>
    <row r="515" spans="1:4" x14ac:dyDescent="0.25">
      <c r="A515" t="s">
        <v>893</v>
      </c>
      <c r="B515" t="s">
        <v>894</v>
      </c>
      <c r="C515">
        <v>1</v>
      </c>
      <c r="D515">
        <v>0.15</v>
      </c>
    </row>
    <row r="516" spans="1:4" x14ac:dyDescent="0.25">
      <c r="A516" t="s">
        <v>895</v>
      </c>
      <c r="B516" t="s">
        <v>896</v>
      </c>
      <c r="C516">
        <v>3</v>
      </c>
      <c r="D516">
        <v>0.05</v>
      </c>
    </row>
    <row r="517" spans="1:4" x14ac:dyDescent="0.25">
      <c r="A517" t="s">
        <v>288</v>
      </c>
      <c r="B517" t="s">
        <v>539</v>
      </c>
      <c r="C517">
        <v>5</v>
      </c>
      <c r="D517">
        <v>0.15</v>
      </c>
    </row>
    <row r="518" spans="1:4" x14ac:dyDescent="0.25">
      <c r="A518" t="s">
        <v>897</v>
      </c>
      <c r="B518" t="s">
        <v>456</v>
      </c>
      <c r="C518">
        <v>2</v>
      </c>
      <c r="D518">
        <v>0</v>
      </c>
    </row>
    <row r="519" spans="1:4" x14ac:dyDescent="0.25">
      <c r="A519" t="s">
        <v>898</v>
      </c>
      <c r="B519" t="s">
        <v>498</v>
      </c>
      <c r="C519">
        <v>5</v>
      </c>
      <c r="D519">
        <v>0.05</v>
      </c>
    </row>
    <row r="520" spans="1:4" x14ac:dyDescent="0.25">
      <c r="A520" t="s">
        <v>899</v>
      </c>
      <c r="B520" t="s">
        <v>869</v>
      </c>
      <c r="C520">
        <v>1</v>
      </c>
      <c r="D520">
        <v>0.1</v>
      </c>
    </row>
    <row r="521" spans="1:4" x14ac:dyDescent="0.25">
      <c r="A521" t="s">
        <v>900</v>
      </c>
      <c r="B521" t="s">
        <v>268</v>
      </c>
      <c r="C521">
        <v>2</v>
      </c>
      <c r="D521">
        <v>0</v>
      </c>
    </row>
    <row r="522" spans="1:4" x14ac:dyDescent="0.25">
      <c r="A522" t="s">
        <v>901</v>
      </c>
      <c r="B522" t="s">
        <v>680</v>
      </c>
      <c r="C522">
        <v>4</v>
      </c>
      <c r="D522">
        <v>0.1</v>
      </c>
    </row>
    <row r="523" spans="1:4" x14ac:dyDescent="0.25">
      <c r="A523" t="s">
        <v>902</v>
      </c>
      <c r="B523" t="s">
        <v>882</v>
      </c>
      <c r="C523">
        <v>5</v>
      </c>
      <c r="D523">
        <v>0.05</v>
      </c>
    </row>
    <row r="524" spans="1:4" x14ac:dyDescent="0.25">
      <c r="A524" t="s">
        <v>903</v>
      </c>
      <c r="B524" t="s">
        <v>719</v>
      </c>
      <c r="C524">
        <v>3</v>
      </c>
      <c r="D524">
        <v>0.1</v>
      </c>
    </row>
    <row r="525" spans="1:4" x14ac:dyDescent="0.25">
      <c r="A525" t="s">
        <v>904</v>
      </c>
      <c r="B525" t="s">
        <v>27</v>
      </c>
      <c r="C525">
        <v>1</v>
      </c>
      <c r="D525">
        <v>0.05</v>
      </c>
    </row>
    <row r="526" spans="1:4" x14ac:dyDescent="0.25">
      <c r="A526" t="s">
        <v>905</v>
      </c>
      <c r="B526" t="s">
        <v>906</v>
      </c>
      <c r="C526">
        <v>3</v>
      </c>
      <c r="D526">
        <v>0.1</v>
      </c>
    </row>
    <row r="527" spans="1:4" x14ac:dyDescent="0.25">
      <c r="A527" t="s">
        <v>907</v>
      </c>
      <c r="B527" t="s">
        <v>908</v>
      </c>
      <c r="C527">
        <v>5</v>
      </c>
      <c r="D527">
        <v>0.15</v>
      </c>
    </row>
    <row r="528" spans="1:4" x14ac:dyDescent="0.25">
      <c r="A528" t="s">
        <v>909</v>
      </c>
      <c r="B528" t="s">
        <v>225</v>
      </c>
      <c r="C528">
        <v>2</v>
      </c>
      <c r="D528">
        <v>0.05</v>
      </c>
    </row>
    <row r="529" spans="1:4" x14ac:dyDescent="0.25">
      <c r="A529" t="s">
        <v>910</v>
      </c>
      <c r="B529" t="s">
        <v>684</v>
      </c>
      <c r="C529">
        <v>3</v>
      </c>
      <c r="D529">
        <v>0</v>
      </c>
    </row>
    <row r="530" spans="1:4" x14ac:dyDescent="0.25">
      <c r="A530" t="s">
        <v>911</v>
      </c>
      <c r="B530" t="s">
        <v>121</v>
      </c>
      <c r="C530">
        <v>1</v>
      </c>
      <c r="D530">
        <v>0</v>
      </c>
    </row>
    <row r="531" spans="1:4" x14ac:dyDescent="0.25">
      <c r="A531" t="s">
        <v>912</v>
      </c>
      <c r="B531" t="s">
        <v>766</v>
      </c>
      <c r="C531">
        <v>1</v>
      </c>
      <c r="D531">
        <v>0.05</v>
      </c>
    </row>
    <row r="532" spans="1:4" x14ac:dyDescent="0.25">
      <c r="A532" t="s">
        <v>913</v>
      </c>
      <c r="B532" t="s">
        <v>914</v>
      </c>
      <c r="C532">
        <v>2</v>
      </c>
      <c r="D532">
        <v>0.15</v>
      </c>
    </row>
    <row r="533" spans="1:4" x14ac:dyDescent="0.25">
      <c r="A533" t="s">
        <v>915</v>
      </c>
      <c r="B533" t="s">
        <v>916</v>
      </c>
      <c r="C533">
        <v>3</v>
      </c>
      <c r="D533">
        <v>0</v>
      </c>
    </row>
    <row r="534" spans="1:4" x14ac:dyDescent="0.25">
      <c r="A534" t="s">
        <v>917</v>
      </c>
      <c r="B534" t="s">
        <v>249</v>
      </c>
      <c r="C534">
        <v>4</v>
      </c>
      <c r="D534">
        <v>0.15</v>
      </c>
    </row>
    <row r="535" spans="1:4" x14ac:dyDescent="0.25">
      <c r="A535" t="s">
        <v>918</v>
      </c>
      <c r="B535" t="s">
        <v>198</v>
      </c>
      <c r="C535">
        <v>5</v>
      </c>
      <c r="D535">
        <v>0.15</v>
      </c>
    </row>
    <row r="536" spans="1:4" x14ac:dyDescent="0.25">
      <c r="A536" t="s">
        <v>919</v>
      </c>
      <c r="B536" t="s">
        <v>920</v>
      </c>
      <c r="C536">
        <v>3</v>
      </c>
      <c r="D536">
        <v>0</v>
      </c>
    </row>
    <row r="537" spans="1:4" x14ac:dyDescent="0.25">
      <c r="A537" t="s">
        <v>746</v>
      </c>
      <c r="B537" t="s">
        <v>921</v>
      </c>
      <c r="C537">
        <v>3</v>
      </c>
      <c r="D537">
        <v>0.15</v>
      </c>
    </row>
    <row r="538" spans="1:4" x14ac:dyDescent="0.25">
      <c r="A538" t="s">
        <v>922</v>
      </c>
      <c r="B538" t="s">
        <v>923</v>
      </c>
      <c r="C538">
        <v>5</v>
      </c>
      <c r="D538">
        <v>0</v>
      </c>
    </row>
    <row r="539" spans="1:4" x14ac:dyDescent="0.25">
      <c r="A539" t="s">
        <v>924</v>
      </c>
      <c r="B539" t="s">
        <v>263</v>
      </c>
      <c r="C539">
        <v>3</v>
      </c>
      <c r="D539">
        <v>0.15</v>
      </c>
    </row>
    <row r="540" spans="1:4" x14ac:dyDescent="0.25">
      <c r="A540" t="s">
        <v>925</v>
      </c>
      <c r="B540" t="s">
        <v>784</v>
      </c>
      <c r="C540">
        <v>1</v>
      </c>
      <c r="D540">
        <v>0</v>
      </c>
    </row>
    <row r="541" spans="1:4" x14ac:dyDescent="0.25">
      <c r="A541" t="s">
        <v>926</v>
      </c>
      <c r="B541" t="s">
        <v>311</v>
      </c>
      <c r="C541">
        <v>2</v>
      </c>
      <c r="D541">
        <v>0.05</v>
      </c>
    </row>
    <row r="542" spans="1:4" x14ac:dyDescent="0.25">
      <c r="A542" t="s">
        <v>927</v>
      </c>
      <c r="B542" t="s">
        <v>99</v>
      </c>
      <c r="C542">
        <v>5</v>
      </c>
      <c r="D542">
        <v>0.15</v>
      </c>
    </row>
    <row r="543" spans="1:4" x14ac:dyDescent="0.25">
      <c r="A543" t="s">
        <v>928</v>
      </c>
      <c r="B543" t="s">
        <v>582</v>
      </c>
      <c r="C543">
        <v>5</v>
      </c>
      <c r="D543">
        <v>0</v>
      </c>
    </row>
    <row r="544" spans="1:4" x14ac:dyDescent="0.25">
      <c r="A544" t="s">
        <v>929</v>
      </c>
      <c r="B544" t="s">
        <v>930</v>
      </c>
      <c r="C544">
        <v>1</v>
      </c>
      <c r="D544">
        <v>0.15</v>
      </c>
    </row>
    <row r="545" spans="1:4" x14ac:dyDescent="0.25">
      <c r="A545" t="s">
        <v>931</v>
      </c>
      <c r="B545" t="s">
        <v>932</v>
      </c>
      <c r="C545">
        <v>1</v>
      </c>
      <c r="D545">
        <v>0</v>
      </c>
    </row>
    <row r="546" spans="1:4" x14ac:dyDescent="0.25">
      <c r="A546" t="s">
        <v>933</v>
      </c>
      <c r="B546" t="s">
        <v>273</v>
      </c>
      <c r="C546">
        <v>1</v>
      </c>
      <c r="D546">
        <v>0.15</v>
      </c>
    </row>
    <row r="547" spans="1:4" x14ac:dyDescent="0.25">
      <c r="A547" t="s">
        <v>934</v>
      </c>
      <c r="B547" t="s">
        <v>9</v>
      </c>
      <c r="C547">
        <v>5</v>
      </c>
      <c r="D547">
        <v>0.05</v>
      </c>
    </row>
    <row r="548" spans="1:4" x14ac:dyDescent="0.25">
      <c r="A548" t="s">
        <v>935</v>
      </c>
      <c r="B548" t="s">
        <v>936</v>
      </c>
      <c r="C548">
        <v>2</v>
      </c>
      <c r="D548">
        <v>0.1</v>
      </c>
    </row>
    <row r="549" spans="1:4" x14ac:dyDescent="0.25">
      <c r="A549" t="s">
        <v>937</v>
      </c>
      <c r="B549" t="s">
        <v>764</v>
      </c>
      <c r="C549">
        <v>3</v>
      </c>
      <c r="D549">
        <v>0</v>
      </c>
    </row>
    <row r="550" spans="1:4" x14ac:dyDescent="0.25">
      <c r="A550" t="s">
        <v>938</v>
      </c>
      <c r="B550" t="s">
        <v>939</v>
      </c>
      <c r="C550">
        <v>4</v>
      </c>
      <c r="D550">
        <v>0.1</v>
      </c>
    </row>
    <row r="551" spans="1:4" x14ac:dyDescent="0.25">
      <c r="A551" t="s">
        <v>940</v>
      </c>
      <c r="B551" t="s">
        <v>425</v>
      </c>
      <c r="C551">
        <v>3</v>
      </c>
      <c r="D551">
        <v>0.1</v>
      </c>
    </row>
    <row r="552" spans="1:4" x14ac:dyDescent="0.25">
      <c r="A552" t="s">
        <v>941</v>
      </c>
      <c r="B552" t="s">
        <v>537</v>
      </c>
      <c r="C552">
        <v>2</v>
      </c>
      <c r="D552">
        <v>0.05</v>
      </c>
    </row>
    <row r="553" spans="1:4" x14ac:dyDescent="0.25">
      <c r="A553" t="s">
        <v>942</v>
      </c>
      <c r="B553" t="s">
        <v>551</v>
      </c>
      <c r="C553">
        <v>4</v>
      </c>
      <c r="D553">
        <v>0.05</v>
      </c>
    </row>
    <row r="554" spans="1:4" x14ac:dyDescent="0.25">
      <c r="A554" t="s">
        <v>943</v>
      </c>
      <c r="B554" t="s">
        <v>495</v>
      </c>
      <c r="C554">
        <v>4</v>
      </c>
      <c r="D554">
        <v>0</v>
      </c>
    </row>
    <row r="555" spans="1:4" x14ac:dyDescent="0.25">
      <c r="A555" t="s">
        <v>944</v>
      </c>
      <c r="B555" t="s">
        <v>945</v>
      </c>
      <c r="C555">
        <v>5</v>
      </c>
      <c r="D555">
        <v>0.15</v>
      </c>
    </row>
    <row r="556" spans="1:4" x14ac:dyDescent="0.25">
      <c r="A556" t="s">
        <v>946</v>
      </c>
      <c r="B556" t="s">
        <v>947</v>
      </c>
      <c r="C556">
        <v>5</v>
      </c>
      <c r="D556">
        <v>0</v>
      </c>
    </row>
    <row r="557" spans="1:4" x14ac:dyDescent="0.25">
      <c r="A557" t="s">
        <v>948</v>
      </c>
      <c r="B557" t="s">
        <v>707</v>
      </c>
      <c r="C557">
        <v>1</v>
      </c>
      <c r="D557">
        <v>0</v>
      </c>
    </row>
    <row r="558" spans="1:4" x14ac:dyDescent="0.25">
      <c r="A558" t="s">
        <v>949</v>
      </c>
      <c r="B558" t="s">
        <v>950</v>
      </c>
      <c r="C558">
        <v>2</v>
      </c>
      <c r="D558">
        <v>0.1</v>
      </c>
    </row>
    <row r="559" spans="1:4" x14ac:dyDescent="0.25">
      <c r="A559" t="s">
        <v>951</v>
      </c>
      <c r="B559" t="s">
        <v>810</v>
      </c>
      <c r="C559">
        <v>1</v>
      </c>
      <c r="D559">
        <v>0</v>
      </c>
    </row>
    <row r="560" spans="1:4" x14ac:dyDescent="0.25">
      <c r="A560" t="s">
        <v>952</v>
      </c>
      <c r="B560" t="s">
        <v>472</v>
      </c>
      <c r="C560">
        <v>2</v>
      </c>
      <c r="D560">
        <v>0</v>
      </c>
    </row>
    <row r="561" spans="1:4" x14ac:dyDescent="0.25">
      <c r="A561" t="s">
        <v>953</v>
      </c>
      <c r="B561" t="s">
        <v>194</v>
      </c>
      <c r="C561">
        <v>1</v>
      </c>
      <c r="D561">
        <v>0.1</v>
      </c>
    </row>
    <row r="562" spans="1:4" x14ac:dyDescent="0.25">
      <c r="A562" t="s">
        <v>954</v>
      </c>
      <c r="B562" t="s">
        <v>955</v>
      </c>
      <c r="C562">
        <v>5</v>
      </c>
      <c r="D562">
        <v>0.05</v>
      </c>
    </row>
    <row r="563" spans="1:4" x14ac:dyDescent="0.25">
      <c r="A563" t="s">
        <v>956</v>
      </c>
      <c r="B563" t="s">
        <v>204</v>
      </c>
      <c r="C563">
        <v>2</v>
      </c>
      <c r="D563">
        <v>0</v>
      </c>
    </row>
    <row r="564" spans="1:4" x14ac:dyDescent="0.25">
      <c r="A564" t="s">
        <v>957</v>
      </c>
      <c r="B564" t="s">
        <v>958</v>
      </c>
      <c r="C564">
        <v>5</v>
      </c>
      <c r="D564">
        <v>0.05</v>
      </c>
    </row>
    <row r="565" spans="1:4" x14ac:dyDescent="0.25">
      <c r="A565" t="s">
        <v>959</v>
      </c>
      <c r="B565" t="s">
        <v>360</v>
      </c>
      <c r="C565">
        <v>2</v>
      </c>
      <c r="D565">
        <v>0</v>
      </c>
    </row>
    <row r="566" spans="1:4" x14ac:dyDescent="0.25">
      <c r="A566" t="s">
        <v>960</v>
      </c>
      <c r="B566" t="s">
        <v>961</v>
      </c>
      <c r="C566">
        <v>5</v>
      </c>
      <c r="D566">
        <v>0.1</v>
      </c>
    </row>
    <row r="567" spans="1:4" x14ac:dyDescent="0.25">
      <c r="A567" t="s">
        <v>962</v>
      </c>
      <c r="B567" t="s">
        <v>506</v>
      </c>
      <c r="C567">
        <v>3</v>
      </c>
      <c r="D567">
        <v>0.1</v>
      </c>
    </row>
    <row r="568" spans="1:4" x14ac:dyDescent="0.25">
      <c r="A568" t="s">
        <v>963</v>
      </c>
      <c r="B568" t="s">
        <v>964</v>
      </c>
      <c r="C568">
        <v>1</v>
      </c>
      <c r="D568">
        <v>0</v>
      </c>
    </row>
    <row r="569" spans="1:4" x14ac:dyDescent="0.25">
      <c r="A569" t="s">
        <v>965</v>
      </c>
      <c r="B569" t="s">
        <v>596</v>
      </c>
      <c r="C569">
        <v>1</v>
      </c>
      <c r="D569">
        <v>0.1</v>
      </c>
    </row>
    <row r="570" spans="1:4" x14ac:dyDescent="0.25">
      <c r="A570" t="s">
        <v>966</v>
      </c>
      <c r="B570" t="s">
        <v>967</v>
      </c>
      <c r="C570">
        <v>5</v>
      </c>
      <c r="D570">
        <v>0</v>
      </c>
    </row>
    <row r="571" spans="1:4" x14ac:dyDescent="0.25">
      <c r="A571" t="s">
        <v>968</v>
      </c>
      <c r="B571" t="s">
        <v>607</v>
      </c>
      <c r="C571">
        <v>2</v>
      </c>
      <c r="D571">
        <v>0.05</v>
      </c>
    </row>
    <row r="572" spans="1:4" x14ac:dyDescent="0.25">
      <c r="A572" t="s">
        <v>969</v>
      </c>
      <c r="B572" t="s">
        <v>970</v>
      </c>
      <c r="C572">
        <v>2</v>
      </c>
      <c r="D572">
        <v>0.15</v>
      </c>
    </row>
    <row r="573" spans="1:4" x14ac:dyDescent="0.25">
      <c r="A573" t="s">
        <v>971</v>
      </c>
      <c r="B573" t="s">
        <v>972</v>
      </c>
      <c r="C573">
        <v>1</v>
      </c>
      <c r="D573">
        <v>0.05</v>
      </c>
    </row>
    <row r="574" spans="1:4" x14ac:dyDescent="0.25">
      <c r="A574" t="s">
        <v>112</v>
      </c>
      <c r="B574" t="s">
        <v>832</v>
      </c>
      <c r="C574">
        <v>2</v>
      </c>
      <c r="D574">
        <v>0</v>
      </c>
    </row>
    <row r="575" spans="1:4" x14ac:dyDescent="0.25">
      <c r="A575" t="s">
        <v>973</v>
      </c>
      <c r="B575" t="s">
        <v>961</v>
      </c>
      <c r="C575">
        <v>2</v>
      </c>
      <c r="D575">
        <v>0.1</v>
      </c>
    </row>
    <row r="576" spans="1:4" x14ac:dyDescent="0.25">
      <c r="A576" t="s">
        <v>974</v>
      </c>
      <c r="B576" t="s">
        <v>659</v>
      </c>
      <c r="C576">
        <v>1</v>
      </c>
      <c r="D576">
        <v>0</v>
      </c>
    </row>
    <row r="577" spans="1:4" x14ac:dyDescent="0.25">
      <c r="A577" t="s">
        <v>975</v>
      </c>
      <c r="B577" t="s">
        <v>976</v>
      </c>
      <c r="C577">
        <v>4</v>
      </c>
      <c r="D577">
        <v>0</v>
      </c>
    </row>
    <row r="578" spans="1:4" x14ac:dyDescent="0.25">
      <c r="A578" t="s">
        <v>977</v>
      </c>
      <c r="B578" t="s">
        <v>978</v>
      </c>
      <c r="C578">
        <v>3</v>
      </c>
      <c r="D578">
        <v>0.15</v>
      </c>
    </row>
    <row r="579" spans="1:4" x14ac:dyDescent="0.25">
      <c r="A579" t="s">
        <v>979</v>
      </c>
      <c r="B579" t="s">
        <v>980</v>
      </c>
      <c r="C579">
        <v>2</v>
      </c>
      <c r="D579">
        <v>0.15</v>
      </c>
    </row>
    <row r="580" spans="1:4" x14ac:dyDescent="0.25">
      <c r="A580" t="s">
        <v>981</v>
      </c>
      <c r="B580" t="s">
        <v>982</v>
      </c>
      <c r="C580">
        <v>1</v>
      </c>
      <c r="D580">
        <v>0.05</v>
      </c>
    </row>
    <row r="581" spans="1:4" x14ac:dyDescent="0.25">
      <c r="A581" t="s">
        <v>983</v>
      </c>
      <c r="B581" t="s">
        <v>237</v>
      </c>
      <c r="C581">
        <v>2</v>
      </c>
      <c r="D581">
        <v>0.05</v>
      </c>
    </row>
    <row r="582" spans="1:4" x14ac:dyDescent="0.25">
      <c r="A582" t="s">
        <v>984</v>
      </c>
      <c r="B582" t="s">
        <v>976</v>
      </c>
      <c r="C582">
        <v>1</v>
      </c>
      <c r="D582">
        <v>0</v>
      </c>
    </row>
    <row r="583" spans="1:4" x14ac:dyDescent="0.25">
      <c r="A583" t="s">
        <v>985</v>
      </c>
      <c r="B583" t="s">
        <v>152</v>
      </c>
      <c r="C583">
        <v>1</v>
      </c>
      <c r="D583">
        <v>0.1</v>
      </c>
    </row>
    <row r="584" spans="1:4" x14ac:dyDescent="0.25">
      <c r="A584" t="s">
        <v>986</v>
      </c>
      <c r="B584" t="s">
        <v>987</v>
      </c>
      <c r="C584">
        <v>4</v>
      </c>
      <c r="D584">
        <v>0.05</v>
      </c>
    </row>
    <row r="585" spans="1:4" x14ac:dyDescent="0.25">
      <c r="A585" t="s">
        <v>988</v>
      </c>
      <c r="B585" t="s">
        <v>535</v>
      </c>
      <c r="C585">
        <v>5</v>
      </c>
      <c r="D585">
        <v>0.05</v>
      </c>
    </row>
    <row r="586" spans="1:4" x14ac:dyDescent="0.25">
      <c r="A586" t="s">
        <v>989</v>
      </c>
      <c r="B586" t="s">
        <v>871</v>
      </c>
      <c r="C586">
        <v>5</v>
      </c>
      <c r="D586">
        <v>0</v>
      </c>
    </row>
    <row r="587" spans="1:4" x14ac:dyDescent="0.25">
      <c r="A587" t="s">
        <v>990</v>
      </c>
      <c r="B587" t="s">
        <v>613</v>
      </c>
      <c r="C587">
        <v>5</v>
      </c>
      <c r="D587">
        <v>0.1</v>
      </c>
    </row>
    <row r="588" spans="1:4" x14ac:dyDescent="0.25">
      <c r="A588" t="s">
        <v>991</v>
      </c>
      <c r="B588" t="s">
        <v>152</v>
      </c>
      <c r="C588">
        <v>1</v>
      </c>
      <c r="D588">
        <v>0.15</v>
      </c>
    </row>
    <row r="589" spans="1:4" x14ac:dyDescent="0.25">
      <c r="A589" t="s">
        <v>992</v>
      </c>
      <c r="B589" t="s">
        <v>993</v>
      </c>
      <c r="C589">
        <v>4</v>
      </c>
      <c r="D589">
        <v>0</v>
      </c>
    </row>
    <row r="590" spans="1:4" x14ac:dyDescent="0.25">
      <c r="A590" t="s">
        <v>994</v>
      </c>
      <c r="B590" t="s">
        <v>995</v>
      </c>
      <c r="C590">
        <v>2</v>
      </c>
      <c r="D590">
        <v>0</v>
      </c>
    </row>
    <row r="591" spans="1:4" x14ac:dyDescent="0.25">
      <c r="A591" t="s">
        <v>996</v>
      </c>
      <c r="B591" t="s">
        <v>997</v>
      </c>
      <c r="C591">
        <v>1</v>
      </c>
      <c r="D591">
        <v>0</v>
      </c>
    </row>
    <row r="592" spans="1:4" x14ac:dyDescent="0.25">
      <c r="A592" t="s">
        <v>998</v>
      </c>
      <c r="B592" t="s">
        <v>187</v>
      </c>
      <c r="C592">
        <v>2</v>
      </c>
      <c r="D592">
        <v>0</v>
      </c>
    </row>
    <row r="593" spans="1:4" x14ac:dyDescent="0.25">
      <c r="A593" t="s">
        <v>999</v>
      </c>
      <c r="B593" t="s">
        <v>423</v>
      </c>
      <c r="C593">
        <v>5</v>
      </c>
      <c r="D593">
        <v>0</v>
      </c>
    </row>
    <row r="594" spans="1:4" x14ac:dyDescent="0.25">
      <c r="A594" t="s">
        <v>1000</v>
      </c>
      <c r="B594" t="s">
        <v>970</v>
      </c>
      <c r="C594">
        <v>2</v>
      </c>
      <c r="D594">
        <v>0</v>
      </c>
    </row>
    <row r="595" spans="1:4" x14ac:dyDescent="0.25">
      <c r="A595" t="s">
        <v>1001</v>
      </c>
      <c r="B595" t="s">
        <v>472</v>
      </c>
      <c r="C595">
        <v>1</v>
      </c>
      <c r="D595">
        <v>0.15</v>
      </c>
    </row>
    <row r="596" spans="1:4" x14ac:dyDescent="0.25">
      <c r="A596" t="s">
        <v>1002</v>
      </c>
      <c r="B596" t="s">
        <v>448</v>
      </c>
      <c r="C596">
        <v>2</v>
      </c>
      <c r="D596">
        <v>0</v>
      </c>
    </row>
    <row r="597" spans="1:4" x14ac:dyDescent="0.25">
      <c r="A597" t="s">
        <v>1003</v>
      </c>
      <c r="B597" t="s">
        <v>420</v>
      </c>
      <c r="C597">
        <v>1</v>
      </c>
      <c r="D597">
        <v>0</v>
      </c>
    </row>
    <row r="598" spans="1:4" x14ac:dyDescent="0.25">
      <c r="A598" t="s">
        <v>1004</v>
      </c>
      <c r="B598" t="s">
        <v>1005</v>
      </c>
      <c r="C598">
        <v>5</v>
      </c>
      <c r="D598">
        <v>0.1</v>
      </c>
    </row>
    <row r="599" spans="1:4" x14ac:dyDescent="0.25">
      <c r="A599" t="s">
        <v>1006</v>
      </c>
      <c r="B599" t="s">
        <v>237</v>
      </c>
      <c r="C599">
        <v>3</v>
      </c>
      <c r="D599">
        <v>0</v>
      </c>
    </row>
    <row r="600" spans="1:4" x14ac:dyDescent="0.25">
      <c r="A600" t="s">
        <v>1007</v>
      </c>
      <c r="B600" t="s">
        <v>1008</v>
      </c>
      <c r="C600">
        <v>1</v>
      </c>
      <c r="D600">
        <v>0</v>
      </c>
    </row>
    <row r="601" spans="1:4" x14ac:dyDescent="0.25">
      <c r="A601" t="s">
        <v>1009</v>
      </c>
      <c r="B601" t="s">
        <v>1010</v>
      </c>
      <c r="C601">
        <v>3</v>
      </c>
      <c r="D601">
        <v>0.05</v>
      </c>
    </row>
    <row r="602" spans="1:4" x14ac:dyDescent="0.25">
      <c r="A602" t="s">
        <v>1011</v>
      </c>
      <c r="B602" t="s">
        <v>1012</v>
      </c>
      <c r="C602">
        <v>3</v>
      </c>
      <c r="D602">
        <v>0.1</v>
      </c>
    </row>
    <row r="603" spans="1:4" x14ac:dyDescent="0.25">
      <c r="A603" t="s">
        <v>1013</v>
      </c>
      <c r="B603" t="s">
        <v>1014</v>
      </c>
      <c r="C603">
        <v>5</v>
      </c>
      <c r="D603">
        <v>0</v>
      </c>
    </row>
    <row r="604" spans="1:4" x14ac:dyDescent="0.25">
      <c r="A604" t="s">
        <v>1015</v>
      </c>
      <c r="B604" t="s">
        <v>1016</v>
      </c>
      <c r="C604">
        <v>1</v>
      </c>
      <c r="D604">
        <v>0.1</v>
      </c>
    </row>
    <row r="605" spans="1:4" x14ac:dyDescent="0.25">
      <c r="A605" t="s">
        <v>1017</v>
      </c>
      <c r="B605" t="s">
        <v>223</v>
      </c>
      <c r="C605">
        <v>2</v>
      </c>
      <c r="D605">
        <v>0.1</v>
      </c>
    </row>
    <row r="606" spans="1:4" x14ac:dyDescent="0.25">
      <c r="A606" t="s">
        <v>1018</v>
      </c>
      <c r="B606" t="s">
        <v>1019</v>
      </c>
      <c r="C606">
        <v>3</v>
      </c>
      <c r="D606">
        <v>0.05</v>
      </c>
    </row>
    <row r="607" spans="1:4" x14ac:dyDescent="0.25">
      <c r="A607" t="s">
        <v>1020</v>
      </c>
      <c r="B607" t="s">
        <v>1021</v>
      </c>
      <c r="C607">
        <v>3</v>
      </c>
      <c r="D607">
        <v>0</v>
      </c>
    </row>
    <row r="608" spans="1:4" x14ac:dyDescent="0.25">
      <c r="A608" t="s">
        <v>1022</v>
      </c>
      <c r="B608" t="s">
        <v>1023</v>
      </c>
      <c r="C608">
        <v>4</v>
      </c>
      <c r="D608">
        <v>0</v>
      </c>
    </row>
    <row r="609" spans="1:4" x14ac:dyDescent="0.25">
      <c r="A609" t="s">
        <v>1024</v>
      </c>
      <c r="B609" t="s">
        <v>1025</v>
      </c>
      <c r="C609">
        <v>5</v>
      </c>
      <c r="D609">
        <v>0.05</v>
      </c>
    </row>
    <row r="610" spans="1:4" x14ac:dyDescent="0.25">
      <c r="A610" t="s">
        <v>1026</v>
      </c>
      <c r="B610" t="s">
        <v>125</v>
      </c>
      <c r="C610">
        <v>1</v>
      </c>
      <c r="D610">
        <v>0</v>
      </c>
    </row>
    <row r="611" spans="1:4" x14ac:dyDescent="0.25">
      <c r="A611" t="s">
        <v>1027</v>
      </c>
      <c r="B611" t="s">
        <v>721</v>
      </c>
      <c r="C611">
        <v>1</v>
      </c>
      <c r="D611">
        <v>0.15</v>
      </c>
    </row>
    <row r="612" spans="1:4" x14ac:dyDescent="0.25">
      <c r="A612" t="s">
        <v>1028</v>
      </c>
      <c r="B612" t="s">
        <v>713</v>
      </c>
      <c r="C612">
        <v>1</v>
      </c>
      <c r="D612">
        <v>0</v>
      </c>
    </row>
    <row r="613" spans="1:4" x14ac:dyDescent="0.25">
      <c r="A613" t="s">
        <v>1029</v>
      </c>
      <c r="B613" t="s">
        <v>1030</v>
      </c>
      <c r="C613">
        <v>1</v>
      </c>
      <c r="D613">
        <v>0</v>
      </c>
    </row>
    <row r="614" spans="1:4" x14ac:dyDescent="0.25">
      <c r="A614" t="s">
        <v>1031</v>
      </c>
      <c r="B614" t="s">
        <v>304</v>
      </c>
      <c r="C614">
        <v>5</v>
      </c>
      <c r="D614">
        <v>0</v>
      </c>
    </row>
    <row r="615" spans="1:4" x14ac:dyDescent="0.25">
      <c r="A615" t="s">
        <v>1032</v>
      </c>
      <c r="B615" t="s">
        <v>1033</v>
      </c>
      <c r="C615">
        <v>3</v>
      </c>
      <c r="D615">
        <v>0.1</v>
      </c>
    </row>
    <row r="616" spans="1:4" x14ac:dyDescent="0.25">
      <c r="A616" t="s">
        <v>1034</v>
      </c>
      <c r="B616" t="s">
        <v>211</v>
      </c>
      <c r="C616">
        <v>2</v>
      </c>
      <c r="D616">
        <v>0</v>
      </c>
    </row>
    <row r="617" spans="1:4" x14ac:dyDescent="0.25">
      <c r="A617" t="s">
        <v>1035</v>
      </c>
      <c r="B617" t="s">
        <v>1036</v>
      </c>
      <c r="C617">
        <v>2</v>
      </c>
      <c r="D617">
        <v>0.1</v>
      </c>
    </row>
    <row r="618" spans="1:4" x14ac:dyDescent="0.25">
      <c r="A618" t="s">
        <v>1037</v>
      </c>
      <c r="B618" t="s">
        <v>358</v>
      </c>
      <c r="C618">
        <v>3</v>
      </c>
      <c r="D618">
        <v>0.15</v>
      </c>
    </row>
    <row r="619" spans="1:4" x14ac:dyDescent="0.25">
      <c r="A619" t="s">
        <v>83</v>
      </c>
      <c r="B619" t="s">
        <v>1038</v>
      </c>
      <c r="C619">
        <v>4</v>
      </c>
      <c r="D619">
        <v>0.05</v>
      </c>
    </row>
    <row r="620" spans="1:4" x14ac:dyDescent="0.25">
      <c r="A620" t="s">
        <v>1039</v>
      </c>
      <c r="B620" t="s">
        <v>161</v>
      </c>
      <c r="C620">
        <v>5</v>
      </c>
      <c r="D620">
        <v>0.15</v>
      </c>
    </row>
    <row r="621" spans="1:4" x14ac:dyDescent="0.25">
      <c r="A621" t="s">
        <v>1040</v>
      </c>
      <c r="B621" t="s">
        <v>521</v>
      </c>
      <c r="C621">
        <v>1</v>
      </c>
      <c r="D621">
        <v>0</v>
      </c>
    </row>
    <row r="622" spans="1:4" x14ac:dyDescent="0.25">
      <c r="A622" t="s">
        <v>1041</v>
      </c>
      <c r="B622" t="s">
        <v>535</v>
      </c>
      <c r="C622">
        <v>1</v>
      </c>
      <c r="D622">
        <v>0.05</v>
      </c>
    </row>
    <row r="623" spans="1:4" x14ac:dyDescent="0.25">
      <c r="A623" t="s">
        <v>1042</v>
      </c>
      <c r="B623" t="s">
        <v>1043</v>
      </c>
      <c r="C623">
        <v>3</v>
      </c>
      <c r="D623">
        <v>0</v>
      </c>
    </row>
    <row r="624" spans="1:4" x14ac:dyDescent="0.25">
      <c r="A624" t="s">
        <v>1044</v>
      </c>
      <c r="B624" t="s">
        <v>89</v>
      </c>
      <c r="C624">
        <v>4</v>
      </c>
      <c r="D624">
        <v>0</v>
      </c>
    </row>
    <row r="625" spans="1:4" x14ac:dyDescent="0.25">
      <c r="A625" t="s">
        <v>1045</v>
      </c>
      <c r="B625" t="s">
        <v>1046</v>
      </c>
      <c r="C625">
        <v>3</v>
      </c>
      <c r="D625">
        <v>0.05</v>
      </c>
    </row>
    <row r="626" spans="1:4" x14ac:dyDescent="0.25">
      <c r="A626" t="s">
        <v>1047</v>
      </c>
      <c r="B626" t="s">
        <v>1048</v>
      </c>
      <c r="C626">
        <v>1</v>
      </c>
      <c r="D626">
        <v>0.05</v>
      </c>
    </row>
    <row r="627" spans="1:4" x14ac:dyDescent="0.25">
      <c r="A627" t="s">
        <v>1049</v>
      </c>
      <c r="B627" t="s">
        <v>285</v>
      </c>
      <c r="C627">
        <v>1</v>
      </c>
      <c r="D627">
        <v>0.05</v>
      </c>
    </row>
    <row r="628" spans="1:4" x14ac:dyDescent="0.25">
      <c r="A628" t="s">
        <v>1050</v>
      </c>
      <c r="B628" t="s">
        <v>896</v>
      </c>
      <c r="C628">
        <v>5</v>
      </c>
      <c r="D628">
        <v>0.05</v>
      </c>
    </row>
    <row r="629" spans="1:4" x14ac:dyDescent="0.25">
      <c r="A629" t="s">
        <v>1051</v>
      </c>
      <c r="B629" t="s">
        <v>1052</v>
      </c>
      <c r="C629">
        <v>4</v>
      </c>
      <c r="D629">
        <v>0</v>
      </c>
    </row>
    <row r="630" spans="1:4" x14ac:dyDescent="0.25">
      <c r="A630" t="s">
        <v>1053</v>
      </c>
      <c r="B630" t="s">
        <v>852</v>
      </c>
      <c r="C630">
        <v>2</v>
      </c>
      <c r="D630">
        <v>0.15</v>
      </c>
    </row>
    <row r="631" spans="1:4" x14ac:dyDescent="0.25">
      <c r="A631" t="s">
        <v>1054</v>
      </c>
      <c r="B631" t="s">
        <v>689</v>
      </c>
      <c r="C631">
        <v>4</v>
      </c>
      <c r="D631">
        <v>0.05</v>
      </c>
    </row>
    <row r="632" spans="1:4" x14ac:dyDescent="0.25">
      <c r="A632" t="s">
        <v>1055</v>
      </c>
      <c r="B632" t="s">
        <v>1056</v>
      </c>
      <c r="C632">
        <v>3</v>
      </c>
      <c r="D632">
        <v>0</v>
      </c>
    </row>
    <row r="633" spans="1:4" x14ac:dyDescent="0.25">
      <c r="A633" t="s">
        <v>1057</v>
      </c>
      <c r="B633" t="s">
        <v>689</v>
      </c>
      <c r="C633">
        <v>2</v>
      </c>
      <c r="D633">
        <v>0.05</v>
      </c>
    </row>
    <row r="634" spans="1:4" x14ac:dyDescent="0.25">
      <c r="A634" t="s">
        <v>1058</v>
      </c>
      <c r="B634" t="s">
        <v>1059</v>
      </c>
      <c r="C634">
        <v>4</v>
      </c>
      <c r="D634">
        <v>0</v>
      </c>
    </row>
    <row r="635" spans="1:4" x14ac:dyDescent="0.25">
      <c r="A635" t="s">
        <v>1060</v>
      </c>
      <c r="B635" t="s">
        <v>97</v>
      </c>
      <c r="C635">
        <v>5</v>
      </c>
      <c r="D635">
        <v>0</v>
      </c>
    </row>
    <row r="636" spans="1:4" x14ac:dyDescent="0.25">
      <c r="A636" t="s">
        <v>1061</v>
      </c>
      <c r="B636" t="s">
        <v>781</v>
      </c>
      <c r="C636">
        <v>4</v>
      </c>
      <c r="D636">
        <v>0.05</v>
      </c>
    </row>
    <row r="637" spans="1:4" x14ac:dyDescent="0.25">
      <c r="A637" t="s">
        <v>1062</v>
      </c>
      <c r="B637" t="s">
        <v>1063</v>
      </c>
      <c r="C637">
        <v>1</v>
      </c>
      <c r="D637">
        <v>0.05</v>
      </c>
    </row>
    <row r="638" spans="1:4" x14ac:dyDescent="0.25">
      <c r="A638" t="s">
        <v>1064</v>
      </c>
      <c r="B638" t="s">
        <v>961</v>
      </c>
      <c r="C638">
        <v>5</v>
      </c>
      <c r="D638">
        <v>0.05</v>
      </c>
    </row>
    <row r="639" spans="1:4" x14ac:dyDescent="0.25">
      <c r="A639" t="s">
        <v>1065</v>
      </c>
      <c r="B639" t="s">
        <v>418</v>
      </c>
      <c r="C639">
        <v>2</v>
      </c>
      <c r="D639">
        <v>0</v>
      </c>
    </row>
    <row r="640" spans="1:4" x14ac:dyDescent="0.25">
      <c r="A640" t="s">
        <v>1066</v>
      </c>
      <c r="B640" t="s">
        <v>641</v>
      </c>
      <c r="C640">
        <v>4</v>
      </c>
      <c r="D640">
        <v>0.05</v>
      </c>
    </row>
    <row r="641" spans="1:4" x14ac:dyDescent="0.25">
      <c r="A641" t="s">
        <v>1067</v>
      </c>
      <c r="B641" t="s">
        <v>773</v>
      </c>
      <c r="C641">
        <v>2</v>
      </c>
      <c r="D641">
        <v>0.15</v>
      </c>
    </row>
    <row r="642" spans="1:4" x14ac:dyDescent="0.25">
      <c r="A642" t="s">
        <v>1068</v>
      </c>
      <c r="B642" t="s">
        <v>923</v>
      </c>
      <c r="C642">
        <v>1</v>
      </c>
      <c r="D642">
        <v>0</v>
      </c>
    </row>
    <row r="643" spans="1:4" x14ac:dyDescent="0.25">
      <c r="A643" t="s">
        <v>1069</v>
      </c>
      <c r="B643" t="s">
        <v>955</v>
      </c>
      <c r="C643">
        <v>1</v>
      </c>
      <c r="D643">
        <v>0.1</v>
      </c>
    </row>
    <row r="644" spans="1:4" x14ac:dyDescent="0.25">
      <c r="A644" t="s">
        <v>1070</v>
      </c>
      <c r="B644" t="s">
        <v>62</v>
      </c>
      <c r="C644">
        <v>1</v>
      </c>
      <c r="D644">
        <v>0</v>
      </c>
    </row>
    <row r="645" spans="1:4" x14ac:dyDescent="0.25">
      <c r="A645" t="s">
        <v>149</v>
      </c>
      <c r="B645" t="s">
        <v>873</v>
      </c>
      <c r="C645">
        <v>3</v>
      </c>
      <c r="D645">
        <v>0</v>
      </c>
    </row>
    <row r="646" spans="1:4" x14ac:dyDescent="0.25">
      <c r="A646" t="s">
        <v>1071</v>
      </c>
      <c r="B646" t="s">
        <v>1072</v>
      </c>
      <c r="C646">
        <v>5</v>
      </c>
      <c r="D646">
        <v>0.15</v>
      </c>
    </row>
    <row r="647" spans="1:4" x14ac:dyDescent="0.25">
      <c r="A647" t="s">
        <v>1073</v>
      </c>
      <c r="B647" t="s">
        <v>1074</v>
      </c>
      <c r="C647">
        <v>5</v>
      </c>
      <c r="D647">
        <v>0.1</v>
      </c>
    </row>
    <row r="648" spans="1:4" x14ac:dyDescent="0.25">
      <c r="A648" t="s">
        <v>1075</v>
      </c>
      <c r="B648" t="s">
        <v>93</v>
      </c>
      <c r="C648">
        <v>5</v>
      </c>
      <c r="D648">
        <v>0</v>
      </c>
    </row>
    <row r="649" spans="1:4" x14ac:dyDescent="0.25">
      <c r="A649" t="s">
        <v>1076</v>
      </c>
      <c r="B649" t="s">
        <v>64</v>
      </c>
      <c r="C649">
        <v>2</v>
      </c>
      <c r="D649">
        <v>0.15</v>
      </c>
    </row>
    <row r="650" spans="1:4" x14ac:dyDescent="0.25">
      <c r="A650" t="s">
        <v>1077</v>
      </c>
      <c r="B650" t="s">
        <v>1033</v>
      </c>
      <c r="C650">
        <v>2</v>
      </c>
      <c r="D650">
        <v>0.05</v>
      </c>
    </row>
    <row r="651" spans="1:4" x14ac:dyDescent="0.25">
      <c r="A651" t="s">
        <v>1078</v>
      </c>
      <c r="B651" t="s">
        <v>135</v>
      </c>
      <c r="C651">
        <v>3</v>
      </c>
      <c r="D651">
        <v>0</v>
      </c>
    </row>
    <row r="652" spans="1:4" x14ac:dyDescent="0.25">
      <c r="A652" t="s">
        <v>1079</v>
      </c>
      <c r="B652" t="s">
        <v>791</v>
      </c>
      <c r="C652">
        <v>2</v>
      </c>
      <c r="D652">
        <v>0</v>
      </c>
    </row>
    <row r="653" spans="1:4" x14ac:dyDescent="0.25">
      <c r="A653" t="s">
        <v>1080</v>
      </c>
      <c r="B653" t="s">
        <v>850</v>
      </c>
      <c r="C653">
        <v>4</v>
      </c>
      <c r="D653">
        <v>0.15</v>
      </c>
    </row>
    <row r="654" spans="1:4" x14ac:dyDescent="0.25">
      <c r="A654" t="s">
        <v>1081</v>
      </c>
      <c r="B654" t="s">
        <v>908</v>
      </c>
      <c r="C654">
        <v>3</v>
      </c>
      <c r="D654">
        <v>0.05</v>
      </c>
    </row>
    <row r="655" spans="1:4" x14ac:dyDescent="0.25">
      <c r="A655" t="s">
        <v>1082</v>
      </c>
      <c r="B655" t="s">
        <v>1083</v>
      </c>
      <c r="C655">
        <v>4</v>
      </c>
      <c r="D655">
        <v>0</v>
      </c>
    </row>
    <row r="656" spans="1:4" x14ac:dyDescent="0.25">
      <c r="A656" t="s">
        <v>1084</v>
      </c>
      <c r="B656" t="s">
        <v>1085</v>
      </c>
      <c r="C656">
        <v>2</v>
      </c>
      <c r="D656">
        <v>0</v>
      </c>
    </row>
    <row r="657" spans="1:4" x14ac:dyDescent="0.25">
      <c r="A657" t="s">
        <v>1086</v>
      </c>
      <c r="B657" t="s">
        <v>273</v>
      </c>
      <c r="C657">
        <v>3</v>
      </c>
      <c r="D657">
        <v>0</v>
      </c>
    </row>
    <row r="658" spans="1:4" x14ac:dyDescent="0.25">
      <c r="A658" t="s">
        <v>1087</v>
      </c>
      <c r="B658" t="s">
        <v>603</v>
      </c>
      <c r="C658">
        <v>2</v>
      </c>
      <c r="D658">
        <v>0.15</v>
      </c>
    </row>
    <row r="659" spans="1:4" x14ac:dyDescent="0.25">
      <c r="A659" t="s">
        <v>1088</v>
      </c>
      <c r="B659" t="s">
        <v>920</v>
      </c>
      <c r="C659">
        <v>3</v>
      </c>
      <c r="D659">
        <v>0.15</v>
      </c>
    </row>
    <row r="660" spans="1:4" x14ac:dyDescent="0.25">
      <c r="A660" t="s">
        <v>1089</v>
      </c>
      <c r="B660" t="s">
        <v>896</v>
      </c>
      <c r="C660">
        <v>3</v>
      </c>
      <c r="D660">
        <v>0</v>
      </c>
    </row>
    <row r="661" spans="1:4" x14ac:dyDescent="0.25">
      <c r="A661" t="s">
        <v>1090</v>
      </c>
      <c r="B661" t="s">
        <v>719</v>
      </c>
      <c r="C661">
        <v>4</v>
      </c>
      <c r="D661">
        <v>0.15</v>
      </c>
    </row>
    <row r="662" spans="1:4" x14ac:dyDescent="0.25">
      <c r="A662" t="s">
        <v>1091</v>
      </c>
      <c r="B662" t="s">
        <v>1092</v>
      </c>
      <c r="C662">
        <v>4</v>
      </c>
      <c r="D662">
        <v>0</v>
      </c>
    </row>
    <row r="663" spans="1:4" x14ac:dyDescent="0.25">
      <c r="A663" t="s">
        <v>1093</v>
      </c>
      <c r="B663" t="s">
        <v>1094</v>
      </c>
      <c r="C663">
        <v>4</v>
      </c>
      <c r="D663">
        <v>0</v>
      </c>
    </row>
    <row r="664" spans="1:4" x14ac:dyDescent="0.25">
      <c r="A664" t="s">
        <v>1095</v>
      </c>
      <c r="B664" t="s">
        <v>245</v>
      </c>
      <c r="C664">
        <v>3</v>
      </c>
      <c r="D664">
        <v>0</v>
      </c>
    </row>
    <row r="665" spans="1:4" x14ac:dyDescent="0.25">
      <c r="A665" t="s">
        <v>751</v>
      </c>
      <c r="B665" t="s">
        <v>764</v>
      </c>
      <c r="C665">
        <v>4</v>
      </c>
      <c r="D665">
        <v>0</v>
      </c>
    </row>
    <row r="666" spans="1:4" x14ac:dyDescent="0.25">
      <c r="A666" t="s">
        <v>1096</v>
      </c>
      <c r="B666" t="s">
        <v>565</v>
      </c>
      <c r="C666">
        <v>4</v>
      </c>
      <c r="D666">
        <v>0.15</v>
      </c>
    </row>
    <row r="667" spans="1:4" x14ac:dyDescent="0.25">
      <c r="A667" t="s">
        <v>1097</v>
      </c>
      <c r="B667" t="s">
        <v>23</v>
      </c>
      <c r="C667">
        <v>4</v>
      </c>
      <c r="D667">
        <v>0.05</v>
      </c>
    </row>
    <row r="668" spans="1:4" x14ac:dyDescent="0.25">
      <c r="A668" t="s">
        <v>1098</v>
      </c>
      <c r="B668" t="s">
        <v>1099</v>
      </c>
      <c r="C668">
        <v>3</v>
      </c>
      <c r="D668">
        <v>0</v>
      </c>
    </row>
    <row r="669" spans="1:4" x14ac:dyDescent="0.25">
      <c r="A669" t="s">
        <v>1100</v>
      </c>
      <c r="B669" t="s">
        <v>682</v>
      </c>
      <c r="C669">
        <v>4</v>
      </c>
      <c r="D669">
        <v>0.05</v>
      </c>
    </row>
    <row r="670" spans="1:4" x14ac:dyDescent="0.25">
      <c r="A670" t="s">
        <v>1101</v>
      </c>
      <c r="B670" t="s">
        <v>543</v>
      </c>
      <c r="C670">
        <v>3</v>
      </c>
      <c r="D670">
        <v>0</v>
      </c>
    </row>
    <row r="671" spans="1:4" x14ac:dyDescent="0.25">
      <c r="A671" t="s">
        <v>1102</v>
      </c>
      <c r="B671" t="s">
        <v>696</v>
      </c>
      <c r="C671">
        <v>3</v>
      </c>
      <c r="D671">
        <v>0.05</v>
      </c>
    </row>
    <row r="672" spans="1:4" x14ac:dyDescent="0.25">
      <c r="A672" t="s">
        <v>1103</v>
      </c>
      <c r="B672" t="s">
        <v>141</v>
      </c>
      <c r="C672">
        <v>2</v>
      </c>
      <c r="D672">
        <v>0.1</v>
      </c>
    </row>
    <row r="673" spans="1:4" x14ac:dyDescent="0.25">
      <c r="A673" t="s">
        <v>1104</v>
      </c>
      <c r="B673" t="s">
        <v>125</v>
      </c>
      <c r="C673">
        <v>3</v>
      </c>
      <c r="D673">
        <v>0</v>
      </c>
    </row>
    <row r="674" spans="1:4" x14ac:dyDescent="0.25">
      <c r="A674" t="s">
        <v>1105</v>
      </c>
      <c r="B674" t="s">
        <v>1106</v>
      </c>
      <c r="C674">
        <v>5</v>
      </c>
      <c r="D674">
        <v>0</v>
      </c>
    </row>
    <row r="675" spans="1:4" x14ac:dyDescent="0.25">
      <c r="A675" t="s">
        <v>1107</v>
      </c>
      <c r="B675" t="s">
        <v>987</v>
      </c>
      <c r="C675">
        <v>4</v>
      </c>
      <c r="D675">
        <v>0.05</v>
      </c>
    </row>
    <row r="676" spans="1:4" x14ac:dyDescent="0.25">
      <c r="A676" t="s">
        <v>1108</v>
      </c>
      <c r="B676" t="s">
        <v>1109</v>
      </c>
      <c r="C676">
        <v>5</v>
      </c>
      <c r="D676">
        <v>0</v>
      </c>
    </row>
    <row r="677" spans="1:4" x14ac:dyDescent="0.25">
      <c r="A677" t="s">
        <v>1110</v>
      </c>
      <c r="B677" t="s">
        <v>156</v>
      </c>
      <c r="C677">
        <v>3</v>
      </c>
      <c r="D677">
        <v>0</v>
      </c>
    </row>
    <row r="678" spans="1:4" x14ac:dyDescent="0.25">
      <c r="A678" t="s">
        <v>1111</v>
      </c>
      <c r="B678" t="s">
        <v>263</v>
      </c>
      <c r="C678">
        <v>1</v>
      </c>
      <c r="D678">
        <v>0</v>
      </c>
    </row>
    <row r="679" spans="1:4" x14ac:dyDescent="0.25">
      <c r="A679" t="s">
        <v>1112</v>
      </c>
      <c r="B679" t="s">
        <v>1005</v>
      </c>
      <c r="C679">
        <v>1</v>
      </c>
      <c r="D679">
        <v>0</v>
      </c>
    </row>
    <row r="680" spans="1:4" x14ac:dyDescent="0.25">
      <c r="A680" t="s">
        <v>1113</v>
      </c>
      <c r="B680" t="s">
        <v>1114</v>
      </c>
      <c r="C680">
        <v>1</v>
      </c>
      <c r="D680">
        <v>0.1</v>
      </c>
    </row>
    <row r="681" spans="1:4" x14ac:dyDescent="0.25">
      <c r="A681" t="s">
        <v>1115</v>
      </c>
      <c r="B681" t="s">
        <v>129</v>
      </c>
      <c r="C681">
        <v>1</v>
      </c>
      <c r="D681">
        <v>0.05</v>
      </c>
    </row>
    <row r="682" spans="1:4" x14ac:dyDescent="0.25">
      <c r="A682" t="s">
        <v>1116</v>
      </c>
      <c r="B682" t="s">
        <v>276</v>
      </c>
      <c r="C682">
        <v>3</v>
      </c>
      <c r="D682">
        <v>0</v>
      </c>
    </row>
    <row r="683" spans="1:4" x14ac:dyDescent="0.25">
      <c r="A683" t="s">
        <v>1117</v>
      </c>
      <c r="B683" t="s">
        <v>703</v>
      </c>
      <c r="C683">
        <v>5</v>
      </c>
      <c r="D683">
        <v>0.1</v>
      </c>
    </row>
    <row r="684" spans="1:4" x14ac:dyDescent="0.25">
      <c r="A684" t="s">
        <v>1118</v>
      </c>
      <c r="B684" t="s">
        <v>1119</v>
      </c>
      <c r="C684">
        <v>2</v>
      </c>
      <c r="D684">
        <v>0</v>
      </c>
    </row>
    <row r="685" spans="1:4" x14ac:dyDescent="0.25">
      <c r="A685" t="s">
        <v>1120</v>
      </c>
      <c r="B685" t="s">
        <v>456</v>
      </c>
      <c r="C685">
        <v>5</v>
      </c>
      <c r="D685">
        <v>0.05</v>
      </c>
    </row>
    <row r="686" spans="1:4" x14ac:dyDescent="0.25">
      <c r="A686" t="s">
        <v>1121</v>
      </c>
      <c r="B686" t="s">
        <v>1122</v>
      </c>
      <c r="C686">
        <v>1</v>
      </c>
      <c r="D686">
        <v>0.15</v>
      </c>
    </row>
    <row r="687" spans="1:4" x14ac:dyDescent="0.25">
      <c r="A687" t="s">
        <v>1123</v>
      </c>
      <c r="B687" t="s">
        <v>805</v>
      </c>
      <c r="C687">
        <v>3</v>
      </c>
      <c r="D687">
        <v>0.05</v>
      </c>
    </row>
    <row r="688" spans="1:4" x14ac:dyDescent="0.25">
      <c r="A688" t="s">
        <v>1124</v>
      </c>
      <c r="B688" t="s">
        <v>1125</v>
      </c>
      <c r="C688">
        <v>4</v>
      </c>
      <c r="D688">
        <v>0.1</v>
      </c>
    </row>
    <row r="689" spans="1:4" x14ac:dyDescent="0.25">
      <c r="A689" t="s">
        <v>1126</v>
      </c>
      <c r="B689" t="s">
        <v>110</v>
      </c>
      <c r="C689">
        <v>3</v>
      </c>
      <c r="D689">
        <v>0</v>
      </c>
    </row>
    <row r="690" spans="1:4" x14ac:dyDescent="0.25">
      <c r="A690" t="s">
        <v>1127</v>
      </c>
      <c r="B690" t="s">
        <v>1128</v>
      </c>
      <c r="C690">
        <v>1</v>
      </c>
      <c r="D690">
        <v>0</v>
      </c>
    </row>
    <row r="691" spans="1:4" x14ac:dyDescent="0.25">
      <c r="A691" t="s">
        <v>1129</v>
      </c>
      <c r="B691" t="s">
        <v>535</v>
      </c>
      <c r="C691">
        <v>1</v>
      </c>
      <c r="D691">
        <v>0.15</v>
      </c>
    </row>
    <row r="692" spans="1:4" x14ac:dyDescent="0.25">
      <c r="A692" t="s">
        <v>1130</v>
      </c>
      <c r="B692" t="s">
        <v>815</v>
      </c>
      <c r="C692">
        <v>4</v>
      </c>
      <c r="D692">
        <v>0</v>
      </c>
    </row>
    <row r="693" spans="1:4" x14ac:dyDescent="0.25">
      <c r="A693" t="s">
        <v>1131</v>
      </c>
      <c r="B693" t="s">
        <v>466</v>
      </c>
      <c r="C693">
        <v>3</v>
      </c>
      <c r="D693">
        <v>0.05</v>
      </c>
    </row>
    <row r="694" spans="1:4" x14ac:dyDescent="0.25">
      <c r="A694" t="s">
        <v>1132</v>
      </c>
      <c r="B694" t="s">
        <v>358</v>
      </c>
      <c r="C694">
        <v>3</v>
      </c>
      <c r="D694">
        <v>0.05</v>
      </c>
    </row>
    <row r="695" spans="1:4" x14ac:dyDescent="0.25">
      <c r="A695" t="s">
        <v>1133</v>
      </c>
      <c r="B695" t="s">
        <v>1134</v>
      </c>
      <c r="C695">
        <v>3</v>
      </c>
      <c r="D695">
        <v>0.15</v>
      </c>
    </row>
    <row r="696" spans="1:4" x14ac:dyDescent="0.25">
      <c r="A696" t="s">
        <v>1135</v>
      </c>
      <c r="B696" t="s">
        <v>1136</v>
      </c>
      <c r="C696">
        <v>3</v>
      </c>
      <c r="D696">
        <v>0</v>
      </c>
    </row>
    <row r="697" spans="1:4" x14ac:dyDescent="0.25">
      <c r="A697" t="s">
        <v>1137</v>
      </c>
      <c r="B697" t="s">
        <v>867</v>
      </c>
      <c r="C697">
        <v>3</v>
      </c>
      <c r="D697">
        <v>0.15</v>
      </c>
    </row>
    <row r="698" spans="1:4" x14ac:dyDescent="0.25">
      <c r="A698" t="s">
        <v>1138</v>
      </c>
      <c r="B698" t="s">
        <v>674</v>
      </c>
      <c r="C698">
        <v>5</v>
      </c>
      <c r="D698">
        <v>0</v>
      </c>
    </row>
    <row r="699" spans="1:4" x14ac:dyDescent="0.25">
      <c r="A699" t="s">
        <v>1139</v>
      </c>
      <c r="B699" t="s">
        <v>703</v>
      </c>
      <c r="C699">
        <v>1</v>
      </c>
      <c r="D699">
        <v>0</v>
      </c>
    </row>
    <row r="700" spans="1:4" x14ac:dyDescent="0.25">
      <c r="A700" t="s">
        <v>1140</v>
      </c>
      <c r="B700" t="s">
        <v>179</v>
      </c>
      <c r="C700">
        <v>2</v>
      </c>
      <c r="D700">
        <v>0</v>
      </c>
    </row>
    <row r="701" spans="1:4" x14ac:dyDescent="0.25">
      <c r="A701" t="s">
        <v>1141</v>
      </c>
      <c r="B701" t="s">
        <v>1142</v>
      </c>
      <c r="C701">
        <v>1</v>
      </c>
      <c r="D701">
        <v>0.15</v>
      </c>
    </row>
    <row r="702" spans="1:4" x14ac:dyDescent="0.25">
      <c r="A702" t="s">
        <v>1143</v>
      </c>
      <c r="B702" t="s">
        <v>412</v>
      </c>
      <c r="C702">
        <v>5</v>
      </c>
      <c r="D702">
        <v>0.1</v>
      </c>
    </row>
    <row r="703" spans="1:4" x14ac:dyDescent="0.25">
      <c r="A703" t="s">
        <v>1144</v>
      </c>
      <c r="B703" t="s">
        <v>1074</v>
      </c>
      <c r="C703">
        <v>4</v>
      </c>
      <c r="D703">
        <v>0</v>
      </c>
    </row>
    <row r="704" spans="1:4" x14ac:dyDescent="0.25">
      <c r="A704" t="s">
        <v>1145</v>
      </c>
      <c r="B704" t="s">
        <v>1146</v>
      </c>
      <c r="C704">
        <v>5</v>
      </c>
      <c r="D704">
        <v>0</v>
      </c>
    </row>
    <row r="705" spans="1:4" x14ac:dyDescent="0.25">
      <c r="A705" t="s">
        <v>1147</v>
      </c>
      <c r="B705" t="s">
        <v>964</v>
      </c>
      <c r="C705">
        <v>5</v>
      </c>
      <c r="D705">
        <v>0</v>
      </c>
    </row>
    <row r="706" spans="1:4" x14ac:dyDescent="0.25">
      <c r="A706" t="s">
        <v>1148</v>
      </c>
      <c r="B706" t="s">
        <v>1149</v>
      </c>
      <c r="C706">
        <v>5</v>
      </c>
      <c r="D706">
        <v>0.05</v>
      </c>
    </row>
    <row r="707" spans="1:4" x14ac:dyDescent="0.25">
      <c r="A707" t="s">
        <v>1150</v>
      </c>
      <c r="B707" t="s">
        <v>802</v>
      </c>
      <c r="C707">
        <v>4</v>
      </c>
      <c r="D707">
        <v>0.15</v>
      </c>
    </row>
    <row r="708" spans="1:4" x14ac:dyDescent="0.25">
      <c r="A708" t="s">
        <v>1151</v>
      </c>
      <c r="B708" t="s">
        <v>1152</v>
      </c>
      <c r="C708">
        <v>4</v>
      </c>
      <c r="D708">
        <v>0.15</v>
      </c>
    </row>
    <row r="709" spans="1:4" x14ac:dyDescent="0.25">
      <c r="A709" t="s">
        <v>1153</v>
      </c>
      <c r="B709" t="s">
        <v>198</v>
      </c>
      <c r="C709">
        <v>4</v>
      </c>
      <c r="D709">
        <v>0.1</v>
      </c>
    </row>
    <row r="710" spans="1:4" x14ac:dyDescent="0.25">
      <c r="A710" t="s">
        <v>1154</v>
      </c>
      <c r="B710" t="s">
        <v>1155</v>
      </c>
      <c r="C710">
        <v>5</v>
      </c>
      <c r="D710">
        <v>0.15</v>
      </c>
    </row>
    <row r="711" spans="1:4" x14ac:dyDescent="0.25">
      <c r="A711" t="s">
        <v>1156</v>
      </c>
      <c r="B711" t="s">
        <v>72</v>
      </c>
      <c r="C711">
        <v>5</v>
      </c>
      <c r="D711">
        <v>0</v>
      </c>
    </row>
    <row r="712" spans="1:4" x14ac:dyDescent="0.25">
      <c r="A712" t="s">
        <v>1157</v>
      </c>
      <c r="B712" t="s">
        <v>287</v>
      </c>
      <c r="C712">
        <v>5</v>
      </c>
      <c r="D712">
        <v>0.05</v>
      </c>
    </row>
    <row r="713" spans="1:4" x14ac:dyDescent="0.25">
      <c r="A713" t="s">
        <v>1158</v>
      </c>
      <c r="B713" t="s">
        <v>1159</v>
      </c>
      <c r="C713">
        <v>1</v>
      </c>
      <c r="D713">
        <v>0.1</v>
      </c>
    </row>
    <row r="714" spans="1:4" x14ac:dyDescent="0.25">
      <c r="A714" t="s">
        <v>1160</v>
      </c>
      <c r="B714" t="s">
        <v>674</v>
      </c>
      <c r="C714">
        <v>5</v>
      </c>
      <c r="D714">
        <v>0.05</v>
      </c>
    </row>
    <row r="715" spans="1:4" x14ac:dyDescent="0.25">
      <c r="A715" t="s">
        <v>1161</v>
      </c>
      <c r="B715" t="s">
        <v>1162</v>
      </c>
      <c r="C715">
        <v>4</v>
      </c>
      <c r="D715">
        <v>0.05</v>
      </c>
    </row>
    <row r="716" spans="1:4" x14ac:dyDescent="0.25">
      <c r="A716" t="s">
        <v>1163</v>
      </c>
      <c r="B716" t="s">
        <v>1164</v>
      </c>
      <c r="C716">
        <v>1</v>
      </c>
      <c r="D716">
        <v>0</v>
      </c>
    </row>
    <row r="717" spans="1:4" x14ac:dyDescent="0.25">
      <c r="A717" t="s">
        <v>1165</v>
      </c>
      <c r="B717" t="s">
        <v>1166</v>
      </c>
      <c r="C717">
        <v>2</v>
      </c>
      <c r="D717">
        <v>0.05</v>
      </c>
    </row>
    <row r="718" spans="1:4" x14ac:dyDescent="0.25">
      <c r="A718" t="s">
        <v>1167</v>
      </c>
      <c r="B718" t="s">
        <v>1168</v>
      </c>
      <c r="C718">
        <v>2</v>
      </c>
      <c r="D718">
        <v>0.05</v>
      </c>
    </row>
    <row r="719" spans="1:4" x14ac:dyDescent="0.25">
      <c r="A719" t="s">
        <v>1169</v>
      </c>
      <c r="B719" t="s">
        <v>877</v>
      </c>
      <c r="C719">
        <v>2</v>
      </c>
      <c r="D719">
        <v>0</v>
      </c>
    </row>
    <row r="720" spans="1:4" x14ac:dyDescent="0.25">
      <c r="A720" t="s">
        <v>1170</v>
      </c>
      <c r="B720" t="s">
        <v>137</v>
      </c>
      <c r="C720">
        <v>1</v>
      </c>
      <c r="D720">
        <v>0.15</v>
      </c>
    </row>
    <row r="721" spans="1:4" x14ac:dyDescent="0.25">
      <c r="A721" t="s">
        <v>1171</v>
      </c>
      <c r="B721" t="s">
        <v>101</v>
      </c>
      <c r="C721">
        <v>5</v>
      </c>
      <c r="D721">
        <v>0.1</v>
      </c>
    </row>
    <row r="722" spans="1:4" x14ac:dyDescent="0.25">
      <c r="A722" t="s">
        <v>1172</v>
      </c>
      <c r="B722" t="s">
        <v>1173</v>
      </c>
      <c r="C722">
        <v>3</v>
      </c>
      <c r="D722">
        <v>0</v>
      </c>
    </row>
    <row r="723" spans="1:4" x14ac:dyDescent="0.25">
      <c r="A723" t="s">
        <v>1174</v>
      </c>
      <c r="B723" t="s">
        <v>215</v>
      </c>
      <c r="C723">
        <v>4</v>
      </c>
      <c r="D723">
        <v>0.05</v>
      </c>
    </row>
    <row r="724" spans="1:4" x14ac:dyDescent="0.25">
      <c r="A724" t="s">
        <v>1175</v>
      </c>
      <c r="B724" t="s">
        <v>1176</v>
      </c>
      <c r="C724">
        <v>2</v>
      </c>
      <c r="D724">
        <v>0</v>
      </c>
    </row>
    <row r="725" spans="1:4" x14ac:dyDescent="0.25">
      <c r="A725" t="s">
        <v>1177</v>
      </c>
      <c r="B725" t="s">
        <v>434</v>
      </c>
      <c r="C725">
        <v>5</v>
      </c>
      <c r="D725">
        <v>0.1</v>
      </c>
    </row>
    <row r="726" spans="1:4" x14ac:dyDescent="0.25">
      <c r="A726" t="s">
        <v>685</v>
      </c>
      <c r="B726" t="s">
        <v>1178</v>
      </c>
      <c r="C726">
        <v>3</v>
      </c>
      <c r="D726">
        <v>0.15</v>
      </c>
    </row>
    <row r="727" spans="1:4" x14ac:dyDescent="0.25">
      <c r="A727" t="s">
        <v>1179</v>
      </c>
      <c r="B727" t="s">
        <v>438</v>
      </c>
      <c r="C727">
        <v>4</v>
      </c>
      <c r="D727">
        <v>0.15</v>
      </c>
    </row>
    <row r="728" spans="1:4" x14ac:dyDescent="0.25">
      <c r="A728" t="s">
        <v>344</v>
      </c>
      <c r="B728" t="s">
        <v>123</v>
      </c>
      <c r="C728">
        <v>4</v>
      </c>
      <c r="D728">
        <v>0</v>
      </c>
    </row>
    <row r="729" spans="1:4" x14ac:dyDescent="0.25">
      <c r="A729" t="s">
        <v>1180</v>
      </c>
      <c r="B729" t="s">
        <v>62</v>
      </c>
      <c r="C729">
        <v>3</v>
      </c>
      <c r="D729">
        <v>0.1</v>
      </c>
    </row>
    <row r="730" spans="1:4" x14ac:dyDescent="0.25">
      <c r="A730" t="s">
        <v>1181</v>
      </c>
      <c r="B730" t="s">
        <v>243</v>
      </c>
      <c r="C730">
        <v>5</v>
      </c>
      <c r="D730">
        <v>0</v>
      </c>
    </row>
    <row r="731" spans="1:4" x14ac:dyDescent="0.25">
      <c r="A731" t="s">
        <v>1182</v>
      </c>
      <c r="B731" t="s">
        <v>689</v>
      </c>
      <c r="C731">
        <v>3</v>
      </c>
      <c r="D731">
        <v>0.05</v>
      </c>
    </row>
    <row r="732" spans="1:4" x14ac:dyDescent="0.25">
      <c r="A732" t="s">
        <v>1183</v>
      </c>
      <c r="B732" t="s">
        <v>1184</v>
      </c>
      <c r="C732">
        <v>2</v>
      </c>
      <c r="D732">
        <v>0.15</v>
      </c>
    </row>
    <row r="733" spans="1:4" x14ac:dyDescent="0.25">
      <c r="A733" t="s">
        <v>1185</v>
      </c>
      <c r="B733" t="s">
        <v>198</v>
      </c>
      <c r="C733">
        <v>4</v>
      </c>
      <c r="D733">
        <v>0.1</v>
      </c>
    </row>
    <row r="734" spans="1:4" x14ac:dyDescent="0.25">
      <c r="A734" t="s">
        <v>1186</v>
      </c>
      <c r="B734" t="s">
        <v>1106</v>
      </c>
      <c r="C734">
        <v>1</v>
      </c>
      <c r="D734">
        <v>0</v>
      </c>
    </row>
    <row r="735" spans="1:4" x14ac:dyDescent="0.25">
      <c r="A735" t="s">
        <v>1187</v>
      </c>
      <c r="B735" t="s">
        <v>431</v>
      </c>
      <c r="C735">
        <v>5</v>
      </c>
      <c r="D735">
        <v>0</v>
      </c>
    </row>
    <row r="736" spans="1:4" x14ac:dyDescent="0.25">
      <c r="A736" t="s">
        <v>1188</v>
      </c>
      <c r="B736" t="s">
        <v>1189</v>
      </c>
      <c r="C736">
        <v>4</v>
      </c>
      <c r="D736">
        <v>0.05</v>
      </c>
    </row>
    <row r="737" spans="1:4" x14ac:dyDescent="0.25">
      <c r="A737" t="s">
        <v>1190</v>
      </c>
      <c r="B737" t="s">
        <v>810</v>
      </c>
      <c r="C737">
        <v>2</v>
      </c>
      <c r="D737">
        <v>0.15</v>
      </c>
    </row>
    <row r="738" spans="1:4" x14ac:dyDescent="0.25">
      <c r="A738" t="s">
        <v>1191</v>
      </c>
      <c r="B738" t="s">
        <v>1056</v>
      </c>
      <c r="C738">
        <v>5</v>
      </c>
      <c r="D738">
        <v>0</v>
      </c>
    </row>
    <row r="739" spans="1:4" x14ac:dyDescent="0.25">
      <c r="A739" t="s">
        <v>1192</v>
      </c>
      <c r="B739" t="s">
        <v>380</v>
      </c>
      <c r="C739">
        <v>1</v>
      </c>
      <c r="D739">
        <v>0.15</v>
      </c>
    </row>
    <row r="740" spans="1:4" x14ac:dyDescent="0.25">
      <c r="A740" t="s">
        <v>1193</v>
      </c>
      <c r="B740" t="s">
        <v>768</v>
      </c>
      <c r="C740">
        <v>1</v>
      </c>
      <c r="D740">
        <v>0</v>
      </c>
    </row>
    <row r="741" spans="1:4" x14ac:dyDescent="0.25">
      <c r="A741" t="s">
        <v>1194</v>
      </c>
      <c r="B741" t="s">
        <v>406</v>
      </c>
      <c r="C741">
        <v>1</v>
      </c>
      <c r="D741">
        <v>0.05</v>
      </c>
    </row>
    <row r="742" spans="1:4" x14ac:dyDescent="0.25">
      <c r="A742" t="s">
        <v>1195</v>
      </c>
      <c r="B742" t="s">
        <v>1083</v>
      </c>
      <c r="C742">
        <v>1</v>
      </c>
      <c r="D742">
        <v>0</v>
      </c>
    </row>
    <row r="743" spans="1:4" x14ac:dyDescent="0.25">
      <c r="A743" t="s">
        <v>1196</v>
      </c>
      <c r="B743" t="s">
        <v>698</v>
      </c>
      <c r="C743">
        <v>3</v>
      </c>
      <c r="D743">
        <v>0.1</v>
      </c>
    </row>
    <row r="744" spans="1:4" x14ac:dyDescent="0.25">
      <c r="A744" t="s">
        <v>1197</v>
      </c>
      <c r="B744" t="s">
        <v>1198</v>
      </c>
      <c r="C744">
        <v>3</v>
      </c>
      <c r="D744">
        <v>0.1</v>
      </c>
    </row>
    <row r="745" spans="1:4" x14ac:dyDescent="0.25">
      <c r="A745" t="s">
        <v>1199</v>
      </c>
      <c r="B745" t="s">
        <v>955</v>
      </c>
      <c r="C745">
        <v>5</v>
      </c>
      <c r="D745">
        <v>0</v>
      </c>
    </row>
    <row r="746" spans="1:4" x14ac:dyDescent="0.25">
      <c r="A746" t="s">
        <v>1200</v>
      </c>
      <c r="B746" t="s">
        <v>76</v>
      </c>
      <c r="C746">
        <v>3</v>
      </c>
      <c r="D746">
        <v>0.1</v>
      </c>
    </row>
    <row r="747" spans="1:4" x14ac:dyDescent="0.25">
      <c r="A747" t="s">
        <v>1201</v>
      </c>
      <c r="B747" t="s">
        <v>72</v>
      </c>
      <c r="C747">
        <v>5</v>
      </c>
      <c r="D747">
        <v>0.15</v>
      </c>
    </row>
    <row r="748" spans="1:4" x14ac:dyDescent="0.25">
      <c r="A748" t="s">
        <v>1202</v>
      </c>
      <c r="B748" t="s">
        <v>175</v>
      </c>
      <c r="C748">
        <v>5</v>
      </c>
      <c r="D748">
        <v>0</v>
      </c>
    </row>
    <row r="749" spans="1:4" x14ac:dyDescent="0.25">
      <c r="A749" t="s">
        <v>1203</v>
      </c>
      <c r="B749" t="s">
        <v>1204</v>
      </c>
      <c r="C749">
        <v>2</v>
      </c>
      <c r="D749">
        <v>0</v>
      </c>
    </row>
    <row r="750" spans="1:4" x14ac:dyDescent="0.25">
      <c r="A750" t="s">
        <v>1205</v>
      </c>
      <c r="B750" t="s">
        <v>1168</v>
      </c>
      <c r="C750">
        <v>5</v>
      </c>
      <c r="D750">
        <v>0</v>
      </c>
    </row>
    <row r="751" spans="1:4" x14ac:dyDescent="0.25">
      <c r="A751" t="s">
        <v>1206</v>
      </c>
      <c r="B751" t="s">
        <v>1207</v>
      </c>
      <c r="C751">
        <v>1</v>
      </c>
      <c r="D751">
        <v>0.1</v>
      </c>
    </row>
    <row r="752" spans="1:4" x14ac:dyDescent="0.25">
      <c r="A752" t="s">
        <v>1208</v>
      </c>
      <c r="B752" t="s">
        <v>1209</v>
      </c>
      <c r="C752">
        <v>1</v>
      </c>
      <c r="D752">
        <v>0.15</v>
      </c>
    </row>
    <row r="753" spans="1:4" x14ac:dyDescent="0.25">
      <c r="A753" t="s">
        <v>1210</v>
      </c>
      <c r="B753" t="s">
        <v>52</v>
      </c>
      <c r="C753">
        <v>4</v>
      </c>
      <c r="D753">
        <v>0</v>
      </c>
    </row>
    <row r="754" spans="1:4" x14ac:dyDescent="0.25">
      <c r="A754" t="s">
        <v>1211</v>
      </c>
      <c r="B754" t="s">
        <v>1212</v>
      </c>
      <c r="C754">
        <v>5</v>
      </c>
      <c r="D754">
        <v>0</v>
      </c>
    </row>
    <row r="755" spans="1:4" x14ac:dyDescent="0.25">
      <c r="A755" t="s">
        <v>1213</v>
      </c>
      <c r="B755" t="s">
        <v>17</v>
      </c>
      <c r="C755">
        <v>1</v>
      </c>
      <c r="D755">
        <v>0</v>
      </c>
    </row>
    <row r="756" spans="1:4" x14ac:dyDescent="0.25">
      <c r="A756" t="s">
        <v>1214</v>
      </c>
      <c r="B756" t="s">
        <v>531</v>
      </c>
      <c r="C756">
        <v>2</v>
      </c>
      <c r="D756">
        <v>0.05</v>
      </c>
    </row>
    <row r="757" spans="1:4" x14ac:dyDescent="0.25">
      <c r="A757" t="s">
        <v>1215</v>
      </c>
      <c r="B757" t="s">
        <v>263</v>
      </c>
      <c r="C757">
        <v>3</v>
      </c>
      <c r="D757">
        <v>0</v>
      </c>
    </row>
    <row r="758" spans="1:4" x14ac:dyDescent="0.25">
      <c r="A758" t="s">
        <v>1216</v>
      </c>
      <c r="B758" t="s">
        <v>150</v>
      </c>
      <c r="C758">
        <v>3</v>
      </c>
      <c r="D758">
        <v>0.1</v>
      </c>
    </row>
    <row r="759" spans="1:4" x14ac:dyDescent="0.25">
      <c r="A759" t="s">
        <v>1217</v>
      </c>
      <c r="B759" t="s">
        <v>669</v>
      </c>
      <c r="C759">
        <v>3</v>
      </c>
      <c r="D759">
        <v>0</v>
      </c>
    </row>
    <row r="760" spans="1:4" x14ac:dyDescent="0.25">
      <c r="A760" t="s">
        <v>730</v>
      </c>
      <c r="B760" t="s">
        <v>1218</v>
      </c>
      <c r="C760">
        <v>5</v>
      </c>
      <c r="D760">
        <v>0.05</v>
      </c>
    </row>
    <row r="761" spans="1:4" x14ac:dyDescent="0.25">
      <c r="A761" t="s">
        <v>1219</v>
      </c>
      <c r="B761" t="s">
        <v>947</v>
      </c>
      <c r="C761">
        <v>4</v>
      </c>
      <c r="D761">
        <v>0</v>
      </c>
    </row>
    <row r="762" spans="1:4" x14ac:dyDescent="0.25">
      <c r="A762" t="s">
        <v>1220</v>
      </c>
      <c r="B762" t="s">
        <v>703</v>
      </c>
      <c r="C762">
        <v>3</v>
      </c>
      <c r="D762">
        <v>0</v>
      </c>
    </row>
    <row r="763" spans="1:4" x14ac:dyDescent="0.25">
      <c r="A763" t="s">
        <v>1221</v>
      </c>
      <c r="B763" t="s">
        <v>810</v>
      </c>
      <c r="C763">
        <v>4</v>
      </c>
      <c r="D763">
        <v>0.15</v>
      </c>
    </row>
    <row r="764" spans="1:4" x14ac:dyDescent="0.25">
      <c r="A764" t="s">
        <v>1222</v>
      </c>
      <c r="B764" t="s">
        <v>1223</v>
      </c>
      <c r="C764">
        <v>3</v>
      </c>
      <c r="D764">
        <v>0.15</v>
      </c>
    </row>
    <row r="765" spans="1:4" x14ac:dyDescent="0.25">
      <c r="A765" t="s">
        <v>1224</v>
      </c>
      <c r="B765" t="s">
        <v>1225</v>
      </c>
      <c r="C765">
        <v>5</v>
      </c>
      <c r="D765">
        <v>0.05</v>
      </c>
    </row>
    <row r="766" spans="1:4" x14ac:dyDescent="0.25">
      <c r="A766" t="s">
        <v>1226</v>
      </c>
      <c r="B766" t="s">
        <v>768</v>
      </c>
      <c r="C766">
        <v>4</v>
      </c>
      <c r="D766">
        <v>0</v>
      </c>
    </row>
    <row r="767" spans="1:4" x14ac:dyDescent="0.25">
      <c r="A767" t="s">
        <v>1227</v>
      </c>
      <c r="B767" t="s">
        <v>1228</v>
      </c>
      <c r="C767">
        <v>3</v>
      </c>
      <c r="D767">
        <v>0.05</v>
      </c>
    </row>
    <row r="768" spans="1:4" x14ac:dyDescent="0.25">
      <c r="A768" t="s">
        <v>1229</v>
      </c>
      <c r="B768" t="s">
        <v>294</v>
      </c>
      <c r="C768">
        <v>5</v>
      </c>
      <c r="D768">
        <v>0.15</v>
      </c>
    </row>
    <row r="769" spans="1:4" x14ac:dyDescent="0.25">
      <c r="A769" t="s">
        <v>1230</v>
      </c>
      <c r="B769" t="s">
        <v>1231</v>
      </c>
      <c r="C769">
        <v>1</v>
      </c>
      <c r="D769">
        <v>0.1</v>
      </c>
    </row>
    <row r="770" spans="1:4" x14ac:dyDescent="0.25">
      <c r="A770" t="s">
        <v>1232</v>
      </c>
      <c r="B770" t="s">
        <v>1233</v>
      </c>
      <c r="C770">
        <v>4</v>
      </c>
      <c r="D770">
        <v>0.1</v>
      </c>
    </row>
    <row r="771" spans="1:4" x14ac:dyDescent="0.25">
      <c r="A771" t="s">
        <v>1234</v>
      </c>
      <c r="B771" t="s">
        <v>1235</v>
      </c>
      <c r="C771">
        <v>4</v>
      </c>
      <c r="D771">
        <v>0.05</v>
      </c>
    </row>
    <row r="772" spans="1:4" x14ac:dyDescent="0.25">
      <c r="A772" t="s">
        <v>1236</v>
      </c>
      <c r="B772" t="s">
        <v>490</v>
      </c>
      <c r="C772">
        <v>1</v>
      </c>
      <c r="D772">
        <v>0.15</v>
      </c>
    </row>
    <row r="773" spans="1:4" x14ac:dyDescent="0.25">
      <c r="A773" t="s">
        <v>1237</v>
      </c>
      <c r="B773" t="s">
        <v>1238</v>
      </c>
      <c r="C773">
        <v>2</v>
      </c>
      <c r="D773">
        <v>0</v>
      </c>
    </row>
    <row r="774" spans="1:4" x14ac:dyDescent="0.25">
      <c r="A774" t="s">
        <v>1239</v>
      </c>
      <c r="B774" t="s">
        <v>549</v>
      </c>
      <c r="C774">
        <v>2</v>
      </c>
      <c r="D774">
        <v>0</v>
      </c>
    </row>
    <row r="775" spans="1:4" x14ac:dyDescent="0.25">
      <c r="A775" t="s">
        <v>1240</v>
      </c>
      <c r="B775" t="s">
        <v>838</v>
      </c>
      <c r="C775">
        <v>3</v>
      </c>
      <c r="D775">
        <v>0.05</v>
      </c>
    </row>
    <row r="776" spans="1:4" x14ac:dyDescent="0.25">
      <c r="A776" t="s">
        <v>1241</v>
      </c>
      <c r="B776" t="s">
        <v>1242</v>
      </c>
      <c r="C776">
        <v>5</v>
      </c>
      <c r="D776">
        <v>0</v>
      </c>
    </row>
    <row r="777" spans="1:4" x14ac:dyDescent="0.25">
      <c r="A777" t="s">
        <v>1243</v>
      </c>
      <c r="B777" t="s">
        <v>137</v>
      </c>
      <c r="C777">
        <v>5</v>
      </c>
      <c r="D777">
        <v>0.05</v>
      </c>
    </row>
    <row r="778" spans="1:4" x14ac:dyDescent="0.25">
      <c r="A778" t="s">
        <v>1244</v>
      </c>
      <c r="B778" t="s">
        <v>972</v>
      </c>
      <c r="C778">
        <v>2</v>
      </c>
      <c r="D778">
        <v>0.15</v>
      </c>
    </row>
    <row r="779" spans="1:4" x14ac:dyDescent="0.25">
      <c r="A779" t="s">
        <v>1245</v>
      </c>
      <c r="B779" t="s">
        <v>133</v>
      </c>
      <c r="C779">
        <v>1</v>
      </c>
      <c r="D779">
        <v>0.15</v>
      </c>
    </row>
    <row r="780" spans="1:4" x14ac:dyDescent="0.25">
      <c r="A780" t="s">
        <v>1246</v>
      </c>
      <c r="B780" t="s">
        <v>1247</v>
      </c>
      <c r="C780">
        <v>1</v>
      </c>
      <c r="D780">
        <v>0.15</v>
      </c>
    </row>
    <row r="781" spans="1:4" x14ac:dyDescent="0.25">
      <c r="A781" t="s">
        <v>1248</v>
      </c>
      <c r="B781" t="s">
        <v>1249</v>
      </c>
      <c r="C781">
        <v>3</v>
      </c>
      <c r="D781">
        <v>0.15</v>
      </c>
    </row>
    <row r="782" spans="1:4" x14ac:dyDescent="0.25">
      <c r="A782" t="s">
        <v>1250</v>
      </c>
      <c r="B782" t="s">
        <v>169</v>
      </c>
      <c r="C782">
        <v>2</v>
      </c>
      <c r="D782">
        <v>0.05</v>
      </c>
    </row>
    <row r="783" spans="1:4" x14ac:dyDescent="0.25">
      <c r="A783" t="s">
        <v>1251</v>
      </c>
      <c r="B783" t="s">
        <v>1252</v>
      </c>
      <c r="C783">
        <v>5</v>
      </c>
      <c r="D783">
        <v>0.05</v>
      </c>
    </row>
    <row r="784" spans="1:4" x14ac:dyDescent="0.25">
      <c r="A784" t="s">
        <v>1080</v>
      </c>
      <c r="B784" t="s">
        <v>781</v>
      </c>
      <c r="C784">
        <v>4</v>
      </c>
      <c r="D784">
        <v>0</v>
      </c>
    </row>
    <row r="785" spans="1:4" x14ac:dyDescent="0.25">
      <c r="A785" t="s">
        <v>1253</v>
      </c>
      <c r="B785" t="s">
        <v>1254</v>
      </c>
      <c r="C785">
        <v>3</v>
      </c>
      <c r="D785">
        <v>0.1</v>
      </c>
    </row>
    <row r="786" spans="1:4" x14ac:dyDescent="0.25">
      <c r="A786" t="s">
        <v>1255</v>
      </c>
      <c r="B786" t="s">
        <v>843</v>
      </c>
      <c r="C786">
        <v>1</v>
      </c>
      <c r="D786">
        <v>0.05</v>
      </c>
    </row>
    <row r="787" spans="1:4" x14ac:dyDescent="0.25">
      <c r="A787" t="s">
        <v>1256</v>
      </c>
      <c r="B787" t="s">
        <v>1257</v>
      </c>
      <c r="C787">
        <v>2</v>
      </c>
      <c r="D787">
        <v>0.1</v>
      </c>
    </row>
    <row r="788" spans="1:4" x14ac:dyDescent="0.25">
      <c r="A788" t="s">
        <v>1258</v>
      </c>
      <c r="B788" t="s">
        <v>1134</v>
      </c>
      <c r="C788">
        <v>4</v>
      </c>
      <c r="D788">
        <v>0</v>
      </c>
    </row>
    <row r="789" spans="1:4" x14ac:dyDescent="0.25">
      <c r="A789" t="s">
        <v>1259</v>
      </c>
      <c r="B789" t="s">
        <v>887</v>
      </c>
      <c r="C789">
        <v>5</v>
      </c>
      <c r="D789">
        <v>0</v>
      </c>
    </row>
    <row r="790" spans="1:4" x14ac:dyDescent="0.25">
      <c r="A790" t="s">
        <v>1260</v>
      </c>
      <c r="B790" t="s">
        <v>773</v>
      </c>
      <c r="C790">
        <v>1</v>
      </c>
      <c r="D790">
        <v>0.1</v>
      </c>
    </row>
    <row r="791" spans="1:4" x14ac:dyDescent="0.25">
      <c r="A791" t="s">
        <v>1261</v>
      </c>
      <c r="B791" t="s">
        <v>1262</v>
      </c>
      <c r="C791">
        <v>1</v>
      </c>
      <c r="D791">
        <v>0.05</v>
      </c>
    </row>
    <row r="792" spans="1:4" x14ac:dyDescent="0.25">
      <c r="A792" t="s">
        <v>1263</v>
      </c>
      <c r="B792" t="s">
        <v>331</v>
      </c>
      <c r="C792">
        <v>2</v>
      </c>
      <c r="D792">
        <v>0.1</v>
      </c>
    </row>
    <row r="793" spans="1:4" x14ac:dyDescent="0.25">
      <c r="A793" t="s">
        <v>1264</v>
      </c>
      <c r="B793" t="s">
        <v>1265</v>
      </c>
      <c r="C793">
        <v>5</v>
      </c>
      <c r="D793">
        <v>0</v>
      </c>
    </row>
    <row r="794" spans="1:4" x14ac:dyDescent="0.25">
      <c r="A794" t="s">
        <v>1266</v>
      </c>
      <c r="B794" t="s">
        <v>1267</v>
      </c>
      <c r="C794">
        <v>5</v>
      </c>
      <c r="D794">
        <v>0.1</v>
      </c>
    </row>
    <row r="795" spans="1:4" x14ac:dyDescent="0.25">
      <c r="A795" t="s">
        <v>1268</v>
      </c>
      <c r="B795" t="s">
        <v>1269</v>
      </c>
      <c r="C795">
        <v>5</v>
      </c>
      <c r="D795">
        <v>0.15</v>
      </c>
    </row>
    <row r="796" spans="1:4" x14ac:dyDescent="0.25">
      <c r="A796" t="s">
        <v>1270</v>
      </c>
      <c r="B796" t="s">
        <v>1271</v>
      </c>
      <c r="C796">
        <v>4</v>
      </c>
      <c r="D796">
        <v>0.1</v>
      </c>
    </row>
    <row r="797" spans="1:4" x14ac:dyDescent="0.25">
      <c r="A797" t="s">
        <v>1272</v>
      </c>
      <c r="B797" t="s">
        <v>1005</v>
      </c>
      <c r="C797">
        <v>1</v>
      </c>
      <c r="D797">
        <v>0.1</v>
      </c>
    </row>
    <row r="798" spans="1:4" x14ac:dyDescent="0.25">
      <c r="A798" t="s">
        <v>1273</v>
      </c>
      <c r="B798" t="s">
        <v>682</v>
      </c>
      <c r="C798">
        <v>1</v>
      </c>
      <c r="D798">
        <v>0</v>
      </c>
    </row>
    <row r="799" spans="1:4" x14ac:dyDescent="0.25">
      <c r="A799" t="s">
        <v>1274</v>
      </c>
      <c r="B799" t="s">
        <v>72</v>
      </c>
      <c r="C799">
        <v>4</v>
      </c>
      <c r="D799">
        <v>0</v>
      </c>
    </row>
    <row r="800" spans="1:4" x14ac:dyDescent="0.25">
      <c r="A800" t="s">
        <v>744</v>
      </c>
      <c r="B800" t="s">
        <v>129</v>
      </c>
      <c r="C800">
        <v>2</v>
      </c>
      <c r="D800">
        <v>0.05</v>
      </c>
    </row>
    <row r="801" spans="1:4" x14ac:dyDescent="0.25">
      <c r="A801" t="s">
        <v>1275</v>
      </c>
      <c r="B801" t="s">
        <v>289</v>
      </c>
      <c r="C801">
        <v>5</v>
      </c>
      <c r="D801">
        <v>0.1</v>
      </c>
    </row>
    <row r="802" spans="1:4" x14ac:dyDescent="0.25">
      <c r="A802" t="s">
        <v>1276</v>
      </c>
      <c r="B802" t="s">
        <v>570</v>
      </c>
      <c r="C802">
        <v>2</v>
      </c>
      <c r="D802">
        <v>0.15</v>
      </c>
    </row>
    <row r="803" spans="1:4" x14ac:dyDescent="0.25">
      <c r="A803" t="s">
        <v>1277</v>
      </c>
      <c r="B803" t="s">
        <v>877</v>
      </c>
      <c r="C803">
        <v>3</v>
      </c>
      <c r="D803">
        <v>0.05</v>
      </c>
    </row>
    <row r="804" spans="1:4" x14ac:dyDescent="0.25">
      <c r="A804" t="s">
        <v>1278</v>
      </c>
      <c r="B804" t="s">
        <v>227</v>
      </c>
      <c r="C804">
        <v>3</v>
      </c>
      <c r="D804">
        <v>0</v>
      </c>
    </row>
    <row r="805" spans="1:4" x14ac:dyDescent="0.25">
      <c r="A805" t="s">
        <v>1279</v>
      </c>
      <c r="B805" t="s">
        <v>329</v>
      </c>
      <c r="C805">
        <v>5</v>
      </c>
      <c r="D805">
        <v>0</v>
      </c>
    </row>
    <row r="806" spans="1:4" x14ac:dyDescent="0.25">
      <c r="A806" t="s">
        <v>1255</v>
      </c>
      <c r="B806" t="s">
        <v>1280</v>
      </c>
      <c r="C806">
        <v>5</v>
      </c>
      <c r="D806">
        <v>0.1</v>
      </c>
    </row>
    <row r="807" spans="1:4" x14ac:dyDescent="0.25">
      <c r="A807" t="s">
        <v>1281</v>
      </c>
      <c r="B807" t="s">
        <v>1282</v>
      </c>
      <c r="C807">
        <v>5</v>
      </c>
      <c r="D807">
        <v>0.15</v>
      </c>
    </row>
    <row r="808" spans="1:4" x14ac:dyDescent="0.25">
      <c r="A808" t="s">
        <v>1283</v>
      </c>
      <c r="B808" t="s">
        <v>1284</v>
      </c>
      <c r="C808">
        <v>2</v>
      </c>
      <c r="D808">
        <v>0.1</v>
      </c>
    </row>
    <row r="809" spans="1:4" x14ac:dyDescent="0.25">
      <c r="A809" t="s">
        <v>1285</v>
      </c>
      <c r="B809" t="s">
        <v>173</v>
      </c>
      <c r="C809">
        <v>1</v>
      </c>
      <c r="D809">
        <v>0.05</v>
      </c>
    </row>
    <row r="810" spans="1:4" x14ac:dyDescent="0.25">
      <c r="A810" t="s">
        <v>1286</v>
      </c>
      <c r="B810" t="s">
        <v>317</v>
      </c>
      <c r="C810">
        <v>4</v>
      </c>
      <c r="D810">
        <v>0.15</v>
      </c>
    </row>
    <row r="811" spans="1:4" x14ac:dyDescent="0.25">
      <c r="A811" t="s">
        <v>1287</v>
      </c>
      <c r="B811" t="s">
        <v>127</v>
      </c>
      <c r="C811">
        <v>1</v>
      </c>
      <c r="D811">
        <v>0.05</v>
      </c>
    </row>
    <row r="812" spans="1:4" x14ac:dyDescent="0.25">
      <c r="A812" t="s">
        <v>1288</v>
      </c>
      <c r="B812" t="s">
        <v>1289</v>
      </c>
      <c r="C812">
        <v>5</v>
      </c>
      <c r="D812">
        <v>0</v>
      </c>
    </row>
    <row r="813" spans="1:4" x14ac:dyDescent="0.25">
      <c r="A813" t="s">
        <v>1290</v>
      </c>
      <c r="B813" t="s">
        <v>256</v>
      </c>
      <c r="C813">
        <v>2</v>
      </c>
      <c r="D813">
        <v>0.05</v>
      </c>
    </row>
    <row r="814" spans="1:4" x14ac:dyDescent="0.25">
      <c r="A814" t="s">
        <v>1291</v>
      </c>
      <c r="B814" t="s">
        <v>1292</v>
      </c>
      <c r="C814">
        <v>5</v>
      </c>
      <c r="D814">
        <v>0</v>
      </c>
    </row>
    <row r="815" spans="1:4" x14ac:dyDescent="0.25">
      <c r="A815" t="s">
        <v>1293</v>
      </c>
      <c r="B815" t="s">
        <v>1294</v>
      </c>
      <c r="C815">
        <v>4</v>
      </c>
      <c r="D815">
        <v>0.05</v>
      </c>
    </row>
    <row r="816" spans="1:4" x14ac:dyDescent="0.25">
      <c r="A816" t="s">
        <v>1295</v>
      </c>
      <c r="B816" t="s">
        <v>1269</v>
      </c>
      <c r="C816">
        <v>2</v>
      </c>
      <c r="D816">
        <v>0.05</v>
      </c>
    </row>
    <row r="817" spans="1:4" x14ac:dyDescent="0.25">
      <c r="A817" t="s">
        <v>1296</v>
      </c>
      <c r="B817" t="s">
        <v>1297</v>
      </c>
      <c r="C817">
        <v>4</v>
      </c>
      <c r="D817">
        <v>0.15</v>
      </c>
    </row>
    <row r="818" spans="1:4" x14ac:dyDescent="0.25">
      <c r="A818" t="s">
        <v>1298</v>
      </c>
      <c r="B818" t="s">
        <v>9</v>
      </c>
      <c r="C818">
        <v>5</v>
      </c>
      <c r="D818">
        <v>0.15</v>
      </c>
    </row>
    <row r="819" spans="1:4" x14ac:dyDescent="0.25">
      <c r="A819" t="s">
        <v>1299</v>
      </c>
      <c r="B819" t="s">
        <v>1300</v>
      </c>
      <c r="C819">
        <v>1</v>
      </c>
      <c r="D819">
        <v>0.1</v>
      </c>
    </row>
    <row r="820" spans="1:4" x14ac:dyDescent="0.25">
      <c r="A820" t="s">
        <v>1301</v>
      </c>
      <c r="B820" t="s">
        <v>358</v>
      </c>
      <c r="C820">
        <v>1</v>
      </c>
      <c r="D820">
        <v>0</v>
      </c>
    </row>
    <row r="821" spans="1:4" x14ac:dyDescent="0.25">
      <c r="A821" t="s">
        <v>1302</v>
      </c>
      <c r="B821" t="s">
        <v>1303</v>
      </c>
      <c r="C821">
        <v>3</v>
      </c>
      <c r="D821">
        <v>0</v>
      </c>
    </row>
    <row r="822" spans="1:4" x14ac:dyDescent="0.25">
      <c r="A822" t="s">
        <v>1304</v>
      </c>
      <c r="B822" t="s">
        <v>1305</v>
      </c>
      <c r="C822">
        <v>4</v>
      </c>
      <c r="D822">
        <v>0</v>
      </c>
    </row>
    <row r="823" spans="1:4" x14ac:dyDescent="0.25">
      <c r="A823" t="s">
        <v>1306</v>
      </c>
      <c r="B823" t="s">
        <v>123</v>
      </c>
      <c r="C823">
        <v>3</v>
      </c>
      <c r="D823">
        <v>0.15</v>
      </c>
    </row>
    <row r="824" spans="1:4" x14ac:dyDescent="0.25">
      <c r="A824" t="s">
        <v>1307</v>
      </c>
      <c r="B824" t="s">
        <v>1308</v>
      </c>
      <c r="C824">
        <v>1</v>
      </c>
      <c r="D824">
        <v>0</v>
      </c>
    </row>
    <row r="825" spans="1:4" x14ac:dyDescent="0.25">
      <c r="A825" t="s">
        <v>1309</v>
      </c>
      <c r="B825" t="s">
        <v>643</v>
      </c>
      <c r="C825">
        <v>3</v>
      </c>
      <c r="D825">
        <v>0.1</v>
      </c>
    </row>
    <row r="826" spans="1:4" x14ac:dyDescent="0.25">
      <c r="A826" t="s">
        <v>1310</v>
      </c>
      <c r="B826" t="s">
        <v>183</v>
      </c>
      <c r="C826">
        <v>5</v>
      </c>
      <c r="D826">
        <v>0.1</v>
      </c>
    </row>
    <row r="827" spans="1:4" x14ac:dyDescent="0.25">
      <c r="A827" t="s">
        <v>1311</v>
      </c>
      <c r="B827" t="s">
        <v>263</v>
      </c>
      <c r="C827">
        <v>4</v>
      </c>
      <c r="D827">
        <v>0.15</v>
      </c>
    </row>
    <row r="828" spans="1:4" x14ac:dyDescent="0.25">
      <c r="A828" t="s">
        <v>1312</v>
      </c>
      <c r="B828" t="s">
        <v>23</v>
      </c>
      <c r="C828">
        <v>4</v>
      </c>
      <c r="D828">
        <v>0.1</v>
      </c>
    </row>
    <row r="829" spans="1:4" x14ac:dyDescent="0.25">
      <c r="A829" t="s">
        <v>102</v>
      </c>
      <c r="B829" t="s">
        <v>1313</v>
      </c>
      <c r="C829">
        <v>5</v>
      </c>
      <c r="D829">
        <v>0</v>
      </c>
    </row>
    <row r="830" spans="1:4" x14ac:dyDescent="0.25">
      <c r="A830" t="s">
        <v>1314</v>
      </c>
      <c r="B830" t="s">
        <v>733</v>
      </c>
      <c r="C830">
        <v>3</v>
      </c>
      <c r="D830">
        <v>0</v>
      </c>
    </row>
    <row r="831" spans="1:4" x14ac:dyDescent="0.25">
      <c r="A831" t="s">
        <v>1315</v>
      </c>
      <c r="B831" t="s">
        <v>745</v>
      </c>
      <c r="C831">
        <v>5</v>
      </c>
      <c r="D831">
        <v>0</v>
      </c>
    </row>
    <row r="832" spans="1:4" x14ac:dyDescent="0.25">
      <c r="A832" t="s">
        <v>1316</v>
      </c>
      <c r="B832" t="s">
        <v>349</v>
      </c>
      <c r="C832">
        <v>3</v>
      </c>
      <c r="D832">
        <v>0.05</v>
      </c>
    </row>
    <row r="833" spans="1:4" x14ac:dyDescent="0.25">
      <c r="A833" t="s">
        <v>1317</v>
      </c>
      <c r="B833" t="s">
        <v>335</v>
      </c>
      <c r="C833">
        <v>5</v>
      </c>
      <c r="D833">
        <v>0.05</v>
      </c>
    </row>
    <row r="834" spans="1:4" x14ac:dyDescent="0.25">
      <c r="A834" t="s">
        <v>1318</v>
      </c>
      <c r="B834" t="s">
        <v>1319</v>
      </c>
      <c r="C834">
        <v>4</v>
      </c>
      <c r="D834">
        <v>0.1</v>
      </c>
    </row>
    <row r="835" spans="1:4" x14ac:dyDescent="0.25">
      <c r="A835" t="s">
        <v>1320</v>
      </c>
      <c r="B835" t="s">
        <v>68</v>
      </c>
      <c r="C835">
        <v>3</v>
      </c>
      <c r="D835">
        <v>0.15</v>
      </c>
    </row>
    <row r="836" spans="1:4" x14ac:dyDescent="0.25">
      <c r="A836" t="s">
        <v>1321</v>
      </c>
      <c r="B836" t="s">
        <v>144</v>
      </c>
      <c r="C836">
        <v>5</v>
      </c>
      <c r="D836">
        <v>0</v>
      </c>
    </row>
    <row r="837" spans="1:4" x14ac:dyDescent="0.25">
      <c r="A837" t="s">
        <v>1322</v>
      </c>
      <c r="B837" t="s">
        <v>285</v>
      </c>
      <c r="C837">
        <v>1</v>
      </c>
      <c r="D837">
        <v>0</v>
      </c>
    </row>
    <row r="838" spans="1:4" x14ac:dyDescent="0.25">
      <c r="A838" t="s">
        <v>1323</v>
      </c>
      <c r="B838" t="s">
        <v>830</v>
      </c>
      <c r="C838">
        <v>1</v>
      </c>
      <c r="D838">
        <v>0.1</v>
      </c>
    </row>
    <row r="839" spans="1:4" x14ac:dyDescent="0.25">
      <c r="A839" t="s">
        <v>1324</v>
      </c>
      <c r="B839" t="s">
        <v>932</v>
      </c>
      <c r="C839">
        <v>4</v>
      </c>
      <c r="D839">
        <v>0</v>
      </c>
    </row>
    <row r="840" spans="1:4" x14ac:dyDescent="0.25">
      <c r="A840" t="s">
        <v>1325</v>
      </c>
      <c r="B840" t="s">
        <v>773</v>
      </c>
      <c r="C840">
        <v>4</v>
      </c>
      <c r="D840">
        <v>0</v>
      </c>
    </row>
    <row r="841" spans="1:4" x14ac:dyDescent="0.25">
      <c r="A841" t="s">
        <v>1326</v>
      </c>
      <c r="B841" t="s">
        <v>1327</v>
      </c>
      <c r="C841">
        <v>2</v>
      </c>
      <c r="D841">
        <v>0.05</v>
      </c>
    </row>
    <row r="842" spans="1:4" x14ac:dyDescent="0.25">
      <c r="A842" t="s">
        <v>1328</v>
      </c>
      <c r="B842" t="s">
        <v>796</v>
      </c>
      <c r="C842">
        <v>2</v>
      </c>
      <c r="D842">
        <v>0</v>
      </c>
    </row>
    <row r="843" spans="1:4" x14ac:dyDescent="0.25">
      <c r="A843" t="s">
        <v>1329</v>
      </c>
      <c r="B843" t="s">
        <v>1166</v>
      </c>
      <c r="C843">
        <v>1</v>
      </c>
      <c r="D843">
        <v>0</v>
      </c>
    </row>
    <row r="844" spans="1:4" x14ac:dyDescent="0.25">
      <c r="A844" t="s">
        <v>1330</v>
      </c>
      <c r="B844" t="s">
        <v>721</v>
      </c>
      <c r="C844">
        <v>2</v>
      </c>
      <c r="D844">
        <v>0.15</v>
      </c>
    </row>
    <row r="845" spans="1:4" x14ac:dyDescent="0.25">
      <c r="A845" t="s">
        <v>1331</v>
      </c>
      <c r="B845" t="s">
        <v>630</v>
      </c>
      <c r="C845">
        <v>5</v>
      </c>
      <c r="D845">
        <v>0</v>
      </c>
    </row>
    <row r="846" spans="1:4" x14ac:dyDescent="0.25">
      <c r="A846" t="s">
        <v>1332</v>
      </c>
      <c r="B846" t="s">
        <v>717</v>
      </c>
      <c r="C846">
        <v>2</v>
      </c>
      <c r="D846">
        <v>0.1</v>
      </c>
    </row>
    <row r="847" spans="1:4" x14ac:dyDescent="0.25">
      <c r="A847" t="s">
        <v>1333</v>
      </c>
      <c r="B847" t="s">
        <v>740</v>
      </c>
      <c r="C847">
        <v>3</v>
      </c>
      <c r="D847">
        <v>0.05</v>
      </c>
    </row>
    <row r="848" spans="1:4" x14ac:dyDescent="0.25">
      <c r="A848" t="s">
        <v>1334</v>
      </c>
      <c r="B848" t="s">
        <v>1289</v>
      </c>
      <c r="C848">
        <v>3</v>
      </c>
      <c r="D848">
        <v>0.1</v>
      </c>
    </row>
    <row r="849" spans="1:4" x14ac:dyDescent="0.25">
      <c r="A849" t="s">
        <v>1335</v>
      </c>
      <c r="B849" t="s">
        <v>331</v>
      </c>
      <c r="C849">
        <v>4</v>
      </c>
      <c r="D849">
        <v>0.15</v>
      </c>
    </row>
    <row r="850" spans="1:4" x14ac:dyDescent="0.25">
      <c r="A850" t="s">
        <v>1336</v>
      </c>
      <c r="B850" t="s">
        <v>1337</v>
      </c>
      <c r="C850">
        <v>4</v>
      </c>
      <c r="D850">
        <v>0</v>
      </c>
    </row>
    <row r="851" spans="1:4" x14ac:dyDescent="0.25">
      <c r="A851" t="s">
        <v>1338</v>
      </c>
      <c r="B851" t="s">
        <v>1339</v>
      </c>
      <c r="C851">
        <v>3</v>
      </c>
      <c r="D851">
        <v>0</v>
      </c>
    </row>
    <row r="852" spans="1:4" x14ac:dyDescent="0.25">
      <c r="A852" t="s">
        <v>1340</v>
      </c>
      <c r="B852" t="s">
        <v>7</v>
      </c>
      <c r="C852">
        <v>4</v>
      </c>
      <c r="D852">
        <v>0.1</v>
      </c>
    </row>
    <row r="853" spans="1:4" x14ac:dyDescent="0.25">
      <c r="A853" t="s">
        <v>1341</v>
      </c>
      <c r="B853" t="s">
        <v>1342</v>
      </c>
      <c r="C853">
        <v>3</v>
      </c>
      <c r="D853">
        <v>0</v>
      </c>
    </row>
    <row r="854" spans="1:4" x14ac:dyDescent="0.25">
      <c r="A854" t="s">
        <v>1343</v>
      </c>
      <c r="B854" t="s">
        <v>1014</v>
      </c>
      <c r="C854">
        <v>2</v>
      </c>
      <c r="D854">
        <v>0</v>
      </c>
    </row>
    <row r="855" spans="1:4" x14ac:dyDescent="0.25">
      <c r="A855" t="s">
        <v>1344</v>
      </c>
      <c r="B855" t="s">
        <v>854</v>
      </c>
      <c r="C855">
        <v>4</v>
      </c>
      <c r="D855">
        <v>0.1</v>
      </c>
    </row>
    <row r="856" spans="1:4" x14ac:dyDescent="0.25">
      <c r="A856" t="s">
        <v>1345</v>
      </c>
      <c r="B856" t="s">
        <v>34</v>
      </c>
      <c r="C856">
        <v>1</v>
      </c>
      <c r="D856">
        <v>0.05</v>
      </c>
    </row>
    <row r="857" spans="1:4" x14ac:dyDescent="0.25">
      <c r="A857" t="s">
        <v>1346</v>
      </c>
      <c r="B857" t="s">
        <v>1347</v>
      </c>
      <c r="C857">
        <v>2</v>
      </c>
      <c r="D857">
        <v>0.1</v>
      </c>
    </row>
    <row r="858" spans="1:4" x14ac:dyDescent="0.25">
      <c r="A858" t="s">
        <v>1348</v>
      </c>
      <c r="B858" t="s">
        <v>1349</v>
      </c>
      <c r="C858">
        <v>1</v>
      </c>
      <c r="D858">
        <v>0</v>
      </c>
    </row>
    <row r="859" spans="1:4" x14ac:dyDescent="0.25">
      <c r="A859" t="s">
        <v>1350</v>
      </c>
      <c r="B859" t="s">
        <v>1351</v>
      </c>
      <c r="C859">
        <v>3</v>
      </c>
      <c r="D859">
        <v>0.05</v>
      </c>
    </row>
    <row r="860" spans="1:4" x14ac:dyDescent="0.25">
      <c r="A860" t="s">
        <v>1352</v>
      </c>
      <c r="B860" t="s">
        <v>1353</v>
      </c>
      <c r="C860">
        <v>1</v>
      </c>
      <c r="D860">
        <v>0.1</v>
      </c>
    </row>
    <row r="861" spans="1:4" x14ac:dyDescent="0.25">
      <c r="A861" t="s">
        <v>1354</v>
      </c>
      <c r="B861" t="s">
        <v>372</v>
      </c>
      <c r="C861">
        <v>5</v>
      </c>
      <c r="D861">
        <v>0.05</v>
      </c>
    </row>
    <row r="862" spans="1:4" x14ac:dyDescent="0.25">
      <c r="A862" t="s">
        <v>1355</v>
      </c>
      <c r="B862" t="s">
        <v>349</v>
      </c>
      <c r="C862">
        <v>5</v>
      </c>
      <c r="D862">
        <v>0</v>
      </c>
    </row>
    <row r="863" spans="1:4" x14ac:dyDescent="0.25">
      <c r="A863" t="s">
        <v>1356</v>
      </c>
      <c r="B863" t="s">
        <v>1357</v>
      </c>
      <c r="C863">
        <v>2</v>
      </c>
      <c r="D863">
        <v>0.05</v>
      </c>
    </row>
    <row r="864" spans="1:4" x14ac:dyDescent="0.25">
      <c r="A864" t="s">
        <v>1358</v>
      </c>
      <c r="B864" t="s">
        <v>628</v>
      </c>
      <c r="C864">
        <v>2</v>
      </c>
      <c r="D864">
        <v>0</v>
      </c>
    </row>
    <row r="865" spans="1:4" x14ac:dyDescent="0.25">
      <c r="A865" t="s">
        <v>1359</v>
      </c>
      <c r="B865" t="s">
        <v>1360</v>
      </c>
      <c r="C865">
        <v>3</v>
      </c>
      <c r="D865">
        <v>0.05</v>
      </c>
    </row>
    <row r="866" spans="1:4" x14ac:dyDescent="0.25">
      <c r="A866" t="s">
        <v>1361</v>
      </c>
      <c r="B866" t="s">
        <v>1342</v>
      </c>
      <c r="C866">
        <v>3</v>
      </c>
      <c r="D866">
        <v>0.1</v>
      </c>
    </row>
    <row r="867" spans="1:4" x14ac:dyDescent="0.25">
      <c r="A867" t="s">
        <v>1362</v>
      </c>
      <c r="B867" t="s">
        <v>987</v>
      </c>
      <c r="C867">
        <v>2</v>
      </c>
      <c r="D867">
        <v>0.1</v>
      </c>
    </row>
    <row r="868" spans="1:4" x14ac:dyDescent="0.25">
      <c r="A868" t="s">
        <v>1363</v>
      </c>
      <c r="B868" t="s">
        <v>591</v>
      </c>
      <c r="C868">
        <v>2</v>
      </c>
      <c r="D868">
        <v>0</v>
      </c>
    </row>
    <row r="869" spans="1:4" x14ac:dyDescent="0.25">
      <c r="A869" t="s">
        <v>1364</v>
      </c>
      <c r="B869" t="s">
        <v>91</v>
      </c>
      <c r="C869">
        <v>5</v>
      </c>
      <c r="D869">
        <v>0</v>
      </c>
    </row>
    <row r="870" spans="1:4" x14ac:dyDescent="0.25">
      <c r="A870" t="s">
        <v>481</v>
      </c>
      <c r="B870" t="s">
        <v>1365</v>
      </c>
      <c r="C870">
        <v>1</v>
      </c>
      <c r="D870">
        <v>0.15</v>
      </c>
    </row>
    <row r="871" spans="1:4" x14ac:dyDescent="0.25">
      <c r="A871" t="s">
        <v>1366</v>
      </c>
      <c r="B871" t="s">
        <v>438</v>
      </c>
      <c r="C871">
        <v>1</v>
      </c>
      <c r="D871">
        <v>0.05</v>
      </c>
    </row>
    <row r="872" spans="1:4" x14ac:dyDescent="0.25">
      <c r="A872" t="s">
        <v>1367</v>
      </c>
      <c r="B872" t="s">
        <v>1247</v>
      </c>
      <c r="C872">
        <v>4</v>
      </c>
      <c r="D872">
        <v>0.15</v>
      </c>
    </row>
    <row r="873" spans="1:4" x14ac:dyDescent="0.25">
      <c r="A873" t="s">
        <v>1368</v>
      </c>
      <c r="B873" t="s">
        <v>1369</v>
      </c>
      <c r="C873">
        <v>1</v>
      </c>
      <c r="D873">
        <v>0</v>
      </c>
    </row>
    <row r="874" spans="1:4" x14ac:dyDescent="0.25">
      <c r="A874" t="s">
        <v>1370</v>
      </c>
      <c r="B874" t="s">
        <v>200</v>
      </c>
      <c r="C874">
        <v>1</v>
      </c>
      <c r="D874">
        <v>0.05</v>
      </c>
    </row>
    <row r="875" spans="1:4" x14ac:dyDescent="0.25">
      <c r="A875" t="s">
        <v>1371</v>
      </c>
      <c r="B875" t="s">
        <v>1252</v>
      </c>
      <c r="C875">
        <v>5</v>
      </c>
      <c r="D875">
        <v>0</v>
      </c>
    </row>
    <row r="876" spans="1:4" x14ac:dyDescent="0.25">
      <c r="A876" t="s">
        <v>1372</v>
      </c>
      <c r="B876" t="s">
        <v>1052</v>
      </c>
      <c r="C876">
        <v>4</v>
      </c>
      <c r="D876">
        <v>0.15</v>
      </c>
    </row>
    <row r="877" spans="1:4" x14ac:dyDescent="0.25">
      <c r="A877" t="s">
        <v>1263</v>
      </c>
      <c r="B877" t="s">
        <v>1373</v>
      </c>
      <c r="C877">
        <v>3</v>
      </c>
      <c r="D877">
        <v>0.05</v>
      </c>
    </row>
    <row r="878" spans="1:4" x14ac:dyDescent="0.25">
      <c r="A878" t="s">
        <v>1374</v>
      </c>
      <c r="B878" t="s">
        <v>537</v>
      </c>
      <c r="C878">
        <v>2</v>
      </c>
      <c r="D878">
        <v>0.1</v>
      </c>
    </row>
    <row r="879" spans="1:4" x14ac:dyDescent="0.25">
      <c r="A879" t="s">
        <v>1375</v>
      </c>
      <c r="B879" t="s">
        <v>641</v>
      </c>
      <c r="C879">
        <v>1</v>
      </c>
      <c r="D879">
        <v>0.05</v>
      </c>
    </row>
    <row r="880" spans="1:4" x14ac:dyDescent="0.25">
      <c r="A880" t="s">
        <v>1376</v>
      </c>
      <c r="B880" t="s">
        <v>1377</v>
      </c>
      <c r="C880">
        <v>2</v>
      </c>
      <c r="D880">
        <v>0.15</v>
      </c>
    </row>
    <row r="881" spans="1:4" x14ac:dyDescent="0.25">
      <c r="A881" t="s">
        <v>1378</v>
      </c>
      <c r="B881" t="s">
        <v>1379</v>
      </c>
      <c r="C881">
        <v>5</v>
      </c>
      <c r="D881">
        <v>0</v>
      </c>
    </row>
    <row r="882" spans="1:4" x14ac:dyDescent="0.25">
      <c r="A882" t="s">
        <v>1380</v>
      </c>
      <c r="B882" t="s">
        <v>1381</v>
      </c>
      <c r="C882">
        <v>5</v>
      </c>
      <c r="D882">
        <v>0.1</v>
      </c>
    </row>
    <row r="883" spans="1:4" x14ac:dyDescent="0.25">
      <c r="A883" t="s">
        <v>1382</v>
      </c>
      <c r="B883" t="s">
        <v>1383</v>
      </c>
      <c r="C883">
        <v>3</v>
      </c>
      <c r="D883">
        <v>0.1</v>
      </c>
    </row>
    <row r="884" spans="1:4" x14ac:dyDescent="0.25">
      <c r="A884" t="s">
        <v>1384</v>
      </c>
      <c r="B884" t="s">
        <v>36</v>
      </c>
      <c r="C884">
        <v>4</v>
      </c>
      <c r="D884">
        <v>0.05</v>
      </c>
    </row>
    <row r="885" spans="1:4" x14ac:dyDescent="0.25">
      <c r="A885" t="s">
        <v>1385</v>
      </c>
      <c r="B885" t="s">
        <v>1386</v>
      </c>
      <c r="C885">
        <v>1</v>
      </c>
      <c r="D885">
        <v>0.1</v>
      </c>
    </row>
    <row r="886" spans="1:4" x14ac:dyDescent="0.25">
      <c r="A886" t="s">
        <v>1387</v>
      </c>
      <c r="B886" t="s">
        <v>527</v>
      </c>
      <c r="C886">
        <v>5</v>
      </c>
      <c r="D886">
        <v>0</v>
      </c>
    </row>
    <row r="887" spans="1:4" x14ac:dyDescent="0.25">
      <c r="A887" t="s">
        <v>1388</v>
      </c>
      <c r="B887" t="s">
        <v>311</v>
      </c>
      <c r="C887">
        <v>4</v>
      </c>
      <c r="D887">
        <v>0.15</v>
      </c>
    </row>
    <row r="888" spans="1:4" x14ac:dyDescent="0.25">
      <c r="A888" t="s">
        <v>1389</v>
      </c>
      <c r="B888" t="s">
        <v>1038</v>
      </c>
      <c r="C888">
        <v>1</v>
      </c>
      <c r="D888">
        <v>0</v>
      </c>
    </row>
    <row r="889" spans="1:4" x14ac:dyDescent="0.25">
      <c r="A889" t="s">
        <v>1390</v>
      </c>
      <c r="B889" t="s">
        <v>1391</v>
      </c>
      <c r="C889">
        <v>3</v>
      </c>
      <c r="D889">
        <v>0.1</v>
      </c>
    </row>
    <row r="890" spans="1:4" x14ac:dyDescent="0.25">
      <c r="A890" t="s">
        <v>1392</v>
      </c>
      <c r="B890" t="s">
        <v>233</v>
      </c>
      <c r="C890">
        <v>1</v>
      </c>
      <c r="D890">
        <v>0.15</v>
      </c>
    </row>
    <row r="891" spans="1:4" x14ac:dyDescent="0.25">
      <c r="A891" t="s">
        <v>1393</v>
      </c>
      <c r="B891" t="s">
        <v>448</v>
      </c>
      <c r="C891">
        <v>1</v>
      </c>
      <c r="D891">
        <v>0</v>
      </c>
    </row>
    <row r="892" spans="1:4" x14ac:dyDescent="0.25">
      <c r="A892" t="s">
        <v>1394</v>
      </c>
      <c r="B892" t="s">
        <v>1395</v>
      </c>
      <c r="C892">
        <v>5</v>
      </c>
      <c r="D892">
        <v>0.1</v>
      </c>
    </row>
    <row r="893" spans="1:4" x14ac:dyDescent="0.25">
      <c r="A893" t="s">
        <v>1396</v>
      </c>
      <c r="B893" t="s">
        <v>1397</v>
      </c>
      <c r="C893">
        <v>3</v>
      </c>
      <c r="D893">
        <v>0.15</v>
      </c>
    </row>
    <row r="894" spans="1:4" x14ac:dyDescent="0.25">
      <c r="A894" t="s">
        <v>1232</v>
      </c>
      <c r="B894" t="s">
        <v>578</v>
      </c>
      <c r="C894">
        <v>4</v>
      </c>
      <c r="D894">
        <v>0.15</v>
      </c>
    </row>
    <row r="895" spans="1:4" x14ac:dyDescent="0.25">
      <c r="A895" t="s">
        <v>1398</v>
      </c>
      <c r="B895" t="s">
        <v>565</v>
      </c>
      <c r="C895">
        <v>5</v>
      </c>
      <c r="D895">
        <v>0.1</v>
      </c>
    </row>
    <row r="896" spans="1:4" x14ac:dyDescent="0.25">
      <c r="A896" t="s">
        <v>1399</v>
      </c>
      <c r="B896" t="s">
        <v>1400</v>
      </c>
      <c r="C896">
        <v>5</v>
      </c>
      <c r="D896">
        <v>0</v>
      </c>
    </row>
    <row r="897" spans="1:4" x14ac:dyDescent="0.25">
      <c r="A897" t="s">
        <v>1401</v>
      </c>
      <c r="B897" t="s">
        <v>1357</v>
      </c>
      <c r="C897">
        <v>4</v>
      </c>
      <c r="D897">
        <v>0</v>
      </c>
    </row>
    <row r="898" spans="1:4" x14ac:dyDescent="0.25">
      <c r="A898" t="s">
        <v>1402</v>
      </c>
      <c r="B898" t="s">
        <v>1014</v>
      </c>
      <c r="C898">
        <v>2</v>
      </c>
      <c r="D898">
        <v>0</v>
      </c>
    </row>
    <row r="899" spans="1:4" x14ac:dyDescent="0.25">
      <c r="A899" t="s">
        <v>1403</v>
      </c>
      <c r="B899" t="s">
        <v>1404</v>
      </c>
      <c r="C899">
        <v>5</v>
      </c>
      <c r="D899">
        <v>0.05</v>
      </c>
    </row>
    <row r="900" spans="1:4" x14ac:dyDescent="0.25">
      <c r="A900" t="s">
        <v>1405</v>
      </c>
      <c r="B900" t="s">
        <v>1406</v>
      </c>
      <c r="C900">
        <v>4</v>
      </c>
      <c r="D900">
        <v>0.1</v>
      </c>
    </row>
    <row r="901" spans="1:4" x14ac:dyDescent="0.25">
      <c r="A901" t="s">
        <v>1407</v>
      </c>
      <c r="B901" t="s">
        <v>1408</v>
      </c>
      <c r="C901">
        <v>4</v>
      </c>
      <c r="D901">
        <v>0</v>
      </c>
    </row>
    <row r="902" spans="1:4" x14ac:dyDescent="0.25">
      <c r="A902" t="s">
        <v>1409</v>
      </c>
      <c r="B902" t="s">
        <v>76</v>
      </c>
      <c r="C902">
        <v>4</v>
      </c>
      <c r="D902">
        <v>0.05</v>
      </c>
    </row>
    <row r="903" spans="1:4" x14ac:dyDescent="0.25">
      <c r="A903" t="s">
        <v>1410</v>
      </c>
      <c r="B903" t="s">
        <v>761</v>
      </c>
      <c r="C903">
        <v>5</v>
      </c>
      <c r="D903">
        <v>0</v>
      </c>
    </row>
    <row r="904" spans="1:4" x14ac:dyDescent="0.25">
      <c r="A904" t="s">
        <v>1411</v>
      </c>
      <c r="B904" t="s">
        <v>1412</v>
      </c>
      <c r="C904">
        <v>4</v>
      </c>
      <c r="D904">
        <v>0.05</v>
      </c>
    </row>
    <row r="905" spans="1:4" x14ac:dyDescent="0.25">
      <c r="A905" t="s">
        <v>1413</v>
      </c>
      <c r="B905" t="s">
        <v>1414</v>
      </c>
      <c r="C905">
        <v>5</v>
      </c>
      <c r="D905">
        <v>0</v>
      </c>
    </row>
    <row r="906" spans="1:4" x14ac:dyDescent="0.25">
      <c r="A906" t="s">
        <v>1415</v>
      </c>
      <c r="B906" t="s">
        <v>449</v>
      </c>
      <c r="C906">
        <v>5</v>
      </c>
      <c r="D906">
        <v>0.1</v>
      </c>
    </row>
    <row r="907" spans="1:4" x14ac:dyDescent="0.25">
      <c r="A907" t="s">
        <v>1416</v>
      </c>
      <c r="B907" t="s">
        <v>1313</v>
      </c>
      <c r="C907">
        <v>5</v>
      </c>
      <c r="D907">
        <v>0</v>
      </c>
    </row>
    <row r="908" spans="1:4" x14ac:dyDescent="0.25">
      <c r="A908" t="s">
        <v>1417</v>
      </c>
      <c r="B908" t="s">
        <v>1094</v>
      </c>
      <c r="C908">
        <v>1</v>
      </c>
      <c r="D908">
        <v>0.05</v>
      </c>
    </row>
    <row r="909" spans="1:4" x14ac:dyDescent="0.25">
      <c r="A909" t="s">
        <v>1418</v>
      </c>
      <c r="B909" t="s">
        <v>287</v>
      </c>
      <c r="C909">
        <v>5</v>
      </c>
      <c r="D909">
        <v>0.15</v>
      </c>
    </row>
    <row r="910" spans="1:4" x14ac:dyDescent="0.25">
      <c r="A910" t="s">
        <v>1419</v>
      </c>
      <c r="B910" t="s">
        <v>1242</v>
      </c>
      <c r="C910">
        <v>4</v>
      </c>
      <c r="D910">
        <v>0.15</v>
      </c>
    </row>
    <row r="911" spans="1:4" x14ac:dyDescent="0.25">
      <c r="A911" t="s">
        <v>1420</v>
      </c>
      <c r="B911" t="s">
        <v>662</v>
      </c>
      <c r="C911">
        <v>3</v>
      </c>
      <c r="D911">
        <v>0.15</v>
      </c>
    </row>
    <row r="912" spans="1:4" x14ac:dyDescent="0.25">
      <c r="A912" t="s">
        <v>1421</v>
      </c>
      <c r="B912" t="s">
        <v>410</v>
      </c>
      <c r="C912">
        <v>2</v>
      </c>
      <c r="D912">
        <v>0.05</v>
      </c>
    </row>
    <row r="913" spans="1:4" x14ac:dyDescent="0.25">
      <c r="A913" t="s">
        <v>1422</v>
      </c>
      <c r="B913" t="s">
        <v>1423</v>
      </c>
      <c r="C913">
        <v>4</v>
      </c>
      <c r="D913">
        <v>0</v>
      </c>
    </row>
    <row r="914" spans="1:4" x14ac:dyDescent="0.25">
      <c r="A914" t="s">
        <v>1424</v>
      </c>
      <c r="B914" t="s">
        <v>752</v>
      </c>
      <c r="C914">
        <v>3</v>
      </c>
      <c r="D914">
        <v>0</v>
      </c>
    </row>
    <row r="915" spans="1:4" x14ac:dyDescent="0.25">
      <c r="A915" t="s">
        <v>1425</v>
      </c>
      <c r="B915" t="s">
        <v>764</v>
      </c>
      <c r="C915">
        <v>2</v>
      </c>
      <c r="D915">
        <v>0.05</v>
      </c>
    </row>
    <row r="916" spans="1:4" x14ac:dyDescent="0.25">
      <c r="A916" t="s">
        <v>1426</v>
      </c>
      <c r="B916" t="s">
        <v>1252</v>
      </c>
      <c r="C916">
        <v>5</v>
      </c>
      <c r="D916">
        <v>0.05</v>
      </c>
    </row>
    <row r="917" spans="1:4" x14ac:dyDescent="0.25">
      <c r="A917" t="s">
        <v>1427</v>
      </c>
      <c r="B917" t="s">
        <v>146</v>
      </c>
      <c r="C917">
        <v>5</v>
      </c>
      <c r="D917">
        <v>0.05</v>
      </c>
    </row>
    <row r="918" spans="1:4" x14ac:dyDescent="0.25">
      <c r="A918" t="s">
        <v>1428</v>
      </c>
      <c r="B918" t="s">
        <v>1114</v>
      </c>
      <c r="C918">
        <v>1</v>
      </c>
      <c r="D918">
        <v>0.15</v>
      </c>
    </row>
    <row r="919" spans="1:4" x14ac:dyDescent="0.25">
      <c r="A919" t="s">
        <v>1429</v>
      </c>
      <c r="B919" t="s">
        <v>1430</v>
      </c>
      <c r="C919">
        <v>1</v>
      </c>
      <c r="D919">
        <v>0</v>
      </c>
    </row>
    <row r="920" spans="1:4" x14ac:dyDescent="0.25">
      <c r="A920" t="s">
        <v>1431</v>
      </c>
      <c r="B920" t="s">
        <v>144</v>
      </c>
      <c r="C920">
        <v>5</v>
      </c>
      <c r="D920">
        <v>0</v>
      </c>
    </row>
    <row r="921" spans="1:4" x14ac:dyDescent="0.25">
      <c r="A921" t="s">
        <v>1432</v>
      </c>
      <c r="B921" t="s">
        <v>906</v>
      </c>
      <c r="C921">
        <v>2</v>
      </c>
      <c r="D921">
        <v>0.1</v>
      </c>
    </row>
    <row r="922" spans="1:4" x14ac:dyDescent="0.25">
      <c r="A922" t="s">
        <v>1433</v>
      </c>
      <c r="B922" t="s">
        <v>1434</v>
      </c>
      <c r="C922">
        <v>5</v>
      </c>
      <c r="D922">
        <v>0</v>
      </c>
    </row>
    <row r="923" spans="1:4" x14ac:dyDescent="0.25">
      <c r="A923" t="s">
        <v>1435</v>
      </c>
      <c r="B923" t="s">
        <v>1397</v>
      </c>
      <c r="C923">
        <v>5</v>
      </c>
      <c r="D923">
        <v>0.05</v>
      </c>
    </row>
    <row r="924" spans="1:4" x14ac:dyDescent="0.25">
      <c r="A924" t="s">
        <v>1436</v>
      </c>
      <c r="B924" t="s">
        <v>945</v>
      </c>
      <c r="C924">
        <v>3</v>
      </c>
      <c r="D924">
        <v>0</v>
      </c>
    </row>
    <row r="925" spans="1:4" x14ac:dyDescent="0.25">
      <c r="A925" t="s">
        <v>1437</v>
      </c>
      <c r="B925" t="s">
        <v>42</v>
      </c>
      <c r="C925">
        <v>3</v>
      </c>
      <c r="D925">
        <v>0.15</v>
      </c>
    </row>
    <row r="926" spans="1:4" x14ac:dyDescent="0.25">
      <c r="A926" t="s">
        <v>1438</v>
      </c>
      <c r="B926" t="s">
        <v>1408</v>
      </c>
      <c r="C926">
        <v>1</v>
      </c>
      <c r="D926">
        <v>0.15</v>
      </c>
    </row>
    <row r="927" spans="1:4" x14ac:dyDescent="0.25">
      <c r="A927" t="s">
        <v>1439</v>
      </c>
      <c r="B927" t="s">
        <v>351</v>
      </c>
      <c r="C927">
        <v>2</v>
      </c>
      <c r="D927">
        <v>0.15</v>
      </c>
    </row>
    <row r="928" spans="1:4" x14ac:dyDescent="0.25">
      <c r="A928" t="s">
        <v>1440</v>
      </c>
      <c r="B928" t="s">
        <v>894</v>
      </c>
      <c r="C928">
        <v>4</v>
      </c>
      <c r="D928">
        <v>0.15</v>
      </c>
    </row>
    <row r="929" spans="1:4" x14ac:dyDescent="0.25">
      <c r="A929" t="s">
        <v>1441</v>
      </c>
      <c r="B929" t="s">
        <v>466</v>
      </c>
      <c r="C929">
        <v>4</v>
      </c>
      <c r="D929">
        <v>0</v>
      </c>
    </row>
    <row r="930" spans="1:4" x14ac:dyDescent="0.25">
      <c r="A930" t="s">
        <v>1442</v>
      </c>
      <c r="B930" t="s">
        <v>875</v>
      </c>
      <c r="C930">
        <v>1</v>
      </c>
      <c r="D930">
        <v>0</v>
      </c>
    </row>
    <row r="931" spans="1:4" x14ac:dyDescent="0.25">
      <c r="A931" t="s">
        <v>1443</v>
      </c>
      <c r="B931" t="s">
        <v>1444</v>
      </c>
      <c r="C931">
        <v>4</v>
      </c>
      <c r="D931">
        <v>0.1</v>
      </c>
    </row>
    <row r="932" spans="1:4" x14ac:dyDescent="0.25">
      <c r="A932" t="s">
        <v>1445</v>
      </c>
      <c r="B932" t="s">
        <v>76</v>
      </c>
      <c r="C932">
        <v>4</v>
      </c>
      <c r="D932">
        <v>0</v>
      </c>
    </row>
    <row r="933" spans="1:4" x14ac:dyDescent="0.25">
      <c r="A933" t="s">
        <v>1446</v>
      </c>
      <c r="B933" t="s">
        <v>678</v>
      </c>
      <c r="C933">
        <v>1</v>
      </c>
      <c r="D933">
        <v>0</v>
      </c>
    </row>
    <row r="934" spans="1:4" x14ac:dyDescent="0.25">
      <c r="A934" t="s">
        <v>1447</v>
      </c>
      <c r="B934" t="s">
        <v>976</v>
      </c>
      <c r="C934">
        <v>3</v>
      </c>
      <c r="D934">
        <v>0</v>
      </c>
    </row>
    <row r="935" spans="1:4" x14ac:dyDescent="0.25">
      <c r="A935" t="s">
        <v>1448</v>
      </c>
      <c r="B935" t="s">
        <v>215</v>
      </c>
      <c r="C935">
        <v>1</v>
      </c>
      <c r="D935">
        <v>0</v>
      </c>
    </row>
    <row r="936" spans="1:4" x14ac:dyDescent="0.25">
      <c r="A936" t="s">
        <v>1449</v>
      </c>
      <c r="B936" t="s">
        <v>1450</v>
      </c>
      <c r="C936">
        <v>4</v>
      </c>
      <c r="D936">
        <v>0</v>
      </c>
    </row>
    <row r="937" spans="1:4" x14ac:dyDescent="0.25">
      <c r="A937" t="s">
        <v>1451</v>
      </c>
      <c r="B937" t="s">
        <v>458</v>
      </c>
      <c r="C937">
        <v>3</v>
      </c>
      <c r="D937">
        <v>0</v>
      </c>
    </row>
    <row r="938" spans="1:4" x14ac:dyDescent="0.25">
      <c r="A938" t="s">
        <v>1452</v>
      </c>
      <c r="B938" t="s">
        <v>1453</v>
      </c>
      <c r="C938">
        <v>5</v>
      </c>
      <c r="D938">
        <v>0</v>
      </c>
    </row>
    <row r="939" spans="1:4" x14ac:dyDescent="0.25">
      <c r="A939" t="s">
        <v>1454</v>
      </c>
      <c r="B939" t="s">
        <v>1164</v>
      </c>
      <c r="C939">
        <v>1</v>
      </c>
      <c r="D939">
        <v>0</v>
      </c>
    </row>
    <row r="940" spans="1:4" x14ac:dyDescent="0.25">
      <c r="A940" t="s">
        <v>1455</v>
      </c>
      <c r="B940" t="s">
        <v>194</v>
      </c>
      <c r="C940">
        <v>1</v>
      </c>
      <c r="D940">
        <v>0.1</v>
      </c>
    </row>
    <row r="941" spans="1:4" x14ac:dyDescent="0.25">
      <c r="A941" t="s">
        <v>1456</v>
      </c>
      <c r="B941" t="s">
        <v>1457</v>
      </c>
      <c r="C941">
        <v>5</v>
      </c>
      <c r="D941">
        <v>0</v>
      </c>
    </row>
    <row r="942" spans="1:4" x14ac:dyDescent="0.25">
      <c r="A942" t="s">
        <v>1458</v>
      </c>
      <c r="B942" t="s">
        <v>181</v>
      </c>
      <c r="C942">
        <v>4</v>
      </c>
      <c r="D942">
        <v>0</v>
      </c>
    </row>
    <row r="943" spans="1:4" x14ac:dyDescent="0.25">
      <c r="A943" t="s">
        <v>1459</v>
      </c>
      <c r="B943" t="s">
        <v>440</v>
      </c>
      <c r="C943">
        <v>3</v>
      </c>
      <c r="D943">
        <v>0.1</v>
      </c>
    </row>
    <row r="944" spans="1:4" x14ac:dyDescent="0.25">
      <c r="A944" t="s">
        <v>1460</v>
      </c>
      <c r="B944" t="s">
        <v>832</v>
      </c>
      <c r="C944">
        <v>5</v>
      </c>
      <c r="D944">
        <v>0.15</v>
      </c>
    </row>
    <row r="945" spans="1:4" x14ac:dyDescent="0.25">
      <c r="A945" t="s">
        <v>1461</v>
      </c>
      <c r="B945" t="s">
        <v>906</v>
      </c>
      <c r="C945">
        <v>3</v>
      </c>
      <c r="D945">
        <v>0.05</v>
      </c>
    </row>
    <row r="946" spans="1:4" x14ac:dyDescent="0.25">
      <c r="A946" t="s">
        <v>1462</v>
      </c>
      <c r="B946" t="s">
        <v>1463</v>
      </c>
      <c r="C946">
        <v>4</v>
      </c>
      <c r="D946">
        <v>0</v>
      </c>
    </row>
    <row r="947" spans="1:4" x14ac:dyDescent="0.25">
      <c r="A947" t="s">
        <v>1464</v>
      </c>
      <c r="B947" t="s">
        <v>123</v>
      </c>
      <c r="C947">
        <v>3</v>
      </c>
      <c r="D947">
        <v>0.15</v>
      </c>
    </row>
    <row r="948" spans="1:4" x14ac:dyDescent="0.25">
      <c r="A948" t="s">
        <v>1465</v>
      </c>
      <c r="B948" t="s">
        <v>646</v>
      </c>
      <c r="C948">
        <v>1</v>
      </c>
      <c r="D948">
        <v>0</v>
      </c>
    </row>
    <row r="949" spans="1:4" x14ac:dyDescent="0.25">
      <c r="A949" t="s">
        <v>1466</v>
      </c>
      <c r="B949" t="s">
        <v>1467</v>
      </c>
      <c r="C949">
        <v>5</v>
      </c>
      <c r="D949">
        <v>0</v>
      </c>
    </row>
    <row r="950" spans="1:4" x14ac:dyDescent="0.25">
      <c r="A950" t="s">
        <v>1468</v>
      </c>
      <c r="B950" t="s">
        <v>733</v>
      </c>
      <c r="C950">
        <v>2</v>
      </c>
      <c r="D950">
        <v>0</v>
      </c>
    </row>
    <row r="951" spans="1:4" x14ac:dyDescent="0.25">
      <c r="A951" t="s">
        <v>1469</v>
      </c>
      <c r="B951" t="s">
        <v>1423</v>
      </c>
      <c r="C951">
        <v>1</v>
      </c>
      <c r="D951">
        <v>0</v>
      </c>
    </row>
    <row r="952" spans="1:4" x14ac:dyDescent="0.25">
      <c r="A952" t="s">
        <v>1470</v>
      </c>
      <c r="B952" t="s">
        <v>563</v>
      </c>
      <c r="C952">
        <v>4</v>
      </c>
      <c r="D952">
        <v>0.1</v>
      </c>
    </row>
    <row r="953" spans="1:4" x14ac:dyDescent="0.25">
      <c r="A953" t="s">
        <v>1471</v>
      </c>
      <c r="B953" t="s">
        <v>896</v>
      </c>
      <c r="C953">
        <v>4</v>
      </c>
      <c r="D953">
        <v>0.05</v>
      </c>
    </row>
    <row r="954" spans="1:4" x14ac:dyDescent="0.25">
      <c r="A954" t="s">
        <v>1472</v>
      </c>
      <c r="B954" t="s">
        <v>838</v>
      </c>
      <c r="C954">
        <v>1</v>
      </c>
      <c r="D954">
        <v>0.15</v>
      </c>
    </row>
    <row r="955" spans="1:4" x14ac:dyDescent="0.25">
      <c r="A955" t="s">
        <v>1473</v>
      </c>
      <c r="B955" t="s">
        <v>1474</v>
      </c>
      <c r="C955">
        <v>4</v>
      </c>
      <c r="D955">
        <v>0.1</v>
      </c>
    </row>
    <row r="956" spans="1:4" x14ac:dyDescent="0.25">
      <c r="A956" t="s">
        <v>1475</v>
      </c>
      <c r="B956" t="s">
        <v>1094</v>
      </c>
      <c r="C956">
        <v>1</v>
      </c>
      <c r="D956">
        <v>0.15</v>
      </c>
    </row>
    <row r="957" spans="1:4" x14ac:dyDescent="0.25">
      <c r="A957" t="s">
        <v>1476</v>
      </c>
      <c r="B957" t="s">
        <v>243</v>
      </c>
      <c r="C957">
        <v>4</v>
      </c>
      <c r="D957">
        <v>0</v>
      </c>
    </row>
    <row r="958" spans="1:4" x14ac:dyDescent="0.25">
      <c r="A958" t="s">
        <v>1477</v>
      </c>
      <c r="B958" t="s">
        <v>239</v>
      </c>
      <c r="C958">
        <v>1</v>
      </c>
      <c r="D958">
        <v>0.15</v>
      </c>
    </row>
    <row r="959" spans="1:4" x14ac:dyDescent="0.25">
      <c r="A959" t="s">
        <v>1478</v>
      </c>
      <c r="B959" t="s">
        <v>980</v>
      </c>
      <c r="C959">
        <v>4</v>
      </c>
      <c r="D959">
        <v>0.1</v>
      </c>
    </row>
    <row r="960" spans="1:4" x14ac:dyDescent="0.25">
      <c r="A960" t="s">
        <v>1479</v>
      </c>
      <c r="B960" t="s">
        <v>263</v>
      </c>
      <c r="C960">
        <v>2</v>
      </c>
      <c r="D960">
        <v>0</v>
      </c>
    </row>
    <row r="961" spans="1:4" x14ac:dyDescent="0.25">
      <c r="A961" t="s">
        <v>1480</v>
      </c>
      <c r="B961" t="s">
        <v>1063</v>
      </c>
      <c r="C961">
        <v>2</v>
      </c>
      <c r="D961">
        <v>0.1</v>
      </c>
    </row>
    <row r="962" spans="1:4" x14ac:dyDescent="0.25">
      <c r="A962" t="s">
        <v>1226</v>
      </c>
      <c r="B962" t="s">
        <v>1481</v>
      </c>
      <c r="C962">
        <v>4</v>
      </c>
      <c r="D962">
        <v>0.1</v>
      </c>
    </row>
    <row r="963" spans="1:4" x14ac:dyDescent="0.25">
      <c r="A963" t="s">
        <v>1482</v>
      </c>
      <c r="B963" t="s">
        <v>667</v>
      </c>
      <c r="C963">
        <v>1</v>
      </c>
      <c r="D963">
        <v>0.15</v>
      </c>
    </row>
    <row r="964" spans="1:4" x14ac:dyDescent="0.25">
      <c r="A964" t="s">
        <v>1483</v>
      </c>
      <c r="B964" t="s">
        <v>580</v>
      </c>
      <c r="C964">
        <v>4</v>
      </c>
      <c r="D964">
        <v>0</v>
      </c>
    </row>
    <row r="965" spans="1:4" x14ac:dyDescent="0.25">
      <c r="A965" t="s">
        <v>1248</v>
      </c>
      <c r="B965" t="s">
        <v>1484</v>
      </c>
      <c r="C965">
        <v>5</v>
      </c>
      <c r="D965">
        <v>0.1</v>
      </c>
    </row>
    <row r="966" spans="1:4" x14ac:dyDescent="0.25">
      <c r="A966" t="s">
        <v>1485</v>
      </c>
      <c r="B966" t="s">
        <v>1486</v>
      </c>
      <c r="C966">
        <v>3</v>
      </c>
      <c r="D966">
        <v>0.15</v>
      </c>
    </row>
    <row r="967" spans="1:4" x14ac:dyDescent="0.25">
      <c r="A967" t="s">
        <v>1487</v>
      </c>
      <c r="B967" t="s">
        <v>1488</v>
      </c>
      <c r="C967">
        <v>3</v>
      </c>
      <c r="D967">
        <v>0.15</v>
      </c>
    </row>
    <row r="968" spans="1:4" x14ac:dyDescent="0.25">
      <c r="A968" t="s">
        <v>1489</v>
      </c>
      <c r="B968" t="s">
        <v>1271</v>
      </c>
      <c r="C968">
        <v>2</v>
      </c>
      <c r="D968">
        <v>0.1</v>
      </c>
    </row>
    <row r="969" spans="1:4" x14ac:dyDescent="0.25">
      <c r="A969" t="s">
        <v>1490</v>
      </c>
      <c r="B969" t="s">
        <v>664</v>
      </c>
      <c r="C969">
        <v>2</v>
      </c>
      <c r="D969">
        <v>0</v>
      </c>
    </row>
    <row r="970" spans="1:4" x14ac:dyDescent="0.25">
      <c r="A970" t="s">
        <v>1491</v>
      </c>
      <c r="B970" t="s">
        <v>1492</v>
      </c>
      <c r="C970">
        <v>4</v>
      </c>
      <c r="D970">
        <v>0</v>
      </c>
    </row>
    <row r="971" spans="1:4" x14ac:dyDescent="0.25">
      <c r="A971" t="s">
        <v>1493</v>
      </c>
      <c r="B971" t="s">
        <v>1149</v>
      </c>
      <c r="C971">
        <v>2</v>
      </c>
      <c r="D971">
        <v>0</v>
      </c>
    </row>
    <row r="972" spans="1:4" x14ac:dyDescent="0.25">
      <c r="A972" t="s">
        <v>1494</v>
      </c>
      <c r="B972" t="s">
        <v>1495</v>
      </c>
      <c r="C972">
        <v>2</v>
      </c>
      <c r="D972">
        <v>0</v>
      </c>
    </row>
    <row r="973" spans="1:4" x14ac:dyDescent="0.25">
      <c r="A973" t="s">
        <v>1496</v>
      </c>
      <c r="B973" t="s">
        <v>1184</v>
      </c>
      <c r="C973">
        <v>2</v>
      </c>
      <c r="D973">
        <v>0.15</v>
      </c>
    </row>
    <row r="974" spans="1:4" x14ac:dyDescent="0.25">
      <c r="A974" t="s">
        <v>1497</v>
      </c>
      <c r="B974" t="s">
        <v>805</v>
      </c>
      <c r="C974">
        <v>3</v>
      </c>
      <c r="D974">
        <v>0.15</v>
      </c>
    </row>
    <row r="975" spans="1:4" x14ac:dyDescent="0.25">
      <c r="A975" t="s">
        <v>1498</v>
      </c>
      <c r="B975" t="s">
        <v>1499</v>
      </c>
      <c r="C975">
        <v>5</v>
      </c>
      <c r="D975">
        <v>0.15</v>
      </c>
    </row>
    <row r="976" spans="1:4" x14ac:dyDescent="0.25">
      <c r="A976" t="s">
        <v>1500</v>
      </c>
      <c r="B976" t="s">
        <v>1501</v>
      </c>
      <c r="C976">
        <v>4</v>
      </c>
      <c r="D976">
        <v>0</v>
      </c>
    </row>
    <row r="977" spans="1:4" x14ac:dyDescent="0.25">
      <c r="A977" t="s">
        <v>1502</v>
      </c>
      <c r="B977" t="s">
        <v>1503</v>
      </c>
      <c r="C977">
        <v>4</v>
      </c>
      <c r="D977">
        <v>0</v>
      </c>
    </row>
    <row r="978" spans="1:4" x14ac:dyDescent="0.25">
      <c r="A978" t="s">
        <v>1504</v>
      </c>
      <c r="B978" t="s">
        <v>997</v>
      </c>
      <c r="C978">
        <v>3</v>
      </c>
      <c r="D978">
        <v>0</v>
      </c>
    </row>
    <row r="979" spans="1:4" x14ac:dyDescent="0.25">
      <c r="A979" t="s">
        <v>1505</v>
      </c>
      <c r="B979" t="s">
        <v>923</v>
      </c>
      <c r="C979">
        <v>5</v>
      </c>
      <c r="D979">
        <v>0.05</v>
      </c>
    </row>
    <row r="980" spans="1:4" x14ac:dyDescent="0.25">
      <c r="A980" t="s">
        <v>1506</v>
      </c>
      <c r="B980" t="s">
        <v>1507</v>
      </c>
      <c r="C980">
        <v>5</v>
      </c>
      <c r="D980">
        <v>0.05</v>
      </c>
    </row>
    <row r="981" spans="1:4" x14ac:dyDescent="0.25">
      <c r="A981" t="s">
        <v>1508</v>
      </c>
      <c r="B981" t="s">
        <v>1509</v>
      </c>
      <c r="C981">
        <v>3</v>
      </c>
      <c r="D981">
        <v>0.15</v>
      </c>
    </row>
    <row r="982" spans="1:4" x14ac:dyDescent="0.25">
      <c r="A982" t="s">
        <v>1510</v>
      </c>
      <c r="B982" t="s">
        <v>1178</v>
      </c>
      <c r="C982">
        <v>4</v>
      </c>
      <c r="D982">
        <v>0.1</v>
      </c>
    </row>
    <row r="983" spans="1:4" x14ac:dyDescent="0.25">
      <c r="A983" t="s">
        <v>1511</v>
      </c>
      <c r="B983" t="s">
        <v>877</v>
      </c>
      <c r="C983">
        <v>4</v>
      </c>
      <c r="D983">
        <v>0.1</v>
      </c>
    </row>
    <row r="984" spans="1:4" x14ac:dyDescent="0.25">
      <c r="A984" t="s">
        <v>1512</v>
      </c>
      <c r="B984" t="s">
        <v>1025</v>
      </c>
      <c r="C984">
        <v>1</v>
      </c>
      <c r="D984">
        <v>0.05</v>
      </c>
    </row>
    <row r="985" spans="1:4" x14ac:dyDescent="0.25">
      <c r="A985" t="s">
        <v>1513</v>
      </c>
      <c r="B985" t="s">
        <v>353</v>
      </c>
      <c r="C985">
        <v>4</v>
      </c>
      <c r="D985">
        <v>0.1</v>
      </c>
    </row>
    <row r="986" spans="1:4" x14ac:dyDescent="0.25">
      <c r="A986" t="s">
        <v>1514</v>
      </c>
      <c r="B986" t="s">
        <v>1349</v>
      </c>
      <c r="C986">
        <v>3</v>
      </c>
      <c r="D986">
        <v>0.15</v>
      </c>
    </row>
    <row r="987" spans="1:4" x14ac:dyDescent="0.25">
      <c r="A987" t="s">
        <v>1515</v>
      </c>
      <c r="B987" t="s">
        <v>446</v>
      </c>
      <c r="C987">
        <v>2</v>
      </c>
      <c r="D987">
        <v>0.05</v>
      </c>
    </row>
    <row r="988" spans="1:4" x14ac:dyDescent="0.25">
      <c r="A988" t="s">
        <v>1516</v>
      </c>
      <c r="B988" t="s">
        <v>1517</v>
      </c>
      <c r="C988">
        <v>2</v>
      </c>
      <c r="D988">
        <v>0</v>
      </c>
    </row>
    <row r="989" spans="1:4" x14ac:dyDescent="0.25">
      <c r="A989" t="s">
        <v>1518</v>
      </c>
      <c r="B989" t="s">
        <v>56</v>
      </c>
      <c r="C989">
        <v>4</v>
      </c>
      <c r="D989">
        <v>0</v>
      </c>
    </row>
    <row r="990" spans="1:4" x14ac:dyDescent="0.25">
      <c r="A990" t="s">
        <v>1519</v>
      </c>
      <c r="B990" t="s">
        <v>997</v>
      </c>
      <c r="C990">
        <v>3</v>
      </c>
      <c r="D990">
        <v>0.05</v>
      </c>
    </row>
    <row r="991" spans="1:4" x14ac:dyDescent="0.25">
      <c r="A991" t="s">
        <v>1520</v>
      </c>
      <c r="B991" t="s">
        <v>1521</v>
      </c>
      <c r="C991">
        <v>1</v>
      </c>
      <c r="D991">
        <v>0.15</v>
      </c>
    </row>
    <row r="992" spans="1:4" x14ac:dyDescent="0.25">
      <c r="A992" t="s">
        <v>1522</v>
      </c>
      <c r="B992" t="s">
        <v>110</v>
      </c>
      <c r="C992">
        <v>5</v>
      </c>
      <c r="D992">
        <v>0.1</v>
      </c>
    </row>
    <row r="993" spans="1:4" x14ac:dyDescent="0.25">
      <c r="A993" t="s">
        <v>1523</v>
      </c>
      <c r="B993" t="s">
        <v>498</v>
      </c>
      <c r="C993">
        <v>3</v>
      </c>
      <c r="D993">
        <v>0.15</v>
      </c>
    </row>
    <row r="994" spans="1:4" x14ac:dyDescent="0.25">
      <c r="A994" t="s">
        <v>1524</v>
      </c>
      <c r="B994" t="s">
        <v>192</v>
      </c>
      <c r="C994">
        <v>5</v>
      </c>
      <c r="D994">
        <v>0</v>
      </c>
    </row>
    <row r="995" spans="1:4" x14ac:dyDescent="0.25">
      <c r="A995" t="s">
        <v>1525</v>
      </c>
      <c r="B995" t="s">
        <v>541</v>
      </c>
      <c r="C995">
        <v>4</v>
      </c>
      <c r="D995">
        <v>0</v>
      </c>
    </row>
    <row r="996" spans="1:4" x14ac:dyDescent="0.25">
      <c r="A996" t="s">
        <v>1526</v>
      </c>
      <c r="B996" t="s">
        <v>472</v>
      </c>
      <c r="C996">
        <v>2</v>
      </c>
      <c r="D996">
        <v>0</v>
      </c>
    </row>
    <row r="997" spans="1:4" x14ac:dyDescent="0.25">
      <c r="A997" t="s">
        <v>1527</v>
      </c>
      <c r="B997" t="s">
        <v>56</v>
      </c>
      <c r="C997">
        <v>2</v>
      </c>
      <c r="D997">
        <v>0.05</v>
      </c>
    </row>
    <row r="998" spans="1:4" x14ac:dyDescent="0.25">
      <c r="A998" t="s">
        <v>1528</v>
      </c>
      <c r="B998" t="s">
        <v>519</v>
      </c>
      <c r="C998">
        <v>5</v>
      </c>
      <c r="D998">
        <v>0.1</v>
      </c>
    </row>
    <row r="999" spans="1:4" x14ac:dyDescent="0.25">
      <c r="A999" t="s">
        <v>1529</v>
      </c>
      <c r="B999" t="s">
        <v>539</v>
      </c>
      <c r="C999">
        <v>4</v>
      </c>
      <c r="D999">
        <v>0.1</v>
      </c>
    </row>
    <row r="1000" spans="1:4" x14ac:dyDescent="0.25">
      <c r="A1000" t="s">
        <v>1530</v>
      </c>
      <c r="B1000" t="s">
        <v>448</v>
      </c>
      <c r="C1000">
        <v>4</v>
      </c>
      <c r="D1000">
        <v>0.1</v>
      </c>
    </row>
    <row r="1001" spans="1:4" x14ac:dyDescent="0.25">
      <c r="A1001" t="s">
        <v>1531</v>
      </c>
      <c r="B1001" t="s">
        <v>1242</v>
      </c>
      <c r="C1001">
        <v>3</v>
      </c>
      <c r="D1001">
        <v>0</v>
      </c>
    </row>
    <row r="1002" spans="1:4" x14ac:dyDescent="0.25">
      <c r="A1002" t="s">
        <v>1532</v>
      </c>
      <c r="B1002" t="s">
        <v>1533</v>
      </c>
      <c r="C1002">
        <v>5</v>
      </c>
      <c r="D1002">
        <v>0</v>
      </c>
    </row>
    <row r="1003" spans="1:4" x14ac:dyDescent="0.25">
      <c r="A1003" t="s">
        <v>1534</v>
      </c>
      <c r="B1003" t="s">
        <v>947</v>
      </c>
      <c r="C1003">
        <v>2</v>
      </c>
      <c r="D1003">
        <v>0.05</v>
      </c>
    </row>
    <row r="1004" spans="1:4" x14ac:dyDescent="0.25">
      <c r="A1004" t="s">
        <v>1076</v>
      </c>
      <c r="B1004" t="s">
        <v>1166</v>
      </c>
      <c r="C1004">
        <v>5</v>
      </c>
      <c r="D1004">
        <v>0</v>
      </c>
    </row>
    <row r="1005" spans="1:4" x14ac:dyDescent="0.25">
      <c r="A1005" t="s">
        <v>1535</v>
      </c>
      <c r="B1005" t="s">
        <v>1536</v>
      </c>
      <c r="C1005">
        <v>3</v>
      </c>
      <c r="D1005">
        <v>0.05</v>
      </c>
    </row>
    <row r="1006" spans="1:4" x14ac:dyDescent="0.25">
      <c r="A1006" t="s">
        <v>1537</v>
      </c>
      <c r="B1006" t="s">
        <v>1538</v>
      </c>
      <c r="C1006">
        <v>4</v>
      </c>
      <c r="D1006">
        <v>0</v>
      </c>
    </row>
    <row r="1007" spans="1:4" x14ac:dyDescent="0.25">
      <c r="A1007" t="s">
        <v>1539</v>
      </c>
      <c r="B1007" t="s">
        <v>451</v>
      </c>
      <c r="C1007">
        <v>5</v>
      </c>
      <c r="D1007">
        <v>0</v>
      </c>
    </row>
    <row r="1008" spans="1:4" x14ac:dyDescent="0.25">
      <c r="A1008" t="s">
        <v>1540</v>
      </c>
      <c r="B1008" t="s">
        <v>175</v>
      </c>
      <c r="C1008">
        <v>3</v>
      </c>
      <c r="D1008">
        <v>0.05</v>
      </c>
    </row>
    <row r="1009" spans="1:4" x14ac:dyDescent="0.25">
      <c r="A1009" t="s">
        <v>1541</v>
      </c>
      <c r="B1009" t="s">
        <v>150</v>
      </c>
      <c r="C1009">
        <v>2</v>
      </c>
      <c r="D1009">
        <v>0.1</v>
      </c>
    </row>
    <row r="1010" spans="1:4" x14ac:dyDescent="0.25">
      <c r="A1010" t="s">
        <v>1542</v>
      </c>
      <c r="B1010" t="s">
        <v>705</v>
      </c>
      <c r="C1010">
        <v>3</v>
      </c>
      <c r="D1010">
        <v>0.05</v>
      </c>
    </row>
    <row r="1011" spans="1:4" x14ac:dyDescent="0.25">
      <c r="A1011" t="s">
        <v>1543</v>
      </c>
      <c r="B1011" t="s">
        <v>1544</v>
      </c>
      <c r="C1011">
        <v>3</v>
      </c>
      <c r="D1011">
        <v>0.05</v>
      </c>
    </row>
    <row r="1012" spans="1:4" x14ac:dyDescent="0.25">
      <c r="A1012" t="s">
        <v>1545</v>
      </c>
      <c r="B1012" t="s">
        <v>1546</v>
      </c>
      <c r="C1012">
        <v>1</v>
      </c>
      <c r="D1012">
        <v>0</v>
      </c>
    </row>
    <row r="1013" spans="1:4" x14ac:dyDescent="0.25">
      <c r="A1013" t="s">
        <v>1547</v>
      </c>
      <c r="B1013" t="s">
        <v>1337</v>
      </c>
      <c r="C1013">
        <v>5</v>
      </c>
      <c r="D1013">
        <v>0.05</v>
      </c>
    </row>
    <row r="1014" spans="1:4" x14ac:dyDescent="0.25">
      <c r="A1014" t="s">
        <v>1548</v>
      </c>
      <c r="B1014" t="s">
        <v>50</v>
      </c>
      <c r="C1014">
        <v>5</v>
      </c>
      <c r="D1014">
        <v>0.15</v>
      </c>
    </row>
    <row r="1015" spans="1:4" x14ac:dyDescent="0.25">
      <c r="A1015" t="s">
        <v>1549</v>
      </c>
      <c r="B1015" t="s">
        <v>1550</v>
      </c>
      <c r="C1015">
        <v>4</v>
      </c>
      <c r="D1015">
        <v>0.15</v>
      </c>
    </row>
    <row r="1016" spans="1:4" x14ac:dyDescent="0.25">
      <c r="A1016" t="s">
        <v>1551</v>
      </c>
      <c r="B1016" t="s">
        <v>1552</v>
      </c>
      <c r="C1016">
        <v>4</v>
      </c>
      <c r="D1016">
        <v>0</v>
      </c>
    </row>
    <row r="1017" spans="1:4" x14ac:dyDescent="0.25">
      <c r="A1017" t="s">
        <v>1553</v>
      </c>
      <c r="B1017" t="s">
        <v>587</v>
      </c>
      <c r="C1017">
        <v>2</v>
      </c>
      <c r="D1017">
        <v>0</v>
      </c>
    </row>
    <row r="1018" spans="1:4" x14ac:dyDescent="0.25">
      <c r="A1018" t="s">
        <v>1554</v>
      </c>
      <c r="B1018" t="s">
        <v>682</v>
      </c>
      <c r="C1018">
        <v>3</v>
      </c>
      <c r="D1018">
        <v>0</v>
      </c>
    </row>
    <row r="1019" spans="1:4" x14ac:dyDescent="0.25">
      <c r="A1019" t="s">
        <v>1555</v>
      </c>
      <c r="B1019" t="s">
        <v>1134</v>
      </c>
      <c r="C1019">
        <v>3</v>
      </c>
      <c r="D1019">
        <v>0.1</v>
      </c>
    </row>
    <row r="1020" spans="1:4" x14ac:dyDescent="0.25">
      <c r="A1020" t="s">
        <v>1556</v>
      </c>
      <c r="B1020" t="s">
        <v>1557</v>
      </c>
      <c r="C1020">
        <v>4</v>
      </c>
      <c r="D1020">
        <v>0.05</v>
      </c>
    </row>
    <row r="1021" spans="1:4" x14ac:dyDescent="0.25">
      <c r="A1021" t="s">
        <v>1558</v>
      </c>
      <c r="B1021" t="s">
        <v>1360</v>
      </c>
      <c r="C1021">
        <v>4</v>
      </c>
      <c r="D1021">
        <v>0</v>
      </c>
    </row>
    <row r="1022" spans="1:4" x14ac:dyDescent="0.25">
      <c r="A1022" t="s">
        <v>1559</v>
      </c>
      <c r="B1022" t="s">
        <v>204</v>
      </c>
      <c r="C1022">
        <v>2</v>
      </c>
      <c r="D1022">
        <v>0</v>
      </c>
    </row>
    <row r="1023" spans="1:4" x14ac:dyDescent="0.25">
      <c r="A1023" t="s">
        <v>1560</v>
      </c>
      <c r="B1023" t="s">
        <v>1561</v>
      </c>
      <c r="C1023">
        <v>1</v>
      </c>
      <c r="D1023">
        <v>0</v>
      </c>
    </row>
    <row r="1024" spans="1:4" x14ac:dyDescent="0.25">
      <c r="A1024" t="s">
        <v>1266</v>
      </c>
      <c r="B1024" t="s">
        <v>1562</v>
      </c>
      <c r="C1024">
        <v>4</v>
      </c>
      <c r="D1024">
        <v>0</v>
      </c>
    </row>
    <row r="1025" spans="1:4" x14ac:dyDescent="0.25">
      <c r="A1025" t="s">
        <v>1505</v>
      </c>
      <c r="B1025" t="s">
        <v>815</v>
      </c>
      <c r="C1025">
        <v>5</v>
      </c>
      <c r="D1025">
        <v>0</v>
      </c>
    </row>
    <row r="1026" spans="1:4" x14ac:dyDescent="0.25">
      <c r="A1026" t="s">
        <v>1563</v>
      </c>
      <c r="B1026" t="s">
        <v>605</v>
      </c>
      <c r="C1026">
        <v>1</v>
      </c>
      <c r="D1026">
        <v>0.15</v>
      </c>
    </row>
    <row r="1027" spans="1:4" x14ac:dyDescent="0.25">
      <c r="A1027" t="s">
        <v>1564</v>
      </c>
      <c r="B1027" t="s">
        <v>1159</v>
      </c>
      <c r="C1027">
        <v>1</v>
      </c>
      <c r="D1027">
        <v>0.1</v>
      </c>
    </row>
    <row r="1028" spans="1:4" x14ac:dyDescent="0.25">
      <c r="A1028" t="s">
        <v>1565</v>
      </c>
      <c r="B1028" t="s">
        <v>1566</v>
      </c>
      <c r="C1028">
        <v>5</v>
      </c>
      <c r="D1028">
        <v>0.15</v>
      </c>
    </row>
    <row r="1029" spans="1:4" x14ac:dyDescent="0.25">
      <c r="A1029" t="s">
        <v>1567</v>
      </c>
      <c r="B1029" t="s">
        <v>1233</v>
      </c>
      <c r="C1029">
        <v>5</v>
      </c>
      <c r="D1029">
        <v>0.05</v>
      </c>
    </row>
    <row r="1030" spans="1:4" x14ac:dyDescent="0.25">
      <c r="A1030" t="s">
        <v>274</v>
      </c>
      <c r="B1030" t="s">
        <v>1568</v>
      </c>
      <c r="C1030">
        <v>5</v>
      </c>
      <c r="D1030">
        <v>0.15</v>
      </c>
    </row>
    <row r="1031" spans="1:4" x14ac:dyDescent="0.25">
      <c r="A1031" t="s">
        <v>798</v>
      </c>
      <c r="B1031" t="s">
        <v>1569</v>
      </c>
      <c r="C1031">
        <v>2</v>
      </c>
      <c r="D1031">
        <v>0</v>
      </c>
    </row>
    <row r="1032" spans="1:4" x14ac:dyDescent="0.25">
      <c r="A1032" t="s">
        <v>1570</v>
      </c>
      <c r="B1032" t="s">
        <v>1571</v>
      </c>
      <c r="C1032">
        <v>2</v>
      </c>
      <c r="D1032">
        <v>0.05</v>
      </c>
    </row>
    <row r="1033" spans="1:4" x14ac:dyDescent="0.25">
      <c r="A1033" t="s">
        <v>1572</v>
      </c>
      <c r="B1033" t="s">
        <v>123</v>
      </c>
      <c r="C1033">
        <v>2</v>
      </c>
      <c r="D1033">
        <v>0.15</v>
      </c>
    </row>
    <row r="1034" spans="1:4" x14ac:dyDescent="0.25">
      <c r="A1034" t="s">
        <v>1573</v>
      </c>
      <c r="B1034" t="s">
        <v>1574</v>
      </c>
      <c r="C1034">
        <v>5</v>
      </c>
      <c r="D1034">
        <v>0.05</v>
      </c>
    </row>
    <row r="1035" spans="1:4" x14ac:dyDescent="0.25">
      <c r="A1035" t="s">
        <v>1575</v>
      </c>
      <c r="B1035" t="s">
        <v>873</v>
      </c>
      <c r="C1035">
        <v>4</v>
      </c>
      <c r="D1035">
        <v>0</v>
      </c>
    </row>
    <row r="1036" spans="1:4" x14ac:dyDescent="0.25">
      <c r="A1036" t="s">
        <v>88</v>
      </c>
      <c r="B1036" t="s">
        <v>1576</v>
      </c>
      <c r="C1036">
        <v>1</v>
      </c>
      <c r="D1036">
        <v>0.1</v>
      </c>
    </row>
    <row r="1037" spans="1:4" x14ac:dyDescent="0.25">
      <c r="A1037" t="s">
        <v>975</v>
      </c>
      <c r="B1037" t="s">
        <v>628</v>
      </c>
      <c r="C1037">
        <v>1</v>
      </c>
      <c r="D1037">
        <v>0.05</v>
      </c>
    </row>
    <row r="1038" spans="1:4" x14ac:dyDescent="0.25">
      <c r="A1038" t="s">
        <v>1577</v>
      </c>
      <c r="B1038" t="s">
        <v>1578</v>
      </c>
      <c r="C1038">
        <v>4</v>
      </c>
      <c r="D1038">
        <v>0.05</v>
      </c>
    </row>
    <row r="1039" spans="1:4" x14ac:dyDescent="0.25">
      <c r="A1039" t="s">
        <v>1579</v>
      </c>
      <c r="B1039" t="s">
        <v>863</v>
      </c>
      <c r="C1039">
        <v>5</v>
      </c>
      <c r="D1039">
        <v>0.15</v>
      </c>
    </row>
    <row r="1040" spans="1:4" x14ac:dyDescent="0.25">
      <c r="A1040" t="s">
        <v>1580</v>
      </c>
      <c r="B1040" t="s">
        <v>48</v>
      </c>
      <c r="C1040">
        <v>2</v>
      </c>
      <c r="D1040">
        <v>0</v>
      </c>
    </row>
    <row r="1041" spans="1:4" x14ac:dyDescent="0.25">
      <c r="A1041" t="s">
        <v>1581</v>
      </c>
      <c r="B1041" t="s">
        <v>40</v>
      </c>
      <c r="C1041">
        <v>4</v>
      </c>
      <c r="D1041">
        <v>0</v>
      </c>
    </row>
    <row r="1042" spans="1:4" x14ac:dyDescent="0.25">
      <c r="A1042" t="s">
        <v>1582</v>
      </c>
      <c r="B1042" t="s">
        <v>1583</v>
      </c>
      <c r="C1042">
        <v>3</v>
      </c>
      <c r="D1042">
        <v>0.15</v>
      </c>
    </row>
    <row r="1043" spans="1:4" x14ac:dyDescent="0.25">
      <c r="A1043" t="s">
        <v>1584</v>
      </c>
      <c r="B1043" t="s">
        <v>173</v>
      </c>
      <c r="C1043">
        <v>4</v>
      </c>
      <c r="D1043">
        <v>0</v>
      </c>
    </row>
    <row r="1044" spans="1:4" x14ac:dyDescent="0.25">
      <c r="A1044" t="s">
        <v>1585</v>
      </c>
      <c r="B1044" t="s">
        <v>839</v>
      </c>
      <c r="C1044">
        <v>2</v>
      </c>
      <c r="D1044">
        <v>0.15</v>
      </c>
    </row>
    <row r="1045" spans="1:4" x14ac:dyDescent="0.25">
      <c r="A1045" t="s">
        <v>1586</v>
      </c>
      <c r="B1045" t="s">
        <v>570</v>
      </c>
      <c r="C1045">
        <v>5</v>
      </c>
      <c r="D1045">
        <v>0</v>
      </c>
    </row>
    <row r="1046" spans="1:4" x14ac:dyDescent="0.25">
      <c r="A1046" t="s">
        <v>1587</v>
      </c>
      <c r="B1046" t="s">
        <v>936</v>
      </c>
      <c r="C1046">
        <v>5</v>
      </c>
      <c r="D1046">
        <v>0.05</v>
      </c>
    </row>
    <row r="1047" spans="1:4" x14ac:dyDescent="0.25">
      <c r="A1047" t="s">
        <v>1588</v>
      </c>
      <c r="B1047" t="s">
        <v>299</v>
      </c>
      <c r="C1047">
        <v>3</v>
      </c>
      <c r="D1047">
        <v>0.05</v>
      </c>
    </row>
    <row r="1048" spans="1:4" x14ac:dyDescent="0.25">
      <c r="A1048" t="s">
        <v>1589</v>
      </c>
      <c r="B1048" t="s">
        <v>190</v>
      </c>
      <c r="C1048">
        <v>5</v>
      </c>
      <c r="D1048">
        <v>0</v>
      </c>
    </row>
    <row r="1049" spans="1:4" x14ac:dyDescent="0.25">
      <c r="A1049" t="s">
        <v>1590</v>
      </c>
      <c r="B1049" t="s">
        <v>1591</v>
      </c>
      <c r="C1049">
        <v>2</v>
      </c>
      <c r="D1049">
        <v>0.1</v>
      </c>
    </row>
    <row r="1050" spans="1:4" x14ac:dyDescent="0.25">
      <c r="A1050" t="s">
        <v>1592</v>
      </c>
      <c r="B1050" t="s">
        <v>652</v>
      </c>
      <c r="C1050">
        <v>3</v>
      </c>
      <c r="D1050">
        <v>0.1</v>
      </c>
    </row>
    <row r="1051" spans="1:4" x14ac:dyDescent="0.25">
      <c r="A1051" t="s">
        <v>1593</v>
      </c>
      <c r="B1051" t="s">
        <v>1594</v>
      </c>
      <c r="C1051">
        <v>4</v>
      </c>
      <c r="D1051">
        <v>0.1</v>
      </c>
    </row>
    <row r="1052" spans="1:4" x14ac:dyDescent="0.25">
      <c r="A1052" t="s">
        <v>1595</v>
      </c>
      <c r="B1052" t="s">
        <v>1383</v>
      </c>
      <c r="C1052">
        <v>3</v>
      </c>
      <c r="D1052">
        <v>0.15</v>
      </c>
    </row>
    <row r="1053" spans="1:4" x14ac:dyDescent="0.25">
      <c r="A1053" t="s">
        <v>1333</v>
      </c>
      <c r="B1053" t="s">
        <v>1596</v>
      </c>
      <c r="C1053">
        <v>5</v>
      </c>
      <c r="D1053">
        <v>0</v>
      </c>
    </row>
    <row r="1054" spans="1:4" x14ac:dyDescent="0.25">
      <c r="A1054" t="s">
        <v>1597</v>
      </c>
      <c r="B1054" t="s">
        <v>410</v>
      </c>
      <c r="C1054">
        <v>3</v>
      </c>
      <c r="D1054">
        <v>0</v>
      </c>
    </row>
    <row r="1055" spans="1:4" x14ac:dyDescent="0.25">
      <c r="A1055" t="s">
        <v>1598</v>
      </c>
      <c r="B1055" t="s">
        <v>23</v>
      </c>
      <c r="C1055">
        <v>3</v>
      </c>
      <c r="D1055">
        <v>0.05</v>
      </c>
    </row>
    <row r="1056" spans="1:4" x14ac:dyDescent="0.25">
      <c r="A1056" t="s">
        <v>1599</v>
      </c>
      <c r="B1056" t="s">
        <v>1578</v>
      </c>
      <c r="C1056">
        <v>2</v>
      </c>
      <c r="D1056">
        <v>0</v>
      </c>
    </row>
    <row r="1057" spans="1:4" x14ac:dyDescent="0.25">
      <c r="A1057" t="s">
        <v>1600</v>
      </c>
      <c r="B1057" t="s">
        <v>1106</v>
      </c>
      <c r="C1057">
        <v>2</v>
      </c>
      <c r="D1057">
        <v>0.15</v>
      </c>
    </row>
    <row r="1058" spans="1:4" x14ac:dyDescent="0.25">
      <c r="A1058" t="s">
        <v>1601</v>
      </c>
      <c r="B1058" t="s">
        <v>1016</v>
      </c>
      <c r="C1058">
        <v>2</v>
      </c>
      <c r="D1058">
        <v>0</v>
      </c>
    </row>
    <row r="1059" spans="1:4" x14ac:dyDescent="0.25">
      <c r="A1059" t="s">
        <v>1602</v>
      </c>
      <c r="B1059" t="s">
        <v>418</v>
      </c>
      <c r="C1059">
        <v>4</v>
      </c>
      <c r="D1059">
        <v>0</v>
      </c>
    </row>
    <row r="1060" spans="1:4" x14ac:dyDescent="0.25">
      <c r="A1060" t="s">
        <v>1603</v>
      </c>
      <c r="B1060" t="s">
        <v>578</v>
      </c>
      <c r="C1060">
        <v>4</v>
      </c>
      <c r="D1060">
        <v>0.1</v>
      </c>
    </row>
    <row r="1061" spans="1:4" x14ac:dyDescent="0.25">
      <c r="A1061" t="s">
        <v>1604</v>
      </c>
      <c r="B1061" t="s">
        <v>854</v>
      </c>
      <c r="C1061">
        <v>1</v>
      </c>
      <c r="D1061">
        <v>0.1</v>
      </c>
    </row>
    <row r="1062" spans="1:4" x14ac:dyDescent="0.25">
      <c r="A1062" t="s">
        <v>1605</v>
      </c>
      <c r="B1062" t="s">
        <v>1606</v>
      </c>
      <c r="C1062">
        <v>2</v>
      </c>
      <c r="D1062">
        <v>0</v>
      </c>
    </row>
    <row r="1063" spans="1:4" x14ac:dyDescent="0.25">
      <c r="A1063" t="s">
        <v>1607</v>
      </c>
      <c r="B1063" t="s">
        <v>1303</v>
      </c>
      <c r="C1063">
        <v>2</v>
      </c>
      <c r="D1063">
        <v>0</v>
      </c>
    </row>
    <row r="1064" spans="1:4" x14ac:dyDescent="0.25">
      <c r="A1064" t="s">
        <v>1608</v>
      </c>
      <c r="B1064" t="s">
        <v>1119</v>
      </c>
      <c r="C1064">
        <v>3</v>
      </c>
      <c r="D1064">
        <v>0.1</v>
      </c>
    </row>
    <row r="1065" spans="1:4" x14ac:dyDescent="0.25">
      <c r="A1065" t="s">
        <v>1609</v>
      </c>
      <c r="B1065" t="s">
        <v>123</v>
      </c>
      <c r="C1065">
        <v>1</v>
      </c>
      <c r="D1065">
        <v>0.1</v>
      </c>
    </row>
    <row r="1066" spans="1:4" x14ac:dyDescent="0.25">
      <c r="A1066" t="s">
        <v>1610</v>
      </c>
      <c r="B1066" t="s">
        <v>404</v>
      </c>
      <c r="C1066">
        <v>2</v>
      </c>
      <c r="D1066">
        <v>0</v>
      </c>
    </row>
    <row r="1067" spans="1:4" x14ac:dyDescent="0.25">
      <c r="A1067" t="s">
        <v>1611</v>
      </c>
      <c r="B1067" t="s">
        <v>1612</v>
      </c>
      <c r="C1067">
        <v>3</v>
      </c>
      <c r="D1067">
        <v>0.05</v>
      </c>
    </row>
    <row r="1068" spans="1:4" x14ac:dyDescent="0.25">
      <c r="A1068" t="s">
        <v>1613</v>
      </c>
      <c r="B1068" t="s">
        <v>1492</v>
      </c>
      <c r="C1068">
        <v>2</v>
      </c>
      <c r="D1068">
        <v>0.05</v>
      </c>
    </row>
    <row r="1069" spans="1:4" x14ac:dyDescent="0.25">
      <c r="A1069" t="s">
        <v>1614</v>
      </c>
      <c r="B1069" t="s">
        <v>1615</v>
      </c>
      <c r="C1069">
        <v>2</v>
      </c>
      <c r="D1069">
        <v>0.1</v>
      </c>
    </row>
    <row r="1070" spans="1:4" x14ac:dyDescent="0.25">
      <c r="A1070" t="s">
        <v>1616</v>
      </c>
      <c r="B1070" t="s">
        <v>1617</v>
      </c>
      <c r="C1070">
        <v>2</v>
      </c>
      <c r="D1070">
        <v>0.1</v>
      </c>
    </row>
    <row r="1071" spans="1:4" x14ac:dyDescent="0.25">
      <c r="A1071" t="s">
        <v>1618</v>
      </c>
      <c r="B1071" t="s">
        <v>347</v>
      </c>
      <c r="C1071">
        <v>1</v>
      </c>
      <c r="D1071">
        <v>0.15</v>
      </c>
    </row>
    <row r="1072" spans="1:4" x14ac:dyDescent="0.25">
      <c r="A1072" t="s">
        <v>1619</v>
      </c>
      <c r="B1072" t="s">
        <v>832</v>
      </c>
      <c r="C1072">
        <v>3</v>
      </c>
      <c r="D1072">
        <v>0</v>
      </c>
    </row>
    <row r="1073" spans="1:4" x14ac:dyDescent="0.25">
      <c r="A1073" t="s">
        <v>1620</v>
      </c>
      <c r="B1073" t="s">
        <v>1550</v>
      </c>
      <c r="C1073">
        <v>4</v>
      </c>
      <c r="D1073">
        <v>0.15</v>
      </c>
    </row>
    <row r="1074" spans="1:4" x14ac:dyDescent="0.25">
      <c r="A1074" t="s">
        <v>1621</v>
      </c>
      <c r="B1074" t="s">
        <v>894</v>
      </c>
      <c r="C1074">
        <v>4</v>
      </c>
      <c r="D1074">
        <v>0</v>
      </c>
    </row>
    <row r="1075" spans="1:4" x14ac:dyDescent="0.25">
      <c r="A1075" t="s">
        <v>1622</v>
      </c>
      <c r="B1075" t="s">
        <v>1339</v>
      </c>
      <c r="C1075">
        <v>1</v>
      </c>
      <c r="D1075">
        <v>0.05</v>
      </c>
    </row>
    <row r="1076" spans="1:4" x14ac:dyDescent="0.25">
      <c r="A1076" t="s">
        <v>1623</v>
      </c>
      <c r="B1076" t="s">
        <v>1624</v>
      </c>
      <c r="C1076">
        <v>5</v>
      </c>
      <c r="D1076">
        <v>0.15</v>
      </c>
    </row>
    <row r="1077" spans="1:4" x14ac:dyDescent="0.25">
      <c r="A1077" t="s">
        <v>1625</v>
      </c>
      <c r="B1077" t="s">
        <v>1626</v>
      </c>
      <c r="C1077">
        <v>2</v>
      </c>
      <c r="D1077">
        <v>0</v>
      </c>
    </row>
    <row r="1078" spans="1:4" x14ac:dyDescent="0.25">
      <c r="A1078" t="s">
        <v>720</v>
      </c>
      <c r="B1078" t="s">
        <v>1627</v>
      </c>
      <c r="C1078">
        <v>3</v>
      </c>
      <c r="D1078">
        <v>0.1</v>
      </c>
    </row>
    <row r="1079" spans="1:4" x14ac:dyDescent="0.25">
      <c r="A1079" t="s">
        <v>1628</v>
      </c>
      <c r="B1079" t="s">
        <v>36</v>
      </c>
      <c r="C1079">
        <v>3</v>
      </c>
      <c r="D1079">
        <v>0.05</v>
      </c>
    </row>
    <row r="1080" spans="1:4" x14ac:dyDescent="0.25">
      <c r="A1080" t="s">
        <v>1629</v>
      </c>
      <c r="B1080" t="s">
        <v>29</v>
      </c>
      <c r="C1080">
        <v>1</v>
      </c>
      <c r="D1080">
        <v>0</v>
      </c>
    </row>
    <row r="1081" spans="1:4" x14ac:dyDescent="0.25">
      <c r="A1081" t="s">
        <v>1630</v>
      </c>
      <c r="B1081" t="s">
        <v>1631</v>
      </c>
      <c r="C1081">
        <v>3</v>
      </c>
      <c r="D1081">
        <v>0.05</v>
      </c>
    </row>
    <row r="1082" spans="1:4" x14ac:dyDescent="0.25">
      <c r="A1082" t="s">
        <v>1632</v>
      </c>
      <c r="B1082" t="s">
        <v>508</v>
      </c>
      <c r="C1082">
        <v>4</v>
      </c>
      <c r="D1082">
        <v>0</v>
      </c>
    </row>
    <row r="1083" spans="1:4" x14ac:dyDescent="0.25">
      <c r="A1083" t="s">
        <v>1633</v>
      </c>
      <c r="B1083" t="s">
        <v>1634</v>
      </c>
      <c r="C1083">
        <v>4</v>
      </c>
      <c r="D1083">
        <v>0.1</v>
      </c>
    </row>
    <row r="1084" spans="1:4" x14ac:dyDescent="0.25">
      <c r="A1084" t="s">
        <v>1635</v>
      </c>
      <c r="B1084" t="s">
        <v>1636</v>
      </c>
      <c r="C1084">
        <v>2</v>
      </c>
      <c r="D1084">
        <v>0.05</v>
      </c>
    </row>
    <row r="1085" spans="1:4" x14ac:dyDescent="0.25">
      <c r="A1085" t="s">
        <v>307</v>
      </c>
      <c r="B1085" t="s">
        <v>1637</v>
      </c>
      <c r="C1085">
        <v>1</v>
      </c>
      <c r="D1085">
        <v>0.1</v>
      </c>
    </row>
    <row r="1086" spans="1:4" x14ac:dyDescent="0.25">
      <c r="A1086" t="s">
        <v>1638</v>
      </c>
      <c r="B1086" t="s">
        <v>1383</v>
      </c>
      <c r="C1086">
        <v>4</v>
      </c>
      <c r="D1086">
        <v>0</v>
      </c>
    </row>
    <row r="1087" spans="1:4" x14ac:dyDescent="0.25">
      <c r="A1087" t="s">
        <v>1639</v>
      </c>
      <c r="B1087" t="s">
        <v>877</v>
      </c>
      <c r="C1087">
        <v>1</v>
      </c>
      <c r="D1087">
        <v>0.15</v>
      </c>
    </row>
    <row r="1088" spans="1:4" x14ac:dyDescent="0.25">
      <c r="A1088" t="s">
        <v>1640</v>
      </c>
      <c r="B1088" t="s">
        <v>1641</v>
      </c>
      <c r="C1088">
        <v>3</v>
      </c>
      <c r="D1088">
        <v>0</v>
      </c>
    </row>
    <row r="1089" spans="1:4" x14ac:dyDescent="0.25">
      <c r="A1089" t="s">
        <v>1642</v>
      </c>
      <c r="B1089" t="s">
        <v>137</v>
      </c>
      <c r="C1089">
        <v>2</v>
      </c>
      <c r="D1089">
        <v>0.15</v>
      </c>
    </row>
    <row r="1090" spans="1:4" x14ac:dyDescent="0.25">
      <c r="A1090" t="s">
        <v>1643</v>
      </c>
      <c r="B1090" t="s">
        <v>599</v>
      </c>
      <c r="C1090">
        <v>5</v>
      </c>
      <c r="D1090">
        <v>0.05</v>
      </c>
    </row>
    <row r="1091" spans="1:4" x14ac:dyDescent="0.25">
      <c r="A1091" t="s">
        <v>1644</v>
      </c>
      <c r="B1091" t="s">
        <v>54</v>
      </c>
      <c r="C1091">
        <v>3</v>
      </c>
      <c r="D1091">
        <v>0</v>
      </c>
    </row>
    <row r="1092" spans="1:4" x14ac:dyDescent="0.25">
      <c r="A1092" t="s">
        <v>1645</v>
      </c>
      <c r="B1092" t="s">
        <v>329</v>
      </c>
      <c r="C1092">
        <v>3</v>
      </c>
      <c r="D1092">
        <v>0.15</v>
      </c>
    </row>
    <row r="1093" spans="1:4" x14ac:dyDescent="0.25">
      <c r="A1093" t="s">
        <v>1646</v>
      </c>
      <c r="B1093" t="s">
        <v>1538</v>
      </c>
      <c r="C1093">
        <v>2</v>
      </c>
      <c r="D1093">
        <v>0.15</v>
      </c>
    </row>
    <row r="1094" spans="1:4" x14ac:dyDescent="0.25">
      <c r="A1094" t="s">
        <v>1647</v>
      </c>
      <c r="B1094" t="s">
        <v>987</v>
      </c>
      <c r="C1094">
        <v>2</v>
      </c>
      <c r="D1094">
        <v>0.15</v>
      </c>
    </row>
    <row r="1095" spans="1:4" x14ac:dyDescent="0.25">
      <c r="A1095" t="s">
        <v>1648</v>
      </c>
      <c r="B1095" t="s">
        <v>1649</v>
      </c>
      <c r="C1095">
        <v>4</v>
      </c>
      <c r="D1095">
        <v>0</v>
      </c>
    </row>
    <row r="1096" spans="1:4" x14ac:dyDescent="0.25">
      <c r="A1096" t="s">
        <v>1650</v>
      </c>
      <c r="B1096" t="s">
        <v>85</v>
      </c>
      <c r="C1096">
        <v>3</v>
      </c>
      <c r="D1096">
        <v>0.1</v>
      </c>
    </row>
    <row r="1097" spans="1:4" x14ac:dyDescent="0.25">
      <c r="A1097" t="s">
        <v>1651</v>
      </c>
      <c r="B1097" t="s">
        <v>1423</v>
      </c>
      <c r="C1097">
        <v>5</v>
      </c>
      <c r="D1097">
        <v>0</v>
      </c>
    </row>
    <row r="1098" spans="1:4" x14ac:dyDescent="0.25">
      <c r="A1098" t="s">
        <v>1652</v>
      </c>
      <c r="B1098" t="s">
        <v>1653</v>
      </c>
      <c r="C1098">
        <v>2</v>
      </c>
      <c r="D1098">
        <v>0.05</v>
      </c>
    </row>
    <row r="1099" spans="1:4" x14ac:dyDescent="0.25">
      <c r="A1099" t="s">
        <v>1654</v>
      </c>
      <c r="B1099" t="s">
        <v>1655</v>
      </c>
      <c r="C1099">
        <v>3</v>
      </c>
      <c r="D1099">
        <v>0</v>
      </c>
    </row>
    <row r="1100" spans="1:4" x14ac:dyDescent="0.25">
      <c r="A1100" t="s">
        <v>1656</v>
      </c>
      <c r="B1100" t="s">
        <v>805</v>
      </c>
      <c r="C1100">
        <v>1</v>
      </c>
      <c r="D1100">
        <v>0.1</v>
      </c>
    </row>
    <row r="1101" spans="1:4" x14ac:dyDescent="0.25">
      <c r="A1101" t="s">
        <v>1657</v>
      </c>
      <c r="B1101" t="s">
        <v>1658</v>
      </c>
      <c r="C1101">
        <v>3</v>
      </c>
      <c r="D1101">
        <v>0.1</v>
      </c>
    </row>
    <row r="1102" spans="1:4" x14ac:dyDescent="0.25">
      <c r="A1102" t="s">
        <v>1659</v>
      </c>
      <c r="B1102" t="s">
        <v>1660</v>
      </c>
      <c r="C1102">
        <v>1</v>
      </c>
      <c r="D1102">
        <v>0.1</v>
      </c>
    </row>
    <row r="1103" spans="1:4" x14ac:dyDescent="0.25">
      <c r="A1103" t="s">
        <v>1661</v>
      </c>
      <c r="B1103" t="s">
        <v>1521</v>
      </c>
      <c r="C1103">
        <v>5</v>
      </c>
      <c r="D1103">
        <v>0.15</v>
      </c>
    </row>
    <row r="1104" spans="1:4" x14ac:dyDescent="0.25">
      <c r="A1104" t="s">
        <v>1662</v>
      </c>
      <c r="B1104" t="s">
        <v>1204</v>
      </c>
      <c r="C1104">
        <v>5</v>
      </c>
      <c r="D1104">
        <v>0.15</v>
      </c>
    </row>
    <row r="1105" spans="1:4" x14ac:dyDescent="0.25">
      <c r="A1105" t="s">
        <v>493</v>
      </c>
      <c r="B1105" t="s">
        <v>1225</v>
      </c>
      <c r="C1105">
        <v>4</v>
      </c>
      <c r="D1105">
        <v>0.15</v>
      </c>
    </row>
    <row r="1106" spans="1:4" x14ac:dyDescent="0.25">
      <c r="A1106" t="s">
        <v>1663</v>
      </c>
      <c r="B1106" t="s">
        <v>1664</v>
      </c>
      <c r="C1106">
        <v>5</v>
      </c>
      <c r="D1106">
        <v>0.05</v>
      </c>
    </row>
    <row r="1107" spans="1:4" x14ac:dyDescent="0.25">
      <c r="A1107" t="s">
        <v>1665</v>
      </c>
      <c r="B1107" t="s">
        <v>506</v>
      </c>
      <c r="C1107">
        <v>3</v>
      </c>
      <c r="D1107">
        <v>0.05</v>
      </c>
    </row>
    <row r="1108" spans="1:4" x14ac:dyDescent="0.25">
      <c r="A1108" t="s">
        <v>1666</v>
      </c>
      <c r="B1108" t="s">
        <v>454</v>
      </c>
      <c r="C1108">
        <v>3</v>
      </c>
      <c r="D1108">
        <v>0</v>
      </c>
    </row>
    <row r="1109" spans="1:4" x14ac:dyDescent="0.25">
      <c r="A1109" t="s">
        <v>1667</v>
      </c>
      <c r="B1109" t="s">
        <v>525</v>
      </c>
      <c r="C1109">
        <v>4</v>
      </c>
      <c r="D1109">
        <v>0</v>
      </c>
    </row>
    <row r="1110" spans="1:4" x14ac:dyDescent="0.25">
      <c r="A1110" t="s">
        <v>1668</v>
      </c>
      <c r="B1110" t="s">
        <v>1669</v>
      </c>
      <c r="C1110">
        <v>4</v>
      </c>
      <c r="D1110">
        <v>0.15</v>
      </c>
    </row>
    <row r="1111" spans="1:4" x14ac:dyDescent="0.25">
      <c r="A1111" t="s">
        <v>1670</v>
      </c>
      <c r="B1111" t="s">
        <v>121</v>
      </c>
      <c r="C1111">
        <v>3</v>
      </c>
      <c r="D1111">
        <v>0</v>
      </c>
    </row>
    <row r="1112" spans="1:4" x14ac:dyDescent="0.25">
      <c r="A1112" t="s">
        <v>1671</v>
      </c>
      <c r="B1112" t="s">
        <v>1672</v>
      </c>
      <c r="C1112">
        <v>1</v>
      </c>
      <c r="D1112">
        <v>0</v>
      </c>
    </row>
    <row r="1113" spans="1:4" x14ac:dyDescent="0.25">
      <c r="A1113" t="s">
        <v>1673</v>
      </c>
      <c r="B1113" t="s">
        <v>1043</v>
      </c>
      <c r="C1113">
        <v>3</v>
      </c>
      <c r="D1113">
        <v>0.1</v>
      </c>
    </row>
    <row r="1114" spans="1:4" x14ac:dyDescent="0.25">
      <c r="A1114" t="s">
        <v>1674</v>
      </c>
      <c r="B1114" t="s">
        <v>349</v>
      </c>
      <c r="C1114">
        <v>3</v>
      </c>
      <c r="D1114">
        <v>0</v>
      </c>
    </row>
    <row r="1115" spans="1:4" x14ac:dyDescent="0.25">
      <c r="A1115" t="s">
        <v>1675</v>
      </c>
      <c r="B1115" t="s">
        <v>1178</v>
      </c>
      <c r="C1115">
        <v>3</v>
      </c>
      <c r="D1115">
        <v>0.05</v>
      </c>
    </row>
    <row r="1116" spans="1:4" x14ac:dyDescent="0.25">
      <c r="A1116" t="s">
        <v>1676</v>
      </c>
      <c r="B1116" t="s">
        <v>848</v>
      </c>
      <c r="C1116">
        <v>2</v>
      </c>
      <c r="D1116">
        <v>0.1</v>
      </c>
    </row>
    <row r="1117" spans="1:4" x14ac:dyDescent="0.25">
      <c r="A1117" t="s">
        <v>1677</v>
      </c>
      <c r="B1117" t="s">
        <v>894</v>
      </c>
      <c r="C1117">
        <v>3</v>
      </c>
      <c r="D1117">
        <v>0</v>
      </c>
    </row>
    <row r="1118" spans="1:4" x14ac:dyDescent="0.25">
      <c r="A1118" t="s">
        <v>1678</v>
      </c>
      <c r="B1118" t="s">
        <v>1406</v>
      </c>
      <c r="C1118">
        <v>2</v>
      </c>
      <c r="D1118">
        <v>0.1</v>
      </c>
    </row>
    <row r="1119" spans="1:4" x14ac:dyDescent="0.25">
      <c r="A1119" t="s">
        <v>1679</v>
      </c>
      <c r="B1119" t="s">
        <v>190</v>
      </c>
      <c r="C1119">
        <v>4</v>
      </c>
      <c r="D1119">
        <v>0</v>
      </c>
    </row>
    <row r="1120" spans="1:4" x14ac:dyDescent="0.25">
      <c r="A1120" t="s">
        <v>1680</v>
      </c>
      <c r="B1120" t="s">
        <v>374</v>
      </c>
      <c r="C1120">
        <v>3</v>
      </c>
      <c r="D1120">
        <v>0</v>
      </c>
    </row>
    <row r="1121" spans="1:4" x14ac:dyDescent="0.25">
      <c r="A1121" t="s">
        <v>1681</v>
      </c>
      <c r="B1121" t="s">
        <v>1653</v>
      </c>
      <c r="C1121">
        <v>5</v>
      </c>
      <c r="D1121">
        <v>0</v>
      </c>
    </row>
    <row r="1122" spans="1:4" x14ac:dyDescent="0.25">
      <c r="A1122" t="s">
        <v>1682</v>
      </c>
      <c r="B1122" t="s">
        <v>205</v>
      </c>
      <c r="C1122">
        <v>1</v>
      </c>
      <c r="D1122">
        <v>0.15</v>
      </c>
    </row>
    <row r="1123" spans="1:4" x14ac:dyDescent="0.25">
      <c r="A1123" t="s">
        <v>1683</v>
      </c>
      <c r="B1123" t="s">
        <v>923</v>
      </c>
      <c r="C1123">
        <v>5</v>
      </c>
      <c r="D1123">
        <v>0.05</v>
      </c>
    </row>
    <row r="1124" spans="1:4" x14ac:dyDescent="0.25">
      <c r="A1124" t="s">
        <v>1684</v>
      </c>
      <c r="B1124" t="s">
        <v>72</v>
      </c>
      <c r="C1124">
        <v>2</v>
      </c>
      <c r="D1124">
        <v>0.05</v>
      </c>
    </row>
    <row r="1125" spans="1:4" x14ac:dyDescent="0.25">
      <c r="A1125" t="s">
        <v>1685</v>
      </c>
      <c r="B1125" t="s">
        <v>563</v>
      </c>
      <c r="C1125">
        <v>3</v>
      </c>
      <c r="D1125">
        <v>0</v>
      </c>
    </row>
    <row r="1126" spans="1:4" x14ac:dyDescent="0.25">
      <c r="A1126" t="s">
        <v>1686</v>
      </c>
      <c r="B1126" t="s">
        <v>258</v>
      </c>
      <c r="C1126">
        <v>4</v>
      </c>
      <c r="D1126">
        <v>0</v>
      </c>
    </row>
    <row r="1127" spans="1:4" x14ac:dyDescent="0.25">
      <c r="A1127" t="s">
        <v>1687</v>
      </c>
      <c r="B1127" t="s">
        <v>1688</v>
      </c>
      <c r="C1127">
        <v>2</v>
      </c>
      <c r="D1127">
        <v>0.05</v>
      </c>
    </row>
    <row r="1128" spans="1:4" x14ac:dyDescent="0.25">
      <c r="A1128" t="s">
        <v>1102</v>
      </c>
      <c r="B1128" t="s">
        <v>1038</v>
      </c>
      <c r="C1128">
        <v>5</v>
      </c>
      <c r="D1128">
        <v>0.05</v>
      </c>
    </row>
    <row r="1129" spans="1:4" x14ac:dyDescent="0.25">
      <c r="A1129" t="s">
        <v>1689</v>
      </c>
      <c r="B1129" t="s">
        <v>1457</v>
      </c>
      <c r="C1129">
        <v>1</v>
      </c>
      <c r="D1129">
        <v>0.05</v>
      </c>
    </row>
    <row r="1130" spans="1:4" x14ac:dyDescent="0.25">
      <c r="A1130" t="s">
        <v>1690</v>
      </c>
      <c r="B1130" t="s">
        <v>1691</v>
      </c>
      <c r="C1130">
        <v>1</v>
      </c>
      <c r="D1130">
        <v>0.1</v>
      </c>
    </row>
    <row r="1131" spans="1:4" x14ac:dyDescent="0.25">
      <c r="A1131" t="s">
        <v>1692</v>
      </c>
      <c r="B1131" t="s">
        <v>249</v>
      </c>
      <c r="C1131">
        <v>1</v>
      </c>
      <c r="D1131">
        <v>0.15</v>
      </c>
    </row>
    <row r="1132" spans="1:4" x14ac:dyDescent="0.25">
      <c r="A1132" t="s">
        <v>1693</v>
      </c>
      <c r="B1132" t="s">
        <v>1694</v>
      </c>
      <c r="C1132">
        <v>3</v>
      </c>
      <c r="D1132">
        <v>0.1</v>
      </c>
    </row>
    <row r="1133" spans="1:4" x14ac:dyDescent="0.25">
      <c r="A1133" t="s">
        <v>1695</v>
      </c>
      <c r="B1133" t="s">
        <v>297</v>
      </c>
      <c r="C1133">
        <v>5</v>
      </c>
      <c r="D1133">
        <v>0</v>
      </c>
    </row>
    <row r="1134" spans="1:4" x14ac:dyDescent="0.25">
      <c r="A1134" t="s">
        <v>1696</v>
      </c>
      <c r="B1134" t="s">
        <v>62</v>
      </c>
      <c r="C1134">
        <v>3</v>
      </c>
      <c r="D1134">
        <v>0.05</v>
      </c>
    </row>
    <row r="1135" spans="1:4" x14ac:dyDescent="0.25">
      <c r="A1135" t="s">
        <v>1697</v>
      </c>
      <c r="B1135" t="s">
        <v>1223</v>
      </c>
      <c r="C1135">
        <v>3</v>
      </c>
      <c r="D1135">
        <v>0.15</v>
      </c>
    </row>
    <row r="1136" spans="1:4" x14ac:dyDescent="0.25">
      <c r="A1136" t="s">
        <v>1698</v>
      </c>
      <c r="B1136" t="s">
        <v>62</v>
      </c>
      <c r="C1136">
        <v>5</v>
      </c>
      <c r="D1136">
        <v>0</v>
      </c>
    </row>
    <row r="1137" spans="1:4" x14ac:dyDescent="0.25">
      <c r="A1137" t="s">
        <v>1699</v>
      </c>
      <c r="B1137" t="s">
        <v>1658</v>
      </c>
      <c r="C1137">
        <v>3</v>
      </c>
      <c r="D1137">
        <v>0.05</v>
      </c>
    </row>
    <row r="1138" spans="1:4" x14ac:dyDescent="0.25">
      <c r="A1138" t="s">
        <v>1700</v>
      </c>
      <c r="B1138" t="s">
        <v>105</v>
      </c>
      <c r="C1138">
        <v>4</v>
      </c>
      <c r="D1138">
        <v>0.15</v>
      </c>
    </row>
    <row r="1139" spans="1:4" x14ac:dyDescent="0.25">
      <c r="A1139" t="s">
        <v>1701</v>
      </c>
      <c r="B1139" t="s">
        <v>1672</v>
      </c>
      <c r="C1139">
        <v>3</v>
      </c>
      <c r="D1139">
        <v>0.05</v>
      </c>
    </row>
    <row r="1140" spans="1:4" x14ac:dyDescent="0.25">
      <c r="A1140" t="s">
        <v>1702</v>
      </c>
      <c r="B1140" t="s">
        <v>920</v>
      </c>
      <c r="C1140">
        <v>4</v>
      </c>
      <c r="D1140">
        <v>0.05</v>
      </c>
    </row>
    <row r="1141" spans="1:4" x14ac:dyDescent="0.25">
      <c r="A1141" t="s">
        <v>1703</v>
      </c>
      <c r="B1141" t="s">
        <v>1704</v>
      </c>
      <c r="C1141">
        <v>5</v>
      </c>
      <c r="D1141">
        <v>0.1</v>
      </c>
    </row>
    <row r="1142" spans="1:4" x14ac:dyDescent="0.25">
      <c r="A1142" t="s">
        <v>1705</v>
      </c>
      <c r="B1142" t="s">
        <v>1706</v>
      </c>
      <c r="C1142">
        <v>3</v>
      </c>
      <c r="D1142">
        <v>0.05</v>
      </c>
    </row>
    <row r="1143" spans="1:4" x14ac:dyDescent="0.25">
      <c r="A1143" t="s">
        <v>1707</v>
      </c>
      <c r="B1143" t="s">
        <v>955</v>
      </c>
      <c r="C1143">
        <v>4</v>
      </c>
      <c r="D1143">
        <v>0.05</v>
      </c>
    </row>
    <row r="1144" spans="1:4" x14ac:dyDescent="0.25">
      <c r="A1144" t="s">
        <v>1708</v>
      </c>
      <c r="B1144" t="s">
        <v>213</v>
      </c>
      <c r="C1144">
        <v>4</v>
      </c>
      <c r="D1144">
        <v>0</v>
      </c>
    </row>
    <row r="1145" spans="1:4" x14ac:dyDescent="0.25">
      <c r="A1145" t="s">
        <v>1709</v>
      </c>
      <c r="B1145" t="s">
        <v>1271</v>
      </c>
      <c r="C1145">
        <v>1</v>
      </c>
      <c r="D1145">
        <v>0.1</v>
      </c>
    </row>
    <row r="1146" spans="1:4" x14ac:dyDescent="0.25">
      <c r="A1146" t="s">
        <v>1710</v>
      </c>
      <c r="B1146" t="s">
        <v>1711</v>
      </c>
      <c r="C1146">
        <v>3</v>
      </c>
      <c r="D1146">
        <v>0</v>
      </c>
    </row>
    <row r="1147" spans="1:4" x14ac:dyDescent="0.25">
      <c r="A1147" t="s">
        <v>1712</v>
      </c>
      <c r="B1147" t="s">
        <v>887</v>
      </c>
      <c r="C1147">
        <v>5</v>
      </c>
      <c r="D1147">
        <v>0.05</v>
      </c>
    </row>
    <row r="1148" spans="1:4" x14ac:dyDescent="0.25">
      <c r="A1148" t="s">
        <v>1713</v>
      </c>
      <c r="B1148" t="s">
        <v>1641</v>
      </c>
      <c r="C1148">
        <v>5</v>
      </c>
      <c r="D1148">
        <v>0</v>
      </c>
    </row>
    <row r="1149" spans="1:4" x14ac:dyDescent="0.25">
      <c r="A1149" t="s">
        <v>1714</v>
      </c>
      <c r="B1149" t="s">
        <v>848</v>
      </c>
      <c r="C1149">
        <v>1</v>
      </c>
      <c r="D1149">
        <v>0</v>
      </c>
    </row>
    <row r="1150" spans="1:4" x14ac:dyDescent="0.25">
      <c r="A1150" t="s">
        <v>1715</v>
      </c>
      <c r="B1150" t="s">
        <v>1164</v>
      </c>
      <c r="C1150">
        <v>5</v>
      </c>
      <c r="D1150">
        <v>0</v>
      </c>
    </row>
    <row r="1151" spans="1:4" x14ac:dyDescent="0.25">
      <c r="A1151" t="s">
        <v>1716</v>
      </c>
      <c r="B1151" t="s">
        <v>360</v>
      </c>
      <c r="C1151">
        <v>3</v>
      </c>
      <c r="D1151">
        <v>0.1</v>
      </c>
    </row>
    <row r="1152" spans="1:4" x14ac:dyDescent="0.25">
      <c r="A1152" t="s">
        <v>1717</v>
      </c>
      <c r="B1152" t="s">
        <v>594</v>
      </c>
      <c r="C1152">
        <v>4</v>
      </c>
      <c r="D1152">
        <v>0</v>
      </c>
    </row>
    <row r="1153" spans="1:4" x14ac:dyDescent="0.25">
      <c r="A1153" t="s">
        <v>1718</v>
      </c>
      <c r="B1153" t="s">
        <v>1257</v>
      </c>
      <c r="C1153">
        <v>2</v>
      </c>
      <c r="D1153">
        <v>0.15</v>
      </c>
    </row>
    <row r="1154" spans="1:4" x14ac:dyDescent="0.25">
      <c r="A1154" t="s">
        <v>1719</v>
      </c>
      <c r="B1154" t="s">
        <v>667</v>
      </c>
      <c r="C1154">
        <v>5</v>
      </c>
      <c r="D1154">
        <v>0.15</v>
      </c>
    </row>
    <row r="1155" spans="1:4" x14ac:dyDescent="0.25">
      <c r="A1155" t="s">
        <v>1720</v>
      </c>
      <c r="B1155" t="s">
        <v>265</v>
      </c>
      <c r="C1155">
        <v>3</v>
      </c>
      <c r="D1155">
        <v>0.15</v>
      </c>
    </row>
    <row r="1156" spans="1:4" x14ac:dyDescent="0.25">
      <c r="A1156" t="s">
        <v>1721</v>
      </c>
      <c r="B1156" t="s">
        <v>543</v>
      </c>
      <c r="C1156">
        <v>3</v>
      </c>
      <c r="D1156">
        <v>0</v>
      </c>
    </row>
    <row r="1157" spans="1:4" x14ac:dyDescent="0.25">
      <c r="A1157" t="s">
        <v>1722</v>
      </c>
      <c r="B1157" t="s">
        <v>331</v>
      </c>
      <c r="C1157">
        <v>2</v>
      </c>
      <c r="D1157">
        <v>0.1</v>
      </c>
    </row>
    <row r="1158" spans="1:4" x14ac:dyDescent="0.25">
      <c r="A1158" t="s">
        <v>1723</v>
      </c>
      <c r="B1158" t="s">
        <v>1724</v>
      </c>
      <c r="C1158">
        <v>5</v>
      </c>
      <c r="D1158">
        <v>0.05</v>
      </c>
    </row>
    <row r="1159" spans="1:4" x14ac:dyDescent="0.25">
      <c r="A1159" t="s">
        <v>1725</v>
      </c>
      <c r="B1159" t="s">
        <v>1726</v>
      </c>
      <c r="C1159">
        <v>5</v>
      </c>
      <c r="D1159">
        <v>0</v>
      </c>
    </row>
    <row r="1160" spans="1:4" x14ac:dyDescent="0.25">
      <c r="A1160" t="s">
        <v>1727</v>
      </c>
      <c r="B1160" t="s">
        <v>380</v>
      </c>
      <c r="C1160">
        <v>2</v>
      </c>
      <c r="D1160">
        <v>0.1</v>
      </c>
    </row>
    <row r="1161" spans="1:4" x14ac:dyDescent="0.25">
      <c r="A1161" t="s">
        <v>1728</v>
      </c>
      <c r="B1161" t="s">
        <v>1536</v>
      </c>
      <c r="C1161">
        <v>2</v>
      </c>
      <c r="D1161">
        <v>0.15</v>
      </c>
    </row>
    <row r="1162" spans="1:4" x14ac:dyDescent="0.25">
      <c r="A1162" t="s">
        <v>1729</v>
      </c>
      <c r="B1162" t="s">
        <v>1730</v>
      </c>
      <c r="C1162">
        <v>1</v>
      </c>
      <c r="D1162">
        <v>0</v>
      </c>
    </row>
    <row r="1163" spans="1:4" x14ac:dyDescent="0.25">
      <c r="A1163" t="s">
        <v>1731</v>
      </c>
      <c r="B1163" t="s">
        <v>110</v>
      </c>
      <c r="C1163">
        <v>3</v>
      </c>
      <c r="D1163">
        <v>0.1</v>
      </c>
    </row>
    <row r="1164" spans="1:4" x14ac:dyDescent="0.25">
      <c r="A1164" t="s">
        <v>1732</v>
      </c>
      <c r="B1164" t="s">
        <v>537</v>
      </c>
      <c r="C1164">
        <v>4</v>
      </c>
      <c r="D1164">
        <v>0.1</v>
      </c>
    </row>
    <row r="1165" spans="1:4" x14ac:dyDescent="0.25">
      <c r="A1165" t="s">
        <v>1733</v>
      </c>
      <c r="B1165" t="s">
        <v>684</v>
      </c>
      <c r="C1165">
        <v>2</v>
      </c>
      <c r="D1165">
        <v>0.15</v>
      </c>
    </row>
    <row r="1166" spans="1:4" x14ac:dyDescent="0.25">
      <c r="A1166" t="s">
        <v>1734</v>
      </c>
      <c r="B1166" t="s">
        <v>733</v>
      </c>
      <c r="C1166">
        <v>2</v>
      </c>
      <c r="D1166">
        <v>0.1</v>
      </c>
    </row>
    <row r="1167" spans="1:4" x14ac:dyDescent="0.25">
      <c r="A1167" t="s">
        <v>1735</v>
      </c>
      <c r="B1167" t="s">
        <v>1536</v>
      </c>
      <c r="C1167">
        <v>3</v>
      </c>
      <c r="D1167">
        <v>0.05</v>
      </c>
    </row>
    <row r="1168" spans="1:4" x14ac:dyDescent="0.25">
      <c r="A1168" t="s">
        <v>1736</v>
      </c>
      <c r="B1168" t="s">
        <v>1737</v>
      </c>
      <c r="C1168">
        <v>5</v>
      </c>
      <c r="D1168">
        <v>0.05</v>
      </c>
    </row>
    <row r="1169" spans="1:4" x14ac:dyDescent="0.25">
      <c r="A1169" t="s">
        <v>1738</v>
      </c>
      <c r="B1169" t="s">
        <v>1503</v>
      </c>
      <c r="C1169">
        <v>1</v>
      </c>
      <c r="D1169">
        <v>0.1</v>
      </c>
    </row>
    <row r="1170" spans="1:4" x14ac:dyDescent="0.25">
      <c r="A1170" t="s">
        <v>1739</v>
      </c>
      <c r="B1170" t="s">
        <v>955</v>
      </c>
      <c r="C1170">
        <v>2</v>
      </c>
      <c r="D1170">
        <v>0.1</v>
      </c>
    </row>
    <row r="1171" spans="1:4" x14ac:dyDescent="0.25">
      <c r="A1171" t="s">
        <v>1054</v>
      </c>
      <c r="B1171" t="s">
        <v>412</v>
      </c>
      <c r="C1171">
        <v>4</v>
      </c>
      <c r="D1171">
        <v>0.1</v>
      </c>
    </row>
    <row r="1172" spans="1:4" x14ac:dyDescent="0.25">
      <c r="A1172" t="s">
        <v>1740</v>
      </c>
      <c r="B1172" t="s">
        <v>1741</v>
      </c>
      <c r="C1172">
        <v>5</v>
      </c>
      <c r="D1172">
        <v>0.15</v>
      </c>
    </row>
    <row r="1173" spans="1:4" x14ac:dyDescent="0.25">
      <c r="A1173" t="s">
        <v>1742</v>
      </c>
      <c r="B1173" t="s">
        <v>119</v>
      </c>
      <c r="C1173">
        <v>1</v>
      </c>
      <c r="D1173">
        <v>0.05</v>
      </c>
    </row>
    <row r="1174" spans="1:4" x14ac:dyDescent="0.25">
      <c r="A1174" t="s">
        <v>1743</v>
      </c>
      <c r="B1174" t="s">
        <v>1744</v>
      </c>
      <c r="C1174">
        <v>3</v>
      </c>
      <c r="D1174">
        <v>0.05</v>
      </c>
    </row>
    <row r="1175" spans="1:4" x14ac:dyDescent="0.25">
      <c r="A1175" t="s">
        <v>588</v>
      </c>
      <c r="B1175" t="s">
        <v>1745</v>
      </c>
      <c r="C1175">
        <v>5</v>
      </c>
      <c r="D1175">
        <v>0</v>
      </c>
    </row>
    <row r="1176" spans="1:4" x14ac:dyDescent="0.25">
      <c r="A1176" t="s">
        <v>1746</v>
      </c>
      <c r="B1176" t="s">
        <v>1747</v>
      </c>
      <c r="C1176">
        <v>5</v>
      </c>
      <c r="D1176">
        <v>0.05</v>
      </c>
    </row>
    <row r="1177" spans="1:4" x14ac:dyDescent="0.25">
      <c r="A1177" t="s">
        <v>1748</v>
      </c>
      <c r="B1177" t="s">
        <v>1749</v>
      </c>
      <c r="C1177">
        <v>4</v>
      </c>
      <c r="D1177">
        <v>0.05</v>
      </c>
    </row>
    <row r="1178" spans="1:4" x14ac:dyDescent="0.25">
      <c r="A1178" t="s">
        <v>1750</v>
      </c>
      <c r="B1178" t="s">
        <v>154</v>
      </c>
      <c r="C1178">
        <v>1</v>
      </c>
      <c r="D1178">
        <v>0</v>
      </c>
    </row>
    <row r="1179" spans="1:4" x14ac:dyDescent="0.25">
      <c r="A1179" t="s">
        <v>1751</v>
      </c>
      <c r="B1179" t="s">
        <v>1591</v>
      </c>
      <c r="C1179">
        <v>3</v>
      </c>
      <c r="D1179">
        <v>0.05</v>
      </c>
    </row>
    <row r="1180" spans="1:4" x14ac:dyDescent="0.25">
      <c r="A1180" t="s">
        <v>1752</v>
      </c>
      <c r="B1180" t="s">
        <v>1397</v>
      </c>
      <c r="C1180">
        <v>2</v>
      </c>
      <c r="D1180">
        <v>0.1</v>
      </c>
    </row>
    <row r="1181" spans="1:4" x14ac:dyDescent="0.25">
      <c r="A1181" t="s">
        <v>1753</v>
      </c>
      <c r="B1181" t="s">
        <v>1724</v>
      </c>
      <c r="C1181">
        <v>4</v>
      </c>
      <c r="D1181">
        <v>0</v>
      </c>
    </row>
    <row r="1182" spans="1:4" x14ac:dyDescent="0.25">
      <c r="A1182" t="s">
        <v>1754</v>
      </c>
      <c r="B1182" t="s">
        <v>1755</v>
      </c>
      <c r="C1182">
        <v>1</v>
      </c>
      <c r="D1182">
        <v>0.15</v>
      </c>
    </row>
    <row r="1183" spans="1:4" x14ac:dyDescent="0.25">
      <c r="A1183" t="s">
        <v>1494</v>
      </c>
      <c r="B1183" t="s">
        <v>1617</v>
      </c>
      <c r="C1183">
        <v>3</v>
      </c>
      <c r="D1183">
        <v>0.05</v>
      </c>
    </row>
    <row r="1184" spans="1:4" x14ac:dyDescent="0.25">
      <c r="A1184" t="s">
        <v>1756</v>
      </c>
      <c r="B1184" t="s">
        <v>1706</v>
      </c>
      <c r="C1184">
        <v>3</v>
      </c>
      <c r="D1184">
        <v>0.05</v>
      </c>
    </row>
    <row r="1185" spans="1:4" x14ac:dyDescent="0.25">
      <c r="A1185" t="s">
        <v>1757</v>
      </c>
      <c r="B1185" t="s">
        <v>1758</v>
      </c>
      <c r="C1185">
        <v>5</v>
      </c>
      <c r="D1185">
        <v>0</v>
      </c>
    </row>
    <row r="1186" spans="1:4" x14ac:dyDescent="0.25">
      <c r="A1186" t="s">
        <v>1759</v>
      </c>
      <c r="B1186" t="s">
        <v>1745</v>
      </c>
      <c r="C1186">
        <v>1</v>
      </c>
      <c r="D1186">
        <v>0</v>
      </c>
    </row>
    <row r="1187" spans="1:4" x14ac:dyDescent="0.25">
      <c r="A1187" t="s">
        <v>1760</v>
      </c>
      <c r="B1187" t="s">
        <v>1761</v>
      </c>
      <c r="C1187">
        <v>3</v>
      </c>
      <c r="D1187">
        <v>0.15</v>
      </c>
    </row>
    <row r="1188" spans="1:4" x14ac:dyDescent="0.25">
      <c r="A1188" t="s">
        <v>1762</v>
      </c>
      <c r="B1188" t="s">
        <v>406</v>
      </c>
      <c r="C1188">
        <v>1</v>
      </c>
      <c r="D1188">
        <v>0</v>
      </c>
    </row>
    <row r="1189" spans="1:4" x14ac:dyDescent="0.25">
      <c r="A1189" t="s">
        <v>1763</v>
      </c>
      <c r="B1189" t="s">
        <v>1412</v>
      </c>
      <c r="C1189">
        <v>3</v>
      </c>
      <c r="D1189">
        <v>0</v>
      </c>
    </row>
    <row r="1190" spans="1:4" x14ac:dyDescent="0.25">
      <c r="A1190" t="s">
        <v>1764</v>
      </c>
      <c r="B1190" t="s">
        <v>1765</v>
      </c>
      <c r="C1190">
        <v>2</v>
      </c>
      <c r="D1190">
        <v>0</v>
      </c>
    </row>
    <row r="1191" spans="1:4" x14ac:dyDescent="0.25">
      <c r="A1191" t="s">
        <v>1766</v>
      </c>
      <c r="B1191" t="s">
        <v>1162</v>
      </c>
      <c r="C1191">
        <v>5</v>
      </c>
      <c r="D1191">
        <v>0</v>
      </c>
    </row>
    <row r="1192" spans="1:4" x14ac:dyDescent="0.25">
      <c r="A1192" t="s">
        <v>1767</v>
      </c>
      <c r="B1192" t="s">
        <v>1092</v>
      </c>
      <c r="C1192">
        <v>5</v>
      </c>
      <c r="D1192">
        <v>0</v>
      </c>
    </row>
    <row r="1193" spans="1:4" x14ac:dyDescent="0.25">
      <c r="A1193" t="s">
        <v>1768</v>
      </c>
      <c r="B1193" t="s">
        <v>1769</v>
      </c>
      <c r="C1193">
        <v>2</v>
      </c>
      <c r="D1193">
        <v>0.05</v>
      </c>
    </row>
    <row r="1194" spans="1:4" x14ac:dyDescent="0.25">
      <c r="A1194" t="s">
        <v>1770</v>
      </c>
      <c r="B1194" t="s">
        <v>1771</v>
      </c>
      <c r="C1194">
        <v>3</v>
      </c>
      <c r="D1194">
        <v>0.15</v>
      </c>
    </row>
    <row r="1195" spans="1:4" x14ac:dyDescent="0.25">
      <c r="A1195" t="s">
        <v>1772</v>
      </c>
      <c r="B1195" t="s">
        <v>1381</v>
      </c>
      <c r="C1195">
        <v>4</v>
      </c>
      <c r="D1195">
        <v>0.1</v>
      </c>
    </row>
    <row r="1196" spans="1:4" x14ac:dyDescent="0.25">
      <c r="A1196" t="s">
        <v>1773</v>
      </c>
      <c r="B1196" t="s">
        <v>1774</v>
      </c>
      <c r="C1196">
        <v>5</v>
      </c>
      <c r="D1196">
        <v>0</v>
      </c>
    </row>
    <row r="1197" spans="1:4" x14ac:dyDescent="0.25">
      <c r="A1197" t="s">
        <v>1775</v>
      </c>
      <c r="B1197" t="s">
        <v>1776</v>
      </c>
      <c r="C1197">
        <v>1</v>
      </c>
      <c r="D1197">
        <v>0.1</v>
      </c>
    </row>
    <row r="1198" spans="1:4" x14ac:dyDescent="0.25">
      <c r="A1198" t="s">
        <v>1777</v>
      </c>
      <c r="B1198" t="s">
        <v>622</v>
      </c>
      <c r="C1198">
        <v>3</v>
      </c>
      <c r="D1198">
        <v>0.05</v>
      </c>
    </row>
    <row r="1199" spans="1:4" x14ac:dyDescent="0.25">
      <c r="A1199" t="s">
        <v>1778</v>
      </c>
      <c r="B1199" t="s">
        <v>643</v>
      </c>
      <c r="C1199">
        <v>1</v>
      </c>
      <c r="D1199">
        <v>0.1</v>
      </c>
    </row>
    <row r="1200" spans="1:4" x14ac:dyDescent="0.25">
      <c r="A1200" t="s">
        <v>1779</v>
      </c>
      <c r="B1200" t="s">
        <v>1395</v>
      </c>
      <c r="C1200">
        <v>2</v>
      </c>
      <c r="D1200">
        <v>0.05</v>
      </c>
    </row>
    <row r="1201" spans="1:4" x14ac:dyDescent="0.25">
      <c r="A1201" t="s">
        <v>1013</v>
      </c>
      <c r="B1201" t="s">
        <v>1780</v>
      </c>
      <c r="C1201">
        <v>1</v>
      </c>
      <c r="D1201">
        <v>0.15</v>
      </c>
    </row>
    <row r="1202" spans="1:4" x14ac:dyDescent="0.25">
      <c r="A1202" t="s">
        <v>1781</v>
      </c>
      <c r="B1202" t="s">
        <v>54</v>
      </c>
      <c r="C1202">
        <v>3</v>
      </c>
      <c r="D1202">
        <v>0</v>
      </c>
    </row>
    <row r="1203" spans="1:4" x14ac:dyDescent="0.25">
      <c r="A1203" t="s">
        <v>1782</v>
      </c>
      <c r="B1203" t="s">
        <v>1056</v>
      </c>
      <c r="C1203">
        <v>1</v>
      </c>
      <c r="D1203">
        <v>0.1</v>
      </c>
    </row>
    <row r="1204" spans="1:4" x14ac:dyDescent="0.25">
      <c r="A1204" t="s">
        <v>1783</v>
      </c>
      <c r="B1204" t="s">
        <v>1784</v>
      </c>
      <c r="C1204">
        <v>3</v>
      </c>
      <c r="D1204">
        <v>0.1</v>
      </c>
    </row>
    <row r="1205" spans="1:4" x14ac:dyDescent="0.25">
      <c r="A1205" t="s">
        <v>1785</v>
      </c>
      <c r="B1205" t="s">
        <v>66</v>
      </c>
      <c r="C1205">
        <v>5</v>
      </c>
      <c r="D1205">
        <v>0</v>
      </c>
    </row>
    <row r="1206" spans="1:4" x14ac:dyDescent="0.25">
      <c r="A1206" t="s">
        <v>1786</v>
      </c>
      <c r="B1206" t="s">
        <v>1357</v>
      </c>
      <c r="C1206">
        <v>5</v>
      </c>
      <c r="D1206">
        <v>0.1</v>
      </c>
    </row>
    <row r="1207" spans="1:4" x14ac:dyDescent="0.25">
      <c r="A1207" t="s">
        <v>518</v>
      </c>
      <c r="B1207" t="s">
        <v>1787</v>
      </c>
      <c r="C1207">
        <v>3</v>
      </c>
      <c r="D1207">
        <v>0</v>
      </c>
    </row>
    <row r="1208" spans="1:4" x14ac:dyDescent="0.25">
      <c r="A1208" t="s">
        <v>1788</v>
      </c>
      <c r="B1208" t="s">
        <v>1704</v>
      </c>
      <c r="C1208">
        <v>2</v>
      </c>
      <c r="D1208">
        <v>0</v>
      </c>
    </row>
    <row r="1209" spans="1:4" x14ac:dyDescent="0.25">
      <c r="A1209" t="s">
        <v>1789</v>
      </c>
      <c r="B1209" t="s">
        <v>472</v>
      </c>
      <c r="C1209">
        <v>1</v>
      </c>
      <c r="D1209">
        <v>0</v>
      </c>
    </row>
    <row r="1210" spans="1:4" x14ac:dyDescent="0.25">
      <c r="A1210" t="s">
        <v>1790</v>
      </c>
      <c r="B1210" t="s">
        <v>575</v>
      </c>
      <c r="C1210">
        <v>2</v>
      </c>
      <c r="D1210">
        <v>0.05</v>
      </c>
    </row>
    <row r="1211" spans="1:4" x14ac:dyDescent="0.25">
      <c r="A1211" t="s">
        <v>1791</v>
      </c>
      <c r="B1211" t="s">
        <v>674</v>
      </c>
      <c r="C1211">
        <v>3</v>
      </c>
      <c r="D1211">
        <v>0.15</v>
      </c>
    </row>
    <row r="1212" spans="1:4" x14ac:dyDescent="0.25">
      <c r="A1212" t="s">
        <v>1792</v>
      </c>
      <c r="B1212" t="s">
        <v>1606</v>
      </c>
      <c r="C1212">
        <v>4</v>
      </c>
      <c r="D1212">
        <v>0.15</v>
      </c>
    </row>
    <row r="1213" spans="1:4" x14ac:dyDescent="0.25">
      <c r="A1213" t="s">
        <v>1793</v>
      </c>
      <c r="B1213" t="s">
        <v>265</v>
      </c>
      <c r="C1213">
        <v>2</v>
      </c>
      <c r="D1213">
        <v>0</v>
      </c>
    </row>
    <row r="1214" spans="1:4" x14ac:dyDescent="0.25">
      <c r="A1214" t="s">
        <v>1794</v>
      </c>
      <c r="B1214" t="s">
        <v>1795</v>
      </c>
      <c r="C1214">
        <v>5</v>
      </c>
      <c r="D1214">
        <v>0</v>
      </c>
    </row>
    <row r="1215" spans="1:4" x14ac:dyDescent="0.25">
      <c r="A1215" t="s">
        <v>1796</v>
      </c>
      <c r="B1215" t="s">
        <v>1797</v>
      </c>
      <c r="C1215">
        <v>2</v>
      </c>
      <c r="D1215">
        <v>0.15</v>
      </c>
    </row>
    <row r="1216" spans="1:4" x14ac:dyDescent="0.25">
      <c r="A1216" t="s">
        <v>1798</v>
      </c>
      <c r="B1216" t="s">
        <v>347</v>
      </c>
      <c r="C1216">
        <v>2</v>
      </c>
      <c r="D1216">
        <v>0</v>
      </c>
    </row>
    <row r="1217" spans="1:4" x14ac:dyDescent="0.25">
      <c r="A1217" t="s">
        <v>1799</v>
      </c>
      <c r="B1217" t="s">
        <v>141</v>
      </c>
      <c r="C1217">
        <v>4</v>
      </c>
      <c r="D1217">
        <v>0</v>
      </c>
    </row>
    <row r="1218" spans="1:4" x14ac:dyDescent="0.25">
      <c r="A1218" t="s">
        <v>1800</v>
      </c>
      <c r="B1218" t="s">
        <v>482</v>
      </c>
      <c r="C1218">
        <v>1</v>
      </c>
      <c r="D1218">
        <v>0</v>
      </c>
    </row>
    <row r="1219" spans="1:4" x14ac:dyDescent="0.25">
      <c r="A1219" t="s">
        <v>1801</v>
      </c>
      <c r="B1219" t="s">
        <v>412</v>
      </c>
      <c r="C1219">
        <v>3</v>
      </c>
      <c r="D1219">
        <v>0.1</v>
      </c>
    </row>
    <row r="1220" spans="1:4" x14ac:dyDescent="0.25">
      <c r="A1220" t="s">
        <v>1802</v>
      </c>
      <c r="B1220" t="s">
        <v>163</v>
      </c>
      <c r="C1220">
        <v>3</v>
      </c>
      <c r="D1220">
        <v>0</v>
      </c>
    </row>
    <row r="1221" spans="1:4" x14ac:dyDescent="0.25">
      <c r="A1221" t="s">
        <v>1803</v>
      </c>
      <c r="B1221" t="s">
        <v>1761</v>
      </c>
      <c r="C1221">
        <v>1</v>
      </c>
      <c r="D1221">
        <v>0</v>
      </c>
    </row>
    <row r="1222" spans="1:4" x14ac:dyDescent="0.25">
      <c r="A1222" t="s">
        <v>1804</v>
      </c>
      <c r="B1222" t="s">
        <v>97</v>
      </c>
      <c r="C1222">
        <v>3</v>
      </c>
      <c r="D1222">
        <v>0.15</v>
      </c>
    </row>
    <row r="1223" spans="1:4" x14ac:dyDescent="0.25">
      <c r="A1223" t="s">
        <v>1805</v>
      </c>
      <c r="B1223" t="s">
        <v>1806</v>
      </c>
      <c r="C1223">
        <v>4</v>
      </c>
      <c r="D1223">
        <v>0.15</v>
      </c>
    </row>
    <row r="1224" spans="1:4" x14ac:dyDescent="0.25">
      <c r="A1224" t="s">
        <v>1807</v>
      </c>
      <c r="B1224" t="s">
        <v>1808</v>
      </c>
      <c r="C1224">
        <v>5</v>
      </c>
      <c r="D1224">
        <v>0</v>
      </c>
    </row>
    <row r="1225" spans="1:4" x14ac:dyDescent="0.25">
      <c r="A1225" t="s">
        <v>1809</v>
      </c>
      <c r="B1225" t="s">
        <v>1351</v>
      </c>
      <c r="C1225">
        <v>3</v>
      </c>
      <c r="D1225">
        <v>0.15</v>
      </c>
    </row>
    <row r="1226" spans="1:4" x14ac:dyDescent="0.25">
      <c r="A1226" t="s">
        <v>1810</v>
      </c>
      <c r="B1226" t="s">
        <v>1488</v>
      </c>
      <c r="C1226">
        <v>2</v>
      </c>
      <c r="D1226">
        <v>0.05</v>
      </c>
    </row>
    <row r="1227" spans="1:4" x14ac:dyDescent="0.25">
      <c r="A1227" t="s">
        <v>1811</v>
      </c>
      <c r="B1227" t="s">
        <v>1038</v>
      </c>
      <c r="C1227">
        <v>3</v>
      </c>
      <c r="D1227">
        <v>0.1</v>
      </c>
    </row>
    <row r="1228" spans="1:4" x14ac:dyDescent="0.25">
      <c r="A1228" t="s">
        <v>633</v>
      </c>
      <c r="B1228" t="s">
        <v>345</v>
      </c>
      <c r="C1228">
        <v>2</v>
      </c>
      <c r="D1228">
        <v>0</v>
      </c>
    </row>
    <row r="1229" spans="1:4" x14ac:dyDescent="0.25">
      <c r="A1229" t="s">
        <v>1113</v>
      </c>
      <c r="B1229" t="s">
        <v>1223</v>
      </c>
      <c r="C1229">
        <v>2</v>
      </c>
      <c r="D1229">
        <v>0</v>
      </c>
    </row>
    <row r="1230" spans="1:4" x14ac:dyDescent="0.25">
      <c r="A1230" t="s">
        <v>1812</v>
      </c>
      <c r="B1230" t="s">
        <v>1726</v>
      </c>
      <c r="C1230">
        <v>5</v>
      </c>
      <c r="D1230">
        <v>0.1</v>
      </c>
    </row>
    <row r="1231" spans="1:4" x14ac:dyDescent="0.25">
      <c r="A1231" t="s">
        <v>1813</v>
      </c>
      <c r="B1231" t="s">
        <v>800</v>
      </c>
      <c r="C1231">
        <v>1</v>
      </c>
      <c r="D1231">
        <v>0.05</v>
      </c>
    </row>
    <row r="1232" spans="1:4" x14ac:dyDescent="0.25">
      <c r="A1232" t="s">
        <v>1814</v>
      </c>
      <c r="B1232" t="s">
        <v>701</v>
      </c>
      <c r="C1232">
        <v>4</v>
      </c>
      <c r="D1232">
        <v>0.05</v>
      </c>
    </row>
    <row r="1233" spans="1:4" x14ac:dyDescent="0.25">
      <c r="A1233" t="s">
        <v>1815</v>
      </c>
      <c r="B1233" t="s">
        <v>1092</v>
      </c>
      <c r="C1233">
        <v>5</v>
      </c>
      <c r="D1233">
        <v>0.15</v>
      </c>
    </row>
    <row r="1234" spans="1:4" x14ac:dyDescent="0.25">
      <c r="A1234" t="s">
        <v>1816</v>
      </c>
      <c r="B1234" t="s">
        <v>1784</v>
      </c>
      <c r="C1234">
        <v>3</v>
      </c>
      <c r="D1234">
        <v>0</v>
      </c>
    </row>
    <row r="1235" spans="1:4" x14ac:dyDescent="0.25">
      <c r="A1235" t="s">
        <v>1817</v>
      </c>
      <c r="B1235" t="s">
        <v>622</v>
      </c>
      <c r="C1235">
        <v>4</v>
      </c>
      <c r="D1235">
        <v>0</v>
      </c>
    </row>
    <row r="1236" spans="1:4" x14ac:dyDescent="0.25">
      <c r="A1236" t="s">
        <v>1818</v>
      </c>
      <c r="B1236" t="s">
        <v>1033</v>
      </c>
      <c r="C1236">
        <v>5</v>
      </c>
      <c r="D1236">
        <v>0.1</v>
      </c>
    </row>
    <row r="1237" spans="1:4" x14ac:dyDescent="0.25">
      <c r="A1237" t="s">
        <v>1819</v>
      </c>
      <c r="B1237" t="s">
        <v>454</v>
      </c>
      <c r="C1237">
        <v>2</v>
      </c>
      <c r="D1237">
        <v>0</v>
      </c>
    </row>
    <row r="1238" spans="1:4" x14ac:dyDescent="0.25">
      <c r="A1238" t="s">
        <v>1820</v>
      </c>
      <c r="B1238" t="s">
        <v>1821</v>
      </c>
      <c r="C1238">
        <v>1</v>
      </c>
      <c r="D1238">
        <v>0.05</v>
      </c>
    </row>
    <row r="1239" spans="1:4" x14ac:dyDescent="0.25">
      <c r="A1239" t="s">
        <v>1822</v>
      </c>
      <c r="B1239" t="s">
        <v>187</v>
      </c>
      <c r="C1239">
        <v>5</v>
      </c>
      <c r="D1239">
        <v>0.1</v>
      </c>
    </row>
    <row r="1240" spans="1:4" x14ac:dyDescent="0.25">
      <c r="A1240" t="s">
        <v>1823</v>
      </c>
      <c r="B1240" t="s">
        <v>1808</v>
      </c>
      <c r="C1240">
        <v>5</v>
      </c>
      <c r="D1240">
        <v>0.1</v>
      </c>
    </row>
    <row r="1241" spans="1:4" x14ac:dyDescent="0.25">
      <c r="A1241" t="s">
        <v>1824</v>
      </c>
      <c r="B1241" t="s">
        <v>294</v>
      </c>
      <c r="C1241">
        <v>4</v>
      </c>
      <c r="D1241">
        <v>0.05</v>
      </c>
    </row>
    <row r="1242" spans="1:4" x14ac:dyDescent="0.25">
      <c r="A1242" t="s">
        <v>1825</v>
      </c>
      <c r="B1242" t="s">
        <v>32</v>
      </c>
      <c r="C1242">
        <v>1</v>
      </c>
      <c r="D1242">
        <v>0.1</v>
      </c>
    </row>
    <row r="1243" spans="1:4" x14ac:dyDescent="0.25">
      <c r="A1243" t="s">
        <v>1826</v>
      </c>
      <c r="B1243" t="s">
        <v>1827</v>
      </c>
      <c r="C1243">
        <v>4</v>
      </c>
      <c r="D1243">
        <v>0</v>
      </c>
    </row>
    <row r="1244" spans="1:4" x14ac:dyDescent="0.25">
      <c r="A1244" t="s">
        <v>1828</v>
      </c>
      <c r="B1244" t="s">
        <v>1829</v>
      </c>
      <c r="C1244">
        <v>5</v>
      </c>
      <c r="D1244">
        <v>0.1</v>
      </c>
    </row>
    <row r="1245" spans="1:4" x14ac:dyDescent="0.25">
      <c r="A1245" t="s">
        <v>1670</v>
      </c>
      <c r="B1245" t="s">
        <v>1280</v>
      </c>
      <c r="C1245">
        <v>5</v>
      </c>
      <c r="D1245">
        <v>0.1</v>
      </c>
    </row>
    <row r="1246" spans="1:4" x14ac:dyDescent="0.25">
      <c r="A1246" t="s">
        <v>1830</v>
      </c>
      <c r="B1246" t="s">
        <v>1538</v>
      </c>
      <c r="C1246">
        <v>5</v>
      </c>
      <c r="D1246">
        <v>0.1</v>
      </c>
    </row>
    <row r="1247" spans="1:4" x14ac:dyDescent="0.25">
      <c r="A1247" t="s">
        <v>1831</v>
      </c>
      <c r="B1247" t="s">
        <v>603</v>
      </c>
      <c r="C1247">
        <v>3</v>
      </c>
      <c r="D1247">
        <v>0.1</v>
      </c>
    </row>
    <row r="1248" spans="1:4" x14ac:dyDescent="0.25">
      <c r="A1248" t="s">
        <v>1832</v>
      </c>
      <c r="B1248" t="s">
        <v>1166</v>
      </c>
      <c r="C1248">
        <v>1</v>
      </c>
      <c r="D1248">
        <v>0.05</v>
      </c>
    </row>
    <row r="1249" spans="1:4" x14ac:dyDescent="0.25">
      <c r="A1249" t="s">
        <v>911</v>
      </c>
      <c r="B1249" t="s">
        <v>1574</v>
      </c>
      <c r="C1249">
        <v>4</v>
      </c>
      <c r="D1249">
        <v>0</v>
      </c>
    </row>
    <row r="1250" spans="1:4" x14ac:dyDescent="0.25">
      <c r="A1250" t="s">
        <v>1833</v>
      </c>
      <c r="B1250" t="s">
        <v>1834</v>
      </c>
      <c r="C1250">
        <v>5</v>
      </c>
      <c r="D1250">
        <v>0.1</v>
      </c>
    </row>
    <row r="1251" spans="1:4" x14ac:dyDescent="0.25">
      <c r="A1251" t="s">
        <v>1835</v>
      </c>
      <c r="B1251" t="s">
        <v>620</v>
      </c>
      <c r="C1251">
        <v>2</v>
      </c>
      <c r="D1251">
        <v>0</v>
      </c>
    </row>
    <row r="1252" spans="1:4" x14ac:dyDescent="0.25">
      <c r="A1252" t="s">
        <v>1836</v>
      </c>
      <c r="B1252" t="s">
        <v>426</v>
      </c>
      <c r="C1252">
        <v>3</v>
      </c>
      <c r="D1252">
        <v>0.1</v>
      </c>
    </row>
    <row r="1253" spans="1:4" x14ac:dyDescent="0.25">
      <c r="A1253" t="s">
        <v>1837</v>
      </c>
      <c r="B1253" t="s">
        <v>338</v>
      </c>
      <c r="C1253">
        <v>3</v>
      </c>
      <c r="D1253">
        <v>0.1</v>
      </c>
    </row>
    <row r="1254" spans="1:4" x14ac:dyDescent="0.25">
      <c r="A1254" t="s">
        <v>1838</v>
      </c>
      <c r="B1254" t="s">
        <v>662</v>
      </c>
      <c r="C1254">
        <v>2</v>
      </c>
      <c r="D1254">
        <v>0.15</v>
      </c>
    </row>
    <row r="1255" spans="1:4" x14ac:dyDescent="0.25">
      <c r="A1255" t="s">
        <v>1839</v>
      </c>
      <c r="B1255" t="s">
        <v>1840</v>
      </c>
      <c r="C1255">
        <v>1</v>
      </c>
      <c r="D1255">
        <v>0.15</v>
      </c>
    </row>
    <row r="1256" spans="1:4" x14ac:dyDescent="0.25">
      <c r="A1256" t="s">
        <v>1841</v>
      </c>
      <c r="B1256" t="s">
        <v>1198</v>
      </c>
      <c r="C1256">
        <v>5</v>
      </c>
      <c r="D1256">
        <v>0</v>
      </c>
    </row>
    <row r="1257" spans="1:4" x14ac:dyDescent="0.25">
      <c r="A1257" t="s">
        <v>1842</v>
      </c>
      <c r="B1257" t="s">
        <v>1843</v>
      </c>
      <c r="C1257">
        <v>3</v>
      </c>
      <c r="D1257">
        <v>0</v>
      </c>
    </row>
    <row r="1258" spans="1:4" x14ac:dyDescent="0.25">
      <c r="A1258" t="s">
        <v>1844</v>
      </c>
      <c r="B1258" t="s">
        <v>580</v>
      </c>
      <c r="C1258">
        <v>2</v>
      </c>
      <c r="D1258">
        <v>0.05</v>
      </c>
    </row>
    <row r="1259" spans="1:4" x14ac:dyDescent="0.25">
      <c r="A1259" t="s">
        <v>1845</v>
      </c>
      <c r="B1259" t="s">
        <v>599</v>
      </c>
      <c r="C1259">
        <v>4</v>
      </c>
      <c r="D1259">
        <v>0.15</v>
      </c>
    </row>
    <row r="1260" spans="1:4" x14ac:dyDescent="0.25">
      <c r="A1260" t="s">
        <v>1846</v>
      </c>
      <c r="B1260" t="s">
        <v>1395</v>
      </c>
      <c r="C1260">
        <v>2</v>
      </c>
      <c r="D1260">
        <v>0</v>
      </c>
    </row>
    <row r="1261" spans="1:4" x14ac:dyDescent="0.25">
      <c r="A1261" t="s">
        <v>538</v>
      </c>
      <c r="B1261" t="s">
        <v>824</v>
      </c>
      <c r="C1261">
        <v>5</v>
      </c>
      <c r="D1261">
        <v>0</v>
      </c>
    </row>
    <row r="1262" spans="1:4" x14ac:dyDescent="0.25">
      <c r="A1262" t="s">
        <v>1847</v>
      </c>
      <c r="B1262" t="s">
        <v>549</v>
      </c>
      <c r="C1262">
        <v>1</v>
      </c>
      <c r="D1262">
        <v>0</v>
      </c>
    </row>
    <row r="1263" spans="1:4" x14ac:dyDescent="0.25">
      <c r="A1263" t="s">
        <v>1848</v>
      </c>
      <c r="B1263" t="s">
        <v>358</v>
      </c>
      <c r="C1263">
        <v>5</v>
      </c>
      <c r="D1263">
        <v>0.05</v>
      </c>
    </row>
    <row r="1264" spans="1:4" x14ac:dyDescent="0.25">
      <c r="A1264" t="s">
        <v>855</v>
      </c>
      <c r="B1264" t="s">
        <v>1849</v>
      </c>
      <c r="C1264">
        <v>5</v>
      </c>
      <c r="D1264">
        <v>0</v>
      </c>
    </row>
    <row r="1265" spans="1:4" x14ac:dyDescent="0.25">
      <c r="A1265" t="s">
        <v>1850</v>
      </c>
      <c r="B1265" t="s">
        <v>351</v>
      </c>
      <c r="C1265">
        <v>5</v>
      </c>
      <c r="D1265">
        <v>0.1</v>
      </c>
    </row>
    <row r="1266" spans="1:4" x14ac:dyDescent="0.25">
      <c r="A1266" t="s">
        <v>1851</v>
      </c>
      <c r="B1266" t="s">
        <v>1852</v>
      </c>
      <c r="C1266">
        <v>4</v>
      </c>
      <c r="D1266">
        <v>0.05</v>
      </c>
    </row>
    <row r="1267" spans="1:4" x14ac:dyDescent="0.25">
      <c r="A1267" t="s">
        <v>1853</v>
      </c>
      <c r="B1267" t="s">
        <v>1365</v>
      </c>
      <c r="C1267">
        <v>4</v>
      </c>
      <c r="D1267">
        <v>0.05</v>
      </c>
    </row>
    <row r="1268" spans="1:4" x14ac:dyDescent="0.25">
      <c r="A1268" t="s">
        <v>1854</v>
      </c>
      <c r="B1268" t="s">
        <v>596</v>
      </c>
      <c r="C1268">
        <v>4</v>
      </c>
      <c r="D1268">
        <v>0.15</v>
      </c>
    </row>
    <row r="1269" spans="1:4" x14ac:dyDescent="0.25">
      <c r="A1269" t="s">
        <v>1855</v>
      </c>
      <c r="B1269" t="s">
        <v>1856</v>
      </c>
      <c r="C1269">
        <v>2</v>
      </c>
      <c r="D1269">
        <v>0.15</v>
      </c>
    </row>
    <row r="1270" spans="1:4" x14ac:dyDescent="0.25">
      <c r="A1270" t="s">
        <v>1857</v>
      </c>
      <c r="B1270" t="s">
        <v>1649</v>
      </c>
      <c r="C1270">
        <v>5</v>
      </c>
      <c r="D1270">
        <v>0.15</v>
      </c>
    </row>
    <row r="1271" spans="1:4" x14ac:dyDescent="0.25">
      <c r="A1271" t="s">
        <v>1858</v>
      </c>
      <c r="B1271" t="s">
        <v>1664</v>
      </c>
      <c r="C1271">
        <v>3</v>
      </c>
      <c r="D1271">
        <v>0.15</v>
      </c>
    </row>
    <row r="1272" spans="1:4" x14ac:dyDescent="0.25">
      <c r="A1272" t="s">
        <v>1859</v>
      </c>
      <c r="B1272" t="s">
        <v>123</v>
      </c>
      <c r="C1272">
        <v>3</v>
      </c>
      <c r="D1272">
        <v>0.15</v>
      </c>
    </row>
    <row r="1273" spans="1:4" x14ac:dyDescent="0.25">
      <c r="A1273" t="s">
        <v>1860</v>
      </c>
      <c r="B1273" t="s">
        <v>525</v>
      </c>
      <c r="C1273">
        <v>4</v>
      </c>
      <c r="D1273">
        <v>0.1</v>
      </c>
    </row>
    <row r="1274" spans="1:4" x14ac:dyDescent="0.25">
      <c r="A1274" t="s">
        <v>1861</v>
      </c>
      <c r="B1274" t="s">
        <v>440</v>
      </c>
      <c r="C1274">
        <v>2</v>
      </c>
      <c r="D1274">
        <v>0</v>
      </c>
    </row>
    <row r="1275" spans="1:4" x14ac:dyDescent="0.25">
      <c r="A1275" t="s">
        <v>1862</v>
      </c>
      <c r="B1275" t="s">
        <v>1749</v>
      </c>
      <c r="C1275">
        <v>4</v>
      </c>
      <c r="D1275">
        <v>0</v>
      </c>
    </row>
    <row r="1276" spans="1:4" x14ac:dyDescent="0.25">
      <c r="A1276" t="s">
        <v>1863</v>
      </c>
      <c r="B1276" t="s">
        <v>781</v>
      </c>
      <c r="C1276">
        <v>2</v>
      </c>
      <c r="D1276">
        <v>0.1</v>
      </c>
    </row>
    <row r="1277" spans="1:4" x14ac:dyDescent="0.25">
      <c r="A1277" t="s">
        <v>1864</v>
      </c>
      <c r="B1277" t="s">
        <v>1741</v>
      </c>
      <c r="C1277">
        <v>1</v>
      </c>
      <c r="D1277">
        <v>0</v>
      </c>
    </row>
    <row r="1278" spans="1:4" x14ac:dyDescent="0.25">
      <c r="A1278" t="s">
        <v>1865</v>
      </c>
      <c r="B1278" t="s">
        <v>1284</v>
      </c>
      <c r="C1278">
        <v>5</v>
      </c>
      <c r="D1278">
        <v>0</v>
      </c>
    </row>
    <row r="1279" spans="1:4" x14ac:dyDescent="0.25">
      <c r="A1279" t="s">
        <v>1866</v>
      </c>
      <c r="B1279" t="s">
        <v>235</v>
      </c>
      <c r="C1279">
        <v>5</v>
      </c>
      <c r="D1279">
        <v>0.1</v>
      </c>
    </row>
    <row r="1280" spans="1:4" x14ac:dyDescent="0.25">
      <c r="A1280" t="s">
        <v>1867</v>
      </c>
      <c r="B1280" t="s">
        <v>285</v>
      </c>
      <c r="C1280">
        <v>4</v>
      </c>
      <c r="D1280">
        <v>0.15</v>
      </c>
    </row>
    <row r="1281" spans="1:4" x14ac:dyDescent="0.25">
      <c r="A1281" t="s">
        <v>1868</v>
      </c>
      <c r="B1281" t="s">
        <v>1869</v>
      </c>
      <c r="C1281">
        <v>5</v>
      </c>
      <c r="D1281">
        <v>0.15</v>
      </c>
    </row>
    <row r="1282" spans="1:4" x14ac:dyDescent="0.25">
      <c r="A1282" t="s">
        <v>1870</v>
      </c>
      <c r="B1282" t="s">
        <v>517</v>
      </c>
      <c r="C1282">
        <v>5</v>
      </c>
      <c r="D1282">
        <v>0</v>
      </c>
    </row>
    <row r="1283" spans="1:4" x14ac:dyDescent="0.25">
      <c r="A1283" t="s">
        <v>1871</v>
      </c>
      <c r="B1283" t="s">
        <v>1761</v>
      </c>
      <c r="C1283">
        <v>2</v>
      </c>
      <c r="D1283">
        <v>0.05</v>
      </c>
    </row>
    <row r="1284" spans="1:4" x14ac:dyDescent="0.25">
      <c r="A1284" t="s">
        <v>1872</v>
      </c>
      <c r="B1284" t="s">
        <v>1377</v>
      </c>
      <c r="C1284">
        <v>5</v>
      </c>
      <c r="D1284">
        <v>0.15</v>
      </c>
    </row>
    <row r="1285" spans="1:4" x14ac:dyDescent="0.25">
      <c r="A1285" t="s">
        <v>1873</v>
      </c>
      <c r="B1285" t="s">
        <v>1874</v>
      </c>
      <c r="C1285">
        <v>3</v>
      </c>
      <c r="D1285">
        <v>0.15</v>
      </c>
    </row>
    <row r="1286" spans="1:4" x14ac:dyDescent="0.25">
      <c r="A1286" t="s">
        <v>1875</v>
      </c>
      <c r="B1286" t="s">
        <v>1235</v>
      </c>
      <c r="C1286">
        <v>1</v>
      </c>
      <c r="D1286">
        <v>0.15</v>
      </c>
    </row>
    <row r="1287" spans="1:4" x14ac:dyDescent="0.25">
      <c r="A1287" t="s">
        <v>1876</v>
      </c>
      <c r="B1287" t="s">
        <v>249</v>
      </c>
      <c r="C1287">
        <v>4</v>
      </c>
      <c r="D1287">
        <v>0</v>
      </c>
    </row>
    <row r="1288" spans="1:4" x14ac:dyDescent="0.25">
      <c r="A1288" t="s">
        <v>1877</v>
      </c>
      <c r="B1288" t="s">
        <v>1176</v>
      </c>
      <c r="C1288">
        <v>4</v>
      </c>
      <c r="D1288">
        <v>0.15</v>
      </c>
    </row>
    <row r="1289" spans="1:4" x14ac:dyDescent="0.25">
      <c r="A1289" t="s">
        <v>1878</v>
      </c>
      <c r="B1289" t="s">
        <v>1561</v>
      </c>
      <c r="C1289">
        <v>4</v>
      </c>
      <c r="D1289">
        <v>0.1</v>
      </c>
    </row>
    <row r="1290" spans="1:4" x14ac:dyDescent="0.25">
      <c r="A1290" t="s">
        <v>401</v>
      </c>
      <c r="B1290" t="s">
        <v>1162</v>
      </c>
      <c r="C1290">
        <v>2</v>
      </c>
      <c r="D1290">
        <v>0</v>
      </c>
    </row>
    <row r="1291" spans="1:4" x14ac:dyDescent="0.25">
      <c r="A1291" t="s">
        <v>1879</v>
      </c>
      <c r="B1291" t="s">
        <v>1880</v>
      </c>
      <c r="C1291">
        <v>2</v>
      </c>
      <c r="D1291">
        <v>0.15</v>
      </c>
    </row>
    <row r="1292" spans="1:4" x14ac:dyDescent="0.25">
      <c r="A1292" t="s">
        <v>1881</v>
      </c>
      <c r="B1292" t="s">
        <v>1882</v>
      </c>
      <c r="C1292">
        <v>1</v>
      </c>
      <c r="D1292">
        <v>0</v>
      </c>
    </row>
    <row r="1293" spans="1:4" x14ac:dyDescent="0.25">
      <c r="A1293" t="s">
        <v>1883</v>
      </c>
      <c r="B1293" t="s">
        <v>800</v>
      </c>
      <c r="C1293">
        <v>1</v>
      </c>
      <c r="D1293">
        <v>0.05</v>
      </c>
    </row>
    <row r="1294" spans="1:4" x14ac:dyDescent="0.25">
      <c r="A1294" t="s">
        <v>1884</v>
      </c>
      <c r="B1294" t="s">
        <v>1795</v>
      </c>
      <c r="C1294">
        <v>3</v>
      </c>
      <c r="D1294">
        <v>0</v>
      </c>
    </row>
    <row r="1295" spans="1:4" x14ac:dyDescent="0.25">
      <c r="A1295" t="s">
        <v>1885</v>
      </c>
      <c r="B1295" t="s">
        <v>839</v>
      </c>
      <c r="C1295">
        <v>1</v>
      </c>
      <c r="D1295">
        <v>0</v>
      </c>
    </row>
    <row r="1296" spans="1:4" x14ac:dyDescent="0.25">
      <c r="A1296" t="s">
        <v>1886</v>
      </c>
      <c r="B1296" t="s">
        <v>1887</v>
      </c>
      <c r="C1296">
        <v>2</v>
      </c>
      <c r="D1296">
        <v>0.15</v>
      </c>
    </row>
    <row r="1297" spans="1:4" x14ac:dyDescent="0.25">
      <c r="A1297" t="s">
        <v>1888</v>
      </c>
      <c r="B1297" t="s">
        <v>725</v>
      </c>
      <c r="C1297">
        <v>2</v>
      </c>
      <c r="D1297">
        <v>0</v>
      </c>
    </row>
    <row r="1298" spans="1:4" x14ac:dyDescent="0.25">
      <c r="A1298" t="s">
        <v>1889</v>
      </c>
      <c r="B1298" t="s">
        <v>1890</v>
      </c>
      <c r="C1298">
        <v>4</v>
      </c>
      <c r="D1298">
        <v>0</v>
      </c>
    </row>
    <row r="1299" spans="1:4" x14ac:dyDescent="0.25">
      <c r="A1299" t="s">
        <v>1891</v>
      </c>
      <c r="B1299" t="s">
        <v>1849</v>
      </c>
      <c r="C1299">
        <v>5</v>
      </c>
      <c r="D1299">
        <v>0</v>
      </c>
    </row>
    <row r="1300" spans="1:4" x14ac:dyDescent="0.25">
      <c r="A1300" t="s">
        <v>1892</v>
      </c>
      <c r="B1300" t="s">
        <v>207</v>
      </c>
      <c r="C1300">
        <v>1</v>
      </c>
      <c r="D1300">
        <v>0</v>
      </c>
    </row>
    <row r="1301" spans="1:4" x14ac:dyDescent="0.25">
      <c r="A1301" t="s">
        <v>1893</v>
      </c>
      <c r="B1301" t="s">
        <v>1228</v>
      </c>
      <c r="C1301">
        <v>4</v>
      </c>
      <c r="D1301">
        <v>0.1</v>
      </c>
    </row>
    <row r="1302" spans="1:4" x14ac:dyDescent="0.25">
      <c r="A1302" t="s">
        <v>1894</v>
      </c>
      <c r="B1302" t="s">
        <v>950</v>
      </c>
      <c r="C1302">
        <v>4</v>
      </c>
      <c r="D1302">
        <v>0.05</v>
      </c>
    </row>
    <row r="1303" spans="1:4" x14ac:dyDescent="0.25">
      <c r="A1303" t="s">
        <v>1895</v>
      </c>
      <c r="B1303" t="s">
        <v>1136</v>
      </c>
      <c r="C1303">
        <v>5</v>
      </c>
      <c r="D1303">
        <v>0</v>
      </c>
    </row>
    <row r="1304" spans="1:4" x14ac:dyDescent="0.25">
      <c r="A1304" t="s">
        <v>1896</v>
      </c>
      <c r="B1304" t="s">
        <v>256</v>
      </c>
      <c r="C1304">
        <v>2</v>
      </c>
      <c r="D1304">
        <v>0</v>
      </c>
    </row>
    <row r="1305" spans="1:4" x14ac:dyDescent="0.25">
      <c r="A1305" t="s">
        <v>1897</v>
      </c>
      <c r="B1305" t="s">
        <v>1898</v>
      </c>
      <c r="C1305">
        <v>5</v>
      </c>
      <c r="D1305">
        <v>0</v>
      </c>
    </row>
    <row r="1306" spans="1:4" x14ac:dyDescent="0.25">
      <c r="A1306" t="s">
        <v>1899</v>
      </c>
      <c r="B1306" t="s">
        <v>475</v>
      </c>
      <c r="C1306">
        <v>3</v>
      </c>
      <c r="D1306">
        <v>0</v>
      </c>
    </row>
    <row r="1307" spans="1:4" x14ac:dyDescent="0.25">
      <c r="A1307" t="s">
        <v>1900</v>
      </c>
      <c r="B1307" t="s">
        <v>1901</v>
      </c>
      <c r="C1307">
        <v>4</v>
      </c>
      <c r="D1307">
        <v>0.1</v>
      </c>
    </row>
    <row r="1308" spans="1:4" x14ac:dyDescent="0.25">
      <c r="A1308" t="s">
        <v>1902</v>
      </c>
      <c r="B1308" t="s">
        <v>1724</v>
      </c>
      <c r="C1308">
        <v>4</v>
      </c>
      <c r="D1308">
        <v>0.15</v>
      </c>
    </row>
    <row r="1309" spans="1:4" x14ac:dyDescent="0.25">
      <c r="A1309" t="s">
        <v>1903</v>
      </c>
      <c r="B1309" t="s">
        <v>1365</v>
      </c>
      <c r="C1309">
        <v>3</v>
      </c>
      <c r="D1309">
        <v>0</v>
      </c>
    </row>
    <row r="1310" spans="1:4" x14ac:dyDescent="0.25">
      <c r="A1310" t="s">
        <v>1904</v>
      </c>
      <c r="B1310" t="s">
        <v>402</v>
      </c>
      <c r="C1310">
        <v>1</v>
      </c>
      <c r="D1310">
        <v>0</v>
      </c>
    </row>
    <row r="1311" spans="1:4" x14ac:dyDescent="0.25">
      <c r="A1311" t="s">
        <v>1570</v>
      </c>
      <c r="B1311" t="s">
        <v>1797</v>
      </c>
      <c r="C1311">
        <v>1</v>
      </c>
      <c r="D1311">
        <v>0.05</v>
      </c>
    </row>
    <row r="1312" spans="1:4" x14ac:dyDescent="0.25">
      <c r="A1312" t="s">
        <v>769</v>
      </c>
      <c r="B1312" t="s">
        <v>648</v>
      </c>
      <c r="C1312">
        <v>5</v>
      </c>
      <c r="D1312">
        <v>0</v>
      </c>
    </row>
    <row r="1313" spans="1:4" x14ac:dyDescent="0.25">
      <c r="A1313" t="s">
        <v>1905</v>
      </c>
      <c r="B1313" t="s">
        <v>1906</v>
      </c>
      <c r="C1313">
        <v>2</v>
      </c>
      <c r="D1313">
        <v>0</v>
      </c>
    </row>
    <row r="1314" spans="1:4" x14ac:dyDescent="0.25">
      <c r="A1314" t="s">
        <v>1907</v>
      </c>
      <c r="B1314" t="s">
        <v>125</v>
      </c>
      <c r="C1314">
        <v>5</v>
      </c>
      <c r="D1314">
        <v>0.1</v>
      </c>
    </row>
    <row r="1315" spans="1:4" x14ac:dyDescent="0.25">
      <c r="A1315" t="s">
        <v>1908</v>
      </c>
      <c r="B1315" t="s">
        <v>351</v>
      </c>
      <c r="C1315">
        <v>1</v>
      </c>
      <c r="D1315">
        <v>0.05</v>
      </c>
    </row>
    <row r="1316" spans="1:4" x14ac:dyDescent="0.25">
      <c r="A1316" t="s">
        <v>1909</v>
      </c>
      <c r="B1316" t="s">
        <v>50</v>
      </c>
      <c r="C1316">
        <v>5</v>
      </c>
      <c r="D1316">
        <v>0.1</v>
      </c>
    </row>
    <row r="1317" spans="1:4" x14ac:dyDescent="0.25">
      <c r="A1317" t="s">
        <v>1910</v>
      </c>
      <c r="B1317" t="s">
        <v>1911</v>
      </c>
      <c r="C1317">
        <v>2</v>
      </c>
      <c r="D1317">
        <v>0.1</v>
      </c>
    </row>
    <row r="1318" spans="1:4" x14ac:dyDescent="0.25">
      <c r="A1318" t="s">
        <v>1912</v>
      </c>
      <c r="B1318" t="s">
        <v>299</v>
      </c>
      <c r="C1318">
        <v>2</v>
      </c>
      <c r="D1318">
        <v>0</v>
      </c>
    </row>
    <row r="1319" spans="1:4" x14ac:dyDescent="0.25">
      <c r="A1319" t="s">
        <v>1913</v>
      </c>
      <c r="B1319" t="s">
        <v>1914</v>
      </c>
      <c r="C1319">
        <v>3</v>
      </c>
      <c r="D1319">
        <v>0</v>
      </c>
    </row>
    <row r="1320" spans="1:4" x14ac:dyDescent="0.25">
      <c r="A1320" t="s">
        <v>1915</v>
      </c>
      <c r="B1320" t="s">
        <v>885</v>
      </c>
      <c r="C1320">
        <v>5</v>
      </c>
      <c r="D1320">
        <v>0.15</v>
      </c>
    </row>
    <row r="1321" spans="1:4" x14ac:dyDescent="0.25">
      <c r="A1321" t="s">
        <v>1916</v>
      </c>
      <c r="B1321" t="s">
        <v>1737</v>
      </c>
      <c r="C1321">
        <v>5</v>
      </c>
      <c r="D1321">
        <v>0.1</v>
      </c>
    </row>
    <row r="1322" spans="1:4" x14ac:dyDescent="0.25">
      <c r="A1322" t="s">
        <v>1917</v>
      </c>
      <c r="B1322" t="s">
        <v>495</v>
      </c>
      <c r="C1322">
        <v>4</v>
      </c>
      <c r="D1322">
        <v>0.15</v>
      </c>
    </row>
    <row r="1323" spans="1:4" x14ac:dyDescent="0.25">
      <c r="A1323" t="s">
        <v>1918</v>
      </c>
      <c r="B1323" t="s">
        <v>549</v>
      </c>
      <c r="C1323">
        <v>4</v>
      </c>
      <c r="D1323">
        <v>0</v>
      </c>
    </row>
    <row r="1324" spans="1:4" x14ac:dyDescent="0.25">
      <c r="A1324" t="s">
        <v>1919</v>
      </c>
      <c r="B1324" t="s">
        <v>731</v>
      </c>
      <c r="C1324">
        <v>5</v>
      </c>
      <c r="D1324">
        <v>0.05</v>
      </c>
    </row>
    <row r="1325" spans="1:4" x14ac:dyDescent="0.25">
      <c r="A1325" t="s">
        <v>1920</v>
      </c>
      <c r="B1325" t="s">
        <v>233</v>
      </c>
      <c r="C1325">
        <v>4</v>
      </c>
      <c r="D1325">
        <v>0.1</v>
      </c>
    </row>
    <row r="1326" spans="1:4" x14ac:dyDescent="0.25">
      <c r="A1326" t="s">
        <v>1921</v>
      </c>
      <c r="B1326" t="s">
        <v>1036</v>
      </c>
      <c r="C1326">
        <v>5</v>
      </c>
      <c r="D1326">
        <v>0</v>
      </c>
    </row>
    <row r="1327" spans="1:4" x14ac:dyDescent="0.25">
      <c r="A1327" t="s">
        <v>1922</v>
      </c>
      <c r="B1327" t="s">
        <v>861</v>
      </c>
      <c r="C1327">
        <v>5</v>
      </c>
      <c r="D1327">
        <v>0.1</v>
      </c>
    </row>
    <row r="1328" spans="1:4" x14ac:dyDescent="0.25">
      <c r="A1328" t="s">
        <v>1923</v>
      </c>
      <c r="B1328" t="s">
        <v>936</v>
      </c>
      <c r="C1328">
        <v>5</v>
      </c>
      <c r="D1328">
        <v>0.15</v>
      </c>
    </row>
    <row r="1329" spans="1:4" x14ac:dyDescent="0.25">
      <c r="A1329" t="s">
        <v>1924</v>
      </c>
      <c r="B1329" t="s">
        <v>349</v>
      </c>
      <c r="C1329">
        <v>2</v>
      </c>
      <c r="D1329">
        <v>0.05</v>
      </c>
    </row>
    <row r="1330" spans="1:4" x14ac:dyDescent="0.25">
      <c r="A1330" t="s">
        <v>1925</v>
      </c>
      <c r="B1330" t="s">
        <v>256</v>
      </c>
      <c r="C1330">
        <v>5</v>
      </c>
      <c r="D1330">
        <v>0</v>
      </c>
    </row>
    <row r="1331" spans="1:4" x14ac:dyDescent="0.25">
      <c r="A1331" t="s">
        <v>1926</v>
      </c>
      <c r="B1331" t="s">
        <v>93</v>
      </c>
      <c r="C1331">
        <v>3</v>
      </c>
      <c r="D1331">
        <v>0</v>
      </c>
    </row>
    <row r="1332" spans="1:4" x14ac:dyDescent="0.25">
      <c r="A1332" t="s">
        <v>1927</v>
      </c>
      <c r="B1332" t="s">
        <v>1228</v>
      </c>
      <c r="C1332">
        <v>2</v>
      </c>
      <c r="D1332">
        <v>0</v>
      </c>
    </row>
    <row r="1333" spans="1:4" x14ac:dyDescent="0.25">
      <c r="A1333" t="s">
        <v>1928</v>
      </c>
      <c r="B1333" t="s">
        <v>1929</v>
      </c>
      <c r="C1333">
        <v>2</v>
      </c>
      <c r="D1333">
        <v>0</v>
      </c>
    </row>
    <row r="1334" spans="1:4" x14ac:dyDescent="0.25">
      <c r="A1334" t="s">
        <v>1930</v>
      </c>
      <c r="B1334" t="s">
        <v>521</v>
      </c>
      <c r="C1334">
        <v>5</v>
      </c>
      <c r="D1334">
        <v>0.1</v>
      </c>
    </row>
    <row r="1335" spans="1:4" x14ac:dyDescent="0.25">
      <c r="A1335" t="s">
        <v>1931</v>
      </c>
      <c r="B1335" t="s">
        <v>1932</v>
      </c>
      <c r="C1335">
        <v>4</v>
      </c>
      <c r="D1335">
        <v>0.05</v>
      </c>
    </row>
    <row r="1336" spans="1:4" x14ac:dyDescent="0.25">
      <c r="A1336" t="s">
        <v>1933</v>
      </c>
      <c r="B1336" t="s">
        <v>964</v>
      </c>
      <c r="C1336">
        <v>3</v>
      </c>
      <c r="D1336">
        <v>0.1</v>
      </c>
    </row>
    <row r="1337" spans="1:4" x14ac:dyDescent="0.25">
      <c r="A1337" t="s">
        <v>1934</v>
      </c>
      <c r="B1337" t="s">
        <v>1501</v>
      </c>
      <c r="C1337">
        <v>2</v>
      </c>
      <c r="D1337">
        <v>0.15</v>
      </c>
    </row>
    <row r="1338" spans="1:4" x14ac:dyDescent="0.25">
      <c r="A1338" t="s">
        <v>1935</v>
      </c>
      <c r="B1338" t="s">
        <v>1233</v>
      </c>
      <c r="C1338">
        <v>2</v>
      </c>
      <c r="D1338">
        <v>0.1</v>
      </c>
    </row>
    <row r="1339" spans="1:4" x14ac:dyDescent="0.25">
      <c r="A1339" t="s">
        <v>1936</v>
      </c>
      <c r="B1339" t="s">
        <v>970</v>
      </c>
      <c r="C1339">
        <v>1</v>
      </c>
      <c r="D1339">
        <v>0.1</v>
      </c>
    </row>
    <row r="1340" spans="1:4" x14ac:dyDescent="0.25">
      <c r="A1340" t="s">
        <v>1937</v>
      </c>
      <c r="B1340" t="s">
        <v>616</v>
      </c>
      <c r="C1340">
        <v>3</v>
      </c>
      <c r="D1340">
        <v>0.05</v>
      </c>
    </row>
    <row r="1341" spans="1:4" x14ac:dyDescent="0.25">
      <c r="A1341" t="s">
        <v>1938</v>
      </c>
      <c r="B1341" t="s">
        <v>601</v>
      </c>
      <c r="C1341">
        <v>3</v>
      </c>
      <c r="D1341">
        <v>0.05</v>
      </c>
    </row>
    <row r="1342" spans="1:4" x14ac:dyDescent="0.25">
      <c r="A1342" t="s">
        <v>1939</v>
      </c>
      <c r="B1342" t="s">
        <v>1940</v>
      </c>
      <c r="C1342">
        <v>1</v>
      </c>
      <c r="D1342">
        <v>0.1</v>
      </c>
    </row>
    <row r="1343" spans="1:4" x14ac:dyDescent="0.25">
      <c r="A1343" t="s">
        <v>1941</v>
      </c>
      <c r="B1343" t="s">
        <v>1114</v>
      </c>
      <c r="C1343">
        <v>3</v>
      </c>
      <c r="D1343">
        <v>0</v>
      </c>
    </row>
    <row r="1344" spans="1:4" x14ac:dyDescent="0.25">
      <c r="A1344" t="s">
        <v>1942</v>
      </c>
      <c r="B1344" t="s">
        <v>1943</v>
      </c>
      <c r="C1344">
        <v>2</v>
      </c>
      <c r="D1344">
        <v>0</v>
      </c>
    </row>
    <row r="1345" spans="1:4" x14ac:dyDescent="0.25">
      <c r="A1345" t="s">
        <v>1944</v>
      </c>
      <c r="B1345" t="s">
        <v>1945</v>
      </c>
      <c r="C1345">
        <v>5</v>
      </c>
      <c r="D1345">
        <v>0.05</v>
      </c>
    </row>
    <row r="1346" spans="1:4" x14ac:dyDescent="0.25">
      <c r="A1346" t="s">
        <v>1946</v>
      </c>
      <c r="B1346" t="s">
        <v>1827</v>
      </c>
      <c r="C1346">
        <v>2</v>
      </c>
      <c r="D1346">
        <v>0.1</v>
      </c>
    </row>
    <row r="1347" spans="1:4" x14ac:dyDescent="0.25">
      <c r="A1347" t="s">
        <v>1947</v>
      </c>
      <c r="B1347" t="s">
        <v>402</v>
      </c>
      <c r="C1347">
        <v>4</v>
      </c>
      <c r="D1347">
        <v>0.15</v>
      </c>
    </row>
    <row r="1348" spans="1:4" x14ac:dyDescent="0.25">
      <c r="A1348" t="s">
        <v>1948</v>
      </c>
      <c r="B1348" t="s">
        <v>715</v>
      </c>
      <c r="C1348">
        <v>4</v>
      </c>
      <c r="D1348">
        <v>0</v>
      </c>
    </row>
    <row r="1349" spans="1:4" x14ac:dyDescent="0.25">
      <c r="A1349" t="s">
        <v>809</v>
      </c>
      <c r="B1349" t="s">
        <v>1949</v>
      </c>
      <c r="C1349">
        <v>1</v>
      </c>
      <c r="D1349">
        <v>0.15</v>
      </c>
    </row>
    <row r="1350" spans="1:4" x14ac:dyDescent="0.25">
      <c r="A1350" t="s">
        <v>1950</v>
      </c>
      <c r="B1350" t="s">
        <v>781</v>
      </c>
      <c r="C1350">
        <v>3</v>
      </c>
      <c r="D1350">
        <v>0.05</v>
      </c>
    </row>
    <row r="1351" spans="1:4" x14ac:dyDescent="0.25">
      <c r="A1351" t="s">
        <v>1951</v>
      </c>
      <c r="B1351" t="s">
        <v>682</v>
      </c>
      <c r="C1351">
        <v>5</v>
      </c>
      <c r="D1351">
        <v>0.1</v>
      </c>
    </row>
    <row r="1352" spans="1:4" x14ac:dyDescent="0.25">
      <c r="A1352" t="s">
        <v>1952</v>
      </c>
      <c r="B1352" t="s">
        <v>1953</v>
      </c>
      <c r="C1352">
        <v>2</v>
      </c>
      <c r="D1352">
        <v>0.1</v>
      </c>
    </row>
    <row r="1353" spans="1:4" x14ac:dyDescent="0.25">
      <c r="A1353" t="s">
        <v>1954</v>
      </c>
      <c r="B1353" t="s">
        <v>209</v>
      </c>
      <c r="C1353">
        <v>4</v>
      </c>
      <c r="D1353">
        <v>0</v>
      </c>
    </row>
    <row r="1354" spans="1:4" x14ac:dyDescent="0.25">
      <c r="A1354" t="s">
        <v>1955</v>
      </c>
      <c r="B1354" t="s">
        <v>1956</v>
      </c>
      <c r="C1354">
        <v>5</v>
      </c>
      <c r="D1354">
        <v>0.05</v>
      </c>
    </row>
    <row r="1355" spans="1:4" x14ac:dyDescent="0.25">
      <c r="A1355" t="s">
        <v>1957</v>
      </c>
      <c r="B1355" t="s">
        <v>1162</v>
      </c>
      <c r="C1355">
        <v>4</v>
      </c>
      <c r="D1355">
        <v>0.1</v>
      </c>
    </row>
    <row r="1356" spans="1:4" x14ac:dyDescent="0.25">
      <c r="A1356" t="s">
        <v>1958</v>
      </c>
      <c r="B1356" t="s">
        <v>327</v>
      </c>
      <c r="C1356">
        <v>1</v>
      </c>
      <c r="D1356">
        <v>0.05</v>
      </c>
    </row>
    <row r="1357" spans="1:4" x14ac:dyDescent="0.25">
      <c r="A1357" t="s">
        <v>1959</v>
      </c>
      <c r="B1357" t="s">
        <v>1228</v>
      </c>
      <c r="C1357">
        <v>5</v>
      </c>
      <c r="D1357">
        <v>0.05</v>
      </c>
    </row>
    <row r="1358" spans="1:4" x14ac:dyDescent="0.25">
      <c r="A1358" t="s">
        <v>1960</v>
      </c>
      <c r="B1358" t="s">
        <v>412</v>
      </c>
      <c r="C1358">
        <v>1</v>
      </c>
      <c r="D1358">
        <v>0.1</v>
      </c>
    </row>
    <row r="1359" spans="1:4" x14ac:dyDescent="0.25">
      <c r="A1359" t="s">
        <v>1961</v>
      </c>
      <c r="B1359" t="s">
        <v>1962</v>
      </c>
      <c r="C1359">
        <v>1</v>
      </c>
      <c r="D1359">
        <v>0.05</v>
      </c>
    </row>
    <row r="1360" spans="1:4" x14ac:dyDescent="0.25">
      <c r="A1360" t="s">
        <v>1963</v>
      </c>
      <c r="B1360" t="s">
        <v>185</v>
      </c>
      <c r="C1360">
        <v>5</v>
      </c>
      <c r="D1360">
        <v>0.05</v>
      </c>
    </row>
    <row r="1361" spans="1:4" x14ac:dyDescent="0.25">
      <c r="A1361" t="s">
        <v>1964</v>
      </c>
      <c r="B1361" t="s">
        <v>686</v>
      </c>
      <c r="C1361">
        <v>2</v>
      </c>
      <c r="D1361">
        <v>0.05</v>
      </c>
    </row>
    <row r="1362" spans="1:4" x14ac:dyDescent="0.25">
      <c r="A1362" t="s">
        <v>1965</v>
      </c>
      <c r="B1362" t="s">
        <v>490</v>
      </c>
      <c r="C1362">
        <v>3</v>
      </c>
      <c r="D1362">
        <v>0.05</v>
      </c>
    </row>
    <row r="1363" spans="1:4" x14ac:dyDescent="0.25">
      <c r="A1363" t="s">
        <v>1966</v>
      </c>
      <c r="B1363" t="s">
        <v>15</v>
      </c>
      <c r="C1363">
        <v>4</v>
      </c>
      <c r="D1363">
        <v>0</v>
      </c>
    </row>
    <row r="1364" spans="1:4" x14ac:dyDescent="0.25">
      <c r="A1364" t="s">
        <v>1967</v>
      </c>
      <c r="B1364" t="s">
        <v>237</v>
      </c>
      <c r="C1364">
        <v>1</v>
      </c>
      <c r="D1364">
        <v>0</v>
      </c>
    </row>
    <row r="1365" spans="1:4" x14ac:dyDescent="0.25">
      <c r="A1365" t="s">
        <v>1968</v>
      </c>
      <c r="B1365" t="s">
        <v>249</v>
      </c>
      <c r="C1365">
        <v>3</v>
      </c>
      <c r="D1365">
        <v>0</v>
      </c>
    </row>
    <row r="1366" spans="1:4" x14ac:dyDescent="0.25">
      <c r="A1366" t="s">
        <v>1969</v>
      </c>
      <c r="B1366" t="s">
        <v>5</v>
      </c>
      <c r="C1366">
        <v>2</v>
      </c>
      <c r="D1366">
        <v>0.15</v>
      </c>
    </row>
    <row r="1367" spans="1:4" x14ac:dyDescent="0.25">
      <c r="A1367" t="s">
        <v>1970</v>
      </c>
      <c r="B1367" t="s">
        <v>1971</v>
      </c>
      <c r="C1367">
        <v>2</v>
      </c>
      <c r="D1367">
        <v>0</v>
      </c>
    </row>
    <row r="1368" spans="1:4" x14ac:dyDescent="0.25">
      <c r="A1368" t="s">
        <v>1972</v>
      </c>
      <c r="B1368" t="s">
        <v>1834</v>
      </c>
      <c r="C1368">
        <v>1</v>
      </c>
      <c r="D1368">
        <v>0.05</v>
      </c>
    </row>
    <row r="1369" spans="1:4" x14ac:dyDescent="0.25">
      <c r="A1369" t="s">
        <v>1973</v>
      </c>
      <c r="B1369" t="s">
        <v>1349</v>
      </c>
      <c r="C1369">
        <v>3</v>
      </c>
      <c r="D1369">
        <v>0.05</v>
      </c>
    </row>
    <row r="1370" spans="1:4" x14ac:dyDescent="0.25">
      <c r="A1370" t="s">
        <v>1974</v>
      </c>
      <c r="B1370" t="s">
        <v>1038</v>
      </c>
      <c r="C1370">
        <v>2</v>
      </c>
      <c r="D1370">
        <v>0.15</v>
      </c>
    </row>
    <row r="1371" spans="1:4" x14ac:dyDescent="0.25">
      <c r="A1371" t="s">
        <v>1975</v>
      </c>
      <c r="B1371" t="s">
        <v>7</v>
      </c>
      <c r="C1371">
        <v>4</v>
      </c>
      <c r="D1371">
        <v>0.05</v>
      </c>
    </row>
    <row r="1372" spans="1:4" x14ac:dyDescent="0.25">
      <c r="A1372" t="s">
        <v>1976</v>
      </c>
      <c r="B1372" t="s">
        <v>273</v>
      </c>
      <c r="C1372">
        <v>4</v>
      </c>
      <c r="D1372">
        <v>0</v>
      </c>
    </row>
    <row r="1373" spans="1:4" x14ac:dyDescent="0.25">
      <c r="A1373" t="s">
        <v>1977</v>
      </c>
      <c r="B1373" t="s">
        <v>824</v>
      </c>
      <c r="C1373">
        <v>5</v>
      </c>
      <c r="D1373">
        <v>0.15</v>
      </c>
    </row>
    <row r="1374" spans="1:4" x14ac:dyDescent="0.25">
      <c r="A1374" t="s">
        <v>679</v>
      </c>
      <c r="B1374" t="s">
        <v>1267</v>
      </c>
      <c r="C1374">
        <v>1</v>
      </c>
      <c r="D1374">
        <v>0</v>
      </c>
    </row>
    <row r="1375" spans="1:4" x14ac:dyDescent="0.25">
      <c r="A1375" t="s">
        <v>1978</v>
      </c>
      <c r="B1375" t="s">
        <v>42</v>
      </c>
      <c r="C1375">
        <v>3</v>
      </c>
      <c r="D1375">
        <v>0.1</v>
      </c>
    </row>
    <row r="1376" spans="1:4" x14ac:dyDescent="0.25">
      <c r="A1376" t="s">
        <v>1979</v>
      </c>
      <c r="B1376" t="s">
        <v>1576</v>
      </c>
      <c r="C1376">
        <v>4</v>
      </c>
      <c r="D1376">
        <v>0.05</v>
      </c>
    </row>
    <row r="1377" spans="1:4" x14ac:dyDescent="0.25">
      <c r="A1377" t="s">
        <v>1980</v>
      </c>
      <c r="B1377" t="s">
        <v>1981</v>
      </c>
      <c r="C1377">
        <v>1</v>
      </c>
      <c r="D1377">
        <v>0.1</v>
      </c>
    </row>
    <row r="1378" spans="1:4" x14ac:dyDescent="0.25">
      <c r="A1378" t="s">
        <v>1982</v>
      </c>
      <c r="B1378" t="s">
        <v>185</v>
      </c>
      <c r="C1378">
        <v>2</v>
      </c>
      <c r="D1378">
        <v>0</v>
      </c>
    </row>
    <row r="1379" spans="1:4" x14ac:dyDescent="0.25">
      <c r="A1379" t="s">
        <v>439</v>
      </c>
      <c r="B1379" t="s">
        <v>1983</v>
      </c>
      <c r="C1379">
        <v>3</v>
      </c>
      <c r="D1379">
        <v>0.05</v>
      </c>
    </row>
    <row r="1380" spans="1:4" x14ac:dyDescent="0.25">
      <c r="A1380" t="s">
        <v>1984</v>
      </c>
      <c r="B1380" t="s">
        <v>408</v>
      </c>
      <c r="C1380">
        <v>5</v>
      </c>
      <c r="D1380">
        <v>0</v>
      </c>
    </row>
    <row r="1381" spans="1:4" x14ac:dyDescent="0.25">
      <c r="A1381" t="s">
        <v>1985</v>
      </c>
      <c r="B1381" t="s">
        <v>475</v>
      </c>
      <c r="C1381">
        <v>1</v>
      </c>
      <c r="D1381">
        <v>0</v>
      </c>
    </row>
    <row r="1382" spans="1:4" x14ac:dyDescent="0.25">
      <c r="A1382" t="s">
        <v>1986</v>
      </c>
      <c r="B1382" t="s">
        <v>527</v>
      </c>
      <c r="C1382">
        <v>2</v>
      </c>
      <c r="D1382">
        <v>0</v>
      </c>
    </row>
    <row r="1383" spans="1:4" x14ac:dyDescent="0.25">
      <c r="A1383" t="s">
        <v>1987</v>
      </c>
      <c r="B1383" t="s">
        <v>995</v>
      </c>
      <c r="C1383">
        <v>5</v>
      </c>
      <c r="D1383">
        <v>0.1</v>
      </c>
    </row>
    <row r="1384" spans="1:4" x14ac:dyDescent="0.25">
      <c r="A1384" t="s">
        <v>1988</v>
      </c>
      <c r="B1384" t="s">
        <v>1122</v>
      </c>
      <c r="C1384">
        <v>2</v>
      </c>
      <c r="D1384">
        <v>0</v>
      </c>
    </row>
    <row r="1385" spans="1:4" x14ac:dyDescent="0.25">
      <c r="A1385" t="s">
        <v>1989</v>
      </c>
      <c r="B1385" t="s">
        <v>5</v>
      </c>
      <c r="C1385">
        <v>4</v>
      </c>
      <c r="D1385">
        <v>0.15</v>
      </c>
    </row>
    <row r="1386" spans="1:4" x14ac:dyDescent="0.25">
      <c r="A1386" t="s">
        <v>1990</v>
      </c>
      <c r="B1386" t="s">
        <v>1991</v>
      </c>
      <c r="C1386">
        <v>2</v>
      </c>
      <c r="D1386">
        <v>0.1</v>
      </c>
    </row>
    <row r="1387" spans="1:4" x14ac:dyDescent="0.25">
      <c r="A1387" t="s">
        <v>1992</v>
      </c>
      <c r="B1387" t="s">
        <v>1993</v>
      </c>
      <c r="C1387">
        <v>5</v>
      </c>
      <c r="D1387">
        <v>0</v>
      </c>
    </row>
    <row r="1388" spans="1:4" x14ac:dyDescent="0.25">
      <c r="A1388" t="s">
        <v>1994</v>
      </c>
      <c r="B1388" t="s">
        <v>406</v>
      </c>
      <c r="C1388">
        <v>2</v>
      </c>
      <c r="D1388">
        <v>0</v>
      </c>
    </row>
    <row r="1389" spans="1:4" x14ac:dyDescent="0.25">
      <c r="A1389" t="s">
        <v>1995</v>
      </c>
      <c r="B1389" t="s">
        <v>1596</v>
      </c>
      <c r="C1389">
        <v>1</v>
      </c>
      <c r="D1389">
        <v>0</v>
      </c>
    </row>
    <row r="1390" spans="1:4" x14ac:dyDescent="0.25">
      <c r="A1390" t="s">
        <v>236</v>
      </c>
      <c r="B1390" t="s">
        <v>1536</v>
      </c>
      <c r="C1390">
        <v>1</v>
      </c>
      <c r="D1390">
        <v>0</v>
      </c>
    </row>
    <row r="1391" spans="1:4" x14ac:dyDescent="0.25">
      <c r="A1391" t="s">
        <v>1996</v>
      </c>
      <c r="B1391" t="s">
        <v>29</v>
      </c>
      <c r="C1391">
        <v>3</v>
      </c>
      <c r="D1391">
        <v>0</v>
      </c>
    </row>
    <row r="1392" spans="1:4" x14ac:dyDescent="0.25">
      <c r="A1392" t="s">
        <v>1997</v>
      </c>
      <c r="B1392" t="s">
        <v>97</v>
      </c>
      <c r="C1392">
        <v>5</v>
      </c>
      <c r="D1392">
        <v>0</v>
      </c>
    </row>
    <row r="1393" spans="1:4" x14ac:dyDescent="0.25">
      <c r="A1393" t="s">
        <v>1998</v>
      </c>
      <c r="B1393" t="s">
        <v>1289</v>
      </c>
      <c r="C1393">
        <v>4</v>
      </c>
      <c r="D1393">
        <v>0</v>
      </c>
    </row>
    <row r="1394" spans="1:4" x14ac:dyDescent="0.25">
      <c r="A1394" t="s">
        <v>1999</v>
      </c>
      <c r="B1394" t="s">
        <v>2000</v>
      </c>
      <c r="C1394">
        <v>3</v>
      </c>
      <c r="D1394">
        <v>0.1</v>
      </c>
    </row>
    <row r="1395" spans="1:4" x14ac:dyDescent="0.25">
      <c r="A1395" t="s">
        <v>2001</v>
      </c>
      <c r="B1395" t="s">
        <v>400</v>
      </c>
      <c r="C1395">
        <v>4</v>
      </c>
      <c r="D1395">
        <v>0.1</v>
      </c>
    </row>
    <row r="1396" spans="1:4" x14ac:dyDescent="0.25">
      <c r="A1396" t="s">
        <v>2002</v>
      </c>
      <c r="B1396" t="s">
        <v>1303</v>
      </c>
      <c r="C1396">
        <v>4</v>
      </c>
      <c r="D1396">
        <v>0.1</v>
      </c>
    </row>
    <row r="1397" spans="1:4" x14ac:dyDescent="0.25">
      <c r="A1397" t="s">
        <v>2003</v>
      </c>
      <c r="B1397" t="s">
        <v>412</v>
      </c>
      <c r="C1397">
        <v>4</v>
      </c>
      <c r="D1397">
        <v>0.15</v>
      </c>
    </row>
    <row r="1398" spans="1:4" x14ac:dyDescent="0.25">
      <c r="A1398" t="s">
        <v>2004</v>
      </c>
      <c r="B1398" t="s">
        <v>1166</v>
      </c>
      <c r="C1398">
        <v>1</v>
      </c>
      <c r="D1398">
        <v>0.1</v>
      </c>
    </row>
    <row r="1399" spans="1:4" x14ac:dyDescent="0.25">
      <c r="A1399" t="s">
        <v>2005</v>
      </c>
      <c r="B1399" t="s">
        <v>308</v>
      </c>
      <c r="C1399">
        <v>3</v>
      </c>
      <c r="D1399">
        <v>0</v>
      </c>
    </row>
    <row r="1400" spans="1:4" x14ac:dyDescent="0.25">
      <c r="A1400" t="s">
        <v>2006</v>
      </c>
      <c r="B1400" t="s">
        <v>1059</v>
      </c>
      <c r="C1400">
        <v>1</v>
      </c>
      <c r="D1400">
        <v>0.1</v>
      </c>
    </row>
    <row r="1401" spans="1:4" x14ac:dyDescent="0.25">
      <c r="A1401" t="s">
        <v>2007</v>
      </c>
      <c r="B1401" t="s">
        <v>268</v>
      </c>
      <c r="C1401">
        <v>2</v>
      </c>
      <c r="D1401">
        <v>0.15</v>
      </c>
    </row>
    <row r="1402" spans="1:4" x14ac:dyDescent="0.25">
      <c r="A1402" t="s">
        <v>2008</v>
      </c>
      <c r="B1402" t="s">
        <v>38</v>
      </c>
      <c r="C1402">
        <v>5</v>
      </c>
      <c r="D1402">
        <v>0.15</v>
      </c>
    </row>
    <row r="1403" spans="1:4" x14ac:dyDescent="0.25">
      <c r="A1403" t="s">
        <v>2009</v>
      </c>
      <c r="B1403" t="s">
        <v>686</v>
      </c>
      <c r="C1403">
        <v>3</v>
      </c>
      <c r="D1403">
        <v>0.1</v>
      </c>
    </row>
    <row r="1404" spans="1:4" x14ac:dyDescent="0.25">
      <c r="A1404" t="s">
        <v>2010</v>
      </c>
      <c r="B1404" t="s">
        <v>2011</v>
      </c>
      <c r="C1404">
        <v>5</v>
      </c>
      <c r="D1404">
        <v>0.15</v>
      </c>
    </row>
    <row r="1405" spans="1:4" x14ac:dyDescent="0.25">
      <c r="A1405" t="s">
        <v>2012</v>
      </c>
      <c r="B1405" t="s">
        <v>68</v>
      </c>
      <c r="C1405">
        <v>2</v>
      </c>
      <c r="D1405">
        <v>0</v>
      </c>
    </row>
    <row r="1406" spans="1:4" x14ac:dyDescent="0.25">
      <c r="A1406" t="s">
        <v>2013</v>
      </c>
      <c r="B1406" t="s">
        <v>227</v>
      </c>
      <c r="C1406">
        <v>5</v>
      </c>
      <c r="D1406">
        <v>0.1</v>
      </c>
    </row>
    <row r="1407" spans="1:4" x14ac:dyDescent="0.25">
      <c r="A1407" t="s">
        <v>2014</v>
      </c>
      <c r="B1407" t="s">
        <v>428</v>
      </c>
      <c r="C1407">
        <v>4</v>
      </c>
      <c r="D1407">
        <v>0</v>
      </c>
    </row>
    <row r="1408" spans="1:4" x14ac:dyDescent="0.25">
      <c r="A1408" t="s">
        <v>2015</v>
      </c>
      <c r="B1408" t="s">
        <v>972</v>
      </c>
      <c r="C1408">
        <v>2</v>
      </c>
      <c r="D1408">
        <v>0.1</v>
      </c>
    </row>
    <row r="1409" spans="1:4" x14ac:dyDescent="0.25">
      <c r="A1409" t="s">
        <v>2016</v>
      </c>
      <c r="B1409" t="s">
        <v>80</v>
      </c>
      <c r="C1409">
        <v>3</v>
      </c>
      <c r="D1409">
        <v>0.1</v>
      </c>
    </row>
    <row r="1410" spans="1:4" x14ac:dyDescent="0.25">
      <c r="A1410" t="s">
        <v>2017</v>
      </c>
      <c r="B1410" t="s">
        <v>961</v>
      </c>
      <c r="C1410">
        <v>4</v>
      </c>
      <c r="D1410">
        <v>0</v>
      </c>
    </row>
    <row r="1411" spans="1:4" x14ac:dyDescent="0.25">
      <c r="A1411" t="s">
        <v>2018</v>
      </c>
      <c r="B1411" t="s">
        <v>68</v>
      </c>
      <c r="C1411">
        <v>1</v>
      </c>
      <c r="D1411">
        <v>0</v>
      </c>
    </row>
    <row r="1412" spans="1:4" x14ac:dyDescent="0.25">
      <c r="A1412" t="s">
        <v>2019</v>
      </c>
      <c r="B1412" t="s">
        <v>1898</v>
      </c>
      <c r="C1412">
        <v>3</v>
      </c>
      <c r="D1412">
        <v>0</v>
      </c>
    </row>
    <row r="1413" spans="1:4" x14ac:dyDescent="0.25">
      <c r="A1413" t="s">
        <v>2020</v>
      </c>
      <c r="B1413" t="s">
        <v>366</v>
      </c>
      <c r="C1413">
        <v>3</v>
      </c>
      <c r="D1413">
        <v>0</v>
      </c>
    </row>
    <row r="1414" spans="1:4" x14ac:dyDescent="0.25">
      <c r="A1414" t="s">
        <v>2021</v>
      </c>
      <c r="B1414" t="s">
        <v>446</v>
      </c>
      <c r="C1414">
        <v>5</v>
      </c>
      <c r="D1414">
        <v>0.15</v>
      </c>
    </row>
    <row r="1415" spans="1:4" x14ac:dyDescent="0.25">
      <c r="A1415" t="s">
        <v>2022</v>
      </c>
      <c r="B1415" t="s">
        <v>40</v>
      </c>
      <c r="C1415">
        <v>2</v>
      </c>
      <c r="D1415">
        <v>0</v>
      </c>
    </row>
    <row r="1416" spans="1:4" x14ac:dyDescent="0.25">
      <c r="A1416" t="s">
        <v>2023</v>
      </c>
      <c r="B1416" t="s">
        <v>1481</v>
      </c>
      <c r="C1416">
        <v>3</v>
      </c>
      <c r="D1416">
        <v>0.15</v>
      </c>
    </row>
    <row r="1417" spans="1:4" x14ac:dyDescent="0.25">
      <c r="A1417" t="s">
        <v>2024</v>
      </c>
      <c r="B1417" t="s">
        <v>2025</v>
      </c>
      <c r="C1417">
        <v>3</v>
      </c>
      <c r="D1417">
        <v>0.05</v>
      </c>
    </row>
    <row r="1418" spans="1:4" x14ac:dyDescent="0.25">
      <c r="A1418" t="s">
        <v>2026</v>
      </c>
      <c r="B1418" t="s">
        <v>2027</v>
      </c>
      <c r="C1418">
        <v>3</v>
      </c>
      <c r="D1418">
        <v>0.05</v>
      </c>
    </row>
    <row r="1419" spans="1:4" x14ac:dyDescent="0.25">
      <c r="A1419" t="s">
        <v>2028</v>
      </c>
      <c r="B1419" t="s">
        <v>626</v>
      </c>
      <c r="C1419">
        <v>4</v>
      </c>
      <c r="D1419">
        <v>0</v>
      </c>
    </row>
    <row r="1420" spans="1:4" x14ac:dyDescent="0.25">
      <c r="A1420" t="s">
        <v>2029</v>
      </c>
      <c r="B1420" t="s">
        <v>1467</v>
      </c>
      <c r="C1420">
        <v>1</v>
      </c>
      <c r="D1420">
        <v>0.05</v>
      </c>
    </row>
    <row r="1421" spans="1:4" x14ac:dyDescent="0.25">
      <c r="A1421" t="s">
        <v>2030</v>
      </c>
      <c r="B1421" t="s">
        <v>1351</v>
      </c>
      <c r="C1421">
        <v>4</v>
      </c>
      <c r="D1421">
        <v>0.15</v>
      </c>
    </row>
    <row r="1422" spans="1:4" x14ac:dyDescent="0.25">
      <c r="A1422" t="s">
        <v>2031</v>
      </c>
      <c r="B1422" t="s">
        <v>404</v>
      </c>
      <c r="C1422">
        <v>5</v>
      </c>
      <c r="D1422">
        <v>0.1</v>
      </c>
    </row>
    <row r="1423" spans="1:4" x14ac:dyDescent="0.25">
      <c r="A1423" t="s">
        <v>2032</v>
      </c>
      <c r="B1423" t="s">
        <v>219</v>
      </c>
      <c r="C1423">
        <v>1</v>
      </c>
      <c r="D1423">
        <v>0.15</v>
      </c>
    </row>
    <row r="1424" spans="1:4" x14ac:dyDescent="0.25">
      <c r="A1424" t="s">
        <v>2033</v>
      </c>
      <c r="B1424" t="s">
        <v>249</v>
      </c>
      <c r="C1424">
        <v>5</v>
      </c>
      <c r="D1424">
        <v>0.05</v>
      </c>
    </row>
    <row r="1425" spans="1:4" x14ac:dyDescent="0.25">
      <c r="A1425" t="s">
        <v>2034</v>
      </c>
      <c r="B1425" t="s">
        <v>2035</v>
      </c>
      <c r="C1425">
        <v>2</v>
      </c>
      <c r="D1425">
        <v>0.05</v>
      </c>
    </row>
    <row r="1426" spans="1:4" x14ac:dyDescent="0.25">
      <c r="A1426" t="s">
        <v>2036</v>
      </c>
      <c r="B1426" t="s">
        <v>7</v>
      </c>
      <c r="C1426">
        <v>4</v>
      </c>
      <c r="D1426">
        <v>0</v>
      </c>
    </row>
    <row r="1427" spans="1:4" x14ac:dyDescent="0.25">
      <c r="A1427" t="s">
        <v>2037</v>
      </c>
      <c r="B1427" t="s">
        <v>167</v>
      </c>
      <c r="C1427">
        <v>5</v>
      </c>
      <c r="D1427">
        <v>0</v>
      </c>
    </row>
    <row r="1428" spans="1:4" x14ac:dyDescent="0.25">
      <c r="A1428" t="s">
        <v>2038</v>
      </c>
      <c r="B1428" t="s">
        <v>1940</v>
      </c>
      <c r="C1428">
        <v>2</v>
      </c>
      <c r="D1428">
        <v>0</v>
      </c>
    </row>
    <row r="1429" spans="1:4" x14ac:dyDescent="0.25">
      <c r="A1429" t="s">
        <v>2039</v>
      </c>
      <c r="B1429" t="s">
        <v>993</v>
      </c>
      <c r="C1429">
        <v>2</v>
      </c>
      <c r="D1429">
        <v>0.05</v>
      </c>
    </row>
    <row r="1430" spans="1:4" x14ac:dyDescent="0.25">
      <c r="A1430" t="s">
        <v>2040</v>
      </c>
      <c r="B1430" t="s">
        <v>531</v>
      </c>
      <c r="C1430">
        <v>3</v>
      </c>
      <c r="D1430">
        <v>0.05</v>
      </c>
    </row>
    <row r="1431" spans="1:4" x14ac:dyDescent="0.25">
      <c r="A1431" t="s">
        <v>2041</v>
      </c>
      <c r="B1431" t="s">
        <v>315</v>
      </c>
      <c r="C1431">
        <v>1</v>
      </c>
      <c r="D1431">
        <v>0.15</v>
      </c>
    </row>
    <row r="1432" spans="1:4" x14ac:dyDescent="0.25">
      <c r="A1432" t="s">
        <v>2042</v>
      </c>
      <c r="B1432" t="s">
        <v>1178</v>
      </c>
      <c r="C1432">
        <v>5</v>
      </c>
      <c r="D1432">
        <v>0</v>
      </c>
    </row>
    <row r="1433" spans="1:4" x14ac:dyDescent="0.25">
      <c r="A1433" t="s">
        <v>2043</v>
      </c>
      <c r="B1433" t="s">
        <v>1726</v>
      </c>
      <c r="C1433">
        <v>4</v>
      </c>
      <c r="D1433">
        <v>0.1</v>
      </c>
    </row>
    <row r="1434" spans="1:4" x14ac:dyDescent="0.25">
      <c r="A1434" t="s">
        <v>2044</v>
      </c>
      <c r="B1434" t="s">
        <v>2045</v>
      </c>
      <c r="C1434">
        <v>4</v>
      </c>
      <c r="D1434">
        <v>0</v>
      </c>
    </row>
    <row r="1435" spans="1:4" x14ac:dyDescent="0.25">
      <c r="A1435" t="s">
        <v>2046</v>
      </c>
      <c r="B1435" t="s">
        <v>686</v>
      </c>
      <c r="C1435">
        <v>4</v>
      </c>
      <c r="D1435">
        <v>0.05</v>
      </c>
    </row>
    <row r="1436" spans="1:4" x14ac:dyDescent="0.25">
      <c r="A1436" t="s">
        <v>2047</v>
      </c>
      <c r="B1436" t="s">
        <v>392</v>
      </c>
      <c r="C1436">
        <v>3</v>
      </c>
      <c r="D1436">
        <v>0.1</v>
      </c>
    </row>
    <row r="1437" spans="1:4" x14ac:dyDescent="0.25">
      <c r="A1437" t="s">
        <v>2048</v>
      </c>
      <c r="B1437" t="s">
        <v>1386</v>
      </c>
      <c r="C1437">
        <v>4</v>
      </c>
      <c r="D1437">
        <v>0.15</v>
      </c>
    </row>
    <row r="1438" spans="1:4" x14ac:dyDescent="0.25">
      <c r="A1438" t="s">
        <v>2049</v>
      </c>
      <c r="B1438" t="s">
        <v>2050</v>
      </c>
      <c r="C1438">
        <v>1</v>
      </c>
      <c r="D1438">
        <v>0.15</v>
      </c>
    </row>
    <row r="1439" spans="1:4" x14ac:dyDescent="0.25">
      <c r="A1439" t="s">
        <v>403</v>
      </c>
      <c r="B1439" t="s">
        <v>485</v>
      </c>
      <c r="C1439">
        <v>5</v>
      </c>
      <c r="D1439">
        <v>0</v>
      </c>
    </row>
    <row r="1440" spans="1:4" x14ac:dyDescent="0.25">
      <c r="A1440" t="s">
        <v>2051</v>
      </c>
      <c r="B1440" t="s">
        <v>144</v>
      </c>
      <c r="C1440">
        <v>3</v>
      </c>
      <c r="D1440">
        <v>0</v>
      </c>
    </row>
    <row r="1441" spans="1:4" x14ac:dyDescent="0.25">
      <c r="A1441" t="s">
        <v>2052</v>
      </c>
      <c r="B1441" t="s">
        <v>936</v>
      </c>
      <c r="C1441">
        <v>1</v>
      </c>
      <c r="D1441">
        <v>0</v>
      </c>
    </row>
    <row r="1442" spans="1:4" x14ac:dyDescent="0.25">
      <c r="A1442" t="s">
        <v>2053</v>
      </c>
      <c r="B1442" t="s">
        <v>85</v>
      </c>
      <c r="C1442">
        <v>3</v>
      </c>
      <c r="D1442">
        <v>0</v>
      </c>
    </row>
    <row r="1443" spans="1:4" x14ac:dyDescent="0.25">
      <c r="A1443" t="s">
        <v>2054</v>
      </c>
      <c r="B1443" t="s">
        <v>446</v>
      </c>
      <c r="C1443">
        <v>1</v>
      </c>
      <c r="D1443">
        <v>0.15</v>
      </c>
    </row>
    <row r="1444" spans="1:4" x14ac:dyDescent="0.25">
      <c r="A1444" t="s">
        <v>2055</v>
      </c>
      <c r="B1444" t="s">
        <v>622</v>
      </c>
      <c r="C1444">
        <v>1</v>
      </c>
      <c r="D1444">
        <v>0.1</v>
      </c>
    </row>
    <row r="1445" spans="1:4" x14ac:dyDescent="0.25">
      <c r="A1445" t="s">
        <v>2056</v>
      </c>
      <c r="B1445" t="s">
        <v>2057</v>
      </c>
      <c r="C1445">
        <v>3</v>
      </c>
      <c r="D1445">
        <v>0.1</v>
      </c>
    </row>
    <row r="1446" spans="1:4" x14ac:dyDescent="0.25">
      <c r="A1446" t="s">
        <v>2058</v>
      </c>
      <c r="B1446" t="s">
        <v>535</v>
      </c>
      <c r="C1446">
        <v>4</v>
      </c>
      <c r="D1446">
        <v>0.1</v>
      </c>
    </row>
    <row r="1447" spans="1:4" x14ac:dyDescent="0.25">
      <c r="A1447" t="s">
        <v>2059</v>
      </c>
      <c r="B1447" t="s">
        <v>547</v>
      </c>
      <c r="C1447">
        <v>4</v>
      </c>
      <c r="D1447">
        <v>0</v>
      </c>
    </row>
    <row r="1448" spans="1:4" x14ac:dyDescent="0.25">
      <c r="A1448" t="s">
        <v>2060</v>
      </c>
      <c r="B1448" t="s">
        <v>431</v>
      </c>
      <c r="C1448">
        <v>2</v>
      </c>
      <c r="D1448">
        <v>0</v>
      </c>
    </row>
    <row r="1449" spans="1:4" x14ac:dyDescent="0.25">
      <c r="A1449" t="s">
        <v>2061</v>
      </c>
      <c r="B1449" t="s">
        <v>1005</v>
      </c>
      <c r="C1449">
        <v>3</v>
      </c>
      <c r="D1449">
        <v>0.15</v>
      </c>
    </row>
    <row r="1450" spans="1:4" x14ac:dyDescent="0.25">
      <c r="A1450" t="s">
        <v>2062</v>
      </c>
      <c r="B1450" t="s">
        <v>636</v>
      </c>
      <c r="C1450">
        <v>2</v>
      </c>
      <c r="D1450">
        <v>0</v>
      </c>
    </row>
    <row r="1451" spans="1:4" x14ac:dyDescent="0.25">
      <c r="A1451" t="s">
        <v>2063</v>
      </c>
      <c r="B1451" t="s">
        <v>1235</v>
      </c>
      <c r="C1451">
        <v>1</v>
      </c>
      <c r="D1451">
        <v>0</v>
      </c>
    </row>
    <row r="1452" spans="1:4" x14ac:dyDescent="0.25">
      <c r="A1452" t="s">
        <v>2064</v>
      </c>
      <c r="B1452" t="s">
        <v>1617</v>
      </c>
      <c r="C1452">
        <v>4</v>
      </c>
      <c r="D1452">
        <v>0.05</v>
      </c>
    </row>
    <row r="1453" spans="1:4" x14ac:dyDescent="0.25">
      <c r="A1453" t="s">
        <v>2065</v>
      </c>
      <c r="B1453" t="s">
        <v>703</v>
      </c>
      <c r="C1453">
        <v>2</v>
      </c>
      <c r="D1453">
        <v>0</v>
      </c>
    </row>
    <row r="1454" spans="1:4" x14ac:dyDescent="0.25">
      <c r="A1454" t="s">
        <v>1244</v>
      </c>
      <c r="B1454" t="s">
        <v>304</v>
      </c>
      <c r="C1454">
        <v>2</v>
      </c>
      <c r="D1454">
        <v>0</v>
      </c>
    </row>
    <row r="1455" spans="1:4" x14ac:dyDescent="0.25">
      <c r="A1455" t="s">
        <v>2066</v>
      </c>
      <c r="B1455" t="s">
        <v>1467</v>
      </c>
      <c r="C1455">
        <v>3</v>
      </c>
      <c r="D1455">
        <v>0.15</v>
      </c>
    </row>
    <row r="1456" spans="1:4" x14ac:dyDescent="0.25">
      <c r="A1456" t="s">
        <v>2067</v>
      </c>
      <c r="B1456" t="s">
        <v>599</v>
      </c>
      <c r="C1456">
        <v>3</v>
      </c>
      <c r="D1456">
        <v>0</v>
      </c>
    </row>
    <row r="1457" spans="1:4" x14ac:dyDescent="0.25">
      <c r="A1457" t="s">
        <v>2068</v>
      </c>
      <c r="B1457" t="s">
        <v>2069</v>
      </c>
      <c r="C1457">
        <v>5</v>
      </c>
      <c r="D1457">
        <v>0</v>
      </c>
    </row>
    <row r="1458" spans="1:4" x14ac:dyDescent="0.25">
      <c r="A1458" t="s">
        <v>2070</v>
      </c>
      <c r="B1458" t="s">
        <v>725</v>
      </c>
      <c r="C1458">
        <v>1</v>
      </c>
      <c r="D1458">
        <v>0.1</v>
      </c>
    </row>
    <row r="1459" spans="1:4" x14ac:dyDescent="0.25">
      <c r="A1459" t="s">
        <v>2071</v>
      </c>
      <c r="B1459" t="s">
        <v>1072</v>
      </c>
      <c r="C1459">
        <v>2</v>
      </c>
      <c r="D1459">
        <v>0.1</v>
      </c>
    </row>
    <row r="1460" spans="1:4" x14ac:dyDescent="0.25">
      <c r="A1460" t="s">
        <v>2072</v>
      </c>
      <c r="B1460" t="s">
        <v>219</v>
      </c>
      <c r="C1460">
        <v>3</v>
      </c>
      <c r="D1460">
        <v>0.05</v>
      </c>
    </row>
    <row r="1461" spans="1:4" x14ac:dyDescent="0.25">
      <c r="A1461" t="s">
        <v>2073</v>
      </c>
      <c r="B1461" t="s">
        <v>725</v>
      </c>
      <c r="C1461">
        <v>2</v>
      </c>
      <c r="D1461">
        <v>0.05</v>
      </c>
    </row>
    <row r="1462" spans="1:4" x14ac:dyDescent="0.25">
      <c r="A1462" t="s">
        <v>2074</v>
      </c>
      <c r="B1462" t="s">
        <v>466</v>
      </c>
      <c r="C1462">
        <v>5</v>
      </c>
      <c r="D1462">
        <v>0</v>
      </c>
    </row>
    <row r="1463" spans="1:4" x14ac:dyDescent="0.25">
      <c r="A1463" t="s">
        <v>2075</v>
      </c>
      <c r="B1463" t="s">
        <v>2076</v>
      </c>
      <c r="C1463">
        <v>5</v>
      </c>
      <c r="D1463">
        <v>0.1</v>
      </c>
    </row>
    <row r="1464" spans="1:4" x14ac:dyDescent="0.25">
      <c r="A1464" t="s">
        <v>2077</v>
      </c>
      <c r="B1464" t="s">
        <v>431</v>
      </c>
      <c r="C1464">
        <v>2</v>
      </c>
      <c r="D1464">
        <v>0</v>
      </c>
    </row>
    <row r="1465" spans="1:4" x14ac:dyDescent="0.25">
      <c r="A1465" t="s">
        <v>2078</v>
      </c>
      <c r="B1465" t="s">
        <v>2079</v>
      </c>
      <c r="C1465">
        <v>1</v>
      </c>
      <c r="D1465">
        <v>0.05</v>
      </c>
    </row>
    <row r="1466" spans="1:4" x14ac:dyDescent="0.25">
      <c r="A1466" t="s">
        <v>2080</v>
      </c>
      <c r="B1466" t="s">
        <v>856</v>
      </c>
      <c r="C1466">
        <v>5</v>
      </c>
      <c r="D1466">
        <v>0.1</v>
      </c>
    </row>
    <row r="1467" spans="1:4" x14ac:dyDescent="0.25">
      <c r="A1467" t="s">
        <v>2081</v>
      </c>
      <c r="B1467" t="s">
        <v>1898</v>
      </c>
      <c r="C1467">
        <v>2</v>
      </c>
      <c r="D1467">
        <v>0</v>
      </c>
    </row>
    <row r="1468" spans="1:4" x14ac:dyDescent="0.25">
      <c r="A1468" t="s">
        <v>2080</v>
      </c>
      <c r="B1468" t="s">
        <v>832</v>
      </c>
      <c r="C1468">
        <v>3</v>
      </c>
      <c r="D1468">
        <v>0</v>
      </c>
    </row>
    <row r="1469" spans="1:4" x14ac:dyDescent="0.25">
      <c r="A1469" t="s">
        <v>2082</v>
      </c>
      <c r="B1469" t="s">
        <v>1636</v>
      </c>
      <c r="C1469">
        <v>2</v>
      </c>
      <c r="D1469">
        <v>0</v>
      </c>
    </row>
    <row r="1470" spans="1:4" x14ac:dyDescent="0.25">
      <c r="A1470" t="s">
        <v>1191</v>
      </c>
      <c r="B1470" t="s">
        <v>707</v>
      </c>
      <c r="C1470">
        <v>2</v>
      </c>
      <c r="D1470">
        <v>0.05</v>
      </c>
    </row>
    <row r="1471" spans="1:4" x14ac:dyDescent="0.25">
      <c r="A1471" t="s">
        <v>1927</v>
      </c>
      <c r="B1471" t="s">
        <v>1821</v>
      </c>
      <c r="C1471">
        <v>3</v>
      </c>
      <c r="D1471">
        <v>0</v>
      </c>
    </row>
    <row r="1472" spans="1:4" x14ac:dyDescent="0.25">
      <c r="A1472" t="s">
        <v>2083</v>
      </c>
      <c r="B1472" t="s">
        <v>707</v>
      </c>
      <c r="C1472">
        <v>1</v>
      </c>
      <c r="D1472">
        <v>0.15</v>
      </c>
    </row>
    <row r="1473" spans="1:4" x14ac:dyDescent="0.25">
      <c r="A1473" t="s">
        <v>1112</v>
      </c>
      <c r="B1473" t="s">
        <v>976</v>
      </c>
      <c r="C1473">
        <v>3</v>
      </c>
      <c r="D1473">
        <v>0</v>
      </c>
    </row>
    <row r="1474" spans="1:4" x14ac:dyDescent="0.25">
      <c r="A1474" t="s">
        <v>1490</v>
      </c>
      <c r="B1474" t="s">
        <v>1755</v>
      </c>
      <c r="C1474">
        <v>5</v>
      </c>
      <c r="D1474">
        <v>0</v>
      </c>
    </row>
    <row r="1475" spans="1:4" x14ac:dyDescent="0.25">
      <c r="A1475" t="s">
        <v>2084</v>
      </c>
      <c r="B1475" t="s">
        <v>680</v>
      </c>
      <c r="C1475">
        <v>3</v>
      </c>
      <c r="D1475">
        <v>0</v>
      </c>
    </row>
    <row r="1476" spans="1:4" x14ac:dyDescent="0.25">
      <c r="A1476" t="s">
        <v>2085</v>
      </c>
      <c r="B1476" t="s">
        <v>607</v>
      </c>
      <c r="C1476">
        <v>2</v>
      </c>
      <c r="D1476">
        <v>0</v>
      </c>
    </row>
    <row r="1477" spans="1:4" x14ac:dyDescent="0.25">
      <c r="A1477" t="s">
        <v>2086</v>
      </c>
      <c r="B1477" t="s">
        <v>830</v>
      </c>
      <c r="C1477">
        <v>5</v>
      </c>
      <c r="D1477">
        <v>0</v>
      </c>
    </row>
    <row r="1478" spans="1:4" x14ac:dyDescent="0.25">
      <c r="A1478" t="s">
        <v>2087</v>
      </c>
      <c r="B1478" t="s">
        <v>972</v>
      </c>
      <c r="C1478">
        <v>4</v>
      </c>
      <c r="D1478">
        <v>0.1</v>
      </c>
    </row>
    <row r="1479" spans="1:4" x14ac:dyDescent="0.25">
      <c r="A1479" t="s">
        <v>2088</v>
      </c>
      <c r="B1479" t="s">
        <v>2089</v>
      </c>
      <c r="C1479">
        <v>3</v>
      </c>
      <c r="D1479">
        <v>0</v>
      </c>
    </row>
    <row r="1480" spans="1:4" x14ac:dyDescent="0.25">
      <c r="A1480" t="s">
        <v>2090</v>
      </c>
      <c r="B1480" t="s">
        <v>961</v>
      </c>
      <c r="C1480">
        <v>1</v>
      </c>
      <c r="D1480">
        <v>0</v>
      </c>
    </row>
    <row r="1481" spans="1:4" x14ac:dyDescent="0.25">
      <c r="A1481" t="s">
        <v>2091</v>
      </c>
      <c r="B1481" t="s">
        <v>1827</v>
      </c>
      <c r="C1481">
        <v>1</v>
      </c>
      <c r="D1481">
        <v>0.15</v>
      </c>
    </row>
    <row r="1482" spans="1:4" x14ac:dyDescent="0.25">
      <c r="A1482" t="s">
        <v>2092</v>
      </c>
      <c r="B1482" t="s">
        <v>1450</v>
      </c>
      <c r="C1482">
        <v>3</v>
      </c>
      <c r="D1482">
        <v>0.15</v>
      </c>
    </row>
    <row r="1483" spans="1:4" x14ac:dyDescent="0.25">
      <c r="A1483" t="s">
        <v>2093</v>
      </c>
      <c r="B1483" t="s">
        <v>1033</v>
      </c>
      <c r="C1483">
        <v>4</v>
      </c>
      <c r="D1483">
        <v>0.05</v>
      </c>
    </row>
    <row r="1484" spans="1:4" x14ac:dyDescent="0.25">
      <c r="A1484" t="s">
        <v>2094</v>
      </c>
      <c r="B1484" t="s">
        <v>553</v>
      </c>
      <c r="C1484">
        <v>2</v>
      </c>
      <c r="D1484">
        <v>0.15</v>
      </c>
    </row>
    <row r="1485" spans="1:4" x14ac:dyDescent="0.25">
      <c r="A1485" t="s">
        <v>2095</v>
      </c>
      <c r="B1485" t="s">
        <v>2096</v>
      </c>
      <c r="C1485">
        <v>2</v>
      </c>
      <c r="D1485">
        <v>0.05</v>
      </c>
    </row>
    <row r="1486" spans="1:4" x14ac:dyDescent="0.25">
      <c r="A1486" t="s">
        <v>2097</v>
      </c>
      <c r="B1486" t="s">
        <v>703</v>
      </c>
      <c r="C1486">
        <v>2</v>
      </c>
      <c r="D1486">
        <v>0.1</v>
      </c>
    </row>
    <row r="1487" spans="1:4" x14ac:dyDescent="0.25">
      <c r="A1487" t="s">
        <v>484</v>
      </c>
      <c r="B1487" t="s">
        <v>1414</v>
      </c>
      <c r="C1487">
        <v>4</v>
      </c>
      <c r="D1487">
        <v>0.05</v>
      </c>
    </row>
    <row r="1488" spans="1:4" x14ac:dyDescent="0.25">
      <c r="A1488" t="s">
        <v>2098</v>
      </c>
      <c r="B1488" t="s">
        <v>223</v>
      </c>
      <c r="C1488">
        <v>2</v>
      </c>
      <c r="D1488">
        <v>0</v>
      </c>
    </row>
    <row r="1489" spans="1:4" x14ac:dyDescent="0.25">
      <c r="A1489" t="s">
        <v>2099</v>
      </c>
      <c r="B1489" t="s">
        <v>1397</v>
      </c>
      <c r="C1489">
        <v>4</v>
      </c>
      <c r="D1489">
        <v>0</v>
      </c>
    </row>
    <row r="1490" spans="1:4" x14ac:dyDescent="0.25">
      <c r="A1490" t="s">
        <v>2100</v>
      </c>
      <c r="B1490" t="s">
        <v>1983</v>
      </c>
      <c r="C1490">
        <v>2</v>
      </c>
      <c r="D1490">
        <v>0.1</v>
      </c>
    </row>
    <row r="1491" spans="1:4" x14ac:dyDescent="0.25">
      <c r="A1491" t="s">
        <v>2101</v>
      </c>
      <c r="B1491" t="s">
        <v>1596</v>
      </c>
      <c r="C1491">
        <v>5</v>
      </c>
      <c r="D1491">
        <v>0.15</v>
      </c>
    </row>
    <row r="1492" spans="1:4" x14ac:dyDescent="0.25">
      <c r="A1492" t="s">
        <v>2102</v>
      </c>
      <c r="B1492" t="s">
        <v>406</v>
      </c>
      <c r="C1492">
        <v>1</v>
      </c>
      <c r="D1492">
        <v>0</v>
      </c>
    </row>
    <row r="1493" spans="1:4" x14ac:dyDescent="0.25">
      <c r="A1493" t="s">
        <v>2103</v>
      </c>
      <c r="B1493" t="s">
        <v>2104</v>
      </c>
      <c r="C1493">
        <v>3</v>
      </c>
      <c r="D1493">
        <v>0</v>
      </c>
    </row>
    <row r="1494" spans="1:4" x14ac:dyDescent="0.25">
      <c r="A1494" t="s">
        <v>2105</v>
      </c>
      <c r="B1494" t="s">
        <v>396</v>
      </c>
      <c r="C1494">
        <v>1</v>
      </c>
      <c r="D1494">
        <v>0.05</v>
      </c>
    </row>
    <row r="1495" spans="1:4" x14ac:dyDescent="0.25">
      <c r="A1495" t="s">
        <v>2106</v>
      </c>
      <c r="B1495" t="s">
        <v>1223</v>
      </c>
      <c r="C1495">
        <v>4</v>
      </c>
      <c r="D1495">
        <v>0</v>
      </c>
    </row>
    <row r="1496" spans="1:4" x14ac:dyDescent="0.25">
      <c r="A1496" t="s">
        <v>2107</v>
      </c>
      <c r="B1496" t="s">
        <v>1557</v>
      </c>
      <c r="C1496">
        <v>3</v>
      </c>
      <c r="D1496">
        <v>0.15</v>
      </c>
    </row>
    <row r="1497" spans="1:4" x14ac:dyDescent="0.25">
      <c r="A1497" t="s">
        <v>2108</v>
      </c>
      <c r="B1497" t="s">
        <v>867</v>
      </c>
      <c r="C1497">
        <v>3</v>
      </c>
      <c r="D1497">
        <v>0.1</v>
      </c>
    </row>
    <row r="1498" spans="1:4" x14ac:dyDescent="0.25">
      <c r="A1498" t="s">
        <v>675</v>
      </c>
      <c r="B1498" t="s">
        <v>680</v>
      </c>
      <c r="C1498">
        <v>1</v>
      </c>
      <c r="D1498">
        <v>0</v>
      </c>
    </row>
    <row r="1499" spans="1:4" x14ac:dyDescent="0.25">
      <c r="A1499" t="s">
        <v>2109</v>
      </c>
      <c r="B1499" t="s">
        <v>317</v>
      </c>
      <c r="C1499">
        <v>3</v>
      </c>
      <c r="D1499">
        <v>0</v>
      </c>
    </row>
    <row r="1500" spans="1:4" x14ac:dyDescent="0.25">
      <c r="A1500" t="s">
        <v>2110</v>
      </c>
      <c r="B1500" t="s">
        <v>498</v>
      </c>
      <c r="C1500">
        <v>4</v>
      </c>
      <c r="D1500">
        <v>0</v>
      </c>
    </row>
    <row r="1501" spans="1:4" x14ac:dyDescent="0.25">
      <c r="A1501" t="s">
        <v>2111</v>
      </c>
      <c r="B1501" t="s">
        <v>784</v>
      </c>
      <c r="C1501">
        <v>1</v>
      </c>
      <c r="D1501">
        <v>0</v>
      </c>
    </row>
    <row r="1502" spans="1:4" x14ac:dyDescent="0.25">
      <c r="A1502" t="s">
        <v>2112</v>
      </c>
      <c r="B1502" t="s">
        <v>1235</v>
      </c>
      <c r="C1502">
        <v>5</v>
      </c>
      <c r="D1502">
        <v>0</v>
      </c>
    </row>
    <row r="1503" spans="1:4" x14ac:dyDescent="0.25">
      <c r="A1503" t="s">
        <v>2113</v>
      </c>
      <c r="B1503" t="s">
        <v>304</v>
      </c>
      <c r="C1503">
        <v>5</v>
      </c>
      <c r="D1503">
        <v>0</v>
      </c>
    </row>
    <row r="1504" spans="1:4" x14ac:dyDescent="0.25">
      <c r="A1504" t="s">
        <v>2114</v>
      </c>
      <c r="B1504" t="s">
        <v>643</v>
      </c>
      <c r="C1504">
        <v>4</v>
      </c>
      <c r="D1504">
        <v>0.15</v>
      </c>
    </row>
    <row r="1505" spans="1:4" x14ac:dyDescent="0.25">
      <c r="A1505" t="s">
        <v>2115</v>
      </c>
      <c r="B1505" t="s">
        <v>19</v>
      </c>
      <c r="C1505">
        <v>4</v>
      </c>
      <c r="D1505">
        <v>0</v>
      </c>
    </row>
    <row r="1506" spans="1:4" x14ac:dyDescent="0.25">
      <c r="A1506" t="s">
        <v>2116</v>
      </c>
      <c r="B1506" t="s">
        <v>464</v>
      </c>
      <c r="C1506">
        <v>2</v>
      </c>
      <c r="D1506">
        <v>0.05</v>
      </c>
    </row>
    <row r="1507" spans="1:4" x14ac:dyDescent="0.25">
      <c r="A1507" t="s">
        <v>2117</v>
      </c>
      <c r="B1507" t="s">
        <v>1381</v>
      </c>
      <c r="C1507">
        <v>4</v>
      </c>
      <c r="D1507">
        <v>0</v>
      </c>
    </row>
    <row r="1508" spans="1:4" x14ac:dyDescent="0.25">
      <c r="A1508" t="s">
        <v>201</v>
      </c>
      <c r="B1508" t="s">
        <v>705</v>
      </c>
      <c r="C1508">
        <v>5</v>
      </c>
      <c r="D1508">
        <v>0.05</v>
      </c>
    </row>
    <row r="1509" spans="1:4" x14ac:dyDescent="0.25">
      <c r="A1509" t="s">
        <v>1514</v>
      </c>
      <c r="B1509" t="s">
        <v>91</v>
      </c>
      <c r="C1509">
        <v>1</v>
      </c>
      <c r="D1509">
        <v>0</v>
      </c>
    </row>
    <row r="1510" spans="1:4" x14ac:dyDescent="0.25">
      <c r="A1510" t="s">
        <v>2118</v>
      </c>
      <c r="B1510" t="s">
        <v>70</v>
      </c>
      <c r="C1510">
        <v>2</v>
      </c>
      <c r="D1510">
        <v>0</v>
      </c>
    </row>
    <row r="1511" spans="1:4" x14ac:dyDescent="0.25">
      <c r="A1511" t="s">
        <v>2119</v>
      </c>
      <c r="B1511" t="s">
        <v>861</v>
      </c>
      <c r="C1511">
        <v>2</v>
      </c>
      <c r="D1511">
        <v>0.05</v>
      </c>
    </row>
    <row r="1512" spans="1:4" x14ac:dyDescent="0.25">
      <c r="A1512" t="s">
        <v>2120</v>
      </c>
      <c r="B1512" t="s">
        <v>390</v>
      </c>
      <c r="C1512">
        <v>3</v>
      </c>
      <c r="D1512">
        <v>0</v>
      </c>
    </row>
    <row r="1513" spans="1:4" x14ac:dyDescent="0.25">
      <c r="A1513" t="s">
        <v>2121</v>
      </c>
      <c r="B1513" t="s">
        <v>2122</v>
      </c>
      <c r="C1513">
        <v>5</v>
      </c>
      <c r="D1513">
        <v>0.05</v>
      </c>
    </row>
    <row r="1514" spans="1:4" x14ac:dyDescent="0.25">
      <c r="A1514" t="s">
        <v>2123</v>
      </c>
      <c r="B1514" t="s">
        <v>2124</v>
      </c>
      <c r="C1514">
        <v>4</v>
      </c>
      <c r="D1514">
        <v>0.1</v>
      </c>
    </row>
    <row r="1515" spans="1:4" x14ac:dyDescent="0.25">
      <c r="A1515" t="s">
        <v>2125</v>
      </c>
      <c r="B1515" t="s">
        <v>551</v>
      </c>
      <c r="C1515">
        <v>4</v>
      </c>
      <c r="D1515">
        <v>0.05</v>
      </c>
    </row>
    <row r="1516" spans="1:4" x14ac:dyDescent="0.25">
      <c r="A1516" t="s">
        <v>2126</v>
      </c>
      <c r="B1516" t="s">
        <v>1033</v>
      </c>
      <c r="C1516">
        <v>1</v>
      </c>
      <c r="D1516">
        <v>0.1</v>
      </c>
    </row>
    <row r="1517" spans="1:4" x14ac:dyDescent="0.25">
      <c r="A1517" t="s">
        <v>2127</v>
      </c>
      <c r="B1517" t="s">
        <v>2128</v>
      </c>
      <c r="C1517">
        <v>1</v>
      </c>
      <c r="D1517">
        <v>0</v>
      </c>
    </row>
    <row r="1518" spans="1:4" x14ac:dyDescent="0.25">
      <c r="A1518" t="s">
        <v>2129</v>
      </c>
      <c r="B1518" t="s">
        <v>1615</v>
      </c>
      <c r="C1518">
        <v>1</v>
      </c>
      <c r="D1518">
        <v>0</v>
      </c>
    </row>
    <row r="1519" spans="1:4" x14ac:dyDescent="0.25">
      <c r="A1519" t="s">
        <v>2130</v>
      </c>
      <c r="B1519" t="s">
        <v>396</v>
      </c>
      <c r="C1519">
        <v>2</v>
      </c>
      <c r="D1519">
        <v>0</v>
      </c>
    </row>
    <row r="1520" spans="1:4" x14ac:dyDescent="0.25">
      <c r="A1520" t="s">
        <v>2131</v>
      </c>
      <c r="B1520" t="s">
        <v>1981</v>
      </c>
      <c r="C1520">
        <v>4</v>
      </c>
      <c r="D1520">
        <v>0</v>
      </c>
    </row>
    <row r="1521" spans="1:4" x14ac:dyDescent="0.25">
      <c r="A1521" t="s">
        <v>2132</v>
      </c>
      <c r="B1521" t="s">
        <v>2089</v>
      </c>
      <c r="C1521">
        <v>2</v>
      </c>
      <c r="D1521">
        <v>0.05</v>
      </c>
    </row>
    <row r="1522" spans="1:4" x14ac:dyDescent="0.25">
      <c r="A1522" t="s">
        <v>2133</v>
      </c>
      <c r="B1522" t="s">
        <v>62</v>
      </c>
      <c r="C1522">
        <v>3</v>
      </c>
      <c r="D1522">
        <v>0.15</v>
      </c>
    </row>
    <row r="1523" spans="1:4" x14ac:dyDescent="0.25">
      <c r="A1523" t="s">
        <v>2134</v>
      </c>
      <c r="B1523" t="s">
        <v>177</v>
      </c>
      <c r="C1523">
        <v>1</v>
      </c>
      <c r="D1523">
        <v>0</v>
      </c>
    </row>
    <row r="1524" spans="1:4" x14ac:dyDescent="0.25">
      <c r="A1524" t="s">
        <v>2135</v>
      </c>
      <c r="B1524" t="s">
        <v>327</v>
      </c>
      <c r="C1524">
        <v>2</v>
      </c>
      <c r="D1524">
        <v>0.1</v>
      </c>
    </row>
    <row r="1525" spans="1:4" x14ac:dyDescent="0.25">
      <c r="A1525" t="s">
        <v>2136</v>
      </c>
      <c r="B1525" t="s">
        <v>23</v>
      </c>
      <c r="C1525">
        <v>5</v>
      </c>
      <c r="D1525">
        <v>0.1</v>
      </c>
    </row>
    <row r="1526" spans="1:4" x14ac:dyDescent="0.25">
      <c r="A1526" t="s">
        <v>2137</v>
      </c>
      <c r="B1526" t="s">
        <v>131</v>
      </c>
      <c r="C1526">
        <v>5</v>
      </c>
      <c r="D1526">
        <v>0.1</v>
      </c>
    </row>
    <row r="1527" spans="1:4" x14ac:dyDescent="0.25">
      <c r="A1527" t="s">
        <v>2138</v>
      </c>
      <c r="B1527" t="s">
        <v>578</v>
      </c>
      <c r="C1527">
        <v>5</v>
      </c>
      <c r="D1527">
        <v>0.05</v>
      </c>
    </row>
    <row r="1528" spans="1:4" x14ac:dyDescent="0.25">
      <c r="A1528" t="s">
        <v>2139</v>
      </c>
      <c r="B1528" t="s">
        <v>1059</v>
      </c>
      <c r="C1528">
        <v>3</v>
      </c>
      <c r="D1528">
        <v>0</v>
      </c>
    </row>
    <row r="1529" spans="1:4" x14ac:dyDescent="0.25">
      <c r="A1529" t="s">
        <v>2140</v>
      </c>
      <c r="B1529" t="s">
        <v>1634</v>
      </c>
      <c r="C1529">
        <v>1</v>
      </c>
      <c r="D1529">
        <v>0.15</v>
      </c>
    </row>
    <row r="1530" spans="1:4" x14ac:dyDescent="0.25">
      <c r="A1530" t="s">
        <v>2141</v>
      </c>
      <c r="B1530" t="s">
        <v>233</v>
      </c>
      <c r="C1530">
        <v>2</v>
      </c>
      <c r="D1530">
        <v>0</v>
      </c>
    </row>
    <row r="1531" spans="1:4" x14ac:dyDescent="0.25">
      <c r="A1531" t="s">
        <v>2142</v>
      </c>
      <c r="B1531" t="s">
        <v>1672</v>
      </c>
      <c r="C1531">
        <v>3</v>
      </c>
      <c r="D1531">
        <v>0.05</v>
      </c>
    </row>
    <row r="1532" spans="1:4" x14ac:dyDescent="0.25">
      <c r="A1532" t="s">
        <v>2143</v>
      </c>
      <c r="B1532" t="s">
        <v>1284</v>
      </c>
      <c r="C1532">
        <v>2</v>
      </c>
      <c r="D1532">
        <v>0.05</v>
      </c>
    </row>
    <row r="1533" spans="1:4" x14ac:dyDescent="0.25">
      <c r="A1533" t="s">
        <v>2144</v>
      </c>
      <c r="B1533" t="s">
        <v>1114</v>
      </c>
      <c r="C1533">
        <v>1</v>
      </c>
      <c r="D1533">
        <v>0.05</v>
      </c>
    </row>
    <row r="1534" spans="1:4" x14ac:dyDescent="0.25">
      <c r="A1534" t="s">
        <v>2145</v>
      </c>
      <c r="B1534" t="s">
        <v>2146</v>
      </c>
      <c r="C1534">
        <v>5</v>
      </c>
      <c r="D1534">
        <v>0.05</v>
      </c>
    </row>
    <row r="1535" spans="1:4" x14ac:dyDescent="0.25">
      <c r="A1535" t="s">
        <v>2147</v>
      </c>
      <c r="B1535" t="s">
        <v>1911</v>
      </c>
      <c r="C1535">
        <v>4</v>
      </c>
      <c r="D1535">
        <v>0.05</v>
      </c>
    </row>
    <row r="1536" spans="1:4" x14ac:dyDescent="0.25">
      <c r="A1536" t="s">
        <v>1489</v>
      </c>
      <c r="B1536" t="s">
        <v>2148</v>
      </c>
      <c r="C1536">
        <v>3</v>
      </c>
      <c r="D1536">
        <v>0.05</v>
      </c>
    </row>
    <row r="1537" spans="1:4" x14ac:dyDescent="0.25">
      <c r="A1537" t="s">
        <v>2149</v>
      </c>
      <c r="B1537" t="s">
        <v>2150</v>
      </c>
      <c r="C1537">
        <v>2</v>
      </c>
      <c r="D1537">
        <v>0</v>
      </c>
    </row>
    <row r="1538" spans="1:4" x14ac:dyDescent="0.25">
      <c r="A1538" t="s">
        <v>2151</v>
      </c>
      <c r="B1538" t="s">
        <v>144</v>
      </c>
      <c r="C1538">
        <v>4</v>
      </c>
      <c r="D1538">
        <v>0.05</v>
      </c>
    </row>
    <row r="1539" spans="1:4" x14ac:dyDescent="0.25">
      <c r="A1539" t="s">
        <v>2152</v>
      </c>
      <c r="B1539" t="s">
        <v>930</v>
      </c>
      <c r="C1539">
        <v>1</v>
      </c>
      <c r="D1539">
        <v>0.05</v>
      </c>
    </row>
    <row r="1540" spans="1:4" x14ac:dyDescent="0.25">
      <c r="A1540" t="s">
        <v>2153</v>
      </c>
      <c r="B1540" t="s">
        <v>1308</v>
      </c>
      <c r="C1540">
        <v>2</v>
      </c>
      <c r="D1540">
        <v>0.15</v>
      </c>
    </row>
    <row r="1541" spans="1:4" x14ac:dyDescent="0.25">
      <c r="A1541" t="s">
        <v>2154</v>
      </c>
      <c r="B1541" t="s">
        <v>1874</v>
      </c>
      <c r="C1541">
        <v>1</v>
      </c>
      <c r="D1541">
        <v>0.1</v>
      </c>
    </row>
    <row r="1542" spans="1:4" x14ac:dyDescent="0.25">
      <c r="A1542" t="s">
        <v>2155</v>
      </c>
      <c r="B1542" t="s">
        <v>636</v>
      </c>
      <c r="C1542">
        <v>3</v>
      </c>
      <c r="D1542">
        <v>0.15</v>
      </c>
    </row>
    <row r="1543" spans="1:4" x14ac:dyDescent="0.25">
      <c r="A1543" t="s">
        <v>2156</v>
      </c>
      <c r="B1543" t="s">
        <v>1704</v>
      </c>
      <c r="C1543">
        <v>2</v>
      </c>
      <c r="D1543">
        <v>0.15</v>
      </c>
    </row>
    <row r="1544" spans="1:4" x14ac:dyDescent="0.25">
      <c r="A1544" t="s">
        <v>2157</v>
      </c>
      <c r="B1544" t="s">
        <v>1544</v>
      </c>
      <c r="C1544">
        <v>5</v>
      </c>
      <c r="D1544">
        <v>0.1</v>
      </c>
    </row>
    <row r="1545" spans="1:4" x14ac:dyDescent="0.25">
      <c r="A1545" t="s">
        <v>2158</v>
      </c>
      <c r="B1545" t="s">
        <v>1769</v>
      </c>
      <c r="C1545">
        <v>4</v>
      </c>
      <c r="D1545">
        <v>0</v>
      </c>
    </row>
    <row r="1546" spans="1:4" x14ac:dyDescent="0.25">
      <c r="A1546" t="s">
        <v>2159</v>
      </c>
      <c r="B1546" t="s">
        <v>313</v>
      </c>
      <c r="C1546">
        <v>4</v>
      </c>
      <c r="D1546">
        <v>0.05</v>
      </c>
    </row>
    <row r="1547" spans="1:4" x14ac:dyDescent="0.25">
      <c r="A1547" t="s">
        <v>2160</v>
      </c>
      <c r="B1547" t="s">
        <v>2161</v>
      </c>
      <c r="C1547">
        <v>5</v>
      </c>
      <c r="D1547">
        <v>0.1</v>
      </c>
    </row>
    <row r="1548" spans="1:4" x14ac:dyDescent="0.25">
      <c r="A1548" t="s">
        <v>2162</v>
      </c>
      <c r="B1548" t="s">
        <v>388</v>
      </c>
      <c r="C1548">
        <v>2</v>
      </c>
      <c r="D1548">
        <v>0</v>
      </c>
    </row>
    <row r="1549" spans="1:4" x14ac:dyDescent="0.25">
      <c r="A1549" t="s">
        <v>2163</v>
      </c>
      <c r="B1549" t="s">
        <v>382</v>
      </c>
      <c r="C1549">
        <v>3</v>
      </c>
      <c r="D1549">
        <v>0.05</v>
      </c>
    </row>
    <row r="1550" spans="1:4" x14ac:dyDescent="0.25">
      <c r="A1550" t="s">
        <v>2164</v>
      </c>
      <c r="B1550" t="s">
        <v>1036</v>
      </c>
      <c r="C1550">
        <v>4</v>
      </c>
      <c r="D1550">
        <v>0</v>
      </c>
    </row>
    <row r="1551" spans="1:4" x14ac:dyDescent="0.25">
      <c r="A1551" t="s">
        <v>432</v>
      </c>
      <c r="B1551" t="s">
        <v>2165</v>
      </c>
      <c r="C1551">
        <v>4</v>
      </c>
      <c r="D1551">
        <v>0.15</v>
      </c>
    </row>
    <row r="1552" spans="1:4" x14ac:dyDescent="0.25">
      <c r="A1552" t="s">
        <v>2166</v>
      </c>
      <c r="B1552" t="s">
        <v>1706</v>
      </c>
      <c r="C1552">
        <v>4</v>
      </c>
      <c r="D1552">
        <v>0.05</v>
      </c>
    </row>
    <row r="1553" spans="1:4" x14ac:dyDescent="0.25">
      <c r="A1553" t="s">
        <v>1802</v>
      </c>
      <c r="B1553" t="s">
        <v>276</v>
      </c>
      <c r="C1553">
        <v>1</v>
      </c>
      <c r="D1553">
        <v>0.1</v>
      </c>
    </row>
    <row r="1554" spans="1:4" x14ac:dyDescent="0.25">
      <c r="A1554" t="s">
        <v>2167</v>
      </c>
      <c r="B1554" t="s">
        <v>605</v>
      </c>
      <c r="C1554">
        <v>2</v>
      </c>
      <c r="D1554">
        <v>0.05</v>
      </c>
    </row>
    <row r="1555" spans="1:4" x14ac:dyDescent="0.25">
      <c r="A1555" t="s">
        <v>2168</v>
      </c>
      <c r="B1555" t="s">
        <v>498</v>
      </c>
      <c r="C1555">
        <v>3</v>
      </c>
      <c r="D1555">
        <v>0</v>
      </c>
    </row>
    <row r="1556" spans="1:4" x14ac:dyDescent="0.25">
      <c r="A1556" t="s">
        <v>2169</v>
      </c>
      <c r="B1556" t="s">
        <v>717</v>
      </c>
      <c r="C1556">
        <v>3</v>
      </c>
      <c r="D1556">
        <v>0.15</v>
      </c>
    </row>
    <row r="1557" spans="1:4" x14ac:dyDescent="0.25">
      <c r="A1557" t="s">
        <v>2170</v>
      </c>
      <c r="B1557" t="s">
        <v>261</v>
      </c>
      <c r="C1557">
        <v>5</v>
      </c>
      <c r="D1557">
        <v>0</v>
      </c>
    </row>
    <row r="1558" spans="1:4" x14ac:dyDescent="0.25">
      <c r="A1558" t="s">
        <v>2171</v>
      </c>
      <c r="B1558" t="s">
        <v>1561</v>
      </c>
      <c r="C1558">
        <v>3</v>
      </c>
      <c r="D1558">
        <v>0.1</v>
      </c>
    </row>
    <row r="1559" spans="1:4" x14ac:dyDescent="0.25">
      <c r="A1559" t="s">
        <v>2172</v>
      </c>
      <c r="B1559" t="s">
        <v>374</v>
      </c>
      <c r="C1559">
        <v>5</v>
      </c>
      <c r="D1559">
        <v>0</v>
      </c>
    </row>
    <row r="1560" spans="1:4" x14ac:dyDescent="0.25">
      <c r="A1560" t="s">
        <v>2173</v>
      </c>
      <c r="B1560" t="s">
        <v>525</v>
      </c>
      <c r="C1560">
        <v>3</v>
      </c>
      <c r="D1560">
        <v>0</v>
      </c>
    </row>
    <row r="1561" spans="1:4" x14ac:dyDescent="0.25">
      <c r="A1561" t="s">
        <v>2174</v>
      </c>
      <c r="B1561" t="s">
        <v>2175</v>
      </c>
      <c r="C1561">
        <v>3</v>
      </c>
      <c r="D1561">
        <v>0</v>
      </c>
    </row>
    <row r="1562" spans="1:4" x14ac:dyDescent="0.25">
      <c r="A1562" t="s">
        <v>2176</v>
      </c>
      <c r="B1562" t="s">
        <v>400</v>
      </c>
      <c r="C1562">
        <v>2</v>
      </c>
      <c r="D1562">
        <v>0</v>
      </c>
    </row>
    <row r="1563" spans="1:4" x14ac:dyDescent="0.25">
      <c r="A1563" t="s">
        <v>2177</v>
      </c>
      <c r="B1563" t="s">
        <v>1016</v>
      </c>
      <c r="C1563">
        <v>5</v>
      </c>
      <c r="D1563">
        <v>0.1</v>
      </c>
    </row>
    <row r="1564" spans="1:4" x14ac:dyDescent="0.25">
      <c r="A1564" t="s">
        <v>1759</v>
      </c>
      <c r="B1564" t="s">
        <v>42</v>
      </c>
      <c r="C1564">
        <v>1</v>
      </c>
      <c r="D1564">
        <v>0.05</v>
      </c>
    </row>
    <row r="1565" spans="1:4" x14ac:dyDescent="0.25">
      <c r="A1565" t="s">
        <v>2178</v>
      </c>
      <c r="B1565" t="s">
        <v>82</v>
      </c>
      <c r="C1565">
        <v>2</v>
      </c>
      <c r="D1565">
        <v>0.05</v>
      </c>
    </row>
    <row r="1566" spans="1:4" x14ac:dyDescent="0.25">
      <c r="A1566" t="s">
        <v>2179</v>
      </c>
      <c r="B1566" t="s">
        <v>1507</v>
      </c>
      <c r="C1566">
        <v>4</v>
      </c>
      <c r="D1566">
        <v>0.15</v>
      </c>
    </row>
    <row r="1567" spans="1:4" x14ac:dyDescent="0.25">
      <c r="A1567" t="s">
        <v>2180</v>
      </c>
      <c r="B1567" t="s">
        <v>1228</v>
      </c>
      <c r="C1567">
        <v>2</v>
      </c>
      <c r="D1567">
        <v>0</v>
      </c>
    </row>
    <row r="1568" spans="1:4" x14ac:dyDescent="0.25">
      <c r="A1568" t="s">
        <v>2181</v>
      </c>
      <c r="B1568" t="s">
        <v>2182</v>
      </c>
      <c r="C1568">
        <v>2</v>
      </c>
      <c r="D1568">
        <v>0</v>
      </c>
    </row>
    <row r="1569" spans="1:4" x14ac:dyDescent="0.25">
      <c r="A1569" t="s">
        <v>2183</v>
      </c>
      <c r="B1569" t="s">
        <v>19</v>
      </c>
      <c r="C1569">
        <v>3</v>
      </c>
      <c r="D1569">
        <v>0</v>
      </c>
    </row>
    <row r="1570" spans="1:4" x14ac:dyDescent="0.25">
      <c r="A1570" t="s">
        <v>2184</v>
      </c>
      <c r="B1570" t="s">
        <v>728</v>
      </c>
      <c r="C1570">
        <v>2</v>
      </c>
      <c r="D1570">
        <v>0.15</v>
      </c>
    </row>
    <row r="1571" spans="1:4" x14ac:dyDescent="0.25">
      <c r="A1571" t="s">
        <v>2185</v>
      </c>
      <c r="B1571" t="s">
        <v>2186</v>
      </c>
      <c r="C1571">
        <v>4</v>
      </c>
      <c r="D1571">
        <v>0</v>
      </c>
    </row>
    <row r="1572" spans="1:4" x14ac:dyDescent="0.25">
      <c r="A1572" t="s">
        <v>2187</v>
      </c>
      <c r="B1572" t="s">
        <v>2188</v>
      </c>
      <c r="C1572">
        <v>3</v>
      </c>
      <c r="D1572">
        <v>0.15</v>
      </c>
    </row>
    <row r="1573" spans="1:4" x14ac:dyDescent="0.25">
      <c r="A1573" t="s">
        <v>1629</v>
      </c>
      <c r="B1573" t="s">
        <v>1509</v>
      </c>
      <c r="C1573">
        <v>3</v>
      </c>
      <c r="D1573">
        <v>0</v>
      </c>
    </row>
    <row r="1574" spans="1:4" x14ac:dyDescent="0.25">
      <c r="A1574" t="s">
        <v>2189</v>
      </c>
      <c r="B1574" t="s">
        <v>372</v>
      </c>
      <c r="C1574">
        <v>1</v>
      </c>
      <c r="D1574">
        <v>0.15</v>
      </c>
    </row>
    <row r="1575" spans="1:4" x14ac:dyDescent="0.25">
      <c r="A1575" t="s">
        <v>2190</v>
      </c>
      <c r="B1575" t="s">
        <v>2191</v>
      </c>
      <c r="C1575">
        <v>4</v>
      </c>
      <c r="D1575">
        <v>0.1</v>
      </c>
    </row>
    <row r="1576" spans="1:4" x14ac:dyDescent="0.25">
      <c r="A1576" t="s">
        <v>2192</v>
      </c>
      <c r="B1576" t="s">
        <v>1890</v>
      </c>
      <c r="C1576">
        <v>3</v>
      </c>
      <c r="D1576">
        <v>0.1</v>
      </c>
    </row>
    <row r="1577" spans="1:4" x14ac:dyDescent="0.25">
      <c r="A1577" t="s">
        <v>2193</v>
      </c>
      <c r="B1577" t="s">
        <v>2194</v>
      </c>
      <c r="C1577">
        <v>3</v>
      </c>
      <c r="D1577">
        <v>0</v>
      </c>
    </row>
    <row r="1578" spans="1:4" x14ac:dyDescent="0.25">
      <c r="A1578" t="s">
        <v>2195</v>
      </c>
      <c r="B1578" t="s">
        <v>1569</v>
      </c>
      <c r="C1578">
        <v>2</v>
      </c>
      <c r="D1578">
        <v>0.15</v>
      </c>
    </row>
    <row r="1579" spans="1:4" x14ac:dyDescent="0.25">
      <c r="A1579" t="s">
        <v>2196</v>
      </c>
      <c r="B1579" t="s">
        <v>2197</v>
      </c>
      <c r="C1579">
        <v>2</v>
      </c>
      <c r="D1579">
        <v>0.1</v>
      </c>
    </row>
    <row r="1580" spans="1:4" x14ac:dyDescent="0.25">
      <c r="A1580" t="s">
        <v>2198</v>
      </c>
      <c r="B1580" t="s">
        <v>1636</v>
      </c>
      <c r="C1580">
        <v>3</v>
      </c>
      <c r="D1580">
        <v>0.1</v>
      </c>
    </row>
    <row r="1581" spans="1:4" x14ac:dyDescent="0.25">
      <c r="A1581" t="s">
        <v>2199</v>
      </c>
      <c r="B1581" t="s">
        <v>215</v>
      </c>
      <c r="C1581">
        <v>5</v>
      </c>
      <c r="D1581">
        <v>0.1</v>
      </c>
    </row>
    <row r="1582" spans="1:4" x14ac:dyDescent="0.25">
      <c r="A1582" t="s">
        <v>2200</v>
      </c>
      <c r="B1582" t="s">
        <v>1552</v>
      </c>
      <c r="C1582">
        <v>4</v>
      </c>
      <c r="D1582">
        <v>0</v>
      </c>
    </row>
    <row r="1583" spans="1:4" x14ac:dyDescent="0.25">
      <c r="A1583" t="s">
        <v>2201</v>
      </c>
      <c r="B1583" t="s">
        <v>1257</v>
      </c>
      <c r="C1583">
        <v>5</v>
      </c>
      <c r="D1583">
        <v>0</v>
      </c>
    </row>
    <row r="1584" spans="1:4" x14ac:dyDescent="0.25">
      <c r="A1584" t="s">
        <v>2202</v>
      </c>
      <c r="B1584" t="s">
        <v>64</v>
      </c>
      <c r="C1584">
        <v>1</v>
      </c>
      <c r="D1584">
        <v>0.1</v>
      </c>
    </row>
    <row r="1585" spans="1:4" x14ac:dyDescent="0.25">
      <c r="A1585" t="s">
        <v>2203</v>
      </c>
      <c r="B1585" t="s">
        <v>2204</v>
      </c>
      <c r="C1585">
        <v>3</v>
      </c>
      <c r="D1585">
        <v>0</v>
      </c>
    </row>
    <row r="1586" spans="1:4" x14ac:dyDescent="0.25">
      <c r="A1586" t="s">
        <v>2205</v>
      </c>
      <c r="B1586" t="s">
        <v>87</v>
      </c>
      <c r="C1586">
        <v>3</v>
      </c>
      <c r="D1586">
        <v>0.05</v>
      </c>
    </row>
    <row r="1587" spans="1:4" x14ac:dyDescent="0.25">
      <c r="A1587" t="s">
        <v>2206</v>
      </c>
      <c r="B1587" t="s">
        <v>1834</v>
      </c>
      <c r="C1587">
        <v>3</v>
      </c>
      <c r="D1587">
        <v>0.15</v>
      </c>
    </row>
    <row r="1588" spans="1:4" x14ac:dyDescent="0.25">
      <c r="A1588" t="s">
        <v>2207</v>
      </c>
      <c r="B1588" t="s">
        <v>103</v>
      </c>
      <c r="C1588">
        <v>3</v>
      </c>
      <c r="D1588">
        <v>0</v>
      </c>
    </row>
    <row r="1589" spans="1:4" x14ac:dyDescent="0.25">
      <c r="A1589" t="s">
        <v>2208</v>
      </c>
      <c r="B1589" t="s">
        <v>2209</v>
      </c>
      <c r="C1589">
        <v>4</v>
      </c>
      <c r="D1589">
        <v>0.15</v>
      </c>
    </row>
    <row r="1590" spans="1:4" x14ac:dyDescent="0.25">
      <c r="A1590" t="s">
        <v>2210</v>
      </c>
      <c r="B1590" t="s">
        <v>533</v>
      </c>
      <c r="C1590">
        <v>2</v>
      </c>
      <c r="D1590">
        <v>0.1</v>
      </c>
    </row>
    <row r="1591" spans="1:4" x14ac:dyDescent="0.25">
      <c r="A1591" t="s">
        <v>2211</v>
      </c>
      <c r="B1591" t="s">
        <v>556</v>
      </c>
      <c r="C1591">
        <v>1</v>
      </c>
      <c r="D1591">
        <v>0</v>
      </c>
    </row>
    <row r="1592" spans="1:4" x14ac:dyDescent="0.25">
      <c r="A1592" t="s">
        <v>2212</v>
      </c>
      <c r="B1592" t="s">
        <v>1704</v>
      </c>
      <c r="C1592">
        <v>5</v>
      </c>
      <c r="D1592">
        <v>0.15</v>
      </c>
    </row>
    <row r="1593" spans="1:4" x14ac:dyDescent="0.25">
      <c r="A1593" t="s">
        <v>2213</v>
      </c>
      <c r="B1593" t="s">
        <v>1173</v>
      </c>
      <c r="C1593">
        <v>2</v>
      </c>
      <c r="D1593">
        <v>0</v>
      </c>
    </row>
    <row r="1594" spans="1:4" x14ac:dyDescent="0.25">
      <c r="A1594" t="s">
        <v>2214</v>
      </c>
      <c r="B1594" t="s">
        <v>539</v>
      </c>
      <c r="C1594">
        <v>4</v>
      </c>
      <c r="D1594">
        <v>0.05</v>
      </c>
    </row>
    <row r="1595" spans="1:4" x14ac:dyDescent="0.25">
      <c r="A1595" t="s">
        <v>2215</v>
      </c>
      <c r="B1595" t="s">
        <v>207</v>
      </c>
      <c r="C1595">
        <v>3</v>
      </c>
      <c r="D1595">
        <v>0.1</v>
      </c>
    </row>
    <row r="1596" spans="1:4" x14ac:dyDescent="0.25">
      <c r="A1596" t="s">
        <v>2216</v>
      </c>
      <c r="B1596" t="s">
        <v>511</v>
      </c>
      <c r="C1596">
        <v>2</v>
      </c>
      <c r="D1596">
        <v>0.05</v>
      </c>
    </row>
    <row r="1597" spans="1:4" x14ac:dyDescent="0.25">
      <c r="A1597" t="s">
        <v>2217</v>
      </c>
      <c r="B1597" t="s">
        <v>317</v>
      </c>
      <c r="C1597">
        <v>4</v>
      </c>
      <c r="D1597">
        <v>0.1</v>
      </c>
    </row>
    <row r="1598" spans="1:4" x14ac:dyDescent="0.25">
      <c r="A1598" t="s">
        <v>2218</v>
      </c>
      <c r="B1598" t="s">
        <v>1400</v>
      </c>
      <c r="C1598">
        <v>1</v>
      </c>
      <c r="D1598">
        <v>0</v>
      </c>
    </row>
    <row r="1599" spans="1:4" x14ac:dyDescent="0.25">
      <c r="A1599" t="s">
        <v>2219</v>
      </c>
      <c r="B1599" t="s">
        <v>205</v>
      </c>
      <c r="C1599">
        <v>1</v>
      </c>
      <c r="D1599">
        <v>0.1</v>
      </c>
    </row>
    <row r="1600" spans="1:4" x14ac:dyDescent="0.25">
      <c r="A1600" t="s">
        <v>2220</v>
      </c>
      <c r="B1600" t="s">
        <v>2027</v>
      </c>
      <c r="C1600">
        <v>5</v>
      </c>
      <c r="D1600">
        <v>0.15</v>
      </c>
    </row>
    <row r="1601" spans="1:4" x14ac:dyDescent="0.25">
      <c r="A1601" t="s">
        <v>2221</v>
      </c>
      <c r="B1601" t="s">
        <v>306</v>
      </c>
      <c r="C1601">
        <v>5</v>
      </c>
      <c r="D1601">
        <v>0.1</v>
      </c>
    </row>
    <row r="1602" spans="1:4" x14ac:dyDescent="0.25">
      <c r="A1602" t="s">
        <v>2222</v>
      </c>
      <c r="B1602" t="s">
        <v>173</v>
      </c>
      <c r="C1602">
        <v>5</v>
      </c>
      <c r="D1602">
        <v>0.1</v>
      </c>
    </row>
    <row r="1603" spans="1:4" x14ac:dyDescent="0.25">
      <c r="A1603" t="s">
        <v>2223</v>
      </c>
      <c r="B1603" t="s">
        <v>2224</v>
      </c>
      <c r="C1603">
        <v>2</v>
      </c>
      <c r="D1603">
        <v>0.15</v>
      </c>
    </row>
    <row r="1604" spans="1:4" x14ac:dyDescent="0.25">
      <c r="A1604" t="s">
        <v>2225</v>
      </c>
      <c r="B1604" t="s">
        <v>48</v>
      </c>
      <c r="C1604">
        <v>4</v>
      </c>
      <c r="D1604">
        <v>0.05</v>
      </c>
    </row>
    <row r="1605" spans="1:4" x14ac:dyDescent="0.25">
      <c r="A1605" t="s">
        <v>2226</v>
      </c>
      <c r="B1605" t="s">
        <v>263</v>
      </c>
      <c r="C1605">
        <v>5</v>
      </c>
      <c r="D1605">
        <v>0</v>
      </c>
    </row>
    <row r="1606" spans="1:4" x14ac:dyDescent="0.25">
      <c r="A1606" t="s">
        <v>2227</v>
      </c>
      <c r="B1606" t="s">
        <v>2122</v>
      </c>
      <c r="C1606">
        <v>1</v>
      </c>
      <c r="D1606">
        <v>0</v>
      </c>
    </row>
    <row r="1607" spans="1:4" x14ac:dyDescent="0.25">
      <c r="A1607" t="s">
        <v>2198</v>
      </c>
      <c r="B1607" t="s">
        <v>1353</v>
      </c>
      <c r="C1607">
        <v>2</v>
      </c>
      <c r="D1607">
        <v>0.15</v>
      </c>
    </row>
    <row r="1608" spans="1:4" x14ac:dyDescent="0.25">
      <c r="A1608" t="s">
        <v>1460</v>
      </c>
      <c r="B1608" t="s">
        <v>2228</v>
      </c>
      <c r="C1608">
        <v>3</v>
      </c>
      <c r="D1608">
        <v>0.1</v>
      </c>
    </row>
    <row r="1609" spans="1:4" x14ac:dyDescent="0.25">
      <c r="A1609" t="s">
        <v>2229</v>
      </c>
      <c r="B1609" t="s">
        <v>412</v>
      </c>
      <c r="C1609">
        <v>1</v>
      </c>
      <c r="D1609">
        <v>0</v>
      </c>
    </row>
    <row r="1610" spans="1:4" x14ac:dyDescent="0.25">
      <c r="A1610" t="s">
        <v>2230</v>
      </c>
      <c r="B1610" t="s">
        <v>1294</v>
      </c>
      <c r="C1610">
        <v>1</v>
      </c>
      <c r="D1610">
        <v>0.1</v>
      </c>
    </row>
    <row r="1611" spans="1:4" x14ac:dyDescent="0.25">
      <c r="A1611" t="s">
        <v>2231</v>
      </c>
      <c r="B1611" t="s">
        <v>894</v>
      </c>
      <c r="C1611">
        <v>4</v>
      </c>
      <c r="D1611">
        <v>0</v>
      </c>
    </row>
    <row r="1612" spans="1:4" x14ac:dyDescent="0.25">
      <c r="A1612" t="s">
        <v>2232</v>
      </c>
      <c r="B1612" t="s">
        <v>351</v>
      </c>
      <c r="C1612">
        <v>5</v>
      </c>
      <c r="D1612">
        <v>0.15</v>
      </c>
    </row>
    <row r="1613" spans="1:4" x14ac:dyDescent="0.25">
      <c r="A1613" t="s">
        <v>2233</v>
      </c>
      <c r="B1613" t="s">
        <v>40</v>
      </c>
      <c r="C1613">
        <v>5</v>
      </c>
      <c r="D1613">
        <v>0</v>
      </c>
    </row>
    <row r="1614" spans="1:4" x14ac:dyDescent="0.25">
      <c r="A1614" t="s">
        <v>2234</v>
      </c>
      <c r="B1614" t="s">
        <v>1023</v>
      </c>
      <c r="C1614">
        <v>3</v>
      </c>
      <c r="D1614">
        <v>0</v>
      </c>
    </row>
    <row r="1615" spans="1:4" x14ac:dyDescent="0.25">
      <c r="A1615" t="s">
        <v>2235</v>
      </c>
      <c r="B1615" t="s">
        <v>2236</v>
      </c>
      <c r="C1615">
        <v>1</v>
      </c>
      <c r="D1615">
        <v>0.05</v>
      </c>
    </row>
    <row r="1616" spans="1:4" x14ac:dyDescent="0.25">
      <c r="A1616" t="s">
        <v>2237</v>
      </c>
      <c r="B1616" t="s">
        <v>1929</v>
      </c>
      <c r="C1616">
        <v>1</v>
      </c>
      <c r="D1616">
        <v>0</v>
      </c>
    </row>
    <row r="1617" spans="1:4" x14ac:dyDescent="0.25">
      <c r="A1617" t="s">
        <v>2238</v>
      </c>
      <c r="B1617" t="s">
        <v>355</v>
      </c>
      <c r="C1617">
        <v>5</v>
      </c>
      <c r="D1617">
        <v>0</v>
      </c>
    </row>
    <row r="1618" spans="1:4" x14ac:dyDescent="0.25">
      <c r="A1618" t="s">
        <v>2239</v>
      </c>
      <c r="B1618" t="s">
        <v>2240</v>
      </c>
      <c r="C1618">
        <v>3</v>
      </c>
      <c r="D1618">
        <v>0.1</v>
      </c>
    </row>
    <row r="1619" spans="1:4" x14ac:dyDescent="0.25">
      <c r="A1619" t="s">
        <v>2241</v>
      </c>
      <c r="B1619" t="s">
        <v>150</v>
      </c>
      <c r="C1619">
        <v>4</v>
      </c>
      <c r="D1619">
        <v>0.05</v>
      </c>
    </row>
    <row r="1620" spans="1:4" x14ac:dyDescent="0.25">
      <c r="A1620" t="s">
        <v>2242</v>
      </c>
      <c r="B1620" t="s">
        <v>2243</v>
      </c>
      <c r="C1620">
        <v>1</v>
      </c>
      <c r="D1620">
        <v>0.05</v>
      </c>
    </row>
    <row r="1621" spans="1:4" x14ac:dyDescent="0.25">
      <c r="A1621" t="s">
        <v>2244</v>
      </c>
      <c r="B1621" t="s">
        <v>1906</v>
      </c>
      <c r="C1621">
        <v>2</v>
      </c>
      <c r="D1621">
        <v>0.05</v>
      </c>
    </row>
    <row r="1622" spans="1:4" x14ac:dyDescent="0.25">
      <c r="A1622" t="s">
        <v>2245</v>
      </c>
      <c r="B1622" t="s">
        <v>1036</v>
      </c>
      <c r="C1622">
        <v>4</v>
      </c>
      <c r="D1622">
        <v>0.1</v>
      </c>
    </row>
    <row r="1623" spans="1:4" x14ac:dyDescent="0.25">
      <c r="A1623" t="s">
        <v>2246</v>
      </c>
      <c r="B1623" t="s">
        <v>196</v>
      </c>
      <c r="C1623">
        <v>2</v>
      </c>
      <c r="D1623">
        <v>0</v>
      </c>
    </row>
    <row r="1624" spans="1:4" x14ac:dyDescent="0.25">
      <c r="A1624" t="s">
        <v>2247</v>
      </c>
      <c r="B1624" t="s">
        <v>177</v>
      </c>
      <c r="C1624">
        <v>5</v>
      </c>
      <c r="D1624">
        <v>0.1</v>
      </c>
    </row>
    <row r="1625" spans="1:4" x14ac:dyDescent="0.25">
      <c r="A1625" t="s">
        <v>2248</v>
      </c>
      <c r="B1625" t="s">
        <v>1737</v>
      </c>
      <c r="C1625">
        <v>2</v>
      </c>
      <c r="D1625">
        <v>0.1</v>
      </c>
    </row>
    <row r="1626" spans="1:4" x14ac:dyDescent="0.25">
      <c r="A1626" t="s">
        <v>2249</v>
      </c>
      <c r="B1626" t="s">
        <v>200</v>
      </c>
      <c r="C1626">
        <v>3</v>
      </c>
      <c r="D1626">
        <v>0</v>
      </c>
    </row>
    <row r="1627" spans="1:4" x14ac:dyDescent="0.25">
      <c r="A1627" t="s">
        <v>2250</v>
      </c>
      <c r="B1627" t="s">
        <v>1829</v>
      </c>
      <c r="C1627">
        <v>2</v>
      </c>
      <c r="D1627">
        <v>0</v>
      </c>
    </row>
    <row r="1628" spans="1:4" x14ac:dyDescent="0.25">
      <c r="A1628" t="s">
        <v>2251</v>
      </c>
      <c r="B1628" t="s">
        <v>657</v>
      </c>
      <c r="C1628">
        <v>5</v>
      </c>
      <c r="D1628">
        <v>0.1</v>
      </c>
    </row>
    <row r="1629" spans="1:4" x14ac:dyDescent="0.25">
      <c r="A1629" t="s">
        <v>2252</v>
      </c>
      <c r="B1629" t="s">
        <v>311</v>
      </c>
      <c r="C1629">
        <v>4</v>
      </c>
      <c r="D1629">
        <v>0</v>
      </c>
    </row>
    <row r="1630" spans="1:4" x14ac:dyDescent="0.25">
      <c r="A1630" t="s">
        <v>2253</v>
      </c>
      <c r="B1630" t="s">
        <v>488</v>
      </c>
      <c r="C1630">
        <v>5</v>
      </c>
      <c r="D1630">
        <v>0</v>
      </c>
    </row>
    <row r="1631" spans="1:4" x14ac:dyDescent="0.25">
      <c r="A1631" t="s">
        <v>2254</v>
      </c>
      <c r="B1631" t="s">
        <v>527</v>
      </c>
      <c r="C1631">
        <v>2</v>
      </c>
      <c r="D1631">
        <v>0</v>
      </c>
    </row>
    <row r="1632" spans="1:4" x14ac:dyDescent="0.25">
      <c r="A1632" t="s">
        <v>1113</v>
      </c>
      <c r="B1632" t="s">
        <v>1474</v>
      </c>
      <c r="C1632">
        <v>1</v>
      </c>
      <c r="D1632">
        <v>0.1</v>
      </c>
    </row>
    <row r="1633" spans="1:4" x14ac:dyDescent="0.25">
      <c r="A1633" t="s">
        <v>104</v>
      </c>
      <c r="B1633" t="s">
        <v>1765</v>
      </c>
      <c r="C1633">
        <v>2</v>
      </c>
      <c r="D1633">
        <v>0.05</v>
      </c>
    </row>
    <row r="1634" spans="1:4" x14ac:dyDescent="0.25">
      <c r="A1634" t="s">
        <v>2255</v>
      </c>
      <c r="B1634" t="s">
        <v>725</v>
      </c>
      <c r="C1634">
        <v>3</v>
      </c>
      <c r="D1634">
        <v>0</v>
      </c>
    </row>
    <row r="1635" spans="1:4" x14ac:dyDescent="0.25">
      <c r="A1635" t="s">
        <v>2256</v>
      </c>
      <c r="B1635" t="s">
        <v>19</v>
      </c>
      <c r="C1635">
        <v>2</v>
      </c>
      <c r="D1635">
        <v>0.05</v>
      </c>
    </row>
    <row r="1636" spans="1:4" x14ac:dyDescent="0.25">
      <c r="A1636" t="s">
        <v>2257</v>
      </c>
      <c r="B1636" t="s">
        <v>626</v>
      </c>
      <c r="C1636">
        <v>1</v>
      </c>
      <c r="D1636">
        <v>0</v>
      </c>
    </row>
    <row r="1637" spans="1:4" x14ac:dyDescent="0.25">
      <c r="A1637" t="s">
        <v>2258</v>
      </c>
      <c r="B1637" t="s">
        <v>2069</v>
      </c>
      <c r="C1637">
        <v>4</v>
      </c>
      <c r="D1637">
        <v>0.05</v>
      </c>
    </row>
    <row r="1638" spans="1:4" x14ac:dyDescent="0.25">
      <c r="A1638" t="s">
        <v>2259</v>
      </c>
      <c r="B1638" t="s">
        <v>2146</v>
      </c>
      <c r="C1638">
        <v>5</v>
      </c>
      <c r="D1638">
        <v>0</v>
      </c>
    </row>
    <row r="1639" spans="1:4" x14ac:dyDescent="0.25">
      <c r="A1639" t="s">
        <v>2260</v>
      </c>
      <c r="B1639" t="s">
        <v>620</v>
      </c>
      <c r="C1639">
        <v>3</v>
      </c>
      <c r="D1639">
        <v>0.1</v>
      </c>
    </row>
    <row r="1640" spans="1:4" x14ac:dyDescent="0.25">
      <c r="A1640" t="s">
        <v>2261</v>
      </c>
      <c r="B1640" t="s">
        <v>2262</v>
      </c>
      <c r="C1640">
        <v>1</v>
      </c>
      <c r="D1640">
        <v>0.05</v>
      </c>
    </row>
    <row r="1641" spans="1:4" x14ac:dyDescent="0.25">
      <c r="A1641" t="s">
        <v>2263</v>
      </c>
      <c r="B1641" t="s">
        <v>2264</v>
      </c>
      <c r="C1641">
        <v>1</v>
      </c>
      <c r="D1641">
        <v>0.05</v>
      </c>
    </row>
    <row r="1642" spans="1:4" x14ac:dyDescent="0.25">
      <c r="A1642" t="s">
        <v>2265</v>
      </c>
      <c r="B1642" t="s">
        <v>207</v>
      </c>
      <c r="C1642">
        <v>4</v>
      </c>
      <c r="D1642">
        <v>0.05</v>
      </c>
    </row>
    <row r="1643" spans="1:4" x14ac:dyDescent="0.25">
      <c r="A1643" t="s">
        <v>2266</v>
      </c>
      <c r="B1643" t="s">
        <v>1136</v>
      </c>
      <c r="C1643">
        <v>3</v>
      </c>
      <c r="D1643">
        <v>0</v>
      </c>
    </row>
    <row r="1644" spans="1:4" x14ac:dyDescent="0.25">
      <c r="A1644" t="s">
        <v>1853</v>
      </c>
      <c r="B1644" t="s">
        <v>1072</v>
      </c>
      <c r="C1644">
        <v>5</v>
      </c>
      <c r="D1644">
        <v>0.1</v>
      </c>
    </row>
    <row r="1645" spans="1:4" x14ac:dyDescent="0.25">
      <c r="A1645" t="s">
        <v>1714</v>
      </c>
      <c r="B1645" t="s">
        <v>2267</v>
      </c>
      <c r="C1645">
        <v>5</v>
      </c>
      <c r="D1645">
        <v>0.05</v>
      </c>
    </row>
    <row r="1646" spans="1:4" x14ac:dyDescent="0.25">
      <c r="A1646" t="s">
        <v>2268</v>
      </c>
      <c r="B1646" t="s">
        <v>1887</v>
      </c>
      <c r="C1646">
        <v>3</v>
      </c>
      <c r="D1646">
        <v>0.15</v>
      </c>
    </row>
    <row r="1647" spans="1:4" x14ac:dyDescent="0.25">
      <c r="A1647" t="s">
        <v>2269</v>
      </c>
      <c r="B1647" t="s">
        <v>2270</v>
      </c>
      <c r="C1647">
        <v>5</v>
      </c>
      <c r="D1647">
        <v>0.1</v>
      </c>
    </row>
    <row r="1648" spans="1:4" x14ac:dyDescent="0.25">
      <c r="A1648" t="s">
        <v>2271</v>
      </c>
      <c r="B1648" t="s">
        <v>501</v>
      </c>
      <c r="C1648">
        <v>2</v>
      </c>
      <c r="D1648">
        <v>0.1</v>
      </c>
    </row>
    <row r="1649" spans="1:4" x14ac:dyDescent="0.25">
      <c r="A1649" t="s">
        <v>2272</v>
      </c>
      <c r="B1649" t="s">
        <v>2273</v>
      </c>
      <c r="C1649">
        <v>2</v>
      </c>
      <c r="D1649">
        <v>0</v>
      </c>
    </row>
    <row r="1650" spans="1:4" x14ac:dyDescent="0.25">
      <c r="A1650" t="s">
        <v>2274</v>
      </c>
      <c r="B1650" t="s">
        <v>648</v>
      </c>
      <c r="C1650">
        <v>3</v>
      </c>
      <c r="D1650">
        <v>0.1</v>
      </c>
    </row>
    <row r="1651" spans="1:4" x14ac:dyDescent="0.25">
      <c r="A1651" t="s">
        <v>2275</v>
      </c>
      <c r="B1651" t="s">
        <v>995</v>
      </c>
      <c r="C1651">
        <v>4</v>
      </c>
      <c r="D1651">
        <v>0.05</v>
      </c>
    </row>
    <row r="1652" spans="1:4" x14ac:dyDescent="0.25">
      <c r="A1652" t="s">
        <v>2276</v>
      </c>
      <c r="B1652" t="s">
        <v>1655</v>
      </c>
      <c r="C1652">
        <v>3</v>
      </c>
      <c r="D1652">
        <v>0</v>
      </c>
    </row>
    <row r="1653" spans="1:4" x14ac:dyDescent="0.25">
      <c r="A1653" t="s">
        <v>2277</v>
      </c>
      <c r="B1653" t="s">
        <v>2278</v>
      </c>
      <c r="C1653">
        <v>2</v>
      </c>
      <c r="D1653">
        <v>0</v>
      </c>
    </row>
    <row r="1654" spans="1:4" x14ac:dyDescent="0.25">
      <c r="A1654" t="s">
        <v>2279</v>
      </c>
      <c r="B1654" t="s">
        <v>1406</v>
      </c>
      <c r="C1654">
        <v>4</v>
      </c>
      <c r="D1654">
        <v>0.05</v>
      </c>
    </row>
    <row r="1655" spans="1:4" x14ac:dyDescent="0.25">
      <c r="A1655" t="s">
        <v>2280</v>
      </c>
      <c r="B1655" t="s">
        <v>848</v>
      </c>
      <c r="C1655">
        <v>4</v>
      </c>
      <c r="D1655">
        <v>0.05</v>
      </c>
    </row>
    <row r="1656" spans="1:4" x14ac:dyDescent="0.25">
      <c r="A1656" t="s">
        <v>2281</v>
      </c>
      <c r="B1656" t="s">
        <v>2282</v>
      </c>
      <c r="C1656">
        <v>2</v>
      </c>
      <c r="D1656">
        <v>0.1</v>
      </c>
    </row>
    <row r="1657" spans="1:4" x14ac:dyDescent="0.25">
      <c r="A1657" t="s">
        <v>2283</v>
      </c>
      <c r="B1657" t="s">
        <v>101</v>
      </c>
      <c r="C1657">
        <v>1</v>
      </c>
      <c r="D1657">
        <v>0.1</v>
      </c>
    </row>
    <row r="1658" spans="1:4" x14ac:dyDescent="0.25">
      <c r="A1658" t="s">
        <v>2284</v>
      </c>
      <c r="B1658" t="s">
        <v>2285</v>
      </c>
      <c r="C1658">
        <v>2</v>
      </c>
      <c r="D1658">
        <v>0</v>
      </c>
    </row>
    <row r="1659" spans="1:4" x14ac:dyDescent="0.25">
      <c r="A1659" t="s">
        <v>2286</v>
      </c>
      <c r="B1659" t="s">
        <v>1178</v>
      </c>
      <c r="C1659">
        <v>3</v>
      </c>
      <c r="D1659">
        <v>0</v>
      </c>
    </row>
    <row r="1660" spans="1:4" x14ac:dyDescent="0.25">
      <c r="A1660" t="s">
        <v>2287</v>
      </c>
      <c r="B1660" t="s">
        <v>1993</v>
      </c>
      <c r="C1660">
        <v>3</v>
      </c>
      <c r="D1660">
        <v>0.05</v>
      </c>
    </row>
    <row r="1661" spans="1:4" x14ac:dyDescent="0.25">
      <c r="A1661" t="s">
        <v>2288</v>
      </c>
      <c r="B1661" t="s">
        <v>950</v>
      </c>
      <c r="C1661">
        <v>4</v>
      </c>
      <c r="D1661">
        <v>0.15</v>
      </c>
    </row>
    <row r="1662" spans="1:4" x14ac:dyDescent="0.25">
      <c r="A1662" t="s">
        <v>2289</v>
      </c>
      <c r="B1662" t="s">
        <v>2290</v>
      </c>
      <c r="C1662">
        <v>2</v>
      </c>
      <c r="D1662">
        <v>0.1</v>
      </c>
    </row>
    <row r="1663" spans="1:4" x14ac:dyDescent="0.25">
      <c r="A1663" t="s">
        <v>2291</v>
      </c>
      <c r="B1663" t="s">
        <v>2292</v>
      </c>
      <c r="C1663">
        <v>4</v>
      </c>
      <c r="D1663">
        <v>0.1</v>
      </c>
    </row>
    <row r="1664" spans="1:4" x14ac:dyDescent="0.25">
      <c r="A1664" t="s">
        <v>2293</v>
      </c>
      <c r="B1664" t="s">
        <v>1869</v>
      </c>
      <c r="C1664">
        <v>4</v>
      </c>
      <c r="D1664">
        <v>0.1</v>
      </c>
    </row>
    <row r="1665" spans="1:4" x14ac:dyDescent="0.25">
      <c r="A1665" t="s">
        <v>2294</v>
      </c>
      <c r="B1665" t="s">
        <v>97</v>
      </c>
      <c r="C1665">
        <v>2</v>
      </c>
      <c r="D1665">
        <v>0</v>
      </c>
    </row>
    <row r="1666" spans="1:4" x14ac:dyDescent="0.25">
      <c r="A1666" t="s">
        <v>2295</v>
      </c>
      <c r="B1666" t="s">
        <v>2209</v>
      </c>
      <c r="C1666">
        <v>3</v>
      </c>
      <c r="D1666">
        <v>0.1</v>
      </c>
    </row>
    <row r="1667" spans="1:4" x14ac:dyDescent="0.25">
      <c r="A1667" t="s">
        <v>2296</v>
      </c>
      <c r="B1667" t="s">
        <v>1408</v>
      </c>
      <c r="C1667">
        <v>4</v>
      </c>
      <c r="D1667">
        <v>0</v>
      </c>
    </row>
    <row r="1668" spans="1:4" x14ac:dyDescent="0.25">
      <c r="A1668" t="s">
        <v>2297</v>
      </c>
      <c r="B1668" t="s">
        <v>464</v>
      </c>
      <c r="C1668">
        <v>2</v>
      </c>
      <c r="D1668">
        <v>0.05</v>
      </c>
    </row>
    <row r="1669" spans="1:4" x14ac:dyDescent="0.25">
      <c r="A1669" t="s">
        <v>2298</v>
      </c>
      <c r="B1669" t="s">
        <v>1122</v>
      </c>
      <c r="C1669">
        <v>1</v>
      </c>
      <c r="D1669">
        <v>0</v>
      </c>
    </row>
    <row r="1670" spans="1:4" x14ac:dyDescent="0.25">
      <c r="A1670" t="s">
        <v>2299</v>
      </c>
      <c r="B1670" t="s">
        <v>1724</v>
      </c>
      <c r="C1670">
        <v>2</v>
      </c>
      <c r="D1670">
        <v>0</v>
      </c>
    </row>
    <row r="1671" spans="1:4" x14ac:dyDescent="0.25">
      <c r="A1671" t="s">
        <v>2300</v>
      </c>
      <c r="B1671" t="s">
        <v>1949</v>
      </c>
      <c r="C1671">
        <v>2</v>
      </c>
      <c r="D1671">
        <v>0.15</v>
      </c>
    </row>
    <row r="1672" spans="1:4" x14ac:dyDescent="0.25">
      <c r="A1672" t="s">
        <v>2301</v>
      </c>
      <c r="B1672" t="s">
        <v>311</v>
      </c>
      <c r="C1672">
        <v>2</v>
      </c>
      <c r="D1672">
        <v>0</v>
      </c>
    </row>
    <row r="1673" spans="1:4" x14ac:dyDescent="0.25">
      <c r="A1673" t="s">
        <v>2302</v>
      </c>
      <c r="B1673" t="s">
        <v>343</v>
      </c>
      <c r="C1673">
        <v>5</v>
      </c>
      <c r="D1673">
        <v>0.05</v>
      </c>
    </row>
    <row r="1674" spans="1:4" x14ac:dyDescent="0.25">
      <c r="A1674" t="s">
        <v>1215</v>
      </c>
      <c r="B1674" t="s">
        <v>2303</v>
      </c>
      <c r="C1674">
        <v>3</v>
      </c>
      <c r="D1674">
        <v>0</v>
      </c>
    </row>
    <row r="1675" spans="1:4" x14ac:dyDescent="0.25">
      <c r="A1675" t="s">
        <v>2304</v>
      </c>
      <c r="B1675" t="s">
        <v>717</v>
      </c>
      <c r="C1675">
        <v>4</v>
      </c>
      <c r="D1675">
        <v>0.1</v>
      </c>
    </row>
    <row r="1676" spans="1:4" x14ac:dyDescent="0.25">
      <c r="A1676" t="s">
        <v>2305</v>
      </c>
      <c r="B1676" t="s">
        <v>349</v>
      </c>
      <c r="C1676">
        <v>4</v>
      </c>
      <c r="D1676">
        <v>0.15</v>
      </c>
    </row>
    <row r="1677" spans="1:4" x14ac:dyDescent="0.25">
      <c r="A1677" t="s">
        <v>2306</v>
      </c>
      <c r="B1677" t="s">
        <v>1152</v>
      </c>
      <c r="C1677">
        <v>2</v>
      </c>
      <c r="D1677">
        <v>0</v>
      </c>
    </row>
    <row r="1678" spans="1:4" x14ac:dyDescent="0.25">
      <c r="A1678" t="s">
        <v>2307</v>
      </c>
      <c r="B1678" t="s">
        <v>800</v>
      </c>
      <c r="C1678">
        <v>2</v>
      </c>
      <c r="D1678">
        <v>0.15</v>
      </c>
    </row>
    <row r="1679" spans="1:4" x14ac:dyDescent="0.25">
      <c r="A1679" t="s">
        <v>2308</v>
      </c>
      <c r="B1679" t="s">
        <v>301</v>
      </c>
      <c r="C1679">
        <v>3</v>
      </c>
      <c r="D1679">
        <v>0.15</v>
      </c>
    </row>
    <row r="1680" spans="1:4" x14ac:dyDescent="0.25">
      <c r="A1680" t="s">
        <v>2309</v>
      </c>
      <c r="B1680" t="s">
        <v>563</v>
      </c>
      <c r="C1680">
        <v>3</v>
      </c>
      <c r="D1680">
        <v>0.1</v>
      </c>
    </row>
    <row r="1681" spans="1:4" x14ac:dyDescent="0.25">
      <c r="A1681" t="s">
        <v>2310</v>
      </c>
      <c r="B1681" t="s">
        <v>565</v>
      </c>
      <c r="C1681">
        <v>2</v>
      </c>
      <c r="D1681">
        <v>0</v>
      </c>
    </row>
    <row r="1682" spans="1:4" x14ac:dyDescent="0.25">
      <c r="A1682" t="s">
        <v>2311</v>
      </c>
      <c r="B1682" t="s">
        <v>2146</v>
      </c>
      <c r="C1682">
        <v>3</v>
      </c>
      <c r="D1682">
        <v>0.05</v>
      </c>
    </row>
    <row r="1683" spans="1:4" x14ac:dyDescent="0.25">
      <c r="A1683" t="s">
        <v>2312</v>
      </c>
      <c r="B1683" t="s">
        <v>945</v>
      </c>
      <c r="C1683">
        <v>4</v>
      </c>
      <c r="D1683">
        <v>0.15</v>
      </c>
    </row>
    <row r="1684" spans="1:4" x14ac:dyDescent="0.25">
      <c r="A1684" t="s">
        <v>2313</v>
      </c>
      <c r="B1684" t="s">
        <v>414</v>
      </c>
      <c r="C1684">
        <v>3</v>
      </c>
      <c r="D1684">
        <v>0</v>
      </c>
    </row>
    <row r="1685" spans="1:4" x14ac:dyDescent="0.25">
      <c r="A1685" t="s">
        <v>1654</v>
      </c>
      <c r="B1685" t="s">
        <v>190</v>
      </c>
      <c r="C1685">
        <v>5</v>
      </c>
      <c r="D1685">
        <v>0</v>
      </c>
    </row>
    <row r="1686" spans="1:4" x14ac:dyDescent="0.25">
      <c r="A1686" t="s">
        <v>2314</v>
      </c>
      <c r="B1686" t="s">
        <v>2236</v>
      </c>
      <c r="C1686">
        <v>1</v>
      </c>
      <c r="D1686">
        <v>0.05</v>
      </c>
    </row>
    <row r="1687" spans="1:4" x14ac:dyDescent="0.25">
      <c r="A1687" t="s">
        <v>2315</v>
      </c>
      <c r="B1687" t="s">
        <v>247</v>
      </c>
      <c r="C1687">
        <v>1</v>
      </c>
      <c r="D1687">
        <v>0.05</v>
      </c>
    </row>
    <row r="1688" spans="1:4" x14ac:dyDescent="0.25">
      <c r="A1688" t="s">
        <v>2316</v>
      </c>
      <c r="B1688" t="s">
        <v>947</v>
      </c>
      <c r="C1688">
        <v>1</v>
      </c>
      <c r="D1688">
        <v>0.15</v>
      </c>
    </row>
    <row r="1689" spans="1:4" x14ac:dyDescent="0.25">
      <c r="A1689" t="s">
        <v>2317</v>
      </c>
      <c r="B1689" t="s">
        <v>2318</v>
      </c>
      <c r="C1689">
        <v>5</v>
      </c>
      <c r="D1689">
        <v>0.05</v>
      </c>
    </row>
    <row r="1690" spans="1:4" x14ac:dyDescent="0.25">
      <c r="A1690" t="s">
        <v>2319</v>
      </c>
      <c r="B1690" t="s">
        <v>117</v>
      </c>
      <c r="C1690">
        <v>1</v>
      </c>
      <c r="D1690">
        <v>0.15</v>
      </c>
    </row>
    <row r="1691" spans="1:4" x14ac:dyDescent="0.25">
      <c r="A1691" t="s">
        <v>1794</v>
      </c>
      <c r="B1691" t="s">
        <v>1765</v>
      </c>
      <c r="C1691">
        <v>3</v>
      </c>
      <c r="D1691">
        <v>0</v>
      </c>
    </row>
    <row r="1692" spans="1:4" x14ac:dyDescent="0.25">
      <c r="A1692" t="s">
        <v>2320</v>
      </c>
      <c r="B1692" t="s">
        <v>611</v>
      </c>
      <c r="C1692">
        <v>5</v>
      </c>
      <c r="D1692">
        <v>0</v>
      </c>
    </row>
    <row r="1693" spans="1:4" x14ac:dyDescent="0.25">
      <c r="A1693" t="s">
        <v>2321</v>
      </c>
      <c r="B1693" t="s">
        <v>329</v>
      </c>
      <c r="C1693">
        <v>4</v>
      </c>
      <c r="D1693">
        <v>0</v>
      </c>
    </row>
    <row r="1694" spans="1:4" x14ac:dyDescent="0.25">
      <c r="A1694" t="s">
        <v>2322</v>
      </c>
      <c r="B1694" t="s">
        <v>2323</v>
      </c>
      <c r="C1694">
        <v>4</v>
      </c>
      <c r="D1694">
        <v>0</v>
      </c>
    </row>
    <row r="1695" spans="1:4" x14ac:dyDescent="0.25">
      <c r="A1695" t="s">
        <v>2324</v>
      </c>
      <c r="B1695" t="s">
        <v>1038</v>
      </c>
      <c r="C1695">
        <v>5</v>
      </c>
      <c r="D1695">
        <v>0.05</v>
      </c>
    </row>
    <row r="1696" spans="1:4" x14ac:dyDescent="0.25">
      <c r="A1696" t="s">
        <v>2325</v>
      </c>
      <c r="B1696" t="s">
        <v>475</v>
      </c>
      <c r="C1696">
        <v>2</v>
      </c>
      <c r="D1696">
        <v>0.05</v>
      </c>
    </row>
    <row r="1697" spans="1:4" x14ac:dyDescent="0.25">
      <c r="A1697" t="s">
        <v>2326</v>
      </c>
      <c r="B1697" t="s">
        <v>2327</v>
      </c>
      <c r="C1697">
        <v>1</v>
      </c>
      <c r="D1697">
        <v>0.05</v>
      </c>
    </row>
    <row r="1698" spans="1:4" x14ac:dyDescent="0.25">
      <c r="A1698" t="s">
        <v>2328</v>
      </c>
      <c r="B1698" t="s">
        <v>914</v>
      </c>
      <c r="C1698">
        <v>1</v>
      </c>
      <c r="D1698">
        <v>0.05</v>
      </c>
    </row>
    <row r="1699" spans="1:4" x14ac:dyDescent="0.25">
      <c r="A1699" t="s">
        <v>2329</v>
      </c>
      <c r="B1699" t="s">
        <v>119</v>
      </c>
      <c r="C1699">
        <v>4</v>
      </c>
      <c r="D1699">
        <v>0</v>
      </c>
    </row>
    <row r="1700" spans="1:4" x14ac:dyDescent="0.25">
      <c r="A1700" t="s">
        <v>2330</v>
      </c>
      <c r="B1700" t="s">
        <v>605</v>
      </c>
      <c r="C1700">
        <v>4</v>
      </c>
      <c r="D1700">
        <v>0.15</v>
      </c>
    </row>
    <row r="1701" spans="1:4" x14ac:dyDescent="0.25">
      <c r="A1701" t="s">
        <v>2331</v>
      </c>
      <c r="B1701" t="s">
        <v>2332</v>
      </c>
      <c r="C1701">
        <v>4</v>
      </c>
      <c r="D1701">
        <v>0.1</v>
      </c>
    </row>
    <row r="1702" spans="1:4" x14ac:dyDescent="0.25">
      <c r="A1702" t="s">
        <v>2333</v>
      </c>
      <c r="B1702" t="s">
        <v>1092</v>
      </c>
      <c r="C1702">
        <v>3</v>
      </c>
      <c r="D1702">
        <v>0</v>
      </c>
    </row>
    <row r="1703" spans="1:4" x14ac:dyDescent="0.25">
      <c r="A1703" t="s">
        <v>2334</v>
      </c>
      <c r="B1703" t="s">
        <v>287</v>
      </c>
      <c r="C1703">
        <v>3</v>
      </c>
      <c r="D1703">
        <v>0</v>
      </c>
    </row>
    <row r="1704" spans="1:4" x14ac:dyDescent="0.25">
      <c r="A1704" t="s">
        <v>2335</v>
      </c>
      <c r="B1704" t="s">
        <v>628</v>
      </c>
      <c r="C1704">
        <v>1</v>
      </c>
      <c r="D1704">
        <v>0</v>
      </c>
    </row>
    <row r="1705" spans="1:4" x14ac:dyDescent="0.25">
      <c r="A1705" t="s">
        <v>2336</v>
      </c>
      <c r="B1705" t="s">
        <v>2337</v>
      </c>
      <c r="C1705">
        <v>3</v>
      </c>
      <c r="D1705">
        <v>0.1</v>
      </c>
    </row>
    <row r="1706" spans="1:4" x14ac:dyDescent="0.25">
      <c r="A1706" t="s">
        <v>2338</v>
      </c>
      <c r="B1706" t="s">
        <v>48</v>
      </c>
      <c r="C1706">
        <v>4</v>
      </c>
      <c r="D1706">
        <v>0</v>
      </c>
    </row>
    <row r="1707" spans="1:4" x14ac:dyDescent="0.25">
      <c r="A1707" t="s">
        <v>2339</v>
      </c>
      <c r="B1707" t="s">
        <v>1046</v>
      </c>
      <c r="C1707">
        <v>4</v>
      </c>
      <c r="D1707">
        <v>0.1</v>
      </c>
    </row>
    <row r="1708" spans="1:4" x14ac:dyDescent="0.25">
      <c r="A1708" t="s">
        <v>2340</v>
      </c>
      <c r="B1708" t="s">
        <v>231</v>
      </c>
      <c r="C1708">
        <v>1</v>
      </c>
      <c r="D1708">
        <v>0.15</v>
      </c>
    </row>
    <row r="1709" spans="1:4" x14ac:dyDescent="0.25">
      <c r="A1709" t="s">
        <v>2341</v>
      </c>
      <c r="B1709" t="s">
        <v>458</v>
      </c>
      <c r="C1709">
        <v>5</v>
      </c>
      <c r="D1709">
        <v>0</v>
      </c>
    </row>
    <row r="1710" spans="1:4" x14ac:dyDescent="0.25">
      <c r="A1710" t="s">
        <v>2342</v>
      </c>
      <c r="B1710" t="s">
        <v>404</v>
      </c>
      <c r="C1710">
        <v>4</v>
      </c>
      <c r="D1710">
        <v>0.05</v>
      </c>
    </row>
    <row r="1711" spans="1:4" x14ac:dyDescent="0.25">
      <c r="A1711" t="s">
        <v>2343</v>
      </c>
      <c r="B1711" t="s">
        <v>791</v>
      </c>
      <c r="C1711">
        <v>2</v>
      </c>
      <c r="D1711">
        <v>0</v>
      </c>
    </row>
    <row r="1712" spans="1:4" x14ac:dyDescent="0.25">
      <c r="A1712" t="s">
        <v>2344</v>
      </c>
      <c r="B1712" t="s">
        <v>694</v>
      </c>
      <c r="C1712">
        <v>3</v>
      </c>
      <c r="D1712">
        <v>0.15</v>
      </c>
    </row>
    <row r="1713" spans="1:4" x14ac:dyDescent="0.25">
      <c r="A1713" t="s">
        <v>2345</v>
      </c>
      <c r="B1713" t="s">
        <v>807</v>
      </c>
      <c r="C1713">
        <v>5</v>
      </c>
      <c r="D1713">
        <v>0</v>
      </c>
    </row>
    <row r="1714" spans="1:4" x14ac:dyDescent="0.25">
      <c r="A1714" t="s">
        <v>2346</v>
      </c>
      <c r="B1714" t="s">
        <v>659</v>
      </c>
      <c r="C1714">
        <v>2</v>
      </c>
      <c r="D1714">
        <v>0</v>
      </c>
    </row>
    <row r="1715" spans="1:4" x14ac:dyDescent="0.25">
      <c r="A1715" t="s">
        <v>2347</v>
      </c>
      <c r="B1715" t="s">
        <v>1327</v>
      </c>
      <c r="C1715">
        <v>5</v>
      </c>
      <c r="D1715">
        <v>0.05</v>
      </c>
    </row>
    <row r="1716" spans="1:4" x14ac:dyDescent="0.25">
      <c r="A1716" t="s">
        <v>2348</v>
      </c>
      <c r="B1716" t="s">
        <v>34</v>
      </c>
      <c r="C1716">
        <v>5</v>
      </c>
      <c r="D1716">
        <v>0</v>
      </c>
    </row>
    <row r="1717" spans="1:4" x14ac:dyDescent="0.25">
      <c r="A1717" t="s">
        <v>2349</v>
      </c>
      <c r="B1717" t="s">
        <v>213</v>
      </c>
      <c r="C1717">
        <v>5</v>
      </c>
      <c r="D1717">
        <v>0</v>
      </c>
    </row>
    <row r="1718" spans="1:4" x14ac:dyDescent="0.25">
      <c r="A1718" t="s">
        <v>2350</v>
      </c>
      <c r="B1718" t="s">
        <v>1943</v>
      </c>
      <c r="C1718">
        <v>5</v>
      </c>
      <c r="D1718">
        <v>0.05</v>
      </c>
    </row>
    <row r="1719" spans="1:4" x14ac:dyDescent="0.25">
      <c r="A1719" t="s">
        <v>2351</v>
      </c>
      <c r="B1719" t="s">
        <v>1940</v>
      </c>
      <c r="C1719">
        <v>2</v>
      </c>
      <c r="D1719">
        <v>0</v>
      </c>
    </row>
    <row r="1720" spans="1:4" x14ac:dyDescent="0.25">
      <c r="A1720" t="s">
        <v>2352</v>
      </c>
      <c r="B1720" t="s">
        <v>1369</v>
      </c>
      <c r="C1720">
        <v>5</v>
      </c>
      <c r="D1720">
        <v>0</v>
      </c>
    </row>
    <row r="1721" spans="1:4" x14ac:dyDescent="0.25">
      <c r="A1721" t="s">
        <v>2353</v>
      </c>
      <c r="B1721" t="s">
        <v>2354</v>
      </c>
      <c r="C1721">
        <v>5</v>
      </c>
      <c r="D1721">
        <v>0</v>
      </c>
    </row>
    <row r="1722" spans="1:4" x14ac:dyDescent="0.25">
      <c r="A1722" t="s">
        <v>2355</v>
      </c>
      <c r="B1722" t="s">
        <v>119</v>
      </c>
      <c r="C1722">
        <v>3</v>
      </c>
      <c r="D1722">
        <v>0.15</v>
      </c>
    </row>
    <row r="1723" spans="1:4" x14ac:dyDescent="0.25">
      <c r="A1723" t="s">
        <v>2356</v>
      </c>
      <c r="B1723" t="s">
        <v>686</v>
      </c>
      <c r="C1723">
        <v>4</v>
      </c>
      <c r="D1723">
        <v>0.1</v>
      </c>
    </row>
    <row r="1724" spans="1:4" x14ac:dyDescent="0.25">
      <c r="A1724" t="s">
        <v>2357</v>
      </c>
      <c r="B1724" t="s">
        <v>2358</v>
      </c>
      <c r="C1724">
        <v>5</v>
      </c>
      <c r="D1724">
        <v>0.05</v>
      </c>
    </row>
    <row r="1725" spans="1:4" x14ac:dyDescent="0.25">
      <c r="A1725" t="s">
        <v>2359</v>
      </c>
      <c r="B1725" t="s">
        <v>796</v>
      </c>
      <c r="C1725">
        <v>5</v>
      </c>
      <c r="D1725">
        <v>0.15</v>
      </c>
    </row>
    <row r="1726" spans="1:4" x14ac:dyDescent="0.25">
      <c r="A1726" t="s">
        <v>2360</v>
      </c>
      <c r="B1726" t="s">
        <v>315</v>
      </c>
      <c r="C1726">
        <v>1</v>
      </c>
      <c r="D1726">
        <v>0.1</v>
      </c>
    </row>
    <row r="1727" spans="1:4" x14ac:dyDescent="0.25">
      <c r="A1727" t="s">
        <v>2361</v>
      </c>
      <c r="B1727" t="s">
        <v>1178</v>
      </c>
      <c r="C1727">
        <v>1</v>
      </c>
      <c r="D1727">
        <v>0.15</v>
      </c>
    </row>
    <row r="1728" spans="1:4" x14ac:dyDescent="0.25">
      <c r="A1728" t="s">
        <v>2362</v>
      </c>
      <c r="B1728" t="s">
        <v>1247</v>
      </c>
      <c r="C1728">
        <v>2</v>
      </c>
      <c r="D1728">
        <v>0</v>
      </c>
    </row>
    <row r="1729" spans="1:4" x14ac:dyDescent="0.25">
      <c r="A1729" t="s">
        <v>2363</v>
      </c>
      <c r="B1729" t="s">
        <v>418</v>
      </c>
      <c r="C1729">
        <v>3</v>
      </c>
      <c r="D1729">
        <v>0</v>
      </c>
    </row>
    <row r="1730" spans="1:4" x14ac:dyDescent="0.25">
      <c r="A1730" t="s">
        <v>1868</v>
      </c>
      <c r="B1730" t="s">
        <v>980</v>
      </c>
      <c r="C1730">
        <v>5</v>
      </c>
      <c r="D1730">
        <v>0.05</v>
      </c>
    </row>
    <row r="1731" spans="1:4" x14ac:dyDescent="0.25">
      <c r="A1731" t="s">
        <v>2364</v>
      </c>
      <c r="B1731" t="s">
        <v>549</v>
      </c>
      <c r="C1731">
        <v>2</v>
      </c>
      <c r="D1731">
        <v>0</v>
      </c>
    </row>
    <row r="1732" spans="1:4" x14ac:dyDescent="0.25">
      <c r="A1732" t="s">
        <v>2365</v>
      </c>
      <c r="B1732" t="s">
        <v>1408</v>
      </c>
      <c r="C1732">
        <v>4</v>
      </c>
      <c r="D1732">
        <v>0</v>
      </c>
    </row>
    <row r="1733" spans="1:4" x14ac:dyDescent="0.25">
      <c r="A1733" t="s">
        <v>2366</v>
      </c>
      <c r="B1733" t="s">
        <v>1092</v>
      </c>
      <c r="C1733">
        <v>4</v>
      </c>
      <c r="D1733">
        <v>0</v>
      </c>
    </row>
    <row r="1734" spans="1:4" x14ac:dyDescent="0.25">
      <c r="A1734" t="s">
        <v>2367</v>
      </c>
      <c r="B1734" t="s">
        <v>1136</v>
      </c>
      <c r="C1734">
        <v>3</v>
      </c>
      <c r="D1734">
        <v>0.1</v>
      </c>
    </row>
    <row r="1735" spans="1:4" x14ac:dyDescent="0.25">
      <c r="A1735" t="s">
        <v>2368</v>
      </c>
      <c r="B1735" t="s">
        <v>761</v>
      </c>
      <c r="C1735">
        <v>4</v>
      </c>
      <c r="D1735">
        <v>0</v>
      </c>
    </row>
    <row r="1736" spans="1:4" x14ac:dyDescent="0.25">
      <c r="A1736" t="s">
        <v>2369</v>
      </c>
      <c r="B1736" t="s">
        <v>1109</v>
      </c>
      <c r="C1736">
        <v>2</v>
      </c>
      <c r="D1736">
        <v>0</v>
      </c>
    </row>
    <row r="1737" spans="1:4" x14ac:dyDescent="0.25">
      <c r="A1737" t="s">
        <v>2370</v>
      </c>
      <c r="B1737" t="s">
        <v>657</v>
      </c>
      <c r="C1737">
        <v>3</v>
      </c>
      <c r="D1737">
        <v>0.05</v>
      </c>
    </row>
    <row r="1738" spans="1:4" x14ac:dyDescent="0.25">
      <c r="A1738" t="s">
        <v>736</v>
      </c>
      <c r="B1738" t="s">
        <v>1761</v>
      </c>
      <c r="C1738">
        <v>4</v>
      </c>
      <c r="D1738">
        <v>0.15</v>
      </c>
    </row>
    <row r="1739" spans="1:4" x14ac:dyDescent="0.25">
      <c r="A1739" t="s">
        <v>2371</v>
      </c>
      <c r="B1739" t="s">
        <v>838</v>
      </c>
      <c r="C1739">
        <v>1</v>
      </c>
      <c r="D1739">
        <v>0</v>
      </c>
    </row>
    <row r="1740" spans="1:4" x14ac:dyDescent="0.25">
      <c r="A1740" t="s">
        <v>2372</v>
      </c>
      <c r="B1740" t="s">
        <v>196</v>
      </c>
      <c r="C1740">
        <v>4</v>
      </c>
      <c r="D1740">
        <v>0.15</v>
      </c>
    </row>
    <row r="1741" spans="1:4" x14ac:dyDescent="0.25">
      <c r="A1741" t="s">
        <v>284</v>
      </c>
      <c r="B1741" t="s">
        <v>835</v>
      </c>
      <c r="C1741">
        <v>1</v>
      </c>
      <c r="D1741">
        <v>0.1</v>
      </c>
    </row>
    <row r="1742" spans="1:4" x14ac:dyDescent="0.25">
      <c r="A1742" t="s">
        <v>2373</v>
      </c>
      <c r="B1742" t="s">
        <v>1932</v>
      </c>
      <c r="C1742">
        <v>2</v>
      </c>
      <c r="D1742">
        <v>0</v>
      </c>
    </row>
    <row r="1743" spans="1:4" x14ac:dyDescent="0.25">
      <c r="A1743" t="s">
        <v>2374</v>
      </c>
      <c r="B1743" t="s">
        <v>1347</v>
      </c>
      <c r="C1743">
        <v>1</v>
      </c>
      <c r="D1743">
        <v>0.1</v>
      </c>
    </row>
    <row r="1744" spans="1:4" x14ac:dyDescent="0.25">
      <c r="A1744" t="s">
        <v>2375</v>
      </c>
      <c r="B1744" t="s">
        <v>1023</v>
      </c>
      <c r="C1744">
        <v>2</v>
      </c>
      <c r="D1744">
        <v>0.1</v>
      </c>
    </row>
    <row r="1745" spans="1:4" x14ac:dyDescent="0.25">
      <c r="A1745" t="s">
        <v>798</v>
      </c>
      <c r="B1745" t="s">
        <v>2376</v>
      </c>
      <c r="C1745">
        <v>5</v>
      </c>
      <c r="D1745">
        <v>0</v>
      </c>
    </row>
    <row r="1746" spans="1:4" x14ac:dyDescent="0.25">
      <c r="A1746" t="s">
        <v>2377</v>
      </c>
      <c r="B1746" t="s">
        <v>1890</v>
      </c>
      <c r="C1746">
        <v>2</v>
      </c>
      <c r="D1746">
        <v>0.1</v>
      </c>
    </row>
    <row r="1747" spans="1:4" x14ac:dyDescent="0.25">
      <c r="A1747" t="s">
        <v>2378</v>
      </c>
      <c r="B1747" t="s">
        <v>368</v>
      </c>
      <c r="C1747">
        <v>4</v>
      </c>
      <c r="D1747">
        <v>0</v>
      </c>
    </row>
    <row r="1748" spans="1:4" x14ac:dyDescent="0.25">
      <c r="A1748" t="s">
        <v>2379</v>
      </c>
      <c r="B1748" t="s">
        <v>2380</v>
      </c>
      <c r="C1748">
        <v>2</v>
      </c>
      <c r="D1748">
        <v>0.15</v>
      </c>
    </row>
    <row r="1749" spans="1:4" x14ac:dyDescent="0.25">
      <c r="A1749" t="s">
        <v>2381</v>
      </c>
      <c r="B1749" t="s">
        <v>2382</v>
      </c>
      <c r="C1749">
        <v>4</v>
      </c>
      <c r="D1749">
        <v>0.15</v>
      </c>
    </row>
    <row r="1750" spans="1:4" x14ac:dyDescent="0.25">
      <c r="A1750" t="s">
        <v>897</v>
      </c>
      <c r="B1750" t="s">
        <v>19</v>
      </c>
      <c r="C1750">
        <v>2</v>
      </c>
      <c r="D1750">
        <v>0.05</v>
      </c>
    </row>
    <row r="1751" spans="1:4" x14ac:dyDescent="0.25">
      <c r="A1751" t="s">
        <v>2383</v>
      </c>
      <c r="B1751" t="s">
        <v>1083</v>
      </c>
      <c r="C1751">
        <v>5</v>
      </c>
      <c r="D1751">
        <v>0.1</v>
      </c>
    </row>
    <row r="1752" spans="1:4" x14ac:dyDescent="0.25">
      <c r="A1752" t="s">
        <v>2384</v>
      </c>
      <c r="B1752" t="s">
        <v>1797</v>
      </c>
      <c r="C1752">
        <v>1</v>
      </c>
      <c r="D1752">
        <v>0</v>
      </c>
    </row>
    <row r="1753" spans="1:4" x14ac:dyDescent="0.25">
      <c r="A1753" t="s">
        <v>2385</v>
      </c>
      <c r="B1753" t="s">
        <v>458</v>
      </c>
      <c r="C1753">
        <v>2</v>
      </c>
      <c r="D1753">
        <v>0.15</v>
      </c>
    </row>
    <row r="1754" spans="1:4" x14ac:dyDescent="0.25">
      <c r="A1754" t="s">
        <v>2386</v>
      </c>
      <c r="B1754" t="s">
        <v>2358</v>
      </c>
      <c r="C1754">
        <v>5</v>
      </c>
      <c r="D1754">
        <v>0.1</v>
      </c>
    </row>
    <row r="1755" spans="1:4" x14ac:dyDescent="0.25">
      <c r="A1755" t="s">
        <v>2387</v>
      </c>
      <c r="B1755" t="s">
        <v>2224</v>
      </c>
      <c r="C1755">
        <v>1</v>
      </c>
      <c r="D1755">
        <v>0.1</v>
      </c>
    </row>
    <row r="1756" spans="1:4" x14ac:dyDescent="0.25">
      <c r="A1756" t="s">
        <v>2388</v>
      </c>
      <c r="B1756" t="s">
        <v>451</v>
      </c>
      <c r="C1756">
        <v>5</v>
      </c>
      <c r="D1756">
        <v>0</v>
      </c>
    </row>
    <row r="1757" spans="1:4" x14ac:dyDescent="0.25">
      <c r="A1757" t="s">
        <v>2389</v>
      </c>
      <c r="B1757" t="s">
        <v>2390</v>
      </c>
      <c r="C1757">
        <v>3</v>
      </c>
      <c r="D1757">
        <v>0.15</v>
      </c>
    </row>
    <row r="1758" spans="1:4" x14ac:dyDescent="0.25">
      <c r="A1758" t="s">
        <v>2391</v>
      </c>
      <c r="B1758" t="s">
        <v>2392</v>
      </c>
      <c r="C1758">
        <v>3</v>
      </c>
      <c r="D1758">
        <v>0</v>
      </c>
    </row>
    <row r="1759" spans="1:4" x14ac:dyDescent="0.25">
      <c r="A1759" t="s">
        <v>2393</v>
      </c>
      <c r="B1759" t="s">
        <v>1544</v>
      </c>
      <c r="C1759">
        <v>1</v>
      </c>
      <c r="D1759">
        <v>0.05</v>
      </c>
    </row>
    <row r="1760" spans="1:4" x14ac:dyDescent="0.25">
      <c r="A1760" t="s">
        <v>614</v>
      </c>
      <c r="B1760" t="s">
        <v>1327</v>
      </c>
      <c r="C1760">
        <v>1</v>
      </c>
      <c r="D1760">
        <v>0.15</v>
      </c>
    </row>
    <row r="1761" spans="1:4" x14ac:dyDescent="0.25">
      <c r="A1761" t="s">
        <v>2394</v>
      </c>
      <c r="B1761" t="s">
        <v>1142</v>
      </c>
      <c r="C1761">
        <v>3</v>
      </c>
      <c r="D1761">
        <v>0</v>
      </c>
    </row>
    <row r="1762" spans="1:4" x14ac:dyDescent="0.25">
      <c r="A1762" t="s">
        <v>2395</v>
      </c>
      <c r="B1762" t="s">
        <v>1280</v>
      </c>
      <c r="C1762">
        <v>4</v>
      </c>
      <c r="D1762">
        <v>0</v>
      </c>
    </row>
    <row r="1763" spans="1:4" x14ac:dyDescent="0.25">
      <c r="A1763" t="s">
        <v>2014</v>
      </c>
      <c r="B1763" t="s">
        <v>894</v>
      </c>
      <c r="C1763">
        <v>1</v>
      </c>
      <c r="D1763">
        <v>0</v>
      </c>
    </row>
    <row r="1764" spans="1:4" x14ac:dyDescent="0.25">
      <c r="A1764" t="s">
        <v>2396</v>
      </c>
      <c r="B1764" t="s">
        <v>434</v>
      </c>
      <c r="C1764">
        <v>3</v>
      </c>
      <c r="D1764">
        <v>0</v>
      </c>
    </row>
    <row r="1765" spans="1:4" x14ac:dyDescent="0.25">
      <c r="A1765" t="s">
        <v>2397</v>
      </c>
      <c r="B1765" t="s">
        <v>2382</v>
      </c>
      <c r="C1765">
        <v>2</v>
      </c>
      <c r="D1765">
        <v>0.05</v>
      </c>
    </row>
    <row r="1766" spans="1:4" x14ac:dyDescent="0.25">
      <c r="A1766" t="s">
        <v>2398</v>
      </c>
      <c r="B1766" t="s">
        <v>1265</v>
      </c>
      <c r="C1766">
        <v>4</v>
      </c>
      <c r="D1766">
        <v>0.05</v>
      </c>
    </row>
    <row r="1767" spans="1:4" x14ac:dyDescent="0.25">
      <c r="A1767" t="s">
        <v>2399</v>
      </c>
      <c r="B1767" t="s">
        <v>119</v>
      </c>
      <c r="C1767">
        <v>3</v>
      </c>
      <c r="D1767">
        <v>0.15</v>
      </c>
    </row>
    <row r="1768" spans="1:4" x14ac:dyDescent="0.25">
      <c r="A1768" t="s">
        <v>2400</v>
      </c>
      <c r="B1768" t="s">
        <v>599</v>
      </c>
      <c r="C1768">
        <v>3</v>
      </c>
      <c r="D1768">
        <v>0.05</v>
      </c>
    </row>
    <row r="1769" spans="1:4" x14ac:dyDescent="0.25">
      <c r="A1769" t="s">
        <v>2401</v>
      </c>
      <c r="B1769" t="s">
        <v>165</v>
      </c>
      <c r="C1769">
        <v>4</v>
      </c>
      <c r="D1769">
        <v>0.1</v>
      </c>
    </row>
    <row r="1770" spans="1:4" x14ac:dyDescent="0.25">
      <c r="A1770" t="s">
        <v>2402</v>
      </c>
      <c r="B1770" t="s">
        <v>159</v>
      </c>
      <c r="C1770">
        <v>2</v>
      </c>
      <c r="D1770">
        <v>0</v>
      </c>
    </row>
    <row r="1771" spans="1:4" x14ac:dyDescent="0.25">
      <c r="A1771" t="s">
        <v>2403</v>
      </c>
      <c r="B1771" t="s">
        <v>1005</v>
      </c>
      <c r="C1771">
        <v>3</v>
      </c>
      <c r="D1771">
        <v>0.1</v>
      </c>
    </row>
    <row r="1772" spans="1:4" x14ac:dyDescent="0.25">
      <c r="A1772" t="s">
        <v>2404</v>
      </c>
      <c r="B1772" t="s">
        <v>2405</v>
      </c>
      <c r="C1772">
        <v>2</v>
      </c>
      <c r="D1772">
        <v>0</v>
      </c>
    </row>
    <row r="1773" spans="1:4" x14ac:dyDescent="0.25">
      <c r="A1773" t="s">
        <v>2406</v>
      </c>
      <c r="B1773" t="s">
        <v>1765</v>
      </c>
      <c r="C1773">
        <v>5</v>
      </c>
      <c r="D1773">
        <v>0</v>
      </c>
    </row>
    <row r="1774" spans="1:4" x14ac:dyDescent="0.25">
      <c r="A1774" t="s">
        <v>2407</v>
      </c>
      <c r="B1774" t="s">
        <v>1074</v>
      </c>
      <c r="C1774">
        <v>3</v>
      </c>
      <c r="D1774">
        <v>0.05</v>
      </c>
    </row>
    <row r="1775" spans="1:4" x14ac:dyDescent="0.25">
      <c r="A1775" t="s">
        <v>2408</v>
      </c>
      <c r="B1775" t="s">
        <v>488</v>
      </c>
      <c r="C1775">
        <v>3</v>
      </c>
      <c r="D1775">
        <v>0</v>
      </c>
    </row>
    <row r="1776" spans="1:4" x14ac:dyDescent="0.25">
      <c r="A1776" t="s">
        <v>2409</v>
      </c>
      <c r="B1776" t="s">
        <v>1297</v>
      </c>
      <c r="C1776">
        <v>4</v>
      </c>
      <c r="D1776">
        <v>0</v>
      </c>
    </row>
    <row r="1777" spans="1:4" x14ac:dyDescent="0.25">
      <c r="A1777" t="s">
        <v>2410</v>
      </c>
      <c r="B1777" t="s">
        <v>1463</v>
      </c>
      <c r="C1777">
        <v>4</v>
      </c>
      <c r="D1777">
        <v>0</v>
      </c>
    </row>
    <row r="1778" spans="1:4" x14ac:dyDescent="0.25">
      <c r="A1778" t="s">
        <v>2411</v>
      </c>
      <c r="B1778" t="s">
        <v>2069</v>
      </c>
      <c r="C1778">
        <v>2</v>
      </c>
      <c r="D1778">
        <v>0</v>
      </c>
    </row>
    <row r="1779" spans="1:4" x14ac:dyDescent="0.25">
      <c r="A1779" t="s">
        <v>2412</v>
      </c>
      <c r="B1779" t="s">
        <v>601</v>
      </c>
      <c r="C1779">
        <v>3</v>
      </c>
      <c r="D1779">
        <v>0</v>
      </c>
    </row>
    <row r="1780" spans="1:4" x14ac:dyDescent="0.25">
      <c r="A1780" t="s">
        <v>2413</v>
      </c>
      <c r="B1780" t="s">
        <v>646</v>
      </c>
      <c r="C1780">
        <v>5</v>
      </c>
      <c r="D1780">
        <v>0</v>
      </c>
    </row>
    <row r="1781" spans="1:4" x14ac:dyDescent="0.25">
      <c r="A1781" t="s">
        <v>2414</v>
      </c>
      <c r="B1781" t="s">
        <v>1887</v>
      </c>
      <c r="C1781">
        <v>3</v>
      </c>
      <c r="D1781">
        <v>0.1</v>
      </c>
    </row>
    <row r="1782" spans="1:4" x14ac:dyDescent="0.25">
      <c r="A1782" t="s">
        <v>1648</v>
      </c>
      <c r="B1782" t="s">
        <v>896</v>
      </c>
      <c r="C1782">
        <v>4</v>
      </c>
      <c r="D1782">
        <v>0.05</v>
      </c>
    </row>
    <row r="1783" spans="1:4" x14ac:dyDescent="0.25">
      <c r="A1783" t="s">
        <v>2415</v>
      </c>
      <c r="B1783" t="s">
        <v>225</v>
      </c>
      <c r="C1783">
        <v>3</v>
      </c>
      <c r="D1783">
        <v>0.05</v>
      </c>
    </row>
    <row r="1784" spans="1:4" x14ac:dyDescent="0.25">
      <c r="A1784" t="s">
        <v>2416</v>
      </c>
      <c r="B1784" t="s">
        <v>646</v>
      </c>
      <c r="C1784">
        <v>2</v>
      </c>
      <c r="D1784">
        <v>0.05</v>
      </c>
    </row>
    <row r="1785" spans="1:4" x14ac:dyDescent="0.25">
      <c r="A1785" t="s">
        <v>2417</v>
      </c>
      <c r="B1785" t="s">
        <v>1166</v>
      </c>
      <c r="C1785">
        <v>4</v>
      </c>
      <c r="D1785">
        <v>0</v>
      </c>
    </row>
    <row r="1786" spans="1:4" x14ac:dyDescent="0.25">
      <c r="A1786" t="s">
        <v>2418</v>
      </c>
      <c r="B1786" t="s">
        <v>2376</v>
      </c>
      <c r="C1786">
        <v>3</v>
      </c>
      <c r="D1786">
        <v>0.05</v>
      </c>
    </row>
    <row r="1787" spans="1:4" x14ac:dyDescent="0.25">
      <c r="A1787" t="s">
        <v>2419</v>
      </c>
      <c r="B1787" t="s">
        <v>254</v>
      </c>
      <c r="C1787">
        <v>3</v>
      </c>
      <c r="D1787">
        <v>0</v>
      </c>
    </row>
    <row r="1788" spans="1:4" x14ac:dyDescent="0.25">
      <c r="A1788" t="s">
        <v>2420</v>
      </c>
      <c r="B1788" t="s">
        <v>2392</v>
      </c>
      <c r="C1788">
        <v>1</v>
      </c>
      <c r="D1788">
        <v>0.15</v>
      </c>
    </row>
    <row r="1789" spans="1:4" x14ac:dyDescent="0.25">
      <c r="A1789" t="s">
        <v>2421</v>
      </c>
      <c r="B1789" t="s">
        <v>392</v>
      </c>
      <c r="C1789">
        <v>5</v>
      </c>
      <c r="D1789">
        <v>0.05</v>
      </c>
    </row>
    <row r="1790" spans="1:4" x14ac:dyDescent="0.25">
      <c r="A1790" t="s">
        <v>2422</v>
      </c>
      <c r="B1790" t="s">
        <v>444</v>
      </c>
      <c r="C1790">
        <v>4</v>
      </c>
      <c r="D1790">
        <v>0</v>
      </c>
    </row>
    <row r="1791" spans="1:4" x14ac:dyDescent="0.25">
      <c r="A1791" t="s">
        <v>2423</v>
      </c>
      <c r="B1791" t="s">
        <v>185</v>
      </c>
      <c r="C1791">
        <v>1</v>
      </c>
      <c r="D1791">
        <v>0.1</v>
      </c>
    </row>
    <row r="1792" spans="1:4" x14ac:dyDescent="0.25">
      <c r="A1792" t="s">
        <v>2424</v>
      </c>
      <c r="B1792" t="s">
        <v>1166</v>
      </c>
      <c r="C1792">
        <v>1</v>
      </c>
      <c r="D1792">
        <v>0.05</v>
      </c>
    </row>
    <row r="1793" spans="1:4" x14ac:dyDescent="0.25">
      <c r="A1793" t="s">
        <v>2425</v>
      </c>
      <c r="B1793" t="s">
        <v>2426</v>
      </c>
      <c r="C1793">
        <v>3</v>
      </c>
      <c r="D1793">
        <v>0</v>
      </c>
    </row>
    <row r="1794" spans="1:4" x14ac:dyDescent="0.25">
      <c r="A1794" t="s">
        <v>2044</v>
      </c>
      <c r="B1794" t="s">
        <v>2427</v>
      </c>
      <c r="C1794">
        <v>3</v>
      </c>
      <c r="D1794">
        <v>0.05</v>
      </c>
    </row>
    <row r="1795" spans="1:4" x14ac:dyDescent="0.25">
      <c r="A1795" t="s">
        <v>2428</v>
      </c>
      <c r="B1795" t="s">
        <v>231</v>
      </c>
      <c r="C1795">
        <v>5</v>
      </c>
      <c r="D1795">
        <v>0</v>
      </c>
    </row>
    <row r="1796" spans="1:4" x14ac:dyDescent="0.25">
      <c r="A1796" t="s">
        <v>2429</v>
      </c>
      <c r="B1796" t="s">
        <v>713</v>
      </c>
      <c r="C1796">
        <v>4</v>
      </c>
      <c r="D1796">
        <v>0.15</v>
      </c>
    </row>
    <row r="1797" spans="1:4" x14ac:dyDescent="0.25">
      <c r="A1797" t="s">
        <v>2430</v>
      </c>
      <c r="B1797" t="s">
        <v>1289</v>
      </c>
      <c r="C1797">
        <v>1</v>
      </c>
      <c r="D1797">
        <v>0</v>
      </c>
    </row>
    <row r="1798" spans="1:4" x14ac:dyDescent="0.25">
      <c r="A1798" t="s">
        <v>2431</v>
      </c>
      <c r="B1798" t="s">
        <v>1562</v>
      </c>
      <c r="C1798">
        <v>2</v>
      </c>
      <c r="D1798">
        <v>0</v>
      </c>
    </row>
    <row r="1799" spans="1:4" x14ac:dyDescent="0.25">
      <c r="A1799" t="s">
        <v>2432</v>
      </c>
      <c r="B1799" t="s">
        <v>1744</v>
      </c>
      <c r="C1799">
        <v>5</v>
      </c>
      <c r="D1799">
        <v>0.1</v>
      </c>
    </row>
    <row r="1800" spans="1:4" x14ac:dyDescent="0.25">
      <c r="A1800" t="s">
        <v>2433</v>
      </c>
      <c r="B1800" t="s">
        <v>2025</v>
      </c>
      <c r="C1800">
        <v>1</v>
      </c>
      <c r="D1800">
        <v>0</v>
      </c>
    </row>
    <row r="1801" spans="1:4" x14ac:dyDescent="0.25">
      <c r="A1801" t="s">
        <v>2434</v>
      </c>
      <c r="B1801" t="s">
        <v>735</v>
      </c>
      <c r="C1801">
        <v>2</v>
      </c>
      <c r="D1801">
        <v>0.15</v>
      </c>
    </row>
    <row r="1802" spans="1:4" x14ac:dyDescent="0.25">
      <c r="A1802" t="s">
        <v>2435</v>
      </c>
      <c r="B1802" t="s">
        <v>23</v>
      </c>
      <c r="C1802">
        <v>3</v>
      </c>
      <c r="D1802">
        <v>0.15</v>
      </c>
    </row>
    <row r="1803" spans="1:4" x14ac:dyDescent="0.25">
      <c r="A1803" t="s">
        <v>240</v>
      </c>
      <c r="B1803" t="s">
        <v>113</v>
      </c>
      <c r="C1803">
        <v>5</v>
      </c>
      <c r="D1803">
        <v>0</v>
      </c>
    </row>
    <row r="1804" spans="1:4" x14ac:dyDescent="0.25">
      <c r="A1804" t="s">
        <v>2436</v>
      </c>
      <c r="B1804" t="s">
        <v>1008</v>
      </c>
      <c r="C1804">
        <v>1</v>
      </c>
      <c r="D1804">
        <v>0.05</v>
      </c>
    </row>
    <row r="1805" spans="1:4" x14ac:dyDescent="0.25">
      <c r="A1805" t="s">
        <v>2437</v>
      </c>
      <c r="B1805" t="s">
        <v>1134</v>
      </c>
      <c r="C1805">
        <v>4</v>
      </c>
      <c r="D1805">
        <v>0.1</v>
      </c>
    </row>
    <row r="1806" spans="1:4" x14ac:dyDescent="0.25">
      <c r="A1806" t="s">
        <v>2438</v>
      </c>
      <c r="B1806" t="s">
        <v>2439</v>
      </c>
      <c r="C1806">
        <v>1</v>
      </c>
      <c r="D1806">
        <v>0.15</v>
      </c>
    </row>
    <row r="1807" spans="1:4" x14ac:dyDescent="0.25">
      <c r="A1807" t="s">
        <v>2440</v>
      </c>
      <c r="B1807" t="s">
        <v>1381</v>
      </c>
      <c r="C1807">
        <v>4</v>
      </c>
      <c r="D1807">
        <v>0.15</v>
      </c>
    </row>
    <row r="1808" spans="1:4" x14ac:dyDescent="0.25">
      <c r="A1808" t="s">
        <v>2441</v>
      </c>
      <c r="B1808" t="s">
        <v>1929</v>
      </c>
      <c r="C1808">
        <v>5</v>
      </c>
      <c r="D1808">
        <v>0</v>
      </c>
    </row>
    <row r="1809" spans="1:4" x14ac:dyDescent="0.25">
      <c r="A1809" t="s">
        <v>2442</v>
      </c>
      <c r="B1809" t="s">
        <v>2443</v>
      </c>
      <c r="C1809">
        <v>4</v>
      </c>
      <c r="D1809">
        <v>0</v>
      </c>
    </row>
    <row r="1810" spans="1:4" x14ac:dyDescent="0.25">
      <c r="A1810" t="s">
        <v>2444</v>
      </c>
      <c r="B1810" t="s">
        <v>351</v>
      </c>
      <c r="C1810">
        <v>3</v>
      </c>
      <c r="D1810">
        <v>0.15</v>
      </c>
    </row>
    <row r="1811" spans="1:4" x14ac:dyDescent="0.25">
      <c r="A1811" t="s">
        <v>2445</v>
      </c>
      <c r="B1811" t="s">
        <v>101</v>
      </c>
      <c r="C1811">
        <v>1</v>
      </c>
      <c r="D1811">
        <v>0.15</v>
      </c>
    </row>
    <row r="1812" spans="1:4" x14ac:dyDescent="0.25">
      <c r="A1812" t="s">
        <v>2446</v>
      </c>
      <c r="B1812" t="s">
        <v>301</v>
      </c>
      <c r="C1812">
        <v>5</v>
      </c>
      <c r="D1812">
        <v>0</v>
      </c>
    </row>
    <row r="1813" spans="1:4" x14ac:dyDescent="0.25">
      <c r="A1813" t="s">
        <v>2447</v>
      </c>
      <c r="B1813" t="s">
        <v>601</v>
      </c>
      <c r="C1813">
        <v>1</v>
      </c>
      <c r="D1813">
        <v>0</v>
      </c>
    </row>
    <row r="1814" spans="1:4" x14ac:dyDescent="0.25">
      <c r="A1814" t="s">
        <v>2448</v>
      </c>
      <c r="B1814" t="s">
        <v>48</v>
      </c>
      <c r="C1814">
        <v>1</v>
      </c>
      <c r="D1814">
        <v>0</v>
      </c>
    </row>
    <row r="1815" spans="1:4" x14ac:dyDescent="0.25">
      <c r="A1815" t="s">
        <v>2449</v>
      </c>
      <c r="B1815" t="s">
        <v>1269</v>
      </c>
      <c r="C1815">
        <v>3</v>
      </c>
      <c r="D1815">
        <v>0.05</v>
      </c>
    </row>
    <row r="1816" spans="1:4" x14ac:dyDescent="0.25">
      <c r="A1816" t="s">
        <v>2450</v>
      </c>
      <c r="B1816" t="s">
        <v>340</v>
      </c>
      <c r="C1816">
        <v>5</v>
      </c>
      <c r="D1816">
        <v>0.05</v>
      </c>
    </row>
    <row r="1817" spans="1:4" x14ac:dyDescent="0.25">
      <c r="A1817" t="s">
        <v>2451</v>
      </c>
      <c r="B1817" t="s">
        <v>434</v>
      </c>
      <c r="C1817">
        <v>2</v>
      </c>
      <c r="D1817">
        <v>0.05</v>
      </c>
    </row>
    <row r="1818" spans="1:4" x14ac:dyDescent="0.25">
      <c r="A1818" t="s">
        <v>2452</v>
      </c>
      <c r="B1818" t="s">
        <v>1929</v>
      </c>
      <c r="C1818">
        <v>4</v>
      </c>
      <c r="D1818">
        <v>0</v>
      </c>
    </row>
    <row r="1819" spans="1:4" x14ac:dyDescent="0.25">
      <c r="A1819" t="s">
        <v>2453</v>
      </c>
      <c r="B1819" t="s">
        <v>2292</v>
      </c>
      <c r="C1819">
        <v>4</v>
      </c>
      <c r="D1819">
        <v>0.15</v>
      </c>
    </row>
    <row r="1820" spans="1:4" x14ac:dyDescent="0.25">
      <c r="A1820" t="s">
        <v>2454</v>
      </c>
      <c r="B1820" t="s">
        <v>2455</v>
      </c>
      <c r="C1820">
        <v>5</v>
      </c>
      <c r="D1820">
        <v>0</v>
      </c>
    </row>
    <row r="1821" spans="1:4" x14ac:dyDescent="0.25">
      <c r="A1821" t="s">
        <v>1987</v>
      </c>
      <c r="B1821" t="s">
        <v>659</v>
      </c>
      <c r="C1821">
        <v>4</v>
      </c>
      <c r="D1821">
        <v>0</v>
      </c>
    </row>
    <row r="1822" spans="1:4" x14ac:dyDescent="0.25">
      <c r="A1822" t="s">
        <v>2456</v>
      </c>
      <c r="B1822" t="s">
        <v>1874</v>
      </c>
      <c r="C1822">
        <v>2</v>
      </c>
      <c r="D1822">
        <v>0.15</v>
      </c>
    </row>
    <row r="1823" spans="1:4" x14ac:dyDescent="0.25">
      <c r="A1823" t="s">
        <v>2457</v>
      </c>
      <c r="B1823" t="s">
        <v>113</v>
      </c>
      <c r="C1823">
        <v>3</v>
      </c>
      <c r="D1823">
        <v>0.15</v>
      </c>
    </row>
    <row r="1824" spans="1:4" x14ac:dyDescent="0.25">
      <c r="A1824" t="s">
        <v>2458</v>
      </c>
      <c r="B1824" t="s">
        <v>1152</v>
      </c>
      <c r="C1824">
        <v>3</v>
      </c>
      <c r="D1824">
        <v>0.05</v>
      </c>
    </row>
    <row r="1825" spans="1:4" x14ac:dyDescent="0.25">
      <c r="A1825" t="s">
        <v>2207</v>
      </c>
      <c r="B1825" t="s">
        <v>70</v>
      </c>
      <c r="C1825">
        <v>4</v>
      </c>
      <c r="D1825">
        <v>0</v>
      </c>
    </row>
    <row r="1826" spans="1:4" x14ac:dyDescent="0.25">
      <c r="A1826" t="s">
        <v>2459</v>
      </c>
      <c r="B1826" t="s">
        <v>159</v>
      </c>
      <c r="C1826">
        <v>4</v>
      </c>
      <c r="D1826">
        <v>0</v>
      </c>
    </row>
    <row r="1827" spans="1:4" x14ac:dyDescent="0.25">
      <c r="A1827" t="s">
        <v>2460</v>
      </c>
      <c r="B1827" t="s">
        <v>545</v>
      </c>
      <c r="C1827">
        <v>5</v>
      </c>
      <c r="D1827">
        <v>0</v>
      </c>
    </row>
    <row r="1828" spans="1:4" x14ac:dyDescent="0.25">
      <c r="A1828" t="s">
        <v>2461</v>
      </c>
      <c r="B1828" t="s">
        <v>2122</v>
      </c>
      <c r="C1828">
        <v>1</v>
      </c>
      <c r="D1828">
        <v>0.1</v>
      </c>
    </row>
    <row r="1829" spans="1:4" x14ac:dyDescent="0.25">
      <c r="A1829" t="s">
        <v>2462</v>
      </c>
      <c r="B1829" t="s">
        <v>414</v>
      </c>
      <c r="C1829">
        <v>5</v>
      </c>
      <c r="D1829">
        <v>0</v>
      </c>
    </row>
    <row r="1830" spans="1:4" x14ac:dyDescent="0.25">
      <c r="A1830" t="s">
        <v>2463</v>
      </c>
      <c r="B1830" t="s">
        <v>464</v>
      </c>
      <c r="C1830">
        <v>1</v>
      </c>
      <c r="D1830">
        <v>0</v>
      </c>
    </row>
    <row r="1831" spans="1:4" x14ac:dyDescent="0.25">
      <c r="A1831" t="s">
        <v>2464</v>
      </c>
      <c r="B1831" t="s">
        <v>331</v>
      </c>
      <c r="C1831">
        <v>5</v>
      </c>
      <c r="D1831">
        <v>0</v>
      </c>
    </row>
    <row r="1832" spans="1:4" x14ac:dyDescent="0.25">
      <c r="A1832" t="s">
        <v>2465</v>
      </c>
      <c r="B1832" t="s">
        <v>233</v>
      </c>
      <c r="C1832">
        <v>4</v>
      </c>
      <c r="D1832">
        <v>0</v>
      </c>
    </row>
    <row r="1833" spans="1:4" x14ac:dyDescent="0.25">
      <c r="A1833" t="s">
        <v>2466</v>
      </c>
      <c r="B1833" t="s">
        <v>1730</v>
      </c>
      <c r="C1833">
        <v>5</v>
      </c>
      <c r="D1833">
        <v>0</v>
      </c>
    </row>
    <row r="1834" spans="1:4" x14ac:dyDescent="0.25">
      <c r="A1834" t="s">
        <v>1396</v>
      </c>
      <c r="B1834" t="s">
        <v>173</v>
      </c>
      <c r="C1834">
        <v>5</v>
      </c>
      <c r="D1834">
        <v>0.15</v>
      </c>
    </row>
    <row r="1835" spans="1:4" x14ac:dyDescent="0.25">
      <c r="A1835" t="s">
        <v>2467</v>
      </c>
      <c r="B1835" t="s">
        <v>1932</v>
      </c>
      <c r="C1835">
        <v>3</v>
      </c>
      <c r="D1835">
        <v>0.05</v>
      </c>
    </row>
    <row r="1836" spans="1:4" x14ac:dyDescent="0.25">
      <c r="A1836" t="s">
        <v>2468</v>
      </c>
      <c r="B1836" t="s">
        <v>225</v>
      </c>
      <c r="C1836">
        <v>1</v>
      </c>
      <c r="D1836">
        <v>0</v>
      </c>
    </row>
    <row r="1837" spans="1:4" x14ac:dyDescent="0.25">
      <c r="A1837" t="s">
        <v>2469</v>
      </c>
      <c r="B1837" t="s">
        <v>2035</v>
      </c>
      <c r="C1837">
        <v>4</v>
      </c>
      <c r="D1837">
        <v>0</v>
      </c>
    </row>
    <row r="1838" spans="1:4" x14ac:dyDescent="0.25">
      <c r="A1838" t="s">
        <v>2470</v>
      </c>
      <c r="B1838" t="s">
        <v>2426</v>
      </c>
      <c r="C1838">
        <v>4</v>
      </c>
      <c r="D1838">
        <v>0.15</v>
      </c>
    </row>
    <row r="1839" spans="1:4" x14ac:dyDescent="0.25">
      <c r="A1839" t="s">
        <v>2471</v>
      </c>
      <c r="B1839" t="s">
        <v>2472</v>
      </c>
      <c r="C1839">
        <v>1</v>
      </c>
      <c r="D1839">
        <v>0.15</v>
      </c>
    </row>
    <row r="1840" spans="1:4" x14ac:dyDescent="0.25">
      <c r="A1840" t="s">
        <v>2473</v>
      </c>
      <c r="B1840" t="s">
        <v>231</v>
      </c>
      <c r="C1840">
        <v>2</v>
      </c>
      <c r="D1840">
        <v>0</v>
      </c>
    </row>
    <row r="1841" spans="1:4" x14ac:dyDescent="0.25">
      <c r="A1841" t="s">
        <v>2474</v>
      </c>
      <c r="B1841" t="s">
        <v>533</v>
      </c>
      <c r="C1841">
        <v>3</v>
      </c>
      <c r="D1841">
        <v>0.05</v>
      </c>
    </row>
    <row r="1842" spans="1:4" x14ac:dyDescent="0.25">
      <c r="A1842" t="s">
        <v>2475</v>
      </c>
      <c r="B1842" t="s">
        <v>565</v>
      </c>
      <c r="C1842">
        <v>4</v>
      </c>
      <c r="D1842">
        <v>0.1</v>
      </c>
    </row>
    <row r="1843" spans="1:4" x14ac:dyDescent="0.25">
      <c r="A1843" t="s">
        <v>2476</v>
      </c>
      <c r="B1843" t="s">
        <v>2318</v>
      </c>
      <c r="C1843">
        <v>3</v>
      </c>
      <c r="D1843">
        <v>0.15</v>
      </c>
    </row>
    <row r="1844" spans="1:4" x14ac:dyDescent="0.25">
      <c r="A1844" t="s">
        <v>2477</v>
      </c>
      <c r="B1844" t="s">
        <v>252</v>
      </c>
      <c r="C1844">
        <v>4</v>
      </c>
      <c r="D1844">
        <v>0.05</v>
      </c>
    </row>
    <row r="1845" spans="1:4" x14ac:dyDescent="0.25">
      <c r="A1845" t="s">
        <v>2478</v>
      </c>
      <c r="B1845" t="s">
        <v>2270</v>
      </c>
      <c r="C1845">
        <v>3</v>
      </c>
      <c r="D1845">
        <v>0</v>
      </c>
    </row>
    <row r="1846" spans="1:4" x14ac:dyDescent="0.25">
      <c r="A1846" t="s">
        <v>2479</v>
      </c>
      <c r="B1846" t="s">
        <v>863</v>
      </c>
      <c r="C1846">
        <v>3</v>
      </c>
      <c r="D1846">
        <v>0.1</v>
      </c>
    </row>
    <row r="1847" spans="1:4" x14ac:dyDescent="0.25">
      <c r="A1847" t="s">
        <v>2480</v>
      </c>
      <c r="B1847" t="s">
        <v>2264</v>
      </c>
      <c r="C1847">
        <v>4</v>
      </c>
      <c r="D1847">
        <v>0</v>
      </c>
    </row>
    <row r="1848" spans="1:4" x14ac:dyDescent="0.25">
      <c r="A1848" t="s">
        <v>2481</v>
      </c>
      <c r="B1848" t="s">
        <v>1337</v>
      </c>
      <c r="C1848">
        <v>1</v>
      </c>
      <c r="D1848">
        <v>0</v>
      </c>
    </row>
    <row r="1849" spans="1:4" x14ac:dyDescent="0.25">
      <c r="A1849" t="s">
        <v>2482</v>
      </c>
      <c r="B1849" t="s">
        <v>1649</v>
      </c>
      <c r="C1849">
        <v>1</v>
      </c>
      <c r="D1849">
        <v>0.05</v>
      </c>
    </row>
    <row r="1850" spans="1:4" x14ac:dyDescent="0.25">
      <c r="A1850" t="s">
        <v>2483</v>
      </c>
      <c r="B1850" t="s">
        <v>1014</v>
      </c>
      <c r="C1850">
        <v>1</v>
      </c>
      <c r="D1850">
        <v>0</v>
      </c>
    </row>
    <row r="1851" spans="1:4" x14ac:dyDescent="0.25">
      <c r="A1851" t="s">
        <v>57</v>
      </c>
      <c r="B1851" t="s">
        <v>2236</v>
      </c>
      <c r="C1851">
        <v>1</v>
      </c>
      <c r="D1851">
        <v>0</v>
      </c>
    </row>
    <row r="1852" spans="1:4" x14ac:dyDescent="0.25">
      <c r="A1852" t="s">
        <v>2484</v>
      </c>
      <c r="B1852" t="s">
        <v>1484</v>
      </c>
      <c r="C1852">
        <v>5</v>
      </c>
      <c r="D1852">
        <v>0.15</v>
      </c>
    </row>
    <row r="1853" spans="1:4" x14ac:dyDescent="0.25">
      <c r="A1853" t="s">
        <v>2485</v>
      </c>
      <c r="B1853" t="s">
        <v>766</v>
      </c>
      <c r="C1853">
        <v>2</v>
      </c>
      <c r="D1853">
        <v>0</v>
      </c>
    </row>
    <row r="1854" spans="1:4" x14ac:dyDescent="0.25">
      <c r="A1854" t="s">
        <v>2486</v>
      </c>
      <c r="B1854" t="s">
        <v>416</v>
      </c>
      <c r="C1854">
        <v>3</v>
      </c>
      <c r="D1854">
        <v>0.1</v>
      </c>
    </row>
    <row r="1855" spans="1:4" x14ac:dyDescent="0.25">
      <c r="A1855" t="s">
        <v>2487</v>
      </c>
      <c r="B1855" t="s">
        <v>48</v>
      </c>
      <c r="C1855">
        <v>1</v>
      </c>
      <c r="D1855">
        <v>0</v>
      </c>
    </row>
    <row r="1856" spans="1:4" x14ac:dyDescent="0.25">
      <c r="A1856" t="s">
        <v>2488</v>
      </c>
      <c r="B1856" t="s">
        <v>1176</v>
      </c>
      <c r="C1856">
        <v>2</v>
      </c>
      <c r="D1856">
        <v>0.1</v>
      </c>
    </row>
    <row r="1857" spans="1:4" x14ac:dyDescent="0.25">
      <c r="A1857" t="s">
        <v>2489</v>
      </c>
      <c r="B1857" t="s">
        <v>1360</v>
      </c>
      <c r="C1857">
        <v>1</v>
      </c>
      <c r="D1857">
        <v>0.15</v>
      </c>
    </row>
    <row r="1858" spans="1:4" x14ac:dyDescent="0.25">
      <c r="A1858" t="s">
        <v>2490</v>
      </c>
      <c r="B1858" t="s">
        <v>299</v>
      </c>
      <c r="C1858">
        <v>5</v>
      </c>
      <c r="D1858">
        <v>0</v>
      </c>
    </row>
    <row r="1859" spans="1:4" x14ac:dyDescent="0.25">
      <c r="A1859" t="s">
        <v>2491</v>
      </c>
      <c r="B1859" t="s">
        <v>1561</v>
      </c>
      <c r="C1859">
        <v>5</v>
      </c>
      <c r="D1859">
        <v>0.05</v>
      </c>
    </row>
    <row r="1860" spans="1:4" x14ac:dyDescent="0.25">
      <c r="A1860" t="s">
        <v>2492</v>
      </c>
      <c r="B1860" t="s">
        <v>626</v>
      </c>
      <c r="C1860">
        <v>4</v>
      </c>
      <c r="D1860">
        <v>0.05</v>
      </c>
    </row>
    <row r="1861" spans="1:4" x14ac:dyDescent="0.25">
      <c r="A1861" t="s">
        <v>2493</v>
      </c>
      <c r="B1861" t="s">
        <v>807</v>
      </c>
      <c r="C1861">
        <v>5</v>
      </c>
      <c r="D1861">
        <v>0</v>
      </c>
    </row>
    <row r="1862" spans="1:4" x14ac:dyDescent="0.25">
      <c r="A1862" t="s">
        <v>2494</v>
      </c>
      <c r="B1862" t="s">
        <v>1780</v>
      </c>
      <c r="C1862">
        <v>1</v>
      </c>
      <c r="D1862">
        <v>0</v>
      </c>
    </row>
    <row r="1863" spans="1:4" x14ac:dyDescent="0.25">
      <c r="A1863" t="s">
        <v>2495</v>
      </c>
      <c r="B1863" t="s">
        <v>25</v>
      </c>
      <c r="C1863">
        <v>5</v>
      </c>
      <c r="D1863">
        <v>0.15</v>
      </c>
    </row>
    <row r="1864" spans="1:4" x14ac:dyDescent="0.25">
      <c r="A1864" t="s">
        <v>2496</v>
      </c>
      <c r="B1864" t="s">
        <v>1704</v>
      </c>
      <c r="C1864">
        <v>1</v>
      </c>
      <c r="D1864">
        <v>0</v>
      </c>
    </row>
    <row r="1865" spans="1:4" x14ac:dyDescent="0.25">
      <c r="A1865" t="s">
        <v>2497</v>
      </c>
      <c r="B1865" t="s">
        <v>995</v>
      </c>
      <c r="C1865">
        <v>3</v>
      </c>
      <c r="D1865">
        <v>0.05</v>
      </c>
    </row>
    <row r="1866" spans="1:4" x14ac:dyDescent="0.25">
      <c r="A1866" t="s">
        <v>2498</v>
      </c>
      <c r="B1866" t="s">
        <v>1225</v>
      </c>
      <c r="C1866">
        <v>4</v>
      </c>
      <c r="D1866">
        <v>0.1</v>
      </c>
    </row>
    <row r="1867" spans="1:4" x14ac:dyDescent="0.25">
      <c r="A1867" t="s">
        <v>2499</v>
      </c>
      <c r="B1867" t="s">
        <v>9</v>
      </c>
      <c r="C1867">
        <v>4</v>
      </c>
      <c r="D1867">
        <v>0</v>
      </c>
    </row>
    <row r="1868" spans="1:4" x14ac:dyDescent="0.25">
      <c r="A1868" t="s">
        <v>2134</v>
      </c>
      <c r="B1868" t="s">
        <v>1351</v>
      </c>
      <c r="C1868">
        <v>5</v>
      </c>
      <c r="D1868">
        <v>0</v>
      </c>
    </row>
    <row r="1869" spans="1:4" x14ac:dyDescent="0.25">
      <c r="A1869" t="s">
        <v>2500</v>
      </c>
      <c r="B1869" t="s">
        <v>366</v>
      </c>
      <c r="C1869">
        <v>1</v>
      </c>
      <c r="D1869">
        <v>0</v>
      </c>
    </row>
    <row r="1870" spans="1:4" x14ac:dyDescent="0.25">
      <c r="A1870" t="s">
        <v>2501</v>
      </c>
      <c r="B1870" t="s">
        <v>62</v>
      </c>
      <c r="C1870">
        <v>5</v>
      </c>
      <c r="D1870">
        <v>0</v>
      </c>
    </row>
    <row r="1871" spans="1:4" x14ac:dyDescent="0.25">
      <c r="A1871" t="s">
        <v>2502</v>
      </c>
      <c r="B1871" t="s">
        <v>2503</v>
      </c>
      <c r="C1871">
        <v>4</v>
      </c>
      <c r="D1871">
        <v>0.05</v>
      </c>
    </row>
    <row r="1872" spans="1:4" x14ac:dyDescent="0.25">
      <c r="A1872" t="s">
        <v>2504</v>
      </c>
      <c r="B1872" t="s">
        <v>2505</v>
      </c>
      <c r="C1872">
        <v>5</v>
      </c>
      <c r="D1872">
        <v>0.15</v>
      </c>
    </row>
    <row r="1873" spans="1:4" x14ac:dyDescent="0.25">
      <c r="A1873" t="s">
        <v>2506</v>
      </c>
      <c r="B1873" t="s">
        <v>2069</v>
      </c>
      <c r="C1873">
        <v>5</v>
      </c>
      <c r="D1873">
        <v>0.1</v>
      </c>
    </row>
    <row r="1874" spans="1:4" x14ac:dyDescent="0.25">
      <c r="A1874" t="s">
        <v>2507</v>
      </c>
      <c r="B1874" t="s">
        <v>241</v>
      </c>
      <c r="C1874">
        <v>1</v>
      </c>
      <c r="D1874">
        <v>0</v>
      </c>
    </row>
    <row r="1875" spans="1:4" x14ac:dyDescent="0.25">
      <c r="A1875" t="s">
        <v>2508</v>
      </c>
      <c r="B1875" t="s">
        <v>906</v>
      </c>
      <c r="C1875">
        <v>1</v>
      </c>
      <c r="D1875">
        <v>0.15</v>
      </c>
    </row>
    <row r="1876" spans="1:4" x14ac:dyDescent="0.25">
      <c r="A1876" t="s">
        <v>2509</v>
      </c>
      <c r="B1876" t="s">
        <v>1450</v>
      </c>
      <c r="C1876">
        <v>5</v>
      </c>
      <c r="D1876">
        <v>0</v>
      </c>
    </row>
    <row r="1877" spans="1:4" x14ac:dyDescent="0.25">
      <c r="A1877" t="s">
        <v>2510</v>
      </c>
      <c r="B1877" t="s">
        <v>2197</v>
      </c>
      <c r="C1877">
        <v>4</v>
      </c>
      <c r="D1877">
        <v>0.15</v>
      </c>
    </row>
    <row r="1878" spans="1:4" x14ac:dyDescent="0.25">
      <c r="A1878" t="s">
        <v>2511</v>
      </c>
      <c r="B1878" t="s">
        <v>2209</v>
      </c>
      <c r="C1878">
        <v>1</v>
      </c>
      <c r="D1878">
        <v>0</v>
      </c>
    </row>
    <row r="1879" spans="1:4" x14ac:dyDescent="0.25">
      <c r="A1879" t="s">
        <v>2512</v>
      </c>
      <c r="B1879" t="s">
        <v>358</v>
      </c>
      <c r="C1879">
        <v>3</v>
      </c>
      <c r="D1879">
        <v>0.15</v>
      </c>
    </row>
    <row r="1880" spans="1:4" x14ac:dyDescent="0.25">
      <c r="A1880" t="s">
        <v>2513</v>
      </c>
      <c r="B1880" t="s">
        <v>15</v>
      </c>
      <c r="C1880">
        <v>1</v>
      </c>
      <c r="D1880">
        <v>0.1</v>
      </c>
    </row>
    <row r="1881" spans="1:4" x14ac:dyDescent="0.25">
      <c r="A1881" t="s">
        <v>2514</v>
      </c>
      <c r="B1881" t="s">
        <v>340</v>
      </c>
      <c r="C1881">
        <v>1</v>
      </c>
      <c r="D1881">
        <v>0.05</v>
      </c>
    </row>
    <row r="1882" spans="1:4" x14ac:dyDescent="0.25">
      <c r="A1882" t="s">
        <v>2396</v>
      </c>
      <c r="B1882" t="s">
        <v>761</v>
      </c>
      <c r="C1882">
        <v>4</v>
      </c>
      <c r="D1882">
        <v>0</v>
      </c>
    </row>
    <row r="1883" spans="1:4" x14ac:dyDescent="0.25">
      <c r="A1883" t="s">
        <v>2515</v>
      </c>
      <c r="B1883" t="s">
        <v>426</v>
      </c>
      <c r="C1883">
        <v>4</v>
      </c>
      <c r="D1883">
        <v>0.1</v>
      </c>
    </row>
    <row r="1884" spans="1:4" x14ac:dyDescent="0.25">
      <c r="A1884" t="s">
        <v>2516</v>
      </c>
      <c r="B1884" t="s">
        <v>1550</v>
      </c>
      <c r="C1884">
        <v>3</v>
      </c>
      <c r="D1884">
        <v>0</v>
      </c>
    </row>
    <row r="1885" spans="1:4" x14ac:dyDescent="0.25">
      <c r="A1885" t="s">
        <v>2517</v>
      </c>
      <c r="B1885" t="s">
        <v>480</v>
      </c>
      <c r="C1885">
        <v>5</v>
      </c>
      <c r="D1885">
        <v>0.1</v>
      </c>
    </row>
    <row r="1886" spans="1:4" x14ac:dyDescent="0.25">
      <c r="A1886" t="s">
        <v>1581</v>
      </c>
      <c r="B1886" t="s">
        <v>1434</v>
      </c>
      <c r="C1886">
        <v>2</v>
      </c>
      <c r="D1886">
        <v>0.05</v>
      </c>
    </row>
    <row r="1887" spans="1:4" x14ac:dyDescent="0.25">
      <c r="A1887" t="s">
        <v>2518</v>
      </c>
      <c r="B1887" t="s">
        <v>1252</v>
      </c>
      <c r="C1887">
        <v>2</v>
      </c>
      <c r="D1887">
        <v>0.05</v>
      </c>
    </row>
    <row r="1888" spans="1:4" x14ac:dyDescent="0.25">
      <c r="A1888" t="s">
        <v>2519</v>
      </c>
      <c r="B1888" t="s">
        <v>1509</v>
      </c>
      <c r="C1888">
        <v>4</v>
      </c>
      <c r="D1888">
        <v>0</v>
      </c>
    </row>
    <row r="1889" spans="1:4" x14ac:dyDescent="0.25">
      <c r="A1889" t="s">
        <v>2520</v>
      </c>
      <c r="B1889" t="s">
        <v>747</v>
      </c>
      <c r="C1889">
        <v>5</v>
      </c>
      <c r="D1889">
        <v>0.05</v>
      </c>
    </row>
    <row r="1890" spans="1:4" x14ac:dyDescent="0.25">
      <c r="A1890" t="s">
        <v>2521</v>
      </c>
      <c r="B1890" t="s">
        <v>1578</v>
      </c>
      <c r="C1890">
        <v>1</v>
      </c>
      <c r="D1890">
        <v>0</v>
      </c>
    </row>
    <row r="1891" spans="1:4" x14ac:dyDescent="0.25">
      <c r="A1891" t="s">
        <v>2522</v>
      </c>
      <c r="B1891" t="s">
        <v>852</v>
      </c>
      <c r="C1891">
        <v>5</v>
      </c>
      <c r="D1891">
        <v>0.1</v>
      </c>
    </row>
    <row r="1892" spans="1:4" x14ac:dyDescent="0.25">
      <c r="A1892" t="s">
        <v>2523</v>
      </c>
      <c r="B1892" t="s">
        <v>485</v>
      </c>
      <c r="C1892">
        <v>3</v>
      </c>
      <c r="D1892">
        <v>0.15</v>
      </c>
    </row>
    <row r="1893" spans="1:4" x14ac:dyDescent="0.25">
      <c r="A1893" t="s">
        <v>2524</v>
      </c>
      <c r="B1893" t="s">
        <v>2323</v>
      </c>
      <c r="C1893">
        <v>5</v>
      </c>
      <c r="D1893">
        <v>0</v>
      </c>
    </row>
    <row r="1894" spans="1:4" x14ac:dyDescent="0.25">
      <c r="A1894" t="s">
        <v>2525</v>
      </c>
      <c r="B1894" t="s">
        <v>2526</v>
      </c>
      <c r="C1894">
        <v>4</v>
      </c>
      <c r="D1894">
        <v>0.15</v>
      </c>
    </row>
    <row r="1895" spans="1:4" x14ac:dyDescent="0.25">
      <c r="A1895" t="s">
        <v>2527</v>
      </c>
      <c r="B1895" t="s">
        <v>2528</v>
      </c>
      <c r="C1895">
        <v>3</v>
      </c>
      <c r="D1895">
        <v>0.1</v>
      </c>
    </row>
    <row r="1896" spans="1:4" x14ac:dyDescent="0.25">
      <c r="A1896" t="s">
        <v>2529</v>
      </c>
      <c r="B1896" t="s">
        <v>276</v>
      </c>
      <c r="C1896">
        <v>1</v>
      </c>
      <c r="D1896">
        <v>0.15</v>
      </c>
    </row>
    <row r="1897" spans="1:4" x14ac:dyDescent="0.25">
      <c r="A1897" t="s">
        <v>2474</v>
      </c>
      <c r="B1897" t="s">
        <v>713</v>
      </c>
      <c r="C1897">
        <v>1</v>
      </c>
      <c r="D1897">
        <v>0.15</v>
      </c>
    </row>
    <row r="1898" spans="1:4" x14ac:dyDescent="0.25">
      <c r="A1898" t="s">
        <v>2530</v>
      </c>
      <c r="B1898" t="s">
        <v>824</v>
      </c>
      <c r="C1898">
        <v>5</v>
      </c>
      <c r="D1898">
        <v>0</v>
      </c>
    </row>
    <row r="1899" spans="1:4" x14ac:dyDescent="0.25">
      <c r="A1899" t="s">
        <v>2531</v>
      </c>
      <c r="B1899" t="s">
        <v>1550</v>
      </c>
      <c r="C1899">
        <v>5</v>
      </c>
      <c r="D1899">
        <v>0.05</v>
      </c>
    </row>
    <row r="1900" spans="1:4" x14ac:dyDescent="0.25">
      <c r="A1900" t="s">
        <v>2532</v>
      </c>
      <c r="B1900" t="s">
        <v>1021</v>
      </c>
      <c r="C1900">
        <v>1</v>
      </c>
      <c r="D1900">
        <v>0</v>
      </c>
    </row>
    <row r="1901" spans="1:4" x14ac:dyDescent="0.25">
      <c r="A1901" t="s">
        <v>2533</v>
      </c>
      <c r="B1901" t="s">
        <v>1568</v>
      </c>
      <c r="C1901">
        <v>3</v>
      </c>
      <c r="D1901">
        <v>0.05</v>
      </c>
    </row>
    <row r="1902" spans="1:4" x14ac:dyDescent="0.25">
      <c r="A1902" t="s">
        <v>2534</v>
      </c>
      <c r="B1902" t="s">
        <v>2535</v>
      </c>
      <c r="C1902">
        <v>5</v>
      </c>
      <c r="D1902">
        <v>0</v>
      </c>
    </row>
    <row r="1903" spans="1:4" x14ac:dyDescent="0.25">
      <c r="A1903" t="s">
        <v>2536</v>
      </c>
      <c r="B1903" t="s">
        <v>101</v>
      </c>
      <c r="C1903">
        <v>2</v>
      </c>
      <c r="D1903">
        <v>0.1</v>
      </c>
    </row>
    <row r="1904" spans="1:4" x14ac:dyDescent="0.25">
      <c r="A1904" t="s">
        <v>2537</v>
      </c>
      <c r="B1904" t="s">
        <v>535</v>
      </c>
      <c r="C1904">
        <v>2</v>
      </c>
      <c r="D1904">
        <v>0.05</v>
      </c>
    </row>
    <row r="1905" spans="1:4" x14ac:dyDescent="0.25">
      <c r="A1905" t="s">
        <v>2538</v>
      </c>
      <c r="B1905" t="s">
        <v>2358</v>
      </c>
      <c r="C1905">
        <v>5</v>
      </c>
      <c r="D1905">
        <v>0.05</v>
      </c>
    </row>
    <row r="1906" spans="1:4" x14ac:dyDescent="0.25">
      <c r="A1906" t="s">
        <v>2539</v>
      </c>
      <c r="B1906" t="s">
        <v>1265</v>
      </c>
      <c r="C1906">
        <v>5</v>
      </c>
      <c r="D1906">
        <v>0</v>
      </c>
    </row>
    <row r="1907" spans="1:4" x14ac:dyDescent="0.25">
      <c r="A1907" t="s">
        <v>2540</v>
      </c>
      <c r="B1907" t="s">
        <v>1297</v>
      </c>
      <c r="C1907">
        <v>5</v>
      </c>
      <c r="D1907">
        <v>0</v>
      </c>
    </row>
    <row r="1908" spans="1:4" x14ac:dyDescent="0.25">
      <c r="A1908" t="s">
        <v>2541</v>
      </c>
      <c r="B1908" t="s">
        <v>410</v>
      </c>
      <c r="C1908">
        <v>1</v>
      </c>
      <c r="D1908">
        <v>0</v>
      </c>
    </row>
    <row r="1909" spans="1:4" x14ac:dyDescent="0.25">
      <c r="A1909" t="s">
        <v>2542</v>
      </c>
      <c r="B1909" t="s">
        <v>1880</v>
      </c>
      <c r="C1909">
        <v>2</v>
      </c>
      <c r="D1909">
        <v>0</v>
      </c>
    </row>
    <row r="1910" spans="1:4" x14ac:dyDescent="0.25">
      <c r="A1910" t="s">
        <v>2543</v>
      </c>
      <c r="B1910" t="s">
        <v>2354</v>
      </c>
      <c r="C1910">
        <v>2</v>
      </c>
      <c r="D1910">
        <v>0.15</v>
      </c>
    </row>
    <row r="1911" spans="1:4" x14ac:dyDescent="0.25">
      <c r="A1911" t="s">
        <v>2544</v>
      </c>
      <c r="B1911" t="s">
        <v>2267</v>
      </c>
      <c r="C1911">
        <v>4</v>
      </c>
      <c r="D1911">
        <v>0.05</v>
      </c>
    </row>
    <row r="1912" spans="1:4" x14ac:dyDescent="0.25">
      <c r="A1912" t="s">
        <v>2545</v>
      </c>
      <c r="B1912" t="s">
        <v>156</v>
      </c>
      <c r="C1912">
        <v>5</v>
      </c>
      <c r="D1912">
        <v>0.1</v>
      </c>
    </row>
    <row r="1913" spans="1:4" x14ac:dyDescent="0.25">
      <c r="A1913" t="s">
        <v>2546</v>
      </c>
      <c r="B1913" t="s">
        <v>2455</v>
      </c>
      <c r="C1913">
        <v>1</v>
      </c>
      <c r="D1913">
        <v>0.1</v>
      </c>
    </row>
    <row r="1914" spans="1:4" x14ac:dyDescent="0.25">
      <c r="A1914" t="s">
        <v>2547</v>
      </c>
      <c r="B1914" t="s">
        <v>254</v>
      </c>
      <c r="C1914">
        <v>5</v>
      </c>
      <c r="D1914">
        <v>0</v>
      </c>
    </row>
    <row r="1915" spans="1:4" x14ac:dyDescent="0.25">
      <c r="A1915" t="s">
        <v>2548</v>
      </c>
      <c r="B1915" t="s">
        <v>215</v>
      </c>
      <c r="C1915">
        <v>2</v>
      </c>
      <c r="D1915">
        <v>0.05</v>
      </c>
    </row>
    <row r="1916" spans="1:4" x14ac:dyDescent="0.25">
      <c r="A1916" t="s">
        <v>2549</v>
      </c>
      <c r="B1916" t="s">
        <v>38</v>
      </c>
      <c r="C1916">
        <v>4</v>
      </c>
      <c r="D1916">
        <v>0.1</v>
      </c>
    </row>
    <row r="1917" spans="1:4" x14ac:dyDescent="0.25">
      <c r="A1917" t="s">
        <v>2550</v>
      </c>
      <c r="B1917" t="s">
        <v>958</v>
      </c>
      <c r="C1917">
        <v>4</v>
      </c>
      <c r="D1917">
        <v>0.05</v>
      </c>
    </row>
    <row r="1918" spans="1:4" x14ac:dyDescent="0.25">
      <c r="A1918" t="s">
        <v>2551</v>
      </c>
      <c r="B1918" t="s">
        <v>1059</v>
      </c>
      <c r="C1918">
        <v>2</v>
      </c>
      <c r="D1918">
        <v>0</v>
      </c>
    </row>
    <row r="1919" spans="1:4" x14ac:dyDescent="0.25">
      <c r="A1919" t="s">
        <v>2552</v>
      </c>
      <c r="B1919" t="s">
        <v>2553</v>
      </c>
      <c r="C1919">
        <v>2</v>
      </c>
      <c r="D1919">
        <v>0.15</v>
      </c>
    </row>
    <row r="1920" spans="1:4" x14ac:dyDescent="0.25">
      <c r="A1920" t="s">
        <v>2554</v>
      </c>
      <c r="B1920" t="s">
        <v>2555</v>
      </c>
      <c r="C1920">
        <v>4</v>
      </c>
      <c r="D1920">
        <v>0</v>
      </c>
    </row>
    <row r="1921" spans="1:4" x14ac:dyDescent="0.25">
      <c r="A1921" t="s">
        <v>2556</v>
      </c>
      <c r="B1921" t="s">
        <v>458</v>
      </c>
      <c r="C1921">
        <v>5</v>
      </c>
      <c r="D1921">
        <v>0.15</v>
      </c>
    </row>
    <row r="1922" spans="1:4" x14ac:dyDescent="0.25">
      <c r="A1922" t="s">
        <v>2557</v>
      </c>
      <c r="B1922" t="s">
        <v>2558</v>
      </c>
      <c r="C1922">
        <v>5</v>
      </c>
      <c r="D1922">
        <v>0.05</v>
      </c>
    </row>
    <row r="1923" spans="1:4" x14ac:dyDescent="0.25">
      <c r="A1923" t="s">
        <v>2559</v>
      </c>
      <c r="B1923" t="s">
        <v>360</v>
      </c>
      <c r="C1923">
        <v>5</v>
      </c>
      <c r="D1923">
        <v>0.1</v>
      </c>
    </row>
    <row r="1924" spans="1:4" x14ac:dyDescent="0.25">
      <c r="A1924" t="s">
        <v>814</v>
      </c>
      <c r="B1924" t="s">
        <v>2267</v>
      </c>
      <c r="C1924">
        <v>2</v>
      </c>
      <c r="D1924">
        <v>0.15</v>
      </c>
    </row>
    <row r="1925" spans="1:4" x14ac:dyDescent="0.25">
      <c r="A1925" t="s">
        <v>2560</v>
      </c>
      <c r="B1925" t="s">
        <v>2561</v>
      </c>
      <c r="C1925">
        <v>2</v>
      </c>
      <c r="D1925">
        <v>0.05</v>
      </c>
    </row>
    <row r="1926" spans="1:4" x14ac:dyDescent="0.25">
      <c r="A1926" t="s">
        <v>2562</v>
      </c>
      <c r="B1926" t="s">
        <v>2563</v>
      </c>
      <c r="C1926">
        <v>4</v>
      </c>
      <c r="D1926">
        <v>0.1</v>
      </c>
    </row>
    <row r="1927" spans="1:4" x14ac:dyDescent="0.25">
      <c r="A1927" t="s">
        <v>2564</v>
      </c>
      <c r="B1927" t="s">
        <v>1444</v>
      </c>
      <c r="C1927">
        <v>3</v>
      </c>
      <c r="D1927">
        <v>0</v>
      </c>
    </row>
    <row r="1928" spans="1:4" x14ac:dyDescent="0.25">
      <c r="A1928" t="s">
        <v>2565</v>
      </c>
      <c r="B1928" t="s">
        <v>245</v>
      </c>
      <c r="C1928">
        <v>3</v>
      </c>
      <c r="D1928">
        <v>0.1</v>
      </c>
    </row>
    <row r="1929" spans="1:4" x14ac:dyDescent="0.25">
      <c r="A1929" t="s">
        <v>2566</v>
      </c>
      <c r="B1929" t="s">
        <v>519</v>
      </c>
      <c r="C1929">
        <v>3</v>
      </c>
      <c r="D1929">
        <v>0.1</v>
      </c>
    </row>
    <row r="1930" spans="1:4" x14ac:dyDescent="0.25">
      <c r="A1930" t="s">
        <v>2567</v>
      </c>
      <c r="B1930" t="s">
        <v>351</v>
      </c>
      <c r="C1930">
        <v>3</v>
      </c>
      <c r="D1930">
        <v>0</v>
      </c>
    </row>
    <row r="1931" spans="1:4" x14ac:dyDescent="0.25">
      <c r="A1931" t="s">
        <v>2568</v>
      </c>
      <c r="B1931" t="s">
        <v>2124</v>
      </c>
      <c r="C1931">
        <v>1</v>
      </c>
      <c r="D1931">
        <v>0.15</v>
      </c>
    </row>
    <row r="1932" spans="1:4" x14ac:dyDescent="0.25">
      <c r="A1932" t="s">
        <v>2569</v>
      </c>
      <c r="B1932" t="s">
        <v>659</v>
      </c>
      <c r="C1932">
        <v>2</v>
      </c>
      <c r="D1932">
        <v>0</v>
      </c>
    </row>
    <row r="1933" spans="1:4" x14ac:dyDescent="0.25">
      <c r="A1933" t="s">
        <v>2570</v>
      </c>
      <c r="B1933" t="s">
        <v>1624</v>
      </c>
      <c r="C1933">
        <v>2</v>
      </c>
      <c r="D1933">
        <v>0.15</v>
      </c>
    </row>
    <row r="1934" spans="1:4" x14ac:dyDescent="0.25">
      <c r="A1934" t="s">
        <v>2571</v>
      </c>
      <c r="B1934" t="s">
        <v>319</v>
      </c>
      <c r="C1934">
        <v>4</v>
      </c>
      <c r="D1934">
        <v>0.05</v>
      </c>
    </row>
    <row r="1935" spans="1:4" x14ac:dyDescent="0.25">
      <c r="A1935" t="s">
        <v>2572</v>
      </c>
      <c r="B1935" t="s">
        <v>2057</v>
      </c>
      <c r="C1935">
        <v>2</v>
      </c>
      <c r="D1935">
        <v>0.05</v>
      </c>
    </row>
    <row r="1936" spans="1:4" x14ac:dyDescent="0.25">
      <c r="A1936" t="s">
        <v>2573</v>
      </c>
      <c r="B1936" t="s">
        <v>2000</v>
      </c>
      <c r="C1936">
        <v>4</v>
      </c>
      <c r="D1936">
        <v>0</v>
      </c>
    </row>
    <row r="1937" spans="1:4" x14ac:dyDescent="0.25">
      <c r="A1937" t="s">
        <v>2574</v>
      </c>
      <c r="B1937" t="s">
        <v>2575</v>
      </c>
      <c r="C1937">
        <v>2</v>
      </c>
      <c r="D1937">
        <v>0.05</v>
      </c>
    </row>
    <row r="1938" spans="1:4" x14ac:dyDescent="0.25">
      <c r="A1938" t="s">
        <v>2576</v>
      </c>
      <c r="B1938" t="s">
        <v>2027</v>
      </c>
      <c r="C1938">
        <v>2</v>
      </c>
      <c r="D1938">
        <v>0.05</v>
      </c>
    </row>
    <row r="1939" spans="1:4" x14ac:dyDescent="0.25">
      <c r="A1939" t="s">
        <v>2577</v>
      </c>
      <c r="B1939" t="s">
        <v>2578</v>
      </c>
      <c r="C1939">
        <v>1</v>
      </c>
      <c r="D1939">
        <v>0.05</v>
      </c>
    </row>
    <row r="1940" spans="1:4" x14ac:dyDescent="0.25">
      <c r="A1940" t="s">
        <v>2579</v>
      </c>
      <c r="B1940" t="s">
        <v>2580</v>
      </c>
      <c r="C1940">
        <v>3</v>
      </c>
      <c r="D1940">
        <v>0</v>
      </c>
    </row>
    <row r="1941" spans="1:4" x14ac:dyDescent="0.25">
      <c r="A1941" t="s">
        <v>2581</v>
      </c>
      <c r="B1941" t="s">
        <v>2582</v>
      </c>
      <c r="C1941">
        <v>2</v>
      </c>
      <c r="D1941">
        <v>0.05</v>
      </c>
    </row>
    <row r="1942" spans="1:4" x14ac:dyDescent="0.25">
      <c r="A1942" t="s">
        <v>2583</v>
      </c>
      <c r="B1942" t="s">
        <v>955</v>
      </c>
      <c r="C1942">
        <v>3</v>
      </c>
      <c r="D1942">
        <v>0.05</v>
      </c>
    </row>
    <row r="1943" spans="1:4" x14ac:dyDescent="0.25">
      <c r="A1943" t="s">
        <v>2584</v>
      </c>
      <c r="B1943" t="s">
        <v>805</v>
      </c>
      <c r="C1943">
        <v>4</v>
      </c>
      <c r="D1943">
        <v>0.05</v>
      </c>
    </row>
    <row r="1944" spans="1:4" x14ac:dyDescent="0.25">
      <c r="A1944" t="s">
        <v>2585</v>
      </c>
      <c r="B1944" t="s">
        <v>1704</v>
      </c>
      <c r="C1944">
        <v>5</v>
      </c>
      <c r="D1944">
        <v>0.1</v>
      </c>
    </row>
    <row r="1945" spans="1:4" x14ac:dyDescent="0.25">
      <c r="A1945" t="s">
        <v>2586</v>
      </c>
      <c r="B1945" t="s">
        <v>2587</v>
      </c>
      <c r="C1945">
        <v>1</v>
      </c>
      <c r="D1945">
        <v>0.05</v>
      </c>
    </row>
    <row r="1946" spans="1:4" x14ac:dyDescent="0.25">
      <c r="A1946" t="s">
        <v>2588</v>
      </c>
      <c r="B1946" t="s">
        <v>62</v>
      </c>
      <c r="C1946">
        <v>1</v>
      </c>
      <c r="D1946">
        <v>0.05</v>
      </c>
    </row>
    <row r="1947" spans="1:4" x14ac:dyDescent="0.25">
      <c r="A1947" t="s">
        <v>2589</v>
      </c>
      <c r="B1947" t="s">
        <v>680</v>
      </c>
      <c r="C1947">
        <v>4</v>
      </c>
      <c r="D1947">
        <v>0.05</v>
      </c>
    </row>
    <row r="1948" spans="1:4" x14ac:dyDescent="0.25">
      <c r="A1948" t="s">
        <v>2590</v>
      </c>
      <c r="B1948" t="s">
        <v>613</v>
      </c>
      <c r="C1948">
        <v>3</v>
      </c>
      <c r="D1948">
        <v>0</v>
      </c>
    </row>
    <row r="1949" spans="1:4" x14ac:dyDescent="0.25">
      <c r="A1949" t="s">
        <v>2591</v>
      </c>
      <c r="B1949" t="s">
        <v>1617</v>
      </c>
      <c r="C1949">
        <v>2</v>
      </c>
      <c r="D1949">
        <v>0</v>
      </c>
    </row>
    <row r="1950" spans="1:4" x14ac:dyDescent="0.25">
      <c r="A1950" t="s">
        <v>2592</v>
      </c>
      <c r="B1950" t="s">
        <v>418</v>
      </c>
      <c r="C1950">
        <v>1</v>
      </c>
      <c r="D1950">
        <v>0</v>
      </c>
    </row>
    <row r="1951" spans="1:4" x14ac:dyDescent="0.25">
      <c r="A1951" t="s">
        <v>2593</v>
      </c>
      <c r="B1951" t="s">
        <v>54</v>
      </c>
      <c r="C1951">
        <v>5</v>
      </c>
      <c r="D1951">
        <v>0.05</v>
      </c>
    </row>
    <row r="1952" spans="1:4" x14ac:dyDescent="0.25">
      <c r="A1952" t="s">
        <v>2594</v>
      </c>
      <c r="B1952" t="s">
        <v>2332</v>
      </c>
      <c r="C1952">
        <v>2</v>
      </c>
      <c r="D1952">
        <v>0</v>
      </c>
    </row>
    <row r="1953" spans="1:4" x14ac:dyDescent="0.25">
      <c r="A1953" t="s">
        <v>2595</v>
      </c>
      <c r="B1953" t="s">
        <v>2128</v>
      </c>
      <c r="C1953">
        <v>2</v>
      </c>
      <c r="D1953">
        <v>0.15</v>
      </c>
    </row>
    <row r="1954" spans="1:4" x14ac:dyDescent="0.25">
      <c r="A1954" t="s">
        <v>2596</v>
      </c>
      <c r="B1954" t="s">
        <v>2303</v>
      </c>
      <c r="C1954">
        <v>2</v>
      </c>
      <c r="D1954">
        <v>0</v>
      </c>
    </row>
    <row r="1955" spans="1:4" x14ac:dyDescent="0.25">
      <c r="A1955" t="s">
        <v>600</v>
      </c>
      <c r="B1955" t="s">
        <v>689</v>
      </c>
      <c r="C1955">
        <v>4</v>
      </c>
      <c r="D1955">
        <v>0</v>
      </c>
    </row>
    <row r="1956" spans="1:4" x14ac:dyDescent="0.25">
      <c r="A1956" t="s">
        <v>2597</v>
      </c>
      <c r="B1956" t="s">
        <v>852</v>
      </c>
      <c r="C1956">
        <v>4</v>
      </c>
      <c r="D1956">
        <v>0.15</v>
      </c>
    </row>
    <row r="1957" spans="1:4" x14ac:dyDescent="0.25">
      <c r="A1957" t="s">
        <v>2598</v>
      </c>
      <c r="B1957" t="s">
        <v>2236</v>
      </c>
      <c r="C1957">
        <v>4</v>
      </c>
      <c r="D1957">
        <v>0.1</v>
      </c>
    </row>
    <row r="1958" spans="1:4" x14ac:dyDescent="0.25">
      <c r="A1958" t="s">
        <v>2599</v>
      </c>
      <c r="B1958" t="s">
        <v>1726</v>
      </c>
      <c r="C1958">
        <v>4</v>
      </c>
      <c r="D1958">
        <v>0</v>
      </c>
    </row>
    <row r="1959" spans="1:4" x14ac:dyDescent="0.25">
      <c r="A1959" t="s">
        <v>2600</v>
      </c>
      <c r="B1959" t="s">
        <v>830</v>
      </c>
      <c r="C1959">
        <v>3</v>
      </c>
      <c r="D1959">
        <v>0.15</v>
      </c>
    </row>
    <row r="1960" spans="1:4" x14ac:dyDescent="0.25">
      <c r="A1960" t="s">
        <v>763</v>
      </c>
      <c r="B1960" t="s">
        <v>1658</v>
      </c>
      <c r="C1960">
        <v>1</v>
      </c>
      <c r="D1960">
        <v>0</v>
      </c>
    </row>
    <row r="1961" spans="1:4" x14ac:dyDescent="0.25">
      <c r="A1961" t="s">
        <v>2601</v>
      </c>
      <c r="B1961" t="s">
        <v>1099</v>
      </c>
      <c r="C1961">
        <v>2</v>
      </c>
      <c r="D1961">
        <v>0.15</v>
      </c>
    </row>
    <row r="1962" spans="1:4" x14ac:dyDescent="0.25">
      <c r="A1962" t="s">
        <v>424</v>
      </c>
      <c r="B1962" t="s">
        <v>485</v>
      </c>
      <c r="C1962">
        <v>4</v>
      </c>
      <c r="D1962">
        <v>0</v>
      </c>
    </row>
    <row r="1963" spans="1:4" x14ac:dyDescent="0.25">
      <c r="A1963" t="s">
        <v>2602</v>
      </c>
      <c r="B1963" t="s">
        <v>2194</v>
      </c>
      <c r="C1963">
        <v>2</v>
      </c>
      <c r="D1963">
        <v>0.1</v>
      </c>
    </row>
    <row r="1964" spans="1:4" x14ac:dyDescent="0.25">
      <c r="A1964" t="s">
        <v>2603</v>
      </c>
      <c r="B1964" t="s">
        <v>632</v>
      </c>
      <c r="C1964">
        <v>2</v>
      </c>
      <c r="D1964">
        <v>0</v>
      </c>
    </row>
    <row r="1965" spans="1:4" x14ac:dyDescent="0.25">
      <c r="A1965" t="s">
        <v>2604</v>
      </c>
      <c r="B1965" t="s">
        <v>622</v>
      </c>
      <c r="C1965">
        <v>5</v>
      </c>
      <c r="D1965">
        <v>0</v>
      </c>
    </row>
    <row r="1966" spans="1:4" x14ac:dyDescent="0.25">
      <c r="A1966" t="s">
        <v>2605</v>
      </c>
      <c r="B1966" t="s">
        <v>894</v>
      </c>
      <c r="C1966">
        <v>5</v>
      </c>
      <c r="D1966">
        <v>0</v>
      </c>
    </row>
    <row r="1967" spans="1:4" x14ac:dyDescent="0.25">
      <c r="A1967" t="s">
        <v>2606</v>
      </c>
      <c r="B1967" t="s">
        <v>280</v>
      </c>
      <c r="C1967">
        <v>2</v>
      </c>
      <c r="D1967">
        <v>0.1</v>
      </c>
    </row>
    <row r="1968" spans="1:4" x14ac:dyDescent="0.25">
      <c r="A1968" t="s">
        <v>697</v>
      </c>
      <c r="B1968" t="s">
        <v>1166</v>
      </c>
      <c r="C1968">
        <v>5</v>
      </c>
      <c r="D1968">
        <v>0.1</v>
      </c>
    </row>
    <row r="1969" spans="1:4" x14ac:dyDescent="0.25">
      <c r="A1969" t="s">
        <v>1990</v>
      </c>
      <c r="B1969" t="s">
        <v>835</v>
      </c>
      <c r="C1969">
        <v>1</v>
      </c>
      <c r="D1969">
        <v>0</v>
      </c>
    </row>
    <row r="1970" spans="1:4" x14ac:dyDescent="0.25">
      <c r="A1970" t="s">
        <v>2607</v>
      </c>
      <c r="B1970" t="s">
        <v>875</v>
      </c>
      <c r="C1970">
        <v>5</v>
      </c>
      <c r="D1970">
        <v>0</v>
      </c>
    </row>
    <row r="1971" spans="1:4" x14ac:dyDescent="0.25">
      <c r="A1971" t="s">
        <v>2608</v>
      </c>
      <c r="B1971" t="s">
        <v>1509</v>
      </c>
      <c r="C1971">
        <v>1</v>
      </c>
      <c r="D1971">
        <v>0.15</v>
      </c>
    </row>
    <row r="1972" spans="1:4" x14ac:dyDescent="0.25">
      <c r="A1972" t="s">
        <v>2609</v>
      </c>
      <c r="B1972" t="s">
        <v>135</v>
      </c>
      <c r="C1972">
        <v>1</v>
      </c>
      <c r="D1972">
        <v>0</v>
      </c>
    </row>
    <row r="1973" spans="1:4" x14ac:dyDescent="0.25">
      <c r="A1973" t="s">
        <v>2610</v>
      </c>
      <c r="B1973" t="s">
        <v>254</v>
      </c>
      <c r="C1973">
        <v>2</v>
      </c>
      <c r="D1973">
        <v>0.15</v>
      </c>
    </row>
    <row r="1974" spans="1:4" x14ac:dyDescent="0.25">
      <c r="A1974" t="s">
        <v>2611</v>
      </c>
      <c r="B1974" t="s">
        <v>1755</v>
      </c>
      <c r="C1974">
        <v>5</v>
      </c>
      <c r="D1974">
        <v>0.1</v>
      </c>
    </row>
    <row r="1975" spans="1:4" x14ac:dyDescent="0.25">
      <c r="A1975" t="s">
        <v>1733</v>
      </c>
      <c r="B1975" t="s">
        <v>894</v>
      </c>
      <c r="C1975">
        <v>5</v>
      </c>
      <c r="D1975">
        <v>0.15</v>
      </c>
    </row>
    <row r="1976" spans="1:4" x14ac:dyDescent="0.25">
      <c r="A1976" t="s">
        <v>1899</v>
      </c>
      <c r="B1976" t="s">
        <v>2354</v>
      </c>
      <c r="C1976">
        <v>5</v>
      </c>
      <c r="D1976">
        <v>0.15</v>
      </c>
    </row>
    <row r="1977" spans="1:4" x14ac:dyDescent="0.25">
      <c r="A1977" t="s">
        <v>1922</v>
      </c>
      <c r="B1977" t="s">
        <v>786</v>
      </c>
      <c r="C1977">
        <v>5</v>
      </c>
      <c r="D1977">
        <v>0.05</v>
      </c>
    </row>
    <row r="1978" spans="1:4" x14ac:dyDescent="0.25">
      <c r="A1978" t="s">
        <v>2612</v>
      </c>
      <c r="B1978" t="s">
        <v>2613</v>
      </c>
      <c r="C1978">
        <v>5</v>
      </c>
      <c r="D1978">
        <v>0.05</v>
      </c>
    </row>
    <row r="1979" spans="1:4" x14ac:dyDescent="0.25">
      <c r="A1979" t="s">
        <v>618</v>
      </c>
      <c r="B1979" t="s">
        <v>553</v>
      </c>
      <c r="C1979">
        <v>2</v>
      </c>
      <c r="D1979">
        <v>0.15</v>
      </c>
    </row>
    <row r="1980" spans="1:4" x14ac:dyDescent="0.25">
      <c r="A1980" t="s">
        <v>2614</v>
      </c>
      <c r="B1980" t="s">
        <v>1672</v>
      </c>
      <c r="C1980">
        <v>3</v>
      </c>
      <c r="D1980">
        <v>0.1</v>
      </c>
    </row>
    <row r="1981" spans="1:4" x14ac:dyDescent="0.25">
      <c r="A1981" t="s">
        <v>2615</v>
      </c>
      <c r="B1981" t="s">
        <v>2616</v>
      </c>
      <c r="C1981">
        <v>1</v>
      </c>
      <c r="D1981">
        <v>0.1</v>
      </c>
    </row>
    <row r="1982" spans="1:4" x14ac:dyDescent="0.25">
      <c r="A1982" t="s">
        <v>2617</v>
      </c>
      <c r="B1982" t="s">
        <v>1014</v>
      </c>
      <c r="C1982">
        <v>5</v>
      </c>
      <c r="D1982">
        <v>0.05</v>
      </c>
    </row>
    <row r="1983" spans="1:4" x14ac:dyDescent="0.25">
      <c r="A1983" t="s">
        <v>2618</v>
      </c>
      <c r="B1983" t="s">
        <v>1653</v>
      </c>
      <c r="C1983">
        <v>1</v>
      </c>
      <c r="D1983">
        <v>0.1</v>
      </c>
    </row>
    <row r="1984" spans="1:4" x14ac:dyDescent="0.25">
      <c r="A1984" t="s">
        <v>2619</v>
      </c>
      <c r="B1984" t="s">
        <v>1981</v>
      </c>
      <c r="C1984">
        <v>2</v>
      </c>
      <c r="D1984">
        <v>0.05</v>
      </c>
    </row>
    <row r="1985" spans="1:4" x14ac:dyDescent="0.25">
      <c r="A1985" t="s">
        <v>2620</v>
      </c>
      <c r="B1985" t="s">
        <v>2621</v>
      </c>
      <c r="C1985">
        <v>4</v>
      </c>
      <c r="D1985">
        <v>0</v>
      </c>
    </row>
    <row r="1986" spans="1:4" x14ac:dyDescent="0.25">
      <c r="A1986" t="s">
        <v>2622</v>
      </c>
      <c r="B1986" t="s">
        <v>1945</v>
      </c>
      <c r="C1986">
        <v>5</v>
      </c>
      <c r="D1986">
        <v>0.15</v>
      </c>
    </row>
    <row r="1987" spans="1:4" x14ac:dyDescent="0.25">
      <c r="A1987" t="s">
        <v>2623</v>
      </c>
      <c r="B1987" t="s">
        <v>896</v>
      </c>
      <c r="C1987">
        <v>1</v>
      </c>
      <c r="D1987">
        <v>0</v>
      </c>
    </row>
    <row r="1988" spans="1:4" x14ac:dyDescent="0.25">
      <c r="A1988" t="s">
        <v>2624</v>
      </c>
      <c r="B1988" t="s">
        <v>667</v>
      </c>
      <c r="C1988">
        <v>2</v>
      </c>
      <c r="D1988">
        <v>0</v>
      </c>
    </row>
    <row r="1989" spans="1:4" x14ac:dyDescent="0.25">
      <c r="A1989" t="s">
        <v>2625</v>
      </c>
      <c r="B1989" t="s">
        <v>1430</v>
      </c>
      <c r="C1989">
        <v>5</v>
      </c>
      <c r="D1989">
        <v>0.05</v>
      </c>
    </row>
    <row r="1990" spans="1:4" x14ac:dyDescent="0.25">
      <c r="A1990" t="s">
        <v>2626</v>
      </c>
      <c r="B1990" t="s">
        <v>21</v>
      </c>
      <c r="C1990">
        <v>4</v>
      </c>
      <c r="D1990">
        <v>0.05</v>
      </c>
    </row>
    <row r="1991" spans="1:4" x14ac:dyDescent="0.25">
      <c r="A1991" t="s">
        <v>2627</v>
      </c>
      <c r="B1991" t="s">
        <v>1774</v>
      </c>
      <c r="C1991">
        <v>5</v>
      </c>
      <c r="D1991">
        <v>0.05</v>
      </c>
    </row>
    <row r="1992" spans="1:4" x14ac:dyDescent="0.25">
      <c r="A1992" t="s">
        <v>2628</v>
      </c>
      <c r="B1992" t="s">
        <v>1257</v>
      </c>
      <c r="C1992">
        <v>2</v>
      </c>
      <c r="D1992">
        <v>0.15</v>
      </c>
    </row>
    <row r="1993" spans="1:4" x14ac:dyDescent="0.25">
      <c r="A1993" t="s">
        <v>2629</v>
      </c>
      <c r="B1993" t="s">
        <v>1223</v>
      </c>
      <c r="C1993">
        <v>1</v>
      </c>
      <c r="D1993">
        <v>0.05</v>
      </c>
    </row>
    <row r="1994" spans="1:4" x14ac:dyDescent="0.25">
      <c r="A1994" t="s">
        <v>2630</v>
      </c>
      <c r="B1994" t="s">
        <v>2631</v>
      </c>
      <c r="C1994">
        <v>5</v>
      </c>
      <c r="D1994">
        <v>0.1</v>
      </c>
    </row>
    <row r="1995" spans="1:4" x14ac:dyDescent="0.25">
      <c r="A1995" t="s">
        <v>2632</v>
      </c>
      <c r="B1995" t="s">
        <v>2633</v>
      </c>
      <c r="C1995">
        <v>2</v>
      </c>
      <c r="D1995">
        <v>0</v>
      </c>
    </row>
    <row r="1996" spans="1:4" x14ac:dyDescent="0.25">
      <c r="A1996" t="s">
        <v>2634</v>
      </c>
      <c r="B1996" t="s">
        <v>169</v>
      </c>
      <c r="C1996">
        <v>4</v>
      </c>
      <c r="D1996">
        <v>0</v>
      </c>
    </row>
    <row r="1997" spans="1:4" x14ac:dyDescent="0.25">
      <c r="A1997" t="s">
        <v>2635</v>
      </c>
      <c r="B1997" t="s">
        <v>914</v>
      </c>
      <c r="C1997">
        <v>2</v>
      </c>
      <c r="D1997">
        <v>0.15</v>
      </c>
    </row>
    <row r="1998" spans="1:4" x14ac:dyDescent="0.25">
      <c r="A1998" t="s">
        <v>2636</v>
      </c>
      <c r="B1998" t="s">
        <v>545</v>
      </c>
      <c r="C1998">
        <v>5</v>
      </c>
      <c r="D1998">
        <v>0</v>
      </c>
    </row>
    <row r="1999" spans="1:4" x14ac:dyDescent="0.25">
      <c r="A1999" t="s">
        <v>2637</v>
      </c>
      <c r="B1999" t="s">
        <v>237</v>
      </c>
      <c r="C1999">
        <v>5</v>
      </c>
      <c r="D1999">
        <v>0.15</v>
      </c>
    </row>
    <row r="2000" spans="1:4" x14ac:dyDescent="0.25">
      <c r="A2000" t="s">
        <v>2638</v>
      </c>
      <c r="B2000" t="s">
        <v>1484</v>
      </c>
      <c r="C2000">
        <v>2</v>
      </c>
      <c r="D2000">
        <v>0.15</v>
      </c>
    </row>
    <row r="2001" spans="1:4" x14ac:dyDescent="0.25">
      <c r="A2001" t="s">
        <v>2639</v>
      </c>
      <c r="B2001" t="s">
        <v>223</v>
      </c>
      <c r="C2001">
        <v>3</v>
      </c>
      <c r="D2001">
        <v>0</v>
      </c>
    </row>
    <row r="2002" spans="1:4" x14ac:dyDescent="0.25">
      <c r="A2002" t="s">
        <v>2640</v>
      </c>
      <c r="B2002" t="s">
        <v>131</v>
      </c>
      <c r="C2002">
        <v>4</v>
      </c>
      <c r="D2002">
        <v>0.15</v>
      </c>
    </row>
    <row r="2003" spans="1:4" x14ac:dyDescent="0.25">
      <c r="A2003" t="s">
        <v>1623</v>
      </c>
      <c r="B2003" t="s">
        <v>506</v>
      </c>
      <c r="C2003">
        <v>4</v>
      </c>
      <c r="D2003">
        <v>0.15</v>
      </c>
    </row>
    <row r="2004" spans="1:4" x14ac:dyDescent="0.25">
      <c r="A2004" t="s">
        <v>2641</v>
      </c>
      <c r="B2004" t="s">
        <v>584</v>
      </c>
      <c r="C2004">
        <v>4</v>
      </c>
      <c r="D2004">
        <v>0.05</v>
      </c>
    </row>
    <row r="2005" spans="1:4" x14ac:dyDescent="0.25">
      <c r="A2005" t="s">
        <v>2642</v>
      </c>
      <c r="B2005" t="s">
        <v>1566</v>
      </c>
      <c r="C2005">
        <v>2</v>
      </c>
      <c r="D2005">
        <v>0.15</v>
      </c>
    </row>
    <row r="2006" spans="1:4" x14ac:dyDescent="0.25">
      <c r="A2006" t="s">
        <v>2643</v>
      </c>
      <c r="B2006" t="s">
        <v>355</v>
      </c>
      <c r="C2006">
        <v>2</v>
      </c>
      <c r="D2006">
        <v>0</v>
      </c>
    </row>
    <row r="2007" spans="1:4" x14ac:dyDescent="0.25">
      <c r="A2007" t="s">
        <v>2644</v>
      </c>
      <c r="B2007" t="s">
        <v>880</v>
      </c>
      <c r="C2007">
        <v>1</v>
      </c>
      <c r="D2007">
        <v>0.1</v>
      </c>
    </row>
    <row r="2008" spans="1:4" x14ac:dyDescent="0.25">
      <c r="A2008" t="s">
        <v>2645</v>
      </c>
      <c r="B2008" t="s">
        <v>1583</v>
      </c>
      <c r="C2008">
        <v>5</v>
      </c>
      <c r="D2008">
        <v>0.15</v>
      </c>
    </row>
    <row r="2009" spans="1:4" x14ac:dyDescent="0.25">
      <c r="A2009" t="s">
        <v>2646</v>
      </c>
      <c r="B2009" t="s">
        <v>2045</v>
      </c>
      <c r="C2009">
        <v>2</v>
      </c>
      <c r="D2009">
        <v>0.05</v>
      </c>
    </row>
    <row r="2010" spans="1:4" x14ac:dyDescent="0.25">
      <c r="A2010" t="s">
        <v>2647</v>
      </c>
      <c r="B2010" t="s">
        <v>2616</v>
      </c>
      <c r="C2010">
        <v>2</v>
      </c>
      <c r="D2010">
        <v>0.1</v>
      </c>
    </row>
    <row r="2011" spans="1:4" x14ac:dyDescent="0.25">
      <c r="A2011" t="s">
        <v>2648</v>
      </c>
      <c r="B2011" t="s">
        <v>207</v>
      </c>
      <c r="C2011">
        <v>4</v>
      </c>
      <c r="D2011">
        <v>0</v>
      </c>
    </row>
    <row r="2012" spans="1:4" x14ac:dyDescent="0.25">
      <c r="A2012" t="s">
        <v>2649</v>
      </c>
      <c r="B2012" t="s">
        <v>1749</v>
      </c>
      <c r="C2012">
        <v>4</v>
      </c>
      <c r="D2012">
        <v>0.15</v>
      </c>
    </row>
    <row r="2013" spans="1:4" x14ac:dyDescent="0.25">
      <c r="A2013" t="s">
        <v>2650</v>
      </c>
      <c r="B2013" t="s">
        <v>1412</v>
      </c>
      <c r="C2013">
        <v>3</v>
      </c>
      <c r="D2013">
        <v>0</v>
      </c>
    </row>
    <row r="2014" spans="1:4" x14ac:dyDescent="0.25">
      <c r="A2014" t="s">
        <v>2651</v>
      </c>
      <c r="B2014" t="s">
        <v>123</v>
      </c>
      <c r="C2014">
        <v>4</v>
      </c>
      <c r="D2014">
        <v>0.05</v>
      </c>
    </row>
    <row r="2015" spans="1:4" x14ac:dyDescent="0.25">
      <c r="A2015" t="s">
        <v>2652</v>
      </c>
      <c r="B2015" t="s">
        <v>1052</v>
      </c>
      <c r="C2015">
        <v>1</v>
      </c>
      <c r="D2015">
        <v>0</v>
      </c>
    </row>
    <row r="2016" spans="1:4" x14ac:dyDescent="0.25">
      <c r="A2016" t="s">
        <v>2653</v>
      </c>
      <c r="B2016" t="s">
        <v>2654</v>
      </c>
      <c r="C2016">
        <v>1</v>
      </c>
      <c r="D2016">
        <v>0</v>
      </c>
    </row>
    <row r="2017" spans="1:4" x14ac:dyDescent="0.25">
      <c r="A2017" t="s">
        <v>2655</v>
      </c>
      <c r="B2017" t="s">
        <v>353</v>
      </c>
      <c r="C2017">
        <v>1</v>
      </c>
      <c r="D2017">
        <v>0.1</v>
      </c>
    </row>
    <row r="2018" spans="1:4" x14ac:dyDescent="0.25">
      <c r="A2018" t="s">
        <v>2656</v>
      </c>
      <c r="B2018" t="s">
        <v>2148</v>
      </c>
      <c r="C2018">
        <v>4</v>
      </c>
      <c r="D2018">
        <v>0.1</v>
      </c>
    </row>
    <row r="2019" spans="1:4" x14ac:dyDescent="0.25">
      <c r="A2019" t="s">
        <v>2657</v>
      </c>
      <c r="B2019" t="s">
        <v>570</v>
      </c>
      <c r="C2019">
        <v>5</v>
      </c>
      <c r="D2019">
        <v>0.15</v>
      </c>
    </row>
    <row r="2020" spans="1:4" x14ac:dyDescent="0.25">
      <c r="A2020" t="s">
        <v>2658</v>
      </c>
      <c r="B2020" t="s">
        <v>2089</v>
      </c>
      <c r="C2020">
        <v>4</v>
      </c>
      <c r="D2020">
        <v>0.05</v>
      </c>
    </row>
    <row r="2021" spans="1:4" x14ac:dyDescent="0.25">
      <c r="A2021" t="s">
        <v>2659</v>
      </c>
      <c r="B2021" t="s">
        <v>784</v>
      </c>
      <c r="C2021">
        <v>4</v>
      </c>
      <c r="D2021">
        <v>0.05</v>
      </c>
    </row>
    <row r="2022" spans="1:4" x14ac:dyDescent="0.25">
      <c r="A2022" t="s">
        <v>2660</v>
      </c>
      <c r="B2022" t="s">
        <v>438</v>
      </c>
      <c r="C2022">
        <v>4</v>
      </c>
      <c r="D2022">
        <v>0.05</v>
      </c>
    </row>
    <row r="2023" spans="1:4" x14ac:dyDescent="0.25">
      <c r="A2023" t="s">
        <v>2661</v>
      </c>
      <c r="B2023" t="s">
        <v>1761</v>
      </c>
      <c r="C2023">
        <v>4</v>
      </c>
      <c r="D2023">
        <v>0</v>
      </c>
    </row>
    <row r="2024" spans="1:4" x14ac:dyDescent="0.25">
      <c r="A2024" t="s">
        <v>2662</v>
      </c>
      <c r="B2024" t="s">
        <v>791</v>
      </c>
      <c r="C2024">
        <v>4</v>
      </c>
      <c r="D2024">
        <v>0.05</v>
      </c>
    </row>
    <row r="2025" spans="1:4" x14ac:dyDescent="0.25">
      <c r="A2025" t="s">
        <v>2663</v>
      </c>
      <c r="B2025" t="s">
        <v>1591</v>
      </c>
      <c r="C2025">
        <v>3</v>
      </c>
      <c r="D2025">
        <v>0.1</v>
      </c>
    </row>
    <row r="2026" spans="1:4" x14ac:dyDescent="0.25">
      <c r="A2026" t="s">
        <v>2664</v>
      </c>
      <c r="B2026" t="s">
        <v>1308</v>
      </c>
      <c r="C2026">
        <v>4</v>
      </c>
      <c r="D2026">
        <v>0.05</v>
      </c>
    </row>
    <row r="2027" spans="1:4" x14ac:dyDescent="0.25">
      <c r="A2027" t="s">
        <v>2665</v>
      </c>
      <c r="B2027" t="s">
        <v>261</v>
      </c>
      <c r="C2027">
        <v>3</v>
      </c>
      <c r="D2027">
        <v>0</v>
      </c>
    </row>
    <row r="2028" spans="1:4" x14ac:dyDescent="0.25">
      <c r="A2028" t="s">
        <v>2666</v>
      </c>
      <c r="B2028" t="s">
        <v>756</v>
      </c>
      <c r="C2028">
        <v>1</v>
      </c>
      <c r="D2028">
        <v>0.1</v>
      </c>
    </row>
    <row r="2029" spans="1:4" x14ac:dyDescent="0.25">
      <c r="A2029" t="s">
        <v>442</v>
      </c>
      <c r="B2029" t="s">
        <v>2526</v>
      </c>
      <c r="C2029">
        <v>1</v>
      </c>
      <c r="D2029">
        <v>0.15</v>
      </c>
    </row>
    <row r="2030" spans="1:4" x14ac:dyDescent="0.25">
      <c r="A2030" t="s">
        <v>2667</v>
      </c>
      <c r="B2030" t="s">
        <v>680</v>
      </c>
      <c r="C2030">
        <v>2</v>
      </c>
      <c r="D2030">
        <v>0.1</v>
      </c>
    </row>
    <row r="2031" spans="1:4" x14ac:dyDescent="0.25">
      <c r="A2031" t="s">
        <v>2668</v>
      </c>
      <c r="B2031" t="s">
        <v>1787</v>
      </c>
      <c r="C2031">
        <v>1</v>
      </c>
      <c r="D2031">
        <v>0</v>
      </c>
    </row>
    <row r="2032" spans="1:4" x14ac:dyDescent="0.25">
      <c r="A2032" t="s">
        <v>2669</v>
      </c>
      <c r="B2032" t="s">
        <v>1351</v>
      </c>
      <c r="C2032">
        <v>4</v>
      </c>
      <c r="D2032">
        <v>0.05</v>
      </c>
    </row>
    <row r="2033" spans="1:4" x14ac:dyDescent="0.25">
      <c r="A2033" t="s">
        <v>2670</v>
      </c>
      <c r="B2033" t="s">
        <v>2671</v>
      </c>
      <c r="C2033">
        <v>2</v>
      </c>
      <c r="D2033">
        <v>0.05</v>
      </c>
    </row>
    <row r="2034" spans="1:4" x14ac:dyDescent="0.25">
      <c r="A2034" t="s">
        <v>2672</v>
      </c>
      <c r="B2034" t="s">
        <v>2673</v>
      </c>
      <c r="C2034">
        <v>3</v>
      </c>
      <c r="D2034">
        <v>0</v>
      </c>
    </row>
    <row r="2035" spans="1:4" x14ac:dyDescent="0.25">
      <c r="A2035" t="s">
        <v>2674</v>
      </c>
      <c r="B2035" t="s">
        <v>632</v>
      </c>
      <c r="C2035">
        <v>2</v>
      </c>
      <c r="D2035">
        <v>0.15</v>
      </c>
    </row>
    <row r="2036" spans="1:4" x14ac:dyDescent="0.25">
      <c r="A2036" t="s">
        <v>2675</v>
      </c>
      <c r="B2036" t="s">
        <v>852</v>
      </c>
      <c r="C2036">
        <v>4</v>
      </c>
      <c r="D2036">
        <v>0.05</v>
      </c>
    </row>
    <row r="2037" spans="1:4" x14ac:dyDescent="0.25">
      <c r="A2037" t="s">
        <v>2676</v>
      </c>
      <c r="B2037" t="s">
        <v>329</v>
      </c>
      <c r="C2037">
        <v>2</v>
      </c>
      <c r="D2037">
        <v>0</v>
      </c>
    </row>
    <row r="2038" spans="1:4" x14ac:dyDescent="0.25">
      <c r="A2038" t="s">
        <v>2677</v>
      </c>
      <c r="B2038" t="s">
        <v>622</v>
      </c>
      <c r="C2038">
        <v>2</v>
      </c>
      <c r="D2038">
        <v>0</v>
      </c>
    </row>
    <row r="2039" spans="1:4" x14ac:dyDescent="0.25">
      <c r="A2039" t="s">
        <v>2678</v>
      </c>
      <c r="B2039" t="s">
        <v>1911</v>
      </c>
      <c r="C2039">
        <v>1</v>
      </c>
      <c r="D2039">
        <v>0.15</v>
      </c>
    </row>
    <row r="2040" spans="1:4" x14ac:dyDescent="0.25">
      <c r="A2040" t="s">
        <v>901</v>
      </c>
      <c r="B2040" t="s">
        <v>460</v>
      </c>
      <c r="C2040">
        <v>5</v>
      </c>
      <c r="D2040">
        <v>0.1</v>
      </c>
    </row>
    <row r="2041" spans="1:4" x14ac:dyDescent="0.25">
      <c r="A2041" t="s">
        <v>1581</v>
      </c>
      <c r="B2041" t="s">
        <v>2128</v>
      </c>
      <c r="C2041">
        <v>4</v>
      </c>
      <c r="D2041">
        <v>0.15</v>
      </c>
    </row>
    <row r="2042" spans="1:4" x14ac:dyDescent="0.25">
      <c r="A2042" t="s">
        <v>2679</v>
      </c>
      <c r="B2042" t="s">
        <v>150</v>
      </c>
      <c r="C2042">
        <v>5</v>
      </c>
      <c r="D2042">
        <v>0</v>
      </c>
    </row>
    <row r="2043" spans="1:4" x14ac:dyDescent="0.25">
      <c r="A2043" t="s">
        <v>2680</v>
      </c>
      <c r="B2043" t="s">
        <v>2681</v>
      </c>
      <c r="C2043">
        <v>4</v>
      </c>
      <c r="D2043">
        <v>0.05</v>
      </c>
    </row>
    <row r="2044" spans="1:4" x14ac:dyDescent="0.25">
      <c r="A2044" t="s">
        <v>2682</v>
      </c>
      <c r="B2044" t="s">
        <v>580</v>
      </c>
      <c r="C2044">
        <v>4</v>
      </c>
      <c r="D2044">
        <v>0.05</v>
      </c>
    </row>
    <row r="2045" spans="1:4" x14ac:dyDescent="0.25">
      <c r="A2045" t="s">
        <v>2683</v>
      </c>
      <c r="B2045" t="s">
        <v>1106</v>
      </c>
      <c r="C2045">
        <v>5</v>
      </c>
      <c r="D2045">
        <v>0</v>
      </c>
    </row>
    <row r="2046" spans="1:4" x14ac:dyDescent="0.25">
      <c r="A2046" t="s">
        <v>2684</v>
      </c>
      <c r="B2046" t="s">
        <v>1749</v>
      </c>
      <c r="C2046">
        <v>2</v>
      </c>
      <c r="D2046">
        <v>0.15</v>
      </c>
    </row>
    <row r="2047" spans="1:4" x14ac:dyDescent="0.25">
      <c r="A2047" t="s">
        <v>2685</v>
      </c>
      <c r="B2047" t="s">
        <v>786</v>
      </c>
      <c r="C2047">
        <v>4</v>
      </c>
      <c r="D2047">
        <v>0.15</v>
      </c>
    </row>
    <row r="2048" spans="1:4" x14ac:dyDescent="0.25">
      <c r="A2048" t="s">
        <v>2686</v>
      </c>
      <c r="B2048" t="s">
        <v>223</v>
      </c>
      <c r="C2048">
        <v>1</v>
      </c>
      <c r="D2048">
        <v>0.05</v>
      </c>
    </row>
    <row r="2049" spans="1:4" x14ac:dyDescent="0.25">
      <c r="A2049" t="s">
        <v>2687</v>
      </c>
      <c r="B2049" t="s">
        <v>501</v>
      </c>
      <c r="C2049">
        <v>2</v>
      </c>
      <c r="D2049">
        <v>0.15</v>
      </c>
    </row>
    <row r="2050" spans="1:4" x14ac:dyDescent="0.25">
      <c r="A2050" t="s">
        <v>2688</v>
      </c>
      <c r="B2050" t="s">
        <v>2689</v>
      </c>
      <c r="C2050">
        <v>5</v>
      </c>
      <c r="D2050">
        <v>0</v>
      </c>
    </row>
    <row r="2051" spans="1:4" x14ac:dyDescent="0.25">
      <c r="A2051" t="s">
        <v>2690</v>
      </c>
      <c r="B2051" t="s">
        <v>1349</v>
      </c>
      <c r="C2051">
        <v>5</v>
      </c>
      <c r="D2051">
        <v>0</v>
      </c>
    </row>
    <row r="2052" spans="1:4" x14ac:dyDescent="0.25">
      <c r="A2052" t="s">
        <v>2156</v>
      </c>
      <c r="B2052" t="s">
        <v>1660</v>
      </c>
      <c r="C2052">
        <v>4</v>
      </c>
      <c r="D2052">
        <v>0</v>
      </c>
    </row>
    <row r="2053" spans="1:4" x14ac:dyDescent="0.25">
      <c r="A2053" t="s">
        <v>2691</v>
      </c>
      <c r="B2053" t="s">
        <v>292</v>
      </c>
      <c r="C2053">
        <v>4</v>
      </c>
      <c r="D2053">
        <v>0.15</v>
      </c>
    </row>
    <row r="2054" spans="1:4" x14ac:dyDescent="0.25">
      <c r="A2054" t="s">
        <v>2692</v>
      </c>
      <c r="B2054" t="s">
        <v>386</v>
      </c>
      <c r="C2054">
        <v>2</v>
      </c>
      <c r="D2054">
        <v>0.1</v>
      </c>
    </row>
    <row r="2055" spans="1:4" x14ac:dyDescent="0.25">
      <c r="A2055" t="s">
        <v>2693</v>
      </c>
      <c r="B2055" t="s">
        <v>217</v>
      </c>
      <c r="C2055">
        <v>4</v>
      </c>
      <c r="D2055">
        <v>0.15</v>
      </c>
    </row>
    <row r="2056" spans="1:4" x14ac:dyDescent="0.25">
      <c r="A2056" t="s">
        <v>2694</v>
      </c>
      <c r="B2056" t="s">
        <v>636</v>
      </c>
      <c r="C2056">
        <v>5</v>
      </c>
      <c r="D2056">
        <v>0.05</v>
      </c>
    </row>
    <row r="2057" spans="1:4" x14ac:dyDescent="0.25">
      <c r="A2057" t="s">
        <v>904</v>
      </c>
      <c r="B2057" t="s">
        <v>498</v>
      </c>
      <c r="C2057">
        <v>4</v>
      </c>
      <c r="D2057">
        <v>0</v>
      </c>
    </row>
    <row r="2058" spans="1:4" x14ac:dyDescent="0.25">
      <c r="A2058" t="s">
        <v>645</v>
      </c>
      <c r="B2058" t="s">
        <v>1795</v>
      </c>
      <c r="C2058">
        <v>4</v>
      </c>
      <c r="D2058">
        <v>0.15</v>
      </c>
    </row>
    <row r="2059" spans="1:4" x14ac:dyDescent="0.25">
      <c r="A2059" t="s">
        <v>2695</v>
      </c>
      <c r="B2059" t="s">
        <v>1342</v>
      </c>
      <c r="C2059">
        <v>3</v>
      </c>
      <c r="D2059">
        <v>0.15</v>
      </c>
    </row>
    <row r="2060" spans="1:4" x14ac:dyDescent="0.25">
      <c r="A2060" t="s">
        <v>2696</v>
      </c>
      <c r="B2060" t="s">
        <v>2697</v>
      </c>
      <c r="C2060">
        <v>5</v>
      </c>
      <c r="D2060">
        <v>0</v>
      </c>
    </row>
    <row r="2061" spans="1:4" x14ac:dyDescent="0.25">
      <c r="A2061" t="s">
        <v>2698</v>
      </c>
      <c r="B2061" t="s">
        <v>97</v>
      </c>
      <c r="C2061">
        <v>4</v>
      </c>
      <c r="D2061">
        <v>0</v>
      </c>
    </row>
    <row r="2062" spans="1:4" x14ac:dyDescent="0.25">
      <c r="A2062" t="s">
        <v>2699</v>
      </c>
      <c r="B2062" t="s">
        <v>438</v>
      </c>
      <c r="C2062">
        <v>5</v>
      </c>
      <c r="D2062">
        <v>0.15</v>
      </c>
    </row>
    <row r="2063" spans="1:4" x14ac:dyDescent="0.25">
      <c r="A2063" t="s">
        <v>2700</v>
      </c>
      <c r="B2063" t="s">
        <v>1741</v>
      </c>
      <c r="C2063">
        <v>3</v>
      </c>
      <c r="D2063">
        <v>0</v>
      </c>
    </row>
    <row r="2064" spans="1:4" x14ac:dyDescent="0.25">
      <c r="A2064" t="s">
        <v>2701</v>
      </c>
      <c r="B2064" t="s">
        <v>572</v>
      </c>
      <c r="C2064">
        <v>4</v>
      </c>
      <c r="D2064">
        <v>0.1</v>
      </c>
    </row>
    <row r="2065" spans="1:4" x14ac:dyDescent="0.25">
      <c r="A2065" t="s">
        <v>2702</v>
      </c>
      <c r="B2065" t="s">
        <v>793</v>
      </c>
      <c r="C2065">
        <v>4</v>
      </c>
      <c r="D2065">
        <v>0.05</v>
      </c>
    </row>
    <row r="2066" spans="1:4" x14ac:dyDescent="0.25">
      <c r="A2066" t="s">
        <v>2703</v>
      </c>
      <c r="B2066" t="s">
        <v>737</v>
      </c>
      <c r="C2066">
        <v>1</v>
      </c>
      <c r="D2066">
        <v>0</v>
      </c>
    </row>
    <row r="2067" spans="1:4" x14ac:dyDescent="0.25">
      <c r="A2067" t="s">
        <v>2704</v>
      </c>
      <c r="B2067" t="s">
        <v>165</v>
      </c>
      <c r="C2067">
        <v>5</v>
      </c>
      <c r="D2067">
        <v>0.05</v>
      </c>
    </row>
    <row r="2068" spans="1:4" x14ac:dyDescent="0.25">
      <c r="A2068" t="s">
        <v>2705</v>
      </c>
      <c r="B2068" t="s">
        <v>200</v>
      </c>
      <c r="C2068">
        <v>2</v>
      </c>
      <c r="D2068">
        <v>0.1</v>
      </c>
    </row>
    <row r="2069" spans="1:4" x14ac:dyDescent="0.25">
      <c r="A2069" t="s">
        <v>2706</v>
      </c>
      <c r="B2069" t="s">
        <v>1339</v>
      </c>
      <c r="C2069">
        <v>2</v>
      </c>
      <c r="D2069">
        <v>0.15</v>
      </c>
    </row>
    <row r="2070" spans="1:4" x14ac:dyDescent="0.25">
      <c r="A2070" t="s">
        <v>1224</v>
      </c>
      <c r="B2070" t="s">
        <v>547</v>
      </c>
      <c r="C2070">
        <v>4</v>
      </c>
      <c r="D2070">
        <v>0.05</v>
      </c>
    </row>
    <row r="2071" spans="1:4" x14ac:dyDescent="0.25">
      <c r="A2071" t="s">
        <v>2707</v>
      </c>
      <c r="B2071" t="s">
        <v>1305</v>
      </c>
      <c r="C2071">
        <v>3</v>
      </c>
      <c r="D2071">
        <v>0</v>
      </c>
    </row>
    <row r="2072" spans="1:4" x14ac:dyDescent="0.25">
      <c r="A2072" t="s">
        <v>2708</v>
      </c>
      <c r="B2072" t="s">
        <v>997</v>
      </c>
      <c r="C2072">
        <v>3</v>
      </c>
      <c r="D2072">
        <v>0</v>
      </c>
    </row>
    <row r="2073" spans="1:4" x14ac:dyDescent="0.25">
      <c r="A2073" t="s">
        <v>2709</v>
      </c>
      <c r="B2073" t="s">
        <v>1284</v>
      </c>
      <c r="C2073">
        <v>1</v>
      </c>
      <c r="D2073">
        <v>0.1</v>
      </c>
    </row>
    <row r="2074" spans="1:4" x14ac:dyDescent="0.25">
      <c r="A2074" t="s">
        <v>2710</v>
      </c>
      <c r="B2074" t="s">
        <v>1212</v>
      </c>
      <c r="C2074">
        <v>4</v>
      </c>
      <c r="D2074">
        <v>0.05</v>
      </c>
    </row>
    <row r="2075" spans="1:4" x14ac:dyDescent="0.25">
      <c r="A2075" t="s">
        <v>2711</v>
      </c>
      <c r="B2075" t="s">
        <v>68</v>
      </c>
      <c r="C2075">
        <v>4</v>
      </c>
      <c r="D2075">
        <v>0.05</v>
      </c>
    </row>
    <row r="2076" spans="1:4" x14ac:dyDescent="0.25">
      <c r="A2076" t="s">
        <v>2712</v>
      </c>
      <c r="B2076" t="s">
        <v>1637</v>
      </c>
      <c r="C2076">
        <v>1</v>
      </c>
      <c r="D2076">
        <v>0.1</v>
      </c>
    </row>
    <row r="2077" spans="1:4" x14ac:dyDescent="0.25">
      <c r="A2077" t="s">
        <v>1219</v>
      </c>
      <c r="B2077" t="s">
        <v>470</v>
      </c>
      <c r="C2077">
        <v>4</v>
      </c>
      <c r="D2077">
        <v>0</v>
      </c>
    </row>
    <row r="2078" spans="1:4" x14ac:dyDescent="0.25">
      <c r="A2078" t="s">
        <v>2713</v>
      </c>
      <c r="B2078" t="s">
        <v>1840</v>
      </c>
      <c r="C2078">
        <v>2</v>
      </c>
      <c r="D2078">
        <v>0.15</v>
      </c>
    </row>
    <row r="2079" spans="1:4" x14ac:dyDescent="0.25">
      <c r="A2079" t="s">
        <v>2714</v>
      </c>
      <c r="B2079" t="s">
        <v>2715</v>
      </c>
      <c r="C2079">
        <v>2</v>
      </c>
      <c r="D2079">
        <v>0</v>
      </c>
    </row>
    <row r="2080" spans="1:4" x14ac:dyDescent="0.25">
      <c r="A2080" t="s">
        <v>2716</v>
      </c>
      <c r="B2080" t="s">
        <v>321</v>
      </c>
      <c r="C2080">
        <v>5</v>
      </c>
      <c r="D2080">
        <v>0</v>
      </c>
    </row>
    <row r="2081" spans="1:4" x14ac:dyDescent="0.25">
      <c r="A2081" t="s">
        <v>296</v>
      </c>
      <c r="B2081" t="s">
        <v>802</v>
      </c>
      <c r="C2081">
        <v>4</v>
      </c>
      <c r="D2081">
        <v>0</v>
      </c>
    </row>
    <row r="2082" spans="1:4" x14ac:dyDescent="0.25">
      <c r="A2082" t="s">
        <v>2717</v>
      </c>
      <c r="B2082" t="s">
        <v>144</v>
      </c>
      <c r="C2082">
        <v>5</v>
      </c>
      <c r="D2082">
        <v>0.15</v>
      </c>
    </row>
    <row r="2083" spans="1:4" x14ac:dyDescent="0.25">
      <c r="A2083" t="s">
        <v>2718</v>
      </c>
      <c r="B2083" t="s">
        <v>256</v>
      </c>
      <c r="C2083">
        <v>4</v>
      </c>
      <c r="D2083">
        <v>0.15</v>
      </c>
    </row>
    <row r="2084" spans="1:4" x14ac:dyDescent="0.25">
      <c r="A2084" t="s">
        <v>2719</v>
      </c>
      <c r="B2084" t="s">
        <v>278</v>
      </c>
      <c r="C2084">
        <v>1</v>
      </c>
      <c r="D2084">
        <v>0.15</v>
      </c>
    </row>
    <row r="2085" spans="1:4" x14ac:dyDescent="0.25">
      <c r="A2085" t="s">
        <v>2720</v>
      </c>
      <c r="B2085" t="s">
        <v>2721</v>
      </c>
      <c r="C2085">
        <v>4</v>
      </c>
      <c r="D2085">
        <v>0.15</v>
      </c>
    </row>
    <row r="2086" spans="1:4" x14ac:dyDescent="0.25">
      <c r="A2086" t="s">
        <v>2722</v>
      </c>
      <c r="B2086" t="s">
        <v>1874</v>
      </c>
      <c r="C2086">
        <v>5</v>
      </c>
      <c r="D2086">
        <v>0.05</v>
      </c>
    </row>
    <row r="2087" spans="1:4" x14ac:dyDescent="0.25">
      <c r="A2087" t="s">
        <v>2723</v>
      </c>
      <c r="B2087" t="s">
        <v>2528</v>
      </c>
      <c r="C2087">
        <v>5</v>
      </c>
      <c r="D2087">
        <v>0.15</v>
      </c>
    </row>
    <row r="2088" spans="1:4" x14ac:dyDescent="0.25">
      <c r="A2088" t="s">
        <v>2724</v>
      </c>
      <c r="B2088" t="s">
        <v>2122</v>
      </c>
      <c r="C2088">
        <v>1</v>
      </c>
      <c r="D2088">
        <v>0.1</v>
      </c>
    </row>
    <row r="2089" spans="1:4" x14ac:dyDescent="0.25">
      <c r="A2089" t="s">
        <v>2725</v>
      </c>
      <c r="B2089" t="s">
        <v>2726</v>
      </c>
      <c r="C2089">
        <v>1</v>
      </c>
      <c r="D2089">
        <v>0</v>
      </c>
    </row>
    <row r="2090" spans="1:4" x14ac:dyDescent="0.25">
      <c r="A2090" t="s">
        <v>2727</v>
      </c>
      <c r="B2090" t="s">
        <v>386</v>
      </c>
      <c r="C2090">
        <v>5</v>
      </c>
      <c r="D2090">
        <v>0.15</v>
      </c>
    </row>
    <row r="2091" spans="1:4" x14ac:dyDescent="0.25">
      <c r="A2091" t="s">
        <v>2728</v>
      </c>
      <c r="B2091" t="s">
        <v>237</v>
      </c>
      <c r="C2091">
        <v>2</v>
      </c>
      <c r="D2091">
        <v>0</v>
      </c>
    </row>
    <row r="2092" spans="1:4" x14ac:dyDescent="0.25">
      <c r="A2092" t="s">
        <v>2729</v>
      </c>
      <c r="B2092" t="s">
        <v>1353</v>
      </c>
      <c r="C2092">
        <v>3</v>
      </c>
      <c r="D2092">
        <v>0</v>
      </c>
    </row>
    <row r="2093" spans="1:4" x14ac:dyDescent="0.25">
      <c r="A2093" t="s">
        <v>2730</v>
      </c>
      <c r="B2093" t="s">
        <v>793</v>
      </c>
      <c r="C2093">
        <v>1</v>
      </c>
      <c r="D2093">
        <v>0.15</v>
      </c>
    </row>
    <row r="2094" spans="1:4" x14ac:dyDescent="0.25">
      <c r="A2094" t="s">
        <v>2731</v>
      </c>
      <c r="B2094" t="s">
        <v>2732</v>
      </c>
      <c r="C2094">
        <v>5</v>
      </c>
      <c r="D2094">
        <v>0.1</v>
      </c>
    </row>
    <row r="2095" spans="1:4" x14ac:dyDescent="0.25">
      <c r="A2095" t="s">
        <v>2733</v>
      </c>
      <c r="B2095" t="s">
        <v>955</v>
      </c>
      <c r="C2095">
        <v>5</v>
      </c>
      <c r="D2095">
        <v>0.05</v>
      </c>
    </row>
    <row r="2096" spans="1:4" x14ac:dyDescent="0.25">
      <c r="A2096" t="s">
        <v>2734</v>
      </c>
      <c r="B2096" t="s">
        <v>2735</v>
      </c>
      <c r="C2096">
        <v>2</v>
      </c>
      <c r="D2096">
        <v>0.15</v>
      </c>
    </row>
    <row r="2097" spans="1:4" x14ac:dyDescent="0.25">
      <c r="A2097" t="s">
        <v>1866</v>
      </c>
      <c r="B2097" t="s">
        <v>211</v>
      </c>
      <c r="C2097">
        <v>3</v>
      </c>
      <c r="D2097">
        <v>0</v>
      </c>
    </row>
    <row r="2098" spans="1:4" x14ac:dyDescent="0.25">
      <c r="A2098" t="s">
        <v>2736</v>
      </c>
      <c r="B2098" t="s">
        <v>2526</v>
      </c>
      <c r="C2098">
        <v>2</v>
      </c>
      <c r="D2098">
        <v>0.05</v>
      </c>
    </row>
    <row r="2099" spans="1:4" x14ac:dyDescent="0.25">
      <c r="A2099" t="s">
        <v>2737</v>
      </c>
      <c r="B2099" t="s">
        <v>1016</v>
      </c>
      <c r="C2099">
        <v>2</v>
      </c>
      <c r="D2099">
        <v>0</v>
      </c>
    </row>
    <row r="2100" spans="1:4" x14ac:dyDescent="0.25">
      <c r="A2100" t="s">
        <v>2738</v>
      </c>
      <c r="B2100" t="s">
        <v>485</v>
      </c>
      <c r="C2100">
        <v>4</v>
      </c>
      <c r="D2100">
        <v>0.05</v>
      </c>
    </row>
    <row r="2101" spans="1:4" x14ac:dyDescent="0.25">
      <c r="A2101" t="s">
        <v>2739</v>
      </c>
      <c r="B2101" t="s">
        <v>1827</v>
      </c>
      <c r="C2101">
        <v>3</v>
      </c>
      <c r="D2101">
        <v>0</v>
      </c>
    </row>
    <row r="2102" spans="1:4" x14ac:dyDescent="0.25">
      <c r="A2102" t="s">
        <v>2374</v>
      </c>
      <c r="B2102" t="s">
        <v>1231</v>
      </c>
      <c r="C2102">
        <v>3</v>
      </c>
      <c r="D2102">
        <v>0</v>
      </c>
    </row>
    <row r="2103" spans="1:4" x14ac:dyDescent="0.25">
      <c r="A2103" t="s">
        <v>2740</v>
      </c>
      <c r="B2103" t="s">
        <v>462</v>
      </c>
      <c r="C2103">
        <v>1</v>
      </c>
      <c r="D2103">
        <v>0</v>
      </c>
    </row>
    <row r="2104" spans="1:4" x14ac:dyDescent="0.25">
      <c r="A2104" t="s">
        <v>2741</v>
      </c>
      <c r="B2104" t="s">
        <v>187</v>
      </c>
      <c r="C2104">
        <v>4</v>
      </c>
      <c r="D2104">
        <v>0.05</v>
      </c>
    </row>
    <row r="2105" spans="1:4" x14ac:dyDescent="0.25">
      <c r="A2105" t="s">
        <v>2742</v>
      </c>
      <c r="B2105" t="s">
        <v>1890</v>
      </c>
      <c r="C2105">
        <v>4</v>
      </c>
      <c r="D2105">
        <v>0.05</v>
      </c>
    </row>
    <row r="2106" spans="1:4" x14ac:dyDescent="0.25">
      <c r="A2106" t="s">
        <v>2743</v>
      </c>
      <c r="B2106" t="s">
        <v>553</v>
      </c>
      <c r="C2106">
        <v>1</v>
      </c>
      <c r="D2106">
        <v>0.1</v>
      </c>
    </row>
    <row r="2107" spans="1:4" x14ac:dyDescent="0.25">
      <c r="A2107" t="s">
        <v>2744</v>
      </c>
      <c r="B2107" t="s">
        <v>2079</v>
      </c>
      <c r="C2107">
        <v>3</v>
      </c>
      <c r="D2107">
        <v>0</v>
      </c>
    </row>
    <row r="2108" spans="1:4" x14ac:dyDescent="0.25">
      <c r="A2108" t="s">
        <v>2745</v>
      </c>
      <c r="B2108" t="s">
        <v>1400</v>
      </c>
      <c r="C2108">
        <v>4</v>
      </c>
      <c r="D2108">
        <v>0</v>
      </c>
    </row>
    <row r="2109" spans="1:4" x14ac:dyDescent="0.25">
      <c r="A2109" t="s">
        <v>2746</v>
      </c>
      <c r="B2109" t="s">
        <v>2673</v>
      </c>
      <c r="C2109">
        <v>5</v>
      </c>
      <c r="D2109">
        <v>0.1</v>
      </c>
    </row>
    <row r="2110" spans="1:4" x14ac:dyDescent="0.25">
      <c r="A2110" t="s">
        <v>437</v>
      </c>
      <c r="B2110" t="s">
        <v>2747</v>
      </c>
      <c r="C2110">
        <v>4</v>
      </c>
      <c r="D2110">
        <v>0</v>
      </c>
    </row>
    <row r="2111" spans="1:4" x14ac:dyDescent="0.25">
      <c r="A2111" t="s">
        <v>2748</v>
      </c>
      <c r="B2111" t="s">
        <v>537</v>
      </c>
      <c r="C2111">
        <v>4</v>
      </c>
      <c r="D2111">
        <v>0.1</v>
      </c>
    </row>
    <row r="2112" spans="1:4" x14ac:dyDescent="0.25">
      <c r="A2112" t="s">
        <v>2749</v>
      </c>
      <c r="B2112" t="s">
        <v>335</v>
      </c>
      <c r="C2112">
        <v>4</v>
      </c>
      <c r="D2112">
        <v>0.15</v>
      </c>
    </row>
    <row r="2113" spans="1:4" x14ac:dyDescent="0.25">
      <c r="A2113" t="s">
        <v>2750</v>
      </c>
      <c r="B2113" t="s">
        <v>418</v>
      </c>
      <c r="C2113">
        <v>3</v>
      </c>
      <c r="D2113">
        <v>0.15</v>
      </c>
    </row>
    <row r="2114" spans="1:4" x14ac:dyDescent="0.25">
      <c r="A2114" t="s">
        <v>2751</v>
      </c>
      <c r="B2114" t="s">
        <v>2553</v>
      </c>
      <c r="C2114">
        <v>5</v>
      </c>
      <c r="D2114">
        <v>0.05</v>
      </c>
    </row>
    <row r="2115" spans="1:4" x14ac:dyDescent="0.25">
      <c r="A2115" t="s">
        <v>2752</v>
      </c>
      <c r="B2115" t="s">
        <v>434</v>
      </c>
      <c r="C2115">
        <v>5</v>
      </c>
      <c r="D2115">
        <v>0.05</v>
      </c>
    </row>
    <row r="2116" spans="1:4" x14ac:dyDescent="0.25">
      <c r="A2116" t="s">
        <v>2489</v>
      </c>
      <c r="B2116" t="s">
        <v>535</v>
      </c>
      <c r="C2116">
        <v>4</v>
      </c>
      <c r="D2116">
        <v>0.05</v>
      </c>
    </row>
    <row r="2117" spans="1:4" x14ac:dyDescent="0.25">
      <c r="A2117" t="s">
        <v>2753</v>
      </c>
      <c r="B2117" t="s">
        <v>2732</v>
      </c>
      <c r="C2117">
        <v>1</v>
      </c>
      <c r="D2117">
        <v>0.1</v>
      </c>
    </row>
    <row r="2118" spans="1:4" x14ac:dyDescent="0.25">
      <c r="A2118" t="s">
        <v>2754</v>
      </c>
      <c r="B2118" t="s">
        <v>273</v>
      </c>
      <c r="C2118">
        <v>2</v>
      </c>
      <c r="D2118">
        <v>0</v>
      </c>
    </row>
    <row r="2119" spans="1:4" x14ac:dyDescent="0.25">
      <c r="A2119" t="s">
        <v>2755</v>
      </c>
      <c r="B2119" t="s">
        <v>2756</v>
      </c>
      <c r="C2119">
        <v>2</v>
      </c>
      <c r="D2119">
        <v>0.15</v>
      </c>
    </row>
    <row r="2120" spans="1:4" x14ac:dyDescent="0.25">
      <c r="A2120" t="s">
        <v>2757</v>
      </c>
      <c r="B2120" t="s">
        <v>1294</v>
      </c>
      <c r="C2120">
        <v>3</v>
      </c>
      <c r="D2120">
        <v>0.05</v>
      </c>
    </row>
    <row r="2121" spans="1:4" x14ac:dyDescent="0.25">
      <c r="A2121" t="s">
        <v>2758</v>
      </c>
      <c r="B2121" t="s">
        <v>682</v>
      </c>
      <c r="C2121">
        <v>2</v>
      </c>
      <c r="D2121">
        <v>0.15</v>
      </c>
    </row>
    <row r="2122" spans="1:4" x14ac:dyDescent="0.25">
      <c r="A2122" t="s">
        <v>2759</v>
      </c>
      <c r="B2122" t="s">
        <v>420</v>
      </c>
      <c r="C2122">
        <v>3</v>
      </c>
      <c r="D2122">
        <v>0.1</v>
      </c>
    </row>
    <row r="2123" spans="1:4" x14ac:dyDescent="0.25">
      <c r="A2123" t="s">
        <v>2760</v>
      </c>
      <c r="B2123" t="s">
        <v>1617</v>
      </c>
      <c r="C2123">
        <v>3</v>
      </c>
      <c r="D2123">
        <v>0</v>
      </c>
    </row>
    <row r="2124" spans="1:4" x14ac:dyDescent="0.25">
      <c r="A2124" t="s">
        <v>2761</v>
      </c>
      <c r="B2124" t="s">
        <v>207</v>
      </c>
      <c r="C2124">
        <v>1</v>
      </c>
      <c r="D2124">
        <v>0.1</v>
      </c>
    </row>
    <row r="2125" spans="1:4" x14ac:dyDescent="0.25">
      <c r="A2125" t="s">
        <v>2752</v>
      </c>
      <c r="B2125" t="s">
        <v>1023</v>
      </c>
      <c r="C2125">
        <v>1</v>
      </c>
      <c r="D2125">
        <v>0</v>
      </c>
    </row>
    <row r="2126" spans="1:4" x14ac:dyDescent="0.25">
      <c r="A2126" t="s">
        <v>2762</v>
      </c>
      <c r="B2126" t="s">
        <v>159</v>
      </c>
      <c r="C2126">
        <v>4</v>
      </c>
      <c r="D2126">
        <v>0</v>
      </c>
    </row>
    <row r="2127" spans="1:4" x14ac:dyDescent="0.25">
      <c r="A2127" t="s">
        <v>2763</v>
      </c>
      <c r="B2127" t="s">
        <v>1360</v>
      </c>
      <c r="C2127">
        <v>2</v>
      </c>
      <c r="D2127">
        <v>0.15</v>
      </c>
    </row>
    <row r="2128" spans="1:4" x14ac:dyDescent="0.25">
      <c r="A2128" t="s">
        <v>2764</v>
      </c>
      <c r="B2128" t="s">
        <v>521</v>
      </c>
      <c r="C2128">
        <v>3</v>
      </c>
      <c r="D2128">
        <v>0.15</v>
      </c>
    </row>
    <row r="2129" spans="1:4" x14ac:dyDescent="0.25">
      <c r="A2129" t="s">
        <v>1049</v>
      </c>
      <c r="B2129" t="s">
        <v>398</v>
      </c>
      <c r="C2129">
        <v>5</v>
      </c>
      <c r="D2129">
        <v>0.15</v>
      </c>
    </row>
    <row r="2130" spans="1:4" x14ac:dyDescent="0.25">
      <c r="A2130" t="s">
        <v>2765</v>
      </c>
      <c r="B2130" t="s">
        <v>1231</v>
      </c>
      <c r="C2130">
        <v>2</v>
      </c>
      <c r="D2130">
        <v>0</v>
      </c>
    </row>
    <row r="2131" spans="1:4" x14ac:dyDescent="0.25">
      <c r="A2131" t="s">
        <v>2766</v>
      </c>
      <c r="B2131" t="s">
        <v>2671</v>
      </c>
      <c r="C2131">
        <v>4</v>
      </c>
      <c r="D2131">
        <v>0.15</v>
      </c>
    </row>
    <row r="2132" spans="1:4" x14ac:dyDescent="0.25">
      <c r="A2132" t="s">
        <v>2767</v>
      </c>
      <c r="B2132" t="s">
        <v>1606</v>
      </c>
      <c r="C2132">
        <v>2</v>
      </c>
      <c r="D2132">
        <v>0.15</v>
      </c>
    </row>
    <row r="2133" spans="1:4" x14ac:dyDescent="0.25">
      <c r="A2133" t="s">
        <v>1633</v>
      </c>
      <c r="B2133" t="s">
        <v>1576</v>
      </c>
      <c r="C2133">
        <v>5</v>
      </c>
      <c r="D2133">
        <v>0</v>
      </c>
    </row>
    <row r="2134" spans="1:4" x14ac:dyDescent="0.25">
      <c r="A2134" t="s">
        <v>2768</v>
      </c>
      <c r="B2134" t="s">
        <v>810</v>
      </c>
      <c r="C2134">
        <v>3</v>
      </c>
      <c r="D2134">
        <v>0.1</v>
      </c>
    </row>
    <row r="2135" spans="1:4" x14ac:dyDescent="0.25">
      <c r="A2135" t="s">
        <v>2769</v>
      </c>
      <c r="B2135" t="s">
        <v>2303</v>
      </c>
      <c r="C2135">
        <v>3</v>
      </c>
      <c r="D2135">
        <v>0</v>
      </c>
    </row>
    <row r="2136" spans="1:4" x14ac:dyDescent="0.25">
      <c r="A2136" t="s">
        <v>2770</v>
      </c>
      <c r="B2136" t="s">
        <v>317</v>
      </c>
      <c r="C2136">
        <v>4</v>
      </c>
      <c r="D2136">
        <v>0</v>
      </c>
    </row>
    <row r="2137" spans="1:4" x14ac:dyDescent="0.25">
      <c r="A2137" t="s">
        <v>2588</v>
      </c>
      <c r="B2137" t="s">
        <v>556</v>
      </c>
      <c r="C2137">
        <v>1</v>
      </c>
      <c r="D2137">
        <v>0.05</v>
      </c>
    </row>
    <row r="2138" spans="1:4" x14ac:dyDescent="0.25">
      <c r="A2138" t="s">
        <v>1130</v>
      </c>
      <c r="B2138" t="s">
        <v>1744</v>
      </c>
      <c r="C2138">
        <v>2</v>
      </c>
      <c r="D2138">
        <v>0.15</v>
      </c>
    </row>
    <row r="2139" spans="1:4" x14ac:dyDescent="0.25">
      <c r="A2139" t="s">
        <v>2771</v>
      </c>
      <c r="B2139" t="s">
        <v>2161</v>
      </c>
      <c r="C2139">
        <v>4</v>
      </c>
      <c r="D2139">
        <v>0</v>
      </c>
    </row>
    <row r="2140" spans="1:4" x14ac:dyDescent="0.25">
      <c r="A2140" t="s">
        <v>2772</v>
      </c>
      <c r="B2140" t="s">
        <v>2715</v>
      </c>
      <c r="C2140">
        <v>4</v>
      </c>
      <c r="D2140">
        <v>0</v>
      </c>
    </row>
    <row r="2141" spans="1:4" x14ac:dyDescent="0.25">
      <c r="A2141" t="s">
        <v>2773</v>
      </c>
      <c r="B2141" t="s">
        <v>7</v>
      </c>
      <c r="C2141">
        <v>5</v>
      </c>
      <c r="D2141">
        <v>0</v>
      </c>
    </row>
    <row r="2142" spans="1:4" x14ac:dyDescent="0.25">
      <c r="A2142" t="s">
        <v>2774</v>
      </c>
      <c r="B2142" t="s">
        <v>1562</v>
      </c>
      <c r="C2142">
        <v>2</v>
      </c>
      <c r="D2142">
        <v>0</v>
      </c>
    </row>
    <row r="2143" spans="1:4" x14ac:dyDescent="0.25">
      <c r="A2143" t="s">
        <v>2775</v>
      </c>
      <c r="B2143" t="s">
        <v>468</v>
      </c>
      <c r="C2143">
        <v>3</v>
      </c>
      <c r="D2143">
        <v>0.1</v>
      </c>
    </row>
    <row r="2144" spans="1:4" x14ac:dyDescent="0.25">
      <c r="A2144" t="s">
        <v>2776</v>
      </c>
      <c r="B2144" t="s">
        <v>297</v>
      </c>
      <c r="C2144">
        <v>3</v>
      </c>
      <c r="D2144">
        <v>0</v>
      </c>
    </row>
    <row r="2145" spans="1:4" x14ac:dyDescent="0.25">
      <c r="A2145" t="s">
        <v>2777</v>
      </c>
      <c r="B2145" t="s">
        <v>462</v>
      </c>
      <c r="C2145">
        <v>4</v>
      </c>
      <c r="D2145">
        <v>0</v>
      </c>
    </row>
    <row r="2146" spans="1:4" x14ac:dyDescent="0.25">
      <c r="A2146" t="s">
        <v>2778</v>
      </c>
      <c r="B2146" t="s">
        <v>506</v>
      </c>
      <c r="C2146">
        <v>2</v>
      </c>
      <c r="D2146">
        <v>0.1</v>
      </c>
    </row>
    <row r="2147" spans="1:4" x14ac:dyDescent="0.25">
      <c r="A2147" t="s">
        <v>2779</v>
      </c>
      <c r="B2147" t="s">
        <v>1669</v>
      </c>
      <c r="C2147">
        <v>1</v>
      </c>
      <c r="D2147">
        <v>0.1</v>
      </c>
    </row>
    <row r="2148" spans="1:4" x14ac:dyDescent="0.25">
      <c r="A2148" t="s">
        <v>2780</v>
      </c>
      <c r="B2148" t="s">
        <v>23</v>
      </c>
      <c r="C2148">
        <v>2</v>
      </c>
      <c r="D2148">
        <v>0.05</v>
      </c>
    </row>
    <row r="2149" spans="1:4" x14ac:dyDescent="0.25">
      <c r="A2149" t="s">
        <v>2781</v>
      </c>
      <c r="B2149" t="s">
        <v>34</v>
      </c>
      <c r="C2149">
        <v>1</v>
      </c>
      <c r="D2149">
        <v>0.1</v>
      </c>
    </row>
    <row r="2150" spans="1:4" x14ac:dyDescent="0.25">
      <c r="A2150" t="s">
        <v>2782</v>
      </c>
      <c r="B2150" t="s">
        <v>1747</v>
      </c>
      <c r="C2150">
        <v>5</v>
      </c>
      <c r="D2150">
        <v>0.15</v>
      </c>
    </row>
    <row r="2151" spans="1:4" x14ac:dyDescent="0.25">
      <c r="A2151" t="s">
        <v>2783</v>
      </c>
      <c r="B2151" t="s">
        <v>605</v>
      </c>
      <c r="C2151">
        <v>5</v>
      </c>
      <c r="D2151">
        <v>0.15</v>
      </c>
    </row>
    <row r="2152" spans="1:4" x14ac:dyDescent="0.25">
      <c r="A2152" t="s">
        <v>2784</v>
      </c>
      <c r="B2152" t="s">
        <v>1106</v>
      </c>
      <c r="C2152">
        <v>3</v>
      </c>
      <c r="D2152">
        <v>0.15</v>
      </c>
    </row>
    <row r="2153" spans="1:4" x14ac:dyDescent="0.25">
      <c r="A2153" t="s">
        <v>2785</v>
      </c>
      <c r="B2153" t="s">
        <v>1882</v>
      </c>
      <c r="C2153">
        <v>2</v>
      </c>
      <c r="D2153">
        <v>0</v>
      </c>
    </row>
    <row r="2154" spans="1:4" x14ac:dyDescent="0.25">
      <c r="A2154" t="s">
        <v>2786</v>
      </c>
      <c r="B2154" t="s">
        <v>2197</v>
      </c>
      <c r="C2154">
        <v>4</v>
      </c>
      <c r="D2154">
        <v>0</v>
      </c>
    </row>
    <row r="2155" spans="1:4" x14ac:dyDescent="0.25">
      <c r="A2155" t="s">
        <v>2787</v>
      </c>
      <c r="B2155" t="s">
        <v>1594</v>
      </c>
      <c r="C2155">
        <v>4</v>
      </c>
      <c r="D2155">
        <v>0.1</v>
      </c>
    </row>
    <row r="2156" spans="1:4" x14ac:dyDescent="0.25">
      <c r="A2156" t="s">
        <v>2788</v>
      </c>
      <c r="B2156" t="s">
        <v>1711</v>
      </c>
      <c r="C2156">
        <v>5</v>
      </c>
      <c r="D2156">
        <v>0</v>
      </c>
    </row>
    <row r="2157" spans="1:4" x14ac:dyDescent="0.25">
      <c r="A2157" t="s">
        <v>2789</v>
      </c>
      <c r="B2157" t="s">
        <v>719</v>
      </c>
      <c r="C2157">
        <v>1</v>
      </c>
      <c r="D2157">
        <v>0.05</v>
      </c>
    </row>
    <row r="2158" spans="1:4" x14ac:dyDescent="0.25">
      <c r="A2158" t="s">
        <v>2790</v>
      </c>
      <c r="B2158" t="s">
        <v>1636</v>
      </c>
      <c r="C2158">
        <v>1</v>
      </c>
      <c r="D2158">
        <v>0</v>
      </c>
    </row>
    <row r="2159" spans="1:4" x14ac:dyDescent="0.25">
      <c r="A2159" t="s">
        <v>2791</v>
      </c>
      <c r="B2159" t="s">
        <v>2439</v>
      </c>
      <c r="C2159">
        <v>2</v>
      </c>
      <c r="D2159">
        <v>0.15</v>
      </c>
    </row>
    <row r="2160" spans="1:4" x14ac:dyDescent="0.25">
      <c r="A2160" t="s">
        <v>2792</v>
      </c>
      <c r="B2160" t="s">
        <v>684</v>
      </c>
      <c r="C2160">
        <v>3</v>
      </c>
      <c r="D2160">
        <v>0</v>
      </c>
    </row>
    <row r="2161" spans="1:4" x14ac:dyDescent="0.25">
      <c r="A2161" t="s">
        <v>2793</v>
      </c>
      <c r="B2161" t="s">
        <v>1305</v>
      </c>
      <c r="C2161">
        <v>3</v>
      </c>
      <c r="D2161">
        <v>0</v>
      </c>
    </row>
    <row r="2162" spans="1:4" x14ac:dyDescent="0.25">
      <c r="A2162" t="s">
        <v>2794</v>
      </c>
      <c r="B2162" t="s">
        <v>786</v>
      </c>
      <c r="C2162">
        <v>4</v>
      </c>
      <c r="D2162">
        <v>0.05</v>
      </c>
    </row>
    <row r="2163" spans="1:4" x14ac:dyDescent="0.25">
      <c r="A2163" t="s">
        <v>2795</v>
      </c>
      <c r="B2163" t="s">
        <v>2146</v>
      </c>
      <c r="C2163">
        <v>2</v>
      </c>
      <c r="D2163">
        <v>0.15</v>
      </c>
    </row>
    <row r="2164" spans="1:4" x14ac:dyDescent="0.25">
      <c r="A2164" t="s">
        <v>2796</v>
      </c>
      <c r="B2164" t="s">
        <v>2558</v>
      </c>
      <c r="C2164">
        <v>4</v>
      </c>
      <c r="D2164">
        <v>0</v>
      </c>
    </row>
    <row r="2165" spans="1:4" x14ac:dyDescent="0.25">
      <c r="A2165" t="s">
        <v>2452</v>
      </c>
      <c r="B2165" t="s">
        <v>156</v>
      </c>
      <c r="C2165">
        <v>1</v>
      </c>
      <c r="D2165">
        <v>0.1</v>
      </c>
    </row>
    <row r="2166" spans="1:4" x14ac:dyDescent="0.25">
      <c r="A2166" t="s">
        <v>2797</v>
      </c>
      <c r="B2166" t="s">
        <v>1882</v>
      </c>
      <c r="C2166">
        <v>5</v>
      </c>
      <c r="D2166">
        <v>0</v>
      </c>
    </row>
    <row r="2167" spans="1:4" x14ac:dyDescent="0.25">
      <c r="A2167" t="s">
        <v>2798</v>
      </c>
      <c r="B2167" t="s">
        <v>5</v>
      </c>
      <c r="C2167">
        <v>4</v>
      </c>
      <c r="D2167">
        <v>0.05</v>
      </c>
    </row>
    <row r="2168" spans="1:4" x14ac:dyDescent="0.25">
      <c r="A2168" t="s">
        <v>2799</v>
      </c>
      <c r="B2168" t="s">
        <v>1761</v>
      </c>
      <c r="C2168">
        <v>3</v>
      </c>
      <c r="D2168">
        <v>0.1</v>
      </c>
    </row>
    <row r="2169" spans="1:4" x14ac:dyDescent="0.25">
      <c r="A2169" t="s">
        <v>2800</v>
      </c>
      <c r="B2169" t="s">
        <v>249</v>
      </c>
      <c r="C2169">
        <v>5</v>
      </c>
      <c r="D2169">
        <v>0.1</v>
      </c>
    </row>
    <row r="2170" spans="1:4" x14ac:dyDescent="0.25">
      <c r="A2170" t="s">
        <v>2801</v>
      </c>
      <c r="B2170" t="s">
        <v>2553</v>
      </c>
      <c r="C2170">
        <v>5</v>
      </c>
      <c r="D2170">
        <v>0.05</v>
      </c>
    </row>
    <row r="2171" spans="1:4" x14ac:dyDescent="0.25">
      <c r="A2171" t="s">
        <v>2802</v>
      </c>
      <c r="B2171" t="s">
        <v>13</v>
      </c>
      <c r="C2171">
        <v>3</v>
      </c>
      <c r="D2171">
        <v>0.1</v>
      </c>
    </row>
    <row r="2172" spans="1:4" x14ac:dyDescent="0.25">
      <c r="A2172" t="s">
        <v>2803</v>
      </c>
      <c r="B2172" t="s">
        <v>805</v>
      </c>
      <c r="C2172">
        <v>4</v>
      </c>
      <c r="D2172">
        <v>0</v>
      </c>
    </row>
    <row r="2173" spans="1:4" x14ac:dyDescent="0.25">
      <c r="A2173" t="s">
        <v>2804</v>
      </c>
      <c r="B2173" t="s">
        <v>1637</v>
      </c>
      <c r="C2173">
        <v>3</v>
      </c>
      <c r="D2173">
        <v>0.15</v>
      </c>
    </row>
    <row r="2174" spans="1:4" x14ac:dyDescent="0.25">
      <c r="A2174" t="s">
        <v>2805</v>
      </c>
      <c r="B2174" t="s">
        <v>553</v>
      </c>
      <c r="C2174">
        <v>1</v>
      </c>
      <c r="D2174">
        <v>0.15</v>
      </c>
    </row>
    <row r="2175" spans="1:4" x14ac:dyDescent="0.25">
      <c r="A2175" t="s">
        <v>2806</v>
      </c>
      <c r="B2175" t="s">
        <v>547</v>
      </c>
      <c r="C2175">
        <v>1</v>
      </c>
      <c r="D2175">
        <v>0.1</v>
      </c>
    </row>
    <row r="2176" spans="1:4" x14ac:dyDescent="0.25">
      <c r="A2176" t="s">
        <v>2807</v>
      </c>
      <c r="B2176" t="s">
        <v>1142</v>
      </c>
      <c r="C2176">
        <v>3</v>
      </c>
      <c r="D2176">
        <v>0</v>
      </c>
    </row>
    <row r="2177" spans="1:4" x14ac:dyDescent="0.25">
      <c r="A2177" t="s">
        <v>2808</v>
      </c>
      <c r="B2177" t="s">
        <v>1242</v>
      </c>
      <c r="C2177">
        <v>5</v>
      </c>
      <c r="D2177">
        <v>0.15</v>
      </c>
    </row>
    <row r="2178" spans="1:4" x14ac:dyDescent="0.25">
      <c r="A2178" t="s">
        <v>2809</v>
      </c>
      <c r="B2178" t="s">
        <v>1059</v>
      </c>
      <c r="C2178">
        <v>2</v>
      </c>
      <c r="D2178">
        <v>0</v>
      </c>
    </row>
    <row r="2179" spans="1:4" x14ac:dyDescent="0.25">
      <c r="A2179" t="s">
        <v>2810</v>
      </c>
      <c r="B2179" t="s">
        <v>605</v>
      </c>
      <c r="C2179">
        <v>4</v>
      </c>
      <c r="D2179">
        <v>0.1</v>
      </c>
    </row>
    <row r="2180" spans="1:4" x14ac:dyDescent="0.25">
      <c r="A2180" t="s">
        <v>2811</v>
      </c>
      <c r="B2180" t="s">
        <v>908</v>
      </c>
      <c r="C2180">
        <v>4</v>
      </c>
      <c r="D2180">
        <v>0.1</v>
      </c>
    </row>
    <row r="2181" spans="1:4" x14ac:dyDescent="0.25">
      <c r="A2181" t="s">
        <v>424</v>
      </c>
      <c r="B2181" t="s">
        <v>1688</v>
      </c>
      <c r="C2181">
        <v>4</v>
      </c>
      <c r="D2181">
        <v>0.15</v>
      </c>
    </row>
    <row r="2182" spans="1:4" x14ac:dyDescent="0.25">
      <c r="A2182" t="s">
        <v>2812</v>
      </c>
      <c r="B2182" t="s">
        <v>517</v>
      </c>
      <c r="C2182">
        <v>5</v>
      </c>
      <c r="D2182">
        <v>0.15</v>
      </c>
    </row>
    <row r="2183" spans="1:4" x14ac:dyDescent="0.25">
      <c r="A2183" t="s">
        <v>2813</v>
      </c>
      <c r="B2183" t="s">
        <v>871</v>
      </c>
      <c r="C2183">
        <v>5</v>
      </c>
      <c r="D2183">
        <v>0</v>
      </c>
    </row>
    <row r="2184" spans="1:4" x14ac:dyDescent="0.25">
      <c r="A2184" t="s">
        <v>2814</v>
      </c>
      <c r="B2184" t="s">
        <v>2270</v>
      </c>
      <c r="C2184">
        <v>3</v>
      </c>
      <c r="D2184">
        <v>0.05</v>
      </c>
    </row>
    <row r="2185" spans="1:4" x14ac:dyDescent="0.25">
      <c r="A2185" t="s">
        <v>2815</v>
      </c>
      <c r="B2185" t="s">
        <v>444</v>
      </c>
      <c r="C2185">
        <v>2</v>
      </c>
      <c r="D2185">
        <v>0.05</v>
      </c>
    </row>
    <row r="2186" spans="1:4" x14ac:dyDescent="0.25">
      <c r="A2186" t="s">
        <v>2816</v>
      </c>
      <c r="B2186" t="s">
        <v>2472</v>
      </c>
      <c r="C2186">
        <v>3</v>
      </c>
      <c r="D2186">
        <v>0</v>
      </c>
    </row>
    <row r="2187" spans="1:4" x14ac:dyDescent="0.25">
      <c r="A2187" t="s">
        <v>2817</v>
      </c>
      <c r="B2187" t="s">
        <v>686</v>
      </c>
      <c r="C2187">
        <v>3</v>
      </c>
      <c r="D2187">
        <v>0.05</v>
      </c>
    </row>
    <row r="2188" spans="1:4" x14ac:dyDescent="0.25">
      <c r="A2188" t="s">
        <v>2818</v>
      </c>
      <c r="B2188" t="s">
        <v>1771</v>
      </c>
      <c r="C2188">
        <v>4</v>
      </c>
      <c r="D2188">
        <v>0</v>
      </c>
    </row>
    <row r="2189" spans="1:4" x14ac:dyDescent="0.25">
      <c r="A2189" t="s">
        <v>2819</v>
      </c>
      <c r="B2189" t="s">
        <v>204</v>
      </c>
      <c r="C2189">
        <v>3</v>
      </c>
      <c r="D2189">
        <v>0.1</v>
      </c>
    </row>
    <row r="2190" spans="1:4" x14ac:dyDescent="0.25">
      <c r="A2190" t="s">
        <v>2820</v>
      </c>
      <c r="B2190" t="s">
        <v>470</v>
      </c>
      <c r="C2190">
        <v>1</v>
      </c>
      <c r="D2190">
        <v>0</v>
      </c>
    </row>
    <row r="2191" spans="1:4" x14ac:dyDescent="0.25">
      <c r="A2191" t="s">
        <v>2821</v>
      </c>
      <c r="B2191" t="s">
        <v>1658</v>
      </c>
      <c r="C2191">
        <v>2</v>
      </c>
      <c r="D2191">
        <v>0</v>
      </c>
    </row>
    <row r="2192" spans="1:4" x14ac:dyDescent="0.25">
      <c r="A2192" t="s">
        <v>2822</v>
      </c>
      <c r="B2192" t="s">
        <v>1962</v>
      </c>
      <c r="C2192">
        <v>3</v>
      </c>
      <c r="D2192">
        <v>0</v>
      </c>
    </row>
    <row r="2193" spans="1:4" x14ac:dyDescent="0.25">
      <c r="A2193" t="s">
        <v>2823</v>
      </c>
      <c r="B2193" t="s">
        <v>446</v>
      </c>
      <c r="C2193">
        <v>2</v>
      </c>
      <c r="D2193">
        <v>0.1</v>
      </c>
    </row>
    <row r="2194" spans="1:4" x14ac:dyDescent="0.25">
      <c r="A2194" t="s">
        <v>2824</v>
      </c>
      <c r="B2194" t="s">
        <v>1021</v>
      </c>
      <c r="C2194">
        <v>1</v>
      </c>
      <c r="D2194">
        <v>0.15</v>
      </c>
    </row>
    <row r="2195" spans="1:4" x14ac:dyDescent="0.25">
      <c r="A2195" t="s">
        <v>2825</v>
      </c>
      <c r="B2195" t="s">
        <v>2165</v>
      </c>
      <c r="C2195">
        <v>1</v>
      </c>
      <c r="D2195">
        <v>0.05</v>
      </c>
    </row>
    <row r="2196" spans="1:4" x14ac:dyDescent="0.25">
      <c r="A2196" t="s">
        <v>2826</v>
      </c>
      <c r="B2196" t="s">
        <v>225</v>
      </c>
      <c r="C2196">
        <v>2</v>
      </c>
      <c r="D2196">
        <v>0.1</v>
      </c>
    </row>
    <row r="2197" spans="1:4" x14ac:dyDescent="0.25">
      <c r="A2197" t="s">
        <v>2827</v>
      </c>
      <c r="B2197" t="s">
        <v>634</v>
      </c>
      <c r="C2197">
        <v>3</v>
      </c>
      <c r="D2197">
        <v>0.1</v>
      </c>
    </row>
    <row r="2198" spans="1:4" x14ac:dyDescent="0.25">
      <c r="A2198" t="s">
        <v>2828</v>
      </c>
      <c r="B2198" t="s">
        <v>810</v>
      </c>
      <c r="C2198">
        <v>1</v>
      </c>
      <c r="D2198">
        <v>0</v>
      </c>
    </row>
    <row r="2199" spans="1:4" x14ac:dyDescent="0.25">
      <c r="A2199" t="s">
        <v>2829</v>
      </c>
      <c r="B2199" t="s">
        <v>42</v>
      </c>
      <c r="C2199">
        <v>2</v>
      </c>
      <c r="D2199">
        <v>0.05</v>
      </c>
    </row>
    <row r="2200" spans="1:4" x14ac:dyDescent="0.25">
      <c r="A2200" t="s">
        <v>2830</v>
      </c>
      <c r="B2200" t="s">
        <v>2831</v>
      </c>
      <c r="C2200">
        <v>3</v>
      </c>
      <c r="D2200">
        <v>0.15</v>
      </c>
    </row>
    <row r="2201" spans="1:4" x14ac:dyDescent="0.25">
      <c r="A2201" t="s">
        <v>2832</v>
      </c>
      <c r="B2201" t="s">
        <v>761</v>
      </c>
      <c r="C2201">
        <v>3</v>
      </c>
      <c r="D2201">
        <v>0.05</v>
      </c>
    </row>
    <row r="2202" spans="1:4" x14ac:dyDescent="0.25">
      <c r="A2202" t="s">
        <v>2577</v>
      </c>
      <c r="B2202" t="s">
        <v>1637</v>
      </c>
      <c r="C2202">
        <v>3</v>
      </c>
      <c r="D2202">
        <v>0</v>
      </c>
    </row>
    <row r="2203" spans="1:4" x14ac:dyDescent="0.25">
      <c r="A2203" t="s">
        <v>2833</v>
      </c>
      <c r="B2203" t="s">
        <v>682</v>
      </c>
      <c r="C2203">
        <v>5</v>
      </c>
      <c r="D2203">
        <v>0.1</v>
      </c>
    </row>
    <row r="2204" spans="1:4" x14ac:dyDescent="0.25">
      <c r="A2204" t="s">
        <v>2834</v>
      </c>
      <c r="B2204" t="s">
        <v>1430</v>
      </c>
      <c r="C2204">
        <v>2</v>
      </c>
      <c r="D2204">
        <v>0.15</v>
      </c>
    </row>
    <row r="2205" spans="1:4" x14ac:dyDescent="0.25">
      <c r="A2205" t="s">
        <v>2835</v>
      </c>
      <c r="B2205" t="s">
        <v>2836</v>
      </c>
      <c r="C2205">
        <v>3</v>
      </c>
      <c r="D2205">
        <v>0</v>
      </c>
    </row>
    <row r="2206" spans="1:4" x14ac:dyDescent="0.25">
      <c r="A2206" t="s">
        <v>2837</v>
      </c>
      <c r="B2206" t="s">
        <v>786</v>
      </c>
      <c r="C2206">
        <v>2</v>
      </c>
      <c r="D2206">
        <v>0.15</v>
      </c>
    </row>
    <row r="2207" spans="1:4" x14ac:dyDescent="0.25">
      <c r="A2207" t="s">
        <v>2838</v>
      </c>
      <c r="B2207" t="s">
        <v>843</v>
      </c>
      <c r="C2207">
        <v>3</v>
      </c>
      <c r="D2207">
        <v>0</v>
      </c>
    </row>
    <row r="2208" spans="1:4" x14ac:dyDescent="0.25">
      <c r="A2208" t="s">
        <v>2839</v>
      </c>
      <c r="B2208" t="s">
        <v>885</v>
      </c>
      <c r="C2208">
        <v>2</v>
      </c>
      <c r="D2208">
        <v>0</v>
      </c>
    </row>
    <row r="2209" spans="1:4" x14ac:dyDescent="0.25">
      <c r="A2209" t="s">
        <v>2840</v>
      </c>
      <c r="B2209" t="s">
        <v>2262</v>
      </c>
      <c r="C2209">
        <v>1</v>
      </c>
      <c r="D2209">
        <v>0</v>
      </c>
    </row>
    <row r="2210" spans="1:4" x14ac:dyDescent="0.25">
      <c r="A2210" t="s">
        <v>2841</v>
      </c>
      <c r="B2210" t="s">
        <v>589</v>
      </c>
      <c r="C2210">
        <v>4</v>
      </c>
      <c r="D2210">
        <v>0.1</v>
      </c>
    </row>
    <row r="2211" spans="1:4" x14ac:dyDescent="0.25">
      <c r="A2211" t="s">
        <v>2842</v>
      </c>
      <c r="B2211" t="s">
        <v>2843</v>
      </c>
      <c r="C2211">
        <v>2</v>
      </c>
      <c r="D2211">
        <v>0</v>
      </c>
    </row>
    <row r="2212" spans="1:4" x14ac:dyDescent="0.25">
      <c r="A2212" t="s">
        <v>2844</v>
      </c>
      <c r="B2212" t="s">
        <v>2845</v>
      </c>
      <c r="C2212">
        <v>1</v>
      </c>
      <c r="D2212">
        <v>0</v>
      </c>
    </row>
    <row r="2213" spans="1:4" x14ac:dyDescent="0.25">
      <c r="A2213" t="s">
        <v>2846</v>
      </c>
      <c r="B2213" t="s">
        <v>2847</v>
      </c>
      <c r="C2213">
        <v>3</v>
      </c>
      <c r="D2213">
        <v>0</v>
      </c>
    </row>
    <row r="2214" spans="1:4" x14ac:dyDescent="0.25">
      <c r="A2214" t="s">
        <v>2848</v>
      </c>
      <c r="B2214" t="s">
        <v>2849</v>
      </c>
      <c r="C2214">
        <v>4</v>
      </c>
      <c r="D2214">
        <v>0</v>
      </c>
    </row>
    <row r="2215" spans="1:4" x14ac:dyDescent="0.25">
      <c r="A2215" t="s">
        <v>2850</v>
      </c>
      <c r="B2215" t="s">
        <v>1430</v>
      </c>
      <c r="C2215">
        <v>1</v>
      </c>
      <c r="D2215">
        <v>0</v>
      </c>
    </row>
    <row r="2216" spans="1:4" x14ac:dyDescent="0.25">
      <c r="A2216" t="s">
        <v>2851</v>
      </c>
      <c r="B2216" t="s">
        <v>848</v>
      </c>
      <c r="C2216">
        <v>3</v>
      </c>
      <c r="D2216">
        <v>0</v>
      </c>
    </row>
    <row r="2217" spans="1:4" x14ac:dyDescent="0.25">
      <c r="A2217" t="s">
        <v>2852</v>
      </c>
      <c r="B2217" t="s">
        <v>1637</v>
      </c>
      <c r="C2217">
        <v>1</v>
      </c>
      <c r="D2217">
        <v>0</v>
      </c>
    </row>
    <row r="2218" spans="1:4" x14ac:dyDescent="0.25">
      <c r="A2218" t="s">
        <v>2853</v>
      </c>
      <c r="B2218" t="s">
        <v>1533</v>
      </c>
      <c r="C2218">
        <v>3</v>
      </c>
      <c r="D2218">
        <v>0</v>
      </c>
    </row>
    <row r="2219" spans="1:4" x14ac:dyDescent="0.25">
      <c r="A2219" t="s">
        <v>2854</v>
      </c>
      <c r="B2219" t="s">
        <v>2011</v>
      </c>
      <c r="C2219">
        <v>2</v>
      </c>
      <c r="D2219">
        <v>0.15</v>
      </c>
    </row>
    <row r="2220" spans="1:4" x14ac:dyDescent="0.25">
      <c r="A2220" t="s">
        <v>2855</v>
      </c>
      <c r="B2220" t="s">
        <v>68</v>
      </c>
      <c r="C2220">
        <v>1</v>
      </c>
      <c r="D2220">
        <v>0.1</v>
      </c>
    </row>
    <row r="2221" spans="1:4" x14ac:dyDescent="0.25">
      <c r="A2221" t="s">
        <v>2856</v>
      </c>
      <c r="B2221" t="s">
        <v>488</v>
      </c>
      <c r="C2221">
        <v>4</v>
      </c>
      <c r="D2221">
        <v>0.05</v>
      </c>
    </row>
    <row r="2222" spans="1:4" x14ac:dyDescent="0.25">
      <c r="A2222" t="s">
        <v>2857</v>
      </c>
      <c r="B2222" t="s">
        <v>2858</v>
      </c>
      <c r="C2222">
        <v>3</v>
      </c>
      <c r="D2222">
        <v>0</v>
      </c>
    </row>
    <row r="2223" spans="1:4" x14ac:dyDescent="0.25">
      <c r="A2223" t="s">
        <v>2859</v>
      </c>
      <c r="B2223" t="s">
        <v>511</v>
      </c>
      <c r="C2223">
        <v>2</v>
      </c>
      <c r="D2223">
        <v>0</v>
      </c>
    </row>
    <row r="2224" spans="1:4" x14ac:dyDescent="0.25">
      <c r="A2224" t="s">
        <v>2860</v>
      </c>
      <c r="B2224" t="s">
        <v>852</v>
      </c>
      <c r="C2224">
        <v>1</v>
      </c>
      <c r="D2224">
        <v>0.15</v>
      </c>
    </row>
    <row r="2225" spans="1:4" x14ac:dyDescent="0.25">
      <c r="A2225" t="s">
        <v>2861</v>
      </c>
      <c r="B2225" t="s">
        <v>978</v>
      </c>
      <c r="C2225">
        <v>5</v>
      </c>
      <c r="D2225">
        <v>0</v>
      </c>
    </row>
    <row r="2226" spans="1:4" x14ac:dyDescent="0.25">
      <c r="A2226" t="s">
        <v>2862</v>
      </c>
      <c r="B2226" t="s">
        <v>2323</v>
      </c>
      <c r="C2226">
        <v>4</v>
      </c>
      <c r="D2226">
        <v>0</v>
      </c>
    </row>
    <row r="2227" spans="1:4" x14ac:dyDescent="0.25">
      <c r="A2227" t="s">
        <v>2863</v>
      </c>
      <c r="B2227" t="s">
        <v>2864</v>
      </c>
      <c r="C2227">
        <v>1</v>
      </c>
      <c r="D2227">
        <v>0</v>
      </c>
    </row>
    <row r="2228" spans="1:4" x14ac:dyDescent="0.25">
      <c r="A2228" t="s">
        <v>2865</v>
      </c>
      <c r="B2228" t="s">
        <v>2076</v>
      </c>
      <c r="C2228">
        <v>5</v>
      </c>
      <c r="D2228">
        <v>0</v>
      </c>
    </row>
    <row r="2229" spans="1:4" x14ac:dyDescent="0.25">
      <c r="A2229" t="s">
        <v>2866</v>
      </c>
      <c r="B2229" t="s">
        <v>1176</v>
      </c>
      <c r="C2229">
        <v>3</v>
      </c>
      <c r="D2229">
        <v>0.1</v>
      </c>
    </row>
    <row r="2230" spans="1:4" x14ac:dyDescent="0.25">
      <c r="A2230" t="s">
        <v>2867</v>
      </c>
      <c r="B2230" t="s">
        <v>133</v>
      </c>
      <c r="C2230">
        <v>2</v>
      </c>
      <c r="D2230">
        <v>0.1</v>
      </c>
    </row>
    <row r="2231" spans="1:4" x14ac:dyDescent="0.25">
      <c r="A2231" t="s">
        <v>2868</v>
      </c>
      <c r="B2231" t="s">
        <v>137</v>
      </c>
      <c r="C2231">
        <v>1</v>
      </c>
      <c r="D2231">
        <v>0.15</v>
      </c>
    </row>
    <row r="2232" spans="1:4" x14ac:dyDescent="0.25">
      <c r="A2232" t="s">
        <v>2869</v>
      </c>
      <c r="B2232" t="s">
        <v>1016</v>
      </c>
      <c r="C2232">
        <v>1</v>
      </c>
      <c r="D2232">
        <v>0</v>
      </c>
    </row>
    <row r="2233" spans="1:4" x14ac:dyDescent="0.25">
      <c r="A2233" t="s">
        <v>2870</v>
      </c>
      <c r="B2233" t="s">
        <v>2871</v>
      </c>
      <c r="C2233">
        <v>5</v>
      </c>
      <c r="D2233">
        <v>0</v>
      </c>
    </row>
    <row r="2234" spans="1:4" x14ac:dyDescent="0.25">
      <c r="A2234" t="s">
        <v>2872</v>
      </c>
      <c r="B2234" t="s">
        <v>1342</v>
      </c>
      <c r="C2234">
        <v>3</v>
      </c>
      <c r="D2234">
        <v>0</v>
      </c>
    </row>
    <row r="2235" spans="1:4" x14ac:dyDescent="0.25">
      <c r="A2235" t="s">
        <v>2873</v>
      </c>
      <c r="B2235" t="s">
        <v>525</v>
      </c>
      <c r="C2235">
        <v>5</v>
      </c>
      <c r="D2235">
        <v>0.15</v>
      </c>
    </row>
    <row r="2236" spans="1:4" x14ac:dyDescent="0.25">
      <c r="A2236" t="s">
        <v>2874</v>
      </c>
      <c r="B2236" t="s">
        <v>103</v>
      </c>
      <c r="C2236">
        <v>1</v>
      </c>
      <c r="D2236">
        <v>0.1</v>
      </c>
    </row>
    <row r="2237" spans="1:4" x14ac:dyDescent="0.25">
      <c r="A2237" t="s">
        <v>2875</v>
      </c>
      <c r="B2237" t="s">
        <v>1631</v>
      </c>
      <c r="C2237">
        <v>5</v>
      </c>
      <c r="D2237">
        <v>0</v>
      </c>
    </row>
    <row r="2238" spans="1:4" x14ac:dyDescent="0.25">
      <c r="A2238" t="s">
        <v>2876</v>
      </c>
      <c r="B2238" t="s">
        <v>2877</v>
      </c>
      <c r="C2238">
        <v>1</v>
      </c>
      <c r="D2238">
        <v>0.05</v>
      </c>
    </row>
    <row r="2239" spans="1:4" x14ac:dyDescent="0.25">
      <c r="A2239" t="s">
        <v>2878</v>
      </c>
      <c r="B2239" t="s">
        <v>2535</v>
      </c>
      <c r="C2239">
        <v>2</v>
      </c>
      <c r="D2239">
        <v>0</v>
      </c>
    </row>
    <row r="2240" spans="1:4" x14ac:dyDescent="0.25">
      <c r="A2240" t="s">
        <v>2879</v>
      </c>
      <c r="B2240" t="s">
        <v>2880</v>
      </c>
      <c r="C2240">
        <v>3</v>
      </c>
      <c r="D2240">
        <v>0.05</v>
      </c>
    </row>
    <row r="2241" spans="1:4" x14ac:dyDescent="0.25">
      <c r="A2241" t="s">
        <v>2881</v>
      </c>
      <c r="B2241" t="s">
        <v>2882</v>
      </c>
      <c r="C2241">
        <v>2</v>
      </c>
      <c r="D2241">
        <v>0.15</v>
      </c>
    </row>
    <row r="2242" spans="1:4" x14ac:dyDescent="0.25">
      <c r="A2242" t="s">
        <v>2883</v>
      </c>
      <c r="B2242" t="s">
        <v>2884</v>
      </c>
      <c r="C2242">
        <v>4</v>
      </c>
      <c r="D2242">
        <v>0.1</v>
      </c>
    </row>
    <row r="2243" spans="1:4" x14ac:dyDescent="0.25">
      <c r="A2243" t="s">
        <v>2885</v>
      </c>
      <c r="B2243" t="s">
        <v>1257</v>
      </c>
      <c r="C2243">
        <v>5</v>
      </c>
      <c r="D2243">
        <v>0.15</v>
      </c>
    </row>
    <row r="2244" spans="1:4" x14ac:dyDescent="0.25">
      <c r="A2244" t="s">
        <v>2886</v>
      </c>
      <c r="B2244" t="s">
        <v>1517</v>
      </c>
      <c r="C2244">
        <v>2</v>
      </c>
      <c r="D2244">
        <v>0.15</v>
      </c>
    </row>
    <row r="2245" spans="1:4" x14ac:dyDescent="0.25">
      <c r="A2245" t="s">
        <v>2887</v>
      </c>
      <c r="B2245" t="s">
        <v>2197</v>
      </c>
      <c r="C2245">
        <v>5</v>
      </c>
      <c r="D2245">
        <v>0.15</v>
      </c>
    </row>
    <row r="2246" spans="1:4" x14ac:dyDescent="0.25">
      <c r="A2246" t="s">
        <v>2888</v>
      </c>
      <c r="B2246" t="s">
        <v>791</v>
      </c>
      <c r="C2246">
        <v>3</v>
      </c>
      <c r="D2246">
        <v>0.15</v>
      </c>
    </row>
    <row r="2247" spans="1:4" x14ac:dyDescent="0.25">
      <c r="A2247" t="s">
        <v>2889</v>
      </c>
      <c r="B2247" t="s">
        <v>85</v>
      </c>
      <c r="C2247">
        <v>1</v>
      </c>
      <c r="D2247">
        <v>0.15</v>
      </c>
    </row>
    <row r="2248" spans="1:4" x14ac:dyDescent="0.25">
      <c r="A2248" t="s">
        <v>2556</v>
      </c>
      <c r="B2248" t="s">
        <v>531</v>
      </c>
      <c r="C2248">
        <v>5</v>
      </c>
      <c r="D2248">
        <v>0.1</v>
      </c>
    </row>
    <row r="2249" spans="1:4" x14ac:dyDescent="0.25">
      <c r="A2249" t="s">
        <v>946</v>
      </c>
      <c r="B2249" t="s">
        <v>1949</v>
      </c>
      <c r="C2249">
        <v>4</v>
      </c>
      <c r="D2249">
        <v>0</v>
      </c>
    </row>
    <row r="2250" spans="1:4" x14ac:dyDescent="0.25">
      <c r="A2250" t="s">
        <v>799</v>
      </c>
      <c r="B2250" t="s">
        <v>135</v>
      </c>
      <c r="C2250">
        <v>5</v>
      </c>
      <c r="D2250">
        <v>0.05</v>
      </c>
    </row>
    <row r="2251" spans="1:4" x14ac:dyDescent="0.25">
      <c r="A2251" t="s">
        <v>2890</v>
      </c>
      <c r="B2251" t="s">
        <v>565</v>
      </c>
      <c r="C2251">
        <v>1</v>
      </c>
      <c r="D2251">
        <v>0</v>
      </c>
    </row>
    <row r="2252" spans="1:4" x14ac:dyDescent="0.25">
      <c r="A2252" t="s">
        <v>2891</v>
      </c>
      <c r="B2252" t="s">
        <v>398</v>
      </c>
      <c r="C2252">
        <v>3</v>
      </c>
      <c r="D2252">
        <v>0.1</v>
      </c>
    </row>
    <row r="2253" spans="1:4" x14ac:dyDescent="0.25">
      <c r="A2253" t="s">
        <v>2892</v>
      </c>
      <c r="B2253" t="s">
        <v>545</v>
      </c>
      <c r="C2253">
        <v>3</v>
      </c>
      <c r="D2253">
        <v>0</v>
      </c>
    </row>
    <row r="2254" spans="1:4" x14ac:dyDescent="0.25">
      <c r="A2254" t="s">
        <v>2893</v>
      </c>
      <c r="B2254" t="s">
        <v>390</v>
      </c>
      <c r="C2254">
        <v>1</v>
      </c>
      <c r="D2254">
        <v>0</v>
      </c>
    </row>
    <row r="2255" spans="1:4" x14ac:dyDescent="0.25">
      <c r="A2255" t="s">
        <v>2894</v>
      </c>
      <c r="B2255" t="s">
        <v>1218</v>
      </c>
      <c r="C2255">
        <v>4</v>
      </c>
      <c r="D2255">
        <v>0</v>
      </c>
    </row>
    <row r="2256" spans="1:4" x14ac:dyDescent="0.25">
      <c r="A2256" t="s">
        <v>2895</v>
      </c>
      <c r="B2256" t="s">
        <v>1655</v>
      </c>
      <c r="C2256">
        <v>1</v>
      </c>
      <c r="D2256">
        <v>0</v>
      </c>
    </row>
    <row r="2257" spans="1:4" x14ac:dyDescent="0.25">
      <c r="A2257" t="s">
        <v>2896</v>
      </c>
      <c r="B2257" t="s">
        <v>1339</v>
      </c>
      <c r="C2257">
        <v>1</v>
      </c>
      <c r="D2257">
        <v>0.1</v>
      </c>
    </row>
    <row r="2258" spans="1:4" x14ac:dyDescent="0.25">
      <c r="A2258" t="s">
        <v>2897</v>
      </c>
      <c r="B2258" t="s">
        <v>1758</v>
      </c>
      <c r="C2258">
        <v>2</v>
      </c>
      <c r="D2258">
        <v>0.1</v>
      </c>
    </row>
    <row r="2259" spans="1:4" x14ac:dyDescent="0.25">
      <c r="A2259" t="s">
        <v>2898</v>
      </c>
      <c r="B2259" t="s">
        <v>299</v>
      </c>
      <c r="C2259">
        <v>2</v>
      </c>
      <c r="D2259">
        <v>0</v>
      </c>
    </row>
    <row r="2260" spans="1:4" x14ac:dyDescent="0.25">
      <c r="A2260" t="s">
        <v>2899</v>
      </c>
      <c r="B2260" t="s">
        <v>213</v>
      </c>
      <c r="C2260">
        <v>4</v>
      </c>
      <c r="D2260">
        <v>0.1</v>
      </c>
    </row>
    <row r="2261" spans="1:4" x14ac:dyDescent="0.25">
      <c r="A2261" t="s">
        <v>2900</v>
      </c>
      <c r="B2261" t="s">
        <v>95</v>
      </c>
      <c r="C2261">
        <v>1</v>
      </c>
      <c r="D2261">
        <v>0</v>
      </c>
    </row>
    <row r="2262" spans="1:4" x14ac:dyDescent="0.25">
      <c r="A2262" t="s">
        <v>2901</v>
      </c>
      <c r="B2262" t="s">
        <v>2146</v>
      </c>
      <c r="C2262">
        <v>4</v>
      </c>
      <c r="D2262">
        <v>0.15</v>
      </c>
    </row>
    <row r="2263" spans="1:4" x14ac:dyDescent="0.25">
      <c r="A2263" t="s">
        <v>2902</v>
      </c>
      <c r="B2263" t="s">
        <v>1503</v>
      </c>
      <c r="C2263">
        <v>3</v>
      </c>
      <c r="D2263">
        <v>0</v>
      </c>
    </row>
    <row r="2264" spans="1:4" x14ac:dyDescent="0.25">
      <c r="A2264" t="s">
        <v>2168</v>
      </c>
      <c r="B2264" t="s">
        <v>268</v>
      </c>
      <c r="C2264">
        <v>4</v>
      </c>
      <c r="D2264">
        <v>0.1</v>
      </c>
    </row>
    <row r="2265" spans="1:4" x14ac:dyDescent="0.25">
      <c r="A2265" t="s">
        <v>2903</v>
      </c>
      <c r="B2265" t="s">
        <v>412</v>
      </c>
      <c r="C2265">
        <v>3</v>
      </c>
      <c r="D2265">
        <v>0</v>
      </c>
    </row>
    <row r="2266" spans="1:4" x14ac:dyDescent="0.25">
      <c r="A2266" t="s">
        <v>2904</v>
      </c>
      <c r="B2266" t="s">
        <v>839</v>
      </c>
      <c r="C2266">
        <v>4</v>
      </c>
      <c r="D2266">
        <v>0</v>
      </c>
    </row>
    <row r="2267" spans="1:4" x14ac:dyDescent="0.25">
      <c r="A2267" t="s">
        <v>2905</v>
      </c>
      <c r="B2267" t="s">
        <v>1538</v>
      </c>
      <c r="C2267">
        <v>4</v>
      </c>
      <c r="D2267">
        <v>0</v>
      </c>
    </row>
    <row r="2268" spans="1:4" x14ac:dyDescent="0.25">
      <c r="A2268" t="s">
        <v>2906</v>
      </c>
      <c r="B2268" t="s">
        <v>2505</v>
      </c>
      <c r="C2268">
        <v>4</v>
      </c>
      <c r="D2268">
        <v>0.1</v>
      </c>
    </row>
    <row r="2269" spans="1:4" x14ac:dyDescent="0.25">
      <c r="A2269" t="s">
        <v>2907</v>
      </c>
      <c r="B2269" t="s">
        <v>1294</v>
      </c>
      <c r="C2269">
        <v>2</v>
      </c>
      <c r="D2269">
        <v>0.05</v>
      </c>
    </row>
    <row r="2270" spans="1:4" x14ac:dyDescent="0.25">
      <c r="A2270" t="s">
        <v>2908</v>
      </c>
      <c r="B2270" t="s">
        <v>66</v>
      </c>
      <c r="C2270">
        <v>1</v>
      </c>
      <c r="D2270">
        <v>0.1</v>
      </c>
    </row>
    <row r="2271" spans="1:4" x14ac:dyDescent="0.25">
      <c r="A2271" t="s">
        <v>2909</v>
      </c>
      <c r="B2271" t="s">
        <v>1168</v>
      </c>
      <c r="C2271">
        <v>1</v>
      </c>
      <c r="D2271">
        <v>0.15</v>
      </c>
    </row>
    <row r="2272" spans="1:4" x14ac:dyDescent="0.25">
      <c r="A2272" t="s">
        <v>2910</v>
      </c>
      <c r="B2272" t="s">
        <v>29</v>
      </c>
      <c r="C2272">
        <v>2</v>
      </c>
      <c r="D2272">
        <v>0</v>
      </c>
    </row>
    <row r="2273" spans="1:4" x14ac:dyDescent="0.25">
      <c r="A2273" t="s">
        <v>2911</v>
      </c>
      <c r="B2273" t="s">
        <v>861</v>
      </c>
      <c r="C2273">
        <v>1</v>
      </c>
      <c r="D2273">
        <v>0.15</v>
      </c>
    </row>
    <row r="2274" spans="1:4" x14ac:dyDescent="0.25">
      <c r="A2274" t="s">
        <v>2912</v>
      </c>
      <c r="B2274" t="s">
        <v>2575</v>
      </c>
      <c r="C2274">
        <v>2</v>
      </c>
      <c r="D2274">
        <v>0.1</v>
      </c>
    </row>
    <row r="2275" spans="1:4" x14ac:dyDescent="0.25">
      <c r="A2275" t="s">
        <v>2913</v>
      </c>
      <c r="B2275" t="s">
        <v>582</v>
      </c>
      <c r="C2275">
        <v>2</v>
      </c>
      <c r="D2275">
        <v>0.05</v>
      </c>
    </row>
    <row r="2276" spans="1:4" x14ac:dyDescent="0.25">
      <c r="A2276" t="s">
        <v>2914</v>
      </c>
      <c r="B2276" t="s">
        <v>144</v>
      </c>
      <c r="C2276">
        <v>3</v>
      </c>
      <c r="D2276">
        <v>0.1</v>
      </c>
    </row>
    <row r="2277" spans="1:4" x14ac:dyDescent="0.25">
      <c r="A2277" t="s">
        <v>2915</v>
      </c>
      <c r="B2277" t="s">
        <v>2582</v>
      </c>
      <c r="C2277">
        <v>5</v>
      </c>
      <c r="D2277">
        <v>0</v>
      </c>
    </row>
    <row r="2278" spans="1:4" x14ac:dyDescent="0.25">
      <c r="A2278" t="s">
        <v>2916</v>
      </c>
      <c r="B2278" t="s">
        <v>2917</v>
      </c>
      <c r="C2278">
        <v>5</v>
      </c>
      <c r="D2278">
        <v>0</v>
      </c>
    </row>
    <row r="2279" spans="1:4" x14ac:dyDescent="0.25">
      <c r="A2279" t="s">
        <v>2918</v>
      </c>
      <c r="B2279" t="s">
        <v>1400</v>
      </c>
      <c r="C2279">
        <v>4</v>
      </c>
      <c r="D2279">
        <v>0.1</v>
      </c>
    </row>
    <row r="2280" spans="1:4" x14ac:dyDescent="0.25">
      <c r="A2280" t="s">
        <v>2919</v>
      </c>
      <c r="B2280" t="s">
        <v>521</v>
      </c>
      <c r="C2280">
        <v>4</v>
      </c>
      <c r="D2280">
        <v>0.15</v>
      </c>
    </row>
    <row r="2281" spans="1:4" x14ac:dyDescent="0.25">
      <c r="A2281" t="s">
        <v>2920</v>
      </c>
      <c r="B2281" t="s">
        <v>2267</v>
      </c>
      <c r="C2281">
        <v>5</v>
      </c>
      <c r="D2281">
        <v>0.05</v>
      </c>
    </row>
    <row r="2282" spans="1:4" x14ac:dyDescent="0.25">
      <c r="A2282" t="s">
        <v>2921</v>
      </c>
      <c r="B2282" t="s">
        <v>667</v>
      </c>
      <c r="C2282">
        <v>1</v>
      </c>
      <c r="D2282">
        <v>0.15</v>
      </c>
    </row>
    <row r="2283" spans="1:4" x14ac:dyDescent="0.25">
      <c r="A2283" t="s">
        <v>2922</v>
      </c>
      <c r="B2283" t="s">
        <v>1940</v>
      </c>
      <c r="C2283">
        <v>5</v>
      </c>
      <c r="D2283">
        <v>0.05</v>
      </c>
    </row>
    <row r="2284" spans="1:4" x14ac:dyDescent="0.25">
      <c r="A2284" t="s">
        <v>2923</v>
      </c>
      <c r="B2284" t="s">
        <v>1381</v>
      </c>
      <c r="C2284">
        <v>3</v>
      </c>
      <c r="D2284">
        <v>0.1</v>
      </c>
    </row>
    <row r="2285" spans="1:4" x14ac:dyDescent="0.25">
      <c r="A2285" t="s">
        <v>2924</v>
      </c>
      <c r="B2285" t="s">
        <v>2633</v>
      </c>
      <c r="C2285">
        <v>5</v>
      </c>
      <c r="D2285">
        <v>0</v>
      </c>
    </row>
    <row r="2286" spans="1:4" x14ac:dyDescent="0.25">
      <c r="A2286" t="s">
        <v>2445</v>
      </c>
      <c r="B2286" t="s">
        <v>400</v>
      </c>
      <c r="C2286">
        <v>4</v>
      </c>
      <c r="D2286">
        <v>0</v>
      </c>
    </row>
    <row r="2287" spans="1:4" x14ac:dyDescent="0.25">
      <c r="A2287" t="s">
        <v>2925</v>
      </c>
      <c r="B2287" t="s">
        <v>1561</v>
      </c>
      <c r="C2287">
        <v>2</v>
      </c>
      <c r="D2287">
        <v>0.15</v>
      </c>
    </row>
    <row r="2288" spans="1:4" x14ac:dyDescent="0.25">
      <c r="A2288" t="s">
        <v>2926</v>
      </c>
      <c r="B2288" t="s">
        <v>2150</v>
      </c>
      <c r="C2288">
        <v>3</v>
      </c>
      <c r="D2288">
        <v>0.15</v>
      </c>
    </row>
    <row r="2289" spans="1:4" x14ac:dyDescent="0.25">
      <c r="A2289" t="s">
        <v>2927</v>
      </c>
      <c r="B2289" t="s">
        <v>87</v>
      </c>
      <c r="C2289">
        <v>4</v>
      </c>
      <c r="D2289">
        <v>0</v>
      </c>
    </row>
    <row r="2290" spans="1:4" x14ac:dyDescent="0.25">
      <c r="A2290" t="s">
        <v>2928</v>
      </c>
      <c r="B2290" t="s">
        <v>1749</v>
      </c>
      <c r="C2290">
        <v>5</v>
      </c>
      <c r="D2290">
        <v>0</v>
      </c>
    </row>
    <row r="2291" spans="1:4" x14ac:dyDescent="0.25">
      <c r="A2291" t="s">
        <v>2929</v>
      </c>
      <c r="B2291" t="s">
        <v>1517</v>
      </c>
      <c r="C2291">
        <v>4</v>
      </c>
      <c r="D2291">
        <v>0</v>
      </c>
    </row>
    <row r="2292" spans="1:4" x14ac:dyDescent="0.25">
      <c r="A2292" t="s">
        <v>2930</v>
      </c>
      <c r="B2292" t="s">
        <v>852</v>
      </c>
      <c r="C2292">
        <v>4</v>
      </c>
      <c r="D2292">
        <v>0.1</v>
      </c>
    </row>
    <row r="2293" spans="1:4" x14ac:dyDescent="0.25">
      <c r="A2293" t="s">
        <v>2931</v>
      </c>
      <c r="B2293" t="s">
        <v>2836</v>
      </c>
      <c r="C2293">
        <v>1</v>
      </c>
      <c r="D2293">
        <v>0.1</v>
      </c>
    </row>
    <row r="2294" spans="1:4" x14ac:dyDescent="0.25">
      <c r="A2294" t="s">
        <v>2932</v>
      </c>
      <c r="B2294" t="s">
        <v>2933</v>
      </c>
      <c r="C2294">
        <v>4</v>
      </c>
      <c r="D2294">
        <v>0.15</v>
      </c>
    </row>
    <row r="2295" spans="1:4" x14ac:dyDescent="0.25">
      <c r="A2295" t="s">
        <v>2934</v>
      </c>
      <c r="B2295" t="s">
        <v>2278</v>
      </c>
      <c r="C2295">
        <v>3</v>
      </c>
      <c r="D2295">
        <v>0.1</v>
      </c>
    </row>
    <row r="2296" spans="1:4" x14ac:dyDescent="0.25">
      <c r="A2296" t="s">
        <v>2935</v>
      </c>
      <c r="B2296" t="s">
        <v>2057</v>
      </c>
      <c r="C2296">
        <v>1</v>
      </c>
      <c r="D2296">
        <v>0.1</v>
      </c>
    </row>
    <row r="2297" spans="1:4" x14ac:dyDescent="0.25">
      <c r="A2297" t="s">
        <v>847</v>
      </c>
      <c r="B2297" t="s">
        <v>1284</v>
      </c>
      <c r="C2297">
        <v>5</v>
      </c>
      <c r="D2297">
        <v>0.1</v>
      </c>
    </row>
    <row r="2298" spans="1:4" x14ac:dyDescent="0.25">
      <c r="A2298" t="s">
        <v>2936</v>
      </c>
      <c r="B2298" t="s">
        <v>2505</v>
      </c>
      <c r="C2298">
        <v>1</v>
      </c>
      <c r="D2298">
        <v>0</v>
      </c>
    </row>
    <row r="2299" spans="1:4" x14ac:dyDescent="0.25">
      <c r="A2299" t="s">
        <v>2937</v>
      </c>
      <c r="B2299" t="s">
        <v>1636</v>
      </c>
      <c r="C2299">
        <v>2</v>
      </c>
      <c r="D2299">
        <v>0</v>
      </c>
    </row>
    <row r="2300" spans="1:4" x14ac:dyDescent="0.25">
      <c r="A2300" t="s">
        <v>2938</v>
      </c>
      <c r="B2300" t="s">
        <v>1173</v>
      </c>
      <c r="C2300">
        <v>2</v>
      </c>
      <c r="D2300">
        <v>0.15</v>
      </c>
    </row>
    <row r="2301" spans="1:4" x14ac:dyDescent="0.25">
      <c r="A2301" t="s">
        <v>2939</v>
      </c>
      <c r="B2301" t="s">
        <v>613</v>
      </c>
      <c r="C2301">
        <v>3</v>
      </c>
      <c r="D2301">
        <v>0</v>
      </c>
    </row>
    <row r="2302" spans="1:4" x14ac:dyDescent="0.25">
      <c r="A2302" t="s">
        <v>2940</v>
      </c>
      <c r="B2302" t="s">
        <v>541</v>
      </c>
      <c r="C2302">
        <v>3</v>
      </c>
      <c r="D2302">
        <v>0.15</v>
      </c>
    </row>
    <row r="2303" spans="1:4" x14ac:dyDescent="0.25">
      <c r="A2303" t="s">
        <v>588</v>
      </c>
      <c r="B2303" t="s">
        <v>2354</v>
      </c>
      <c r="C2303">
        <v>4</v>
      </c>
      <c r="D2303">
        <v>0.15</v>
      </c>
    </row>
    <row r="2304" spans="1:4" x14ac:dyDescent="0.25">
      <c r="A2304" t="s">
        <v>2941</v>
      </c>
      <c r="B2304" t="s">
        <v>177</v>
      </c>
      <c r="C2304">
        <v>1</v>
      </c>
      <c r="D2304">
        <v>0.15</v>
      </c>
    </row>
    <row r="2305" spans="1:4" x14ac:dyDescent="0.25">
      <c r="A2305" t="s">
        <v>2942</v>
      </c>
      <c r="B2305" t="s">
        <v>843</v>
      </c>
      <c r="C2305">
        <v>2</v>
      </c>
      <c r="D2305">
        <v>0.05</v>
      </c>
    </row>
    <row r="2306" spans="1:4" x14ac:dyDescent="0.25">
      <c r="A2306" t="s">
        <v>2943</v>
      </c>
      <c r="B2306" t="s">
        <v>1319</v>
      </c>
      <c r="C2306">
        <v>3</v>
      </c>
      <c r="D2306">
        <v>0</v>
      </c>
    </row>
    <row r="2307" spans="1:4" x14ac:dyDescent="0.25">
      <c r="A2307" t="s">
        <v>2944</v>
      </c>
      <c r="B2307" t="s">
        <v>1849</v>
      </c>
      <c r="C2307">
        <v>3</v>
      </c>
      <c r="D2307">
        <v>0.1</v>
      </c>
    </row>
    <row r="2308" spans="1:4" x14ac:dyDescent="0.25">
      <c r="A2308" t="s">
        <v>2945</v>
      </c>
      <c r="B2308" t="s">
        <v>1046</v>
      </c>
      <c r="C2308">
        <v>4</v>
      </c>
      <c r="D2308">
        <v>0.05</v>
      </c>
    </row>
    <row r="2309" spans="1:4" x14ac:dyDescent="0.25">
      <c r="A2309" t="s">
        <v>2946</v>
      </c>
      <c r="B2309" t="s">
        <v>70</v>
      </c>
      <c r="C2309">
        <v>2</v>
      </c>
      <c r="D2309">
        <v>0.05</v>
      </c>
    </row>
    <row r="2310" spans="1:4" x14ac:dyDescent="0.25">
      <c r="A2310" t="s">
        <v>2947</v>
      </c>
      <c r="B2310" t="s">
        <v>495</v>
      </c>
      <c r="C2310">
        <v>3</v>
      </c>
      <c r="D2310">
        <v>0.05</v>
      </c>
    </row>
    <row r="2311" spans="1:4" x14ac:dyDescent="0.25">
      <c r="A2311" t="s">
        <v>2948</v>
      </c>
      <c r="B2311" t="s">
        <v>628</v>
      </c>
      <c r="C2311">
        <v>2</v>
      </c>
      <c r="D2311">
        <v>0.05</v>
      </c>
    </row>
    <row r="2312" spans="1:4" x14ac:dyDescent="0.25">
      <c r="A2312" t="s">
        <v>2949</v>
      </c>
      <c r="B2312" t="s">
        <v>1694</v>
      </c>
      <c r="C2312">
        <v>3</v>
      </c>
      <c r="D2312">
        <v>0</v>
      </c>
    </row>
    <row r="2313" spans="1:4" x14ac:dyDescent="0.25">
      <c r="A2313" t="s">
        <v>2950</v>
      </c>
      <c r="B2313" t="s">
        <v>858</v>
      </c>
      <c r="C2313">
        <v>4</v>
      </c>
      <c r="D2313">
        <v>0.15</v>
      </c>
    </row>
    <row r="2314" spans="1:4" x14ac:dyDescent="0.25">
      <c r="A2314" t="s">
        <v>2951</v>
      </c>
      <c r="B2314" t="s">
        <v>198</v>
      </c>
      <c r="C2314">
        <v>4</v>
      </c>
      <c r="D2314">
        <v>0.15</v>
      </c>
    </row>
    <row r="2315" spans="1:4" x14ac:dyDescent="0.25">
      <c r="A2315" t="s">
        <v>2952</v>
      </c>
      <c r="B2315" t="s">
        <v>2578</v>
      </c>
      <c r="C2315">
        <v>3</v>
      </c>
      <c r="D2315">
        <v>0.15</v>
      </c>
    </row>
    <row r="2316" spans="1:4" x14ac:dyDescent="0.25">
      <c r="A2316" t="s">
        <v>2953</v>
      </c>
      <c r="B2316" t="s">
        <v>737</v>
      </c>
      <c r="C2316">
        <v>4</v>
      </c>
      <c r="D2316">
        <v>0.05</v>
      </c>
    </row>
    <row r="2317" spans="1:4" x14ac:dyDescent="0.25">
      <c r="A2317" t="s">
        <v>2954</v>
      </c>
      <c r="B2317" t="s">
        <v>252</v>
      </c>
      <c r="C2317">
        <v>5</v>
      </c>
      <c r="D2317">
        <v>0.1</v>
      </c>
    </row>
    <row r="2318" spans="1:4" x14ac:dyDescent="0.25">
      <c r="A2318" t="s">
        <v>2955</v>
      </c>
      <c r="B2318" t="s">
        <v>1404</v>
      </c>
      <c r="C2318">
        <v>5</v>
      </c>
      <c r="D2318">
        <v>0</v>
      </c>
    </row>
    <row r="2319" spans="1:4" x14ac:dyDescent="0.25">
      <c r="A2319" t="s">
        <v>2956</v>
      </c>
      <c r="B2319" t="s">
        <v>2957</v>
      </c>
      <c r="C2319">
        <v>1</v>
      </c>
      <c r="D2319">
        <v>0.05</v>
      </c>
    </row>
    <row r="2320" spans="1:4" x14ac:dyDescent="0.25">
      <c r="A2320" t="s">
        <v>334</v>
      </c>
      <c r="B2320" t="s">
        <v>2150</v>
      </c>
      <c r="C2320">
        <v>3</v>
      </c>
      <c r="D2320">
        <v>0.1</v>
      </c>
    </row>
    <row r="2321" spans="1:4" x14ac:dyDescent="0.25">
      <c r="A2321" t="s">
        <v>2958</v>
      </c>
      <c r="B2321" t="s">
        <v>773</v>
      </c>
      <c r="C2321">
        <v>1</v>
      </c>
      <c r="D2321">
        <v>0</v>
      </c>
    </row>
    <row r="2322" spans="1:4" x14ac:dyDescent="0.25">
      <c r="A2322" t="s">
        <v>2959</v>
      </c>
      <c r="B2322" t="s">
        <v>1012</v>
      </c>
      <c r="C2322">
        <v>1</v>
      </c>
      <c r="D2322">
        <v>0.05</v>
      </c>
    </row>
    <row r="2323" spans="1:4" x14ac:dyDescent="0.25">
      <c r="A2323" t="s">
        <v>2960</v>
      </c>
      <c r="B2323" t="s">
        <v>265</v>
      </c>
      <c r="C2323">
        <v>4</v>
      </c>
      <c r="D2323">
        <v>0</v>
      </c>
    </row>
    <row r="2324" spans="1:4" x14ac:dyDescent="0.25">
      <c r="A2324" t="s">
        <v>2961</v>
      </c>
      <c r="B2324" t="s">
        <v>190</v>
      </c>
      <c r="C2324">
        <v>2</v>
      </c>
      <c r="D2324">
        <v>0</v>
      </c>
    </row>
    <row r="2325" spans="1:4" x14ac:dyDescent="0.25">
      <c r="A2325" t="s">
        <v>2962</v>
      </c>
      <c r="B2325" t="s">
        <v>1225</v>
      </c>
      <c r="C2325">
        <v>2</v>
      </c>
      <c r="D2325">
        <v>0.05</v>
      </c>
    </row>
    <row r="2326" spans="1:4" x14ac:dyDescent="0.25">
      <c r="A2326" t="s">
        <v>1727</v>
      </c>
      <c r="B2326" t="s">
        <v>1869</v>
      </c>
      <c r="C2326">
        <v>3</v>
      </c>
      <c r="D2326">
        <v>0.05</v>
      </c>
    </row>
    <row r="2327" spans="1:4" x14ac:dyDescent="0.25">
      <c r="A2327" t="s">
        <v>2963</v>
      </c>
      <c r="B2327" t="s">
        <v>1109</v>
      </c>
      <c r="C2327">
        <v>3</v>
      </c>
      <c r="D2327">
        <v>0.05</v>
      </c>
    </row>
    <row r="2328" spans="1:4" x14ac:dyDescent="0.25">
      <c r="A2328" t="s">
        <v>2964</v>
      </c>
      <c r="B2328" t="s">
        <v>414</v>
      </c>
      <c r="C2328">
        <v>4</v>
      </c>
      <c r="D2328">
        <v>0</v>
      </c>
    </row>
    <row r="2329" spans="1:4" x14ac:dyDescent="0.25">
      <c r="A2329" t="s">
        <v>2965</v>
      </c>
      <c r="B2329" t="s">
        <v>163</v>
      </c>
      <c r="C2329">
        <v>3</v>
      </c>
      <c r="D2329">
        <v>0</v>
      </c>
    </row>
    <row r="2330" spans="1:4" x14ac:dyDescent="0.25">
      <c r="A2330" t="s">
        <v>2966</v>
      </c>
      <c r="B2330" t="s">
        <v>38</v>
      </c>
      <c r="C2330">
        <v>1</v>
      </c>
      <c r="D2330">
        <v>0</v>
      </c>
    </row>
    <row r="2331" spans="1:4" x14ac:dyDescent="0.25">
      <c r="A2331" t="s">
        <v>2967</v>
      </c>
      <c r="B2331" t="s">
        <v>1365</v>
      </c>
      <c r="C2331">
        <v>2</v>
      </c>
      <c r="D2331">
        <v>0.1</v>
      </c>
    </row>
    <row r="2332" spans="1:4" x14ac:dyDescent="0.25">
      <c r="A2332" t="s">
        <v>2968</v>
      </c>
      <c r="B2332" t="s">
        <v>1993</v>
      </c>
      <c r="C2332">
        <v>3</v>
      </c>
      <c r="D2332">
        <v>0.05</v>
      </c>
    </row>
    <row r="2333" spans="1:4" x14ac:dyDescent="0.25">
      <c r="A2333" t="s">
        <v>2969</v>
      </c>
      <c r="B2333" t="s">
        <v>1249</v>
      </c>
      <c r="C2333">
        <v>5</v>
      </c>
      <c r="D2333">
        <v>0.05</v>
      </c>
    </row>
    <row r="2334" spans="1:4" x14ac:dyDescent="0.25">
      <c r="A2334" t="s">
        <v>2970</v>
      </c>
      <c r="B2334" t="s">
        <v>1383</v>
      </c>
      <c r="C2334">
        <v>5</v>
      </c>
      <c r="D2334">
        <v>0</v>
      </c>
    </row>
    <row r="2335" spans="1:4" x14ac:dyDescent="0.25">
      <c r="A2335" t="s">
        <v>2971</v>
      </c>
      <c r="B2335" t="s">
        <v>545</v>
      </c>
      <c r="C2335">
        <v>1</v>
      </c>
      <c r="D2335">
        <v>0.15</v>
      </c>
    </row>
    <row r="2336" spans="1:4" x14ac:dyDescent="0.25">
      <c r="A2336" t="s">
        <v>2972</v>
      </c>
      <c r="B2336" t="s">
        <v>19</v>
      </c>
      <c r="C2336">
        <v>4</v>
      </c>
      <c r="D2336">
        <v>0</v>
      </c>
    </row>
    <row r="2337" spans="1:4" x14ac:dyDescent="0.25">
      <c r="A2337" t="s">
        <v>2973</v>
      </c>
      <c r="B2337" t="s">
        <v>19</v>
      </c>
      <c r="C2337">
        <v>1</v>
      </c>
      <c r="D2337">
        <v>0</v>
      </c>
    </row>
    <row r="2338" spans="1:4" x14ac:dyDescent="0.25">
      <c r="A2338" t="s">
        <v>2974</v>
      </c>
      <c r="B2338" t="s">
        <v>2721</v>
      </c>
      <c r="C2338">
        <v>5</v>
      </c>
      <c r="D2338">
        <v>0</v>
      </c>
    </row>
    <row r="2339" spans="1:4" x14ac:dyDescent="0.25">
      <c r="A2339" t="s">
        <v>2975</v>
      </c>
      <c r="B2339" t="s">
        <v>2582</v>
      </c>
      <c r="C2339">
        <v>3</v>
      </c>
      <c r="D2339">
        <v>0</v>
      </c>
    </row>
    <row r="2340" spans="1:4" x14ac:dyDescent="0.25">
      <c r="A2340" t="s">
        <v>2976</v>
      </c>
      <c r="B2340" t="s">
        <v>141</v>
      </c>
      <c r="C2340">
        <v>2</v>
      </c>
      <c r="D2340">
        <v>0</v>
      </c>
    </row>
    <row r="2341" spans="1:4" x14ac:dyDescent="0.25">
      <c r="A2341" t="s">
        <v>2977</v>
      </c>
      <c r="B2341" t="s">
        <v>2882</v>
      </c>
      <c r="C2341">
        <v>2</v>
      </c>
      <c r="D2341">
        <v>0</v>
      </c>
    </row>
    <row r="2342" spans="1:4" x14ac:dyDescent="0.25">
      <c r="A2342" t="s">
        <v>2978</v>
      </c>
      <c r="B2342" t="s">
        <v>662</v>
      </c>
      <c r="C2342">
        <v>1</v>
      </c>
      <c r="D2342">
        <v>0</v>
      </c>
    </row>
    <row r="2343" spans="1:4" x14ac:dyDescent="0.25">
      <c r="A2343" t="s">
        <v>2979</v>
      </c>
      <c r="B2343" t="s">
        <v>669</v>
      </c>
      <c r="C2343">
        <v>4</v>
      </c>
      <c r="D2343">
        <v>0</v>
      </c>
    </row>
    <row r="2344" spans="1:4" x14ac:dyDescent="0.25">
      <c r="A2344" t="s">
        <v>2980</v>
      </c>
      <c r="B2344" t="s">
        <v>601</v>
      </c>
      <c r="C2344">
        <v>2</v>
      </c>
      <c r="D2344">
        <v>0.05</v>
      </c>
    </row>
    <row r="2345" spans="1:4" x14ac:dyDescent="0.25">
      <c r="A2345" t="s">
        <v>2981</v>
      </c>
      <c r="B2345" t="s">
        <v>858</v>
      </c>
      <c r="C2345">
        <v>4</v>
      </c>
      <c r="D2345">
        <v>0.15</v>
      </c>
    </row>
    <row r="2346" spans="1:4" x14ac:dyDescent="0.25">
      <c r="A2346" t="s">
        <v>2982</v>
      </c>
      <c r="B2346" t="s">
        <v>832</v>
      </c>
      <c r="C2346">
        <v>4</v>
      </c>
      <c r="D2346">
        <v>0.1</v>
      </c>
    </row>
    <row r="2347" spans="1:4" x14ac:dyDescent="0.25">
      <c r="A2347" t="s">
        <v>2983</v>
      </c>
      <c r="B2347" t="s">
        <v>1235</v>
      </c>
      <c r="C2347">
        <v>5</v>
      </c>
      <c r="D2347">
        <v>0</v>
      </c>
    </row>
    <row r="2348" spans="1:4" x14ac:dyDescent="0.25">
      <c r="A2348" t="s">
        <v>2984</v>
      </c>
      <c r="B2348" t="s">
        <v>93</v>
      </c>
      <c r="C2348">
        <v>4</v>
      </c>
      <c r="D2348">
        <v>0.05</v>
      </c>
    </row>
    <row r="2349" spans="1:4" x14ac:dyDescent="0.25">
      <c r="A2349" t="s">
        <v>2985</v>
      </c>
      <c r="B2349" t="s">
        <v>1136</v>
      </c>
      <c r="C2349">
        <v>1</v>
      </c>
      <c r="D2349">
        <v>0</v>
      </c>
    </row>
    <row r="2350" spans="1:4" x14ac:dyDescent="0.25">
      <c r="A2350" t="s">
        <v>2986</v>
      </c>
      <c r="B2350" t="s">
        <v>882</v>
      </c>
      <c r="C2350">
        <v>3</v>
      </c>
      <c r="D2350">
        <v>0.1</v>
      </c>
    </row>
    <row r="2351" spans="1:4" x14ac:dyDescent="0.25">
      <c r="A2351" t="s">
        <v>1948</v>
      </c>
      <c r="B2351" t="s">
        <v>117</v>
      </c>
      <c r="C2351">
        <v>2</v>
      </c>
      <c r="D2351">
        <v>0.1</v>
      </c>
    </row>
    <row r="2352" spans="1:4" x14ac:dyDescent="0.25">
      <c r="A2352" t="s">
        <v>2987</v>
      </c>
      <c r="B2352" t="s">
        <v>863</v>
      </c>
      <c r="C2352">
        <v>2</v>
      </c>
      <c r="D2352">
        <v>0</v>
      </c>
    </row>
    <row r="2353" spans="1:4" x14ac:dyDescent="0.25">
      <c r="A2353" t="s">
        <v>2988</v>
      </c>
      <c r="B2353" t="s">
        <v>1880</v>
      </c>
      <c r="C2353">
        <v>1</v>
      </c>
      <c r="D2353">
        <v>0</v>
      </c>
    </row>
    <row r="2354" spans="1:4" x14ac:dyDescent="0.25">
      <c r="A2354" t="s">
        <v>2989</v>
      </c>
      <c r="B2354" t="s">
        <v>964</v>
      </c>
      <c r="C2354">
        <v>2</v>
      </c>
      <c r="D2354">
        <v>0</v>
      </c>
    </row>
    <row r="2355" spans="1:4" x14ac:dyDescent="0.25">
      <c r="A2355" t="s">
        <v>2990</v>
      </c>
      <c r="B2355" t="s">
        <v>1099</v>
      </c>
      <c r="C2355">
        <v>4</v>
      </c>
      <c r="D2355">
        <v>0</v>
      </c>
    </row>
    <row r="2356" spans="1:4" x14ac:dyDescent="0.25">
      <c r="A2356" t="s">
        <v>2991</v>
      </c>
      <c r="B2356" t="s">
        <v>241</v>
      </c>
      <c r="C2356">
        <v>4</v>
      </c>
      <c r="D2356">
        <v>0.05</v>
      </c>
    </row>
    <row r="2357" spans="1:4" x14ac:dyDescent="0.25">
      <c r="A2357" t="s">
        <v>2992</v>
      </c>
      <c r="B2357" t="s">
        <v>1016</v>
      </c>
      <c r="C2357">
        <v>5</v>
      </c>
      <c r="D2357">
        <v>0</v>
      </c>
    </row>
    <row r="2358" spans="1:4" x14ac:dyDescent="0.25">
      <c r="A2358" t="s">
        <v>2993</v>
      </c>
      <c r="B2358" t="s">
        <v>137</v>
      </c>
      <c r="C2358">
        <v>5</v>
      </c>
      <c r="D2358">
        <v>0</v>
      </c>
    </row>
    <row r="2359" spans="1:4" x14ac:dyDescent="0.25">
      <c r="A2359" t="s">
        <v>2994</v>
      </c>
      <c r="B2359" t="s">
        <v>119</v>
      </c>
      <c r="C2359">
        <v>4</v>
      </c>
      <c r="D2359">
        <v>0</v>
      </c>
    </row>
    <row r="2360" spans="1:4" x14ac:dyDescent="0.25">
      <c r="A2360" t="s">
        <v>2995</v>
      </c>
      <c r="B2360" t="s">
        <v>156</v>
      </c>
      <c r="C2360">
        <v>5</v>
      </c>
      <c r="D2360">
        <v>0.05</v>
      </c>
    </row>
    <row r="2361" spans="1:4" x14ac:dyDescent="0.25">
      <c r="A2361" t="s">
        <v>2996</v>
      </c>
      <c r="B2361" t="s">
        <v>1981</v>
      </c>
      <c r="C2361">
        <v>2</v>
      </c>
      <c r="D2361">
        <v>0.15</v>
      </c>
    </row>
    <row r="2362" spans="1:4" x14ac:dyDescent="0.25">
      <c r="A2362" t="s">
        <v>2997</v>
      </c>
      <c r="B2362" t="s">
        <v>519</v>
      </c>
      <c r="C2362">
        <v>1</v>
      </c>
      <c r="D2362">
        <v>0</v>
      </c>
    </row>
    <row r="2363" spans="1:4" x14ac:dyDescent="0.25">
      <c r="A2363" t="s">
        <v>2998</v>
      </c>
      <c r="B2363" t="s">
        <v>885</v>
      </c>
      <c r="C2363">
        <v>3</v>
      </c>
      <c r="D2363">
        <v>0.05</v>
      </c>
    </row>
    <row r="2364" spans="1:4" x14ac:dyDescent="0.25">
      <c r="A2364" t="s">
        <v>352</v>
      </c>
      <c r="B2364" t="s">
        <v>1561</v>
      </c>
      <c r="C2364">
        <v>1</v>
      </c>
      <c r="D2364">
        <v>0</v>
      </c>
    </row>
    <row r="2365" spans="1:4" x14ac:dyDescent="0.25">
      <c r="A2365" t="s">
        <v>2999</v>
      </c>
      <c r="B2365" t="s">
        <v>1945</v>
      </c>
      <c r="C2365">
        <v>1</v>
      </c>
      <c r="D2365">
        <v>0</v>
      </c>
    </row>
    <row r="2366" spans="1:4" x14ac:dyDescent="0.25">
      <c r="A2366" t="s">
        <v>3000</v>
      </c>
      <c r="B2366" t="s">
        <v>416</v>
      </c>
      <c r="C2366">
        <v>2</v>
      </c>
      <c r="D2366">
        <v>0</v>
      </c>
    </row>
    <row r="2367" spans="1:4" x14ac:dyDescent="0.25">
      <c r="A2367" t="s">
        <v>3001</v>
      </c>
      <c r="B2367" t="s">
        <v>1550</v>
      </c>
      <c r="C2367">
        <v>4</v>
      </c>
      <c r="D2367">
        <v>0.1</v>
      </c>
    </row>
    <row r="2368" spans="1:4" x14ac:dyDescent="0.25">
      <c r="A2368" t="s">
        <v>3002</v>
      </c>
      <c r="B2368" t="s">
        <v>781</v>
      </c>
      <c r="C2368">
        <v>1</v>
      </c>
      <c r="D2368">
        <v>0.05</v>
      </c>
    </row>
    <row r="2369" spans="1:4" x14ac:dyDescent="0.25">
      <c r="A2369" t="s">
        <v>3003</v>
      </c>
      <c r="B2369" t="s">
        <v>2191</v>
      </c>
      <c r="C2369">
        <v>4</v>
      </c>
      <c r="D2369">
        <v>0.05</v>
      </c>
    </row>
    <row r="2370" spans="1:4" x14ac:dyDescent="0.25">
      <c r="A2370" t="s">
        <v>3004</v>
      </c>
      <c r="B2370" t="s">
        <v>2243</v>
      </c>
      <c r="C2370">
        <v>4</v>
      </c>
      <c r="D2370">
        <v>0</v>
      </c>
    </row>
    <row r="2371" spans="1:4" x14ac:dyDescent="0.25">
      <c r="A2371" t="s">
        <v>2391</v>
      </c>
      <c r="B2371" t="s">
        <v>745</v>
      </c>
      <c r="C2371">
        <v>5</v>
      </c>
      <c r="D2371">
        <v>0.15</v>
      </c>
    </row>
    <row r="2372" spans="1:4" x14ac:dyDescent="0.25">
      <c r="A2372" t="s">
        <v>3005</v>
      </c>
      <c r="B2372" t="s">
        <v>331</v>
      </c>
      <c r="C2372">
        <v>5</v>
      </c>
      <c r="D2372">
        <v>0.15</v>
      </c>
    </row>
    <row r="2373" spans="1:4" x14ac:dyDescent="0.25">
      <c r="A2373" t="s">
        <v>3006</v>
      </c>
      <c r="B2373" t="s">
        <v>1484</v>
      </c>
      <c r="C2373">
        <v>2</v>
      </c>
      <c r="D2373">
        <v>0.1</v>
      </c>
    </row>
    <row r="2374" spans="1:4" x14ac:dyDescent="0.25">
      <c r="A2374" t="s">
        <v>2340</v>
      </c>
      <c r="B2374" t="s">
        <v>2236</v>
      </c>
      <c r="C2374">
        <v>1</v>
      </c>
      <c r="D2374">
        <v>0.15</v>
      </c>
    </row>
    <row r="2375" spans="1:4" x14ac:dyDescent="0.25">
      <c r="A2375" t="s">
        <v>3007</v>
      </c>
      <c r="B2375" t="s">
        <v>594</v>
      </c>
      <c r="C2375">
        <v>2</v>
      </c>
      <c r="D2375">
        <v>0</v>
      </c>
    </row>
    <row r="2376" spans="1:4" x14ac:dyDescent="0.25">
      <c r="A2376" t="s">
        <v>3008</v>
      </c>
      <c r="B2376" t="s">
        <v>517</v>
      </c>
      <c r="C2376">
        <v>1</v>
      </c>
      <c r="D2376">
        <v>0.15</v>
      </c>
    </row>
    <row r="2377" spans="1:4" x14ac:dyDescent="0.25">
      <c r="A2377" t="s">
        <v>3009</v>
      </c>
      <c r="B2377" t="s">
        <v>9</v>
      </c>
      <c r="C2377">
        <v>5</v>
      </c>
      <c r="D2377">
        <v>0.1</v>
      </c>
    </row>
    <row r="2378" spans="1:4" x14ac:dyDescent="0.25">
      <c r="A2378" t="s">
        <v>3010</v>
      </c>
      <c r="B2378" t="s">
        <v>549</v>
      </c>
      <c r="C2378">
        <v>2</v>
      </c>
      <c r="D2378">
        <v>0.1</v>
      </c>
    </row>
    <row r="2379" spans="1:4" x14ac:dyDescent="0.25">
      <c r="A2379" t="s">
        <v>2594</v>
      </c>
      <c r="B2379" t="s">
        <v>3011</v>
      </c>
      <c r="C2379">
        <v>4</v>
      </c>
      <c r="D2379">
        <v>0</v>
      </c>
    </row>
    <row r="2380" spans="1:4" x14ac:dyDescent="0.25">
      <c r="A2380" t="s">
        <v>3012</v>
      </c>
      <c r="B2380" t="s">
        <v>458</v>
      </c>
      <c r="C2380">
        <v>3</v>
      </c>
      <c r="D2380">
        <v>0</v>
      </c>
    </row>
    <row r="2381" spans="1:4" x14ac:dyDescent="0.25">
      <c r="A2381" t="s">
        <v>3013</v>
      </c>
      <c r="B2381" t="s">
        <v>301</v>
      </c>
      <c r="C2381">
        <v>2</v>
      </c>
      <c r="D2381">
        <v>0</v>
      </c>
    </row>
    <row r="2382" spans="1:4" x14ac:dyDescent="0.25">
      <c r="A2382" t="s">
        <v>3014</v>
      </c>
      <c r="B2382" t="s">
        <v>3015</v>
      </c>
      <c r="C2382">
        <v>3</v>
      </c>
      <c r="D2382">
        <v>0.05</v>
      </c>
    </row>
    <row r="2383" spans="1:4" x14ac:dyDescent="0.25">
      <c r="A2383" t="s">
        <v>3016</v>
      </c>
      <c r="B2383" t="s">
        <v>549</v>
      </c>
      <c r="C2383">
        <v>5</v>
      </c>
      <c r="D2383">
        <v>0.15</v>
      </c>
    </row>
    <row r="2384" spans="1:4" x14ac:dyDescent="0.25">
      <c r="A2384" t="s">
        <v>3017</v>
      </c>
      <c r="B2384" t="s">
        <v>605</v>
      </c>
      <c r="C2384">
        <v>2</v>
      </c>
      <c r="D2384">
        <v>0.15</v>
      </c>
    </row>
    <row r="2385" spans="1:4" x14ac:dyDescent="0.25">
      <c r="A2385" t="s">
        <v>3018</v>
      </c>
      <c r="B2385" t="s">
        <v>2165</v>
      </c>
      <c r="C2385">
        <v>4</v>
      </c>
      <c r="D2385">
        <v>0.1</v>
      </c>
    </row>
    <row r="2386" spans="1:4" x14ac:dyDescent="0.25">
      <c r="A2386" t="s">
        <v>3019</v>
      </c>
      <c r="B2386" t="s">
        <v>2933</v>
      </c>
      <c r="C2386">
        <v>4</v>
      </c>
      <c r="D2386">
        <v>0</v>
      </c>
    </row>
    <row r="2387" spans="1:4" x14ac:dyDescent="0.25">
      <c r="A2387" t="s">
        <v>3020</v>
      </c>
      <c r="B2387" t="s">
        <v>1313</v>
      </c>
      <c r="C2387">
        <v>1</v>
      </c>
      <c r="D2387">
        <v>0.15</v>
      </c>
    </row>
    <row r="2388" spans="1:4" x14ac:dyDescent="0.25">
      <c r="A2388" t="s">
        <v>3021</v>
      </c>
      <c r="B2388" t="s">
        <v>2148</v>
      </c>
      <c r="C2388">
        <v>4</v>
      </c>
      <c r="D2388">
        <v>0</v>
      </c>
    </row>
    <row r="2389" spans="1:4" x14ac:dyDescent="0.25">
      <c r="A2389" t="s">
        <v>3022</v>
      </c>
      <c r="B2389" t="s">
        <v>1383</v>
      </c>
      <c r="C2389">
        <v>3</v>
      </c>
      <c r="D2389">
        <v>0.05</v>
      </c>
    </row>
    <row r="2390" spans="1:4" x14ac:dyDescent="0.25">
      <c r="A2390" t="s">
        <v>3023</v>
      </c>
      <c r="B2390" t="s">
        <v>1808</v>
      </c>
      <c r="C2390">
        <v>2</v>
      </c>
      <c r="D2390">
        <v>0.05</v>
      </c>
    </row>
    <row r="2391" spans="1:4" x14ac:dyDescent="0.25">
      <c r="A2391" t="s">
        <v>3024</v>
      </c>
      <c r="B2391" t="s">
        <v>2845</v>
      </c>
      <c r="C2391">
        <v>4</v>
      </c>
      <c r="D2391">
        <v>0.05</v>
      </c>
    </row>
    <row r="2392" spans="1:4" x14ac:dyDescent="0.25">
      <c r="A2392" t="s">
        <v>3025</v>
      </c>
      <c r="B2392" t="s">
        <v>366</v>
      </c>
      <c r="C2392">
        <v>4</v>
      </c>
      <c r="D2392">
        <v>0</v>
      </c>
    </row>
    <row r="2393" spans="1:4" x14ac:dyDescent="0.25">
      <c r="A2393" t="s">
        <v>3026</v>
      </c>
      <c r="B2393" t="s">
        <v>297</v>
      </c>
      <c r="C2393">
        <v>5</v>
      </c>
      <c r="D2393">
        <v>0</v>
      </c>
    </row>
    <row r="2394" spans="1:4" x14ac:dyDescent="0.25">
      <c r="A2394" t="s">
        <v>3027</v>
      </c>
      <c r="B2394" t="s">
        <v>871</v>
      </c>
      <c r="C2394">
        <v>5</v>
      </c>
      <c r="D2394">
        <v>0.15</v>
      </c>
    </row>
    <row r="2395" spans="1:4" x14ac:dyDescent="0.25">
      <c r="A2395" t="s">
        <v>3028</v>
      </c>
      <c r="B2395" t="s">
        <v>1092</v>
      </c>
      <c r="C2395">
        <v>2</v>
      </c>
      <c r="D2395">
        <v>0.1</v>
      </c>
    </row>
    <row r="2396" spans="1:4" x14ac:dyDescent="0.25">
      <c r="A2396" t="s">
        <v>3029</v>
      </c>
      <c r="B2396" t="s">
        <v>1247</v>
      </c>
      <c r="C2396">
        <v>1</v>
      </c>
      <c r="D2396">
        <v>0.1</v>
      </c>
    </row>
    <row r="2397" spans="1:4" x14ac:dyDescent="0.25">
      <c r="A2397" t="s">
        <v>3030</v>
      </c>
      <c r="B2397" t="s">
        <v>1146</v>
      </c>
      <c r="C2397">
        <v>1</v>
      </c>
      <c r="D2397">
        <v>0</v>
      </c>
    </row>
    <row r="2398" spans="1:4" x14ac:dyDescent="0.25">
      <c r="A2398" t="s">
        <v>3031</v>
      </c>
      <c r="B2398" t="s">
        <v>451</v>
      </c>
      <c r="C2398">
        <v>5</v>
      </c>
      <c r="D2398">
        <v>0.05</v>
      </c>
    </row>
    <row r="2399" spans="1:4" x14ac:dyDescent="0.25">
      <c r="A2399" t="s">
        <v>3032</v>
      </c>
      <c r="B2399" t="s">
        <v>2337</v>
      </c>
      <c r="C2399">
        <v>4</v>
      </c>
      <c r="D2399">
        <v>0</v>
      </c>
    </row>
    <row r="2400" spans="1:4" x14ac:dyDescent="0.25">
      <c r="A2400" t="s">
        <v>3033</v>
      </c>
      <c r="B2400" t="s">
        <v>771</v>
      </c>
      <c r="C2400">
        <v>2</v>
      </c>
      <c r="D2400">
        <v>0.05</v>
      </c>
    </row>
    <row r="2401" spans="1:4" x14ac:dyDescent="0.25">
      <c r="A2401" t="s">
        <v>3034</v>
      </c>
      <c r="B2401" t="s">
        <v>1932</v>
      </c>
      <c r="C2401">
        <v>5</v>
      </c>
      <c r="D2401">
        <v>0</v>
      </c>
    </row>
    <row r="2402" spans="1:4" x14ac:dyDescent="0.25">
      <c r="A2402" t="s">
        <v>3035</v>
      </c>
      <c r="B2402" t="s">
        <v>351</v>
      </c>
      <c r="C2402">
        <v>1</v>
      </c>
      <c r="D2402">
        <v>0</v>
      </c>
    </row>
    <row r="2403" spans="1:4" x14ac:dyDescent="0.25">
      <c r="A2403" t="s">
        <v>3036</v>
      </c>
      <c r="B2403" t="s">
        <v>36</v>
      </c>
      <c r="C2403">
        <v>2</v>
      </c>
      <c r="D2403">
        <v>0</v>
      </c>
    </row>
    <row r="2404" spans="1:4" x14ac:dyDescent="0.25">
      <c r="A2404" t="s">
        <v>3037</v>
      </c>
      <c r="B2404" t="s">
        <v>1319</v>
      </c>
      <c r="C2404">
        <v>4</v>
      </c>
      <c r="D2404">
        <v>0</v>
      </c>
    </row>
    <row r="2405" spans="1:4" x14ac:dyDescent="0.25">
      <c r="A2405" t="s">
        <v>3038</v>
      </c>
      <c r="B2405" t="s">
        <v>335</v>
      </c>
      <c r="C2405">
        <v>1</v>
      </c>
      <c r="D2405">
        <v>0.05</v>
      </c>
    </row>
    <row r="2406" spans="1:4" x14ac:dyDescent="0.25">
      <c r="A2406" t="s">
        <v>3039</v>
      </c>
      <c r="B2406" t="s">
        <v>517</v>
      </c>
      <c r="C2406">
        <v>2</v>
      </c>
      <c r="D2406">
        <v>0.05</v>
      </c>
    </row>
    <row r="2407" spans="1:4" x14ac:dyDescent="0.25">
      <c r="A2407" t="s">
        <v>3040</v>
      </c>
      <c r="B2407" t="s">
        <v>64</v>
      </c>
      <c r="C2407">
        <v>3</v>
      </c>
      <c r="D2407">
        <v>0</v>
      </c>
    </row>
    <row r="2408" spans="1:4" x14ac:dyDescent="0.25">
      <c r="A2408" t="s">
        <v>3041</v>
      </c>
      <c r="B2408" t="s">
        <v>1280</v>
      </c>
      <c r="C2408">
        <v>3</v>
      </c>
      <c r="D2408">
        <v>0.15</v>
      </c>
    </row>
    <row r="2409" spans="1:4" x14ac:dyDescent="0.25">
      <c r="A2409" t="s">
        <v>3042</v>
      </c>
      <c r="B2409" t="s">
        <v>719</v>
      </c>
      <c r="C2409">
        <v>3</v>
      </c>
      <c r="D2409">
        <v>0.15</v>
      </c>
    </row>
    <row r="2410" spans="1:4" x14ac:dyDescent="0.25">
      <c r="A2410" t="s">
        <v>3043</v>
      </c>
      <c r="B2410" t="s">
        <v>1083</v>
      </c>
      <c r="C2410">
        <v>2</v>
      </c>
      <c r="D2410">
        <v>0</v>
      </c>
    </row>
    <row r="2411" spans="1:4" x14ac:dyDescent="0.25">
      <c r="A2411" t="s">
        <v>3044</v>
      </c>
      <c r="B2411" t="s">
        <v>1430</v>
      </c>
      <c r="C2411">
        <v>1</v>
      </c>
      <c r="D2411">
        <v>0</v>
      </c>
    </row>
    <row r="2412" spans="1:4" x14ac:dyDescent="0.25">
      <c r="A2412" t="s">
        <v>3045</v>
      </c>
      <c r="B2412" t="s">
        <v>1943</v>
      </c>
      <c r="C2412">
        <v>5</v>
      </c>
      <c r="D2412">
        <v>0</v>
      </c>
    </row>
    <row r="2413" spans="1:4" x14ac:dyDescent="0.25">
      <c r="A2413" t="s">
        <v>3046</v>
      </c>
      <c r="B2413" t="s">
        <v>773</v>
      </c>
      <c r="C2413">
        <v>5</v>
      </c>
      <c r="D2413">
        <v>0</v>
      </c>
    </row>
    <row r="2414" spans="1:4" x14ac:dyDescent="0.25">
      <c r="A2414" t="s">
        <v>3047</v>
      </c>
      <c r="B2414" t="s">
        <v>525</v>
      </c>
      <c r="C2414">
        <v>2</v>
      </c>
      <c r="D2414">
        <v>0.15</v>
      </c>
    </row>
    <row r="2415" spans="1:4" x14ac:dyDescent="0.25">
      <c r="A2415" t="s">
        <v>3048</v>
      </c>
      <c r="B2415" t="s">
        <v>2318</v>
      </c>
      <c r="C2415">
        <v>4</v>
      </c>
      <c r="D2415">
        <v>0.1</v>
      </c>
    </row>
    <row r="2416" spans="1:4" x14ac:dyDescent="0.25">
      <c r="A2416" t="s">
        <v>3049</v>
      </c>
      <c r="B2416" t="s">
        <v>835</v>
      </c>
      <c r="C2416">
        <v>4</v>
      </c>
      <c r="D2416">
        <v>0</v>
      </c>
    </row>
    <row r="2417" spans="1:4" x14ac:dyDescent="0.25">
      <c r="A2417" t="s">
        <v>3050</v>
      </c>
      <c r="B2417" t="s">
        <v>980</v>
      </c>
      <c r="C2417">
        <v>1</v>
      </c>
      <c r="D2417">
        <v>0</v>
      </c>
    </row>
    <row r="2418" spans="1:4" x14ac:dyDescent="0.25">
      <c r="A2418" t="s">
        <v>3051</v>
      </c>
      <c r="B2418" t="s">
        <v>278</v>
      </c>
      <c r="C2418">
        <v>2</v>
      </c>
      <c r="D2418">
        <v>0.1</v>
      </c>
    </row>
    <row r="2419" spans="1:4" x14ac:dyDescent="0.25">
      <c r="A2419" t="s">
        <v>3052</v>
      </c>
      <c r="B2419" t="s">
        <v>472</v>
      </c>
      <c r="C2419">
        <v>3</v>
      </c>
      <c r="D2419">
        <v>0</v>
      </c>
    </row>
    <row r="2420" spans="1:4" x14ac:dyDescent="0.25">
      <c r="A2420" t="s">
        <v>3053</v>
      </c>
      <c r="B2420" t="s">
        <v>1658</v>
      </c>
      <c r="C2420">
        <v>3</v>
      </c>
      <c r="D2420">
        <v>0.15</v>
      </c>
    </row>
    <row r="2421" spans="1:4" x14ac:dyDescent="0.25">
      <c r="A2421" t="s">
        <v>3054</v>
      </c>
      <c r="B2421" t="s">
        <v>1005</v>
      </c>
      <c r="C2421">
        <v>3</v>
      </c>
      <c r="D2421">
        <v>0.1</v>
      </c>
    </row>
    <row r="2422" spans="1:4" x14ac:dyDescent="0.25">
      <c r="A2422" t="s">
        <v>3055</v>
      </c>
      <c r="B2422" t="s">
        <v>235</v>
      </c>
      <c r="C2422">
        <v>1</v>
      </c>
      <c r="D2422">
        <v>0</v>
      </c>
    </row>
    <row r="2423" spans="1:4" x14ac:dyDescent="0.25">
      <c r="A2423" t="s">
        <v>3056</v>
      </c>
      <c r="B2423" t="s">
        <v>939</v>
      </c>
      <c r="C2423">
        <v>4</v>
      </c>
      <c r="D2423">
        <v>0.05</v>
      </c>
    </row>
    <row r="2424" spans="1:4" x14ac:dyDescent="0.25">
      <c r="A2424" t="s">
        <v>3057</v>
      </c>
      <c r="B2424" t="s">
        <v>596</v>
      </c>
      <c r="C2424">
        <v>2</v>
      </c>
      <c r="D2424">
        <v>0.05</v>
      </c>
    </row>
    <row r="2425" spans="1:4" x14ac:dyDescent="0.25">
      <c r="A2425" t="s">
        <v>3058</v>
      </c>
      <c r="B2425" t="s">
        <v>2957</v>
      </c>
      <c r="C2425">
        <v>1</v>
      </c>
      <c r="D2425">
        <v>0.15</v>
      </c>
    </row>
    <row r="2426" spans="1:4" x14ac:dyDescent="0.25">
      <c r="A2426" t="s">
        <v>3059</v>
      </c>
      <c r="B2426" t="s">
        <v>306</v>
      </c>
      <c r="C2426">
        <v>2</v>
      </c>
      <c r="D2426">
        <v>0.1</v>
      </c>
    </row>
    <row r="2427" spans="1:4" x14ac:dyDescent="0.25">
      <c r="A2427" t="s">
        <v>3060</v>
      </c>
      <c r="B2427" t="s">
        <v>955</v>
      </c>
      <c r="C2427">
        <v>2</v>
      </c>
      <c r="D2427">
        <v>0.1</v>
      </c>
    </row>
    <row r="2428" spans="1:4" x14ac:dyDescent="0.25">
      <c r="A2428" t="s">
        <v>3061</v>
      </c>
      <c r="B2428" t="s">
        <v>3015</v>
      </c>
      <c r="C2428">
        <v>1</v>
      </c>
      <c r="D2428">
        <v>0</v>
      </c>
    </row>
    <row r="2429" spans="1:4" x14ac:dyDescent="0.25">
      <c r="A2429" t="s">
        <v>3062</v>
      </c>
      <c r="B2429" t="s">
        <v>146</v>
      </c>
      <c r="C2429">
        <v>5</v>
      </c>
      <c r="D2429">
        <v>0.1</v>
      </c>
    </row>
    <row r="2430" spans="1:4" x14ac:dyDescent="0.25">
      <c r="A2430" t="s">
        <v>3063</v>
      </c>
      <c r="B2430" t="s">
        <v>916</v>
      </c>
      <c r="C2430">
        <v>3</v>
      </c>
      <c r="D2430">
        <v>0.05</v>
      </c>
    </row>
    <row r="2431" spans="1:4" x14ac:dyDescent="0.25">
      <c r="A2431" t="s">
        <v>3064</v>
      </c>
      <c r="B2431" t="s">
        <v>345</v>
      </c>
      <c r="C2431">
        <v>1</v>
      </c>
      <c r="D2431">
        <v>0.05</v>
      </c>
    </row>
    <row r="2432" spans="1:4" x14ac:dyDescent="0.25">
      <c r="A2432" t="s">
        <v>3065</v>
      </c>
      <c r="B2432" t="s">
        <v>506</v>
      </c>
      <c r="C2432">
        <v>2</v>
      </c>
      <c r="D2432">
        <v>0.15</v>
      </c>
    </row>
    <row r="2433" spans="1:4" x14ac:dyDescent="0.25">
      <c r="A2433" t="s">
        <v>1137</v>
      </c>
      <c r="B2433" t="s">
        <v>282</v>
      </c>
      <c r="C2433">
        <v>5</v>
      </c>
      <c r="D2433">
        <v>0</v>
      </c>
    </row>
    <row r="2434" spans="1:4" x14ac:dyDescent="0.25">
      <c r="A2434" t="s">
        <v>3066</v>
      </c>
      <c r="B2434" t="s">
        <v>1294</v>
      </c>
      <c r="C2434">
        <v>1</v>
      </c>
      <c r="D2434">
        <v>0</v>
      </c>
    </row>
    <row r="2435" spans="1:4" x14ac:dyDescent="0.25">
      <c r="A2435" t="s">
        <v>3067</v>
      </c>
      <c r="B2435" t="s">
        <v>113</v>
      </c>
      <c r="C2435">
        <v>4</v>
      </c>
      <c r="D2435">
        <v>0.1</v>
      </c>
    </row>
    <row r="2436" spans="1:4" x14ac:dyDescent="0.25">
      <c r="A2436" t="s">
        <v>2869</v>
      </c>
      <c r="B2436" t="s">
        <v>2503</v>
      </c>
      <c r="C2436">
        <v>1</v>
      </c>
      <c r="D2436">
        <v>0.05</v>
      </c>
    </row>
    <row r="2437" spans="1:4" x14ac:dyDescent="0.25">
      <c r="A2437" t="s">
        <v>2436</v>
      </c>
      <c r="B2437" t="s">
        <v>360</v>
      </c>
      <c r="C2437">
        <v>1</v>
      </c>
      <c r="D2437">
        <v>0.05</v>
      </c>
    </row>
    <row r="2438" spans="1:4" x14ac:dyDescent="0.25">
      <c r="A2438" t="s">
        <v>3068</v>
      </c>
      <c r="B2438" t="s">
        <v>993</v>
      </c>
      <c r="C2438">
        <v>1</v>
      </c>
      <c r="D2438">
        <v>0.15</v>
      </c>
    </row>
    <row r="2439" spans="1:4" x14ac:dyDescent="0.25">
      <c r="A2439" t="s">
        <v>3069</v>
      </c>
      <c r="B2439" t="s">
        <v>183</v>
      </c>
      <c r="C2439">
        <v>3</v>
      </c>
      <c r="D2439">
        <v>0</v>
      </c>
    </row>
    <row r="2440" spans="1:4" x14ac:dyDescent="0.25">
      <c r="A2440" t="s">
        <v>3070</v>
      </c>
      <c r="B2440" t="s">
        <v>1821</v>
      </c>
      <c r="C2440">
        <v>3</v>
      </c>
      <c r="D2440">
        <v>0</v>
      </c>
    </row>
    <row r="2441" spans="1:4" x14ac:dyDescent="0.25">
      <c r="A2441" t="s">
        <v>3071</v>
      </c>
      <c r="B2441" t="s">
        <v>23</v>
      </c>
      <c r="C2441">
        <v>4</v>
      </c>
      <c r="D2441">
        <v>0.1</v>
      </c>
    </row>
    <row r="2442" spans="1:4" x14ac:dyDescent="0.25">
      <c r="A2442" t="s">
        <v>3072</v>
      </c>
      <c r="B2442" t="s">
        <v>1106</v>
      </c>
      <c r="C2442">
        <v>2</v>
      </c>
      <c r="D2442">
        <v>0</v>
      </c>
    </row>
    <row r="2443" spans="1:4" x14ac:dyDescent="0.25">
      <c r="A2443" t="s">
        <v>3073</v>
      </c>
      <c r="B2443" t="s">
        <v>338</v>
      </c>
      <c r="C2443">
        <v>4</v>
      </c>
      <c r="D2443">
        <v>0.05</v>
      </c>
    </row>
    <row r="2444" spans="1:4" x14ac:dyDescent="0.25">
      <c r="A2444" t="s">
        <v>3074</v>
      </c>
      <c r="B2444" t="s">
        <v>786</v>
      </c>
      <c r="C2444">
        <v>1</v>
      </c>
      <c r="D2444">
        <v>0</v>
      </c>
    </row>
    <row r="2445" spans="1:4" x14ac:dyDescent="0.25">
      <c r="A2445" t="s">
        <v>3075</v>
      </c>
      <c r="B2445" t="s">
        <v>241</v>
      </c>
      <c r="C2445">
        <v>2</v>
      </c>
      <c r="D2445">
        <v>0.15</v>
      </c>
    </row>
    <row r="2446" spans="1:4" x14ac:dyDescent="0.25">
      <c r="A2446" t="s">
        <v>3076</v>
      </c>
      <c r="B2446" t="s">
        <v>616</v>
      </c>
      <c r="C2446">
        <v>5</v>
      </c>
      <c r="D2446">
        <v>0.15</v>
      </c>
    </row>
    <row r="2447" spans="1:4" x14ac:dyDescent="0.25">
      <c r="A2447" t="s">
        <v>3077</v>
      </c>
      <c r="B2447" t="s">
        <v>472</v>
      </c>
      <c r="C2447">
        <v>4</v>
      </c>
      <c r="D2447">
        <v>0.15</v>
      </c>
    </row>
    <row r="2448" spans="1:4" x14ac:dyDescent="0.25">
      <c r="A2448" t="s">
        <v>3078</v>
      </c>
      <c r="B2448" t="s">
        <v>2332</v>
      </c>
      <c r="C2448">
        <v>4</v>
      </c>
      <c r="D2448">
        <v>0.05</v>
      </c>
    </row>
    <row r="2449" spans="1:4" x14ac:dyDescent="0.25">
      <c r="A2449" t="s">
        <v>1346</v>
      </c>
      <c r="B2449" t="s">
        <v>728</v>
      </c>
      <c r="C2449">
        <v>2</v>
      </c>
      <c r="D2449">
        <v>0</v>
      </c>
    </row>
    <row r="2450" spans="1:4" x14ac:dyDescent="0.25">
      <c r="A2450" t="s">
        <v>3079</v>
      </c>
      <c r="B2450" t="s">
        <v>789</v>
      </c>
      <c r="C2450">
        <v>2</v>
      </c>
      <c r="D2450">
        <v>0.15</v>
      </c>
    </row>
    <row r="2451" spans="1:4" x14ac:dyDescent="0.25">
      <c r="A2451" t="s">
        <v>3080</v>
      </c>
      <c r="B2451" t="s">
        <v>308</v>
      </c>
      <c r="C2451">
        <v>4</v>
      </c>
      <c r="D2451">
        <v>0.15</v>
      </c>
    </row>
    <row r="2452" spans="1:4" x14ac:dyDescent="0.25">
      <c r="A2452" t="s">
        <v>3081</v>
      </c>
      <c r="B2452" t="s">
        <v>1342</v>
      </c>
      <c r="C2452">
        <v>3</v>
      </c>
      <c r="D2452">
        <v>0.1</v>
      </c>
    </row>
    <row r="2453" spans="1:4" x14ac:dyDescent="0.25">
      <c r="A2453" t="s">
        <v>3082</v>
      </c>
      <c r="B2453" t="s">
        <v>947</v>
      </c>
      <c r="C2453">
        <v>1</v>
      </c>
      <c r="D2453">
        <v>0</v>
      </c>
    </row>
    <row r="2454" spans="1:4" x14ac:dyDescent="0.25">
      <c r="A2454" t="s">
        <v>3083</v>
      </c>
      <c r="B2454" t="s">
        <v>123</v>
      </c>
      <c r="C2454">
        <v>5</v>
      </c>
      <c r="D2454">
        <v>0.05</v>
      </c>
    </row>
    <row r="2455" spans="1:4" x14ac:dyDescent="0.25">
      <c r="A2455" t="s">
        <v>3084</v>
      </c>
      <c r="B2455" t="s">
        <v>2337</v>
      </c>
      <c r="C2455">
        <v>5</v>
      </c>
      <c r="D2455">
        <v>0.15</v>
      </c>
    </row>
    <row r="2456" spans="1:4" x14ac:dyDescent="0.25">
      <c r="A2456" t="s">
        <v>3085</v>
      </c>
      <c r="B2456" t="s">
        <v>3086</v>
      </c>
      <c r="C2456">
        <v>5</v>
      </c>
      <c r="D2456">
        <v>0.05</v>
      </c>
    </row>
    <row r="2457" spans="1:4" x14ac:dyDescent="0.25">
      <c r="A2457" t="s">
        <v>3087</v>
      </c>
      <c r="B2457" t="s">
        <v>659</v>
      </c>
      <c r="C2457">
        <v>3</v>
      </c>
      <c r="D2457">
        <v>0</v>
      </c>
    </row>
    <row r="2458" spans="1:4" x14ac:dyDescent="0.25">
      <c r="A2458" t="s">
        <v>1828</v>
      </c>
      <c r="B2458" t="s">
        <v>2880</v>
      </c>
      <c r="C2458">
        <v>2</v>
      </c>
      <c r="D2458">
        <v>0.1</v>
      </c>
    </row>
    <row r="2459" spans="1:4" x14ac:dyDescent="0.25">
      <c r="A2459" t="s">
        <v>3088</v>
      </c>
      <c r="B2459" t="s">
        <v>628</v>
      </c>
      <c r="C2459">
        <v>4</v>
      </c>
      <c r="D2459">
        <v>0.1</v>
      </c>
    </row>
    <row r="2460" spans="1:4" x14ac:dyDescent="0.25">
      <c r="A2460" t="s">
        <v>3089</v>
      </c>
      <c r="B2460" t="s">
        <v>1747</v>
      </c>
      <c r="C2460">
        <v>4</v>
      </c>
      <c r="D2460">
        <v>0</v>
      </c>
    </row>
    <row r="2461" spans="1:4" x14ac:dyDescent="0.25">
      <c r="A2461" t="s">
        <v>3090</v>
      </c>
      <c r="B2461" t="s">
        <v>1395</v>
      </c>
      <c r="C2461">
        <v>2</v>
      </c>
      <c r="D2461">
        <v>0.05</v>
      </c>
    </row>
    <row r="2462" spans="1:4" x14ac:dyDescent="0.25">
      <c r="A2462" t="s">
        <v>3091</v>
      </c>
      <c r="B2462" t="s">
        <v>1282</v>
      </c>
      <c r="C2462">
        <v>5</v>
      </c>
      <c r="D2462">
        <v>0.05</v>
      </c>
    </row>
    <row r="2463" spans="1:4" x14ac:dyDescent="0.25">
      <c r="A2463" t="s">
        <v>3092</v>
      </c>
      <c r="B2463" t="s">
        <v>1880</v>
      </c>
      <c r="C2463">
        <v>1</v>
      </c>
      <c r="D2463">
        <v>0.05</v>
      </c>
    </row>
    <row r="2464" spans="1:4" x14ac:dyDescent="0.25">
      <c r="A2464" t="s">
        <v>3093</v>
      </c>
      <c r="B2464" t="s">
        <v>1228</v>
      </c>
      <c r="C2464">
        <v>5</v>
      </c>
      <c r="D2464">
        <v>0.15</v>
      </c>
    </row>
    <row r="2465" spans="1:4" x14ac:dyDescent="0.25">
      <c r="A2465" t="s">
        <v>3094</v>
      </c>
      <c r="B2465" t="s">
        <v>444</v>
      </c>
      <c r="C2465">
        <v>1</v>
      </c>
      <c r="D2465">
        <v>0.05</v>
      </c>
    </row>
    <row r="2466" spans="1:4" x14ac:dyDescent="0.25">
      <c r="A2466" t="s">
        <v>3095</v>
      </c>
      <c r="B2466" t="s">
        <v>1395</v>
      </c>
      <c r="C2466">
        <v>3</v>
      </c>
      <c r="D2466">
        <v>0</v>
      </c>
    </row>
    <row r="2467" spans="1:4" x14ac:dyDescent="0.25">
      <c r="A2467" t="s">
        <v>3096</v>
      </c>
      <c r="B2467" t="s">
        <v>1521</v>
      </c>
      <c r="C2467">
        <v>1</v>
      </c>
      <c r="D2467">
        <v>0</v>
      </c>
    </row>
    <row r="2468" spans="1:4" x14ac:dyDescent="0.25">
      <c r="A2468" t="s">
        <v>3097</v>
      </c>
      <c r="B2468" t="s">
        <v>1238</v>
      </c>
      <c r="C2468">
        <v>3</v>
      </c>
      <c r="D2468">
        <v>0.1</v>
      </c>
    </row>
    <row r="2469" spans="1:4" x14ac:dyDescent="0.25">
      <c r="A2469" t="s">
        <v>3098</v>
      </c>
      <c r="B2469" t="s">
        <v>906</v>
      </c>
      <c r="C2469">
        <v>5</v>
      </c>
      <c r="D2469">
        <v>0.15</v>
      </c>
    </row>
    <row r="2470" spans="1:4" x14ac:dyDescent="0.25">
      <c r="A2470" t="s">
        <v>3099</v>
      </c>
      <c r="B2470" t="s">
        <v>150</v>
      </c>
      <c r="C2470">
        <v>2</v>
      </c>
      <c r="D2470">
        <v>0.1</v>
      </c>
    </row>
    <row r="2471" spans="1:4" x14ac:dyDescent="0.25">
      <c r="A2471" t="s">
        <v>3100</v>
      </c>
      <c r="B2471" t="s">
        <v>547</v>
      </c>
      <c r="C2471">
        <v>3</v>
      </c>
      <c r="D2471">
        <v>0</v>
      </c>
    </row>
    <row r="2472" spans="1:4" x14ac:dyDescent="0.25">
      <c r="A2472" t="s">
        <v>3101</v>
      </c>
      <c r="B2472" t="s">
        <v>231</v>
      </c>
      <c r="C2472">
        <v>4</v>
      </c>
      <c r="D2472">
        <v>0.1</v>
      </c>
    </row>
    <row r="2473" spans="1:4" x14ac:dyDescent="0.25">
      <c r="A2473" t="s">
        <v>3102</v>
      </c>
      <c r="B2473" t="s">
        <v>1289</v>
      </c>
      <c r="C2473">
        <v>4</v>
      </c>
      <c r="D2473">
        <v>0.1</v>
      </c>
    </row>
    <row r="2474" spans="1:4" x14ac:dyDescent="0.25">
      <c r="A2474" t="s">
        <v>3103</v>
      </c>
      <c r="B2474" t="s">
        <v>659</v>
      </c>
      <c r="C2474">
        <v>4</v>
      </c>
      <c r="D2474">
        <v>0.05</v>
      </c>
    </row>
    <row r="2475" spans="1:4" x14ac:dyDescent="0.25">
      <c r="A2475" t="s">
        <v>3104</v>
      </c>
      <c r="B2475" t="s">
        <v>1552</v>
      </c>
      <c r="C2475">
        <v>2</v>
      </c>
      <c r="D2475">
        <v>0</v>
      </c>
    </row>
    <row r="2476" spans="1:4" x14ac:dyDescent="0.25">
      <c r="A2476" t="s">
        <v>3105</v>
      </c>
      <c r="B2476" t="s">
        <v>848</v>
      </c>
      <c r="C2476">
        <v>3</v>
      </c>
      <c r="D2476">
        <v>0.15</v>
      </c>
    </row>
    <row r="2477" spans="1:4" x14ac:dyDescent="0.25">
      <c r="A2477" t="s">
        <v>3106</v>
      </c>
      <c r="B2477" t="s">
        <v>159</v>
      </c>
      <c r="C2477">
        <v>4</v>
      </c>
      <c r="D2477">
        <v>0</v>
      </c>
    </row>
    <row r="2478" spans="1:4" x14ac:dyDescent="0.25">
      <c r="A2478" t="s">
        <v>3107</v>
      </c>
      <c r="B2478" t="s">
        <v>2079</v>
      </c>
      <c r="C2478">
        <v>2</v>
      </c>
      <c r="D2478">
        <v>0</v>
      </c>
    </row>
    <row r="2479" spans="1:4" x14ac:dyDescent="0.25">
      <c r="A2479" t="s">
        <v>3108</v>
      </c>
      <c r="B2479" t="s">
        <v>237</v>
      </c>
      <c r="C2479">
        <v>5</v>
      </c>
      <c r="D2479">
        <v>0</v>
      </c>
    </row>
    <row r="2480" spans="1:4" x14ac:dyDescent="0.25">
      <c r="A2480" t="s">
        <v>3109</v>
      </c>
      <c r="B2480" t="s">
        <v>144</v>
      </c>
      <c r="C2480">
        <v>5</v>
      </c>
      <c r="D2480">
        <v>0.15</v>
      </c>
    </row>
    <row r="2481" spans="1:4" x14ac:dyDescent="0.25">
      <c r="A2481" t="s">
        <v>3110</v>
      </c>
      <c r="B2481" t="s">
        <v>1962</v>
      </c>
      <c r="C2481">
        <v>1</v>
      </c>
      <c r="D2481">
        <v>0</v>
      </c>
    </row>
    <row r="2482" spans="1:4" x14ac:dyDescent="0.25">
      <c r="A2482" t="s">
        <v>3111</v>
      </c>
      <c r="B2482" t="s">
        <v>2096</v>
      </c>
      <c r="C2482">
        <v>1</v>
      </c>
      <c r="D2482">
        <v>0.1</v>
      </c>
    </row>
    <row r="2483" spans="1:4" x14ac:dyDescent="0.25">
      <c r="A2483" t="s">
        <v>1147</v>
      </c>
      <c r="B2483" t="s">
        <v>1821</v>
      </c>
      <c r="C2483">
        <v>3</v>
      </c>
      <c r="D2483">
        <v>0.1</v>
      </c>
    </row>
    <row r="2484" spans="1:4" x14ac:dyDescent="0.25">
      <c r="A2484" t="s">
        <v>3112</v>
      </c>
      <c r="B2484" t="s">
        <v>2270</v>
      </c>
      <c r="C2484">
        <v>4</v>
      </c>
      <c r="D2484">
        <v>0</v>
      </c>
    </row>
    <row r="2485" spans="1:4" x14ac:dyDescent="0.25">
      <c r="A2485" t="s">
        <v>3113</v>
      </c>
      <c r="B2485" t="s">
        <v>958</v>
      </c>
      <c r="C2485">
        <v>2</v>
      </c>
      <c r="D2485">
        <v>0.1</v>
      </c>
    </row>
    <row r="2486" spans="1:4" x14ac:dyDescent="0.25">
      <c r="A2486" t="s">
        <v>3114</v>
      </c>
      <c r="B2486" t="s">
        <v>156</v>
      </c>
      <c r="C2486">
        <v>1</v>
      </c>
      <c r="D2486">
        <v>0.1</v>
      </c>
    </row>
    <row r="2487" spans="1:4" x14ac:dyDescent="0.25">
      <c r="A2487" t="s">
        <v>3115</v>
      </c>
      <c r="B2487" t="s">
        <v>2582</v>
      </c>
      <c r="C2487">
        <v>2</v>
      </c>
      <c r="D2487">
        <v>0.05</v>
      </c>
    </row>
    <row r="2488" spans="1:4" x14ac:dyDescent="0.25">
      <c r="A2488" t="s">
        <v>3116</v>
      </c>
      <c r="B2488" t="s">
        <v>159</v>
      </c>
      <c r="C2488">
        <v>4</v>
      </c>
      <c r="D2488">
        <v>0</v>
      </c>
    </row>
    <row r="2489" spans="1:4" x14ac:dyDescent="0.25">
      <c r="A2489" t="s">
        <v>3117</v>
      </c>
      <c r="B2489" t="s">
        <v>1231</v>
      </c>
      <c r="C2489">
        <v>4</v>
      </c>
      <c r="D2489">
        <v>0.05</v>
      </c>
    </row>
    <row r="2490" spans="1:4" x14ac:dyDescent="0.25">
      <c r="A2490" t="s">
        <v>3118</v>
      </c>
      <c r="B2490" t="s">
        <v>192</v>
      </c>
      <c r="C2490">
        <v>1</v>
      </c>
      <c r="D2490">
        <v>0</v>
      </c>
    </row>
    <row r="2491" spans="1:4" x14ac:dyDescent="0.25">
      <c r="A2491" t="s">
        <v>3119</v>
      </c>
      <c r="B2491" t="s">
        <v>159</v>
      </c>
      <c r="C2491">
        <v>5</v>
      </c>
      <c r="D2491">
        <v>0</v>
      </c>
    </row>
    <row r="2492" spans="1:4" x14ac:dyDescent="0.25">
      <c r="A2492" t="s">
        <v>3120</v>
      </c>
      <c r="B2492" t="s">
        <v>1254</v>
      </c>
      <c r="C2492">
        <v>5</v>
      </c>
      <c r="D2492">
        <v>0</v>
      </c>
    </row>
    <row r="2493" spans="1:4" x14ac:dyDescent="0.25">
      <c r="A2493" t="s">
        <v>1539</v>
      </c>
      <c r="B2493" t="s">
        <v>25</v>
      </c>
      <c r="C2493">
        <v>3</v>
      </c>
      <c r="D2493">
        <v>0.15</v>
      </c>
    </row>
    <row r="2494" spans="1:4" x14ac:dyDescent="0.25">
      <c r="A2494" t="s">
        <v>3121</v>
      </c>
      <c r="B2494" t="s">
        <v>1450</v>
      </c>
      <c r="C2494">
        <v>1</v>
      </c>
      <c r="D2494">
        <v>0.15</v>
      </c>
    </row>
    <row r="2495" spans="1:4" x14ac:dyDescent="0.25">
      <c r="A2495" t="s">
        <v>3122</v>
      </c>
      <c r="B2495" t="s">
        <v>1561</v>
      </c>
      <c r="C2495">
        <v>1</v>
      </c>
      <c r="D2495">
        <v>0.15</v>
      </c>
    </row>
    <row r="2496" spans="1:4" x14ac:dyDescent="0.25">
      <c r="A2496" t="s">
        <v>3123</v>
      </c>
      <c r="B2496" t="s">
        <v>1869</v>
      </c>
      <c r="C2496">
        <v>3</v>
      </c>
      <c r="D2496">
        <v>0.1</v>
      </c>
    </row>
    <row r="2497" spans="1:4" x14ac:dyDescent="0.25">
      <c r="A2497" t="s">
        <v>3124</v>
      </c>
      <c r="B2497" t="s">
        <v>91</v>
      </c>
      <c r="C2497">
        <v>5</v>
      </c>
      <c r="D2497">
        <v>0.05</v>
      </c>
    </row>
    <row r="2498" spans="1:4" x14ac:dyDescent="0.25">
      <c r="A2498" t="s">
        <v>3125</v>
      </c>
      <c r="B2498" t="s">
        <v>179</v>
      </c>
      <c r="C2498">
        <v>1</v>
      </c>
      <c r="D2498">
        <v>0</v>
      </c>
    </row>
    <row r="2499" spans="1:4" x14ac:dyDescent="0.25">
      <c r="A2499" t="s">
        <v>3126</v>
      </c>
      <c r="B2499" t="s">
        <v>1305</v>
      </c>
      <c r="C2499">
        <v>4</v>
      </c>
      <c r="D2499">
        <v>0.15</v>
      </c>
    </row>
    <row r="2500" spans="1:4" x14ac:dyDescent="0.25">
      <c r="A2500" t="s">
        <v>3127</v>
      </c>
      <c r="B2500" t="s">
        <v>616</v>
      </c>
      <c r="C2500">
        <v>3</v>
      </c>
      <c r="D2500">
        <v>0.05</v>
      </c>
    </row>
    <row r="2501" spans="1:4" x14ac:dyDescent="0.25">
      <c r="A2501" t="s">
        <v>3128</v>
      </c>
      <c r="B2501" t="s">
        <v>1741</v>
      </c>
      <c r="C2501">
        <v>5</v>
      </c>
      <c r="D2501">
        <v>0</v>
      </c>
    </row>
    <row r="2502" spans="1:4" x14ac:dyDescent="0.25">
      <c r="A2502" t="s">
        <v>2649</v>
      </c>
      <c r="B2502" t="s">
        <v>1450</v>
      </c>
      <c r="C2502">
        <v>1</v>
      </c>
      <c r="D2502">
        <v>0</v>
      </c>
    </row>
    <row r="2503" spans="1:4" x14ac:dyDescent="0.25">
      <c r="A2503" t="s">
        <v>3129</v>
      </c>
      <c r="B2503" t="s">
        <v>1300</v>
      </c>
      <c r="C2503">
        <v>2</v>
      </c>
      <c r="D2503">
        <v>0.1</v>
      </c>
    </row>
    <row r="2504" spans="1:4" x14ac:dyDescent="0.25">
      <c r="A2504" t="s">
        <v>2099</v>
      </c>
      <c r="B2504" t="s">
        <v>791</v>
      </c>
      <c r="C2504">
        <v>4</v>
      </c>
      <c r="D2504">
        <v>0.1</v>
      </c>
    </row>
    <row r="2505" spans="1:4" x14ac:dyDescent="0.25">
      <c r="A2505" t="s">
        <v>3130</v>
      </c>
      <c r="B2505" t="s">
        <v>207</v>
      </c>
      <c r="C2505">
        <v>4</v>
      </c>
      <c r="D2505">
        <v>0.15</v>
      </c>
    </row>
    <row r="2506" spans="1:4" x14ac:dyDescent="0.25">
      <c r="A2506" t="s">
        <v>3131</v>
      </c>
      <c r="B2506" t="s">
        <v>887</v>
      </c>
      <c r="C2506">
        <v>5</v>
      </c>
      <c r="D2506">
        <v>0.1</v>
      </c>
    </row>
    <row r="2507" spans="1:4" x14ac:dyDescent="0.25">
      <c r="A2507" t="s">
        <v>3132</v>
      </c>
      <c r="B2507" t="s">
        <v>416</v>
      </c>
      <c r="C2507">
        <v>1</v>
      </c>
      <c r="D2507">
        <v>0.15</v>
      </c>
    </row>
    <row r="2508" spans="1:4" x14ac:dyDescent="0.25">
      <c r="A2508" t="s">
        <v>3133</v>
      </c>
      <c r="B2508" t="s">
        <v>607</v>
      </c>
      <c r="C2508">
        <v>1</v>
      </c>
      <c r="D2508">
        <v>0.1</v>
      </c>
    </row>
    <row r="2509" spans="1:4" x14ac:dyDescent="0.25">
      <c r="A2509" t="s">
        <v>3134</v>
      </c>
      <c r="B2509" t="s">
        <v>2503</v>
      </c>
      <c r="C2509">
        <v>3</v>
      </c>
      <c r="D2509">
        <v>0.1</v>
      </c>
    </row>
    <row r="2510" spans="1:4" x14ac:dyDescent="0.25">
      <c r="A2510" t="s">
        <v>3135</v>
      </c>
      <c r="B2510" t="s">
        <v>1574</v>
      </c>
      <c r="C2510">
        <v>2</v>
      </c>
      <c r="D2510">
        <v>0.05</v>
      </c>
    </row>
    <row r="2511" spans="1:4" x14ac:dyDescent="0.25">
      <c r="A2511" t="s">
        <v>3136</v>
      </c>
      <c r="B2511" t="s">
        <v>764</v>
      </c>
      <c r="C2511">
        <v>2</v>
      </c>
      <c r="D2511">
        <v>0.1</v>
      </c>
    </row>
    <row r="2512" spans="1:4" x14ac:dyDescent="0.25">
      <c r="A2512" t="s">
        <v>3137</v>
      </c>
      <c r="B2512" t="s">
        <v>511</v>
      </c>
      <c r="C2512">
        <v>4</v>
      </c>
      <c r="D2512">
        <v>0</v>
      </c>
    </row>
    <row r="2513" spans="1:4" x14ac:dyDescent="0.25">
      <c r="A2513" t="s">
        <v>2984</v>
      </c>
      <c r="B2513" t="s">
        <v>830</v>
      </c>
      <c r="C2513">
        <v>4</v>
      </c>
      <c r="D2513">
        <v>0.15</v>
      </c>
    </row>
    <row r="2514" spans="1:4" x14ac:dyDescent="0.25">
      <c r="A2514" t="s">
        <v>3138</v>
      </c>
      <c r="B2514" t="s">
        <v>563</v>
      </c>
      <c r="C2514">
        <v>1</v>
      </c>
      <c r="D2514">
        <v>0.1</v>
      </c>
    </row>
    <row r="2515" spans="1:4" x14ac:dyDescent="0.25">
      <c r="A2515" t="s">
        <v>3139</v>
      </c>
      <c r="B2515" t="s">
        <v>2880</v>
      </c>
      <c r="C2515">
        <v>3</v>
      </c>
      <c r="D2515">
        <v>0.15</v>
      </c>
    </row>
    <row r="2516" spans="1:4" x14ac:dyDescent="0.25">
      <c r="A2516" t="s">
        <v>3140</v>
      </c>
      <c r="B2516" t="s">
        <v>835</v>
      </c>
      <c r="C2516">
        <v>3</v>
      </c>
      <c r="D2516">
        <v>0.05</v>
      </c>
    </row>
    <row r="2517" spans="1:4" x14ac:dyDescent="0.25">
      <c r="A2517" t="s">
        <v>3141</v>
      </c>
      <c r="B2517" t="s">
        <v>2563</v>
      </c>
      <c r="C2517">
        <v>5</v>
      </c>
      <c r="D2517">
        <v>0.1</v>
      </c>
    </row>
    <row r="2518" spans="1:4" x14ac:dyDescent="0.25">
      <c r="A2518" t="s">
        <v>3142</v>
      </c>
      <c r="B2518" t="s">
        <v>482</v>
      </c>
      <c r="C2518">
        <v>3</v>
      </c>
      <c r="D2518">
        <v>0.15</v>
      </c>
    </row>
    <row r="2519" spans="1:4" x14ac:dyDescent="0.25">
      <c r="A2519" t="s">
        <v>3143</v>
      </c>
      <c r="B2519" t="s">
        <v>15</v>
      </c>
      <c r="C2519">
        <v>3</v>
      </c>
      <c r="D2519">
        <v>0.1</v>
      </c>
    </row>
    <row r="2520" spans="1:4" x14ac:dyDescent="0.25">
      <c r="A2520" t="s">
        <v>3144</v>
      </c>
      <c r="B2520" t="s">
        <v>756</v>
      </c>
      <c r="C2520">
        <v>2</v>
      </c>
      <c r="D2520">
        <v>0.05</v>
      </c>
    </row>
    <row r="2521" spans="1:4" x14ac:dyDescent="0.25">
      <c r="A2521" t="s">
        <v>3145</v>
      </c>
      <c r="B2521" t="s">
        <v>2128</v>
      </c>
      <c r="C2521">
        <v>2</v>
      </c>
      <c r="D2521">
        <v>0.1</v>
      </c>
    </row>
    <row r="2522" spans="1:4" x14ac:dyDescent="0.25">
      <c r="A2522" t="s">
        <v>3146</v>
      </c>
      <c r="B2522" t="s">
        <v>880</v>
      </c>
      <c r="C2522">
        <v>1</v>
      </c>
      <c r="D2522">
        <v>0.05</v>
      </c>
    </row>
    <row r="2523" spans="1:4" x14ac:dyDescent="0.25">
      <c r="A2523" t="s">
        <v>3147</v>
      </c>
      <c r="B2523" t="s">
        <v>52</v>
      </c>
      <c r="C2523">
        <v>4</v>
      </c>
      <c r="D2523">
        <v>0.15</v>
      </c>
    </row>
    <row r="2524" spans="1:4" x14ac:dyDescent="0.25">
      <c r="A2524" t="s">
        <v>3148</v>
      </c>
      <c r="B2524" t="s">
        <v>596</v>
      </c>
      <c r="C2524">
        <v>5</v>
      </c>
      <c r="D2524">
        <v>0.05</v>
      </c>
    </row>
    <row r="2525" spans="1:4" x14ac:dyDescent="0.25">
      <c r="A2525" t="s">
        <v>3149</v>
      </c>
      <c r="B2525" t="s">
        <v>906</v>
      </c>
      <c r="C2525">
        <v>2</v>
      </c>
      <c r="D2525">
        <v>0</v>
      </c>
    </row>
    <row r="2526" spans="1:4" x14ac:dyDescent="0.25">
      <c r="A2526" t="s">
        <v>3150</v>
      </c>
      <c r="B2526" t="s">
        <v>194</v>
      </c>
      <c r="C2526">
        <v>3</v>
      </c>
      <c r="D2526">
        <v>0</v>
      </c>
    </row>
    <row r="2527" spans="1:4" x14ac:dyDescent="0.25">
      <c r="A2527" t="s">
        <v>3151</v>
      </c>
      <c r="B2527" t="s">
        <v>880</v>
      </c>
      <c r="C2527">
        <v>4</v>
      </c>
      <c r="D2527">
        <v>0.05</v>
      </c>
    </row>
    <row r="2528" spans="1:4" x14ac:dyDescent="0.25">
      <c r="A2528" t="s">
        <v>819</v>
      </c>
      <c r="B2528" t="s">
        <v>80</v>
      </c>
      <c r="C2528">
        <v>3</v>
      </c>
      <c r="D2528">
        <v>0.1</v>
      </c>
    </row>
    <row r="2529" spans="1:4" x14ac:dyDescent="0.25">
      <c r="A2529" t="s">
        <v>642</v>
      </c>
      <c r="B2529" t="s">
        <v>1981</v>
      </c>
      <c r="C2529">
        <v>4</v>
      </c>
      <c r="D2529">
        <v>0.1</v>
      </c>
    </row>
    <row r="2530" spans="1:4" x14ac:dyDescent="0.25">
      <c r="A2530" t="s">
        <v>3152</v>
      </c>
      <c r="B2530" t="s">
        <v>1882</v>
      </c>
      <c r="C2530">
        <v>1</v>
      </c>
      <c r="D2530">
        <v>0.05</v>
      </c>
    </row>
    <row r="2531" spans="1:4" x14ac:dyDescent="0.25">
      <c r="A2531" t="s">
        <v>3153</v>
      </c>
      <c r="B2531" t="s">
        <v>87</v>
      </c>
      <c r="C2531">
        <v>3</v>
      </c>
      <c r="D2531">
        <v>0.1</v>
      </c>
    </row>
    <row r="2532" spans="1:4" x14ac:dyDescent="0.25">
      <c r="A2532" t="s">
        <v>3154</v>
      </c>
      <c r="B2532" t="s">
        <v>1758</v>
      </c>
      <c r="C2532">
        <v>4</v>
      </c>
      <c r="D2532">
        <v>0</v>
      </c>
    </row>
    <row r="2533" spans="1:4" x14ac:dyDescent="0.25">
      <c r="A2533" t="s">
        <v>3155</v>
      </c>
      <c r="B2533" t="s">
        <v>159</v>
      </c>
      <c r="C2533">
        <v>1</v>
      </c>
      <c r="D2533">
        <v>0.1</v>
      </c>
    </row>
    <row r="2534" spans="1:4" x14ac:dyDescent="0.25">
      <c r="A2534" t="s">
        <v>3156</v>
      </c>
      <c r="B2534" t="s">
        <v>1901</v>
      </c>
      <c r="C2534">
        <v>2</v>
      </c>
      <c r="D2534">
        <v>0.15</v>
      </c>
    </row>
    <row r="2535" spans="1:4" x14ac:dyDescent="0.25">
      <c r="A2535" t="s">
        <v>3157</v>
      </c>
      <c r="B2535" t="s">
        <v>511</v>
      </c>
      <c r="C2535">
        <v>3</v>
      </c>
      <c r="D2535">
        <v>0</v>
      </c>
    </row>
    <row r="2536" spans="1:4" x14ac:dyDescent="0.25">
      <c r="A2536" t="s">
        <v>3158</v>
      </c>
      <c r="B2536" t="s">
        <v>2204</v>
      </c>
      <c r="C2536">
        <v>1</v>
      </c>
      <c r="D2536">
        <v>0.05</v>
      </c>
    </row>
    <row r="2537" spans="1:4" x14ac:dyDescent="0.25">
      <c r="A2537" t="s">
        <v>3159</v>
      </c>
      <c r="B2537" t="s">
        <v>578</v>
      </c>
      <c r="C2537">
        <v>4</v>
      </c>
      <c r="D2537">
        <v>0.05</v>
      </c>
    </row>
    <row r="2538" spans="1:4" x14ac:dyDescent="0.25">
      <c r="A2538" t="s">
        <v>3160</v>
      </c>
      <c r="B2538" t="s">
        <v>1474</v>
      </c>
      <c r="C2538">
        <v>1</v>
      </c>
      <c r="D2538">
        <v>0</v>
      </c>
    </row>
    <row r="2539" spans="1:4" x14ac:dyDescent="0.25">
      <c r="A2539" t="s">
        <v>3161</v>
      </c>
      <c r="B2539" t="s">
        <v>2161</v>
      </c>
      <c r="C2539">
        <v>2</v>
      </c>
      <c r="D2539">
        <v>0.1</v>
      </c>
    </row>
    <row r="2540" spans="1:4" x14ac:dyDescent="0.25">
      <c r="A2540" t="s">
        <v>3162</v>
      </c>
      <c r="B2540" t="s">
        <v>1706</v>
      </c>
      <c r="C2540">
        <v>1</v>
      </c>
      <c r="D2540">
        <v>0</v>
      </c>
    </row>
    <row r="2541" spans="1:4" x14ac:dyDescent="0.25">
      <c r="A2541" t="s">
        <v>3163</v>
      </c>
      <c r="B2541" t="s">
        <v>1636</v>
      </c>
      <c r="C2541">
        <v>5</v>
      </c>
      <c r="D2541">
        <v>0.15</v>
      </c>
    </row>
    <row r="2542" spans="1:4" x14ac:dyDescent="0.25">
      <c r="A2542" t="s">
        <v>3164</v>
      </c>
      <c r="B2542" t="s">
        <v>1991</v>
      </c>
      <c r="C2542">
        <v>4</v>
      </c>
      <c r="D2542">
        <v>0.1</v>
      </c>
    </row>
    <row r="2543" spans="1:4" x14ac:dyDescent="0.25">
      <c r="A2543" t="s">
        <v>3165</v>
      </c>
      <c r="B2543" t="s">
        <v>810</v>
      </c>
      <c r="C2543">
        <v>4</v>
      </c>
      <c r="D2543">
        <v>0</v>
      </c>
    </row>
    <row r="2544" spans="1:4" x14ac:dyDescent="0.25">
      <c r="A2544" t="s">
        <v>3166</v>
      </c>
      <c r="B2544" t="s">
        <v>1880</v>
      </c>
      <c r="C2544">
        <v>3</v>
      </c>
      <c r="D2544">
        <v>0.1</v>
      </c>
    </row>
    <row r="2545" spans="1:4" x14ac:dyDescent="0.25">
      <c r="A2545" t="s">
        <v>3167</v>
      </c>
      <c r="B2545" t="s">
        <v>2278</v>
      </c>
      <c r="C2545">
        <v>3</v>
      </c>
      <c r="D2545">
        <v>0.05</v>
      </c>
    </row>
    <row r="2546" spans="1:4" x14ac:dyDescent="0.25">
      <c r="A2546" t="s">
        <v>3168</v>
      </c>
      <c r="B2546" t="s">
        <v>66</v>
      </c>
      <c r="C2546">
        <v>1</v>
      </c>
      <c r="D2546">
        <v>0.05</v>
      </c>
    </row>
    <row r="2547" spans="1:4" x14ac:dyDescent="0.25">
      <c r="A2547" t="s">
        <v>3169</v>
      </c>
      <c r="B2547" t="s">
        <v>252</v>
      </c>
      <c r="C2547">
        <v>3</v>
      </c>
      <c r="D2547">
        <v>0</v>
      </c>
    </row>
    <row r="2548" spans="1:4" x14ac:dyDescent="0.25">
      <c r="A2548" t="s">
        <v>3170</v>
      </c>
      <c r="B2548" t="s">
        <v>40</v>
      </c>
      <c r="C2548">
        <v>3</v>
      </c>
      <c r="D2548">
        <v>0.05</v>
      </c>
    </row>
    <row r="2549" spans="1:4" x14ac:dyDescent="0.25">
      <c r="A2549" t="s">
        <v>3171</v>
      </c>
      <c r="B2549" t="s">
        <v>2303</v>
      </c>
      <c r="C2549">
        <v>3</v>
      </c>
      <c r="D2549">
        <v>0.15</v>
      </c>
    </row>
    <row r="2550" spans="1:4" x14ac:dyDescent="0.25">
      <c r="A2550" t="s">
        <v>3172</v>
      </c>
      <c r="B2550" t="s">
        <v>694</v>
      </c>
      <c r="C2550">
        <v>2</v>
      </c>
      <c r="D2550">
        <v>0.15</v>
      </c>
    </row>
    <row r="2551" spans="1:4" x14ac:dyDescent="0.25">
      <c r="A2551" t="s">
        <v>3173</v>
      </c>
      <c r="B2551" t="s">
        <v>601</v>
      </c>
      <c r="C2551">
        <v>3</v>
      </c>
      <c r="D2551">
        <v>0.1</v>
      </c>
    </row>
    <row r="2552" spans="1:4" x14ac:dyDescent="0.25">
      <c r="A2552" t="s">
        <v>3174</v>
      </c>
      <c r="B2552" t="s">
        <v>1109</v>
      </c>
      <c r="C2552">
        <v>1</v>
      </c>
      <c r="D2552">
        <v>0</v>
      </c>
    </row>
    <row r="2553" spans="1:4" x14ac:dyDescent="0.25">
      <c r="A2553" t="s">
        <v>3175</v>
      </c>
      <c r="B2553" t="s">
        <v>2197</v>
      </c>
      <c r="C2553">
        <v>3</v>
      </c>
      <c r="D2553">
        <v>0.1</v>
      </c>
    </row>
    <row r="2554" spans="1:4" x14ac:dyDescent="0.25">
      <c r="A2554" t="s">
        <v>3176</v>
      </c>
      <c r="B2554" t="s">
        <v>1571</v>
      </c>
      <c r="C2554">
        <v>1</v>
      </c>
      <c r="D2554">
        <v>0.05</v>
      </c>
    </row>
    <row r="2555" spans="1:4" x14ac:dyDescent="0.25">
      <c r="A2555" t="s">
        <v>3177</v>
      </c>
      <c r="B2555" t="s">
        <v>458</v>
      </c>
      <c r="C2555">
        <v>3</v>
      </c>
      <c r="D2555">
        <v>0</v>
      </c>
    </row>
    <row r="2556" spans="1:4" x14ac:dyDescent="0.25">
      <c r="A2556" t="s">
        <v>3178</v>
      </c>
      <c r="B2556" t="s">
        <v>425</v>
      </c>
      <c r="C2556">
        <v>4</v>
      </c>
      <c r="D2556">
        <v>0.05</v>
      </c>
    </row>
    <row r="2557" spans="1:4" x14ac:dyDescent="0.25">
      <c r="A2557" t="s">
        <v>1768</v>
      </c>
      <c r="B2557" t="s">
        <v>1010</v>
      </c>
      <c r="C2557">
        <v>5</v>
      </c>
      <c r="D2557">
        <v>0.1</v>
      </c>
    </row>
    <row r="2558" spans="1:4" x14ac:dyDescent="0.25">
      <c r="A2558" t="s">
        <v>3179</v>
      </c>
      <c r="B2558" t="s">
        <v>2025</v>
      </c>
      <c r="C2558">
        <v>3</v>
      </c>
      <c r="D2558">
        <v>0.1</v>
      </c>
    </row>
    <row r="2559" spans="1:4" x14ac:dyDescent="0.25">
      <c r="A2559" t="s">
        <v>3180</v>
      </c>
      <c r="B2559" t="s">
        <v>1827</v>
      </c>
      <c r="C2559">
        <v>1</v>
      </c>
      <c r="D2559">
        <v>0.15</v>
      </c>
    </row>
    <row r="2560" spans="1:4" x14ac:dyDescent="0.25">
      <c r="A2560" t="s">
        <v>3181</v>
      </c>
      <c r="B2560" t="s">
        <v>74</v>
      </c>
      <c r="C2560">
        <v>4</v>
      </c>
      <c r="D2560">
        <v>0</v>
      </c>
    </row>
    <row r="2561" spans="1:4" x14ac:dyDescent="0.25">
      <c r="A2561" t="s">
        <v>3182</v>
      </c>
      <c r="B2561" t="s">
        <v>1578</v>
      </c>
      <c r="C2561">
        <v>1</v>
      </c>
      <c r="D2561">
        <v>0.05</v>
      </c>
    </row>
    <row r="2562" spans="1:4" x14ac:dyDescent="0.25">
      <c r="A2562" t="s">
        <v>3183</v>
      </c>
      <c r="B2562" t="s">
        <v>2392</v>
      </c>
      <c r="C2562">
        <v>1</v>
      </c>
      <c r="D2562">
        <v>0</v>
      </c>
    </row>
    <row r="2563" spans="1:4" x14ac:dyDescent="0.25">
      <c r="A2563" t="s">
        <v>3184</v>
      </c>
      <c r="B2563" t="s">
        <v>1940</v>
      </c>
      <c r="C2563">
        <v>1</v>
      </c>
      <c r="D2563">
        <v>0</v>
      </c>
    </row>
    <row r="2564" spans="1:4" x14ac:dyDescent="0.25">
      <c r="A2564" t="s">
        <v>3031</v>
      </c>
      <c r="B2564" t="s">
        <v>575</v>
      </c>
      <c r="C2564">
        <v>4</v>
      </c>
      <c r="D2564">
        <v>0</v>
      </c>
    </row>
    <row r="2565" spans="1:4" x14ac:dyDescent="0.25">
      <c r="A2565" t="s">
        <v>3185</v>
      </c>
      <c r="B2565" t="s">
        <v>1008</v>
      </c>
      <c r="C2565">
        <v>2</v>
      </c>
      <c r="D2565">
        <v>0</v>
      </c>
    </row>
    <row r="2566" spans="1:4" x14ac:dyDescent="0.25">
      <c r="A2566" t="s">
        <v>3186</v>
      </c>
      <c r="B2566" t="s">
        <v>159</v>
      </c>
      <c r="C2566">
        <v>1</v>
      </c>
      <c r="D2566">
        <v>0</v>
      </c>
    </row>
    <row r="2567" spans="1:4" x14ac:dyDescent="0.25">
      <c r="A2567" t="s">
        <v>3187</v>
      </c>
      <c r="B2567" t="s">
        <v>1072</v>
      </c>
      <c r="C2567">
        <v>2</v>
      </c>
      <c r="D2567">
        <v>0.15</v>
      </c>
    </row>
    <row r="2568" spans="1:4" x14ac:dyDescent="0.25">
      <c r="A2568" t="s">
        <v>3188</v>
      </c>
      <c r="B2568" t="s">
        <v>202</v>
      </c>
      <c r="C2568">
        <v>3</v>
      </c>
      <c r="D2568">
        <v>0.05</v>
      </c>
    </row>
    <row r="2569" spans="1:4" x14ac:dyDescent="0.25">
      <c r="A2569" t="s">
        <v>1350</v>
      </c>
      <c r="B2569" t="s">
        <v>1008</v>
      </c>
      <c r="C2569">
        <v>5</v>
      </c>
      <c r="D2569">
        <v>0.15</v>
      </c>
    </row>
    <row r="2570" spans="1:4" x14ac:dyDescent="0.25">
      <c r="A2570" t="s">
        <v>3189</v>
      </c>
      <c r="B2570" t="s">
        <v>2582</v>
      </c>
      <c r="C2570">
        <v>1</v>
      </c>
      <c r="D2570">
        <v>0.1</v>
      </c>
    </row>
    <row r="2571" spans="1:4" x14ac:dyDescent="0.25">
      <c r="A2571" t="s">
        <v>1456</v>
      </c>
      <c r="B2571" t="s">
        <v>2426</v>
      </c>
      <c r="C2571">
        <v>5</v>
      </c>
      <c r="D2571">
        <v>0</v>
      </c>
    </row>
    <row r="2572" spans="1:4" x14ac:dyDescent="0.25">
      <c r="A2572" t="s">
        <v>3190</v>
      </c>
      <c r="B2572" t="s">
        <v>1021</v>
      </c>
      <c r="C2572">
        <v>1</v>
      </c>
      <c r="D2572">
        <v>0</v>
      </c>
    </row>
    <row r="2573" spans="1:4" x14ac:dyDescent="0.25">
      <c r="A2573" t="s">
        <v>1468</v>
      </c>
      <c r="B2573" t="s">
        <v>793</v>
      </c>
      <c r="C2573">
        <v>1</v>
      </c>
      <c r="D2573">
        <v>0.05</v>
      </c>
    </row>
    <row r="2574" spans="1:4" x14ac:dyDescent="0.25">
      <c r="A2574" t="s">
        <v>2230</v>
      </c>
      <c r="B2574" t="s">
        <v>27</v>
      </c>
      <c r="C2574">
        <v>1</v>
      </c>
      <c r="D2574">
        <v>0.1</v>
      </c>
    </row>
    <row r="2575" spans="1:4" x14ac:dyDescent="0.25">
      <c r="A2575" t="s">
        <v>3191</v>
      </c>
      <c r="B2575" t="s">
        <v>1583</v>
      </c>
      <c r="C2575">
        <v>5</v>
      </c>
      <c r="D2575">
        <v>0.05</v>
      </c>
    </row>
    <row r="2576" spans="1:4" x14ac:dyDescent="0.25">
      <c r="A2576" t="s">
        <v>3192</v>
      </c>
      <c r="B2576" t="s">
        <v>531</v>
      </c>
      <c r="C2576">
        <v>4</v>
      </c>
      <c r="D2576">
        <v>0</v>
      </c>
    </row>
    <row r="2577" spans="1:4" x14ac:dyDescent="0.25">
      <c r="A2577" t="s">
        <v>3193</v>
      </c>
      <c r="B2577" t="s">
        <v>231</v>
      </c>
      <c r="C2577">
        <v>3</v>
      </c>
      <c r="D2577">
        <v>0</v>
      </c>
    </row>
    <row r="2578" spans="1:4" x14ac:dyDescent="0.25">
      <c r="A2578" t="s">
        <v>3194</v>
      </c>
      <c r="B2578" t="s">
        <v>1189</v>
      </c>
      <c r="C2578">
        <v>4</v>
      </c>
      <c r="D2578">
        <v>0</v>
      </c>
    </row>
    <row r="2579" spans="1:4" x14ac:dyDescent="0.25">
      <c r="A2579" t="s">
        <v>3195</v>
      </c>
      <c r="B2579" t="s">
        <v>1492</v>
      </c>
      <c r="C2579">
        <v>5</v>
      </c>
      <c r="D2579">
        <v>0.05</v>
      </c>
    </row>
    <row r="2580" spans="1:4" x14ac:dyDescent="0.25">
      <c r="A2580" t="s">
        <v>536</v>
      </c>
      <c r="B2580" t="s">
        <v>420</v>
      </c>
      <c r="C2580">
        <v>4</v>
      </c>
      <c r="D2580">
        <v>0</v>
      </c>
    </row>
    <row r="2581" spans="1:4" x14ac:dyDescent="0.25">
      <c r="A2581" t="s">
        <v>2250</v>
      </c>
      <c r="B2581" t="s">
        <v>626</v>
      </c>
      <c r="C2581">
        <v>4</v>
      </c>
      <c r="D2581">
        <v>0.15</v>
      </c>
    </row>
    <row r="2582" spans="1:4" x14ac:dyDescent="0.25">
      <c r="A2582" t="s">
        <v>3196</v>
      </c>
      <c r="B2582" t="s">
        <v>2528</v>
      </c>
      <c r="C2582">
        <v>4</v>
      </c>
      <c r="D2582">
        <v>0</v>
      </c>
    </row>
    <row r="2583" spans="1:4" x14ac:dyDescent="0.25">
      <c r="A2583" t="s">
        <v>3197</v>
      </c>
      <c r="B2583" t="s">
        <v>263</v>
      </c>
      <c r="C2583">
        <v>5</v>
      </c>
      <c r="D2583">
        <v>0.05</v>
      </c>
    </row>
    <row r="2584" spans="1:4" x14ac:dyDescent="0.25">
      <c r="A2584" t="s">
        <v>3198</v>
      </c>
      <c r="B2584" t="s">
        <v>743</v>
      </c>
      <c r="C2584">
        <v>5</v>
      </c>
      <c r="D2584">
        <v>0</v>
      </c>
    </row>
    <row r="2585" spans="1:4" x14ac:dyDescent="0.25">
      <c r="A2585" t="s">
        <v>3199</v>
      </c>
      <c r="B2585" t="s">
        <v>3011</v>
      </c>
      <c r="C2585">
        <v>3</v>
      </c>
      <c r="D2585">
        <v>0.05</v>
      </c>
    </row>
    <row r="2586" spans="1:4" x14ac:dyDescent="0.25">
      <c r="A2586" t="s">
        <v>3200</v>
      </c>
      <c r="B2586" t="s">
        <v>731</v>
      </c>
      <c r="C2586">
        <v>5</v>
      </c>
      <c r="D2586">
        <v>0.05</v>
      </c>
    </row>
    <row r="2587" spans="1:4" x14ac:dyDescent="0.25">
      <c r="A2587" t="s">
        <v>3201</v>
      </c>
      <c r="B2587" t="s">
        <v>1521</v>
      </c>
      <c r="C2587">
        <v>4</v>
      </c>
      <c r="D2587">
        <v>0</v>
      </c>
    </row>
    <row r="2588" spans="1:4" x14ac:dyDescent="0.25">
      <c r="A2588" t="s">
        <v>2289</v>
      </c>
      <c r="B2588" t="s">
        <v>1305</v>
      </c>
      <c r="C2588">
        <v>3</v>
      </c>
      <c r="D2588">
        <v>0.05</v>
      </c>
    </row>
    <row r="2589" spans="1:4" x14ac:dyDescent="0.25">
      <c r="A2589" t="s">
        <v>2180</v>
      </c>
      <c r="B2589" t="s">
        <v>1691</v>
      </c>
      <c r="C2589">
        <v>3</v>
      </c>
      <c r="D2589">
        <v>0</v>
      </c>
    </row>
    <row r="2590" spans="1:4" x14ac:dyDescent="0.25">
      <c r="A2590" t="s">
        <v>26</v>
      </c>
      <c r="B2590" t="s">
        <v>1373</v>
      </c>
      <c r="C2590">
        <v>5</v>
      </c>
      <c r="D2590">
        <v>0.15</v>
      </c>
    </row>
    <row r="2591" spans="1:4" x14ac:dyDescent="0.25">
      <c r="A2591" t="s">
        <v>3202</v>
      </c>
      <c r="B2591" t="s">
        <v>1571</v>
      </c>
      <c r="C2591">
        <v>1</v>
      </c>
      <c r="D2591">
        <v>0.05</v>
      </c>
    </row>
    <row r="2592" spans="1:4" x14ac:dyDescent="0.25">
      <c r="A2592" t="s">
        <v>3203</v>
      </c>
      <c r="B2592" t="s">
        <v>17</v>
      </c>
      <c r="C2592">
        <v>4</v>
      </c>
      <c r="D2592">
        <v>0.05</v>
      </c>
    </row>
    <row r="2593" spans="1:4" x14ac:dyDescent="0.25">
      <c r="A2593" t="s">
        <v>1757</v>
      </c>
      <c r="B2593" t="s">
        <v>9</v>
      </c>
      <c r="C2593">
        <v>2</v>
      </c>
      <c r="D2593">
        <v>0.05</v>
      </c>
    </row>
    <row r="2594" spans="1:4" x14ac:dyDescent="0.25">
      <c r="A2594" t="s">
        <v>3204</v>
      </c>
      <c r="B2594" t="s">
        <v>54</v>
      </c>
      <c r="C2594">
        <v>2</v>
      </c>
      <c r="D2594">
        <v>0.05</v>
      </c>
    </row>
    <row r="2595" spans="1:4" x14ac:dyDescent="0.25">
      <c r="A2595" t="s">
        <v>3205</v>
      </c>
      <c r="B2595" t="s">
        <v>914</v>
      </c>
      <c r="C2595">
        <v>4</v>
      </c>
      <c r="D2595">
        <v>0.05</v>
      </c>
    </row>
    <row r="2596" spans="1:4" x14ac:dyDescent="0.25">
      <c r="A2596" t="s">
        <v>3206</v>
      </c>
      <c r="B2596" t="s">
        <v>1536</v>
      </c>
      <c r="C2596">
        <v>1</v>
      </c>
      <c r="D2596">
        <v>0</v>
      </c>
    </row>
    <row r="2597" spans="1:4" x14ac:dyDescent="0.25">
      <c r="A2597" t="s">
        <v>3207</v>
      </c>
      <c r="B2597" t="s">
        <v>1377</v>
      </c>
      <c r="C2597">
        <v>4</v>
      </c>
      <c r="D2597">
        <v>0</v>
      </c>
    </row>
    <row r="2598" spans="1:4" x14ac:dyDescent="0.25">
      <c r="A2598" t="s">
        <v>1004</v>
      </c>
      <c r="B2598" t="s">
        <v>641</v>
      </c>
      <c r="C2598">
        <v>3</v>
      </c>
      <c r="D2598">
        <v>0.15</v>
      </c>
    </row>
    <row r="2599" spans="1:4" x14ac:dyDescent="0.25">
      <c r="A2599" t="s">
        <v>3208</v>
      </c>
      <c r="B2599" t="s">
        <v>2290</v>
      </c>
      <c r="C2599">
        <v>5</v>
      </c>
      <c r="D2599">
        <v>0</v>
      </c>
    </row>
    <row r="2600" spans="1:4" x14ac:dyDescent="0.25">
      <c r="A2600" t="s">
        <v>3209</v>
      </c>
      <c r="B2600" t="s">
        <v>115</v>
      </c>
      <c r="C2600">
        <v>2</v>
      </c>
      <c r="D2600">
        <v>0</v>
      </c>
    </row>
    <row r="2601" spans="1:4" x14ac:dyDescent="0.25">
      <c r="A2601" t="s">
        <v>2626</v>
      </c>
      <c r="B2601" t="s">
        <v>620</v>
      </c>
      <c r="C2601">
        <v>5</v>
      </c>
      <c r="D2601">
        <v>0</v>
      </c>
    </row>
    <row r="2602" spans="1:4" x14ac:dyDescent="0.25">
      <c r="A2602" t="s">
        <v>3210</v>
      </c>
      <c r="B2602" t="s">
        <v>970</v>
      </c>
      <c r="C2602">
        <v>4</v>
      </c>
      <c r="D2602">
        <v>0</v>
      </c>
    </row>
    <row r="2603" spans="1:4" x14ac:dyDescent="0.25">
      <c r="A2603" t="s">
        <v>3211</v>
      </c>
      <c r="B2603" t="s">
        <v>1869</v>
      </c>
      <c r="C2603">
        <v>4</v>
      </c>
      <c r="D2603">
        <v>0.05</v>
      </c>
    </row>
    <row r="2604" spans="1:4" x14ac:dyDescent="0.25">
      <c r="A2604" t="s">
        <v>3212</v>
      </c>
      <c r="B2604" t="s">
        <v>317</v>
      </c>
      <c r="C2604">
        <v>3</v>
      </c>
      <c r="D2604">
        <v>0.05</v>
      </c>
    </row>
    <row r="2605" spans="1:4" x14ac:dyDescent="0.25">
      <c r="A2605" t="s">
        <v>12</v>
      </c>
      <c r="B2605" t="s">
        <v>3213</v>
      </c>
      <c r="C2605">
        <v>2</v>
      </c>
      <c r="D2605">
        <v>0</v>
      </c>
    </row>
    <row r="2606" spans="1:4" x14ac:dyDescent="0.25">
      <c r="A2606" t="s">
        <v>461</v>
      </c>
      <c r="B2606" t="s">
        <v>1634</v>
      </c>
      <c r="C2606">
        <v>5</v>
      </c>
      <c r="D2606">
        <v>0.1</v>
      </c>
    </row>
    <row r="2607" spans="1:4" x14ac:dyDescent="0.25">
      <c r="A2607" t="s">
        <v>3214</v>
      </c>
      <c r="B2607" t="s">
        <v>1159</v>
      </c>
      <c r="C2607">
        <v>3</v>
      </c>
      <c r="D2607">
        <v>0.05</v>
      </c>
    </row>
    <row r="2608" spans="1:4" x14ac:dyDescent="0.25">
      <c r="A2608" t="s">
        <v>3215</v>
      </c>
      <c r="B2608" t="s">
        <v>2555</v>
      </c>
      <c r="C2608">
        <v>2</v>
      </c>
      <c r="D2608">
        <v>0.05</v>
      </c>
    </row>
    <row r="2609" spans="1:4" x14ac:dyDescent="0.25">
      <c r="A2609" t="s">
        <v>3216</v>
      </c>
      <c r="B2609" t="s">
        <v>404</v>
      </c>
      <c r="C2609">
        <v>2</v>
      </c>
      <c r="D2609">
        <v>0</v>
      </c>
    </row>
    <row r="2610" spans="1:4" x14ac:dyDescent="0.25">
      <c r="A2610" t="s">
        <v>3217</v>
      </c>
      <c r="B2610" t="s">
        <v>1626</v>
      </c>
      <c r="C2610">
        <v>3</v>
      </c>
      <c r="D2610">
        <v>0</v>
      </c>
    </row>
    <row r="2611" spans="1:4" x14ac:dyDescent="0.25">
      <c r="A2611" t="s">
        <v>3218</v>
      </c>
      <c r="B2611" t="s">
        <v>703</v>
      </c>
      <c r="C2611">
        <v>4</v>
      </c>
      <c r="D2611">
        <v>0.15</v>
      </c>
    </row>
    <row r="2612" spans="1:4" x14ac:dyDescent="0.25">
      <c r="A2612" t="s">
        <v>3219</v>
      </c>
      <c r="B2612" t="s">
        <v>2262</v>
      </c>
      <c r="C2612">
        <v>3</v>
      </c>
      <c r="D2612">
        <v>0.1</v>
      </c>
    </row>
    <row r="2613" spans="1:4" x14ac:dyDescent="0.25">
      <c r="A2613" t="s">
        <v>3220</v>
      </c>
      <c r="B2613" t="s">
        <v>547</v>
      </c>
      <c r="C2613">
        <v>3</v>
      </c>
      <c r="D2613">
        <v>0.05</v>
      </c>
    </row>
    <row r="2614" spans="1:4" x14ac:dyDescent="0.25">
      <c r="A2614" t="s">
        <v>3221</v>
      </c>
      <c r="B2614" t="s">
        <v>3222</v>
      </c>
      <c r="C2614">
        <v>5</v>
      </c>
      <c r="D2614">
        <v>0</v>
      </c>
    </row>
    <row r="2615" spans="1:4" x14ac:dyDescent="0.25">
      <c r="A2615" t="s">
        <v>3223</v>
      </c>
      <c r="B2615" t="s">
        <v>1303</v>
      </c>
      <c r="C2615">
        <v>2</v>
      </c>
      <c r="D2615">
        <v>0.1</v>
      </c>
    </row>
    <row r="2616" spans="1:4" x14ac:dyDescent="0.25">
      <c r="A2616" t="s">
        <v>3224</v>
      </c>
      <c r="B2616" t="s">
        <v>2732</v>
      </c>
      <c r="C2616">
        <v>1</v>
      </c>
      <c r="D2616">
        <v>0</v>
      </c>
    </row>
    <row r="2617" spans="1:4" x14ac:dyDescent="0.25">
      <c r="A2617" t="s">
        <v>3225</v>
      </c>
      <c r="B2617" t="s">
        <v>982</v>
      </c>
      <c r="C2617">
        <v>1</v>
      </c>
      <c r="D2617">
        <v>0.05</v>
      </c>
    </row>
    <row r="2618" spans="1:4" x14ac:dyDescent="0.25">
      <c r="A2618" t="s">
        <v>3226</v>
      </c>
      <c r="B2618" t="s">
        <v>66</v>
      </c>
      <c r="C2618">
        <v>2</v>
      </c>
      <c r="D2618">
        <v>0.05</v>
      </c>
    </row>
    <row r="2619" spans="1:4" x14ac:dyDescent="0.25">
      <c r="A2619" t="s">
        <v>3227</v>
      </c>
      <c r="B2619" t="s">
        <v>1795</v>
      </c>
      <c r="C2619">
        <v>4</v>
      </c>
      <c r="D2619">
        <v>0</v>
      </c>
    </row>
    <row r="2620" spans="1:4" x14ac:dyDescent="0.25">
      <c r="A2620" t="s">
        <v>3228</v>
      </c>
      <c r="B2620" t="s">
        <v>908</v>
      </c>
      <c r="C2620">
        <v>4</v>
      </c>
      <c r="D2620">
        <v>0.15</v>
      </c>
    </row>
    <row r="2621" spans="1:4" x14ac:dyDescent="0.25">
      <c r="A2621" t="s">
        <v>1719</v>
      </c>
      <c r="B2621" t="s">
        <v>1008</v>
      </c>
      <c r="C2621">
        <v>1</v>
      </c>
      <c r="D2621">
        <v>0.15</v>
      </c>
    </row>
    <row r="2622" spans="1:4" x14ac:dyDescent="0.25">
      <c r="A2622" t="s">
        <v>3229</v>
      </c>
      <c r="B2622" t="s">
        <v>2613</v>
      </c>
      <c r="C2622">
        <v>2</v>
      </c>
      <c r="D2622">
        <v>0.15</v>
      </c>
    </row>
    <row r="2623" spans="1:4" x14ac:dyDescent="0.25">
      <c r="A2623" t="s">
        <v>3230</v>
      </c>
      <c r="B2623" t="s">
        <v>103</v>
      </c>
      <c r="C2623">
        <v>3</v>
      </c>
      <c r="D2623">
        <v>0</v>
      </c>
    </row>
    <row r="2624" spans="1:4" x14ac:dyDescent="0.25">
      <c r="A2624" t="s">
        <v>3231</v>
      </c>
      <c r="B2624" t="s">
        <v>237</v>
      </c>
      <c r="C2624">
        <v>5</v>
      </c>
      <c r="D2624">
        <v>0.1</v>
      </c>
    </row>
    <row r="2625" spans="1:4" x14ac:dyDescent="0.25">
      <c r="A2625" t="s">
        <v>3232</v>
      </c>
      <c r="B2625" t="s">
        <v>559</v>
      </c>
      <c r="C2625">
        <v>1</v>
      </c>
      <c r="D2625">
        <v>0</v>
      </c>
    </row>
    <row r="2626" spans="1:4" x14ac:dyDescent="0.25">
      <c r="A2626" t="s">
        <v>3233</v>
      </c>
      <c r="B2626" t="s">
        <v>2376</v>
      </c>
      <c r="C2626">
        <v>5</v>
      </c>
      <c r="D2626">
        <v>0.15</v>
      </c>
    </row>
    <row r="2627" spans="1:4" x14ac:dyDescent="0.25">
      <c r="A2627" t="s">
        <v>3234</v>
      </c>
      <c r="B2627" t="s">
        <v>2390</v>
      </c>
      <c r="C2627">
        <v>4</v>
      </c>
      <c r="D2627">
        <v>0.05</v>
      </c>
    </row>
    <row r="2628" spans="1:4" x14ac:dyDescent="0.25">
      <c r="A2628" t="s">
        <v>3235</v>
      </c>
      <c r="B2628" t="s">
        <v>2957</v>
      </c>
      <c r="C2628">
        <v>2</v>
      </c>
      <c r="D2628">
        <v>0</v>
      </c>
    </row>
    <row r="2629" spans="1:4" x14ac:dyDescent="0.25">
      <c r="A2629" t="s">
        <v>3236</v>
      </c>
      <c r="B2629" t="s">
        <v>1711</v>
      </c>
      <c r="C2629">
        <v>5</v>
      </c>
      <c r="D2629">
        <v>0.15</v>
      </c>
    </row>
    <row r="2630" spans="1:4" x14ac:dyDescent="0.25">
      <c r="A2630" t="s">
        <v>691</v>
      </c>
      <c r="B2630" t="s">
        <v>382</v>
      </c>
      <c r="C2630">
        <v>4</v>
      </c>
      <c r="D2630">
        <v>0.15</v>
      </c>
    </row>
    <row r="2631" spans="1:4" x14ac:dyDescent="0.25">
      <c r="A2631" t="s">
        <v>3237</v>
      </c>
      <c r="B2631" t="s">
        <v>48</v>
      </c>
      <c r="C2631">
        <v>3</v>
      </c>
      <c r="D2631">
        <v>0</v>
      </c>
    </row>
    <row r="2632" spans="1:4" x14ac:dyDescent="0.25">
      <c r="A2632" t="s">
        <v>3238</v>
      </c>
      <c r="B2632" t="s">
        <v>378</v>
      </c>
      <c r="C2632">
        <v>3</v>
      </c>
      <c r="D2632">
        <v>0</v>
      </c>
    </row>
    <row r="2633" spans="1:4" x14ac:dyDescent="0.25">
      <c r="A2633" t="s">
        <v>3239</v>
      </c>
      <c r="B2633" t="s">
        <v>591</v>
      </c>
      <c r="C2633">
        <v>1</v>
      </c>
      <c r="D2633">
        <v>0.05</v>
      </c>
    </row>
    <row r="2634" spans="1:4" x14ac:dyDescent="0.25">
      <c r="A2634" t="s">
        <v>3240</v>
      </c>
      <c r="B2634" t="s">
        <v>7</v>
      </c>
      <c r="C2634">
        <v>1</v>
      </c>
      <c r="D2634">
        <v>0</v>
      </c>
    </row>
    <row r="2635" spans="1:4" x14ac:dyDescent="0.25">
      <c r="A2635" t="s">
        <v>3241</v>
      </c>
      <c r="B2635" t="s">
        <v>565</v>
      </c>
      <c r="C2635">
        <v>1</v>
      </c>
      <c r="D2635">
        <v>0</v>
      </c>
    </row>
    <row r="2636" spans="1:4" x14ac:dyDescent="0.25">
      <c r="A2636" t="s">
        <v>3242</v>
      </c>
      <c r="B2636" t="s">
        <v>414</v>
      </c>
      <c r="C2636">
        <v>1</v>
      </c>
      <c r="D2636">
        <v>0</v>
      </c>
    </row>
    <row r="2637" spans="1:4" x14ac:dyDescent="0.25">
      <c r="A2637" t="s">
        <v>817</v>
      </c>
      <c r="B2637" t="s">
        <v>1327</v>
      </c>
      <c r="C2637">
        <v>3</v>
      </c>
      <c r="D2637">
        <v>0.15</v>
      </c>
    </row>
    <row r="2638" spans="1:4" x14ac:dyDescent="0.25">
      <c r="A2638" t="s">
        <v>3243</v>
      </c>
      <c r="B2638" t="s">
        <v>2439</v>
      </c>
      <c r="C2638">
        <v>5</v>
      </c>
      <c r="D2638">
        <v>0.1</v>
      </c>
    </row>
    <row r="2639" spans="1:4" x14ac:dyDescent="0.25">
      <c r="A2639" t="s">
        <v>3244</v>
      </c>
      <c r="B2639" t="s">
        <v>1414</v>
      </c>
      <c r="C2639">
        <v>2</v>
      </c>
      <c r="D2639">
        <v>0.05</v>
      </c>
    </row>
    <row r="2640" spans="1:4" x14ac:dyDescent="0.25">
      <c r="A2640" t="s">
        <v>3245</v>
      </c>
      <c r="B2640" t="s">
        <v>521</v>
      </c>
      <c r="C2640">
        <v>4</v>
      </c>
      <c r="D2640">
        <v>0</v>
      </c>
    </row>
    <row r="2641" spans="1:4" x14ac:dyDescent="0.25">
      <c r="A2641" t="s">
        <v>3246</v>
      </c>
      <c r="B2641" t="s">
        <v>464</v>
      </c>
      <c r="C2641">
        <v>2</v>
      </c>
      <c r="D2641">
        <v>0</v>
      </c>
    </row>
    <row r="2642" spans="1:4" x14ac:dyDescent="0.25">
      <c r="A2642" t="s">
        <v>3247</v>
      </c>
      <c r="B2642" t="s">
        <v>3248</v>
      </c>
      <c r="C2642">
        <v>3</v>
      </c>
      <c r="D2642">
        <v>0.1</v>
      </c>
    </row>
    <row r="2643" spans="1:4" x14ac:dyDescent="0.25">
      <c r="A2643" t="s">
        <v>3249</v>
      </c>
      <c r="B2643" t="s">
        <v>3250</v>
      </c>
      <c r="C2643">
        <v>1</v>
      </c>
      <c r="D2643">
        <v>0.05</v>
      </c>
    </row>
    <row r="2644" spans="1:4" x14ac:dyDescent="0.25">
      <c r="A2644" t="s">
        <v>3251</v>
      </c>
      <c r="B2644" t="s">
        <v>2290</v>
      </c>
      <c r="C2644">
        <v>1</v>
      </c>
      <c r="D2644">
        <v>0.15</v>
      </c>
    </row>
    <row r="2645" spans="1:4" x14ac:dyDescent="0.25">
      <c r="A2645" t="s">
        <v>3252</v>
      </c>
      <c r="B2645" t="s">
        <v>1550</v>
      </c>
      <c r="C2645">
        <v>4</v>
      </c>
      <c r="D2645">
        <v>0.1</v>
      </c>
    </row>
    <row r="2646" spans="1:4" x14ac:dyDescent="0.25">
      <c r="A2646" t="s">
        <v>3253</v>
      </c>
      <c r="B2646" t="s">
        <v>551</v>
      </c>
      <c r="C2646">
        <v>3</v>
      </c>
      <c r="D2646">
        <v>0.05</v>
      </c>
    </row>
    <row r="2647" spans="1:4" x14ac:dyDescent="0.25">
      <c r="A2647" t="s">
        <v>3254</v>
      </c>
      <c r="B2647" t="s">
        <v>605</v>
      </c>
      <c r="C2647">
        <v>1</v>
      </c>
      <c r="D2647">
        <v>0</v>
      </c>
    </row>
    <row r="2648" spans="1:4" x14ac:dyDescent="0.25">
      <c r="A2648" t="s">
        <v>2748</v>
      </c>
      <c r="B2648" t="s">
        <v>1025</v>
      </c>
      <c r="C2648">
        <v>4</v>
      </c>
      <c r="D2648">
        <v>0.15</v>
      </c>
    </row>
    <row r="2649" spans="1:4" x14ac:dyDescent="0.25">
      <c r="A2649" t="s">
        <v>3255</v>
      </c>
      <c r="B2649" t="s">
        <v>368</v>
      </c>
      <c r="C2649">
        <v>2</v>
      </c>
      <c r="D2649">
        <v>0</v>
      </c>
    </row>
    <row r="2650" spans="1:4" x14ac:dyDescent="0.25">
      <c r="A2650" t="s">
        <v>3256</v>
      </c>
      <c r="B2650" t="s">
        <v>127</v>
      </c>
      <c r="C2650">
        <v>2</v>
      </c>
      <c r="D2650">
        <v>0.1</v>
      </c>
    </row>
    <row r="2651" spans="1:4" x14ac:dyDescent="0.25">
      <c r="A2651" t="s">
        <v>3257</v>
      </c>
      <c r="B2651" t="s">
        <v>659</v>
      </c>
      <c r="C2651">
        <v>2</v>
      </c>
      <c r="D2651">
        <v>0.1</v>
      </c>
    </row>
    <row r="2652" spans="1:4" x14ac:dyDescent="0.25">
      <c r="A2652" t="s">
        <v>3258</v>
      </c>
      <c r="B2652" t="s">
        <v>56</v>
      </c>
      <c r="C2652">
        <v>5</v>
      </c>
      <c r="D2652">
        <v>0.15</v>
      </c>
    </row>
    <row r="2653" spans="1:4" x14ac:dyDescent="0.25">
      <c r="A2653" t="s">
        <v>3259</v>
      </c>
      <c r="B2653" t="s">
        <v>340</v>
      </c>
      <c r="C2653">
        <v>2</v>
      </c>
      <c r="D2653">
        <v>0.05</v>
      </c>
    </row>
    <row r="2654" spans="1:4" x14ac:dyDescent="0.25">
      <c r="A2654" t="s">
        <v>3260</v>
      </c>
      <c r="B2654" t="s">
        <v>1576</v>
      </c>
      <c r="C2654">
        <v>2</v>
      </c>
      <c r="D2654">
        <v>0.05</v>
      </c>
    </row>
    <row r="2655" spans="1:4" x14ac:dyDescent="0.25">
      <c r="A2655" t="s">
        <v>3261</v>
      </c>
      <c r="B2655" t="s">
        <v>103</v>
      </c>
      <c r="C2655">
        <v>2</v>
      </c>
      <c r="D2655">
        <v>0</v>
      </c>
    </row>
    <row r="2656" spans="1:4" x14ac:dyDescent="0.25">
      <c r="A2656" t="s">
        <v>3262</v>
      </c>
      <c r="B2656" t="s">
        <v>692</v>
      </c>
      <c r="C2656">
        <v>5</v>
      </c>
      <c r="D2656">
        <v>0.05</v>
      </c>
    </row>
    <row r="2657" spans="1:4" x14ac:dyDescent="0.25">
      <c r="A2657" t="s">
        <v>3263</v>
      </c>
      <c r="B2657" t="s">
        <v>1391</v>
      </c>
      <c r="C2657">
        <v>4</v>
      </c>
      <c r="D2657">
        <v>0.05</v>
      </c>
    </row>
    <row r="2658" spans="1:4" x14ac:dyDescent="0.25">
      <c r="A2658" t="s">
        <v>3264</v>
      </c>
      <c r="B2658" t="s">
        <v>976</v>
      </c>
      <c r="C2658">
        <v>2</v>
      </c>
      <c r="D2658">
        <v>0.1</v>
      </c>
    </row>
    <row r="2659" spans="1:4" x14ac:dyDescent="0.25">
      <c r="A2659" t="s">
        <v>3265</v>
      </c>
      <c r="B2659" t="s">
        <v>1624</v>
      </c>
      <c r="C2659">
        <v>1</v>
      </c>
      <c r="D2659">
        <v>0.05</v>
      </c>
    </row>
    <row r="2660" spans="1:4" x14ac:dyDescent="0.25">
      <c r="A2660" t="s">
        <v>3266</v>
      </c>
      <c r="B2660" t="s">
        <v>1453</v>
      </c>
      <c r="C2660">
        <v>5</v>
      </c>
      <c r="D2660">
        <v>0</v>
      </c>
    </row>
    <row r="2661" spans="1:4" x14ac:dyDescent="0.25">
      <c r="A2661" t="s">
        <v>3267</v>
      </c>
      <c r="B2661" t="s">
        <v>217</v>
      </c>
      <c r="C2661">
        <v>2</v>
      </c>
      <c r="D2661">
        <v>0</v>
      </c>
    </row>
    <row r="2662" spans="1:4" x14ac:dyDescent="0.25">
      <c r="A2662" t="s">
        <v>3268</v>
      </c>
      <c r="B2662" t="s">
        <v>1292</v>
      </c>
      <c r="C2662">
        <v>3</v>
      </c>
      <c r="D2662">
        <v>0.1</v>
      </c>
    </row>
    <row r="2663" spans="1:4" x14ac:dyDescent="0.25">
      <c r="A2663" t="s">
        <v>3269</v>
      </c>
      <c r="B2663" t="s">
        <v>2069</v>
      </c>
      <c r="C2663">
        <v>5</v>
      </c>
      <c r="D2663">
        <v>0</v>
      </c>
    </row>
    <row r="2664" spans="1:4" x14ac:dyDescent="0.25">
      <c r="A2664" t="s">
        <v>3270</v>
      </c>
      <c r="B2664" t="s">
        <v>175</v>
      </c>
      <c r="C2664">
        <v>4</v>
      </c>
      <c r="D2664">
        <v>0.15</v>
      </c>
    </row>
    <row r="2665" spans="1:4" x14ac:dyDescent="0.25">
      <c r="A2665" t="s">
        <v>3271</v>
      </c>
      <c r="B2665" t="s">
        <v>793</v>
      </c>
      <c r="C2665">
        <v>2</v>
      </c>
      <c r="D2665">
        <v>0.1</v>
      </c>
    </row>
    <row r="2666" spans="1:4" x14ac:dyDescent="0.25">
      <c r="A2666" t="s">
        <v>3272</v>
      </c>
      <c r="B2666" t="s">
        <v>1501</v>
      </c>
      <c r="C2666">
        <v>2</v>
      </c>
      <c r="D2666">
        <v>0.05</v>
      </c>
    </row>
    <row r="2667" spans="1:4" x14ac:dyDescent="0.25">
      <c r="A2667" t="s">
        <v>3273</v>
      </c>
      <c r="B2667" t="s">
        <v>400</v>
      </c>
      <c r="C2667">
        <v>1</v>
      </c>
      <c r="D2667">
        <v>0</v>
      </c>
    </row>
    <row r="2668" spans="1:4" x14ac:dyDescent="0.25">
      <c r="A2668" t="s">
        <v>3274</v>
      </c>
      <c r="B2668" t="s">
        <v>826</v>
      </c>
      <c r="C2668">
        <v>1</v>
      </c>
      <c r="D2668">
        <v>0</v>
      </c>
    </row>
    <row r="2669" spans="1:4" x14ac:dyDescent="0.25">
      <c r="A2669" t="s">
        <v>3275</v>
      </c>
      <c r="B2669" t="s">
        <v>3276</v>
      </c>
      <c r="C2669">
        <v>2</v>
      </c>
      <c r="D2669">
        <v>0.05</v>
      </c>
    </row>
    <row r="2670" spans="1:4" x14ac:dyDescent="0.25">
      <c r="A2670" t="s">
        <v>3277</v>
      </c>
      <c r="B2670" t="s">
        <v>2871</v>
      </c>
      <c r="C2670">
        <v>3</v>
      </c>
      <c r="D2670">
        <v>0.15</v>
      </c>
    </row>
    <row r="2671" spans="1:4" x14ac:dyDescent="0.25">
      <c r="A2671" t="s">
        <v>3278</v>
      </c>
      <c r="B2671" t="s">
        <v>137</v>
      </c>
      <c r="C2671">
        <v>2</v>
      </c>
      <c r="D2671">
        <v>0.05</v>
      </c>
    </row>
    <row r="2672" spans="1:4" x14ac:dyDescent="0.25">
      <c r="A2672" t="s">
        <v>3190</v>
      </c>
      <c r="B2672" t="s">
        <v>2240</v>
      </c>
      <c r="C2672">
        <v>1</v>
      </c>
      <c r="D2672">
        <v>0</v>
      </c>
    </row>
    <row r="2673" spans="1:4" x14ac:dyDescent="0.25">
      <c r="A2673" t="s">
        <v>3279</v>
      </c>
      <c r="B2673" t="s">
        <v>1128</v>
      </c>
      <c r="C2673">
        <v>1</v>
      </c>
      <c r="D2673">
        <v>0.1</v>
      </c>
    </row>
    <row r="2674" spans="1:4" x14ac:dyDescent="0.25">
      <c r="A2674" t="s">
        <v>3280</v>
      </c>
      <c r="B2674" t="s">
        <v>436</v>
      </c>
      <c r="C2674">
        <v>3</v>
      </c>
      <c r="D2674">
        <v>0</v>
      </c>
    </row>
    <row r="2675" spans="1:4" x14ac:dyDescent="0.25">
      <c r="A2675" t="s">
        <v>3281</v>
      </c>
      <c r="B2675" t="s">
        <v>3213</v>
      </c>
      <c r="C2675">
        <v>4</v>
      </c>
      <c r="D2675">
        <v>0.15</v>
      </c>
    </row>
    <row r="2676" spans="1:4" x14ac:dyDescent="0.25">
      <c r="A2676" t="s">
        <v>3282</v>
      </c>
      <c r="B2676" t="s">
        <v>1486</v>
      </c>
      <c r="C2676">
        <v>1</v>
      </c>
      <c r="D2676">
        <v>0.1</v>
      </c>
    </row>
    <row r="2677" spans="1:4" x14ac:dyDescent="0.25">
      <c r="A2677" t="s">
        <v>1070</v>
      </c>
      <c r="B2677" t="s">
        <v>1223</v>
      </c>
      <c r="C2677">
        <v>3</v>
      </c>
      <c r="D2677">
        <v>0.15</v>
      </c>
    </row>
    <row r="2678" spans="1:4" x14ac:dyDescent="0.25">
      <c r="A2678" t="s">
        <v>3283</v>
      </c>
      <c r="B2678" t="s">
        <v>470</v>
      </c>
      <c r="C2678">
        <v>5</v>
      </c>
      <c r="D2678">
        <v>0</v>
      </c>
    </row>
    <row r="2679" spans="1:4" x14ac:dyDescent="0.25">
      <c r="A2679" t="s">
        <v>3284</v>
      </c>
      <c r="B2679" t="s">
        <v>824</v>
      </c>
      <c r="C2679">
        <v>3</v>
      </c>
      <c r="D2679">
        <v>0.1</v>
      </c>
    </row>
    <row r="2680" spans="1:4" x14ac:dyDescent="0.25">
      <c r="A2680" t="s">
        <v>3285</v>
      </c>
      <c r="B2680" t="s">
        <v>113</v>
      </c>
      <c r="C2680">
        <v>4</v>
      </c>
      <c r="D2680">
        <v>0</v>
      </c>
    </row>
    <row r="2681" spans="1:4" x14ac:dyDescent="0.25">
      <c r="A2681" t="s">
        <v>3286</v>
      </c>
      <c r="B2681" t="s">
        <v>1085</v>
      </c>
      <c r="C2681">
        <v>1</v>
      </c>
      <c r="D2681">
        <v>0.05</v>
      </c>
    </row>
    <row r="2682" spans="1:4" x14ac:dyDescent="0.25">
      <c r="A2682" t="s">
        <v>3287</v>
      </c>
      <c r="B2682" t="s">
        <v>887</v>
      </c>
      <c r="C2682">
        <v>4</v>
      </c>
      <c r="D2682">
        <v>0</v>
      </c>
    </row>
    <row r="2683" spans="1:4" x14ac:dyDescent="0.25">
      <c r="A2683" t="s">
        <v>3288</v>
      </c>
      <c r="B2683" t="s">
        <v>659</v>
      </c>
      <c r="C2683">
        <v>1</v>
      </c>
      <c r="D2683">
        <v>0</v>
      </c>
    </row>
    <row r="2684" spans="1:4" x14ac:dyDescent="0.25">
      <c r="A2684" t="s">
        <v>3289</v>
      </c>
      <c r="B2684" t="s">
        <v>204</v>
      </c>
      <c r="C2684">
        <v>2</v>
      </c>
      <c r="D2684">
        <v>0</v>
      </c>
    </row>
    <row r="2685" spans="1:4" x14ac:dyDescent="0.25">
      <c r="A2685" t="s">
        <v>3290</v>
      </c>
      <c r="B2685" t="s">
        <v>3222</v>
      </c>
      <c r="C2685">
        <v>1</v>
      </c>
      <c r="D2685">
        <v>0.15</v>
      </c>
    </row>
    <row r="2686" spans="1:4" x14ac:dyDescent="0.25">
      <c r="A2686" t="s">
        <v>3291</v>
      </c>
      <c r="B2686" t="s">
        <v>2633</v>
      </c>
      <c r="C2686">
        <v>3</v>
      </c>
      <c r="D2686">
        <v>0</v>
      </c>
    </row>
    <row r="2687" spans="1:4" x14ac:dyDescent="0.25">
      <c r="A2687" t="s">
        <v>3292</v>
      </c>
      <c r="B2687" t="s">
        <v>93</v>
      </c>
      <c r="C2687">
        <v>5</v>
      </c>
      <c r="D2687">
        <v>0</v>
      </c>
    </row>
    <row r="2688" spans="1:4" x14ac:dyDescent="0.25">
      <c r="A2688" t="s">
        <v>3293</v>
      </c>
      <c r="B2688" t="s">
        <v>1450</v>
      </c>
      <c r="C2688">
        <v>4</v>
      </c>
      <c r="D2688">
        <v>0.1</v>
      </c>
    </row>
    <row r="2689" spans="1:4" x14ac:dyDescent="0.25">
      <c r="A2689" t="s">
        <v>3294</v>
      </c>
      <c r="B2689" t="s">
        <v>1546</v>
      </c>
      <c r="C2689">
        <v>1</v>
      </c>
      <c r="D2689">
        <v>0</v>
      </c>
    </row>
    <row r="2690" spans="1:4" x14ac:dyDescent="0.25">
      <c r="A2690" t="s">
        <v>3295</v>
      </c>
      <c r="B2690" t="s">
        <v>239</v>
      </c>
      <c r="C2690">
        <v>3</v>
      </c>
      <c r="D2690">
        <v>0.05</v>
      </c>
    </row>
    <row r="2691" spans="1:4" x14ac:dyDescent="0.25">
      <c r="A2691" t="s">
        <v>509</v>
      </c>
      <c r="B2691" t="s">
        <v>15</v>
      </c>
      <c r="C2691">
        <v>4</v>
      </c>
      <c r="D2691">
        <v>0</v>
      </c>
    </row>
    <row r="2692" spans="1:4" x14ac:dyDescent="0.25">
      <c r="A2692" t="s">
        <v>3296</v>
      </c>
      <c r="B2692" t="s">
        <v>2472</v>
      </c>
      <c r="C2692">
        <v>5</v>
      </c>
      <c r="D2692">
        <v>0.05</v>
      </c>
    </row>
    <row r="2693" spans="1:4" x14ac:dyDescent="0.25">
      <c r="A2693" t="s">
        <v>3297</v>
      </c>
      <c r="B2693" t="s">
        <v>29</v>
      </c>
      <c r="C2693">
        <v>2</v>
      </c>
      <c r="D2693">
        <v>0.1</v>
      </c>
    </row>
    <row r="2694" spans="1:4" x14ac:dyDescent="0.25">
      <c r="A2694" t="s">
        <v>3298</v>
      </c>
      <c r="B2694" t="s">
        <v>1774</v>
      </c>
      <c r="C2694">
        <v>4</v>
      </c>
      <c r="D2694">
        <v>0.05</v>
      </c>
    </row>
    <row r="2695" spans="1:4" x14ac:dyDescent="0.25">
      <c r="A2695" t="s">
        <v>3299</v>
      </c>
      <c r="B2695" t="s">
        <v>1122</v>
      </c>
      <c r="C2695">
        <v>2</v>
      </c>
      <c r="D2695">
        <v>0</v>
      </c>
    </row>
    <row r="2696" spans="1:4" x14ac:dyDescent="0.25">
      <c r="A2696" t="s">
        <v>3300</v>
      </c>
      <c r="B2696" t="s">
        <v>1561</v>
      </c>
      <c r="C2696">
        <v>1</v>
      </c>
      <c r="D2696">
        <v>0.15</v>
      </c>
    </row>
    <row r="2697" spans="1:4" x14ac:dyDescent="0.25">
      <c r="A2697" t="s">
        <v>3301</v>
      </c>
      <c r="B2697" t="s">
        <v>137</v>
      </c>
      <c r="C2697">
        <v>2</v>
      </c>
      <c r="D2697">
        <v>0.1</v>
      </c>
    </row>
    <row r="2698" spans="1:4" x14ac:dyDescent="0.25">
      <c r="A2698" t="s">
        <v>3302</v>
      </c>
      <c r="B2698" t="s">
        <v>970</v>
      </c>
      <c r="C2698">
        <v>3</v>
      </c>
      <c r="D2698">
        <v>0.15</v>
      </c>
    </row>
    <row r="2699" spans="1:4" x14ac:dyDescent="0.25">
      <c r="A2699" t="s">
        <v>3303</v>
      </c>
      <c r="B2699" t="s">
        <v>885</v>
      </c>
      <c r="C2699">
        <v>5</v>
      </c>
      <c r="D2699">
        <v>0</v>
      </c>
    </row>
    <row r="2700" spans="1:4" x14ac:dyDescent="0.25">
      <c r="A2700" t="s">
        <v>1875</v>
      </c>
      <c r="B2700" t="s">
        <v>3304</v>
      </c>
      <c r="C2700">
        <v>3</v>
      </c>
      <c r="D2700">
        <v>0.15</v>
      </c>
    </row>
    <row r="2701" spans="1:4" x14ac:dyDescent="0.25">
      <c r="A2701" t="s">
        <v>3305</v>
      </c>
      <c r="B2701" t="s">
        <v>1672</v>
      </c>
      <c r="C2701">
        <v>4</v>
      </c>
      <c r="D2701">
        <v>0</v>
      </c>
    </row>
    <row r="2702" spans="1:4" x14ac:dyDescent="0.25">
      <c r="A2702" t="s">
        <v>3306</v>
      </c>
      <c r="B2702" t="s">
        <v>372</v>
      </c>
      <c r="C2702">
        <v>5</v>
      </c>
      <c r="D2702">
        <v>0</v>
      </c>
    </row>
    <row r="2703" spans="1:4" x14ac:dyDescent="0.25">
      <c r="A2703" t="s">
        <v>3307</v>
      </c>
      <c r="B2703" t="s">
        <v>144</v>
      </c>
      <c r="C2703">
        <v>2</v>
      </c>
      <c r="D2703">
        <v>0</v>
      </c>
    </row>
    <row r="2704" spans="1:4" x14ac:dyDescent="0.25">
      <c r="A2704" t="s">
        <v>2925</v>
      </c>
      <c r="B2704" t="s">
        <v>1806</v>
      </c>
      <c r="C2704">
        <v>3</v>
      </c>
      <c r="D2704">
        <v>0.15</v>
      </c>
    </row>
    <row r="2705" spans="1:4" x14ac:dyDescent="0.25">
      <c r="A2705" t="s">
        <v>1792</v>
      </c>
      <c r="B2705" t="s">
        <v>1509</v>
      </c>
      <c r="C2705">
        <v>2</v>
      </c>
      <c r="D2705">
        <v>0.15</v>
      </c>
    </row>
    <row r="2706" spans="1:4" x14ac:dyDescent="0.25">
      <c r="A2706" t="s">
        <v>3308</v>
      </c>
      <c r="B2706" t="s">
        <v>662</v>
      </c>
      <c r="C2706">
        <v>2</v>
      </c>
      <c r="D2706">
        <v>0.15</v>
      </c>
    </row>
    <row r="2707" spans="1:4" x14ac:dyDescent="0.25">
      <c r="A2707" t="s">
        <v>3309</v>
      </c>
      <c r="B2707" t="s">
        <v>1313</v>
      </c>
      <c r="C2707">
        <v>2</v>
      </c>
      <c r="D2707">
        <v>0</v>
      </c>
    </row>
    <row r="2708" spans="1:4" x14ac:dyDescent="0.25">
      <c r="A2708" t="s">
        <v>3310</v>
      </c>
      <c r="B2708" t="s">
        <v>343</v>
      </c>
      <c r="C2708">
        <v>5</v>
      </c>
      <c r="D2708">
        <v>0.15</v>
      </c>
    </row>
    <row r="2709" spans="1:4" x14ac:dyDescent="0.25">
      <c r="A2709" t="s">
        <v>3311</v>
      </c>
      <c r="B2709" t="s">
        <v>325</v>
      </c>
      <c r="C2709">
        <v>3</v>
      </c>
      <c r="D2709">
        <v>0</v>
      </c>
    </row>
    <row r="2710" spans="1:4" x14ac:dyDescent="0.25">
      <c r="A2710" t="s">
        <v>3312</v>
      </c>
      <c r="B2710" t="s">
        <v>858</v>
      </c>
      <c r="C2710">
        <v>2</v>
      </c>
      <c r="D2710">
        <v>0.1</v>
      </c>
    </row>
    <row r="2711" spans="1:4" x14ac:dyDescent="0.25">
      <c r="A2711" t="s">
        <v>3313</v>
      </c>
      <c r="B2711" t="s">
        <v>648</v>
      </c>
      <c r="C2711">
        <v>2</v>
      </c>
      <c r="D2711">
        <v>0.05</v>
      </c>
    </row>
    <row r="2712" spans="1:4" x14ac:dyDescent="0.25">
      <c r="A2712" t="s">
        <v>3314</v>
      </c>
      <c r="B2712" t="s">
        <v>239</v>
      </c>
      <c r="C2712">
        <v>2</v>
      </c>
      <c r="D2712">
        <v>0.05</v>
      </c>
    </row>
    <row r="2713" spans="1:4" x14ac:dyDescent="0.25">
      <c r="A2713" t="s">
        <v>3315</v>
      </c>
      <c r="B2713" t="s">
        <v>1834</v>
      </c>
      <c r="C2713">
        <v>4</v>
      </c>
      <c r="D2713">
        <v>0.15</v>
      </c>
    </row>
    <row r="2714" spans="1:4" x14ac:dyDescent="0.25">
      <c r="A2714" t="s">
        <v>3316</v>
      </c>
      <c r="B2714" t="s">
        <v>2175</v>
      </c>
      <c r="C2714">
        <v>2</v>
      </c>
      <c r="D2714">
        <v>0</v>
      </c>
    </row>
    <row r="2715" spans="1:4" x14ac:dyDescent="0.25">
      <c r="A2715" t="s">
        <v>3317</v>
      </c>
      <c r="B2715" t="s">
        <v>609</v>
      </c>
      <c r="C2715">
        <v>3</v>
      </c>
      <c r="D2715">
        <v>0</v>
      </c>
    </row>
    <row r="2716" spans="1:4" x14ac:dyDescent="0.25">
      <c r="A2716" t="s">
        <v>3318</v>
      </c>
      <c r="B2716" t="s">
        <v>3319</v>
      </c>
      <c r="C2716">
        <v>3</v>
      </c>
      <c r="D2716">
        <v>0.1</v>
      </c>
    </row>
    <row r="2717" spans="1:4" x14ac:dyDescent="0.25">
      <c r="A2717" t="s">
        <v>3320</v>
      </c>
      <c r="B2717" t="s">
        <v>616</v>
      </c>
      <c r="C2717">
        <v>5</v>
      </c>
      <c r="D2717">
        <v>0</v>
      </c>
    </row>
    <row r="2718" spans="1:4" x14ac:dyDescent="0.25">
      <c r="A2718" t="s">
        <v>3321</v>
      </c>
      <c r="B2718" t="s">
        <v>1641</v>
      </c>
      <c r="C2718">
        <v>4</v>
      </c>
      <c r="D2718">
        <v>0</v>
      </c>
    </row>
    <row r="2719" spans="1:4" x14ac:dyDescent="0.25">
      <c r="A2719" t="s">
        <v>3322</v>
      </c>
      <c r="B2719" t="s">
        <v>545</v>
      </c>
      <c r="C2719">
        <v>5</v>
      </c>
      <c r="D2719">
        <v>0</v>
      </c>
    </row>
    <row r="2720" spans="1:4" x14ac:dyDescent="0.25">
      <c r="A2720" t="s">
        <v>3323</v>
      </c>
      <c r="B2720" t="s">
        <v>123</v>
      </c>
      <c r="C2720">
        <v>2</v>
      </c>
      <c r="D2720">
        <v>0.1</v>
      </c>
    </row>
    <row r="2721" spans="1:4" x14ac:dyDescent="0.25">
      <c r="A2721" t="s">
        <v>3324</v>
      </c>
      <c r="B2721" t="s">
        <v>207</v>
      </c>
      <c r="C2721">
        <v>2</v>
      </c>
      <c r="D2721">
        <v>0.15</v>
      </c>
    </row>
    <row r="2722" spans="1:4" x14ac:dyDescent="0.25">
      <c r="A2722" t="s">
        <v>3325</v>
      </c>
      <c r="B2722" t="s">
        <v>276</v>
      </c>
      <c r="C2722">
        <v>4</v>
      </c>
      <c r="D2722">
        <v>0</v>
      </c>
    </row>
    <row r="2723" spans="1:4" x14ac:dyDescent="0.25">
      <c r="A2723" t="s">
        <v>3326</v>
      </c>
      <c r="B2723" t="s">
        <v>13</v>
      </c>
      <c r="C2723">
        <v>2</v>
      </c>
      <c r="D2723">
        <v>0.05</v>
      </c>
    </row>
    <row r="2724" spans="1:4" x14ac:dyDescent="0.25">
      <c r="A2724" t="s">
        <v>409</v>
      </c>
      <c r="B2724" t="s">
        <v>245</v>
      </c>
      <c r="C2724">
        <v>5</v>
      </c>
      <c r="D2724">
        <v>0.1</v>
      </c>
    </row>
    <row r="2725" spans="1:4" x14ac:dyDescent="0.25">
      <c r="A2725" t="s">
        <v>3327</v>
      </c>
      <c r="B2725" t="s">
        <v>396</v>
      </c>
      <c r="C2725">
        <v>1</v>
      </c>
      <c r="D2725">
        <v>0.15</v>
      </c>
    </row>
    <row r="2726" spans="1:4" x14ac:dyDescent="0.25">
      <c r="A2726" t="s">
        <v>3328</v>
      </c>
      <c r="B2726" t="s">
        <v>256</v>
      </c>
      <c r="C2726">
        <v>4</v>
      </c>
      <c r="D2726">
        <v>0.05</v>
      </c>
    </row>
    <row r="2727" spans="1:4" x14ac:dyDescent="0.25">
      <c r="A2727" t="s">
        <v>3329</v>
      </c>
      <c r="B2727" t="s">
        <v>398</v>
      </c>
      <c r="C2727">
        <v>3</v>
      </c>
      <c r="D2727">
        <v>0</v>
      </c>
    </row>
    <row r="2728" spans="1:4" x14ac:dyDescent="0.25">
      <c r="A2728" t="s">
        <v>3330</v>
      </c>
      <c r="B2728" t="s">
        <v>863</v>
      </c>
      <c r="C2728">
        <v>1</v>
      </c>
      <c r="D2728">
        <v>0</v>
      </c>
    </row>
    <row r="2729" spans="1:4" x14ac:dyDescent="0.25">
      <c r="A2729" t="s">
        <v>3331</v>
      </c>
      <c r="B2729" t="s">
        <v>1395</v>
      </c>
      <c r="C2729">
        <v>5</v>
      </c>
      <c r="D2729">
        <v>0.05</v>
      </c>
    </row>
    <row r="2730" spans="1:4" x14ac:dyDescent="0.25">
      <c r="A2730" t="s">
        <v>3332</v>
      </c>
      <c r="B2730" t="s">
        <v>478</v>
      </c>
      <c r="C2730">
        <v>3</v>
      </c>
      <c r="D2730">
        <v>0</v>
      </c>
    </row>
    <row r="2731" spans="1:4" x14ac:dyDescent="0.25">
      <c r="A2731" t="s">
        <v>3333</v>
      </c>
      <c r="B2731" t="s">
        <v>3250</v>
      </c>
      <c r="C2731">
        <v>1</v>
      </c>
      <c r="D2731">
        <v>0</v>
      </c>
    </row>
    <row r="2732" spans="1:4" x14ac:dyDescent="0.25">
      <c r="A2732" t="s">
        <v>3334</v>
      </c>
      <c r="B2732" t="s">
        <v>1397</v>
      </c>
      <c r="C2732">
        <v>2</v>
      </c>
      <c r="D2732">
        <v>0</v>
      </c>
    </row>
    <row r="2733" spans="1:4" x14ac:dyDescent="0.25">
      <c r="A2733" t="s">
        <v>3335</v>
      </c>
      <c r="B2733" t="s">
        <v>204</v>
      </c>
      <c r="C2733">
        <v>3</v>
      </c>
      <c r="D2733">
        <v>0</v>
      </c>
    </row>
    <row r="2734" spans="1:4" x14ac:dyDescent="0.25">
      <c r="A2734" t="s">
        <v>3336</v>
      </c>
      <c r="B2734" t="s">
        <v>297</v>
      </c>
      <c r="C2734">
        <v>5</v>
      </c>
      <c r="D2734">
        <v>0.15</v>
      </c>
    </row>
    <row r="2735" spans="1:4" x14ac:dyDescent="0.25">
      <c r="A2735" t="s">
        <v>3337</v>
      </c>
      <c r="B2735" t="s">
        <v>107</v>
      </c>
      <c r="C2735">
        <v>1</v>
      </c>
      <c r="D2735">
        <v>0.15</v>
      </c>
    </row>
    <row r="2736" spans="1:4" x14ac:dyDescent="0.25">
      <c r="A2736" t="s">
        <v>3338</v>
      </c>
      <c r="B2736" t="s">
        <v>425</v>
      </c>
      <c r="C2736">
        <v>2</v>
      </c>
      <c r="D2736">
        <v>0</v>
      </c>
    </row>
    <row r="2737" spans="1:4" x14ac:dyDescent="0.25">
      <c r="A2737" t="s">
        <v>3339</v>
      </c>
      <c r="B2737" t="s">
        <v>643</v>
      </c>
      <c r="C2737">
        <v>2</v>
      </c>
      <c r="D2737">
        <v>0.1</v>
      </c>
    </row>
    <row r="2738" spans="1:4" x14ac:dyDescent="0.25">
      <c r="A2738" t="s">
        <v>3340</v>
      </c>
      <c r="B2738" t="s">
        <v>460</v>
      </c>
      <c r="C2738">
        <v>4</v>
      </c>
      <c r="D2738">
        <v>0.1</v>
      </c>
    </row>
    <row r="2739" spans="1:4" x14ac:dyDescent="0.25">
      <c r="A2739" t="s">
        <v>3341</v>
      </c>
      <c r="B2739" t="s">
        <v>1649</v>
      </c>
      <c r="C2739">
        <v>2</v>
      </c>
      <c r="D2739">
        <v>0.15</v>
      </c>
    </row>
    <row r="2740" spans="1:4" x14ac:dyDescent="0.25">
      <c r="A2740" t="s">
        <v>3342</v>
      </c>
      <c r="B2740" t="s">
        <v>2535</v>
      </c>
      <c r="C2740">
        <v>3</v>
      </c>
      <c r="D2740">
        <v>0</v>
      </c>
    </row>
    <row r="2741" spans="1:4" x14ac:dyDescent="0.25">
      <c r="A2741" t="s">
        <v>3343</v>
      </c>
      <c r="B2741" t="s">
        <v>1337</v>
      </c>
      <c r="C2741">
        <v>2</v>
      </c>
      <c r="D2741">
        <v>0.05</v>
      </c>
    </row>
    <row r="2742" spans="1:4" x14ac:dyDescent="0.25">
      <c r="A2742" t="s">
        <v>3344</v>
      </c>
      <c r="B2742" t="s">
        <v>1737</v>
      </c>
      <c r="C2742">
        <v>1</v>
      </c>
      <c r="D2742">
        <v>0.1</v>
      </c>
    </row>
    <row r="2743" spans="1:4" x14ac:dyDescent="0.25">
      <c r="A2743" t="s">
        <v>3345</v>
      </c>
      <c r="B2743" t="s">
        <v>1046</v>
      </c>
      <c r="C2743">
        <v>4</v>
      </c>
      <c r="D2743">
        <v>0.1</v>
      </c>
    </row>
    <row r="2744" spans="1:4" x14ac:dyDescent="0.25">
      <c r="A2744" t="s">
        <v>3346</v>
      </c>
      <c r="B2744" t="s">
        <v>1204</v>
      </c>
      <c r="C2744">
        <v>3</v>
      </c>
      <c r="D2744">
        <v>0</v>
      </c>
    </row>
    <row r="2745" spans="1:4" x14ac:dyDescent="0.25">
      <c r="A2745" t="s">
        <v>3347</v>
      </c>
      <c r="B2745" t="s">
        <v>1706</v>
      </c>
      <c r="C2745">
        <v>5</v>
      </c>
      <c r="D2745">
        <v>0.15</v>
      </c>
    </row>
    <row r="2746" spans="1:4" x14ac:dyDescent="0.25">
      <c r="A2746" t="s">
        <v>3348</v>
      </c>
      <c r="B2746" t="s">
        <v>2224</v>
      </c>
      <c r="C2746">
        <v>1</v>
      </c>
      <c r="D2746">
        <v>0.15</v>
      </c>
    </row>
    <row r="2747" spans="1:4" x14ac:dyDescent="0.25">
      <c r="A2747" t="s">
        <v>3349</v>
      </c>
      <c r="B2747" t="s">
        <v>584</v>
      </c>
      <c r="C2747">
        <v>4</v>
      </c>
      <c r="D2747">
        <v>0</v>
      </c>
    </row>
    <row r="2748" spans="1:4" x14ac:dyDescent="0.25">
      <c r="A2748" t="s">
        <v>3350</v>
      </c>
      <c r="B2748" t="s">
        <v>1225</v>
      </c>
      <c r="C2748">
        <v>3</v>
      </c>
      <c r="D2748">
        <v>0.1</v>
      </c>
    </row>
    <row r="2749" spans="1:4" x14ac:dyDescent="0.25">
      <c r="A2749" t="s">
        <v>3351</v>
      </c>
      <c r="B2749" t="s">
        <v>398</v>
      </c>
      <c r="C2749">
        <v>4</v>
      </c>
      <c r="D2749">
        <v>0</v>
      </c>
    </row>
    <row r="2750" spans="1:4" x14ac:dyDescent="0.25">
      <c r="A2750" t="s">
        <v>3352</v>
      </c>
      <c r="B2750" t="s">
        <v>789</v>
      </c>
      <c r="C2750">
        <v>4</v>
      </c>
      <c r="D2750">
        <v>0</v>
      </c>
    </row>
    <row r="2751" spans="1:4" x14ac:dyDescent="0.25">
      <c r="A2751" t="s">
        <v>3353</v>
      </c>
      <c r="B2751" t="s">
        <v>1262</v>
      </c>
      <c r="C2751">
        <v>5</v>
      </c>
      <c r="D2751">
        <v>0.05</v>
      </c>
    </row>
    <row r="2752" spans="1:4" x14ac:dyDescent="0.25">
      <c r="A2752" t="s">
        <v>3288</v>
      </c>
      <c r="B2752" t="s">
        <v>46</v>
      </c>
      <c r="C2752">
        <v>4</v>
      </c>
      <c r="D2752">
        <v>0.05</v>
      </c>
    </row>
    <row r="2753" spans="1:4" x14ac:dyDescent="0.25">
      <c r="A2753" t="s">
        <v>3354</v>
      </c>
      <c r="B2753" t="s">
        <v>297</v>
      </c>
      <c r="C2753">
        <v>2</v>
      </c>
      <c r="D2753">
        <v>0.15</v>
      </c>
    </row>
    <row r="2754" spans="1:4" x14ac:dyDescent="0.25">
      <c r="A2754" t="s">
        <v>3355</v>
      </c>
      <c r="B2754" t="s">
        <v>372</v>
      </c>
      <c r="C2754">
        <v>1</v>
      </c>
      <c r="D2754">
        <v>0.15</v>
      </c>
    </row>
    <row r="2755" spans="1:4" x14ac:dyDescent="0.25">
      <c r="A2755" t="s">
        <v>3356</v>
      </c>
      <c r="B2755" t="s">
        <v>1486</v>
      </c>
      <c r="C2755">
        <v>1</v>
      </c>
      <c r="D2755">
        <v>0</v>
      </c>
    </row>
    <row r="2756" spans="1:4" x14ac:dyDescent="0.25">
      <c r="A2756" t="s">
        <v>3357</v>
      </c>
      <c r="B2756" t="s">
        <v>527</v>
      </c>
      <c r="C2756">
        <v>1</v>
      </c>
      <c r="D2756">
        <v>0.15</v>
      </c>
    </row>
    <row r="2757" spans="1:4" x14ac:dyDescent="0.25">
      <c r="A2757" t="s">
        <v>3358</v>
      </c>
      <c r="B2757" t="s">
        <v>235</v>
      </c>
      <c r="C2757">
        <v>1</v>
      </c>
      <c r="D2757">
        <v>0</v>
      </c>
    </row>
    <row r="2758" spans="1:4" x14ac:dyDescent="0.25">
      <c r="A2758" t="s">
        <v>3359</v>
      </c>
      <c r="B2758" t="s">
        <v>423</v>
      </c>
      <c r="C2758">
        <v>1</v>
      </c>
      <c r="D2758">
        <v>0.15</v>
      </c>
    </row>
    <row r="2759" spans="1:4" x14ac:dyDescent="0.25">
      <c r="A2759" t="s">
        <v>3360</v>
      </c>
      <c r="B2759" t="s">
        <v>1347</v>
      </c>
      <c r="C2759">
        <v>5</v>
      </c>
      <c r="D2759">
        <v>0</v>
      </c>
    </row>
    <row r="2760" spans="1:4" x14ac:dyDescent="0.25">
      <c r="A2760" t="s">
        <v>3361</v>
      </c>
      <c r="B2760" t="s">
        <v>1056</v>
      </c>
      <c r="C2760">
        <v>2</v>
      </c>
      <c r="D2760">
        <v>0.1</v>
      </c>
    </row>
    <row r="2761" spans="1:4" x14ac:dyDescent="0.25">
      <c r="A2761" t="s">
        <v>3362</v>
      </c>
      <c r="B2761" t="s">
        <v>3363</v>
      </c>
      <c r="C2761">
        <v>5</v>
      </c>
      <c r="D2761">
        <v>0</v>
      </c>
    </row>
    <row r="2762" spans="1:4" x14ac:dyDescent="0.25">
      <c r="A2762" t="s">
        <v>3364</v>
      </c>
      <c r="B2762" t="s">
        <v>622</v>
      </c>
      <c r="C2762">
        <v>2</v>
      </c>
      <c r="D2762">
        <v>0.1</v>
      </c>
    </row>
    <row r="2763" spans="1:4" x14ac:dyDescent="0.25">
      <c r="A2763" t="s">
        <v>3365</v>
      </c>
      <c r="B2763" t="s">
        <v>2204</v>
      </c>
      <c r="C2763">
        <v>5</v>
      </c>
      <c r="D2763">
        <v>0.15</v>
      </c>
    </row>
    <row r="2764" spans="1:4" x14ac:dyDescent="0.25">
      <c r="A2764" t="s">
        <v>3366</v>
      </c>
      <c r="B2764" t="s">
        <v>1030</v>
      </c>
      <c r="C2764">
        <v>5</v>
      </c>
      <c r="D2764">
        <v>0.15</v>
      </c>
    </row>
    <row r="2765" spans="1:4" x14ac:dyDescent="0.25">
      <c r="A2765" t="s">
        <v>3367</v>
      </c>
      <c r="B2765" t="s">
        <v>684</v>
      </c>
      <c r="C2765">
        <v>4</v>
      </c>
      <c r="D2765">
        <v>0.1</v>
      </c>
    </row>
    <row r="2766" spans="1:4" x14ac:dyDescent="0.25">
      <c r="A2766" t="s">
        <v>1754</v>
      </c>
      <c r="B2766" t="s">
        <v>2264</v>
      </c>
      <c r="C2766">
        <v>3</v>
      </c>
      <c r="D2766">
        <v>0.15</v>
      </c>
    </row>
    <row r="2767" spans="1:4" x14ac:dyDescent="0.25">
      <c r="A2767" t="s">
        <v>2837</v>
      </c>
      <c r="B2767" t="s">
        <v>1267</v>
      </c>
      <c r="C2767">
        <v>2</v>
      </c>
      <c r="D2767">
        <v>0</v>
      </c>
    </row>
    <row r="2768" spans="1:4" x14ac:dyDescent="0.25">
      <c r="A2768" t="s">
        <v>3368</v>
      </c>
      <c r="B2768" t="s">
        <v>159</v>
      </c>
      <c r="C2768">
        <v>5</v>
      </c>
      <c r="D2768">
        <v>0</v>
      </c>
    </row>
    <row r="2769" spans="1:4" x14ac:dyDescent="0.25">
      <c r="A2769" t="s">
        <v>3369</v>
      </c>
      <c r="B2769" t="s">
        <v>830</v>
      </c>
      <c r="C2769">
        <v>1</v>
      </c>
      <c r="D2769">
        <v>0.05</v>
      </c>
    </row>
    <row r="2770" spans="1:4" x14ac:dyDescent="0.25">
      <c r="A2770" t="s">
        <v>3370</v>
      </c>
      <c r="B2770" t="s">
        <v>541</v>
      </c>
      <c r="C2770">
        <v>2</v>
      </c>
      <c r="D2770">
        <v>0.15</v>
      </c>
    </row>
    <row r="2771" spans="1:4" x14ac:dyDescent="0.25">
      <c r="A2771" t="s">
        <v>3371</v>
      </c>
      <c r="B2771" t="s">
        <v>705</v>
      </c>
      <c r="C2771">
        <v>2</v>
      </c>
      <c r="D2771">
        <v>0.15</v>
      </c>
    </row>
    <row r="2772" spans="1:4" x14ac:dyDescent="0.25">
      <c r="A2772" t="s">
        <v>3372</v>
      </c>
      <c r="B2772" t="s">
        <v>74</v>
      </c>
      <c r="C2772">
        <v>3</v>
      </c>
      <c r="D2772">
        <v>0</v>
      </c>
    </row>
    <row r="2773" spans="1:4" x14ac:dyDescent="0.25">
      <c r="A2773" t="s">
        <v>3373</v>
      </c>
      <c r="B2773" t="s">
        <v>268</v>
      </c>
      <c r="C2773">
        <v>5</v>
      </c>
      <c r="D2773">
        <v>0</v>
      </c>
    </row>
    <row r="2774" spans="1:4" x14ac:dyDescent="0.25">
      <c r="A2774" t="s">
        <v>3374</v>
      </c>
      <c r="B2774" t="s">
        <v>622</v>
      </c>
      <c r="C2774">
        <v>3</v>
      </c>
      <c r="D2774">
        <v>0</v>
      </c>
    </row>
    <row r="2775" spans="1:4" x14ac:dyDescent="0.25">
      <c r="A2775" t="s">
        <v>3375</v>
      </c>
      <c r="B2775" t="s">
        <v>444</v>
      </c>
      <c r="C2775">
        <v>1</v>
      </c>
      <c r="D2775">
        <v>0.1</v>
      </c>
    </row>
    <row r="2776" spans="1:4" x14ac:dyDescent="0.25">
      <c r="A2776" t="s">
        <v>3376</v>
      </c>
      <c r="B2776" t="s">
        <v>2011</v>
      </c>
      <c r="C2776">
        <v>4</v>
      </c>
      <c r="D2776">
        <v>0</v>
      </c>
    </row>
    <row r="2777" spans="1:4" x14ac:dyDescent="0.25">
      <c r="A2777" t="s">
        <v>3377</v>
      </c>
      <c r="B2777" t="s">
        <v>2864</v>
      </c>
      <c r="C2777">
        <v>5</v>
      </c>
      <c r="D2777">
        <v>0.15</v>
      </c>
    </row>
    <row r="2778" spans="1:4" x14ac:dyDescent="0.25">
      <c r="A2778" t="s">
        <v>3378</v>
      </c>
      <c r="B2778" t="s">
        <v>1880</v>
      </c>
      <c r="C2778">
        <v>1</v>
      </c>
      <c r="D2778">
        <v>0.15</v>
      </c>
    </row>
    <row r="2779" spans="1:4" x14ac:dyDescent="0.25">
      <c r="A2779" t="s">
        <v>631</v>
      </c>
      <c r="B2779" t="s">
        <v>1583</v>
      </c>
      <c r="C2779">
        <v>1</v>
      </c>
      <c r="D2779">
        <v>0</v>
      </c>
    </row>
    <row r="2780" spans="1:4" x14ac:dyDescent="0.25">
      <c r="A2780" t="s">
        <v>3379</v>
      </c>
      <c r="B2780" t="s">
        <v>9</v>
      </c>
      <c r="C2780">
        <v>3</v>
      </c>
      <c r="D2780">
        <v>0.05</v>
      </c>
    </row>
    <row r="2781" spans="1:4" x14ac:dyDescent="0.25">
      <c r="A2781" t="s">
        <v>3380</v>
      </c>
      <c r="B2781" t="s">
        <v>1795</v>
      </c>
      <c r="C2781">
        <v>2</v>
      </c>
      <c r="D2781">
        <v>0.05</v>
      </c>
    </row>
    <row r="2782" spans="1:4" x14ac:dyDescent="0.25">
      <c r="A2782" t="s">
        <v>3381</v>
      </c>
      <c r="B2782" t="s">
        <v>1319</v>
      </c>
      <c r="C2782">
        <v>3</v>
      </c>
      <c r="D2782">
        <v>0</v>
      </c>
    </row>
    <row r="2783" spans="1:4" x14ac:dyDescent="0.25">
      <c r="A2783" t="s">
        <v>3382</v>
      </c>
      <c r="B2783" t="s">
        <v>2224</v>
      </c>
      <c r="C2783">
        <v>3</v>
      </c>
      <c r="D2783">
        <v>0</v>
      </c>
    </row>
    <row r="2784" spans="1:4" x14ac:dyDescent="0.25">
      <c r="A2784" t="s">
        <v>1255</v>
      </c>
      <c r="B2784" t="s">
        <v>1313</v>
      </c>
      <c r="C2784">
        <v>2</v>
      </c>
      <c r="D2784">
        <v>0</v>
      </c>
    </row>
    <row r="2785" spans="1:4" x14ac:dyDescent="0.25">
      <c r="A2785" t="s">
        <v>3383</v>
      </c>
      <c r="B2785" t="s">
        <v>225</v>
      </c>
      <c r="C2785">
        <v>2</v>
      </c>
      <c r="D2785">
        <v>0.15</v>
      </c>
    </row>
    <row r="2786" spans="1:4" x14ac:dyDescent="0.25">
      <c r="A2786" t="s">
        <v>3384</v>
      </c>
      <c r="B2786" t="s">
        <v>1932</v>
      </c>
      <c r="C2786">
        <v>2</v>
      </c>
      <c r="D2786">
        <v>0.1</v>
      </c>
    </row>
    <row r="2787" spans="1:4" x14ac:dyDescent="0.25">
      <c r="A2787" t="s">
        <v>3385</v>
      </c>
      <c r="B2787" t="s">
        <v>791</v>
      </c>
      <c r="C2787">
        <v>2</v>
      </c>
      <c r="D2787">
        <v>0</v>
      </c>
    </row>
    <row r="2788" spans="1:4" x14ac:dyDescent="0.25">
      <c r="A2788" t="s">
        <v>3386</v>
      </c>
      <c r="B2788" t="s">
        <v>2076</v>
      </c>
      <c r="C2788">
        <v>1</v>
      </c>
      <c r="D2788">
        <v>0.05</v>
      </c>
    </row>
    <row r="2789" spans="1:4" x14ac:dyDescent="0.25">
      <c r="A2789" t="s">
        <v>3387</v>
      </c>
      <c r="B2789" t="s">
        <v>1745</v>
      </c>
      <c r="C2789">
        <v>2</v>
      </c>
      <c r="D2789">
        <v>0.15</v>
      </c>
    </row>
    <row r="2790" spans="1:4" x14ac:dyDescent="0.25">
      <c r="A2790" t="s">
        <v>3388</v>
      </c>
      <c r="B2790" t="s">
        <v>852</v>
      </c>
      <c r="C2790">
        <v>1</v>
      </c>
      <c r="D2790">
        <v>0.05</v>
      </c>
    </row>
    <row r="2791" spans="1:4" x14ac:dyDescent="0.25">
      <c r="A2791" t="s">
        <v>3389</v>
      </c>
      <c r="B2791" t="s">
        <v>370</v>
      </c>
      <c r="C2791">
        <v>3</v>
      </c>
      <c r="D2791">
        <v>0.05</v>
      </c>
    </row>
    <row r="2792" spans="1:4" x14ac:dyDescent="0.25">
      <c r="A2792" t="s">
        <v>3390</v>
      </c>
      <c r="B2792" t="s">
        <v>636</v>
      </c>
      <c r="C2792">
        <v>2</v>
      </c>
      <c r="D2792">
        <v>0.1</v>
      </c>
    </row>
    <row r="2793" spans="1:4" x14ac:dyDescent="0.25">
      <c r="A2793" t="s">
        <v>3391</v>
      </c>
      <c r="B2793" t="s">
        <v>1509</v>
      </c>
      <c r="C2793">
        <v>2</v>
      </c>
      <c r="D2793">
        <v>0.05</v>
      </c>
    </row>
    <row r="2794" spans="1:4" x14ac:dyDescent="0.25">
      <c r="A2794" t="s">
        <v>3392</v>
      </c>
      <c r="B2794" t="s">
        <v>72</v>
      </c>
      <c r="C2794">
        <v>5</v>
      </c>
      <c r="D2794">
        <v>0.05</v>
      </c>
    </row>
    <row r="2795" spans="1:4" x14ac:dyDescent="0.25">
      <c r="A2795" t="s">
        <v>3393</v>
      </c>
      <c r="B2795" t="s">
        <v>709</v>
      </c>
      <c r="C2795">
        <v>3</v>
      </c>
      <c r="D2795">
        <v>0.15</v>
      </c>
    </row>
    <row r="2796" spans="1:4" x14ac:dyDescent="0.25">
      <c r="A2796" t="s">
        <v>2158</v>
      </c>
      <c r="B2796" t="s">
        <v>1119</v>
      </c>
      <c r="C2796">
        <v>4</v>
      </c>
      <c r="D2796">
        <v>0.15</v>
      </c>
    </row>
    <row r="2797" spans="1:4" x14ac:dyDescent="0.25">
      <c r="A2797" t="s">
        <v>3394</v>
      </c>
      <c r="B2797" t="s">
        <v>1218</v>
      </c>
      <c r="C2797">
        <v>3</v>
      </c>
      <c r="D2797">
        <v>0</v>
      </c>
    </row>
    <row r="2798" spans="1:4" x14ac:dyDescent="0.25">
      <c r="A2798" t="s">
        <v>3395</v>
      </c>
      <c r="B2798" t="s">
        <v>2697</v>
      </c>
      <c r="C2798">
        <v>2</v>
      </c>
      <c r="D2798">
        <v>0.1</v>
      </c>
    </row>
    <row r="2799" spans="1:4" x14ac:dyDescent="0.25">
      <c r="A2799" t="s">
        <v>3396</v>
      </c>
      <c r="B2799" t="s">
        <v>1724</v>
      </c>
      <c r="C2799">
        <v>1</v>
      </c>
      <c r="D2799">
        <v>0.05</v>
      </c>
    </row>
    <row r="2800" spans="1:4" x14ac:dyDescent="0.25">
      <c r="A2800" t="s">
        <v>823</v>
      </c>
      <c r="B2800" t="s">
        <v>1637</v>
      </c>
      <c r="C2800">
        <v>5</v>
      </c>
      <c r="D2800">
        <v>0</v>
      </c>
    </row>
    <row r="2801" spans="1:4" x14ac:dyDescent="0.25">
      <c r="A2801" t="s">
        <v>3397</v>
      </c>
      <c r="B2801" t="s">
        <v>605</v>
      </c>
      <c r="C2801">
        <v>3</v>
      </c>
      <c r="D2801">
        <v>0.1</v>
      </c>
    </row>
    <row r="2802" spans="1:4" x14ac:dyDescent="0.25">
      <c r="A2802" t="s">
        <v>3398</v>
      </c>
      <c r="B2802" t="s">
        <v>773</v>
      </c>
      <c r="C2802">
        <v>2</v>
      </c>
      <c r="D2802">
        <v>0.1</v>
      </c>
    </row>
    <row r="2803" spans="1:4" x14ac:dyDescent="0.25">
      <c r="A2803" t="s">
        <v>1992</v>
      </c>
      <c r="B2803" t="s">
        <v>466</v>
      </c>
      <c r="C2803">
        <v>3</v>
      </c>
      <c r="D2803">
        <v>0.15</v>
      </c>
    </row>
    <row r="2804" spans="1:4" x14ac:dyDescent="0.25">
      <c r="A2804" t="s">
        <v>3399</v>
      </c>
      <c r="B2804" t="s">
        <v>327</v>
      </c>
      <c r="C2804">
        <v>1</v>
      </c>
      <c r="D2804">
        <v>0</v>
      </c>
    </row>
    <row r="2805" spans="1:4" x14ac:dyDescent="0.25">
      <c r="A2805" t="s">
        <v>3400</v>
      </c>
      <c r="B2805" t="s">
        <v>1591</v>
      </c>
      <c r="C2805">
        <v>1</v>
      </c>
      <c r="D2805">
        <v>0.05</v>
      </c>
    </row>
    <row r="2806" spans="1:4" x14ac:dyDescent="0.25">
      <c r="A2806" t="s">
        <v>3401</v>
      </c>
      <c r="B2806" t="s">
        <v>374</v>
      </c>
      <c r="C2806">
        <v>5</v>
      </c>
      <c r="D2806">
        <v>0</v>
      </c>
    </row>
    <row r="2807" spans="1:4" x14ac:dyDescent="0.25">
      <c r="A2807" t="s">
        <v>3402</v>
      </c>
      <c r="B2807" t="s">
        <v>832</v>
      </c>
      <c r="C2807">
        <v>3</v>
      </c>
      <c r="D2807">
        <v>0</v>
      </c>
    </row>
    <row r="2808" spans="1:4" x14ac:dyDescent="0.25">
      <c r="A2808" t="s">
        <v>3024</v>
      </c>
      <c r="B2808" t="s">
        <v>2877</v>
      </c>
      <c r="C2808">
        <v>4</v>
      </c>
      <c r="D2808">
        <v>0.05</v>
      </c>
    </row>
    <row r="2809" spans="1:4" x14ac:dyDescent="0.25">
      <c r="A2809" t="s">
        <v>3403</v>
      </c>
      <c r="B2809" t="s">
        <v>1761</v>
      </c>
      <c r="C2809">
        <v>3</v>
      </c>
      <c r="D2809">
        <v>0</v>
      </c>
    </row>
    <row r="2810" spans="1:4" x14ac:dyDescent="0.25">
      <c r="A2810" t="s">
        <v>3404</v>
      </c>
      <c r="B2810" t="s">
        <v>2264</v>
      </c>
      <c r="C2810">
        <v>4</v>
      </c>
      <c r="D2810">
        <v>0.15</v>
      </c>
    </row>
    <row r="2811" spans="1:4" x14ac:dyDescent="0.25">
      <c r="A2811" t="s">
        <v>3405</v>
      </c>
      <c r="B2811" t="s">
        <v>400</v>
      </c>
      <c r="C2811">
        <v>2</v>
      </c>
      <c r="D2811">
        <v>0</v>
      </c>
    </row>
    <row r="2812" spans="1:4" x14ac:dyDescent="0.25">
      <c r="A2812" t="s">
        <v>3406</v>
      </c>
      <c r="B2812" t="s">
        <v>1576</v>
      </c>
      <c r="C2812">
        <v>5</v>
      </c>
      <c r="D2812">
        <v>0.15</v>
      </c>
    </row>
    <row r="2813" spans="1:4" x14ac:dyDescent="0.25">
      <c r="A2813" t="s">
        <v>3407</v>
      </c>
      <c r="B2813" t="s">
        <v>2273</v>
      </c>
      <c r="C2813">
        <v>2</v>
      </c>
      <c r="D2813">
        <v>0</v>
      </c>
    </row>
    <row r="2814" spans="1:4" x14ac:dyDescent="0.25">
      <c r="A2814" t="s">
        <v>3408</v>
      </c>
      <c r="B2814" t="s">
        <v>773</v>
      </c>
      <c r="C2814">
        <v>3</v>
      </c>
      <c r="D2814">
        <v>0.15</v>
      </c>
    </row>
    <row r="2815" spans="1:4" x14ac:dyDescent="0.25">
      <c r="A2815" t="s">
        <v>3409</v>
      </c>
      <c r="B2815" t="s">
        <v>1233</v>
      </c>
      <c r="C2815">
        <v>3</v>
      </c>
      <c r="D2815">
        <v>0</v>
      </c>
    </row>
    <row r="2816" spans="1:4" x14ac:dyDescent="0.25">
      <c r="A2816" t="s">
        <v>3410</v>
      </c>
      <c r="B2816" t="s">
        <v>1706</v>
      </c>
      <c r="C2816">
        <v>2</v>
      </c>
      <c r="D2816">
        <v>0.1</v>
      </c>
    </row>
    <row r="2817" spans="1:4" x14ac:dyDescent="0.25">
      <c r="A2817" t="s">
        <v>3411</v>
      </c>
      <c r="B2817" t="s">
        <v>1247</v>
      </c>
      <c r="C2817">
        <v>1</v>
      </c>
      <c r="D2817">
        <v>0</v>
      </c>
    </row>
    <row r="2818" spans="1:4" x14ac:dyDescent="0.25">
      <c r="A2818" t="s">
        <v>3412</v>
      </c>
      <c r="B2818" t="s">
        <v>1319</v>
      </c>
      <c r="C2818">
        <v>5</v>
      </c>
      <c r="D2818">
        <v>0.1</v>
      </c>
    </row>
    <row r="2819" spans="1:4" x14ac:dyDescent="0.25">
      <c r="A2819" t="s">
        <v>3413</v>
      </c>
      <c r="B2819" t="s">
        <v>1576</v>
      </c>
      <c r="C2819">
        <v>2</v>
      </c>
      <c r="D2819">
        <v>0</v>
      </c>
    </row>
    <row r="2820" spans="1:4" x14ac:dyDescent="0.25">
      <c r="A2820" t="s">
        <v>3414</v>
      </c>
      <c r="B2820" t="s">
        <v>2405</v>
      </c>
      <c r="C2820">
        <v>3</v>
      </c>
      <c r="D2820">
        <v>0.15</v>
      </c>
    </row>
    <row r="2821" spans="1:4" x14ac:dyDescent="0.25">
      <c r="A2821" t="s">
        <v>3415</v>
      </c>
      <c r="B2821" t="s">
        <v>856</v>
      </c>
      <c r="C2821">
        <v>2</v>
      </c>
      <c r="D2821">
        <v>0</v>
      </c>
    </row>
    <row r="2822" spans="1:4" x14ac:dyDescent="0.25">
      <c r="A2822" t="s">
        <v>3416</v>
      </c>
      <c r="B2822" t="s">
        <v>1566</v>
      </c>
      <c r="C2822">
        <v>3</v>
      </c>
      <c r="D2822">
        <v>0</v>
      </c>
    </row>
    <row r="2823" spans="1:4" x14ac:dyDescent="0.25">
      <c r="A2823" t="s">
        <v>3417</v>
      </c>
      <c r="B2823" t="s">
        <v>213</v>
      </c>
      <c r="C2823">
        <v>1</v>
      </c>
      <c r="D2823">
        <v>0.15</v>
      </c>
    </row>
    <row r="2824" spans="1:4" x14ac:dyDescent="0.25">
      <c r="A2824" t="s">
        <v>3418</v>
      </c>
      <c r="B2824" t="s">
        <v>1072</v>
      </c>
      <c r="C2824">
        <v>3</v>
      </c>
      <c r="D2824">
        <v>0.05</v>
      </c>
    </row>
    <row r="2825" spans="1:4" x14ac:dyDescent="0.25">
      <c r="A2825" t="s">
        <v>3419</v>
      </c>
      <c r="B2825" t="s">
        <v>559</v>
      </c>
      <c r="C2825">
        <v>3</v>
      </c>
      <c r="D2825">
        <v>0.1</v>
      </c>
    </row>
    <row r="2826" spans="1:4" x14ac:dyDescent="0.25">
      <c r="A2826" t="s">
        <v>3420</v>
      </c>
      <c r="B2826" t="s">
        <v>2735</v>
      </c>
      <c r="C2826">
        <v>4</v>
      </c>
      <c r="D2826">
        <v>0.1</v>
      </c>
    </row>
    <row r="2827" spans="1:4" x14ac:dyDescent="0.25">
      <c r="A2827" t="s">
        <v>1531</v>
      </c>
      <c r="B2827" t="s">
        <v>889</v>
      </c>
      <c r="C2827">
        <v>3</v>
      </c>
      <c r="D2827">
        <v>0.1</v>
      </c>
    </row>
    <row r="2828" spans="1:4" x14ac:dyDescent="0.25">
      <c r="A2828" t="s">
        <v>3421</v>
      </c>
      <c r="B2828" t="s">
        <v>121</v>
      </c>
      <c r="C2828">
        <v>3</v>
      </c>
      <c r="D2828">
        <v>0</v>
      </c>
    </row>
    <row r="2829" spans="1:4" x14ac:dyDescent="0.25">
      <c r="A2829" t="s">
        <v>3422</v>
      </c>
      <c r="B2829" t="s">
        <v>171</v>
      </c>
      <c r="C2829">
        <v>2</v>
      </c>
      <c r="D2829">
        <v>0.05</v>
      </c>
    </row>
    <row r="2830" spans="1:4" x14ac:dyDescent="0.25">
      <c r="A2830" t="s">
        <v>3423</v>
      </c>
      <c r="B2830" t="s">
        <v>338</v>
      </c>
      <c r="C2830">
        <v>1</v>
      </c>
      <c r="D2830">
        <v>0</v>
      </c>
    </row>
    <row r="2831" spans="1:4" x14ac:dyDescent="0.25">
      <c r="A2831" t="s">
        <v>2881</v>
      </c>
      <c r="B2831" t="s">
        <v>2045</v>
      </c>
      <c r="C2831">
        <v>1</v>
      </c>
      <c r="D2831">
        <v>0</v>
      </c>
    </row>
    <row r="2832" spans="1:4" x14ac:dyDescent="0.25">
      <c r="A2832" t="s">
        <v>3424</v>
      </c>
      <c r="B2832" t="s">
        <v>406</v>
      </c>
      <c r="C2832">
        <v>3</v>
      </c>
      <c r="D2832">
        <v>0</v>
      </c>
    </row>
    <row r="2833" spans="1:4" x14ac:dyDescent="0.25">
      <c r="A2833" t="s">
        <v>3425</v>
      </c>
      <c r="B2833" t="s">
        <v>451</v>
      </c>
      <c r="C2833">
        <v>1</v>
      </c>
      <c r="D2833">
        <v>0</v>
      </c>
    </row>
    <row r="2834" spans="1:4" x14ac:dyDescent="0.25">
      <c r="A2834" t="s">
        <v>2669</v>
      </c>
      <c r="B2834" t="s">
        <v>1795</v>
      </c>
      <c r="C2834">
        <v>2</v>
      </c>
      <c r="D2834">
        <v>0.05</v>
      </c>
    </row>
    <row r="2835" spans="1:4" x14ac:dyDescent="0.25">
      <c r="A2835" t="s">
        <v>3426</v>
      </c>
      <c r="B2835" t="s">
        <v>398</v>
      </c>
      <c r="C2835">
        <v>4</v>
      </c>
      <c r="D2835">
        <v>0.05</v>
      </c>
    </row>
    <row r="2836" spans="1:4" x14ac:dyDescent="0.25">
      <c r="A2836" t="s">
        <v>3427</v>
      </c>
      <c r="B2836" t="s">
        <v>519</v>
      </c>
      <c r="C2836">
        <v>4</v>
      </c>
      <c r="D2836">
        <v>0</v>
      </c>
    </row>
    <row r="2837" spans="1:4" x14ac:dyDescent="0.25">
      <c r="A2837" t="s">
        <v>3428</v>
      </c>
      <c r="B2837" t="s">
        <v>1784</v>
      </c>
      <c r="C2837">
        <v>4</v>
      </c>
      <c r="D2837">
        <v>0</v>
      </c>
    </row>
    <row r="2838" spans="1:4" x14ac:dyDescent="0.25">
      <c r="A2838" t="s">
        <v>3429</v>
      </c>
      <c r="B2838" t="s">
        <v>2337</v>
      </c>
      <c r="C2838">
        <v>3</v>
      </c>
      <c r="D2838">
        <v>0.05</v>
      </c>
    </row>
    <row r="2839" spans="1:4" x14ac:dyDescent="0.25">
      <c r="A2839" t="s">
        <v>3430</v>
      </c>
      <c r="B2839" t="s">
        <v>386</v>
      </c>
      <c r="C2839">
        <v>2</v>
      </c>
      <c r="D2839">
        <v>0</v>
      </c>
    </row>
    <row r="2840" spans="1:4" x14ac:dyDescent="0.25">
      <c r="A2840" t="s">
        <v>3431</v>
      </c>
      <c r="B2840" t="s">
        <v>771</v>
      </c>
      <c r="C2840">
        <v>4</v>
      </c>
      <c r="D2840">
        <v>0</v>
      </c>
    </row>
    <row r="2841" spans="1:4" x14ac:dyDescent="0.25">
      <c r="A2841" t="s">
        <v>2539</v>
      </c>
      <c r="B2841" t="s">
        <v>2270</v>
      </c>
      <c r="C2841">
        <v>5</v>
      </c>
      <c r="D2841">
        <v>0.15</v>
      </c>
    </row>
    <row r="2842" spans="1:4" x14ac:dyDescent="0.25">
      <c r="A2842" t="s">
        <v>1226</v>
      </c>
      <c r="B2842" t="s">
        <v>945</v>
      </c>
      <c r="C2842">
        <v>4</v>
      </c>
      <c r="D2842">
        <v>0</v>
      </c>
    </row>
    <row r="2843" spans="1:4" x14ac:dyDescent="0.25">
      <c r="A2843" t="s">
        <v>3432</v>
      </c>
      <c r="B2843" t="s">
        <v>1787</v>
      </c>
      <c r="C2843">
        <v>4</v>
      </c>
      <c r="D2843">
        <v>0.1</v>
      </c>
    </row>
    <row r="2844" spans="1:4" x14ac:dyDescent="0.25">
      <c r="A2844" t="s">
        <v>3433</v>
      </c>
      <c r="B2844" t="s">
        <v>1594</v>
      </c>
      <c r="C2844">
        <v>5</v>
      </c>
      <c r="D2844">
        <v>0.15</v>
      </c>
    </row>
    <row r="2845" spans="1:4" x14ac:dyDescent="0.25">
      <c r="A2845" t="s">
        <v>3083</v>
      </c>
      <c r="B2845" t="s">
        <v>141</v>
      </c>
      <c r="C2845">
        <v>2</v>
      </c>
      <c r="D2845">
        <v>0.1</v>
      </c>
    </row>
    <row r="2846" spans="1:4" x14ac:dyDescent="0.25">
      <c r="A2846" t="s">
        <v>3434</v>
      </c>
      <c r="B2846" t="s">
        <v>892</v>
      </c>
      <c r="C2846">
        <v>3</v>
      </c>
      <c r="D2846">
        <v>0</v>
      </c>
    </row>
    <row r="2847" spans="1:4" x14ac:dyDescent="0.25">
      <c r="A2847" t="s">
        <v>3435</v>
      </c>
      <c r="B2847" t="s">
        <v>9</v>
      </c>
      <c r="C2847">
        <v>4</v>
      </c>
      <c r="D2847">
        <v>0.1</v>
      </c>
    </row>
    <row r="2848" spans="1:4" x14ac:dyDescent="0.25">
      <c r="A2848" t="s">
        <v>3436</v>
      </c>
      <c r="B2848" t="s">
        <v>1932</v>
      </c>
      <c r="C2848">
        <v>5</v>
      </c>
      <c r="D2848">
        <v>0.15</v>
      </c>
    </row>
    <row r="2849" spans="1:4" x14ac:dyDescent="0.25">
      <c r="A2849" t="s">
        <v>3437</v>
      </c>
      <c r="B2849" t="s">
        <v>167</v>
      </c>
      <c r="C2849">
        <v>3</v>
      </c>
      <c r="D2849">
        <v>0.05</v>
      </c>
    </row>
    <row r="2850" spans="1:4" x14ac:dyDescent="0.25">
      <c r="A2850" t="s">
        <v>3438</v>
      </c>
      <c r="B2850" t="s">
        <v>1569</v>
      </c>
      <c r="C2850">
        <v>1</v>
      </c>
      <c r="D2850">
        <v>0.05</v>
      </c>
    </row>
    <row r="2851" spans="1:4" x14ac:dyDescent="0.25">
      <c r="A2851" t="s">
        <v>3439</v>
      </c>
      <c r="B2851" t="s">
        <v>1284</v>
      </c>
      <c r="C2851">
        <v>5</v>
      </c>
      <c r="D2851">
        <v>0</v>
      </c>
    </row>
    <row r="2852" spans="1:4" x14ac:dyDescent="0.25">
      <c r="A2852" t="s">
        <v>3440</v>
      </c>
      <c r="B2852" t="s">
        <v>133</v>
      </c>
      <c r="C2852">
        <v>1</v>
      </c>
      <c r="D2852">
        <v>0.05</v>
      </c>
    </row>
    <row r="2853" spans="1:4" x14ac:dyDescent="0.25">
      <c r="A2853" t="s">
        <v>3441</v>
      </c>
      <c r="B2853" t="s">
        <v>1159</v>
      </c>
      <c r="C2853">
        <v>5</v>
      </c>
      <c r="D2853">
        <v>0</v>
      </c>
    </row>
    <row r="2854" spans="1:4" x14ac:dyDescent="0.25">
      <c r="A2854" t="s">
        <v>3442</v>
      </c>
      <c r="B2854" t="s">
        <v>1005</v>
      </c>
      <c r="C2854">
        <v>1</v>
      </c>
      <c r="D2854">
        <v>0.05</v>
      </c>
    </row>
    <row r="2855" spans="1:4" x14ac:dyDescent="0.25">
      <c r="A2855" t="s">
        <v>3443</v>
      </c>
      <c r="B2855" t="s">
        <v>514</v>
      </c>
      <c r="C2855">
        <v>1</v>
      </c>
      <c r="D2855">
        <v>0.05</v>
      </c>
    </row>
    <row r="2856" spans="1:4" x14ac:dyDescent="0.25">
      <c r="A2856" t="s">
        <v>3444</v>
      </c>
      <c r="B2856" t="s">
        <v>243</v>
      </c>
      <c r="C2856">
        <v>4</v>
      </c>
      <c r="D2856">
        <v>0.15</v>
      </c>
    </row>
    <row r="2857" spans="1:4" x14ac:dyDescent="0.25">
      <c r="A2857" t="s">
        <v>3445</v>
      </c>
      <c r="B2857" t="s">
        <v>2332</v>
      </c>
      <c r="C2857">
        <v>4</v>
      </c>
      <c r="D2857">
        <v>0.1</v>
      </c>
    </row>
    <row r="2858" spans="1:4" x14ac:dyDescent="0.25">
      <c r="A2858" t="s">
        <v>3446</v>
      </c>
      <c r="B2858" t="s">
        <v>278</v>
      </c>
      <c r="C2858">
        <v>5</v>
      </c>
      <c r="D2858">
        <v>0.15</v>
      </c>
    </row>
    <row r="2859" spans="1:4" x14ac:dyDescent="0.25">
      <c r="A2859" t="s">
        <v>3447</v>
      </c>
      <c r="B2859" t="s">
        <v>1626</v>
      </c>
      <c r="C2859">
        <v>3</v>
      </c>
      <c r="D2859">
        <v>0</v>
      </c>
    </row>
    <row r="2860" spans="1:4" x14ac:dyDescent="0.25">
      <c r="A2860" t="s">
        <v>3448</v>
      </c>
      <c r="B2860" t="s">
        <v>1626</v>
      </c>
      <c r="C2860">
        <v>4</v>
      </c>
      <c r="D2860">
        <v>0.05</v>
      </c>
    </row>
    <row r="2861" spans="1:4" x14ac:dyDescent="0.25">
      <c r="A2861" t="s">
        <v>3449</v>
      </c>
      <c r="B2861" t="s">
        <v>340</v>
      </c>
      <c r="C2861">
        <v>2</v>
      </c>
      <c r="D2861">
        <v>0</v>
      </c>
    </row>
    <row r="2862" spans="1:4" x14ac:dyDescent="0.25">
      <c r="A2862" t="s">
        <v>3450</v>
      </c>
      <c r="B2862" t="s">
        <v>856</v>
      </c>
      <c r="C2862">
        <v>3</v>
      </c>
      <c r="D2862">
        <v>0.05</v>
      </c>
    </row>
    <row r="2863" spans="1:4" x14ac:dyDescent="0.25">
      <c r="A2863" t="s">
        <v>3451</v>
      </c>
      <c r="B2863" t="s">
        <v>3248</v>
      </c>
      <c r="C2863">
        <v>3</v>
      </c>
      <c r="D2863">
        <v>0.1</v>
      </c>
    </row>
    <row r="2864" spans="1:4" x14ac:dyDescent="0.25">
      <c r="A2864" t="s">
        <v>3452</v>
      </c>
      <c r="B2864" t="s">
        <v>2240</v>
      </c>
      <c r="C2864">
        <v>5</v>
      </c>
      <c r="D2864">
        <v>0</v>
      </c>
    </row>
    <row r="2865" spans="1:4" x14ac:dyDescent="0.25">
      <c r="A2865" t="s">
        <v>1329</v>
      </c>
      <c r="B2865" t="s">
        <v>1204</v>
      </c>
      <c r="C2865">
        <v>1</v>
      </c>
      <c r="D2865">
        <v>0</v>
      </c>
    </row>
    <row r="2866" spans="1:4" x14ac:dyDescent="0.25">
      <c r="A2866" t="s">
        <v>3453</v>
      </c>
      <c r="B2866" t="s">
        <v>390</v>
      </c>
      <c r="C2866">
        <v>2</v>
      </c>
      <c r="D2866">
        <v>0</v>
      </c>
    </row>
    <row r="2867" spans="1:4" x14ac:dyDescent="0.25">
      <c r="A2867" t="s">
        <v>3454</v>
      </c>
      <c r="B2867" t="s">
        <v>372</v>
      </c>
      <c r="C2867">
        <v>1</v>
      </c>
      <c r="D2867">
        <v>0</v>
      </c>
    </row>
    <row r="2868" spans="1:4" x14ac:dyDescent="0.25">
      <c r="A2868" t="s">
        <v>3455</v>
      </c>
      <c r="B2868" t="s">
        <v>733</v>
      </c>
      <c r="C2868">
        <v>5</v>
      </c>
      <c r="D2868">
        <v>0</v>
      </c>
    </row>
    <row r="2869" spans="1:4" x14ac:dyDescent="0.25">
      <c r="A2869" t="s">
        <v>3456</v>
      </c>
      <c r="B2869" t="s">
        <v>2057</v>
      </c>
      <c r="C2869">
        <v>5</v>
      </c>
      <c r="D2869">
        <v>0.1</v>
      </c>
    </row>
    <row r="2870" spans="1:4" x14ac:dyDescent="0.25">
      <c r="A2870" t="s">
        <v>3457</v>
      </c>
      <c r="B2870" t="s">
        <v>3458</v>
      </c>
      <c r="C2870">
        <v>2</v>
      </c>
      <c r="D2870">
        <v>0</v>
      </c>
    </row>
    <row r="2871" spans="1:4" x14ac:dyDescent="0.25">
      <c r="A2871" t="s">
        <v>3459</v>
      </c>
      <c r="B2871" t="s">
        <v>880</v>
      </c>
      <c r="C2871">
        <v>1</v>
      </c>
      <c r="D2871">
        <v>0.1</v>
      </c>
    </row>
    <row r="2872" spans="1:4" x14ac:dyDescent="0.25">
      <c r="A2872" t="s">
        <v>3460</v>
      </c>
      <c r="B2872" t="s">
        <v>2933</v>
      </c>
      <c r="C2872">
        <v>1</v>
      </c>
      <c r="D2872">
        <v>0.05</v>
      </c>
    </row>
    <row r="2873" spans="1:4" x14ac:dyDescent="0.25">
      <c r="A2873" t="s">
        <v>3461</v>
      </c>
      <c r="B2873" t="s">
        <v>198</v>
      </c>
      <c r="C2873">
        <v>5</v>
      </c>
      <c r="D2873">
        <v>0</v>
      </c>
    </row>
    <row r="2874" spans="1:4" x14ac:dyDescent="0.25">
      <c r="A2874" t="s">
        <v>3462</v>
      </c>
      <c r="B2874" t="s">
        <v>1373</v>
      </c>
      <c r="C2874">
        <v>4</v>
      </c>
      <c r="D2874">
        <v>0.1</v>
      </c>
    </row>
    <row r="2875" spans="1:4" x14ac:dyDescent="0.25">
      <c r="A2875" t="s">
        <v>3463</v>
      </c>
      <c r="B2875" t="s">
        <v>1414</v>
      </c>
      <c r="C2875">
        <v>5</v>
      </c>
      <c r="D2875">
        <v>0</v>
      </c>
    </row>
    <row r="2876" spans="1:4" x14ac:dyDescent="0.25">
      <c r="A2876" t="s">
        <v>3464</v>
      </c>
      <c r="B2876" t="s">
        <v>1207</v>
      </c>
      <c r="C2876">
        <v>4</v>
      </c>
      <c r="D2876">
        <v>0.05</v>
      </c>
    </row>
    <row r="2877" spans="1:4" x14ac:dyDescent="0.25">
      <c r="A2877" t="s">
        <v>3465</v>
      </c>
      <c r="B2877" t="s">
        <v>987</v>
      </c>
      <c r="C2877">
        <v>4</v>
      </c>
      <c r="D2877">
        <v>0.1</v>
      </c>
    </row>
    <row r="2878" spans="1:4" x14ac:dyDescent="0.25">
      <c r="A2878" t="s">
        <v>3466</v>
      </c>
      <c r="B2878" t="s">
        <v>861</v>
      </c>
      <c r="C2878">
        <v>3</v>
      </c>
      <c r="D2878">
        <v>0</v>
      </c>
    </row>
    <row r="2879" spans="1:4" x14ac:dyDescent="0.25">
      <c r="A2879" t="s">
        <v>2678</v>
      </c>
      <c r="B2879" t="s">
        <v>362</v>
      </c>
      <c r="C2879">
        <v>4</v>
      </c>
      <c r="D2879">
        <v>0.1</v>
      </c>
    </row>
    <row r="2880" spans="1:4" x14ac:dyDescent="0.25">
      <c r="A2880" t="s">
        <v>3467</v>
      </c>
      <c r="B2880" t="s">
        <v>2050</v>
      </c>
      <c r="C2880">
        <v>4</v>
      </c>
      <c r="D2880">
        <v>0</v>
      </c>
    </row>
    <row r="2881" spans="1:4" x14ac:dyDescent="0.25">
      <c r="A2881" t="s">
        <v>3468</v>
      </c>
      <c r="B2881" t="s">
        <v>345</v>
      </c>
      <c r="C2881">
        <v>5</v>
      </c>
      <c r="D2881">
        <v>0</v>
      </c>
    </row>
    <row r="2882" spans="1:4" x14ac:dyDescent="0.25">
      <c r="A2882" t="s">
        <v>3469</v>
      </c>
      <c r="B2882" t="s">
        <v>3363</v>
      </c>
      <c r="C2882">
        <v>5</v>
      </c>
      <c r="D2882">
        <v>0.1</v>
      </c>
    </row>
    <row r="2883" spans="1:4" x14ac:dyDescent="0.25">
      <c r="A2883" t="s">
        <v>3470</v>
      </c>
      <c r="B2883" t="s">
        <v>2262</v>
      </c>
      <c r="C2883">
        <v>2</v>
      </c>
      <c r="D2883">
        <v>0.1</v>
      </c>
    </row>
    <row r="2884" spans="1:4" x14ac:dyDescent="0.25">
      <c r="A2884" t="s">
        <v>3471</v>
      </c>
      <c r="B2884" t="s">
        <v>843</v>
      </c>
      <c r="C2884">
        <v>1</v>
      </c>
      <c r="D2884">
        <v>0.05</v>
      </c>
    </row>
    <row r="2885" spans="1:4" x14ac:dyDescent="0.25">
      <c r="A2885" t="s">
        <v>3472</v>
      </c>
      <c r="B2885" t="s">
        <v>1373</v>
      </c>
      <c r="C2885">
        <v>5</v>
      </c>
      <c r="D2885">
        <v>0.05</v>
      </c>
    </row>
    <row r="2886" spans="1:4" x14ac:dyDescent="0.25">
      <c r="A2886" t="s">
        <v>3473</v>
      </c>
      <c r="B2886" t="s">
        <v>1536</v>
      </c>
      <c r="C2886">
        <v>5</v>
      </c>
      <c r="D2886">
        <v>0</v>
      </c>
    </row>
    <row r="2887" spans="1:4" x14ac:dyDescent="0.25">
      <c r="A2887" t="s">
        <v>3288</v>
      </c>
      <c r="B2887" t="s">
        <v>3474</v>
      </c>
      <c r="C2887">
        <v>1</v>
      </c>
      <c r="D2887">
        <v>0</v>
      </c>
    </row>
    <row r="2888" spans="1:4" x14ac:dyDescent="0.25">
      <c r="A2888" t="s">
        <v>3475</v>
      </c>
      <c r="B2888" t="s">
        <v>2057</v>
      </c>
      <c r="C2888">
        <v>3</v>
      </c>
      <c r="D2888">
        <v>0</v>
      </c>
    </row>
    <row r="2889" spans="1:4" x14ac:dyDescent="0.25">
      <c r="A2889" t="s">
        <v>3476</v>
      </c>
      <c r="B2889" t="s">
        <v>2726</v>
      </c>
      <c r="C2889">
        <v>5</v>
      </c>
      <c r="D2889">
        <v>0.05</v>
      </c>
    </row>
    <row r="2890" spans="1:4" x14ac:dyDescent="0.25">
      <c r="A2890" t="s">
        <v>3477</v>
      </c>
      <c r="B2890" t="s">
        <v>482</v>
      </c>
      <c r="C2890">
        <v>3</v>
      </c>
      <c r="D2890">
        <v>0.1</v>
      </c>
    </row>
    <row r="2891" spans="1:4" x14ac:dyDescent="0.25">
      <c r="A2891" t="s">
        <v>3478</v>
      </c>
      <c r="B2891" t="s">
        <v>3479</v>
      </c>
      <c r="C2891">
        <v>2</v>
      </c>
      <c r="D2891">
        <v>0.15</v>
      </c>
    </row>
    <row r="2892" spans="1:4" x14ac:dyDescent="0.25">
      <c r="A2892" t="s">
        <v>3480</v>
      </c>
      <c r="B2892" t="s">
        <v>2318</v>
      </c>
      <c r="C2892">
        <v>4</v>
      </c>
      <c r="D2892">
        <v>0</v>
      </c>
    </row>
    <row r="2893" spans="1:4" x14ac:dyDescent="0.25">
      <c r="A2893" t="s">
        <v>3481</v>
      </c>
      <c r="B2893" t="s">
        <v>541</v>
      </c>
      <c r="C2893">
        <v>2</v>
      </c>
      <c r="D2893">
        <v>0.1</v>
      </c>
    </row>
    <row r="2894" spans="1:4" x14ac:dyDescent="0.25">
      <c r="A2894" t="s">
        <v>1530</v>
      </c>
      <c r="B2894" t="s">
        <v>659</v>
      </c>
      <c r="C2894">
        <v>4</v>
      </c>
      <c r="D2894">
        <v>0.05</v>
      </c>
    </row>
    <row r="2895" spans="1:4" x14ac:dyDescent="0.25">
      <c r="A2895" t="s">
        <v>3482</v>
      </c>
      <c r="B2895" t="s">
        <v>529</v>
      </c>
      <c r="C2895">
        <v>1</v>
      </c>
      <c r="D2895">
        <v>0.15</v>
      </c>
    </row>
    <row r="2896" spans="1:4" x14ac:dyDescent="0.25">
      <c r="A2896" t="s">
        <v>3483</v>
      </c>
      <c r="B2896" t="s">
        <v>472</v>
      </c>
      <c r="C2896">
        <v>1</v>
      </c>
      <c r="D2896">
        <v>0.05</v>
      </c>
    </row>
    <row r="2897" spans="1:4" x14ac:dyDescent="0.25">
      <c r="A2897" t="s">
        <v>3484</v>
      </c>
      <c r="B2897" t="s">
        <v>1852</v>
      </c>
      <c r="C2897">
        <v>5</v>
      </c>
      <c r="D2897">
        <v>0</v>
      </c>
    </row>
    <row r="2898" spans="1:4" x14ac:dyDescent="0.25">
      <c r="A2898" t="s">
        <v>3485</v>
      </c>
      <c r="B2898" t="s">
        <v>2197</v>
      </c>
      <c r="C2898">
        <v>4</v>
      </c>
      <c r="D2898">
        <v>0.05</v>
      </c>
    </row>
    <row r="2899" spans="1:4" x14ac:dyDescent="0.25">
      <c r="A2899" t="s">
        <v>3167</v>
      </c>
      <c r="B2899" t="s">
        <v>2332</v>
      </c>
      <c r="C2899">
        <v>5</v>
      </c>
      <c r="D2899">
        <v>0</v>
      </c>
    </row>
    <row r="2900" spans="1:4" x14ac:dyDescent="0.25">
      <c r="A2900" t="s">
        <v>3486</v>
      </c>
      <c r="B2900" t="s">
        <v>852</v>
      </c>
      <c r="C2900">
        <v>4</v>
      </c>
      <c r="D2900">
        <v>0.15</v>
      </c>
    </row>
    <row r="2901" spans="1:4" x14ac:dyDescent="0.25">
      <c r="A2901" t="s">
        <v>3487</v>
      </c>
      <c r="B2901" t="s">
        <v>2633</v>
      </c>
      <c r="C2901">
        <v>3</v>
      </c>
      <c r="D2901">
        <v>0.05</v>
      </c>
    </row>
    <row r="2902" spans="1:4" x14ac:dyDescent="0.25">
      <c r="A2902" t="s">
        <v>3488</v>
      </c>
      <c r="B2902" t="s">
        <v>719</v>
      </c>
      <c r="C2902">
        <v>4</v>
      </c>
      <c r="D2902">
        <v>0</v>
      </c>
    </row>
    <row r="2903" spans="1:4" x14ac:dyDescent="0.25">
      <c r="A2903" t="s">
        <v>3489</v>
      </c>
      <c r="B2903" t="s">
        <v>689</v>
      </c>
      <c r="C2903">
        <v>3</v>
      </c>
      <c r="D2903">
        <v>0.1</v>
      </c>
    </row>
    <row r="2904" spans="1:4" x14ac:dyDescent="0.25">
      <c r="A2904" t="s">
        <v>3490</v>
      </c>
      <c r="B2904" t="s">
        <v>192</v>
      </c>
      <c r="C2904">
        <v>3</v>
      </c>
      <c r="D2904">
        <v>0.05</v>
      </c>
    </row>
    <row r="2905" spans="1:4" x14ac:dyDescent="0.25">
      <c r="A2905" t="s">
        <v>3491</v>
      </c>
      <c r="B2905" t="s">
        <v>315</v>
      </c>
      <c r="C2905">
        <v>1</v>
      </c>
      <c r="D2905">
        <v>0.15</v>
      </c>
    </row>
    <row r="2906" spans="1:4" x14ac:dyDescent="0.25">
      <c r="A2906" t="s">
        <v>3492</v>
      </c>
      <c r="B2906" t="s">
        <v>1249</v>
      </c>
      <c r="C2906">
        <v>4</v>
      </c>
      <c r="D2906">
        <v>0</v>
      </c>
    </row>
    <row r="2907" spans="1:4" x14ac:dyDescent="0.25">
      <c r="A2907" t="s">
        <v>3493</v>
      </c>
      <c r="B2907" t="s">
        <v>1365</v>
      </c>
      <c r="C2907">
        <v>4</v>
      </c>
      <c r="D2907">
        <v>0</v>
      </c>
    </row>
    <row r="2908" spans="1:4" x14ac:dyDescent="0.25">
      <c r="A2908" t="s">
        <v>3494</v>
      </c>
      <c r="B2908" t="s">
        <v>2681</v>
      </c>
      <c r="C2908">
        <v>2</v>
      </c>
      <c r="D2908">
        <v>0.15</v>
      </c>
    </row>
    <row r="2909" spans="1:4" x14ac:dyDescent="0.25">
      <c r="A2909" t="s">
        <v>3495</v>
      </c>
      <c r="B2909" t="s">
        <v>2877</v>
      </c>
      <c r="C2909">
        <v>2</v>
      </c>
      <c r="D2909">
        <v>0.05</v>
      </c>
    </row>
    <row r="2910" spans="1:4" x14ac:dyDescent="0.25">
      <c r="A2910" t="s">
        <v>3496</v>
      </c>
      <c r="B2910" t="s">
        <v>838</v>
      </c>
      <c r="C2910">
        <v>1</v>
      </c>
      <c r="D2910">
        <v>0</v>
      </c>
    </row>
    <row r="2911" spans="1:4" x14ac:dyDescent="0.25">
      <c r="A2911" t="s">
        <v>3497</v>
      </c>
      <c r="B2911" t="s">
        <v>1627</v>
      </c>
      <c r="C2911">
        <v>2</v>
      </c>
      <c r="D2911">
        <v>0.1</v>
      </c>
    </row>
    <row r="2912" spans="1:4" x14ac:dyDescent="0.25">
      <c r="A2912" t="s">
        <v>3468</v>
      </c>
      <c r="B2912" t="s">
        <v>2150</v>
      </c>
      <c r="C2912">
        <v>2</v>
      </c>
      <c r="D2912">
        <v>0.05</v>
      </c>
    </row>
    <row r="2913" spans="1:4" x14ac:dyDescent="0.25">
      <c r="A2913" t="s">
        <v>3498</v>
      </c>
      <c r="B2913" t="s">
        <v>462</v>
      </c>
      <c r="C2913">
        <v>3</v>
      </c>
      <c r="D2913">
        <v>0.1</v>
      </c>
    </row>
    <row r="2914" spans="1:4" x14ac:dyDescent="0.25">
      <c r="A2914" t="s">
        <v>3499</v>
      </c>
      <c r="B2914" t="s">
        <v>2884</v>
      </c>
      <c r="C2914">
        <v>1</v>
      </c>
      <c r="D2914">
        <v>0.1</v>
      </c>
    </row>
    <row r="2915" spans="1:4" x14ac:dyDescent="0.25">
      <c r="A2915" t="s">
        <v>3500</v>
      </c>
      <c r="B2915" t="s">
        <v>2146</v>
      </c>
      <c r="C2915">
        <v>1</v>
      </c>
      <c r="D2915">
        <v>0</v>
      </c>
    </row>
    <row r="2916" spans="1:4" x14ac:dyDescent="0.25">
      <c r="A2916" t="s">
        <v>2788</v>
      </c>
      <c r="B2916" t="s">
        <v>205</v>
      </c>
      <c r="C2916">
        <v>3</v>
      </c>
      <c r="D2916">
        <v>0.15</v>
      </c>
    </row>
    <row r="2917" spans="1:4" x14ac:dyDescent="0.25">
      <c r="A2917" t="s">
        <v>3501</v>
      </c>
      <c r="B2917" t="s">
        <v>1911</v>
      </c>
      <c r="C2917">
        <v>2</v>
      </c>
      <c r="D2917">
        <v>0.1</v>
      </c>
    </row>
    <row r="2918" spans="1:4" x14ac:dyDescent="0.25">
      <c r="A2918" t="s">
        <v>3502</v>
      </c>
      <c r="B2918" t="s">
        <v>1467</v>
      </c>
      <c r="C2918">
        <v>2</v>
      </c>
      <c r="D2918">
        <v>0.15</v>
      </c>
    </row>
    <row r="2919" spans="1:4" x14ac:dyDescent="0.25">
      <c r="A2919" t="s">
        <v>3503</v>
      </c>
      <c r="B2919" t="s">
        <v>159</v>
      </c>
      <c r="C2919">
        <v>2</v>
      </c>
      <c r="D2919">
        <v>0.15</v>
      </c>
    </row>
    <row r="2920" spans="1:4" x14ac:dyDescent="0.25">
      <c r="A2920" t="s">
        <v>3504</v>
      </c>
      <c r="B2920" t="s">
        <v>1943</v>
      </c>
      <c r="C2920">
        <v>2</v>
      </c>
      <c r="D2920">
        <v>0.15</v>
      </c>
    </row>
    <row r="2921" spans="1:4" x14ac:dyDescent="0.25">
      <c r="A2921" t="s">
        <v>3505</v>
      </c>
      <c r="B2921" t="s">
        <v>169</v>
      </c>
      <c r="C2921">
        <v>5</v>
      </c>
      <c r="D2921">
        <v>0</v>
      </c>
    </row>
    <row r="2922" spans="1:4" x14ac:dyDescent="0.25">
      <c r="A2922" t="s">
        <v>3506</v>
      </c>
      <c r="B2922" t="s">
        <v>896</v>
      </c>
      <c r="C2922">
        <v>5</v>
      </c>
      <c r="D2922">
        <v>0.05</v>
      </c>
    </row>
    <row r="2923" spans="1:4" x14ac:dyDescent="0.25">
      <c r="A2923" t="s">
        <v>3507</v>
      </c>
      <c r="B2923" t="s">
        <v>2526</v>
      </c>
      <c r="C2923">
        <v>1</v>
      </c>
      <c r="D2923">
        <v>0</v>
      </c>
    </row>
    <row r="2924" spans="1:4" x14ac:dyDescent="0.25">
      <c r="A2924" t="s">
        <v>3508</v>
      </c>
      <c r="B2924" t="s">
        <v>231</v>
      </c>
      <c r="C2924">
        <v>1</v>
      </c>
      <c r="D2924">
        <v>0.1</v>
      </c>
    </row>
    <row r="2925" spans="1:4" x14ac:dyDescent="0.25">
      <c r="A2925" t="s">
        <v>3509</v>
      </c>
      <c r="B2925" t="s">
        <v>304</v>
      </c>
      <c r="C2925">
        <v>1</v>
      </c>
      <c r="D2925">
        <v>0.05</v>
      </c>
    </row>
    <row r="2926" spans="1:4" x14ac:dyDescent="0.25">
      <c r="A2926" t="s">
        <v>178</v>
      </c>
      <c r="B2926" t="s">
        <v>703</v>
      </c>
      <c r="C2926">
        <v>1</v>
      </c>
      <c r="D2926">
        <v>0.1</v>
      </c>
    </row>
    <row r="2927" spans="1:4" x14ac:dyDescent="0.25">
      <c r="A2927" t="s">
        <v>3510</v>
      </c>
      <c r="B2927" t="s">
        <v>34</v>
      </c>
      <c r="C2927">
        <v>3</v>
      </c>
      <c r="D2927">
        <v>0</v>
      </c>
    </row>
    <row r="2928" spans="1:4" x14ac:dyDescent="0.25">
      <c r="A2928" t="s">
        <v>3511</v>
      </c>
      <c r="B2928" t="s">
        <v>1474</v>
      </c>
      <c r="C2928">
        <v>4</v>
      </c>
      <c r="D2928">
        <v>0</v>
      </c>
    </row>
    <row r="2929" spans="1:4" x14ac:dyDescent="0.25">
      <c r="A2929" t="s">
        <v>3512</v>
      </c>
      <c r="B2929" t="s">
        <v>1655</v>
      </c>
      <c r="C2929">
        <v>3</v>
      </c>
      <c r="D2929">
        <v>0</v>
      </c>
    </row>
    <row r="2930" spans="1:4" x14ac:dyDescent="0.25">
      <c r="A2930" t="s">
        <v>3513</v>
      </c>
      <c r="B2930" t="s">
        <v>1634</v>
      </c>
      <c r="C2930">
        <v>3</v>
      </c>
      <c r="D2930">
        <v>0.05</v>
      </c>
    </row>
    <row r="2931" spans="1:4" x14ac:dyDescent="0.25">
      <c r="A2931" t="s">
        <v>3514</v>
      </c>
      <c r="B2931" t="s">
        <v>478</v>
      </c>
      <c r="C2931">
        <v>2</v>
      </c>
      <c r="D2931">
        <v>0</v>
      </c>
    </row>
    <row r="2932" spans="1:4" x14ac:dyDescent="0.25">
      <c r="A2932" t="s">
        <v>3515</v>
      </c>
      <c r="B2932" t="s">
        <v>719</v>
      </c>
      <c r="C2932">
        <v>4</v>
      </c>
      <c r="D2932">
        <v>0.05</v>
      </c>
    </row>
    <row r="2933" spans="1:4" x14ac:dyDescent="0.25">
      <c r="A2933" t="s">
        <v>3516</v>
      </c>
      <c r="B2933" t="s">
        <v>245</v>
      </c>
      <c r="C2933">
        <v>1</v>
      </c>
      <c r="D2933">
        <v>0.1</v>
      </c>
    </row>
    <row r="2934" spans="1:4" x14ac:dyDescent="0.25">
      <c r="A2934" t="s">
        <v>3517</v>
      </c>
      <c r="B2934" t="s">
        <v>1901</v>
      </c>
      <c r="C2934">
        <v>4</v>
      </c>
      <c r="D2934">
        <v>0.15</v>
      </c>
    </row>
    <row r="2935" spans="1:4" x14ac:dyDescent="0.25">
      <c r="A2935" t="s">
        <v>3518</v>
      </c>
      <c r="B2935" t="s">
        <v>587</v>
      </c>
      <c r="C2935">
        <v>5</v>
      </c>
      <c r="D2935">
        <v>0.05</v>
      </c>
    </row>
    <row r="2936" spans="1:4" x14ac:dyDescent="0.25">
      <c r="A2936" t="s">
        <v>3519</v>
      </c>
      <c r="B2936" t="s">
        <v>1450</v>
      </c>
      <c r="C2936">
        <v>3</v>
      </c>
      <c r="D2936">
        <v>0.05</v>
      </c>
    </row>
    <row r="2937" spans="1:4" x14ac:dyDescent="0.25">
      <c r="A2937" t="s">
        <v>2307</v>
      </c>
      <c r="B2937" t="s">
        <v>187</v>
      </c>
      <c r="C2937">
        <v>1</v>
      </c>
      <c r="D2937">
        <v>0.1</v>
      </c>
    </row>
    <row r="2938" spans="1:4" x14ac:dyDescent="0.25">
      <c r="A2938" t="s">
        <v>3520</v>
      </c>
      <c r="B2938" t="s">
        <v>1660</v>
      </c>
      <c r="C2938">
        <v>1</v>
      </c>
      <c r="D2938">
        <v>0.15</v>
      </c>
    </row>
    <row r="2939" spans="1:4" x14ac:dyDescent="0.25">
      <c r="A2939" t="s">
        <v>3519</v>
      </c>
      <c r="B2939" t="s">
        <v>1178</v>
      </c>
      <c r="C2939">
        <v>5</v>
      </c>
      <c r="D2939">
        <v>0</v>
      </c>
    </row>
    <row r="2940" spans="1:4" x14ac:dyDescent="0.25">
      <c r="A2940" t="s">
        <v>3521</v>
      </c>
      <c r="B2940" t="s">
        <v>1594</v>
      </c>
      <c r="C2940">
        <v>2</v>
      </c>
      <c r="D2940">
        <v>0</v>
      </c>
    </row>
    <row r="2941" spans="1:4" x14ac:dyDescent="0.25">
      <c r="A2941" t="s">
        <v>2823</v>
      </c>
      <c r="B2941" t="s">
        <v>19</v>
      </c>
      <c r="C2941">
        <v>3</v>
      </c>
      <c r="D2941">
        <v>0.05</v>
      </c>
    </row>
    <row r="2942" spans="1:4" x14ac:dyDescent="0.25">
      <c r="A2942" t="s">
        <v>3522</v>
      </c>
      <c r="B2942" t="s">
        <v>231</v>
      </c>
      <c r="C2942">
        <v>2</v>
      </c>
      <c r="D2942">
        <v>0.15</v>
      </c>
    </row>
    <row r="2943" spans="1:4" x14ac:dyDescent="0.25">
      <c r="A2943" t="s">
        <v>3523</v>
      </c>
      <c r="B2943" t="s">
        <v>2439</v>
      </c>
      <c r="C2943">
        <v>1</v>
      </c>
      <c r="D2943">
        <v>0.05</v>
      </c>
    </row>
    <row r="2944" spans="1:4" x14ac:dyDescent="0.25">
      <c r="A2944" t="s">
        <v>3524</v>
      </c>
      <c r="B2944" t="s">
        <v>664</v>
      </c>
      <c r="C2944">
        <v>1</v>
      </c>
      <c r="D2944">
        <v>0</v>
      </c>
    </row>
    <row r="2945" spans="1:4" x14ac:dyDescent="0.25">
      <c r="A2945" t="s">
        <v>3525</v>
      </c>
      <c r="B2945" t="s">
        <v>3479</v>
      </c>
      <c r="C2945">
        <v>3</v>
      </c>
      <c r="D2945">
        <v>0</v>
      </c>
    </row>
    <row r="2946" spans="1:4" x14ac:dyDescent="0.25">
      <c r="A2946" t="s">
        <v>2956</v>
      </c>
      <c r="B2946" t="s">
        <v>1869</v>
      </c>
      <c r="C2946">
        <v>5</v>
      </c>
      <c r="D2946">
        <v>0</v>
      </c>
    </row>
    <row r="2947" spans="1:4" x14ac:dyDescent="0.25">
      <c r="A2947" t="s">
        <v>3526</v>
      </c>
      <c r="B2947" t="s">
        <v>317</v>
      </c>
      <c r="C2947">
        <v>2</v>
      </c>
      <c r="D2947">
        <v>0.15</v>
      </c>
    </row>
    <row r="2948" spans="1:4" x14ac:dyDescent="0.25">
      <c r="A2948" t="s">
        <v>3527</v>
      </c>
      <c r="B2948" t="s">
        <v>972</v>
      </c>
      <c r="C2948">
        <v>2</v>
      </c>
      <c r="D2948">
        <v>0.15</v>
      </c>
    </row>
    <row r="2949" spans="1:4" x14ac:dyDescent="0.25">
      <c r="A2949" t="s">
        <v>3528</v>
      </c>
      <c r="B2949" t="s">
        <v>1806</v>
      </c>
      <c r="C2949">
        <v>2</v>
      </c>
      <c r="D2949">
        <v>0.15</v>
      </c>
    </row>
    <row r="2950" spans="1:4" x14ac:dyDescent="0.25">
      <c r="A2950" t="s">
        <v>3529</v>
      </c>
      <c r="B2950" t="s">
        <v>27</v>
      </c>
      <c r="C2950">
        <v>3</v>
      </c>
      <c r="D2950">
        <v>0.15</v>
      </c>
    </row>
    <row r="2951" spans="1:4" x14ac:dyDescent="0.25">
      <c r="A2951" t="s">
        <v>2894</v>
      </c>
      <c r="B2951" t="s">
        <v>265</v>
      </c>
      <c r="C2951">
        <v>1</v>
      </c>
      <c r="D2951">
        <v>0</v>
      </c>
    </row>
    <row r="2952" spans="1:4" x14ac:dyDescent="0.25">
      <c r="A2952" t="s">
        <v>3530</v>
      </c>
      <c r="B2952" t="s">
        <v>82</v>
      </c>
      <c r="C2952">
        <v>5</v>
      </c>
      <c r="D2952">
        <v>0.1</v>
      </c>
    </row>
    <row r="2953" spans="1:4" x14ac:dyDescent="0.25">
      <c r="A2953" t="s">
        <v>3531</v>
      </c>
      <c r="B2953" t="s">
        <v>684</v>
      </c>
      <c r="C2953">
        <v>3</v>
      </c>
      <c r="D2953">
        <v>0</v>
      </c>
    </row>
    <row r="2954" spans="1:4" x14ac:dyDescent="0.25">
      <c r="A2954" t="s">
        <v>3532</v>
      </c>
      <c r="B2954" t="s">
        <v>1711</v>
      </c>
      <c r="C2954">
        <v>1</v>
      </c>
      <c r="D2954">
        <v>0.1</v>
      </c>
    </row>
    <row r="2955" spans="1:4" x14ac:dyDescent="0.25">
      <c r="A2955" t="s">
        <v>3533</v>
      </c>
      <c r="B2955" t="s">
        <v>1155</v>
      </c>
      <c r="C2955">
        <v>3</v>
      </c>
      <c r="D2955">
        <v>0</v>
      </c>
    </row>
    <row r="2956" spans="1:4" x14ac:dyDescent="0.25">
      <c r="A2956" t="s">
        <v>3534</v>
      </c>
      <c r="B2956" t="s">
        <v>2197</v>
      </c>
      <c r="C2956">
        <v>4</v>
      </c>
      <c r="D2956">
        <v>0.1</v>
      </c>
    </row>
    <row r="2957" spans="1:4" x14ac:dyDescent="0.25">
      <c r="A2957" t="s">
        <v>1804</v>
      </c>
      <c r="B2957" t="s">
        <v>78</v>
      </c>
      <c r="C2957">
        <v>2</v>
      </c>
      <c r="D2957">
        <v>0.15</v>
      </c>
    </row>
    <row r="2958" spans="1:4" x14ac:dyDescent="0.25">
      <c r="A2958" t="s">
        <v>1811</v>
      </c>
      <c r="B2958" t="s">
        <v>1744</v>
      </c>
      <c r="C2958">
        <v>1</v>
      </c>
      <c r="D2958">
        <v>0</v>
      </c>
    </row>
    <row r="2959" spans="1:4" x14ac:dyDescent="0.25">
      <c r="A2959" t="s">
        <v>3535</v>
      </c>
      <c r="B2959" t="s">
        <v>66</v>
      </c>
      <c r="C2959">
        <v>3</v>
      </c>
      <c r="D2959">
        <v>0.05</v>
      </c>
    </row>
    <row r="2960" spans="1:4" x14ac:dyDescent="0.25">
      <c r="A2960" t="s">
        <v>3536</v>
      </c>
      <c r="B2960" t="s">
        <v>1636</v>
      </c>
      <c r="C2960">
        <v>2</v>
      </c>
      <c r="D2960">
        <v>0.05</v>
      </c>
    </row>
    <row r="2961" spans="1:4" x14ac:dyDescent="0.25">
      <c r="A2961" t="s">
        <v>3537</v>
      </c>
      <c r="B2961" t="s">
        <v>967</v>
      </c>
      <c r="C2961">
        <v>3</v>
      </c>
      <c r="D2961">
        <v>0</v>
      </c>
    </row>
    <row r="2962" spans="1:4" x14ac:dyDescent="0.25">
      <c r="A2962" t="s">
        <v>3538</v>
      </c>
      <c r="B2962" t="s">
        <v>323</v>
      </c>
      <c r="C2962">
        <v>4</v>
      </c>
      <c r="D2962">
        <v>0.1</v>
      </c>
    </row>
    <row r="2963" spans="1:4" x14ac:dyDescent="0.25">
      <c r="A2963" t="s">
        <v>3539</v>
      </c>
      <c r="B2963" t="s">
        <v>1949</v>
      </c>
      <c r="C2963">
        <v>5</v>
      </c>
      <c r="D2963">
        <v>0</v>
      </c>
    </row>
    <row r="2964" spans="1:4" x14ac:dyDescent="0.25">
      <c r="A2964" t="s">
        <v>3540</v>
      </c>
      <c r="B2964" t="s">
        <v>404</v>
      </c>
      <c r="C2964">
        <v>3</v>
      </c>
      <c r="D2964">
        <v>0.05</v>
      </c>
    </row>
    <row r="2965" spans="1:4" x14ac:dyDescent="0.25">
      <c r="A2965" t="s">
        <v>3541</v>
      </c>
      <c r="B2965" t="s">
        <v>74</v>
      </c>
      <c r="C2965">
        <v>5</v>
      </c>
      <c r="D2965">
        <v>0</v>
      </c>
    </row>
    <row r="2966" spans="1:4" x14ac:dyDescent="0.25">
      <c r="A2966" t="s">
        <v>3542</v>
      </c>
      <c r="B2966" t="s">
        <v>841</v>
      </c>
      <c r="C2966">
        <v>1</v>
      </c>
      <c r="D2966">
        <v>0.1</v>
      </c>
    </row>
    <row r="2967" spans="1:4" x14ac:dyDescent="0.25">
      <c r="A2967" t="s">
        <v>3543</v>
      </c>
      <c r="B2967" t="s">
        <v>2240</v>
      </c>
      <c r="C2967">
        <v>3</v>
      </c>
      <c r="D2967">
        <v>0.05</v>
      </c>
    </row>
    <row r="2968" spans="1:4" x14ac:dyDescent="0.25">
      <c r="A2968" t="s">
        <v>797</v>
      </c>
      <c r="B2968" t="s">
        <v>2578</v>
      </c>
      <c r="C2968">
        <v>2</v>
      </c>
      <c r="D2968">
        <v>0.15</v>
      </c>
    </row>
    <row r="2969" spans="1:4" x14ac:dyDescent="0.25">
      <c r="A2969" t="s">
        <v>3544</v>
      </c>
      <c r="B2969" t="s">
        <v>29</v>
      </c>
      <c r="C2969">
        <v>2</v>
      </c>
      <c r="D2969">
        <v>0.05</v>
      </c>
    </row>
    <row r="2970" spans="1:4" x14ac:dyDescent="0.25">
      <c r="A2970" t="s">
        <v>3545</v>
      </c>
      <c r="B2970" t="s">
        <v>56</v>
      </c>
      <c r="C2970">
        <v>4</v>
      </c>
      <c r="D2970">
        <v>0.15</v>
      </c>
    </row>
    <row r="2971" spans="1:4" x14ac:dyDescent="0.25">
      <c r="A2971" t="s">
        <v>3546</v>
      </c>
      <c r="B2971" t="s">
        <v>1353</v>
      </c>
      <c r="C2971">
        <v>4</v>
      </c>
      <c r="D2971">
        <v>0.1</v>
      </c>
    </row>
    <row r="2972" spans="1:4" x14ac:dyDescent="0.25">
      <c r="A2972" t="s">
        <v>3547</v>
      </c>
      <c r="B2972" t="s">
        <v>589</v>
      </c>
      <c r="C2972">
        <v>5</v>
      </c>
      <c r="D2972">
        <v>0</v>
      </c>
    </row>
    <row r="2973" spans="1:4" x14ac:dyDescent="0.25">
      <c r="A2973" t="s">
        <v>3548</v>
      </c>
      <c r="B2973" t="s">
        <v>1048</v>
      </c>
      <c r="C2973">
        <v>2</v>
      </c>
      <c r="D2973">
        <v>0</v>
      </c>
    </row>
    <row r="2974" spans="1:4" x14ac:dyDescent="0.25">
      <c r="A2974" t="s">
        <v>3549</v>
      </c>
      <c r="B2974" t="s">
        <v>1953</v>
      </c>
      <c r="C2974">
        <v>1</v>
      </c>
      <c r="D2974">
        <v>0.05</v>
      </c>
    </row>
    <row r="2975" spans="1:4" x14ac:dyDescent="0.25">
      <c r="A2975" t="s">
        <v>3550</v>
      </c>
      <c r="B2975" t="s">
        <v>313</v>
      </c>
      <c r="C2975">
        <v>5</v>
      </c>
      <c r="D2975">
        <v>0.15</v>
      </c>
    </row>
    <row r="2976" spans="1:4" x14ac:dyDescent="0.25">
      <c r="A2976" t="s">
        <v>3551</v>
      </c>
      <c r="B2976" t="s">
        <v>2209</v>
      </c>
      <c r="C2976">
        <v>3</v>
      </c>
      <c r="D2976">
        <v>0.15</v>
      </c>
    </row>
    <row r="2977" spans="1:4" x14ac:dyDescent="0.25">
      <c r="A2977" t="s">
        <v>3552</v>
      </c>
      <c r="B2977" t="s">
        <v>1880</v>
      </c>
      <c r="C2977">
        <v>1</v>
      </c>
      <c r="D2977">
        <v>0</v>
      </c>
    </row>
    <row r="2978" spans="1:4" x14ac:dyDescent="0.25">
      <c r="A2978" t="s">
        <v>3553</v>
      </c>
      <c r="B2978" t="s">
        <v>254</v>
      </c>
      <c r="C2978">
        <v>1</v>
      </c>
      <c r="D2978">
        <v>0.1</v>
      </c>
    </row>
    <row r="2979" spans="1:4" x14ac:dyDescent="0.25">
      <c r="A2979" t="s">
        <v>3554</v>
      </c>
      <c r="B2979" t="s">
        <v>1379</v>
      </c>
      <c r="C2979">
        <v>5</v>
      </c>
      <c r="D2979">
        <v>0</v>
      </c>
    </row>
    <row r="2980" spans="1:4" x14ac:dyDescent="0.25">
      <c r="A2980" t="s">
        <v>1432</v>
      </c>
      <c r="B2980" t="s">
        <v>368</v>
      </c>
      <c r="C2980">
        <v>4</v>
      </c>
      <c r="D2980">
        <v>0</v>
      </c>
    </row>
    <row r="2981" spans="1:4" x14ac:dyDescent="0.25">
      <c r="A2981" t="s">
        <v>3555</v>
      </c>
      <c r="B2981" t="s">
        <v>292</v>
      </c>
      <c r="C2981">
        <v>1</v>
      </c>
      <c r="D2981">
        <v>0</v>
      </c>
    </row>
    <row r="2982" spans="1:4" x14ac:dyDescent="0.25">
      <c r="A2982" t="s">
        <v>2255</v>
      </c>
      <c r="B2982" t="s">
        <v>1536</v>
      </c>
      <c r="C2982">
        <v>1</v>
      </c>
      <c r="D2982">
        <v>0</v>
      </c>
    </row>
    <row r="2983" spans="1:4" x14ac:dyDescent="0.25">
      <c r="A2983" t="s">
        <v>3556</v>
      </c>
      <c r="B2983" t="s">
        <v>370</v>
      </c>
      <c r="C2983">
        <v>3</v>
      </c>
      <c r="D2983">
        <v>0</v>
      </c>
    </row>
    <row r="2984" spans="1:4" x14ac:dyDescent="0.25">
      <c r="A2984" t="s">
        <v>3557</v>
      </c>
      <c r="B2984" t="s">
        <v>1083</v>
      </c>
      <c r="C2984">
        <v>2</v>
      </c>
      <c r="D2984">
        <v>0.15</v>
      </c>
    </row>
    <row r="2985" spans="1:4" x14ac:dyDescent="0.25">
      <c r="A2985" t="s">
        <v>3558</v>
      </c>
      <c r="B2985" t="s">
        <v>2035</v>
      </c>
      <c r="C2985">
        <v>1</v>
      </c>
      <c r="D2985">
        <v>0</v>
      </c>
    </row>
    <row r="2986" spans="1:4" x14ac:dyDescent="0.25">
      <c r="A2986" t="s">
        <v>3559</v>
      </c>
      <c r="B2986" t="s">
        <v>2236</v>
      </c>
      <c r="C2986">
        <v>4</v>
      </c>
      <c r="D2986">
        <v>0</v>
      </c>
    </row>
    <row r="2987" spans="1:4" x14ac:dyDescent="0.25">
      <c r="A2987" t="s">
        <v>3560</v>
      </c>
      <c r="B2987" t="s">
        <v>1204</v>
      </c>
      <c r="C2987">
        <v>4</v>
      </c>
      <c r="D2987">
        <v>0.1</v>
      </c>
    </row>
    <row r="2988" spans="1:4" x14ac:dyDescent="0.25">
      <c r="A2988" t="s">
        <v>3561</v>
      </c>
      <c r="B2988" t="s">
        <v>728</v>
      </c>
      <c r="C2988">
        <v>1</v>
      </c>
      <c r="D2988">
        <v>0.15</v>
      </c>
    </row>
    <row r="2989" spans="1:4" x14ac:dyDescent="0.25">
      <c r="A2989" t="s">
        <v>3562</v>
      </c>
      <c r="B2989" t="s">
        <v>95</v>
      </c>
      <c r="C2989">
        <v>1</v>
      </c>
      <c r="D2989">
        <v>0</v>
      </c>
    </row>
    <row r="2990" spans="1:4" x14ac:dyDescent="0.25">
      <c r="A2990" t="s">
        <v>3563</v>
      </c>
      <c r="B2990" t="s">
        <v>351</v>
      </c>
      <c r="C2990">
        <v>4</v>
      </c>
      <c r="D2990">
        <v>0.1</v>
      </c>
    </row>
    <row r="2991" spans="1:4" x14ac:dyDescent="0.25">
      <c r="A2991" t="s">
        <v>1638</v>
      </c>
      <c r="B2991" t="s">
        <v>1655</v>
      </c>
      <c r="C2991">
        <v>4</v>
      </c>
      <c r="D2991">
        <v>0.05</v>
      </c>
    </row>
    <row r="2992" spans="1:4" x14ac:dyDescent="0.25">
      <c r="A2992" t="s">
        <v>3564</v>
      </c>
      <c r="B2992" t="s">
        <v>3565</v>
      </c>
      <c r="C2992">
        <v>5</v>
      </c>
      <c r="D2992">
        <v>0.1</v>
      </c>
    </row>
    <row r="2993" spans="1:4" x14ac:dyDescent="0.25">
      <c r="A2993" t="s">
        <v>3566</v>
      </c>
      <c r="B2993" t="s">
        <v>646</v>
      </c>
      <c r="C2993">
        <v>5</v>
      </c>
      <c r="D2993">
        <v>0.1</v>
      </c>
    </row>
    <row r="2994" spans="1:4" x14ac:dyDescent="0.25">
      <c r="A2994" t="s">
        <v>3567</v>
      </c>
      <c r="B2994" t="s">
        <v>958</v>
      </c>
      <c r="C2994">
        <v>4</v>
      </c>
      <c r="D2994">
        <v>0</v>
      </c>
    </row>
    <row r="2995" spans="1:4" x14ac:dyDescent="0.25">
      <c r="A2995" t="s">
        <v>3568</v>
      </c>
      <c r="B2995" t="s">
        <v>972</v>
      </c>
      <c r="C2995">
        <v>3</v>
      </c>
      <c r="D2995">
        <v>0.15</v>
      </c>
    </row>
    <row r="2996" spans="1:4" x14ac:dyDescent="0.25">
      <c r="A2996" t="s">
        <v>3569</v>
      </c>
      <c r="B2996" t="s">
        <v>249</v>
      </c>
      <c r="C2996">
        <v>3</v>
      </c>
      <c r="D2996">
        <v>0.15</v>
      </c>
    </row>
    <row r="2997" spans="1:4" x14ac:dyDescent="0.25">
      <c r="A2997" t="s">
        <v>3570</v>
      </c>
      <c r="B2997" t="s">
        <v>1360</v>
      </c>
      <c r="C2997">
        <v>4</v>
      </c>
      <c r="D2997">
        <v>0.15</v>
      </c>
    </row>
    <row r="2998" spans="1:4" x14ac:dyDescent="0.25">
      <c r="A2998" t="s">
        <v>3571</v>
      </c>
      <c r="B2998" t="s">
        <v>537</v>
      </c>
      <c r="C2998">
        <v>5</v>
      </c>
      <c r="D2998">
        <v>0.05</v>
      </c>
    </row>
    <row r="2999" spans="1:4" x14ac:dyDescent="0.25">
      <c r="A2999" t="s">
        <v>3572</v>
      </c>
      <c r="B2999" t="s">
        <v>1981</v>
      </c>
      <c r="C2999">
        <v>3</v>
      </c>
      <c r="D2999">
        <v>0</v>
      </c>
    </row>
    <row r="3000" spans="1:4" x14ac:dyDescent="0.25">
      <c r="A3000" t="s">
        <v>3573</v>
      </c>
      <c r="B3000" t="s">
        <v>1267</v>
      </c>
      <c r="C3000">
        <v>5</v>
      </c>
      <c r="D3000">
        <v>0</v>
      </c>
    </row>
    <row r="3001" spans="1:4" x14ac:dyDescent="0.25">
      <c r="A3001" t="s">
        <v>3574</v>
      </c>
      <c r="B3001" t="s">
        <v>492</v>
      </c>
      <c r="C3001">
        <v>3</v>
      </c>
      <c r="D3001">
        <v>0</v>
      </c>
    </row>
    <row r="3002" spans="1:4" x14ac:dyDescent="0.25">
      <c r="A3002" t="s">
        <v>3575</v>
      </c>
      <c r="B3002" t="s">
        <v>2558</v>
      </c>
      <c r="C3002">
        <v>4</v>
      </c>
      <c r="D3002">
        <v>0.15</v>
      </c>
    </row>
    <row r="3003" spans="1:4" x14ac:dyDescent="0.25">
      <c r="A3003" t="s">
        <v>3576</v>
      </c>
      <c r="B3003" t="s">
        <v>3577</v>
      </c>
      <c r="C3003">
        <v>4</v>
      </c>
      <c r="D3003">
        <v>0</v>
      </c>
    </row>
    <row r="3004" spans="1:4" x14ac:dyDescent="0.25">
      <c r="A3004" t="s">
        <v>3578</v>
      </c>
      <c r="B3004" t="s">
        <v>414</v>
      </c>
      <c r="C3004">
        <v>2</v>
      </c>
      <c r="D3004">
        <v>0</v>
      </c>
    </row>
    <row r="3005" spans="1:4" x14ac:dyDescent="0.25">
      <c r="A3005" t="s">
        <v>3579</v>
      </c>
      <c r="B3005" t="s">
        <v>2689</v>
      </c>
      <c r="C3005">
        <v>1</v>
      </c>
      <c r="D3005">
        <v>0.1</v>
      </c>
    </row>
    <row r="3006" spans="1:4" x14ac:dyDescent="0.25">
      <c r="A3006" t="s">
        <v>3580</v>
      </c>
      <c r="B3006" t="s">
        <v>584</v>
      </c>
      <c r="C3006">
        <v>1</v>
      </c>
      <c r="D3006">
        <v>0</v>
      </c>
    </row>
    <row r="3007" spans="1:4" x14ac:dyDescent="0.25">
      <c r="A3007" t="s">
        <v>3581</v>
      </c>
      <c r="B3007" t="s">
        <v>923</v>
      </c>
      <c r="C3007">
        <v>2</v>
      </c>
      <c r="D3007">
        <v>0.15</v>
      </c>
    </row>
    <row r="3008" spans="1:4" x14ac:dyDescent="0.25">
      <c r="A3008" t="s">
        <v>3582</v>
      </c>
      <c r="B3008" t="s">
        <v>1631</v>
      </c>
      <c r="C3008">
        <v>2</v>
      </c>
      <c r="D3008">
        <v>0.1</v>
      </c>
    </row>
    <row r="3009" spans="1:4" x14ac:dyDescent="0.25">
      <c r="A3009" t="s">
        <v>3583</v>
      </c>
      <c r="B3009" t="s">
        <v>2186</v>
      </c>
      <c r="C3009">
        <v>1</v>
      </c>
      <c r="D3009">
        <v>0</v>
      </c>
    </row>
    <row r="3010" spans="1:4" x14ac:dyDescent="0.25">
      <c r="A3010" t="s">
        <v>3584</v>
      </c>
      <c r="B3010" t="s">
        <v>1257</v>
      </c>
      <c r="C3010">
        <v>1</v>
      </c>
      <c r="D3010">
        <v>0</v>
      </c>
    </row>
    <row r="3011" spans="1:4" x14ac:dyDescent="0.25">
      <c r="A3011" t="s">
        <v>3585</v>
      </c>
      <c r="B3011" t="s">
        <v>815</v>
      </c>
      <c r="C3011">
        <v>2</v>
      </c>
      <c r="D3011">
        <v>0.1</v>
      </c>
    </row>
    <row r="3012" spans="1:4" x14ac:dyDescent="0.25">
      <c r="A3012" t="s">
        <v>3586</v>
      </c>
      <c r="B3012" t="s">
        <v>9</v>
      </c>
      <c r="C3012">
        <v>1</v>
      </c>
      <c r="D3012">
        <v>0</v>
      </c>
    </row>
    <row r="3013" spans="1:4" x14ac:dyDescent="0.25">
      <c r="A3013" t="s">
        <v>3587</v>
      </c>
      <c r="B3013" t="s">
        <v>1755</v>
      </c>
      <c r="C3013">
        <v>3</v>
      </c>
      <c r="D3013">
        <v>0</v>
      </c>
    </row>
    <row r="3014" spans="1:4" x14ac:dyDescent="0.25">
      <c r="A3014" t="s">
        <v>3588</v>
      </c>
      <c r="B3014" t="s">
        <v>386</v>
      </c>
      <c r="C3014">
        <v>1</v>
      </c>
      <c r="D3014">
        <v>0.05</v>
      </c>
    </row>
    <row r="3015" spans="1:4" x14ac:dyDescent="0.25">
      <c r="A3015" t="s">
        <v>3589</v>
      </c>
      <c r="B3015" t="s">
        <v>231</v>
      </c>
      <c r="C3015">
        <v>5</v>
      </c>
      <c r="D3015">
        <v>0</v>
      </c>
    </row>
    <row r="3016" spans="1:4" x14ac:dyDescent="0.25">
      <c r="A3016" t="s">
        <v>3590</v>
      </c>
      <c r="B3016" t="s">
        <v>1594</v>
      </c>
      <c r="C3016">
        <v>5</v>
      </c>
      <c r="D3016">
        <v>0.05</v>
      </c>
    </row>
    <row r="3017" spans="1:4" x14ac:dyDescent="0.25">
      <c r="A3017" t="s">
        <v>3591</v>
      </c>
      <c r="B3017" t="s">
        <v>456</v>
      </c>
      <c r="C3017">
        <v>5</v>
      </c>
      <c r="D3017">
        <v>0.05</v>
      </c>
    </row>
    <row r="3018" spans="1:4" x14ac:dyDescent="0.25">
      <c r="A3018" t="s">
        <v>3592</v>
      </c>
      <c r="B3018" t="s">
        <v>1749</v>
      </c>
      <c r="C3018">
        <v>4</v>
      </c>
      <c r="D3018">
        <v>0</v>
      </c>
    </row>
    <row r="3019" spans="1:4" x14ac:dyDescent="0.25">
      <c r="A3019" t="s">
        <v>3593</v>
      </c>
      <c r="B3019" t="s">
        <v>1780</v>
      </c>
      <c r="C3019">
        <v>1</v>
      </c>
      <c r="D3019">
        <v>0.1</v>
      </c>
    </row>
    <row r="3020" spans="1:4" x14ac:dyDescent="0.25">
      <c r="A3020" t="s">
        <v>3594</v>
      </c>
      <c r="B3020" t="s">
        <v>91</v>
      </c>
      <c r="C3020">
        <v>3</v>
      </c>
      <c r="D3020">
        <v>0.05</v>
      </c>
    </row>
    <row r="3021" spans="1:4" x14ac:dyDescent="0.25">
      <c r="A3021" t="s">
        <v>3595</v>
      </c>
      <c r="B3021" t="s">
        <v>358</v>
      </c>
      <c r="C3021">
        <v>3</v>
      </c>
      <c r="D3021">
        <v>0</v>
      </c>
    </row>
    <row r="3022" spans="1:4" x14ac:dyDescent="0.25">
      <c r="A3022" t="s">
        <v>3596</v>
      </c>
      <c r="B3022" t="s">
        <v>454</v>
      </c>
      <c r="C3022">
        <v>4</v>
      </c>
      <c r="D3022">
        <v>0</v>
      </c>
    </row>
    <row r="3023" spans="1:4" x14ac:dyDescent="0.25">
      <c r="A3023" t="s">
        <v>3597</v>
      </c>
      <c r="B3023" t="s">
        <v>99</v>
      </c>
      <c r="C3023">
        <v>4</v>
      </c>
      <c r="D3023">
        <v>0.1</v>
      </c>
    </row>
    <row r="3024" spans="1:4" x14ac:dyDescent="0.25">
      <c r="A3024" t="s">
        <v>3598</v>
      </c>
      <c r="B3024" t="s">
        <v>1412</v>
      </c>
      <c r="C3024">
        <v>4</v>
      </c>
      <c r="D3024">
        <v>0.15</v>
      </c>
    </row>
    <row r="3025" spans="1:4" x14ac:dyDescent="0.25">
      <c r="A3025" t="s">
        <v>3599</v>
      </c>
      <c r="B3025" t="s">
        <v>287</v>
      </c>
      <c r="C3025">
        <v>1</v>
      </c>
      <c r="D3025">
        <v>0.05</v>
      </c>
    </row>
    <row r="3026" spans="1:4" x14ac:dyDescent="0.25">
      <c r="A3026" t="s">
        <v>3600</v>
      </c>
      <c r="B3026" t="s">
        <v>694</v>
      </c>
      <c r="C3026">
        <v>1</v>
      </c>
      <c r="D3026">
        <v>0</v>
      </c>
    </row>
    <row r="3027" spans="1:4" x14ac:dyDescent="0.25">
      <c r="A3027" t="s">
        <v>2098</v>
      </c>
      <c r="B3027" t="s">
        <v>1292</v>
      </c>
      <c r="C3027">
        <v>5</v>
      </c>
      <c r="D3027">
        <v>0</v>
      </c>
    </row>
    <row r="3028" spans="1:4" x14ac:dyDescent="0.25">
      <c r="A3028" t="s">
        <v>3601</v>
      </c>
      <c r="B3028" t="s">
        <v>997</v>
      </c>
      <c r="C3028">
        <v>2</v>
      </c>
      <c r="D3028">
        <v>0</v>
      </c>
    </row>
    <row r="3029" spans="1:4" x14ac:dyDescent="0.25">
      <c r="A3029" t="s">
        <v>3602</v>
      </c>
      <c r="B3029" t="s">
        <v>1730</v>
      </c>
      <c r="C3029">
        <v>3</v>
      </c>
      <c r="D3029">
        <v>0.1</v>
      </c>
    </row>
    <row r="3030" spans="1:4" x14ac:dyDescent="0.25">
      <c r="A3030" t="s">
        <v>3603</v>
      </c>
      <c r="B3030" t="s">
        <v>1536</v>
      </c>
      <c r="C3030">
        <v>5</v>
      </c>
      <c r="D3030">
        <v>0.1</v>
      </c>
    </row>
    <row r="3031" spans="1:4" x14ac:dyDescent="0.25">
      <c r="A3031" t="s">
        <v>3604</v>
      </c>
      <c r="B3031" t="s">
        <v>950</v>
      </c>
      <c r="C3031">
        <v>5</v>
      </c>
      <c r="D3031">
        <v>0.1</v>
      </c>
    </row>
    <row r="3032" spans="1:4" x14ac:dyDescent="0.25">
      <c r="A3032" t="s">
        <v>3605</v>
      </c>
      <c r="B3032" t="s">
        <v>1176</v>
      </c>
      <c r="C3032">
        <v>2</v>
      </c>
      <c r="D3032">
        <v>0.05</v>
      </c>
    </row>
    <row r="3033" spans="1:4" x14ac:dyDescent="0.25">
      <c r="A3033" t="s">
        <v>3606</v>
      </c>
      <c r="B3033" t="s">
        <v>1631</v>
      </c>
      <c r="C3033">
        <v>5</v>
      </c>
      <c r="D3033">
        <v>0</v>
      </c>
    </row>
    <row r="3034" spans="1:4" x14ac:dyDescent="0.25">
      <c r="A3034" t="s">
        <v>3607</v>
      </c>
      <c r="B3034" t="s">
        <v>1059</v>
      </c>
      <c r="C3034">
        <v>2</v>
      </c>
      <c r="D3034">
        <v>0.15</v>
      </c>
    </row>
    <row r="3035" spans="1:4" x14ac:dyDescent="0.25">
      <c r="A3035" t="s">
        <v>3608</v>
      </c>
      <c r="B3035" t="s">
        <v>2756</v>
      </c>
      <c r="C3035">
        <v>3</v>
      </c>
      <c r="D3035">
        <v>0.05</v>
      </c>
    </row>
    <row r="3036" spans="1:4" x14ac:dyDescent="0.25">
      <c r="A3036" t="s">
        <v>3609</v>
      </c>
      <c r="B3036" t="s">
        <v>25</v>
      </c>
      <c r="C3036">
        <v>3</v>
      </c>
      <c r="D3036">
        <v>0</v>
      </c>
    </row>
    <row r="3037" spans="1:4" x14ac:dyDescent="0.25">
      <c r="A3037" t="s">
        <v>264</v>
      </c>
      <c r="B3037" t="s">
        <v>584</v>
      </c>
      <c r="C3037">
        <v>5</v>
      </c>
      <c r="D3037">
        <v>0</v>
      </c>
    </row>
    <row r="3038" spans="1:4" x14ac:dyDescent="0.25">
      <c r="A3038" t="s">
        <v>3610</v>
      </c>
      <c r="B3038" t="s">
        <v>1771</v>
      </c>
      <c r="C3038">
        <v>4</v>
      </c>
      <c r="D3038">
        <v>0</v>
      </c>
    </row>
    <row r="3039" spans="1:4" x14ac:dyDescent="0.25">
      <c r="A3039" t="s">
        <v>3611</v>
      </c>
      <c r="B3039" t="s">
        <v>82</v>
      </c>
      <c r="C3039">
        <v>4</v>
      </c>
      <c r="D3039">
        <v>0.15</v>
      </c>
    </row>
    <row r="3040" spans="1:4" x14ac:dyDescent="0.25">
      <c r="A3040" t="s">
        <v>3612</v>
      </c>
      <c r="B3040" t="s">
        <v>1627</v>
      </c>
      <c r="C3040">
        <v>5</v>
      </c>
      <c r="D3040">
        <v>0.15</v>
      </c>
    </row>
    <row r="3041" spans="1:4" x14ac:dyDescent="0.25">
      <c r="A3041" t="s">
        <v>3613</v>
      </c>
      <c r="B3041" t="s">
        <v>1849</v>
      </c>
      <c r="C3041">
        <v>1</v>
      </c>
      <c r="D3041">
        <v>0.15</v>
      </c>
    </row>
    <row r="3042" spans="1:4" x14ac:dyDescent="0.25">
      <c r="A3042" t="s">
        <v>3262</v>
      </c>
      <c r="B3042" t="s">
        <v>667</v>
      </c>
      <c r="C3042">
        <v>3</v>
      </c>
      <c r="D3042">
        <v>0</v>
      </c>
    </row>
    <row r="3043" spans="1:4" x14ac:dyDescent="0.25">
      <c r="A3043" t="s">
        <v>3614</v>
      </c>
      <c r="B3043" t="s">
        <v>501</v>
      </c>
      <c r="C3043">
        <v>2</v>
      </c>
      <c r="D3043">
        <v>0.05</v>
      </c>
    </row>
    <row r="3044" spans="1:4" x14ac:dyDescent="0.25">
      <c r="A3044" t="s">
        <v>2807</v>
      </c>
      <c r="B3044" t="s">
        <v>1737</v>
      </c>
      <c r="C3044">
        <v>1</v>
      </c>
      <c r="D3044">
        <v>0.15</v>
      </c>
    </row>
    <row r="3045" spans="1:4" x14ac:dyDescent="0.25">
      <c r="A3045" t="s">
        <v>2180</v>
      </c>
      <c r="B3045" t="s">
        <v>1400</v>
      </c>
      <c r="C3045">
        <v>5</v>
      </c>
      <c r="D3045">
        <v>0.05</v>
      </c>
    </row>
    <row r="3046" spans="1:4" x14ac:dyDescent="0.25">
      <c r="A3046" t="s">
        <v>3615</v>
      </c>
      <c r="B3046" t="s">
        <v>129</v>
      </c>
      <c r="C3046">
        <v>2</v>
      </c>
      <c r="D3046">
        <v>0.15</v>
      </c>
    </row>
    <row r="3047" spans="1:4" x14ac:dyDescent="0.25">
      <c r="A3047" t="s">
        <v>3616</v>
      </c>
      <c r="B3047" t="s">
        <v>1583</v>
      </c>
      <c r="C3047">
        <v>4</v>
      </c>
      <c r="D3047">
        <v>0.05</v>
      </c>
    </row>
    <row r="3048" spans="1:4" x14ac:dyDescent="0.25">
      <c r="A3048" t="s">
        <v>3617</v>
      </c>
      <c r="B3048" t="s">
        <v>1906</v>
      </c>
      <c r="C3048">
        <v>4</v>
      </c>
      <c r="D3048">
        <v>0.05</v>
      </c>
    </row>
    <row r="3049" spans="1:4" x14ac:dyDescent="0.25">
      <c r="A3049" t="s">
        <v>3618</v>
      </c>
      <c r="B3049" t="s">
        <v>2050</v>
      </c>
      <c r="C3049">
        <v>1</v>
      </c>
      <c r="D3049">
        <v>0</v>
      </c>
    </row>
    <row r="3050" spans="1:4" x14ac:dyDescent="0.25">
      <c r="A3050" t="s">
        <v>3619</v>
      </c>
      <c r="B3050" t="s">
        <v>978</v>
      </c>
      <c r="C3050">
        <v>5</v>
      </c>
      <c r="D3050">
        <v>0</v>
      </c>
    </row>
    <row r="3051" spans="1:4" x14ac:dyDescent="0.25">
      <c r="A3051" t="s">
        <v>3620</v>
      </c>
      <c r="B3051" t="s">
        <v>1109</v>
      </c>
      <c r="C3051">
        <v>5</v>
      </c>
      <c r="D3051">
        <v>0</v>
      </c>
    </row>
    <row r="3052" spans="1:4" x14ac:dyDescent="0.25">
      <c r="A3052" t="s">
        <v>3621</v>
      </c>
      <c r="B3052" t="s">
        <v>1596</v>
      </c>
      <c r="C3052">
        <v>3</v>
      </c>
      <c r="D3052">
        <v>0.05</v>
      </c>
    </row>
    <row r="3053" spans="1:4" x14ac:dyDescent="0.25">
      <c r="A3053" t="s">
        <v>3622</v>
      </c>
      <c r="B3053" t="s">
        <v>719</v>
      </c>
      <c r="C3053">
        <v>4</v>
      </c>
      <c r="D3053">
        <v>0.05</v>
      </c>
    </row>
    <row r="3054" spans="1:4" x14ac:dyDescent="0.25">
      <c r="A3054" t="s">
        <v>3623</v>
      </c>
      <c r="B3054" t="s">
        <v>2575</v>
      </c>
      <c r="C3054">
        <v>2</v>
      </c>
      <c r="D3054">
        <v>0</v>
      </c>
    </row>
    <row r="3055" spans="1:4" x14ac:dyDescent="0.25">
      <c r="A3055" t="s">
        <v>3624</v>
      </c>
      <c r="B3055" t="s">
        <v>1391</v>
      </c>
      <c r="C3055">
        <v>3</v>
      </c>
      <c r="D3055">
        <v>0.15</v>
      </c>
    </row>
    <row r="3056" spans="1:4" x14ac:dyDescent="0.25">
      <c r="A3056" t="s">
        <v>3625</v>
      </c>
      <c r="B3056" t="s">
        <v>830</v>
      </c>
      <c r="C3056">
        <v>1</v>
      </c>
      <c r="D3056">
        <v>0.1</v>
      </c>
    </row>
    <row r="3057" spans="1:4" x14ac:dyDescent="0.25">
      <c r="A3057" t="s">
        <v>3626</v>
      </c>
      <c r="B3057" t="s">
        <v>438</v>
      </c>
      <c r="C3057">
        <v>1</v>
      </c>
      <c r="D3057">
        <v>0</v>
      </c>
    </row>
    <row r="3058" spans="1:4" x14ac:dyDescent="0.25">
      <c r="A3058" t="s">
        <v>12</v>
      </c>
      <c r="B3058" t="s">
        <v>584</v>
      </c>
      <c r="C3058">
        <v>5</v>
      </c>
      <c r="D3058">
        <v>0.05</v>
      </c>
    </row>
    <row r="3059" spans="1:4" x14ac:dyDescent="0.25">
      <c r="A3059" t="s">
        <v>3627</v>
      </c>
      <c r="B3059" t="s">
        <v>1063</v>
      </c>
      <c r="C3059">
        <v>2</v>
      </c>
      <c r="D3059">
        <v>0.1</v>
      </c>
    </row>
    <row r="3060" spans="1:4" x14ac:dyDescent="0.25">
      <c r="A3060" t="s">
        <v>3628</v>
      </c>
      <c r="B3060" t="s">
        <v>1474</v>
      </c>
      <c r="C3060">
        <v>1</v>
      </c>
      <c r="D3060">
        <v>0</v>
      </c>
    </row>
    <row r="3061" spans="1:4" x14ac:dyDescent="0.25">
      <c r="A3061" t="s">
        <v>3629</v>
      </c>
      <c r="B3061" t="s">
        <v>380</v>
      </c>
      <c r="C3061">
        <v>5</v>
      </c>
      <c r="D3061">
        <v>0.15</v>
      </c>
    </row>
    <row r="3062" spans="1:4" x14ac:dyDescent="0.25">
      <c r="A3062" t="s">
        <v>1447</v>
      </c>
      <c r="B3062" t="s">
        <v>1146</v>
      </c>
      <c r="C3062">
        <v>2</v>
      </c>
      <c r="D3062">
        <v>0.05</v>
      </c>
    </row>
    <row r="3063" spans="1:4" x14ac:dyDescent="0.25">
      <c r="A3063" t="s">
        <v>1673</v>
      </c>
      <c r="B3063" t="s">
        <v>701</v>
      </c>
      <c r="C3063">
        <v>5</v>
      </c>
      <c r="D3063">
        <v>0.05</v>
      </c>
    </row>
    <row r="3064" spans="1:4" x14ac:dyDescent="0.25">
      <c r="A3064" t="s">
        <v>3630</v>
      </c>
      <c r="B3064" t="s">
        <v>325</v>
      </c>
      <c r="C3064">
        <v>3</v>
      </c>
      <c r="D3064">
        <v>0</v>
      </c>
    </row>
    <row r="3065" spans="1:4" x14ac:dyDescent="0.25">
      <c r="A3065" t="s">
        <v>3631</v>
      </c>
      <c r="B3065" t="s">
        <v>1806</v>
      </c>
      <c r="C3065">
        <v>1</v>
      </c>
      <c r="D3065">
        <v>0</v>
      </c>
    </row>
    <row r="3066" spans="1:4" x14ac:dyDescent="0.25">
      <c r="A3066" t="s">
        <v>3632</v>
      </c>
      <c r="B3066" t="s">
        <v>796</v>
      </c>
      <c r="C3066">
        <v>2</v>
      </c>
      <c r="D3066">
        <v>0</v>
      </c>
    </row>
    <row r="3067" spans="1:4" x14ac:dyDescent="0.25">
      <c r="A3067" t="s">
        <v>3633</v>
      </c>
      <c r="B3067" t="s">
        <v>1225</v>
      </c>
      <c r="C3067">
        <v>5</v>
      </c>
      <c r="D3067">
        <v>0.15</v>
      </c>
    </row>
    <row r="3068" spans="1:4" x14ac:dyDescent="0.25">
      <c r="A3068" t="s">
        <v>2685</v>
      </c>
      <c r="B3068" t="s">
        <v>639</v>
      </c>
      <c r="C3068">
        <v>2</v>
      </c>
      <c r="D3068">
        <v>0.1</v>
      </c>
    </row>
    <row r="3069" spans="1:4" x14ac:dyDescent="0.25">
      <c r="A3069" t="s">
        <v>3634</v>
      </c>
      <c r="B3069" t="s">
        <v>1386</v>
      </c>
      <c r="C3069">
        <v>5</v>
      </c>
      <c r="D3069">
        <v>0</v>
      </c>
    </row>
    <row r="3070" spans="1:4" x14ac:dyDescent="0.25">
      <c r="A3070" t="s">
        <v>3635</v>
      </c>
      <c r="B3070" t="s">
        <v>533</v>
      </c>
      <c r="C3070">
        <v>1</v>
      </c>
      <c r="D3070">
        <v>0.05</v>
      </c>
    </row>
    <row r="3071" spans="1:4" x14ac:dyDescent="0.25">
      <c r="A3071" t="s">
        <v>3636</v>
      </c>
      <c r="B3071" t="s">
        <v>2558</v>
      </c>
      <c r="C3071">
        <v>4</v>
      </c>
      <c r="D3071">
        <v>0</v>
      </c>
    </row>
    <row r="3072" spans="1:4" x14ac:dyDescent="0.25">
      <c r="A3072" t="s">
        <v>3637</v>
      </c>
      <c r="B3072" t="s">
        <v>1257</v>
      </c>
      <c r="C3072">
        <v>5</v>
      </c>
      <c r="D3072">
        <v>0.1</v>
      </c>
    </row>
    <row r="3073" spans="1:4" x14ac:dyDescent="0.25">
      <c r="A3073" t="s">
        <v>3638</v>
      </c>
      <c r="B3073" t="s">
        <v>292</v>
      </c>
      <c r="C3073">
        <v>2</v>
      </c>
      <c r="D3073">
        <v>0.15</v>
      </c>
    </row>
    <row r="3074" spans="1:4" x14ac:dyDescent="0.25">
      <c r="A3074" t="s">
        <v>3639</v>
      </c>
      <c r="B3074" t="s">
        <v>1533</v>
      </c>
      <c r="C3074">
        <v>5</v>
      </c>
      <c r="D3074">
        <v>0.15</v>
      </c>
    </row>
    <row r="3075" spans="1:4" x14ac:dyDescent="0.25">
      <c r="A3075" t="s">
        <v>3640</v>
      </c>
      <c r="B3075" t="s">
        <v>1025</v>
      </c>
      <c r="C3075">
        <v>1</v>
      </c>
      <c r="D3075">
        <v>0.15</v>
      </c>
    </row>
    <row r="3076" spans="1:4" x14ac:dyDescent="0.25">
      <c r="A3076" t="s">
        <v>3641</v>
      </c>
      <c r="B3076" t="s">
        <v>1981</v>
      </c>
      <c r="C3076">
        <v>5</v>
      </c>
      <c r="D3076">
        <v>0.15</v>
      </c>
    </row>
    <row r="3077" spans="1:4" x14ac:dyDescent="0.25">
      <c r="A3077" t="s">
        <v>3642</v>
      </c>
      <c r="B3077" t="s">
        <v>2613</v>
      </c>
      <c r="C3077">
        <v>1</v>
      </c>
      <c r="D3077">
        <v>0.15</v>
      </c>
    </row>
    <row r="3078" spans="1:4" x14ac:dyDescent="0.25">
      <c r="A3078" t="s">
        <v>3643</v>
      </c>
      <c r="B3078" t="s">
        <v>696</v>
      </c>
      <c r="C3078">
        <v>4</v>
      </c>
      <c r="D3078">
        <v>0</v>
      </c>
    </row>
    <row r="3079" spans="1:4" x14ac:dyDescent="0.25">
      <c r="A3079" t="s">
        <v>3644</v>
      </c>
      <c r="B3079" t="s">
        <v>374</v>
      </c>
      <c r="C3079">
        <v>2</v>
      </c>
      <c r="D3079">
        <v>0</v>
      </c>
    </row>
    <row r="3080" spans="1:4" x14ac:dyDescent="0.25">
      <c r="A3080" t="s">
        <v>3645</v>
      </c>
      <c r="B3080" t="s">
        <v>38</v>
      </c>
      <c r="C3080">
        <v>3</v>
      </c>
      <c r="D3080">
        <v>0</v>
      </c>
    </row>
    <row r="3081" spans="1:4" x14ac:dyDescent="0.25">
      <c r="A3081" t="s">
        <v>3646</v>
      </c>
      <c r="B3081" t="s">
        <v>594</v>
      </c>
      <c r="C3081">
        <v>3</v>
      </c>
      <c r="D3081">
        <v>0.1</v>
      </c>
    </row>
    <row r="3082" spans="1:4" x14ac:dyDescent="0.25">
      <c r="A3082" t="s">
        <v>3647</v>
      </c>
      <c r="B3082" t="s">
        <v>1038</v>
      </c>
      <c r="C3082">
        <v>2</v>
      </c>
      <c r="D3082">
        <v>0</v>
      </c>
    </row>
    <row r="3083" spans="1:4" x14ac:dyDescent="0.25">
      <c r="A3083" t="s">
        <v>2881</v>
      </c>
      <c r="B3083" t="s">
        <v>343</v>
      </c>
      <c r="C3083">
        <v>3</v>
      </c>
      <c r="D3083">
        <v>0.05</v>
      </c>
    </row>
    <row r="3084" spans="1:4" x14ac:dyDescent="0.25">
      <c r="A3084" t="s">
        <v>3648</v>
      </c>
      <c r="B3084" t="s">
        <v>378</v>
      </c>
      <c r="C3084">
        <v>1</v>
      </c>
      <c r="D3084">
        <v>0</v>
      </c>
    </row>
    <row r="3085" spans="1:4" x14ac:dyDescent="0.25">
      <c r="A3085" t="s">
        <v>3649</v>
      </c>
      <c r="B3085" t="s">
        <v>85</v>
      </c>
      <c r="C3085">
        <v>3</v>
      </c>
      <c r="D3085">
        <v>0.1</v>
      </c>
    </row>
    <row r="3086" spans="1:4" x14ac:dyDescent="0.25">
      <c r="A3086" t="s">
        <v>2174</v>
      </c>
      <c r="B3086" t="s">
        <v>423</v>
      </c>
      <c r="C3086">
        <v>1</v>
      </c>
      <c r="D3086">
        <v>0.05</v>
      </c>
    </row>
    <row r="3087" spans="1:4" x14ac:dyDescent="0.25">
      <c r="A3087" t="s">
        <v>3650</v>
      </c>
      <c r="B3087" t="s">
        <v>1228</v>
      </c>
      <c r="C3087">
        <v>3</v>
      </c>
      <c r="D3087">
        <v>0.05</v>
      </c>
    </row>
    <row r="3088" spans="1:4" x14ac:dyDescent="0.25">
      <c r="A3088" t="s">
        <v>3651</v>
      </c>
      <c r="B3088" t="s">
        <v>1282</v>
      </c>
      <c r="C3088">
        <v>1</v>
      </c>
      <c r="D3088">
        <v>0</v>
      </c>
    </row>
    <row r="3089" spans="1:4" x14ac:dyDescent="0.25">
      <c r="A3089" t="s">
        <v>3652</v>
      </c>
      <c r="B3089" t="s">
        <v>1617</v>
      </c>
      <c r="C3089">
        <v>1</v>
      </c>
      <c r="D3089">
        <v>0.1</v>
      </c>
    </row>
    <row r="3090" spans="1:4" x14ac:dyDescent="0.25">
      <c r="A3090" t="s">
        <v>3653</v>
      </c>
      <c r="B3090" t="s">
        <v>2376</v>
      </c>
      <c r="C3090">
        <v>1</v>
      </c>
      <c r="D3090">
        <v>0.1</v>
      </c>
    </row>
    <row r="3091" spans="1:4" x14ac:dyDescent="0.25">
      <c r="A3091" t="s">
        <v>3654</v>
      </c>
      <c r="B3091" t="s">
        <v>1507</v>
      </c>
      <c r="C3091">
        <v>4</v>
      </c>
      <c r="D3091">
        <v>0.1</v>
      </c>
    </row>
    <row r="3092" spans="1:4" x14ac:dyDescent="0.25">
      <c r="A3092" t="s">
        <v>3655</v>
      </c>
      <c r="B3092" t="s">
        <v>495</v>
      </c>
      <c r="C3092">
        <v>5</v>
      </c>
      <c r="D3092">
        <v>0</v>
      </c>
    </row>
    <row r="3093" spans="1:4" x14ac:dyDescent="0.25">
      <c r="A3093" t="s">
        <v>3656</v>
      </c>
      <c r="B3093" t="s">
        <v>169</v>
      </c>
      <c r="C3093">
        <v>3</v>
      </c>
      <c r="D3093">
        <v>0.15</v>
      </c>
    </row>
    <row r="3094" spans="1:4" x14ac:dyDescent="0.25">
      <c r="A3094" t="s">
        <v>3657</v>
      </c>
      <c r="B3094" t="s">
        <v>1012</v>
      </c>
      <c r="C3094">
        <v>3</v>
      </c>
      <c r="D3094">
        <v>0</v>
      </c>
    </row>
    <row r="3095" spans="1:4" x14ac:dyDescent="0.25">
      <c r="A3095" t="s">
        <v>3658</v>
      </c>
      <c r="B3095" t="s">
        <v>572</v>
      </c>
      <c r="C3095">
        <v>4</v>
      </c>
      <c r="D3095">
        <v>0.05</v>
      </c>
    </row>
    <row r="3096" spans="1:4" x14ac:dyDescent="0.25">
      <c r="A3096" t="s">
        <v>3659</v>
      </c>
      <c r="B3096" t="s">
        <v>414</v>
      </c>
      <c r="C3096">
        <v>5</v>
      </c>
      <c r="D3096">
        <v>0.05</v>
      </c>
    </row>
    <row r="3097" spans="1:4" x14ac:dyDescent="0.25">
      <c r="A3097" t="s">
        <v>3660</v>
      </c>
      <c r="B3097" t="s">
        <v>2354</v>
      </c>
      <c r="C3097">
        <v>1</v>
      </c>
      <c r="D3097">
        <v>0</v>
      </c>
    </row>
    <row r="3098" spans="1:4" x14ac:dyDescent="0.25">
      <c r="A3098" t="s">
        <v>3661</v>
      </c>
      <c r="B3098" t="s">
        <v>1085</v>
      </c>
      <c r="C3098">
        <v>1</v>
      </c>
      <c r="D3098">
        <v>0</v>
      </c>
    </row>
    <row r="3099" spans="1:4" x14ac:dyDescent="0.25">
      <c r="A3099" t="s">
        <v>3662</v>
      </c>
      <c r="B3099" t="s">
        <v>317</v>
      </c>
      <c r="C3099">
        <v>5</v>
      </c>
      <c r="D3099">
        <v>0.1</v>
      </c>
    </row>
    <row r="3100" spans="1:4" x14ac:dyDescent="0.25">
      <c r="A3100" t="s">
        <v>3663</v>
      </c>
      <c r="B3100" t="s">
        <v>696</v>
      </c>
      <c r="C3100">
        <v>3</v>
      </c>
      <c r="D3100">
        <v>0</v>
      </c>
    </row>
    <row r="3101" spans="1:4" x14ac:dyDescent="0.25">
      <c r="A3101" t="s">
        <v>3664</v>
      </c>
      <c r="B3101" t="s">
        <v>382</v>
      </c>
      <c r="C3101">
        <v>4</v>
      </c>
      <c r="D3101">
        <v>0</v>
      </c>
    </row>
    <row r="3102" spans="1:4" x14ac:dyDescent="0.25">
      <c r="A3102" t="s">
        <v>3665</v>
      </c>
      <c r="B3102" t="s">
        <v>1048</v>
      </c>
      <c r="C3102">
        <v>3</v>
      </c>
      <c r="D3102">
        <v>0.1</v>
      </c>
    </row>
    <row r="3103" spans="1:4" x14ac:dyDescent="0.25">
      <c r="A3103" t="s">
        <v>3666</v>
      </c>
      <c r="B3103" t="s">
        <v>1406</v>
      </c>
      <c r="C3103">
        <v>5</v>
      </c>
      <c r="D3103">
        <v>0.1</v>
      </c>
    </row>
    <row r="3104" spans="1:4" x14ac:dyDescent="0.25">
      <c r="A3104" t="s">
        <v>2792</v>
      </c>
      <c r="B3104" t="s">
        <v>23</v>
      </c>
      <c r="C3104">
        <v>4</v>
      </c>
      <c r="D3104">
        <v>0.05</v>
      </c>
    </row>
    <row r="3105" spans="1:4" x14ac:dyDescent="0.25">
      <c r="A3105" t="s">
        <v>3667</v>
      </c>
      <c r="B3105" t="s">
        <v>368</v>
      </c>
      <c r="C3105">
        <v>3</v>
      </c>
      <c r="D3105">
        <v>0.15</v>
      </c>
    </row>
    <row r="3106" spans="1:4" x14ac:dyDescent="0.25">
      <c r="A3106" t="s">
        <v>3668</v>
      </c>
      <c r="B3106" t="s">
        <v>972</v>
      </c>
      <c r="C3106">
        <v>3</v>
      </c>
      <c r="D3106">
        <v>0</v>
      </c>
    </row>
    <row r="3107" spans="1:4" x14ac:dyDescent="0.25">
      <c r="A3107" t="s">
        <v>3669</v>
      </c>
      <c r="B3107" t="s">
        <v>1238</v>
      </c>
      <c r="C3107">
        <v>5</v>
      </c>
      <c r="D3107">
        <v>0.05</v>
      </c>
    </row>
    <row r="3108" spans="1:4" x14ac:dyDescent="0.25">
      <c r="A3108" t="s">
        <v>1896</v>
      </c>
      <c r="B3108" t="s">
        <v>3086</v>
      </c>
      <c r="C3108">
        <v>1</v>
      </c>
      <c r="D3108">
        <v>0.1</v>
      </c>
    </row>
    <row r="3109" spans="1:4" x14ac:dyDescent="0.25">
      <c r="A3109" t="s">
        <v>3670</v>
      </c>
      <c r="B3109" t="s">
        <v>3671</v>
      </c>
      <c r="C3109">
        <v>1</v>
      </c>
      <c r="D3109">
        <v>0.05</v>
      </c>
    </row>
    <row r="3110" spans="1:4" x14ac:dyDescent="0.25">
      <c r="A3110" t="s">
        <v>3672</v>
      </c>
      <c r="B3110" t="s">
        <v>561</v>
      </c>
      <c r="C3110">
        <v>2</v>
      </c>
      <c r="D3110">
        <v>0.15</v>
      </c>
    </row>
    <row r="3111" spans="1:4" x14ac:dyDescent="0.25">
      <c r="A3111" t="s">
        <v>3673</v>
      </c>
      <c r="B3111" t="s">
        <v>824</v>
      </c>
      <c r="C3111">
        <v>5</v>
      </c>
      <c r="D3111">
        <v>0.15</v>
      </c>
    </row>
    <row r="3112" spans="1:4" x14ac:dyDescent="0.25">
      <c r="A3112" t="s">
        <v>3674</v>
      </c>
      <c r="B3112" t="s">
        <v>1706</v>
      </c>
      <c r="C3112">
        <v>2</v>
      </c>
      <c r="D3112">
        <v>0.1</v>
      </c>
    </row>
    <row r="3113" spans="1:4" x14ac:dyDescent="0.25">
      <c r="A3113" t="s">
        <v>3675</v>
      </c>
      <c r="B3113" t="s">
        <v>80</v>
      </c>
      <c r="C3113">
        <v>3</v>
      </c>
      <c r="D3113">
        <v>0.05</v>
      </c>
    </row>
    <row r="3114" spans="1:4" x14ac:dyDescent="0.25">
      <c r="A3114" t="s">
        <v>3676</v>
      </c>
      <c r="B3114" t="s">
        <v>1658</v>
      </c>
      <c r="C3114">
        <v>2</v>
      </c>
      <c r="D3114">
        <v>0.05</v>
      </c>
    </row>
    <row r="3115" spans="1:4" x14ac:dyDescent="0.25">
      <c r="A3115" t="s">
        <v>3677</v>
      </c>
      <c r="B3115" t="s">
        <v>1030</v>
      </c>
      <c r="C3115">
        <v>2</v>
      </c>
      <c r="D3115">
        <v>0</v>
      </c>
    </row>
    <row r="3116" spans="1:4" x14ac:dyDescent="0.25">
      <c r="A3116" t="s">
        <v>3678</v>
      </c>
      <c r="B3116" t="s">
        <v>1797</v>
      </c>
      <c r="C3116">
        <v>3</v>
      </c>
      <c r="D3116">
        <v>0.1</v>
      </c>
    </row>
    <row r="3117" spans="1:4" x14ac:dyDescent="0.25">
      <c r="A3117" t="s">
        <v>3679</v>
      </c>
      <c r="B3117" t="s">
        <v>1463</v>
      </c>
      <c r="C3117">
        <v>3</v>
      </c>
      <c r="D3117">
        <v>0.1</v>
      </c>
    </row>
    <row r="3118" spans="1:4" x14ac:dyDescent="0.25">
      <c r="A3118" t="s">
        <v>3680</v>
      </c>
      <c r="B3118" t="s">
        <v>273</v>
      </c>
      <c r="C3118">
        <v>3</v>
      </c>
      <c r="D3118">
        <v>0.15</v>
      </c>
    </row>
    <row r="3119" spans="1:4" x14ac:dyDescent="0.25">
      <c r="A3119" t="s">
        <v>3681</v>
      </c>
      <c r="B3119" t="s">
        <v>832</v>
      </c>
      <c r="C3119">
        <v>2</v>
      </c>
      <c r="D3119">
        <v>0.15</v>
      </c>
    </row>
    <row r="3120" spans="1:4" x14ac:dyDescent="0.25">
      <c r="A3120" t="s">
        <v>3331</v>
      </c>
      <c r="B3120" t="s">
        <v>66</v>
      </c>
      <c r="C3120">
        <v>3</v>
      </c>
      <c r="D3120">
        <v>0</v>
      </c>
    </row>
    <row r="3121" spans="1:4" x14ac:dyDescent="0.25">
      <c r="A3121" t="s">
        <v>3682</v>
      </c>
      <c r="B3121" t="s">
        <v>205</v>
      </c>
      <c r="C3121">
        <v>2</v>
      </c>
      <c r="D3121">
        <v>0.1</v>
      </c>
    </row>
    <row r="3122" spans="1:4" x14ac:dyDescent="0.25">
      <c r="A3122" t="s">
        <v>3683</v>
      </c>
      <c r="B3122" t="s">
        <v>1023</v>
      </c>
      <c r="C3122">
        <v>4</v>
      </c>
      <c r="D3122">
        <v>0.15</v>
      </c>
    </row>
    <row r="3123" spans="1:4" x14ac:dyDescent="0.25">
      <c r="A3123" t="s">
        <v>3684</v>
      </c>
      <c r="B3123" t="s">
        <v>2282</v>
      </c>
      <c r="C3123">
        <v>4</v>
      </c>
      <c r="D3123">
        <v>0.15</v>
      </c>
    </row>
    <row r="3124" spans="1:4" x14ac:dyDescent="0.25">
      <c r="A3124" t="s">
        <v>3685</v>
      </c>
      <c r="B3124" t="s">
        <v>56</v>
      </c>
      <c r="C3124">
        <v>2</v>
      </c>
      <c r="D3124">
        <v>0.05</v>
      </c>
    </row>
    <row r="3125" spans="1:4" x14ac:dyDescent="0.25">
      <c r="A3125" t="s">
        <v>3686</v>
      </c>
      <c r="B3125" t="s">
        <v>205</v>
      </c>
      <c r="C3125">
        <v>2</v>
      </c>
      <c r="D3125">
        <v>0.05</v>
      </c>
    </row>
    <row r="3126" spans="1:4" x14ac:dyDescent="0.25">
      <c r="A3126" t="s">
        <v>3687</v>
      </c>
      <c r="B3126" t="s">
        <v>196</v>
      </c>
      <c r="C3126">
        <v>3</v>
      </c>
      <c r="D3126">
        <v>0</v>
      </c>
    </row>
    <row r="3127" spans="1:4" x14ac:dyDescent="0.25">
      <c r="A3127" t="s">
        <v>3688</v>
      </c>
      <c r="B3127" t="s">
        <v>2505</v>
      </c>
      <c r="C3127">
        <v>2</v>
      </c>
      <c r="D3127">
        <v>0.1</v>
      </c>
    </row>
    <row r="3128" spans="1:4" x14ac:dyDescent="0.25">
      <c r="A3128" t="s">
        <v>3689</v>
      </c>
      <c r="B3128" t="s">
        <v>684</v>
      </c>
      <c r="C3128">
        <v>5</v>
      </c>
      <c r="D3128">
        <v>0.15</v>
      </c>
    </row>
    <row r="3129" spans="1:4" x14ac:dyDescent="0.25">
      <c r="A3129" t="s">
        <v>3120</v>
      </c>
      <c r="B3129" t="s">
        <v>2273</v>
      </c>
      <c r="C3129">
        <v>4</v>
      </c>
      <c r="D3129">
        <v>0.1</v>
      </c>
    </row>
    <row r="3130" spans="1:4" x14ac:dyDescent="0.25">
      <c r="A3130" t="s">
        <v>3690</v>
      </c>
      <c r="B3130" t="s">
        <v>54</v>
      </c>
      <c r="C3130">
        <v>1</v>
      </c>
      <c r="D3130">
        <v>0.1</v>
      </c>
    </row>
    <row r="3131" spans="1:4" x14ac:dyDescent="0.25">
      <c r="A3131" t="s">
        <v>3691</v>
      </c>
      <c r="B3131" t="s">
        <v>848</v>
      </c>
      <c r="C3131">
        <v>2</v>
      </c>
      <c r="D3131">
        <v>0.05</v>
      </c>
    </row>
    <row r="3132" spans="1:4" x14ac:dyDescent="0.25">
      <c r="A3132" t="s">
        <v>3692</v>
      </c>
      <c r="B3132" t="s">
        <v>495</v>
      </c>
      <c r="C3132">
        <v>4</v>
      </c>
      <c r="D3132">
        <v>0.15</v>
      </c>
    </row>
    <row r="3133" spans="1:4" x14ac:dyDescent="0.25">
      <c r="A3133" t="s">
        <v>3693</v>
      </c>
      <c r="B3133" t="s">
        <v>404</v>
      </c>
      <c r="C3133">
        <v>2</v>
      </c>
      <c r="D3133">
        <v>0.05</v>
      </c>
    </row>
    <row r="3134" spans="1:4" x14ac:dyDescent="0.25">
      <c r="A3134" t="s">
        <v>3694</v>
      </c>
      <c r="B3134" t="s">
        <v>3363</v>
      </c>
      <c r="C3134">
        <v>2</v>
      </c>
      <c r="D3134">
        <v>0</v>
      </c>
    </row>
    <row r="3135" spans="1:4" x14ac:dyDescent="0.25">
      <c r="A3135" t="s">
        <v>3695</v>
      </c>
      <c r="B3135" t="s">
        <v>144</v>
      </c>
      <c r="C3135">
        <v>4</v>
      </c>
      <c r="D3135">
        <v>0</v>
      </c>
    </row>
    <row r="3136" spans="1:4" x14ac:dyDescent="0.25">
      <c r="A3136" t="s">
        <v>3696</v>
      </c>
      <c r="B3136" t="s">
        <v>596</v>
      </c>
      <c r="C3136">
        <v>1</v>
      </c>
      <c r="D3136">
        <v>0.15</v>
      </c>
    </row>
    <row r="3137" spans="1:4" x14ac:dyDescent="0.25">
      <c r="A3137" t="s">
        <v>3697</v>
      </c>
      <c r="B3137" t="s">
        <v>219</v>
      </c>
      <c r="C3137">
        <v>5</v>
      </c>
      <c r="D3137">
        <v>0.15</v>
      </c>
    </row>
    <row r="3138" spans="1:4" x14ac:dyDescent="0.25">
      <c r="A3138" t="s">
        <v>3397</v>
      </c>
      <c r="B3138" t="s">
        <v>761</v>
      </c>
      <c r="C3138">
        <v>3</v>
      </c>
      <c r="D3138">
        <v>0</v>
      </c>
    </row>
    <row r="3139" spans="1:4" x14ac:dyDescent="0.25">
      <c r="A3139" t="s">
        <v>3698</v>
      </c>
      <c r="B3139" t="s">
        <v>2673</v>
      </c>
      <c r="C3139">
        <v>2</v>
      </c>
      <c r="D3139">
        <v>0.05</v>
      </c>
    </row>
    <row r="3140" spans="1:4" x14ac:dyDescent="0.25">
      <c r="A3140" t="s">
        <v>3699</v>
      </c>
      <c r="B3140" t="s">
        <v>280</v>
      </c>
      <c r="C3140">
        <v>3</v>
      </c>
      <c r="D3140">
        <v>0.1</v>
      </c>
    </row>
    <row r="3141" spans="1:4" x14ac:dyDescent="0.25">
      <c r="A3141" t="s">
        <v>3700</v>
      </c>
      <c r="B3141" t="s">
        <v>52</v>
      </c>
      <c r="C3141">
        <v>1</v>
      </c>
      <c r="D3141">
        <v>0.05</v>
      </c>
    </row>
    <row r="3142" spans="1:4" x14ac:dyDescent="0.25">
      <c r="A3142" t="s">
        <v>3701</v>
      </c>
      <c r="B3142" t="s">
        <v>707</v>
      </c>
      <c r="C3142">
        <v>5</v>
      </c>
      <c r="D3142">
        <v>0.15</v>
      </c>
    </row>
    <row r="3143" spans="1:4" x14ac:dyDescent="0.25">
      <c r="A3143" t="s">
        <v>3702</v>
      </c>
      <c r="B3143" t="s">
        <v>408</v>
      </c>
      <c r="C3143">
        <v>5</v>
      </c>
      <c r="D3143">
        <v>0.1</v>
      </c>
    </row>
    <row r="3144" spans="1:4" x14ac:dyDescent="0.25">
      <c r="A3144" t="s">
        <v>3642</v>
      </c>
      <c r="B3144" t="s">
        <v>835</v>
      </c>
      <c r="C3144">
        <v>3</v>
      </c>
      <c r="D3144">
        <v>0.1</v>
      </c>
    </row>
    <row r="3145" spans="1:4" x14ac:dyDescent="0.25">
      <c r="A3145" t="s">
        <v>3703</v>
      </c>
      <c r="B3145" t="s">
        <v>745</v>
      </c>
      <c r="C3145">
        <v>4</v>
      </c>
      <c r="D3145">
        <v>0</v>
      </c>
    </row>
    <row r="3146" spans="1:4" x14ac:dyDescent="0.25">
      <c r="A3146" t="s">
        <v>3704</v>
      </c>
      <c r="B3146" t="s">
        <v>254</v>
      </c>
      <c r="C3146">
        <v>1</v>
      </c>
      <c r="D3146">
        <v>0</v>
      </c>
    </row>
    <row r="3147" spans="1:4" x14ac:dyDescent="0.25">
      <c r="A3147" t="s">
        <v>3705</v>
      </c>
      <c r="B3147" t="s">
        <v>131</v>
      </c>
      <c r="C3147">
        <v>3</v>
      </c>
      <c r="D3147">
        <v>0.05</v>
      </c>
    </row>
    <row r="3148" spans="1:4" x14ac:dyDescent="0.25">
      <c r="A3148" t="s">
        <v>2955</v>
      </c>
      <c r="B3148" t="s">
        <v>2240</v>
      </c>
      <c r="C3148">
        <v>4</v>
      </c>
      <c r="D3148">
        <v>0</v>
      </c>
    </row>
    <row r="3149" spans="1:4" x14ac:dyDescent="0.25">
      <c r="A3149" t="s">
        <v>2461</v>
      </c>
      <c r="B3149" t="s">
        <v>1562</v>
      </c>
      <c r="C3149">
        <v>4</v>
      </c>
      <c r="D3149">
        <v>0.05</v>
      </c>
    </row>
    <row r="3150" spans="1:4" x14ac:dyDescent="0.25">
      <c r="A3150" t="s">
        <v>3706</v>
      </c>
      <c r="B3150" t="s">
        <v>856</v>
      </c>
      <c r="C3150">
        <v>2</v>
      </c>
      <c r="D3150">
        <v>0.15</v>
      </c>
    </row>
    <row r="3151" spans="1:4" x14ac:dyDescent="0.25">
      <c r="A3151" t="s">
        <v>3707</v>
      </c>
      <c r="B3151" t="s">
        <v>2563</v>
      </c>
      <c r="C3151">
        <v>3</v>
      </c>
      <c r="D3151">
        <v>0.15</v>
      </c>
    </row>
    <row r="3152" spans="1:4" x14ac:dyDescent="0.25">
      <c r="A3152" t="s">
        <v>1187</v>
      </c>
      <c r="B3152" t="s">
        <v>190</v>
      </c>
      <c r="C3152">
        <v>1</v>
      </c>
      <c r="D3152">
        <v>0.1</v>
      </c>
    </row>
    <row r="3153" spans="1:4" x14ac:dyDescent="0.25">
      <c r="A3153" t="s">
        <v>3708</v>
      </c>
      <c r="B3153" t="s">
        <v>1852</v>
      </c>
      <c r="C3153">
        <v>5</v>
      </c>
      <c r="D3153">
        <v>0</v>
      </c>
    </row>
    <row r="3154" spans="1:4" x14ac:dyDescent="0.25">
      <c r="A3154" t="s">
        <v>3709</v>
      </c>
      <c r="B3154" t="s">
        <v>580</v>
      </c>
      <c r="C3154">
        <v>4</v>
      </c>
      <c r="D3154">
        <v>0.05</v>
      </c>
    </row>
    <row r="3155" spans="1:4" x14ac:dyDescent="0.25">
      <c r="A3155" t="s">
        <v>3710</v>
      </c>
      <c r="B3155" t="s">
        <v>1550</v>
      </c>
      <c r="C3155">
        <v>3</v>
      </c>
      <c r="D3155">
        <v>0</v>
      </c>
    </row>
    <row r="3156" spans="1:4" x14ac:dyDescent="0.25">
      <c r="A3156" t="s">
        <v>3711</v>
      </c>
      <c r="B3156" t="s">
        <v>237</v>
      </c>
      <c r="C3156">
        <v>3</v>
      </c>
      <c r="D3156">
        <v>0</v>
      </c>
    </row>
    <row r="3157" spans="1:4" x14ac:dyDescent="0.25">
      <c r="A3157" t="s">
        <v>3712</v>
      </c>
      <c r="B3157" t="s">
        <v>848</v>
      </c>
      <c r="C3157">
        <v>1</v>
      </c>
      <c r="D3157">
        <v>0</v>
      </c>
    </row>
    <row r="3158" spans="1:4" x14ac:dyDescent="0.25">
      <c r="A3158" t="s">
        <v>3713</v>
      </c>
      <c r="B3158" t="s">
        <v>1021</v>
      </c>
      <c r="C3158">
        <v>3</v>
      </c>
      <c r="D3158">
        <v>0.15</v>
      </c>
    </row>
    <row r="3159" spans="1:4" x14ac:dyDescent="0.25">
      <c r="A3159" t="s">
        <v>3714</v>
      </c>
      <c r="B3159" t="s">
        <v>2553</v>
      </c>
      <c r="C3159">
        <v>3</v>
      </c>
      <c r="D3159">
        <v>0</v>
      </c>
    </row>
    <row r="3160" spans="1:4" x14ac:dyDescent="0.25">
      <c r="A3160" t="s">
        <v>3174</v>
      </c>
      <c r="B3160" t="s">
        <v>1499</v>
      </c>
      <c r="C3160">
        <v>2</v>
      </c>
      <c r="D3160">
        <v>0.15</v>
      </c>
    </row>
    <row r="3161" spans="1:4" x14ac:dyDescent="0.25">
      <c r="A3161" t="s">
        <v>3715</v>
      </c>
      <c r="B3161" t="s">
        <v>378</v>
      </c>
      <c r="C3161">
        <v>1</v>
      </c>
      <c r="D3161">
        <v>0.1</v>
      </c>
    </row>
    <row r="3162" spans="1:4" x14ac:dyDescent="0.25">
      <c r="A3162" t="s">
        <v>2955</v>
      </c>
      <c r="B3162" t="s">
        <v>458</v>
      </c>
      <c r="C3162">
        <v>3</v>
      </c>
      <c r="D3162">
        <v>0.05</v>
      </c>
    </row>
    <row r="3163" spans="1:4" x14ac:dyDescent="0.25">
      <c r="A3163" t="s">
        <v>2986</v>
      </c>
      <c r="B3163" t="s">
        <v>591</v>
      </c>
      <c r="C3163">
        <v>1</v>
      </c>
      <c r="D3163">
        <v>0</v>
      </c>
    </row>
    <row r="3164" spans="1:4" x14ac:dyDescent="0.25">
      <c r="A3164" t="s">
        <v>3716</v>
      </c>
      <c r="B3164" t="s">
        <v>594</v>
      </c>
      <c r="C3164">
        <v>3</v>
      </c>
      <c r="D3164">
        <v>0.1</v>
      </c>
    </row>
    <row r="3165" spans="1:4" x14ac:dyDescent="0.25">
      <c r="A3165" t="s">
        <v>3717</v>
      </c>
      <c r="B3165" t="s">
        <v>692</v>
      </c>
      <c r="C3165">
        <v>1</v>
      </c>
      <c r="D3165">
        <v>0.1</v>
      </c>
    </row>
    <row r="3166" spans="1:4" x14ac:dyDescent="0.25">
      <c r="A3166" t="s">
        <v>3718</v>
      </c>
      <c r="B3166" t="s">
        <v>2224</v>
      </c>
      <c r="C3166">
        <v>5</v>
      </c>
      <c r="D3166">
        <v>0</v>
      </c>
    </row>
    <row r="3167" spans="1:4" x14ac:dyDescent="0.25">
      <c r="A3167" t="s">
        <v>3719</v>
      </c>
      <c r="B3167" t="s">
        <v>2011</v>
      </c>
      <c r="C3167">
        <v>5</v>
      </c>
      <c r="D3167">
        <v>0.05</v>
      </c>
    </row>
    <row r="3168" spans="1:4" x14ac:dyDescent="0.25">
      <c r="A3168" t="s">
        <v>3720</v>
      </c>
      <c r="B3168" t="s">
        <v>1769</v>
      </c>
      <c r="C3168">
        <v>2</v>
      </c>
      <c r="D3168">
        <v>0.1</v>
      </c>
    </row>
    <row r="3169" spans="1:4" x14ac:dyDescent="0.25">
      <c r="A3169" t="s">
        <v>3721</v>
      </c>
      <c r="B3169" t="s">
        <v>713</v>
      </c>
      <c r="C3169">
        <v>1</v>
      </c>
      <c r="D3169">
        <v>0.15</v>
      </c>
    </row>
    <row r="3170" spans="1:4" x14ac:dyDescent="0.25">
      <c r="A3170" t="s">
        <v>3722</v>
      </c>
      <c r="B3170" t="s">
        <v>1730</v>
      </c>
      <c r="C3170">
        <v>3</v>
      </c>
      <c r="D3170">
        <v>0.15</v>
      </c>
    </row>
    <row r="3171" spans="1:4" x14ac:dyDescent="0.25">
      <c r="A3171" t="s">
        <v>3723</v>
      </c>
      <c r="B3171" t="s">
        <v>252</v>
      </c>
      <c r="C3171">
        <v>1</v>
      </c>
      <c r="D3171">
        <v>0</v>
      </c>
    </row>
    <row r="3172" spans="1:4" x14ac:dyDescent="0.25">
      <c r="A3172" t="s">
        <v>494</v>
      </c>
      <c r="B3172" t="s">
        <v>636</v>
      </c>
      <c r="C3172">
        <v>4</v>
      </c>
      <c r="D3172">
        <v>0</v>
      </c>
    </row>
    <row r="3173" spans="1:4" x14ac:dyDescent="0.25">
      <c r="A3173" t="s">
        <v>3724</v>
      </c>
      <c r="B3173" t="s">
        <v>1284</v>
      </c>
      <c r="C3173">
        <v>3</v>
      </c>
      <c r="D3173">
        <v>0</v>
      </c>
    </row>
    <row r="3174" spans="1:4" x14ac:dyDescent="0.25">
      <c r="A3174" t="s">
        <v>3725</v>
      </c>
      <c r="B3174" t="s">
        <v>169</v>
      </c>
      <c r="C3174">
        <v>3</v>
      </c>
      <c r="D3174">
        <v>0.1</v>
      </c>
    </row>
    <row r="3175" spans="1:4" x14ac:dyDescent="0.25">
      <c r="A3175" t="s">
        <v>3726</v>
      </c>
      <c r="B3175" t="s">
        <v>438</v>
      </c>
      <c r="C3175">
        <v>2</v>
      </c>
      <c r="D3175">
        <v>0.15</v>
      </c>
    </row>
    <row r="3176" spans="1:4" x14ac:dyDescent="0.25">
      <c r="A3176" t="s">
        <v>3727</v>
      </c>
      <c r="B3176" t="s">
        <v>858</v>
      </c>
      <c r="C3176">
        <v>4</v>
      </c>
      <c r="D3176">
        <v>0</v>
      </c>
    </row>
    <row r="3177" spans="1:4" x14ac:dyDescent="0.25">
      <c r="A3177" t="s">
        <v>3728</v>
      </c>
      <c r="B3177" t="s">
        <v>877</v>
      </c>
      <c r="C3177">
        <v>3</v>
      </c>
      <c r="D3177">
        <v>0.1</v>
      </c>
    </row>
    <row r="3178" spans="1:4" x14ac:dyDescent="0.25">
      <c r="A3178" t="s">
        <v>3729</v>
      </c>
      <c r="B3178" t="s">
        <v>1267</v>
      </c>
      <c r="C3178">
        <v>3</v>
      </c>
      <c r="D3178">
        <v>0</v>
      </c>
    </row>
    <row r="3179" spans="1:4" x14ac:dyDescent="0.25">
      <c r="A3179" t="s">
        <v>3730</v>
      </c>
      <c r="B3179" t="s">
        <v>343</v>
      </c>
      <c r="C3179">
        <v>3</v>
      </c>
      <c r="D3179">
        <v>0</v>
      </c>
    </row>
    <row r="3180" spans="1:4" x14ac:dyDescent="0.25">
      <c r="A3180" t="s">
        <v>3731</v>
      </c>
      <c r="B3180" t="s">
        <v>207</v>
      </c>
      <c r="C3180">
        <v>1</v>
      </c>
      <c r="D3180">
        <v>0</v>
      </c>
    </row>
    <row r="3181" spans="1:4" x14ac:dyDescent="0.25">
      <c r="A3181" t="s">
        <v>3732</v>
      </c>
      <c r="B3181" t="s">
        <v>353</v>
      </c>
      <c r="C3181">
        <v>2</v>
      </c>
      <c r="D3181">
        <v>0.15</v>
      </c>
    </row>
    <row r="3182" spans="1:4" x14ac:dyDescent="0.25">
      <c r="A3182" t="s">
        <v>3733</v>
      </c>
      <c r="B3182" t="s">
        <v>793</v>
      </c>
      <c r="C3182">
        <v>2</v>
      </c>
      <c r="D3182">
        <v>0</v>
      </c>
    </row>
    <row r="3183" spans="1:4" x14ac:dyDescent="0.25">
      <c r="A3183" t="s">
        <v>3734</v>
      </c>
      <c r="B3183" t="s">
        <v>519</v>
      </c>
      <c r="C3183">
        <v>2</v>
      </c>
      <c r="D3183">
        <v>0.15</v>
      </c>
    </row>
    <row r="3184" spans="1:4" x14ac:dyDescent="0.25">
      <c r="A3184" t="s">
        <v>1112</v>
      </c>
      <c r="B3184" t="s">
        <v>1501</v>
      </c>
      <c r="C3184">
        <v>5</v>
      </c>
      <c r="D3184">
        <v>0.05</v>
      </c>
    </row>
    <row r="3185" spans="1:4" x14ac:dyDescent="0.25">
      <c r="A3185" t="s">
        <v>3735</v>
      </c>
      <c r="B3185" t="s">
        <v>66</v>
      </c>
      <c r="C3185">
        <v>3</v>
      </c>
      <c r="D3185">
        <v>0</v>
      </c>
    </row>
    <row r="3186" spans="1:4" x14ac:dyDescent="0.25">
      <c r="A3186" t="s">
        <v>3736</v>
      </c>
      <c r="B3186" t="s">
        <v>2025</v>
      </c>
      <c r="C3186">
        <v>2</v>
      </c>
      <c r="D3186">
        <v>0.05</v>
      </c>
    </row>
    <row r="3187" spans="1:4" x14ac:dyDescent="0.25">
      <c r="A3187" t="s">
        <v>3737</v>
      </c>
      <c r="B3187" t="s">
        <v>261</v>
      </c>
      <c r="C3187">
        <v>1</v>
      </c>
      <c r="D3187">
        <v>0.15</v>
      </c>
    </row>
    <row r="3188" spans="1:4" x14ac:dyDescent="0.25">
      <c r="A3188" t="s">
        <v>3738</v>
      </c>
      <c r="B3188" t="s">
        <v>3739</v>
      </c>
      <c r="C3188">
        <v>3</v>
      </c>
      <c r="D3188">
        <v>0.1</v>
      </c>
    </row>
    <row r="3189" spans="1:4" x14ac:dyDescent="0.25">
      <c r="A3189" t="s">
        <v>3740</v>
      </c>
      <c r="B3189" t="s">
        <v>194</v>
      </c>
      <c r="C3189">
        <v>1</v>
      </c>
      <c r="D3189">
        <v>0</v>
      </c>
    </row>
    <row r="3190" spans="1:4" x14ac:dyDescent="0.25">
      <c r="A3190" t="s">
        <v>3741</v>
      </c>
      <c r="B3190" t="s">
        <v>313</v>
      </c>
      <c r="C3190">
        <v>1</v>
      </c>
      <c r="D3190">
        <v>0.15</v>
      </c>
    </row>
    <row r="3191" spans="1:4" x14ac:dyDescent="0.25">
      <c r="A3191" t="s">
        <v>2678</v>
      </c>
      <c r="B3191" t="s">
        <v>165</v>
      </c>
      <c r="C3191">
        <v>3</v>
      </c>
      <c r="D3191">
        <v>0.15</v>
      </c>
    </row>
    <row r="3192" spans="1:4" x14ac:dyDescent="0.25">
      <c r="A3192" t="s">
        <v>2879</v>
      </c>
      <c r="B3192" t="s">
        <v>60</v>
      </c>
      <c r="C3192">
        <v>1</v>
      </c>
      <c r="D3192">
        <v>0</v>
      </c>
    </row>
    <row r="3193" spans="1:4" x14ac:dyDescent="0.25">
      <c r="A3193" t="s">
        <v>2682</v>
      </c>
      <c r="B3193" t="s">
        <v>2122</v>
      </c>
      <c r="C3193">
        <v>1</v>
      </c>
      <c r="D3193">
        <v>0.15</v>
      </c>
    </row>
    <row r="3194" spans="1:4" x14ac:dyDescent="0.25">
      <c r="A3194" t="s">
        <v>3742</v>
      </c>
      <c r="B3194" t="s">
        <v>1758</v>
      </c>
      <c r="C3194">
        <v>4</v>
      </c>
      <c r="D3194">
        <v>0.05</v>
      </c>
    </row>
    <row r="3195" spans="1:4" x14ac:dyDescent="0.25">
      <c r="A3195" t="s">
        <v>3743</v>
      </c>
      <c r="B3195" t="s">
        <v>1134</v>
      </c>
      <c r="C3195">
        <v>5</v>
      </c>
      <c r="D3195">
        <v>0</v>
      </c>
    </row>
    <row r="3196" spans="1:4" x14ac:dyDescent="0.25">
      <c r="A3196" t="s">
        <v>1763</v>
      </c>
      <c r="B3196" t="s">
        <v>2175</v>
      </c>
      <c r="C3196">
        <v>1</v>
      </c>
      <c r="D3196">
        <v>0.15</v>
      </c>
    </row>
    <row r="3197" spans="1:4" x14ac:dyDescent="0.25">
      <c r="A3197" t="s">
        <v>3744</v>
      </c>
      <c r="B3197" t="s">
        <v>1664</v>
      </c>
      <c r="C3197">
        <v>1</v>
      </c>
      <c r="D3197">
        <v>0.15</v>
      </c>
    </row>
    <row r="3198" spans="1:4" x14ac:dyDescent="0.25">
      <c r="A3198" t="s">
        <v>3745</v>
      </c>
      <c r="B3198" t="s">
        <v>38</v>
      </c>
      <c r="C3198">
        <v>5</v>
      </c>
      <c r="D3198">
        <v>0.05</v>
      </c>
    </row>
    <row r="3199" spans="1:4" x14ac:dyDescent="0.25">
      <c r="A3199" t="s">
        <v>3746</v>
      </c>
      <c r="B3199" t="s">
        <v>438</v>
      </c>
      <c r="C3199">
        <v>3</v>
      </c>
      <c r="D3199">
        <v>0.05</v>
      </c>
    </row>
    <row r="3200" spans="1:4" x14ac:dyDescent="0.25">
      <c r="A3200" t="s">
        <v>3747</v>
      </c>
      <c r="B3200" t="s">
        <v>52</v>
      </c>
      <c r="C3200">
        <v>4</v>
      </c>
      <c r="D3200">
        <v>0</v>
      </c>
    </row>
    <row r="3201" spans="1:4" x14ac:dyDescent="0.25">
      <c r="A3201" t="s">
        <v>3748</v>
      </c>
      <c r="B3201" t="s">
        <v>678</v>
      </c>
      <c r="C3201">
        <v>3</v>
      </c>
      <c r="D3201">
        <v>0.15</v>
      </c>
    </row>
    <row r="3202" spans="1:4" x14ac:dyDescent="0.25">
      <c r="A3202" t="s">
        <v>3749</v>
      </c>
      <c r="B3202" t="s">
        <v>2747</v>
      </c>
      <c r="C3202">
        <v>5</v>
      </c>
      <c r="D3202">
        <v>0.15</v>
      </c>
    </row>
    <row r="3203" spans="1:4" x14ac:dyDescent="0.25">
      <c r="A3203" t="s">
        <v>3750</v>
      </c>
      <c r="B3203" t="s">
        <v>589</v>
      </c>
      <c r="C3203">
        <v>5</v>
      </c>
      <c r="D3203">
        <v>0.1</v>
      </c>
    </row>
    <row r="3204" spans="1:4" x14ac:dyDescent="0.25">
      <c r="A3204" t="s">
        <v>3751</v>
      </c>
      <c r="B3204" t="s">
        <v>1631</v>
      </c>
      <c r="C3204">
        <v>1</v>
      </c>
      <c r="D3204">
        <v>0</v>
      </c>
    </row>
    <row r="3205" spans="1:4" x14ac:dyDescent="0.25">
      <c r="A3205" t="s">
        <v>1716</v>
      </c>
      <c r="B3205" t="s">
        <v>880</v>
      </c>
      <c r="C3205">
        <v>4</v>
      </c>
      <c r="D3205">
        <v>0</v>
      </c>
    </row>
    <row r="3206" spans="1:4" x14ac:dyDescent="0.25">
      <c r="A3206" t="s">
        <v>3752</v>
      </c>
      <c r="B3206" t="s">
        <v>2050</v>
      </c>
      <c r="C3206">
        <v>1</v>
      </c>
      <c r="D3206">
        <v>0.05</v>
      </c>
    </row>
    <row r="3207" spans="1:4" x14ac:dyDescent="0.25">
      <c r="A3207" t="s">
        <v>3753</v>
      </c>
      <c r="B3207" t="s">
        <v>1106</v>
      </c>
      <c r="C3207">
        <v>3</v>
      </c>
      <c r="D3207">
        <v>0</v>
      </c>
    </row>
    <row r="3208" spans="1:4" x14ac:dyDescent="0.25">
      <c r="A3208" t="s">
        <v>3754</v>
      </c>
      <c r="B3208" t="s">
        <v>3755</v>
      </c>
      <c r="C3208">
        <v>3</v>
      </c>
      <c r="D3208">
        <v>0</v>
      </c>
    </row>
    <row r="3209" spans="1:4" x14ac:dyDescent="0.25">
      <c r="A3209" t="s">
        <v>3756</v>
      </c>
      <c r="B3209" t="s">
        <v>249</v>
      </c>
      <c r="C3209">
        <v>3</v>
      </c>
      <c r="D3209">
        <v>0</v>
      </c>
    </row>
    <row r="3210" spans="1:4" x14ac:dyDescent="0.25">
      <c r="A3210" t="s">
        <v>3757</v>
      </c>
      <c r="B3210" t="s">
        <v>810</v>
      </c>
      <c r="C3210">
        <v>2</v>
      </c>
      <c r="D3210">
        <v>0</v>
      </c>
    </row>
    <row r="3211" spans="1:4" x14ac:dyDescent="0.25">
      <c r="A3211" t="s">
        <v>3758</v>
      </c>
      <c r="B3211" t="s">
        <v>2405</v>
      </c>
      <c r="C3211">
        <v>2</v>
      </c>
      <c r="D3211">
        <v>0</v>
      </c>
    </row>
    <row r="3212" spans="1:4" x14ac:dyDescent="0.25">
      <c r="A3212" t="s">
        <v>3759</v>
      </c>
      <c r="B3212" t="s">
        <v>3760</v>
      </c>
      <c r="C3212">
        <v>5</v>
      </c>
      <c r="D3212">
        <v>0</v>
      </c>
    </row>
    <row r="3213" spans="1:4" x14ac:dyDescent="0.25">
      <c r="A3213" t="s">
        <v>1986</v>
      </c>
      <c r="B3213" t="s">
        <v>2209</v>
      </c>
      <c r="C3213">
        <v>1</v>
      </c>
      <c r="D3213">
        <v>0</v>
      </c>
    </row>
    <row r="3214" spans="1:4" x14ac:dyDescent="0.25">
      <c r="A3214" t="s">
        <v>3761</v>
      </c>
      <c r="B3214" t="s">
        <v>1615</v>
      </c>
      <c r="C3214">
        <v>5</v>
      </c>
      <c r="D3214">
        <v>0</v>
      </c>
    </row>
    <row r="3215" spans="1:4" x14ac:dyDescent="0.25">
      <c r="A3215" t="s">
        <v>3762</v>
      </c>
      <c r="B3215" t="s">
        <v>2673</v>
      </c>
      <c r="C3215">
        <v>4</v>
      </c>
      <c r="D3215">
        <v>0.1</v>
      </c>
    </row>
    <row r="3216" spans="1:4" x14ac:dyDescent="0.25">
      <c r="A3216" t="s">
        <v>3763</v>
      </c>
      <c r="B3216" t="s">
        <v>2957</v>
      </c>
      <c r="C3216">
        <v>3</v>
      </c>
      <c r="D3216">
        <v>0.1</v>
      </c>
    </row>
    <row r="3217" spans="1:4" x14ac:dyDescent="0.25">
      <c r="A3217" t="s">
        <v>3764</v>
      </c>
      <c r="B3217" t="s">
        <v>1660</v>
      </c>
      <c r="C3217">
        <v>1</v>
      </c>
      <c r="D3217">
        <v>0.15</v>
      </c>
    </row>
    <row r="3218" spans="1:4" x14ac:dyDescent="0.25">
      <c r="A3218" t="s">
        <v>3765</v>
      </c>
      <c r="B3218" t="s">
        <v>1856</v>
      </c>
      <c r="C3218">
        <v>3</v>
      </c>
      <c r="D3218">
        <v>0.15</v>
      </c>
    </row>
    <row r="3219" spans="1:4" x14ac:dyDescent="0.25">
      <c r="A3219" t="s">
        <v>3766</v>
      </c>
      <c r="B3219" t="s">
        <v>2613</v>
      </c>
      <c r="C3219">
        <v>1</v>
      </c>
      <c r="D3219">
        <v>0.15</v>
      </c>
    </row>
    <row r="3220" spans="1:4" x14ac:dyDescent="0.25">
      <c r="A3220" t="s">
        <v>3767</v>
      </c>
      <c r="B3220" t="s">
        <v>2882</v>
      </c>
      <c r="C3220">
        <v>2</v>
      </c>
      <c r="D3220">
        <v>0.05</v>
      </c>
    </row>
    <row r="3221" spans="1:4" x14ac:dyDescent="0.25">
      <c r="A3221" t="s">
        <v>3768</v>
      </c>
      <c r="B3221" t="s">
        <v>1292</v>
      </c>
      <c r="C3221">
        <v>5</v>
      </c>
      <c r="D3221">
        <v>0</v>
      </c>
    </row>
    <row r="3222" spans="1:4" x14ac:dyDescent="0.25">
      <c r="A3222" t="s">
        <v>3769</v>
      </c>
      <c r="B3222" t="s">
        <v>146</v>
      </c>
      <c r="C3222">
        <v>1</v>
      </c>
      <c r="D3222">
        <v>0.15</v>
      </c>
    </row>
    <row r="3223" spans="1:4" x14ac:dyDescent="0.25">
      <c r="A3223" t="s">
        <v>3770</v>
      </c>
      <c r="B3223" t="s">
        <v>1305</v>
      </c>
      <c r="C3223">
        <v>2</v>
      </c>
      <c r="D3223">
        <v>0.1</v>
      </c>
    </row>
    <row r="3224" spans="1:4" x14ac:dyDescent="0.25">
      <c r="A3224" t="s">
        <v>1476</v>
      </c>
      <c r="B3224" t="s">
        <v>2327</v>
      </c>
      <c r="C3224">
        <v>4</v>
      </c>
      <c r="D3224">
        <v>0</v>
      </c>
    </row>
    <row r="3225" spans="1:4" x14ac:dyDescent="0.25">
      <c r="A3225" t="s">
        <v>430</v>
      </c>
      <c r="B3225" t="s">
        <v>766</v>
      </c>
      <c r="C3225">
        <v>4</v>
      </c>
      <c r="D3225">
        <v>0.15</v>
      </c>
    </row>
    <row r="3226" spans="1:4" x14ac:dyDescent="0.25">
      <c r="A3226" t="s">
        <v>3771</v>
      </c>
      <c r="B3226" t="s">
        <v>733</v>
      </c>
      <c r="C3226">
        <v>5</v>
      </c>
      <c r="D3226">
        <v>0.05</v>
      </c>
    </row>
    <row r="3227" spans="1:4" x14ac:dyDescent="0.25">
      <c r="A3227" t="s">
        <v>3772</v>
      </c>
      <c r="B3227" t="s">
        <v>1774</v>
      </c>
      <c r="C3227">
        <v>2</v>
      </c>
      <c r="D3227">
        <v>0.15</v>
      </c>
    </row>
    <row r="3228" spans="1:4" x14ac:dyDescent="0.25">
      <c r="A3228" t="s">
        <v>3773</v>
      </c>
      <c r="B3228" t="s">
        <v>485</v>
      </c>
      <c r="C3228">
        <v>1</v>
      </c>
      <c r="D3228">
        <v>0</v>
      </c>
    </row>
    <row r="3229" spans="1:4" x14ac:dyDescent="0.25">
      <c r="A3229" t="s">
        <v>3774</v>
      </c>
      <c r="B3229" t="s">
        <v>231</v>
      </c>
      <c r="C3229">
        <v>5</v>
      </c>
      <c r="D3229">
        <v>0</v>
      </c>
    </row>
    <row r="3230" spans="1:4" x14ac:dyDescent="0.25">
      <c r="A3230" t="s">
        <v>2470</v>
      </c>
      <c r="B3230" t="s">
        <v>1308</v>
      </c>
      <c r="C3230">
        <v>2</v>
      </c>
      <c r="D3230">
        <v>0.15</v>
      </c>
    </row>
    <row r="3231" spans="1:4" x14ac:dyDescent="0.25">
      <c r="A3231" t="s">
        <v>3775</v>
      </c>
      <c r="B3231" t="s">
        <v>2076</v>
      </c>
      <c r="C3231">
        <v>3</v>
      </c>
      <c r="D3231">
        <v>0</v>
      </c>
    </row>
    <row r="3232" spans="1:4" x14ac:dyDescent="0.25">
      <c r="A3232" t="s">
        <v>746</v>
      </c>
      <c r="B3232" t="s">
        <v>725</v>
      </c>
      <c r="C3232">
        <v>1</v>
      </c>
      <c r="D3232">
        <v>0.1</v>
      </c>
    </row>
    <row r="3233" spans="1:4" x14ac:dyDescent="0.25">
      <c r="A3233" t="s">
        <v>1639</v>
      </c>
      <c r="B3233" t="s">
        <v>1747</v>
      </c>
      <c r="C3233">
        <v>3</v>
      </c>
      <c r="D3233">
        <v>0</v>
      </c>
    </row>
    <row r="3234" spans="1:4" x14ac:dyDescent="0.25">
      <c r="A3234" t="s">
        <v>3776</v>
      </c>
      <c r="B3234" t="s">
        <v>1238</v>
      </c>
      <c r="C3234">
        <v>3</v>
      </c>
      <c r="D3234">
        <v>0.05</v>
      </c>
    </row>
    <row r="3235" spans="1:4" x14ac:dyDescent="0.25">
      <c r="A3235" t="s">
        <v>3777</v>
      </c>
      <c r="B3235" t="s">
        <v>470</v>
      </c>
      <c r="C3235">
        <v>3</v>
      </c>
      <c r="D3235">
        <v>0</v>
      </c>
    </row>
    <row r="3236" spans="1:4" x14ac:dyDescent="0.25">
      <c r="A3236" t="s">
        <v>3778</v>
      </c>
      <c r="B3236" t="s">
        <v>410</v>
      </c>
      <c r="C3236">
        <v>1</v>
      </c>
      <c r="D3236">
        <v>0.15</v>
      </c>
    </row>
    <row r="3237" spans="1:4" x14ac:dyDescent="0.25">
      <c r="A3237" t="s">
        <v>3779</v>
      </c>
      <c r="B3237" t="s">
        <v>967</v>
      </c>
      <c r="C3237">
        <v>1</v>
      </c>
      <c r="D3237">
        <v>0.1</v>
      </c>
    </row>
    <row r="3238" spans="1:4" x14ac:dyDescent="0.25">
      <c r="A3238" t="s">
        <v>286</v>
      </c>
      <c r="B3238" t="s">
        <v>358</v>
      </c>
      <c r="C3238">
        <v>2</v>
      </c>
      <c r="D3238">
        <v>0.15</v>
      </c>
    </row>
    <row r="3239" spans="1:4" x14ac:dyDescent="0.25">
      <c r="A3239" t="s">
        <v>2274</v>
      </c>
      <c r="B3239" t="s">
        <v>3304</v>
      </c>
      <c r="C3239">
        <v>4</v>
      </c>
      <c r="D3239">
        <v>0.1</v>
      </c>
    </row>
    <row r="3240" spans="1:4" x14ac:dyDescent="0.25">
      <c r="A3240" t="s">
        <v>3780</v>
      </c>
      <c r="B3240" t="s">
        <v>1660</v>
      </c>
      <c r="C3240">
        <v>1</v>
      </c>
      <c r="D3240">
        <v>0.15</v>
      </c>
    </row>
    <row r="3241" spans="1:4" x14ac:dyDescent="0.25">
      <c r="A3241" t="s">
        <v>3781</v>
      </c>
      <c r="B3241" t="s">
        <v>2175</v>
      </c>
      <c r="C3241">
        <v>1</v>
      </c>
      <c r="D3241">
        <v>0.05</v>
      </c>
    </row>
    <row r="3242" spans="1:4" x14ac:dyDescent="0.25">
      <c r="A3242" t="s">
        <v>138</v>
      </c>
      <c r="B3242" t="s">
        <v>353</v>
      </c>
      <c r="C3242">
        <v>4</v>
      </c>
      <c r="D3242">
        <v>0.15</v>
      </c>
    </row>
    <row r="3243" spans="1:4" x14ac:dyDescent="0.25">
      <c r="A3243" t="s">
        <v>2006</v>
      </c>
      <c r="B3243" t="s">
        <v>398</v>
      </c>
      <c r="C3243">
        <v>3</v>
      </c>
      <c r="D3243">
        <v>0</v>
      </c>
    </row>
    <row r="3244" spans="1:4" x14ac:dyDescent="0.25">
      <c r="A3244" t="s">
        <v>3782</v>
      </c>
      <c r="B3244" t="s">
        <v>2732</v>
      </c>
      <c r="C3244">
        <v>2</v>
      </c>
      <c r="D3244">
        <v>0</v>
      </c>
    </row>
    <row r="3245" spans="1:4" x14ac:dyDescent="0.25">
      <c r="A3245" t="s">
        <v>3783</v>
      </c>
      <c r="B3245" t="s">
        <v>1631</v>
      </c>
      <c r="C3245">
        <v>1</v>
      </c>
      <c r="D3245">
        <v>0.1</v>
      </c>
    </row>
    <row r="3246" spans="1:4" x14ac:dyDescent="0.25">
      <c r="A3246" t="s">
        <v>3784</v>
      </c>
      <c r="B3246" t="s">
        <v>21</v>
      </c>
      <c r="C3246">
        <v>3</v>
      </c>
      <c r="D3246">
        <v>0</v>
      </c>
    </row>
    <row r="3247" spans="1:4" x14ac:dyDescent="0.25">
      <c r="A3247" t="s">
        <v>3785</v>
      </c>
      <c r="B3247" t="s">
        <v>1829</v>
      </c>
      <c r="C3247">
        <v>2</v>
      </c>
      <c r="D3247">
        <v>0</v>
      </c>
    </row>
    <row r="3248" spans="1:4" x14ac:dyDescent="0.25">
      <c r="A3248" t="s">
        <v>3786</v>
      </c>
      <c r="B3248" t="s">
        <v>3787</v>
      </c>
      <c r="C3248">
        <v>4</v>
      </c>
      <c r="D3248">
        <v>0.05</v>
      </c>
    </row>
    <row r="3249" spans="1:4" x14ac:dyDescent="0.25">
      <c r="A3249" t="s">
        <v>3788</v>
      </c>
      <c r="B3249" t="s">
        <v>2104</v>
      </c>
      <c r="C3249">
        <v>1</v>
      </c>
      <c r="D3249">
        <v>0</v>
      </c>
    </row>
    <row r="3250" spans="1:4" x14ac:dyDescent="0.25">
      <c r="A3250" t="s">
        <v>3789</v>
      </c>
      <c r="B3250" t="s">
        <v>1827</v>
      </c>
      <c r="C3250">
        <v>2</v>
      </c>
      <c r="D3250">
        <v>0.1</v>
      </c>
    </row>
    <row r="3251" spans="1:4" x14ac:dyDescent="0.25">
      <c r="A3251" t="s">
        <v>3790</v>
      </c>
      <c r="B3251" t="s">
        <v>1339</v>
      </c>
      <c r="C3251">
        <v>5</v>
      </c>
      <c r="D3251">
        <v>0</v>
      </c>
    </row>
    <row r="3252" spans="1:4" x14ac:dyDescent="0.25">
      <c r="A3252" t="s">
        <v>3791</v>
      </c>
      <c r="B3252" t="s">
        <v>276</v>
      </c>
      <c r="C3252">
        <v>5</v>
      </c>
      <c r="D3252">
        <v>0.1</v>
      </c>
    </row>
    <row r="3253" spans="1:4" x14ac:dyDescent="0.25">
      <c r="A3253" t="s">
        <v>3792</v>
      </c>
      <c r="B3253" t="s">
        <v>1308</v>
      </c>
      <c r="C3253">
        <v>1</v>
      </c>
      <c r="D3253">
        <v>0.05</v>
      </c>
    </row>
    <row r="3254" spans="1:4" x14ac:dyDescent="0.25">
      <c r="A3254" t="s">
        <v>3793</v>
      </c>
      <c r="B3254" t="s">
        <v>2264</v>
      </c>
      <c r="C3254">
        <v>2</v>
      </c>
      <c r="D3254">
        <v>0</v>
      </c>
    </row>
    <row r="3255" spans="1:4" x14ac:dyDescent="0.25">
      <c r="A3255" t="s">
        <v>3794</v>
      </c>
      <c r="B3255" t="s">
        <v>1125</v>
      </c>
      <c r="C3255">
        <v>2</v>
      </c>
      <c r="D3255">
        <v>0</v>
      </c>
    </row>
    <row r="3256" spans="1:4" x14ac:dyDescent="0.25">
      <c r="A3256" t="s">
        <v>3795</v>
      </c>
      <c r="B3256" t="s">
        <v>1655</v>
      </c>
      <c r="C3256">
        <v>4</v>
      </c>
      <c r="D3256">
        <v>0</v>
      </c>
    </row>
    <row r="3257" spans="1:4" x14ac:dyDescent="0.25">
      <c r="A3257" t="s">
        <v>176</v>
      </c>
      <c r="B3257" t="s">
        <v>648</v>
      </c>
      <c r="C3257">
        <v>4</v>
      </c>
      <c r="D3257">
        <v>0</v>
      </c>
    </row>
    <row r="3258" spans="1:4" x14ac:dyDescent="0.25">
      <c r="A3258" t="s">
        <v>3796</v>
      </c>
      <c r="B3258" t="s">
        <v>1106</v>
      </c>
      <c r="C3258">
        <v>4</v>
      </c>
      <c r="D3258">
        <v>0</v>
      </c>
    </row>
    <row r="3259" spans="1:4" x14ac:dyDescent="0.25">
      <c r="A3259" t="s">
        <v>3797</v>
      </c>
      <c r="B3259" t="s">
        <v>17</v>
      </c>
      <c r="C3259">
        <v>1</v>
      </c>
      <c r="D3259">
        <v>0.05</v>
      </c>
    </row>
    <row r="3260" spans="1:4" x14ac:dyDescent="0.25">
      <c r="A3260" t="s">
        <v>3798</v>
      </c>
      <c r="B3260" t="s">
        <v>1637</v>
      </c>
      <c r="C3260">
        <v>4</v>
      </c>
      <c r="D3260">
        <v>0.1</v>
      </c>
    </row>
    <row r="3261" spans="1:4" x14ac:dyDescent="0.25">
      <c r="A3261" t="s">
        <v>3799</v>
      </c>
      <c r="B3261" t="s">
        <v>810</v>
      </c>
      <c r="C3261">
        <v>5</v>
      </c>
      <c r="D3261">
        <v>0.15</v>
      </c>
    </row>
    <row r="3262" spans="1:4" x14ac:dyDescent="0.25">
      <c r="A3262" t="s">
        <v>3800</v>
      </c>
      <c r="B3262" t="s">
        <v>200</v>
      </c>
      <c r="C3262">
        <v>4</v>
      </c>
      <c r="D3262">
        <v>0.1</v>
      </c>
    </row>
    <row r="3263" spans="1:4" x14ac:dyDescent="0.25">
      <c r="A3263" t="s">
        <v>111</v>
      </c>
      <c r="B3263" t="s">
        <v>875</v>
      </c>
      <c r="C3263">
        <v>3</v>
      </c>
      <c r="D3263">
        <v>0.15</v>
      </c>
    </row>
    <row r="3264" spans="1:4" x14ac:dyDescent="0.25">
      <c r="A3264" t="s">
        <v>3801</v>
      </c>
      <c r="B3264" t="s">
        <v>1943</v>
      </c>
      <c r="C3264">
        <v>5</v>
      </c>
      <c r="D3264">
        <v>0</v>
      </c>
    </row>
    <row r="3265" spans="1:4" x14ac:dyDescent="0.25">
      <c r="A3265" t="s">
        <v>3802</v>
      </c>
      <c r="B3265" t="s">
        <v>1056</v>
      </c>
      <c r="C3265">
        <v>3</v>
      </c>
      <c r="D3265">
        <v>0</v>
      </c>
    </row>
    <row r="3266" spans="1:4" x14ac:dyDescent="0.25">
      <c r="A3266" t="s">
        <v>3803</v>
      </c>
      <c r="B3266" t="s">
        <v>2197</v>
      </c>
      <c r="C3266">
        <v>1</v>
      </c>
      <c r="D3266">
        <v>0.1</v>
      </c>
    </row>
    <row r="3267" spans="1:4" x14ac:dyDescent="0.25">
      <c r="A3267" t="s">
        <v>3804</v>
      </c>
      <c r="B3267" t="s">
        <v>958</v>
      </c>
      <c r="C3267">
        <v>1</v>
      </c>
      <c r="D3267">
        <v>0</v>
      </c>
    </row>
    <row r="3268" spans="1:4" x14ac:dyDescent="0.25">
      <c r="A3268" t="s">
        <v>3805</v>
      </c>
      <c r="B3268" t="s">
        <v>68</v>
      </c>
      <c r="C3268">
        <v>5</v>
      </c>
      <c r="D3268">
        <v>0.15</v>
      </c>
    </row>
    <row r="3269" spans="1:4" x14ac:dyDescent="0.25">
      <c r="A3269" t="s">
        <v>3091</v>
      </c>
      <c r="B3269" t="s">
        <v>247</v>
      </c>
      <c r="C3269">
        <v>5</v>
      </c>
      <c r="D3269">
        <v>0.15</v>
      </c>
    </row>
    <row r="3270" spans="1:4" x14ac:dyDescent="0.25">
      <c r="A3270" t="s">
        <v>3806</v>
      </c>
      <c r="B3270" t="s">
        <v>317</v>
      </c>
      <c r="C3270">
        <v>5</v>
      </c>
      <c r="D3270">
        <v>0</v>
      </c>
    </row>
    <row r="3271" spans="1:4" x14ac:dyDescent="0.25">
      <c r="A3271" t="s">
        <v>3807</v>
      </c>
      <c r="B3271" t="s">
        <v>1737</v>
      </c>
      <c r="C3271">
        <v>4</v>
      </c>
      <c r="D3271">
        <v>0.1</v>
      </c>
    </row>
    <row r="3272" spans="1:4" x14ac:dyDescent="0.25">
      <c r="A3272" t="s">
        <v>3808</v>
      </c>
      <c r="B3272" t="s">
        <v>370</v>
      </c>
      <c r="C3272">
        <v>3</v>
      </c>
      <c r="D3272">
        <v>0.1</v>
      </c>
    </row>
    <row r="3273" spans="1:4" x14ac:dyDescent="0.25">
      <c r="A3273" t="s">
        <v>3809</v>
      </c>
      <c r="B3273" t="s">
        <v>204</v>
      </c>
      <c r="C3273">
        <v>2</v>
      </c>
      <c r="D3273">
        <v>0.05</v>
      </c>
    </row>
    <row r="3274" spans="1:4" x14ac:dyDescent="0.25">
      <c r="A3274" t="s">
        <v>3810</v>
      </c>
      <c r="B3274" t="s">
        <v>591</v>
      </c>
      <c r="C3274">
        <v>2</v>
      </c>
      <c r="D3274">
        <v>0.15</v>
      </c>
    </row>
    <row r="3275" spans="1:4" x14ac:dyDescent="0.25">
      <c r="A3275" t="s">
        <v>3811</v>
      </c>
      <c r="B3275" t="s">
        <v>2278</v>
      </c>
      <c r="C3275">
        <v>2</v>
      </c>
      <c r="D3275">
        <v>0.05</v>
      </c>
    </row>
    <row r="3276" spans="1:4" x14ac:dyDescent="0.25">
      <c r="A3276" t="s">
        <v>3812</v>
      </c>
      <c r="B3276" t="s">
        <v>1303</v>
      </c>
      <c r="C3276">
        <v>5</v>
      </c>
      <c r="D3276">
        <v>0.15</v>
      </c>
    </row>
    <row r="3277" spans="1:4" x14ac:dyDescent="0.25">
      <c r="A3277" t="s">
        <v>3813</v>
      </c>
      <c r="B3277" t="s">
        <v>559</v>
      </c>
      <c r="C3277">
        <v>5</v>
      </c>
      <c r="D3277">
        <v>0.1</v>
      </c>
    </row>
    <row r="3278" spans="1:4" x14ac:dyDescent="0.25">
      <c r="A3278" t="s">
        <v>3814</v>
      </c>
      <c r="B3278" t="s">
        <v>3815</v>
      </c>
      <c r="C3278">
        <v>5</v>
      </c>
      <c r="D3278">
        <v>0.05</v>
      </c>
    </row>
    <row r="3279" spans="1:4" x14ac:dyDescent="0.25">
      <c r="A3279" t="s">
        <v>3816</v>
      </c>
      <c r="B3279" t="s">
        <v>2278</v>
      </c>
      <c r="C3279">
        <v>5</v>
      </c>
      <c r="D3279">
        <v>0.1</v>
      </c>
    </row>
    <row r="3280" spans="1:4" x14ac:dyDescent="0.25">
      <c r="A3280" t="s">
        <v>3817</v>
      </c>
      <c r="B3280" t="s">
        <v>458</v>
      </c>
      <c r="C3280">
        <v>1</v>
      </c>
      <c r="D3280">
        <v>0.1</v>
      </c>
    </row>
    <row r="3281" spans="1:4" x14ac:dyDescent="0.25">
      <c r="A3281" t="s">
        <v>3818</v>
      </c>
      <c r="B3281" t="s">
        <v>1225</v>
      </c>
      <c r="C3281">
        <v>5</v>
      </c>
      <c r="D3281">
        <v>0.15</v>
      </c>
    </row>
    <row r="3282" spans="1:4" x14ac:dyDescent="0.25">
      <c r="A3282" t="s">
        <v>2872</v>
      </c>
      <c r="B3282" t="s">
        <v>543</v>
      </c>
      <c r="C3282">
        <v>3</v>
      </c>
      <c r="D3282">
        <v>0</v>
      </c>
    </row>
    <row r="3283" spans="1:4" x14ac:dyDescent="0.25">
      <c r="A3283" t="s">
        <v>3819</v>
      </c>
      <c r="B3283" t="s">
        <v>454</v>
      </c>
      <c r="C3283">
        <v>4</v>
      </c>
      <c r="D3283">
        <v>0.15</v>
      </c>
    </row>
    <row r="3284" spans="1:4" x14ac:dyDescent="0.25">
      <c r="A3284" t="s">
        <v>3820</v>
      </c>
      <c r="B3284" t="s">
        <v>3821</v>
      </c>
      <c r="C3284">
        <v>1</v>
      </c>
      <c r="D3284">
        <v>0</v>
      </c>
    </row>
    <row r="3285" spans="1:4" x14ac:dyDescent="0.25">
      <c r="A3285" t="s">
        <v>3822</v>
      </c>
      <c r="B3285" t="s">
        <v>826</v>
      </c>
      <c r="C3285">
        <v>5</v>
      </c>
      <c r="D3285">
        <v>0.15</v>
      </c>
    </row>
    <row r="3286" spans="1:4" x14ac:dyDescent="0.25">
      <c r="A3286" t="s">
        <v>3823</v>
      </c>
      <c r="B3286" t="s">
        <v>2161</v>
      </c>
      <c r="C3286">
        <v>2</v>
      </c>
      <c r="D3286">
        <v>0</v>
      </c>
    </row>
    <row r="3287" spans="1:4" x14ac:dyDescent="0.25">
      <c r="A3287" t="s">
        <v>3824</v>
      </c>
      <c r="B3287" t="s">
        <v>2327</v>
      </c>
      <c r="C3287">
        <v>2</v>
      </c>
      <c r="D3287">
        <v>0</v>
      </c>
    </row>
    <row r="3288" spans="1:4" x14ac:dyDescent="0.25">
      <c r="A3288" t="s">
        <v>3825</v>
      </c>
      <c r="B3288" t="s">
        <v>1083</v>
      </c>
      <c r="C3288">
        <v>2</v>
      </c>
      <c r="D3288">
        <v>0.1</v>
      </c>
    </row>
    <row r="3289" spans="1:4" x14ac:dyDescent="0.25">
      <c r="A3289" t="s">
        <v>3826</v>
      </c>
      <c r="B3289" t="s">
        <v>2380</v>
      </c>
      <c r="C3289">
        <v>5</v>
      </c>
      <c r="D3289">
        <v>0.15</v>
      </c>
    </row>
    <row r="3290" spans="1:4" x14ac:dyDescent="0.25">
      <c r="A3290" t="s">
        <v>2860</v>
      </c>
      <c r="B3290" t="s">
        <v>1254</v>
      </c>
      <c r="C3290">
        <v>5</v>
      </c>
      <c r="D3290">
        <v>0.1</v>
      </c>
    </row>
    <row r="3291" spans="1:4" x14ac:dyDescent="0.25">
      <c r="A3291" t="s">
        <v>3827</v>
      </c>
      <c r="B3291" t="s">
        <v>468</v>
      </c>
      <c r="C3291">
        <v>1</v>
      </c>
      <c r="D3291">
        <v>0</v>
      </c>
    </row>
    <row r="3292" spans="1:4" x14ac:dyDescent="0.25">
      <c r="A3292" t="s">
        <v>3828</v>
      </c>
      <c r="B3292" t="s">
        <v>2076</v>
      </c>
      <c r="C3292">
        <v>5</v>
      </c>
      <c r="D3292">
        <v>0</v>
      </c>
    </row>
    <row r="3293" spans="1:4" x14ac:dyDescent="0.25">
      <c r="A3293" t="s">
        <v>3829</v>
      </c>
      <c r="B3293" t="s">
        <v>349</v>
      </c>
      <c r="C3293">
        <v>4</v>
      </c>
      <c r="D3293">
        <v>0.05</v>
      </c>
    </row>
    <row r="3294" spans="1:4" x14ac:dyDescent="0.25">
      <c r="A3294" t="s">
        <v>3830</v>
      </c>
      <c r="B3294" t="s">
        <v>1808</v>
      </c>
      <c r="C3294">
        <v>3</v>
      </c>
      <c r="D3294">
        <v>0.15</v>
      </c>
    </row>
    <row r="3295" spans="1:4" x14ac:dyDescent="0.25">
      <c r="A3295" t="s">
        <v>3831</v>
      </c>
      <c r="B3295" t="s">
        <v>740</v>
      </c>
      <c r="C3295">
        <v>3</v>
      </c>
      <c r="D3295">
        <v>0.15</v>
      </c>
    </row>
    <row r="3296" spans="1:4" x14ac:dyDescent="0.25">
      <c r="A3296" t="s">
        <v>143</v>
      </c>
      <c r="B3296" t="s">
        <v>824</v>
      </c>
      <c r="C3296">
        <v>1</v>
      </c>
      <c r="D3296">
        <v>0.1</v>
      </c>
    </row>
    <row r="3297" spans="1:4" x14ac:dyDescent="0.25">
      <c r="A3297" t="s">
        <v>3832</v>
      </c>
      <c r="B3297" t="s">
        <v>1337</v>
      </c>
      <c r="C3297">
        <v>4</v>
      </c>
      <c r="D3297">
        <v>0.15</v>
      </c>
    </row>
    <row r="3298" spans="1:4" x14ac:dyDescent="0.25">
      <c r="A3298" t="s">
        <v>3833</v>
      </c>
      <c r="B3298" t="s">
        <v>139</v>
      </c>
      <c r="C3298">
        <v>1</v>
      </c>
      <c r="D3298">
        <v>0.1</v>
      </c>
    </row>
    <row r="3299" spans="1:4" x14ac:dyDescent="0.25">
      <c r="A3299" t="s">
        <v>1662</v>
      </c>
      <c r="B3299" t="s">
        <v>144</v>
      </c>
      <c r="C3299">
        <v>4</v>
      </c>
      <c r="D3299">
        <v>0.05</v>
      </c>
    </row>
    <row r="3300" spans="1:4" x14ac:dyDescent="0.25">
      <c r="A3300" t="s">
        <v>3834</v>
      </c>
      <c r="B3300" t="s">
        <v>1204</v>
      </c>
      <c r="C3300">
        <v>4</v>
      </c>
      <c r="D3300">
        <v>0.05</v>
      </c>
    </row>
    <row r="3301" spans="1:4" x14ac:dyDescent="0.25">
      <c r="A3301" t="s">
        <v>3835</v>
      </c>
      <c r="B3301" t="s">
        <v>1209</v>
      </c>
      <c r="C3301">
        <v>4</v>
      </c>
      <c r="D3301">
        <v>0.15</v>
      </c>
    </row>
    <row r="3302" spans="1:4" x14ac:dyDescent="0.25">
      <c r="A3302" t="s">
        <v>3836</v>
      </c>
      <c r="B3302" t="s">
        <v>1932</v>
      </c>
      <c r="C3302">
        <v>3</v>
      </c>
      <c r="D3302">
        <v>0.15</v>
      </c>
    </row>
    <row r="3303" spans="1:4" x14ac:dyDescent="0.25">
      <c r="A3303" t="s">
        <v>3837</v>
      </c>
      <c r="B3303" t="s">
        <v>386</v>
      </c>
      <c r="C3303">
        <v>1</v>
      </c>
      <c r="D3303">
        <v>0.05</v>
      </c>
    </row>
    <row r="3304" spans="1:4" x14ac:dyDescent="0.25">
      <c r="A3304" t="s">
        <v>3838</v>
      </c>
      <c r="B3304" t="s">
        <v>185</v>
      </c>
      <c r="C3304">
        <v>3</v>
      </c>
      <c r="D3304">
        <v>0.15</v>
      </c>
    </row>
    <row r="3305" spans="1:4" x14ac:dyDescent="0.25">
      <c r="A3305" t="s">
        <v>3839</v>
      </c>
      <c r="B3305" t="s">
        <v>882</v>
      </c>
      <c r="C3305">
        <v>4</v>
      </c>
      <c r="D3305">
        <v>0.15</v>
      </c>
    </row>
    <row r="3306" spans="1:4" x14ac:dyDescent="0.25">
      <c r="A3306" t="s">
        <v>3840</v>
      </c>
      <c r="B3306" t="s">
        <v>589</v>
      </c>
      <c r="C3306">
        <v>3</v>
      </c>
      <c r="D3306">
        <v>0.15</v>
      </c>
    </row>
    <row r="3307" spans="1:4" x14ac:dyDescent="0.25">
      <c r="A3307" t="s">
        <v>3841</v>
      </c>
      <c r="B3307" t="s">
        <v>133</v>
      </c>
      <c r="C3307">
        <v>3</v>
      </c>
      <c r="D3307">
        <v>0.15</v>
      </c>
    </row>
    <row r="3308" spans="1:4" x14ac:dyDescent="0.25">
      <c r="A3308" t="s">
        <v>3842</v>
      </c>
      <c r="B3308" t="s">
        <v>1381</v>
      </c>
      <c r="C3308">
        <v>1</v>
      </c>
      <c r="D3308">
        <v>0.15</v>
      </c>
    </row>
    <row r="3309" spans="1:4" x14ac:dyDescent="0.25">
      <c r="A3309" t="s">
        <v>3843</v>
      </c>
      <c r="B3309" t="s">
        <v>1386</v>
      </c>
      <c r="C3309">
        <v>1</v>
      </c>
      <c r="D3309">
        <v>0.05</v>
      </c>
    </row>
    <row r="3310" spans="1:4" x14ac:dyDescent="0.25">
      <c r="A3310" t="s">
        <v>3844</v>
      </c>
      <c r="B3310" t="s">
        <v>2917</v>
      </c>
      <c r="C3310">
        <v>4</v>
      </c>
      <c r="D3310">
        <v>0.1</v>
      </c>
    </row>
    <row r="3311" spans="1:4" x14ac:dyDescent="0.25">
      <c r="A3311" t="s">
        <v>509</v>
      </c>
      <c r="B3311" t="s">
        <v>556</v>
      </c>
      <c r="C3311">
        <v>2</v>
      </c>
      <c r="D3311">
        <v>0.15</v>
      </c>
    </row>
    <row r="3312" spans="1:4" x14ac:dyDescent="0.25">
      <c r="A3312" t="s">
        <v>3845</v>
      </c>
      <c r="B3312" t="s">
        <v>2045</v>
      </c>
      <c r="C3312">
        <v>5</v>
      </c>
      <c r="D3312">
        <v>0.1</v>
      </c>
    </row>
    <row r="3313" spans="1:4" x14ac:dyDescent="0.25">
      <c r="A3313" t="s">
        <v>3846</v>
      </c>
      <c r="B3313" t="s">
        <v>438</v>
      </c>
      <c r="C3313">
        <v>4</v>
      </c>
      <c r="D3313">
        <v>0</v>
      </c>
    </row>
    <row r="3314" spans="1:4" x14ac:dyDescent="0.25">
      <c r="A3314" t="s">
        <v>3847</v>
      </c>
      <c r="B3314" t="s">
        <v>2104</v>
      </c>
      <c r="C3314">
        <v>3</v>
      </c>
      <c r="D3314">
        <v>0</v>
      </c>
    </row>
    <row r="3315" spans="1:4" x14ac:dyDescent="0.25">
      <c r="A3315" t="s">
        <v>3848</v>
      </c>
      <c r="B3315" t="s">
        <v>1484</v>
      </c>
      <c r="C3315">
        <v>1</v>
      </c>
      <c r="D3315">
        <v>0.1</v>
      </c>
    </row>
    <row r="3316" spans="1:4" x14ac:dyDescent="0.25">
      <c r="A3316" t="s">
        <v>3849</v>
      </c>
      <c r="B3316" t="s">
        <v>1406</v>
      </c>
      <c r="C3316">
        <v>4</v>
      </c>
      <c r="D3316">
        <v>0.05</v>
      </c>
    </row>
    <row r="3317" spans="1:4" x14ac:dyDescent="0.25">
      <c r="A3317" t="s">
        <v>2372</v>
      </c>
      <c r="B3317" t="s">
        <v>428</v>
      </c>
      <c r="C3317">
        <v>5</v>
      </c>
      <c r="D3317">
        <v>0.15</v>
      </c>
    </row>
    <row r="3318" spans="1:4" x14ac:dyDescent="0.25">
      <c r="A3318" t="s">
        <v>3850</v>
      </c>
      <c r="B3318" t="s">
        <v>2390</v>
      </c>
      <c r="C3318">
        <v>4</v>
      </c>
      <c r="D3318">
        <v>0.15</v>
      </c>
    </row>
    <row r="3319" spans="1:4" x14ac:dyDescent="0.25">
      <c r="A3319" t="s">
        <v>3851</v>
      </c>
      <c r="B3319" t="s">
        <v>1755</v>
      </c>
      <c r="C3319">
        <v>3</v>
      </c>
      <c r="D3319">
        <v>0.15</v>
      </c>
    </row>
    <row r="3320" spans="1:4" x14ac:dyDescent="0.25">
      <c r="A3320" t="s">
        <v>3852</v>
      </c>
      <c r="B3320" t="s">
        <v>1233</v>
      </c>
      <c r="C3320">
        <v>1</v>
      </c>
      <c r="D3320">
        <v>0.1</v>
      </c>
    </row>
    <row r="3321" spans="1:4" x14ac:dyDescent="0.25">
      <c r="A3321" t="s">
        <v>3853</v>
      </c>
      <c r="B3321" t="s">
        <v>1463</v>
      </c>
      <c r="C3321">
        <v>2</v>
      </c>
      <c r="D3321">
        <v>0</v>
      </c>
    </row>
    <row r="3322" spans="1:4" x14ac:dyDescent="0.25">
      <c r="A3322" t="s">
        <v>3271</v>
      </c>
      <c r="B3322" t="s">
        <v>1289</v>
      </c>
      <c r="C3322">
        <v>5</v>
      </c>
      <c r="D3322">
        <v>0</v>
      </c>
    </row>
    <row r="3323" spans="1:4" x14ac:dyDescent="0.25">
      <c r="A3323" t="s">
        <v>1727</v>
      </c>
      <c r="B3323" t="s">
        <v>1430</v>
      </c>
      <c r="C3323">
        <v>3</v>
      </c>
      <c r="D3323">
        <v>0</v>
      </c>
    </row>
    <row r="3324" spans="1:4" x14ac:dyDescent="0.25">
      <c r="A3324" t="s">
        <v>3854</v>
      </c>
      <c r="B3324" t="s">
        <v>657</v>
      </c>
      <c r="C3324">
        <v>1</v>
      </c>
      <c r="D3324">
        <v>0</v>
      </c>
    </row>
    <row r="3325" spans="1:4" x14ac:dyDescent="0.25">
      <c r="A3325" t="s">
        <v>3855</v>
      </c>
      <c r="B3325" t="s">
        <v>183</v>
      </c>
      <c r="C3325">
        <v>4</v>
      </c>
      <c r="D3325">
        <v>0.15</v>
      </c>
    </row>
    <row r="3326" spans="1:4" x14ac:dyDescent="0.25">
      <c r="A3326" t="s">
        <v>3856</v>
      </c>
      <c r="B3326" t="s">
        <v>1672</v>
      </c>
      <c r="C3326">
        <v>5</v>
      </c>
      <c r="D3326">
        <v>0.05</v>
      </c>
    </row>
    <row r="3327" spans="1:4" x14ac:dyDescent="0.25">
      <c r="A3327" t="s">
        <v>3857</v>
      </c>
      <c r="B3327" t="s">
        <v>2563</v>
      </c>
      <c r="C3327">
        <v>4</v>
      </c>
      <c r="D3327">
        <v>0.05</v>
      </c>
    </row>
    <row r="3328" spans="1:4" x14ac:dyDescent="0.25">
      <c r="A3328" t="s">
        <v>3858</v>
      </c>
      <c r="B3328" t="s">
        <v>1691</v>
      </c>
      <c r="C3328">
        <v>2</v>
      </c>
      <c r="D3328">
        <v>0.1</v>
      </c>
    </row>
    <row r="3329" spans="1:4" x14ac:dyDescent="0.25">
      <c r="A3329" t="s">
        <v>3859</v>
      </c>
      <c r="B3329" t="s">
        <v>2057</v>
      </c>
      <c r="C3329">
        <v>1</v>
      </c>
      <c r="D3329">
        <v>0.1</v>
      </c>
    </row>
    <row r="3330" spans="1:4" x14ac:dyDescent="0.25">
      <c r="A3330" t="s">
        <v>3860</v>
      </c>
      <c r="B3330" t="s">
        <v>2186</v>
      </c>
      <c r="C3330">
        <v>2</v>
      </c>
      <c r="D3330">
        <v>0</v>
      </c>
    </row>
    <row r="3331" spans="1:4" x14ac:dyDescent="0.25">
      <c r="A3331" t="s">
        <v>3861</v>
      </c>
      <c r="B3331" t="s">
        <v>1162</v>
      </c>
      <c r="C3331">
        <v>2</v>
      </c>
      <c r="D3331">
        <v>0</v>
      </c>
    </row>
    <row r="3332" spans="1:4" x14ac:dyDescent="0.25">
      <c r="A3332" t="s">
        <v>3862</v>
      </c>
      <c r="B3332" t="s">
        <v>950</v>
      </c>
      <c r="C3332">
        <v>3</v>
      </c>
      <c r="D3332">
        <v>0.1</v>
      </c>
    </row>
    <row r="3333" spans="1:4" x14ac:dyDescent="0.25">
      <c r="A3333" t="s">
        <v>3863</v>
      </c>
      <c r="B3333" t="s">
        <v>1233</v>
      </c>
      <c r="C3333">
        <v>4</v>
      </c>
      <c r="D3333">
        <v>0</v>
      </c>
    </row>
    <row r="3334" spans="1:4" x14ac:dyDescent="0.25">
      <c r="A3334" t="s">
        <v>581</v>
      </c>
      <c r="B3334" t="s">
        <v>1726</v>
      </c>
      <c r="C3334">
        <v>1</v>
      </c>
      <c r="D3334">
        <v>0</v>
      </c>
    </row>
    <row r="3335" spans="1:4" x14ac:dyDescent="0.25">
      <c r="A3335" t="s">
        <v>3864</v>
      </c>
      <c r="B3335" t="s">
        <v>370</v>
      </c>
      <c r="C3335">
        <v>5</v>
      </c>
      <c r="D3335">
        <v>0.1</v>
      </c>
    </row>
    <row r="3336" spans="1:4" x14ac:dyDescent="0.25">
      <c r="A3336" t="s">
        <v>3865</v>
      </c>
      <c r="B3336" t="s">
        <v>662</v>
      </c>
      <c r="C3336">
        <v>3</v>
      </c>
      <c r="D3336">
        <v>0.05</v>
      </c>
    </row>
    <row r="3337" spans="1:4" x14ac:dyDescent="0.25">
      <c r="A3337" t="s">
        <v>3866</v>
      </c>
      <c r="B3337" t="s">
        <v>1569</v>
      </c>
      <c r="C3337">
        <v>1</v>
      </c>
      <c r="D3337">
        <v>0</v>
      </c>
    </row>
    <row r="3338" spans="1:4" x14ac:dyDescent="0.25">
      <c r="A3338" t="s">
        <v>3867</v>
      </c>
      <c r="B3338" t="s">
        <v>2505</v>
      </c>
      <c r="C3338">
        <v>1</v>
      </c>
      <c r="D3338">
        <v>0</v>
      </c>
    </row>
    <row r="3339" spans="1:4" x14ac:dyDescent="0.25">
      <c r="A3339" t="s">
        <v>3868</v>
      </c>
      <c r="B3339" t="s">
        <v>472</v>
      </c>
      <c r="C3339">
        <v>2</v>
      </c>
      <c r="D3339">
        <v>0.15</v>
      </c>
    </row>
    <row r="3340" spans="1:4" x14ac:dyDescent="0.25">
      <c r="A3340" t="s">
        <v>3869</v>
      </c>
      <c r="B3340" t="s">
        <v>121</v>
      </c>
      <c r="C3340">
        <v>2</v>
      </c>
      <c r="D3340">
        <v>0.15</v>
      </c>
    </row>
    <row r="3341" spans="1:4" x14ac:dyDescent="0.25">
      <c r="A3341" t="s">
        <v>3870</v>
      </c>
      <c r="B3341" t="s">
        <v>1128</v>
      </c>
      <c r="C3341">
        <v>5</v>
      </c>
      <c r="D3341">
        <v>0.05</v>
      </c>
    </row>
    <row r="3342" spans="1:4" x14ac:dyDescent="0.25">
      <c r="A3342" t="s">
        <v>3871</v>
      </c>
      <c r="B3342" t="s">
        <v>698</v>
      </c>
      <c r="C3342">
        <v>1</v>
      </c>
      <c r="D3342">
        <v>0</v>
      </c>
    </row>
    <row r="3343" spans="1:4" x14ac:dyDescent="0.25">
      <c r="A3343" t="s">
        <v>3872</v>
      </c>
      <c r="B3343" t="s">
        <v>301</v>
      </c>
      <c r="C3343">
        <v>1</v>
      </c>
      <c r="D3343">
        <v>0</v>
      </c>
    </row>
    <row r="3344" spans="1:4" x14ac:dyDescent="0.25">
      <c r="A3344" t="s">
        <v>3873</v>
      </c>
      <c r="B3344" t="s">
        <v>13</v>
      </c>
      <c r="C3344">
        <v>2</v>
      </c>
      <c r="D3344">
        <v>0</v>
      </c>
    </row>
    <row r="3345" spans="1:4" x14ac:dyDescent="0.25">
      <c r="A3345" t="s">
        <v>3874</v>
      </c>
      <c r="B3345" t="s">
        <v>764</v>
      </c>
      <c r="C3345">
        <v>4</v>
      </c>
      <c r="D3345">
        <v>0</v>
      </c>
    </row>
    <row r="3346" spans="1:4" x14ac:dyDescent="0.25">
      <c r="A3346" t="s">
        <v>3875</v>
      </c>
      <c r="B3346" t="s">
        <v>1544</v>
      </c>
      <c r="C3346">
        <v>1</v>
      </c>
      <c r="D3346">
        <v>0.1</v>
      </c>
    </row>
    <row r="3347" spans="1:4" x14ac:dyDescent="0.25">
      <c r="A3347" t="s">
        <v>3876</v>
      </c>
      <c r="B3347" t="s">
        <v>1412</v>
      </c>
      <c r="C3347">
        <v>1</v>
      </c>
      <c r="D3347">
        <v>0.05</v>
      </c>
    </row>
    <row r="3348" spans="1:4" x14ac:dyDescent="0.25">
      <c r="A3348" t="s">
        <v>3877</v>
      </c>
      <c r="B3348" t="s">
        <v>2376</v>
      </c>
      <c r="C3348">
        <v>5</v>
      </c>
      <c r="D3348">
        <v>0</v>
      </c>
    </row>
    <row r="3349" spans="1:4" x14ac:dyDescent="0.25">
      <c r="A3349" t="s">
        <v>3878</v>
      </c>
      <c r="B3349" t="s">
        <v>404</v>
      </c>
      <c r="C3349">
        <v>5</v>
      </c>
      <c r="D3349">
        <v>0.15</v>
      </c>
    </row>
    <row r="3350" spans="1:4" x14ac:dyDescent="0.25">
      <c r="A3350" t="s">
        <v>487</v>
      </c>
      <c r="B3350" t="s">
        <v>223</v>
      </c>
      <c r="C3350">
        <v>2</v>
      </c>
      <c r="D3350">
        <v>0.1</v>
      </c>
    </row>
    <row r="3351" spans="1:4" x14ac:dyDescent="0.25">
      <c r="A3351" t="s">
        <v>1799</v>
      </c>
      <c r="B3351" t="s">
        <v>570</v>
      </c>
      <c r="C3351">
        <v>1</v>
      </c>
      <c r="D3351">
        <v>0.1</v>
      </c>
    </row>
    <row r="3352" spans="1:4" x14ac:dyDescent="0.25">
      <c r="A3352" t="s">
        <v>1553</v>
      </c>
      <c r="B3352" t="s">
        <v>211</v>
      </c>
      <c r="C3352">
        <v>4</v>
      </c>
      <c r="D3352">
        <v>0.15</v>
      </c>
    </row>
    <row r="3353" spans="1:4" x14ac:dyDescent="0.25">
      <c r="A3353" t="s">
        <v>742</v>
      </c>
      <c r="B3353" t="s">
        <v>987</v>
      </c>
      <c r="C3353">
        <v>3</v>
      </c>
      <c r="D3353">
        <v>0.15</v>
      </c>
    </row>
    <row r="3354" spans="1:4" x14ac:dyDescent="0.25">
      <c r="A3354" t="s">
        <v>3879</v>
      </c>
      <c r="B3354" t="s">
        <v>2303</v>
      </c>
      <c r="C3354">
        <v>5</v>
      </c>
      <c r="D3354">
        <v>0.1</v>
      </c>
    </row>
    <row r="3355" spans="1:4" x14ac:dyDescent="0.25">
      <c r="A3355" t="s">
        <v>2931</v>
      </c>
      <c r="B3355" t="s">
        <v>2633</v>
      </c>
      <c r="C3355">
        <v>4</v>
      </c>
      <c r="D3355">
        <v>0.1</v>
      </c>
    </row>
    <row r="3356" spans="1:4" x14ac:dyDescent="0.25">
      <c r="A3356" t="s">
        <v>3880</v>
      </c>
      <c r="B3356" t="s">
        <v>99</v>
      </c>
      <c r="C3356">
        <v>2</v>
      </c>
      <c r="D3356">
        <v>0.1</v>
      </c>
    </row>
    <row r="3357" spans="1:4" x14ac:dyDescent="0.25">
      <c r="A3357" t="s">
        <v>3881</v>
      </c>
      <c r="B3357" t="s">
        <v>85</v>
      </c>
      <c r="C3357">
        <v>4</v>
      </c>
      <c r="D3357">
        <v>0.1</v>
      </c>
    </row>
    <row r="3358" spans="1:4" x14ac:dyDescent="0.25">
      <c r="A3358" t="s">
        <v>336</v>
      </c>
      <c r="B3358" t="s">
        <v>1536</v>
      </c>
      <c r="C3358">
        <v>5</v>
      </c>
      <c r="D3358">
        <v>0.1</v>
      </c>
    </row>
    <row r="3359" spans="1:4" x14ac:dyDescent="0.25">
      <c r="A3359" t="s">
        <v>3882</v>
      </c>
      <c r="B3359" t="s">
        <v>205</v>
      </c>
      <c r="C3359">
        <v>2</v>
      </c>
      <c r="D3359">
        <v>0.15</v>
      </c>
    </row>
    <row r="3360" spans="1:4" x14ac:dyDescent="0.25">
      <c r="A3360" t="s">
        <v>3883</v>
      </c>
      <c r="B3360" t="s">
        <v>213</v>
      </c>
      <c r="C3360">
        <v>2</v>
      </c>
      <c r="D3360">
        <v>0</v>
      </c>
    </row>
    <row r="3361" spans="1:4" x14ac:dyDescent="0.25">
      <c r="A3361" t="s">
        <v>3884</v>
      </c>
      <c r="B3361" t="s">
        <v>1591</v>
      </c>
      <c r="C3361">
        <v>4</v>
      </c>
      <c r="D3361">
        <v>0.1</v>
      </c>
    </row>
    <row r="3362" spans="1:4" x14ac:dyDescent="0.25">
      <c r="A3362" t="s">
        <v>3885</v>
      </c>
      <c r="B3362" t="s">
        <v>3577</v>
      </c>
      <c r="C3362">
        <v>1</v>
      </c>
      <c r="D3362">
        <v>0</v>
      </c>
    </row>
    <row r="3363" spans="1:4" x14ac:dyDescent="0.25">
      <c r="A3363" t="s">
        <v>1876</v>
      </c>
      <c r="B3363" t="s">
        <v>190</v>
      </c>
      <c r="C3363">
        <v>1</v>
      </c>
      <c r="D3363">
        <v>0</v>
      </c>
    </row>
    <row r="3364" spans="1:4" x14ac:dyDescent="0.25">
      <c r="A3364" t="s">
        <v>3886</v>
      </c>
      <c r="B3364" t="s">
        <v>646</v>
      </c>
      <c r="C3364">
        <v>1</v>
      </c>
      <c r="D3364">
        <v>0.15</v>
      </c>
    </row>
    <row r="3365" spans="1:4" x14ac:dyDescent="0.25">
      <c r="A3365" t="s">
        <v>1921</v>
      </c>
      <c r="B3365" t="s">
        <v>793</v>
      </c>
      <c r="C3365">
        <v>3</v>
      </c>
      <c r="D3365">
        <v>0</v>
      </c>
    </row>
    <row r="3366" spans="1:4" x14ac:dyDescent="0.25">
      <c r="A3366" t="s">
        <v>3887</v>
      </c>
      <c r="B3366" t="s">
        <v>227</v>
      </c>
      <c r="C3366">
        <v>4</v>
      </c>
      <c r="D3366">
        <v>0</v>
      </c>
    </row>
    <row r="3367" spans="1:4" x14ac:dyDescent="0.25">
      <c r="A3367" t="s">
        <v>3888</v>
      </c>
      <c r="B3367" t="s">
        <v>754</v>
      </c>
      <c r="C3367">
        <v>5</v>
      </c>
      <c r="D3367">
        <v>0.05</v>
      </c>
    </row>
    <row r="3368" spans="1:4" x14ac:dyDescent="0.25">
      <c r="A3368" t="s">
        <v>3889</v>
      </c>
      <c r="B3368" t="s">
        <v>1561</v>
      </c>
      <c r="C3368">
        <v>2</v>
      </c>
      <c r="D3368">
        <v>0.1</v>
      </c>
    </row>
    <row r="3369" spans="1:4" x14ac:dyDescent="0.25">
      <c r="A3369" t="s">
        <v>3890</v>
      </c>
      <c r="B3369" t="s">
        <v>575</v>
      </c>
      <c r="C3369">
        <v>1</v>
      </c>
      <c r="D3369">
        <v>0</v>
      </c>
    </row>
    <row r="3370" spans="1:4" x14ac:dyDescent="0.25">
      <c r="A3370" t="s">
        <v>3891</v>
      </c>
      <c r="B3370" t="s">
        <v>1406</v>
      </c>
      <c r="C3370">
        <v>3</v>
      </c>
      <c r="D3370">
        <v>0.05</v>
      </c>
    </row>
    <row r="3371" spans="1:4" x14ac:dyDescent="0.25">
      <c r="A3371" t="s">
        <v>47</v>
      </c>
      <c r="B3371" t="s">
        <v>2884</v>
      </c>
      <c r="C3371">
        <v>1</v>
      </c>
      <c r="D3371">
        <v>0.15</v>
      </c>
    </row>
    <row r="3372" spans="1:4" x14ac:dyDescent="0.25">
      <c r="A3372" t="s">
        <v>3892</v>
      </c>
      <c r="B3372" t="s">
        <v>1122</v>
      </c>
      <c r="C3372">
        <v>3</v>
      </c>
      <c r="D3372">
        <v>0.15</v>
      </c>
    </row>
    <row r="3373" spans="1:4" x14ac:dyDescent="0.25">
      <c r="A3373" t="s">
        <v>3893</v>
      </c>
      <c r="B3373" t="s">
        <v>200</v>
      </c>
      <c r="C3373">
        <v>2</v>
      </c>
      <c r="D3373">
        <v>0.15</v>
      </c>
    </row>
    <row r="3374" spans="1:4" x14ac:dyDescent="0.25">
      <c r="A3374" t="s">
        <v>1859</v>
      </c>
      <c r="B3374" t="s">
        <v>1940</v>
      </c>
      <c r="C3374">
        <v>5</v>
      </c>
      <c r="D3374">
        <v>0.1</v>
      </c>
    </row>
    <row r="3375" spans="1:4" x14ac:dyDescent="0.25">
      <c r="A3375" t="s">
        <v>3894</v>
      </c>
      <c r="B3375" t="s">
        <v>1030</v>
      </c>
      <c r="C3375">
        <v>2</v>
      </c>
      <c r="D3375">
        <v>0</v>
      </c>
    </row>
    <row r="3376" spans="1:4" x14ac:dyDescent="0.25">
      <c r="A3376" t="s">
        <v>1296</v>
      </c>
      <c r="B3376" t="s">
        <v>1074</v>
      </c>
      <c r="C3376">
        <v>5</v>
      </c>
      <c r="D3376">
        <v>0</v>
      </c>
    </row>
    <row r="3377" spans="1:4" x14ac:dyDescent="0.25">
      <c r="A3377" t="s">
        <v>1064</v>
      </c>
      <c r="B3377" t="s">
        <v>556</v>
      </c>
      <c r="C3377">
        <v>2</v>
      </c>
      <c r="D3377">
        <v>0</v>
      </c>
    </row>
    <row r="3378" spans="1:4" x14ac:dyDescent="0.25">
      <c r="A3378" t="s">
        <v>3895</v>
      </c>
      <c r="B3378" t="s">
        <v>1940</v>
      </c>
      <c r="C3378">
        <v>2</v>
      </c>
      <c r="D3378">
        <v>0</v>
      </c>
    </row>
    <row r="3379" spans="1:4" x14ac:dyDescent="0.25">
      <c r="A3379" t="s">
        <v>3896</v>
      </c>
      <c r="B3379" t="s">
        <v>217</v>
      </c>
      <c r="C3379">
        <v>4</v>
      </c>
      <c r="D3379">
        <v>0.15</v>
      </c>
    </row>
    <row r="3380" spans="1:4" x14ac:dyDescent="0.25">
      <c r="A3380" t="s">
        <v>3897</v>
      </c>
      <c r="B3380" t="s">
        <v>657</v>
      </c>
      <c r="C3380">
        <v>4</v>
      </c>
      <c r="D3380">
        <v>0.05</v>
      </c>
    </row>
    <row r="3381" spans="1:4" x14ac:dyDescent="0.25">
      <c r="A3381" t="s">
        <v>3393</v>
      </c>
      <c r="B3381" t="s">
        <v>972</v>
      </c>
      <c r="C3381">
        <v>2</v>
      </c>
      <c r="D3381">
        <v>0</v>
      </c>
    </row>
    <row r="3382" spans="1:4" x14ac:dyDescent="0.25">
      <c r="A3382" t="s">
        <v>3898</v>
      </c>
      <c r="B3382" t="s">
        <v>68</v>
      </c>
      <c r="C3382">
        <v>2</v>
      </c>
      <c r="D3382">
        <v>0</v>
      </c>
    </row>
    <row r="3383" spans="1:4" x14ac:dyDescent="0.25">
      <c r="A3383" t="s">
        <v>3899</v>
      </c>
      <c r="B3383" t="s">
        <v>13</v>
      </c>
      <c r="C3383">
        <v>3</v>
      </c>
      <c r="D3383">
        <v>0</v>
      </c>
    </row>
    <row r="3384" spans="1:4" x14ac:dyDescent="0.25">
      <c r="A3384" t="s">
        <v>3900</v>
      </c>
      <c r="B3384" t="s">
        <v>2382</v>
      </c>
      <c r="C3384">
        <v>4</v>
      </c>
      <c r="D3384">
        <v>0</v>
      </c>
    </row>
    <row r="3385" spans="1:4" x14ac:dyDescent="0.25">
      <c r="A3385" t="s">
        <v>3901</v>
      </c>
      <c r="B3385" t="s">
        <v>325</v>
      </c>
      <c r="C3385">
        <v>2</v>
      </c>
      <c r="D3385">
        <v>0</v>
      </c>
    </row>
    <row r="3386" spans="1:4" x14ac:dyDescent="0.25">
      <c r="A3386" t="s">
        <v>3902</v>
      </c>
      <c r="B3386" t="s">
        <v>1557</v>
      </c>
      <c r="C3386">
        <v>4</v>
      </c>
      <c r="D3386">
        <v>0</v>
      </c>
    </row>
    <row r="3387" spans="1:4" x14ac:dyDescent="0.25">
      <c r="A3387" t="s">
        <v>3903</v>
      </c>
      <c r="B3387" t="s">
        <v>643</v>
      </c>
      <c r="C3387">
        <v>3</v>
      </c>
      <c r="D3387">
        <v>0.05</v>
      </c>
    </row>
    <row r="3388" spans="1:4" x14ac:dyDescent="0.25">
      <c r="A3388" t="s">
        <v>3904</v>
      </c>
      <c r="B3388" t="s">
        <v>875</v>
      </c>
      <c r="C3388">
        <v>5</v>
      </c>
      <c r="D3388">
        <v>0.15</v>
      </c>
    </row>
    <row r="3389" spans="1:4" x14ac:dyDescent="0.25">
      <c r="A3389" t="s">
        <v>3905</v>
      </c>
      <c r="B3389" t="s">
        <v>1021</v>
      </c>
      <c r="C3389">
        <v>3</v>
      </c>
      <c r="D3389">
        <v>0</v>
      </c>
    </row>
    <row r="3390" spans="1:4" x14ac:dyDescent="0.25">
      <c r="A3390" t="s">
        <v>3906</v>
      </c>
      <c r="B3390" t="s">
        <v>921</v>
      </c>
      <c r="C3390">
        <v>1</v>
      </c>
      <c r="D3390">
        <v>0.05</v>
      </c>
    </row>
    <row r="3391" spans="1:4" x14ac:dyDescent="0.25">
      <c r="A3391" t="s">
        <v>3907</v>
      </c>
      <c r="B3391" t="s">
        <v>906</v>
      </c>
      <c r="C3391">
        <v>1</v>
      </c>
      <c r="D3391">
        <v>0.15</v>
      </c>
    </row>
    <row r="3392" spans="1:4" x14ac:dyDescent="0.25">
      <c r="A3392" t="s">
        <v>3345</v>
      </c>
      <c r="B3392" t="s">
        <v>970</v>
      </c>
      <c r="C3392">
        <v>2</v>
      </c>
      <c r="D3392">
        <v>0.05</v>
      </c>
    </row>
    <row r="3393" spans="1:4" x14ac:dyDescent="0.25">
      <c r="A3393" t="s">
        <v>3908</v>
      </c>
      <c r="B3393" t="s">
        <v>1404</v>
      </c>
      <c r="C3393">
        <v>4</v>
      </c>
      <c r="D3393">
        <v>0.05</v>
      </c>
    </row>
    <row r="3394" spans="1:4" x14ac:dyDescent="0.25">
      <c r="A3394" t="s">
        <v>2603</v>
      </c>
      <c r="B3394" t="s">
        <v>313</v>
      </c>
      <c r="C3394">
        <v>2</v>
      </c>
      <c r="D3394">
        <v>0</v>
      </c>
    </row>
    <row r="3395" spans="1:4" x14ac:dyDescent="0.25">
      <c r="A3395" t="s">
        <v>3909</v>
      </c>
      <c r="B3395" t="s">
        <v>355</v>
      </c>
      <c r="C3395">
        <v>1</v>
      </c>
      <c r="D3395">
        <v>0</v>
      </c>
    </row>
    <row r="3396" spans="1:4" x14ac:dyDescent="0.25">
      <c r="A3396" t="s">
        <v>3910</v>
      </c>
      <c r="B3396" t="s">
        <v>1369</v>
      </c>
      <c r="C3396">
        <v>2</v>
      </c>
      <c r="D3396">
        <v>0.05</v>
      </c>
    </row>
    <row r="3397" spans="1:4" x14ac:dyDescent="0.25">
      <c r="A3397" t="s">
        <v>3911</v>
      </c>
      <c r="B3397" t="s">
        <v>2455</v>
      </c>
      <c r="C3397">
        <v>4</v>
      </c>
      <c r="D3397">
        <v>0</v>
      </c>
    </row>
    <row r="3398" spans="1:4" x14ac:dyDescent="0.25">
      <c r="A3398" t="s">
        <v>2450</v>
      </c>
      <c r="B3398" t="s">
        <v>280</v>
      </c>
      <c r="C3398">
        <v>5</v>
      </c>
      <c r="D3398">
        <v>0</v>
      </c>
    </row>
    <row r="3399" spans="1:4" x14ac:dyDescent="0.25">
      <c r="A3399" t="s">
        <v>3912</v>
      </c>
      <c r="B3399" t="s">
        <v>887</v>
      </c>
      <c r="C3399">
        <v>2</v>
      </c>
      <c r="D3399">
        <v>0</v>
      </c>
    </row>
    <row r="3400" spans="1:4" x14ac:dyDescent="0.25">
      <c r="A3400" t="s">
        <v>3913</v>
      </c>
      <c r="B3400" t="s">
        <v>2104</v>
      </c>
      <c r="C3400">
        <v>4</v>
      </c>
      <c r="D3400">
        <v>0.15</v>
      </c>
    </row>
    <row r="3401" spans="1:4" x14ac:dyDescent="0.25">
      <c r="A3401" t="s">
        <v>3914</v>
      </c>
      <c r="B3401" t="s">
        <v>1658</v>
      </c>
      <c r="C3401">
        <v>2</v>
      </c>
      <c r="D3401">
        <v>0.1</v>
      </c>
    </row>
    <row r="3402" spans="1:4" x14ac:dyDescent="0.25">
      <c r="A3402" t="s">
        <v>3915</v>
      </c>
      <c r="B3402" t="s">
        <v>204</v>
      </c>
      <c r="C3402">
        <v>3</v>
      </c>
      <c r="D3402">
        <v>0</v>
      </c>
    </row>
    <row r="3403" spans="1:4" x14ac:dyDescent="0.25">
      <c r="A3403" t="s">
        <v>3916</v>
      </c>
      <c r="B3403" t="s">
        <v>754</v>
      </c>
      <c r="C3403">
        <v>2</v>
      </c>
      <c r="D3403">
        <v>0.15</v>
      </c>
    </row>
    <row r="3404" spans="1:4" x14ac:dyDescent="0.25">
      <c r="A3404" t="s">
        <v>1995</v>
      </c>
      <c r="B3404" t="s">
        <v>1744</v>
      </c>
      <c r="C3404">
        <v>4</v>
      </c>
      <c r="D3404">
        <v>0</v>
      </c>
    </row>
    <row r="3405" spans="1:4" x14ac:dyDescent="0.25">
      <c r="A3405" t="s">
        <v>2464</v>
      </c>
      <c r="B3405" t="s">
        <v>563</v>
      </c>
      <c r="C3405">
        <v>4</v>
      </c>
      <c r="D3405">
        <v>0.1</v>
      </c>
    </row>
    <row r="3406" spans="1:4" x14ac:dyDescent="0.25">
      <c r="A3406" t="s">
        <v>3917</v>
      </c>
      <c r="B3406" t="s">
        <v>1242</v>
      </c>
      <c r="C3406">
        <v>3</v>
      </c>
      <c r="D3406">
        <v>0.05</v>
      </c>
    </row>
    <row r="3407" spans="1:4" x14ac:dyDescent="0.25">
      <c r="A3407" t="s">
        <v>3918</v>
      </c>
      <c r="B3407" t="s">
        <v>2175</v>
      </c>
      <c r="C3407">
        <v>4</v>
      </c>
      <c r="D3407">
        <v>0.05</v>
      </c>
    </row>
    <row r="3408" spans="1:4" x14ac:dyDescent="0.25">
      <c r="A3408" t="s">
        <v>3919</v>
      </c>
      <c r="B3408" t="s">
        <v>3815</v>
      </c>
      <c r="C3408">
        <v>4</v>
      </c>
      <c r="D3408">
        <v>0</v>
      </c>
    </row>
    <row r="3409" spans="1:4" x14ac:dyDescent="0.25">
      <c r="A3409" t="s">
        <v>3920</v>
      </c>
      <c r="B3409" t="s">
        <v>1136</v>
      </c>
      <c r="C3409">
        <v>1</v>
      </c>
      <c r="D3409">
        <v>0.05</v>
      </c>
    </row>
    <row r="3410" spans="1:4" x14ac:dyDescent="0.25">
      <c r="A3410" t="s">
        <v>3921</v>
      </c>
      <c r="B3410" t="s">
        <v>1162</v>
      </c>
      <c r="C3410">
        <v>3</v>
      </c>
      <c r="D3410">
        <v>0.1</v>
      </c>
    </row>
    <row r="3411" spans="1:4" x14ac:dyDescent="0.25">
      <c r="A3411" t="s">
        <v>3922</v>
      </c>
      <c r="B3411" t="s">
        <v>1932</v>
      </c>
      <c r="C3411">
        <v>2</v>
      </c>
      <c r="D3411">
        <v>0.15</v>
      </c>
    </row>
    <row r="3412" spans="1:4" x14ac:dyDescent="0.25">
      <c r="A3412" t="s">
        <v>2176</v>
      </c>
      <c r="B3412" t="s">
        <v>177</v>
      </c>
      <c r="C3412">
        <v>4</v>
      </c>
      <c r="D3412">
        <v>0.05</v>
      </c>
    </row>
    <row r="3413" spans="1:4" x14ac:dyDescent="0.25">
      <c r="A3413" t="s">
        <v>186</v>
      </c>
      <c r="B3413" t="s">
        <v>91</v>
      </c>
      <c r="C3413">
        <v>2</v>
      </c>
      <c r="D3413">
        <v>0</v>
      </c>
    </row>
    <row r="3414" spans="1:4" x14ac:dyDescent="0.25">
      <c r="A3414" t="s">
        <v>3923</v>
      </c>
      <c r="B3414" t="s">
        <v>1030</v>
      </c>
      <c r="C3414">
        <v>5</v>
      </c>
      <c r="D3414">
        <v>0.1</v>
      </c>
    </row>
    <row r="3415" spans="1:4" x14ac:dyDescent="0.25">
      <c r="A3415" t="s">
        <v>3924</v>
      </c>
      <c r="B3415" t="s">
        <v>449</v>
      </c>
      <c r="C3415">
        <v>3</v>
      </c>
      <c r="D3415">
        <v>0.05</v>
      </c>
    </row>
    <row r="3416" spans="1:4" x14ac:dyDescent="0.25">
      <c r="A3416" t="s">
        <v>3925</v>
      </c>
      <c r="B3416" t="s">
        <v>786</v>
      </c>
      <c r="C3416">
        <v>5</v>
      </c>
      <c r="D3416">
        <v>0.15</v>
      </c>
    </row>
    <row r="3417" spans="1:4" x14ac:dyDescent="0.25">
      <c r="A3417" t="s">
        <v>3926</v>
      </c>
      <c r="B3417" t="s">
        <v>3319</v>
      </c>
      <c r="C3417">
        <v>2</v>
      </c>
      <c r="D3417">
        <v>0.15</v>
      </c>
    </row>
    <row r="3418" spans="1:4" x14ac:dyDescent="0.25">
      <c r="A3418" t="s">
        <v>3927</v>
      </c>
      <c r="B3418" t="s">
        <v>478</v>
      </c>
      <c r="C3418">
        <v>5</v>
      </c>
      <c r="D3418">
        <v>0.05</v>
      </c>
    </row>
    <row r="3419" spans="1:4" x14ac:dyDescent="0.25">
      <c r="A3419" t="s">
        <v>1105</v>
      </c>
      <c r="B3419" t="s">
        <v>945</v>
      </c>
      <c r="C3419">
        <v>2</v>
      </c>
      <c r="D3419">
        <v>0</v>
      </c>
    </row>
    <row r="3420" spans="1:4" x14ac:dyDescent="0.25">
      <c r="A3420" t="s">
        <v>3928</v>
      </c>
      <c r="B3420" t="s">
        <v>187</v>
      </c>
      <c r="C3420">
        <v>3</v>
      </c>
      <c r="D3420">
        <v>0.1</v>
      </c>
    </row>
    <row r="3421" spans="1:4" x14ac:dyDescent="0.25">
      <c r="A3421" t="s">
        <v>3929</v>
      </c>
      <c r="B3421" t="s">
        <v>731</v>
      </c>
      <c r="C3421">
        <v>3</v>
      </c>
      <c r="D3421">
        <v>0.05</v>
      </c>
    </row>
    <row r="3422" spans="1:4" x14ac:dyDescent="0.25">
      <c r="A3422" t="s">
        <v>3193</v>
      </c>
      <c r="B3422" t="s">
        <v>920</v>
      </c>
      <c r="C3422">
        <v>4</v>
      </c>
      <c r="D3422">
        <v>0.15</v>
      </c>
    </row>
    <row r="3423" spans="1:4" x14ac:dyDescent="0.25">
      <c r="A3423" t="s">
        <v>3930</v>
      </c>
      <c r="B3423" t="s">
        <v>1672</v>
      </c>
      <c r="C3423">
        <v>4</v>
      </c>
      <c r="D3423">
        <v>0</v>
      </c>
    </row>
    <row r="3424" spans="1:4" x14ac:dyDescent="0.25">
      <c r="A3424" t="s">
        <v>3553</v>
      </c>
      <c r="B3424" t="s">
        <v>599</v>
      </c>
      <c r="C3424">
        <v>4</v>
      </c>
      <c r="D3424">
        <v>0.1</v>
      </c>
    </row>
    <row r="3425" spans="1:4" x14ac:dyDescent="0.25">
      <c r="A3425" t="s">
        <v>3931</v>
      </c>
      <c r="B3425" t="s">
        <v>594</v>
      </c>
      <c r="C3425">
        <v>5</v>
      </c>
      <c r="D3425">
        <v>0.05</v>
      </c>
    </row>
    <row r="3426" spans="1:4" x14ac:dyDescent="0.25">
      <c r="A3426" t="s">
        <v>3932</v>
      </c>
      <c r="B3426" t="s">
        <v>1566</v>
      </c>
      <c r="C3426">
        <v>1</v>
      </c>
      <c r="D3426">
        <v>0</v>
      </c>
    </row>
    <row r="3427" spans="1:4" x14ac:dyDescent="0.25">
      <c r="A3427" t="s">
        <v>3933</v>
      </c>
      <c r="B3427" t="s">
        <v>125</v>
      </c>
      <c r="C3427">
        <v>3</v>
      </c>
      <c r="D3427">
        <v>0.05</v>
      </c>
    </row>
    <row r="3428" spans="1:4" x14ac:dyDescent="0.25">
      <c r="A3428" t="s">
        <v>3934</v>
      </c>
      <c r="B3428" t="s">
        <v>70</v>
      </c>
      <c r="C3428">
        <v>5</v>
      </c>
      <c r="D3428">
        <v>0.1</v>
      </c>
    </row>
    <row r="3429" spans="1:4" x14ac:dyDescent="0.25">
      <c r="A3429" t="s">
        <v>3935</v>
      </c>
      <c r="B3429" t="s">
        <v>32</v>
      </c>
      <c r="C3429">
        <v>4</v>
      </c>
      <c r="D3429">
        <v>0.05</v>
      </c>
    </row>
    <row r="3430" spans="1:4" x14ac:dyDescent="0.25">
      <c r="A3430" t="s">
        <v>3936</v>
      </c>
      <c r="B3430" t="s">
        <v>241</v>
      </c>
      <c r="C3430">
        <v>1</v>
      </c>
      <c r="D3430">
        <v>0</v>
      </c>
    </row>
    <row r="3431" spans="1:4" x14ac:dyDescent="0.25">
      <c r="A3431" t="s">
        <v>1910</v>
      </c>
      <c r="B3431" t="s">
        <v>506</v>
      </c>
      <c r="C3431">
        <v>1</v>
      </c>
      <c r="D3431">
        <v>0</v>
      </c>
    </row>
    <row r="3432" spans="1:4" x14ac:dyDescent="0.25">
      <c r="A3432" t="s">
        <v>3937</v>
      </c>
      <c r="B3432" t="s">
        <v>815</v>
      </c>
      <c r="C3432">
        <v>1</v>
      </c>
      <c r="D3432">
        <v>0</v>
      </c>
    </row>
    <row r="3433" spans="1:4" x14ac:dyDescent="0.25">
      <c r="A3433" t="s">
        <v>3938</v>
      </c>
      <c r="B3433" t="s">
        <v>368</v>
      </c>
      <c r="C3433">
        <v>1</v>
      </c>
      <c r="D3433">
        <v>0.15</v>
      </c>
    </row>
    <row r="3434" spans="1:4" x14ac:dyDescent="0.25">
      <c r="A3434" t="s">
        <v>3939</v>
      </c>
      <c r="B3434" t="s">
        <v>237</v>
      </c>
      <c r="C3434">
        <v>4</v>
      </c>
      <c r="D3434">
        <v>0.15</v>
      </c>
    </row>
    <row r="3435" spans="1:4" x14ac:dyDescent="0.25">
      <c r="A3435" t="s">
        <v>3940</v>
      </c>
      <c r="B3435" t="s">
        <v>646</v>
      </c>
      <c r="C3435">
        <v>4</v>
      </c>
      <c r="D3435">
        <v>0.15</v>
      </c>
    </row>
    <row r="3436" spans="1:4" x14ac:dyDescent="0.25">
      <c r="A3436" t="s">
        <v>3941</v>
      </c>
      <c r="B3436" t="s">
        <v>2165</v>
      </c>
      <c r="C3436">
        <v>3</v>
      </c>
      <c r="D3436">
        <v>0.15</v>
      </c>
    </row>
    <row r="3437" spans="1:4" x14ac:dyDescent="0.25">
      <c r="A3437" t="s">
        <v>3942</v>
      </c>
      <c r="B3437" t="s">
        <v>1704</v>
      </c>
      <c r="C3437">
        <v>2</v>
      </c>
      <c r="D3437">
        <v>0.1</v>
      </c>
    </row>
    <row r="3438" spans="1:4" x14ac:dyDescent="0.25">
      <c r="A3438" t="s">
        <v>3943</v>
      </c>
      <c r="B3438" t="s">
        <v>3815</v>
      </c>
      <c r="C3438">
        <v>4</v>
      </c>
      <c r="D3438">
        <v>0.05</v>
      </c>
    </row>
    <row r="3439" spans="1:4" x14ac:dyDescent="0.25">
      <c r="A3439" t="s">
        <v>3944</v>
      </c>
      <c r="B3439" t="s">
        <v>2150</v>
      </c>
      <c r="C3439">
        <v>2</v>
      </c>
      <c r="D3439">
        <v>0</v>
      </c>
    </row>
    <row r="3440" spans="1:4" x14ac:dyDescent="0.25">
      <c r="A3440" t="s">
        <v>3945</v>
      </c>
      <c r="B3440" t="s">
        <v>2191</v>
      </c>
      <c r="C3440">
        <v>5</v>
      </c>
      <c r="D3440">
        <v>0</v>
      </c>
    </row>
    <row r="3441" spans="1:4" x14ac:dyDescent="0.25">
      <c r="A3441" t="s">
        <v>640</v>
      </c>
      <c r="B3441" t="s">
        <v>292</v>
      </c>
      <c r="C3441">
        <v>4</v>
      </c>
      <c r="D3441">
        <v>0</v>
      </c>
    </row>
    <row r="3442" spans="1:4" x14ac:dyDescent="0.25">
      <c r="A3442" t="s">
        <v>3946</v>
      </c>
      <c r="B3442" t="s">
        <v>1209</v>
      </c>
      <c r="C3442">
        <v>5</v>
      </c>
      <c r="D3442">
        <v>0.05</v>
      </c>
    </row>
    <row r="3443" spans="1:4" x14ac:dyDescent="0.25">
      <c r="A3443" t="s">
        <v>3947</v>
      </c>
      <c r="B3443" t="s">
        <v>807</v>
      </c>
      <c r="C3443">
        <v>2</v>
      </c>
      <c r="D3443">
        <v>0.15</v>
      </c>
    </row>
    <row r="3444" spans="1:4" x14ac:dyDescent="0.25">
      <c r="A3444" t="s">
        <v>3948</v>
      </c>
      <c r="B3444" t="s">
        <v>839</v>
      </c>
      <c r="C3444">
        <v>5</v>
      </c>
      <c r="D3444">
        <v>0.05</v>
      </c>
    </row>
    <row r="3445" spans="1:4" x14ac:dyDescent="0.25">
      <c r="A3445" t="s">
        <v>3949</v>
      </c>
      <c r="B3445" t="s">
        <v>345</v>
      </c>
      <c r="C3445">
        <v>1</v>
      </c>
      <c r="D3445">
        <v>0.15</v>
      </c>
    </row>
    <row r="3446" spans="1:4" x14ac:dyDescent="0.25">
      <c r="A3446" t="s">
        <v>3950</v>
      </c>
      <c r="B3446" t="s">
        <v>372</v>
      </c>
      <c r="C3446">
        <v>1</v>
      </c>
      <c r="D3446">
        <v>0.15</v>
      </c>
    </row>
    <row r="3447" spans="1:4" x14ac:dyDescent="0.25">
      <c r="A3447" t="s">
        <v>2837</v>
      </c>
      <c r="B3447" t="s">
        <v>686</v>
      </c>
      <c r="C3447">
        <v>3</v>
      </c>
      <c r="D3447">
        <v>0</v>
      </c>
    </row>
    <row r="3448" spans="1:4" x14ac:dyDescent="0.25">
      <c r="A3448" t="s">
        <v>3951</v>
      </c>
      <c r="B3448" t="s">
        <v>2236</v>
      </c>
      <c r="C3448">
        <v>2</v>
      </c>
      <c r="D3448">
        <v>0.05</v>
      </c>
    </row>
    <row r="3449" spans="1:4" x14ac:dyDescent="0.25">
      <c r="A3449" t="s">
        <v>3952</v>
      </c>
      <c r="B3449" t="s">
        <v>3760</v>
      </c>
      <c r="C3449">
        <v>4</v>
      </c>
      <c r="D3449">
        <v>0.15</v>
      </c>
    </row>
    <row r="3450" spans="1:4" x14ac:dyDescent="0.25">
      <c r="A3450" t="s">
        <v>3953</v>
      </c>
      <c r="B3450" t="s">
        <v>525</v>
      </c>
      <c r="C3450">
        <v>3</v>
      </c>
      <c r="D3450">
        <v>0.05</v>
      </c>
    </row>
    <row r="3451" spans="1:4" x14ac:dyDescent="0.25">
      <c r="A3451" t="s">
        <v>3954</v>
      </c>
      <c r="B3451" t="s">
        <v>2555</v>
      </c>
      <c r="C3451">
        <v>3</v>
      </c>
      <c r="D3451">
        <v>0</v>
      </c>
    </row>
    <row r="3452" spans="1:4" x14ac:dyDescent="0.25">
      <c r="A3452" t="s">
        <v>3955</v>
      </c>
      <c r="B3452" t="s">
        <v>1159</v>
      </c>
      <c r="C3452">
        <v>4</v>
      </c>
      <c r="D3452">
        <v>0</v>
      </c>
    </row>
    <row r="3453" spans="1:4" x14ac:dyDescent="0.25">
      <c r="A3453" t="s">
        <v>3956</v>
      </c>
      <c r="B3453" t="s">
        <v>607</v>
      </c>
      <c r="C3453">
        <v>1</v>
      </c>
      <c r="D3453">
        <v>0.15</v>
      </c>
    </row>
    <row r="3454" spans="1:4" x14ac:dyDescent="0.25">
      <c r="A3454" t="s">
        <v>3957</v>
      </c>
      <c r="B3454" t="s">
        <v>3458</v>
      </c>
      <c r="C3454">
        <v>2</v>
      </c>
      <c r="D3454">
        <v>0</v>
      </c>
    </row>
    <row r="3455" spans="1:4" x14ac:dyDescent="0.25">
      <c r="A3455" t="s">
        <v>3958</v>
      </c>
      <c r="B3455" t="s">
        <v>233</v>
      </c>
      <c r="C3455">
        <v>1</v>
      </c>
      <c r="D3455">
        <v>0.05</v>
      </c>
    </row>
    <row r="3456" spans="1:4" x14ac:dyDescent="0.25">
      <c r="A3456" t="s">
        <v>3959</v>
      </c>
      <c r="B3456" t="s">
        <v>523</v>
      </c>
      <c r="C3456">
        <v>4</v>
      </c>
      <c r="D3456">
        <v>0</v>
      </c>
    </row>
    <row r="3457" spans="1:4" x14ac:dyDescent="0.25">
      <c r="A3457" t="s">
        <v>3960</v>
      </c>
      <c r="B3457" t="s">
        <v>1173</v>
      </c>
      <c r="C3457">
        <v>1</v>
      </c>
      <c r="D3457">
        <v>0.15</v>
      </c>
    </row>
    <row r="3458" spans="1:4" x14ac:dyDescent="0.25">
      <c r="A3458" t="s">
        <v>3961</v>
      </c>
      <c r="B3458" t="s">
        <v>207</v>
      </c>
      <c r="C3458">
        <v>2</v>
      </c>
      <c r="D3458">
        <v>0.05</v>
      </c>
    </row>
    <row r="3459" spans="1:4" x14ac:dyDescent="0.25">
      <c r="A3459" t="s">
        <v>3962</v>
      </c>
      <c r="B3459" t="s">
        <v>3821</v>
      </c>
      <c r="C3459">
        <v>3</v>
      </c>
      <c r="D3459">
        <v>0.15</v>
      </c>
    </row>
    <row r="3460" spans="1:4" x14ac:dyDescent="0.25">
      <c r="A3460" t="s">
        <v>2203</v>
      </c>
      <c r="B3460" t="s">
        <v>725</v>
      </c>
      <c r="C3460">
        <v>5</v>
      </c>
      <c r="D3460">
        <v>0</v>
      </c>
    </row>
    <row r="3461" spans="1:4" x14ac:dyDescent="0.25">
      <c r="A3461" t="s">
        <v>3963</v>
      </c>
      <c r="B3461" t="s">
        <v>1467</v>
      </c>
      <c r="C3461">
        <v>3</v>
      </c>
      <c r="D3461">
        <v>0</v>
      </c>
    </row>
    <row r="3462" spans="1:4" x14ac:dyDescent="0.25">
      <c r="A3462" t="s">
        <v>3964</v>
      </c>
      <c r="B3462" t="s">
        <v>380</v>
      </c>
      <c r="C3462">
        <v>1</v>
      </c>
      <c r="D3462">
        <v>0</v>
      </c>
    </row>
    <row r="3463" spans="1:4" x14ac:dyDescent="0.25">
      <c r="A3463" t="s">
        <v>3965</v>
      </c>
      <c r="B3463" t="s">
        <v>358</v>
      </c>
      <c r="C3463">
        <v>5</v>
      </c>
      <c r="D3463">
        <v>0.1</v>
      </c>
    </row>
    <row r="3464" spans="1:4" x14ac:dyDescent="0.25">
      <c r="A3464" t="s">
        <v>3966</v>
      </c>
      <c r="B3464" t="s">
        <v>1207</v>
      </c>
      <c r="C3464">
        <v>4</v>
      </c>
      <c r="D3464">
        <v>0</v>
      </c>
    </row>
    <row r="3465" spans="1:4" x14ac:dyDescent="0.25">
      <c r="A3465" t="s">
        <v>3967</v>
      </c>
      <c r="B3465" t="s">
        <v>249</v>
      </c>
      <c r="C3465">
        <v>3</v>
      </c>
      <c r="D3465">
        <v>0</v>
      </c>
    </row>
    <row r="3466" spans="1:4" x14ac:dyDescent="0.25">
      <c r="A3466" t="s">
        <v>3968</v>
      </c>
      <c r="B3466" t="s">
        <v>426</v>
      </c>
      <c r="C3466">
        <v>3</v>
      </c>
      <c r="D3466">
        <v>0.05</v>
      </c>
    </row>
    <row r="3467" spans="1:4" x14ac:dyDescent="0.25">
      <c r="A3467" t="s">
        <v>3969</v>
      </c>
      <c r="B3467" t="s">
        <v>207</v>
      </c>
      <c r="C3467">
        <v>1</v>
      </c>
      <c r="D3467">
        <v>0.15</v>
      </c>
    </row>
    <row r="3468" spans="1:4" x14ac:dyDescent="0.25">
      <c r="A3468" t="s">
        <v>3970</v>
      </c>
      <c r="B3468" t="s">
        <v>362</v>
      </c>
      <c r="C3468">
        <v>4</v>
      </c>
      <c r="D3468">
        <v>0.05</v>
      </c>
    </row>
    <row r="3469" spans="1:4" x14ac:dyDescent="0.25">
      <c r="A3469" t="s">
        <v>3971</v>
      </c>
      <c r="B3469" t="s">
        <v>3011</v>
      </c>
      <c r="C3469">
        <v>2</v>
      </c>
      <c r="D3469">
        <v>0.15</v>
      </c>
    </row>
    <row r="3470" spans="1:4" x14ac:dyDescent="0.25">
      <c r="A3470" t="s">
        <v>3972</v>
      </c>
      <c r="B3470" t="s">
        <v>547</v>
      </c>
      <c r="C3470">
        <v>3</v>
      </c>
      <c r="D3470">
        <v>0.1</v>
      </c>
    </row>
    <row r="3471" spans="1:4" x14ac:dyDescent="0.25">
      <c r="A3471" t="s">
        <v>3973</v>
      </c>
      <c r="B3471" t="s">
        <v>167</v>
      </c>
      <c r="C3471">
        <v>2</v>
      </c>
      <c r="D3471">
        <v>0.05</v>
      </c>
    </row>
    <row r="3472" spans="1:4" x14ac:dyDescent="0.25">
      <c r="A3472" t="s">
        <v>3974</v>
      </c>
      <c r="B3472" t="s">
        <v>317</v>
      </c>
      <c r="C3472">
        <v>3</v>
      </c>
      <c r="D3472">
        <v>0</v>
      </c>
    </row>
    <row r="3473" spans="1:4" x14ac:dyDescent="0.25">
      <c r="A3473" t="s">
        <v>3975</v>
      </c>
      <c r="B3473" t="s">
        <v>678</v>
      </c>
      <c r="C3473">
        <v>1</v>
      </c>
      <c r="D3473">
        <v>0</v>
      </c>
    </row>
    <row r="3474" spans="1:4" x14ac:dyDescent="0.25">
      <c r="A3474" t="s">
        <v>3976</v>
      </c>
      <c r="B3474" t="s">
        <v>756</v>
      </c>
      <c r="C3474">
        <v>5</v>
      </c>
      <c r="D3474">
        <v>0.1</v>
      </c>
    </row>
    <row r="3475" spans="1:4" x14ac:dyDescent="0.25">
      <c r="A3475" t="s">
        <v>3977</v>
      </c>
      <c r="B3475" t="s">
        <v>541</v>
      </c>
      <c r="C3475">
        <v>5</v>
      </c>
      <c r="D3475">
        <v>0</v>
      </c>
    </row>
    <row r="3476" spans="1:4" x14ac:dyDescent="0.25">
      <c r="A3476" t="s">
        <v>1768</v>
      </c>
      <c r="B3476" t="s">
        <v>268</v>
      </c>
      <c r="C3476">
        <v>3</v>
      </c>
      <c r="D3476">
        <v>0</v>
      </c>
    </row>
    <row r="3477" spans="1:4" x14ac:dyDescent="0.25">
      <c r="A3477" t="s">
        <v>3978</v>
      </c>
      <c r="B3477" t="s">
        <v>1313</v>
      </c>
      <c r="C3477">
        <v>1</v>
      </c>
      <c r="D3477">
        <v>0.15</v>
      </c>
    </row>
    <row r="3478" spans="1:4" x14ac:dyDescent="0.25">
      <c r="A3478" t="s">
        <v>3979</v>
      </c>
      <c r="B3478" t="s">
        <v>648</v>
      </c>
      <c r="C3478">
        <v>4</v>
      </c>
      <c r="D3478">
        <v>0</v>
      </c>
    </row>
    <row r="3479" spans="1:4" x14ac:dyDescent="0.25">
      <c r="A3479" t="s">
        <v>3980</v>
      </c>
      <c r="B3479" t="s">
        <v>1159</v>
      </c>
      <c r="C3479">
        <v>2</v>
      </c>
      <c r="D3479">
        <v>0</v>
      </c>
    </row>
    <row r="3480" spans="1:4" x14ac:dyDescent="0.25">
      <c r="A3480" t="s">
        <v>3981</v>
      </c>
      <c r="B3480" t="s">
        <v>177</v>
      </c>
      <c r="C3480">
        <v>3</v>
      </c>
      <c r="D3480">
        <v>0</v>
      </c>
    </row>
    <row r="3481" spans="1:4" x14ac:dyDescent="0.25">
      <c r="A3481" t="s">
        <v>3982</v>
      </c>
      <c r="B3481" t="s">
        <v>521</v>
      </c>
      <c r="C3481">
        <v>2</v>
      </c>
      <c r="D3481">
        <v>0.15</v>
      </c>
    </row>
    <row r="3482" spans="1:4" x14ac:dyDescent="0.25">
      <c r="A3482" t="s">
        <v>3983</v>
      </c>
      <c r="B3482" t="s">
        <v>358</v>
      </c>
      <c r="C3482">
        <v>4</v>
      </c>
      <c r="D3482">
        <v>0</v>
      </c>
    </row>
    <row r="3483" spans="1:4" x14ac:dyDescent="0.25">
      <c r="A3483" t="s">
        <v>81</v>
      </c>
      <c r="B3483" t="s">
        <v>896</v>
      </c>
      <c r="C3483">
        <v>3</v>
      </c>
      <c r="D3483">
        <v>0.05</v>
      </c>
    </row>
    <row r="3484" spans="1:4" x14ac:dyDescent="0.25">
      <c r="A3484" t="s">
        <v>3984</v>
      </c>
      <c r="B3484" t="s">
        <v>58</v>
      </c>
      <c r="C3484">
        <v>4</v>
      </c>
      <c r="D3484">
        <v>0</v>
      </c>
    </row>
    <row r="3485" spans="1:4" x14ac:dyDescent="0.25">
      <c r="A3485" t="s">
        <v>3985</v>
      </c>
      <c r="B3485" t="s">
        <v>616</v>
      </c>
      <c r="C3485">
        <v>3</v>
      </c>
      <c r="D3485">
        <v>0.15</v>
      </c>
    </row>
    <row r="3486" spans="1:4" x14ac:dyDescent="0.25">
      <c r="A3486" t="s">
        <v>3986</v>
      </c>
      <c r="B3486" t="s">
        <v>611</v>
      </c>
      <c r="C3486">
        <v>3</v>
      </c>
      <c r="D3486">
        <v>0.05</v>
      </c>
    </row>
    <row r="3487" spans="1:4" x14ac:dyDescent="0.25">
      <c r="A3487" t="s">
        <v>3987</v>
      </c>
      <c r="B3487" t="s">
        <v>1956</v>
      </c>
      <c r="C3487">
        <v>1</v>
      </c>
      <c r="D3487">
        <v>0</v>
      </c>
    </row>
    <row r="3488" spans="1:4" x14ac:dyDescent="0.25">
      <c r="A3488" t="s">
        <v>3988</v>
      </c>
      <c r="B3488" t="s">
        <v>2726</v>
      </c>
      <c r="C3488">
        <v>4</v>
      </c>
      <c r="D3488">
        <v>0.1</v>
      </c>
    </row>
    <row r="3489" spans="1:4" x14ac:dyDescent="0.25">
      <c r="A3489" t="s">
        <v>1646</v>
      </c>
      <c r="B3489" t="s">
        <v>119</v>
      </c>
      <c r="C3489">
        <v>3</v>
      </c>
      <c r="D3489">
        <v>0.05</v>
      </c>
    </row>
    <row r="3490" spans="1:4" x14ac:dyDescent="0.25">
      <c r="A3490" t="s">
        <v>3989</v>
      </c>
      <c r="B3490" t="s">
        <v>1128</v>
      </c>
      <c r="C3490">
        <v>5</v>
      </c>
      <c r="D3490">
        <v>0.1</v>
      </c>
    </row>
    <row r="3491" spans="1:4" x14ac:dyDescent="0.25">
      <c r="A3491" t="s">
        <v>2297</v>
      </c>
      <c r="B3491" t="s">
        <v>380</v>
      </c>
      <c r="C3491">
        <v>4</v>
      </c>
      <c r="D3491">
        <v>0.15</v>
      </c>
    </row>
    <row r="3492" spans="1:4" x14ac:dyDescent="0.25">
      <c r="A3492" t="s">
        <v>3990</v>
      </c>
      <c r="B3492" t="s">
        <v>1774</v>
      </c>
      <c r="C3492">
        <v>4</v>
      </c>
      <c r="D3492">
        <v>0</v>
      </c>
    </row>
    <row r="3493" spans="1:4" x14ac:dyDescent="0.25">
      <c r="A3493" t="s">
        <v>3991</v>
      </c>
      <c r="B3493" t="s">
        <v>388</v>
      </c>
      <c r="C3493">
        <v>5</v>
      </c>
      <c r="D3493">
        <v>0</v>
      </c>
    </row>
    <row r="3494" spans="1:4" x14ac:dyDescent="0.25">
      <c r="A3494" t="s">
        <v>3992</v>
      </c>
      <c r="B3494" t="s">
        <v>7</v>
      </c>
      <c r="C3494">
        <v>4</v>
      </c>
      <c r="D3494">
        <v>0</v>
      </c>
    </row>
    <row r="3495" spans="1:4" x14ac:dyDescent="0.25">
      <c r="A3495" t="s">
        <v>341</v>
      </c>
      <c r="B3495" t="s">
        <v>185</v>
      </c>
      <c r="C3495">
        <v>4</v>
      </c>
      <c r="D3495">
        <v>0.1</v>
      </c>
    </row>
    <row r="3496" spans="1:4" x14ac:dyDescent="0.25">
      <c r="A3496" t="s">
        <v>3993</v>
      </c>
      <c r="B3496" t="s">
        <v>694</v>
      </c>
      <c r="C3496">
        <v>4</v>
      </c>
      <c r="D3496">
        <v>0</v>
      </c>
    </row>
    <row r="3497" spans="1:4" x14ac:dyDescent="0.25">
      <c r="A3497" t="s">
        <v>3994</v>
      </c>
      <c r="B3497" t="s">
        <v>1269</v>
      </c>
      <c r="C3497">
        <v>1</v>
      </c>
      <c r="D3497">
        <v>0</v>
      </c>
    </row>
    <row r="3498" spans="1:4" x14ac:dyDescent="0.25">
      <c r="A3498" t="s">
        <v>3995</v>
      </c>
      <c r="B3498" t="s">
        <v>877</v>
      </c>
      <c r="C3498">
        <v>4</v>
      </c>
      <c r="D3498">
        <v>0.1</v>
      </c>
    </row>
    <row r="3499" spans="1:4" x14ac:dyDescent="0.25">
      <c r="A3499" t="s">
        <v>3996</v>
      </c>
      <c r="B3499" t="s">
        <v>1207</v>
      </c>
      <c r="C3499">
        <v>1</v>
      </c>
      <c r="D3499">
        <v>0</v>
      </c>
    </row>
    <row r="3500" spans="1:4" x14ac:dyDescent="0.25">
      <c r="A3500" t="s">
        <v>3997</v>
      </c>
      <c r="B3500" t="s">
        <v>1280</v>
      </c>
      <c r="C3500">
        <v>1</v>
      </c>
      <c r="D3500">
        <v>0</v>
      </c>
    </row>
    <row r="3501" spans="1:4" x14ac:dyDescent="0.25">
      <c r="A3501" t="s">
        <v>3998</v>
      </c>
      <c r="B3501" t="s">
        <v>3248</v>
      </c>
      <c r="C3501">
        <v>4</v>
      </c>
      <c r="D3501">
        <v>0.1</v>
      </c>
    </row>
    <row r="3502" spans="1:4" x14ac:dyDescent="0.25">
      <c r="A3502" t="s">
        <v>3999</v>
      </c>
      <c r="B3502" t="s">
        <v>2535</v>
      </c>
      <c r="C3502">
        <v>3</v>
      </c>
      <c r="D3502">
        <v>0.05</v>
      </c>
    </row>
    <row r="3503" spans="1:4" x14ac:dyDescent="0.25">
      <c r="A3503" t="s">
        <v>4000</v>
      </c>
      <c r="B3503" t="s">
        <v>1784</v>
      </c>
      <c r="C3503">
        <v>5</v>
      </c>
      <c r="D3503">
        <v>0</v>
      </c>
    </row>
    <row r="3504" spans="1:4" x14ac:dyDescent="0.25">
      <c r="A3504" t="s">
        <v>4001</v>
      </c>
      <c r="B3504" t="s">
        <v>1225</v>
      </c>
      <c r="C3504">
        <v>5</v>
      </c>
      <c r="D3504">
        <v>0.15</v>
      </c>
    </row>
    <row r="3505" spans="1:4" x14ac:dyDescent="0.25">
      <c r="A3505" t="s">
        <v>4002</v>
      </c>
      <c r="B3505" t="s">
        <v>3011</v>
      </c>
      <c r="C3505">
        <v>1</v>
      </c>
      <c r="D3505">
        <v>0</v>
      </c>
    </row>
    <row r="3506" spans="1:4" x14ac:dyDescent="0.25">
      <c r="A3506" t="s">
        <v>4003</v>
      </c>
      <c r="B3506" t="s">
        <v>490</v>
      </c>
      <c r="C3506">
        <v>3</v>
      </c>
      <c r="D3506">
        <v>0</v>
      </c>
    </row>
    <row r="3507" spans="1:4" x14ac:dyDescent="0.25">
      <c r="A3507" t="s">
        <v>4004</v>
      </c>
      <c r="B3507" t="s">
        <v>207</v>
      </c>
      <c r="C3507">
        <v>4</v>
      </c>
      <c r="D3507">
        <v>0</v>
      </c>
    </row>
    <row r="3508" spans="1:4" x14ac:dyDescent="0.25">
      <c r="A3508" t="s">
        <v>4005</v>
      </c>
      <c r="B3508" t="s">
        <v>607</v>
      </c>
      <c r="C3508">
        <v>5</v>
      </c>
      <c r="D3508">
        <v>0</v>
      </c>
    </row>
    <row r="3509" spans="1:4" x14ac:dyDescent="0.25">
      <c r="A3509" t="s">
        <v>4006</v>
      </c>
      <c r="B3509" t="s">
        <v>289</v>
      </c>
      <c r="C3509">
        <v>2</v>
      </c>
      <c r="D3509">
        <v>0</v>
      </c>
    </row>
    <row r="3510" spans="1:4" x14ac:dyDescent="0.25">
      <c r="A3510" t="s">
        <v>4007</v>
      </c>
      <c r="B3510" t="s">
        <v>492</v>
      </c>
      <c r="C3510">
        <v>3</v>
      </c>
      <c r="D3510">
        <v>0.1</v>
      </c>
    </row>
    <row r="3511" spans="1:4" x14ac:dyDescent="0.25">
      <c r="A3511" t="s">
        <v>2729</v>
      </c>
      <c r="B3511" t="s">
        <v>95</v>
      </c>
      <c r="C3511">
        <v>2</v>
      </c>
      <c r="D3511">
        <v>0.15</v>
      </c>
    </row>
    <row r="3512" spans="1:4" x14ac:dyDescent="0.25">
      <c r="A3512" t="s">
        <v>4008</v>
      </c>
      <c r="B3512" t="s">
        <v>2264</v>
      </c>
      <c r="C3512">
        <v>5</v>
      </c>
      <c r="D3512">
        <v>0</v>
      </c>
    </row>
    <row r="3513" spans="1:4" x14ac:dyDescent="0.25">
      <c r="A3513" t="s">
        <v>4009</v>
      </c>
      <c r="B3513" t="s">
        <v>684</v>
      </c>
      <c r="C3513">
        <v>3</v>
      </c>
      <c r="D3513">
        <v>0</v>
      </c>
    </row>
    <row r="3514" spans="1:4" x14ac:dyDescent="0.25">
      <c r="A3514" t="s">
        <v>1614</v>
      </c>
      <c r="B3514" t="s">
        <v>1036</v>
      </c>
      <c r="C3514">
        <v>3</v>
      </c>
      <c r="D3514">
        <v>0.1</v>
      </c>
    </row>
    <row r="3515" spans="1:4" x14ac:dyDescent="0.25">
      <c r="A3515" t="s">
        <v>4010</v>
      </c>
      <c r="B3515" t="s">
        <v>1761</v>
      </c>
      <c r="C3515">
        <v>2</v>
      </c>
      <c r="D3515">
        <v>0</v>
      </c>
    </row>
    <row r="3516" spans="1:4" x14ac:dyDescent="0.25">
      <c r="A3516" t="s">
        <v>4011</v>
      </c>
      <c r="B3516" t="s">
        <v>1932</v>
      </c>
      <c r="C3516">
        <v>1</v>
      </c>
      <c r="D3516">
        <v>0.05</v>
      </c>
    </row>
    <row r="3517" spans="1:4" x14ac:dyDescent="0.25">
      <c r="A3517" t="s">
        <v>4012</v>
      </c>
      <c r="B3517" t="s">
        <v>384</v>
      </c>
      <c r="C3517">
        <v>4</v>
      </c>
      <c r="D3517">
        <v>0.15</v>
      </c>
    </row>
    <row r="3518" spans="1:4" x14ac:dyDescent="0.25">
      <c r="A3518" t="s">
        <v>4013</v>
      </c>
      <c r="B3518" t="s">
        <v>198</v>
      </c>
      <c r="C3518">
        <v>2</v>
      </c>
      <c r="D3518">
        <v>0.15</v>
      </c>
    </row>
    <row r="3519" spans="1:4" x14ac:dyDescent="0.25">
      <c r="A3519" t="s">
        <v>4014</v>
      </c>
      <c r="B3519" t="s">
        <v>646</v>
      </c>
      <c r="C3519">
        <v>2</v>
      </c>
      <c r="D3519">
        <v>0</v>
      </c>
    </row>
    <row r="3520" spans="1:4" x14ac:dyDescent="0.25">
      <c r="A3520" t="s">
        <v>4015</v>
      </c>
      <c r="B3520" t="s">
        <v>3671</v>
      </c>
      <c r="C3520">
        <v>1</v>
      </c>
      <c r="D3520">
        <v>0.15</v>
      </c>
    </row>
    <row r="3521" spans="1:4" x14ac:dyDescent="0.25">
      <c r="A3521" t="s">
        <v>4016</v>
      </c>
      <c r="B3521" t="s">
        <v>1730</v>
      </c>
      <c r="C3521">
        <v>2</v>
      </c>
      <c r="D3521">
        <v>0.15</v>
      </c>
    </row>
    <row r="3522" spans="1:4" x14ac:dyDescent="0.25">
      <c r="A3522" t="s">
        <v>4017</v>
      </c>
      <c r="B3522" t="s">
        <v>2558</v>
      </c>
      <c r="C3522">
        <v>2</v>
      </c>
      <c r="D3522">
        <v>0.15</v>
      </c>
    </row>
    <row r="3523" spans="1:4" x14ac:dyDescent="0.25">
      <c r="A3523" t="s">
        <v>3588</v>
      </c>
      <c r="B3523" t="s">
        <v>768</v>
      </c>
      <c r="C3523">
        <v>5</v>
      </c>
      <c r="D3523">
        <v>0.05</v>
      </c>
    </row>
    <row r="3524" spans="1:4" x14ac:dyDescent="0.25">
      <c r="A3524" t="s">
        <v>4018</v>
      </c>
      <c r="B3524" t="s">
        <v>529</v>
      </c>
      <c r="C3524">
        <v>5</v>
      </c>
      <c r="D3524">
        <v>0</v>
      </c>
    </row>
    <row r="3525" spans="1:4" x14ac:dyDescent="0.25">
      <c r="A3525" t="s">
        <v>4019</v>
      </c>
      <c r="B3525" t="s">
        <v>133</v>
      </c>
      <c r="C3525">
        <v>3</v>
      </c>
      <c r="D3525">
        <v>0.1</v>
      </c>
    </row>
    <row r="3526" spans="1:4" x14ac:dyDescent="0.25">
      <c r="A3526" t="s">
        <v>184</v>
      </c>
      <c r="B3526" t="s">
        <v>64</v>
      </c>
      <c r="C3526">
        <v>2</v>
      </c>
      <c r="D3526">
        <v>0.1</v>
      </c>
    </row>
    <row r="3527" spans="1:4" x14ac:dyDescent="0.25">
      <c r="A3527" t="s">
        <v>4020</v>
      </c>
      <c r="B3527" t="s">
        <v>1517</v>
      </c>
      <c r="C3527">
        <v>2</v>
      </c>
      <c r="D3527">
        <v>0.1</v>
      </c>
    </row>
    <row r="3528" spans="1:4" x14ac:dyDescent="0.25">
      <c r="A3528" t="s">
        <v>4021</v>
      </c>
      <c r="B3528" t="s">
        <v>2633</v>
      </c>
      <c r="C3528">
        <v>1</v>
      </c>
      <c r="D3528">
        <v>0.1</v>
      </c>
    </row>
    <row r="3529" spans="1:4" x14ac:dyDescent="0.25">
      <c r="A3529" t="s">
        <v>3699</v>
      </c>
      <c r="B3529" t="s">
        <v>68</v>
      </c>
      <c r="C3529">
        <v>4</v>
      </c>
      <c r="D3529">
        <v>0</v>
      </c>
    </row>
    <row r="3530" spans="1:4" x14ac:dyDescent="0.25">
      <c r="A3530" t="s">
        <v>4022</v>
      </c>
      <c r="B3530" t="s">
        <v>5</v>
      </c>
      <c r="C3530">
        <v>4</v>
      </c>
      <c r="D3530">
        <v>0.05</v>
      </c>
    </row>
    <row r="3531" spans="1:4" x14ac:dyDescent="0.25">
      <c r="A3531" t="s">
        <v>166</v>
      </c>
      <c r="B3531" t="s">
        <v>1615</v>
      </c>
      <c r="C3531">
        <v>1</v>
      </c>
      <c r="D3531">
        <v>0.05</v>
      </c>
    </row>
    <row r="3532" spans="1:4" x14ac:dyDescent="0.25">
      <c r="A3532" t="s">
        <v>3016</v>
      </c>
      <c r="B3532" t="s">
        <v>2587</v>
      </c>
      <c r="C3532">
        <v>1</v>
      </c>
      <c r="D3532">
        <v>0.1</v>
      </c>
    </row>
    <row r="3533" spans="1:4" x14ac:dyDescent="0.25">
      <c r="A3533" t="s">
        <v>4023</v>
      </c>
      <c r="B3533" t="s">
        <v>1294</v>
      </c>
      <c r="C3533">
        <v>3</v>
      </c>
      <c r="D3533">
        <v>0</v>
      </c>
    </row>
    <row r="3534" spans="1:4" x14ac:dyDescent="0.25">
      <c r="A3534" t="s">
        <v>2245</v>
      </c>
      <c r="B3534" t="s">
        <v>684</v>
      </c>
      <c r="C3534">
        <v>4</v>
      </c>
      <c r="D3534">
        <v>0</v>
      </c>
    </row>
    <row r="3535" spans="1:4" x14ac:dyDescent="0.25">
      <c r="A3535" t="s">
        <v>4024</v>
      </c>
      <c r="B3535" t="s">
        <v>1771</v>
      </c>
      <c r="C3535">
        <v>1</v>
      </c>
      <c r="D3535">
        <v>0</v>
      </c>
    </row>
    <row r="3536" spans="1:4" x14ac:dyDescent="0.25">
      <c r="A3536" t="s">
        <v>4025</v>
      </c>
      <c r="B3536" t="s">
        <v>678</v>
      </c>
      <c r="C3536">
        <v>1</v>
      </c>
      <c r="D3536">
        <v>0</v>
      </c>
    </row>
    <row r="3537" spans="1:4" x14ac:dyDescent="0.25">
      <c r="A3537" t="s">
        <v>4026</v>
      </c>
      <c r="B3537" t="s">
        <v>1005</v>
      </c>
      <c r="C3537">
        <v>3</v>
      </c>
      <c r="D3537">
        <v>0</v>
      </c>
    </row>
    <row r="3538" spans="1:4" x14ac:dyDescent="0.25">
      <c r="A3538" t="s">
        <v>645</v>
      </c>
      <c r="B3538" t="s">
        <v>1308</v>
      </c>
      <c r="C3538">
        <v>2</v>
      </c>
      <c r="D3538">
        <v>0.15</v>
      </c>
    </row>
    <row r="3539" spans="1:4" x14ac:dyDescent="0.25">
      <c r="A3539" t="s">
        <v>1970</v>
      </c>
      <c r="B3539" t="s">
        <v>561</v>
      </c>
      <c r="C3539">
        <v>3</v>
      </c>
      <c r="D3539">
        <v>0</v>
      </c>
    </row>
    <row r="3540" spans="1:4" x14ac:dyDescent="0.25">
      <c r="A3540" t="s">
        <v>1100</v>
      </c>
      <c r="B3540" t="s">
        <v>1624</v>
      </c>
      <c r="C3540">
        <v>4</v>
      </c>
      <c r="D3540">
        <v>0.05</v>
      </c>
    </row>
    <row r="3541" spans="1:4" x14ac:dyDescent="0.25">
      <c r="A3541" t="s">
        <v>4027</v>
      </c>
      <c r="B3541" t="s">
        <v>541</v>
      </c>
      <c r="C3541">
        <v>4</v>
      </c>
      <c r="D3541">
        <v>0</v>
      </c>
    </row>
    <row r="3542" spans="1:4" x14ac:dyDescent="0.25">
      <c r="A3542" t="s">
        <v>4028</v>
      </c>
      <c r="B3542" t="s">
        <v>1660</v>
      </c>
      <c r="C3542">
        <v>1</v>
      </c>
      <c r="D3542">
        <v>0.15</v>
      </c>
    </row>
    <row r="3543" spans="1:4" x14ac:dyDescent="0.25">
      <c r="A3543" t="s">
        <v>4029</v>
      </c>
      <c r="B3543" t="s">
        <v>2332</v>
      </c>
      <c r="C3543">
        <v>3</v>
      </c>
      <c r="D3543">
        <v>0.05</v>
      </c>
    </row>
    <row r="3544" spans="1:4" x14ac:dyDescent="0.25">
      <c r="A3544" t="s">
        <v>4030</v>
      </c>
      <c r="B3544" t="s">
        <v>523</v>
      </c>
      <c r="C3544">
        <v>2</v>
      </c>
      <c r="D3544">
        <v>0</v>
      </c>
    </row>
    <row r="3545" spans="1:4" x14ac:dyDescent="0.25">
      <c r="A3545" t="s">
        <v>1361</v>
      </c>
      <c r="B3545" t="s">
        <v>1901</v>
      </c>
      <c r="C3545">
        <v>3</v>
      </c>
      <c r="D3545">
        <v>0.1</v>
      </c>
    </row>
    <row r="3546" spans="1:4" x14ac:dyDescent="0.25">
      <c r="A3546" t="s">
        <v>4031</v>
      </c>
      <c r="B3546" t="s">
        <v>410</v>
      </c>
      <c r="C3546">
        <v>5</v>
      </c>
      <c r="D3546">
        <v>0.05</v>
      </c>
    </row>
    <row r="3547" spans="1:4" x14ac:dyDescent="0.25">
      <c r="A3547" t="s">
        <v>4032</v>
      </c>
      <c r="B3547" t="s">
        <v>2089</v>
      </c>
      <c r="C3547">
        <v>1</v>
      </c>
      <c r="D3547">
        <v>0</v>
      </c>
    </row>
    <row r="3548" spans="1:4" x14ac:dyDescent="0.25">
      <c r="A3548" t="s">
        <v>2958</v>
      </c>
      <c r="B3548" t="s">
        <v>987</v>
      </c>
      <c r="C3548">
        <v>2</v>
      </c>
      <c r="D3548">
        <v>0</v>
      </c>
    </row>
    <row r="3549" spans="1:4" x14ac:dyDescent="0.25">
      <c r="A3549" t="s">
        <v>4033</v>
      </c>
      <c r="B3549" t="s">
        <v>398</v>
      </c>
      <c r="C3549">
        <v>5</v>
      </c>
      <c r="D3549">
        <v>0</v>
      </c>
    </row>
    <row r="3550" spans="1:4" x14ac:dyDescent="0.25">
      <c r="A3550" t="s">
        <v>4034</v>
      </c>
      <c r="B3550" t="s">
        <v>578</v>
      </c>
      <c r="C3550">
        <v>4</v>
      </c>
      <c r="D3550">
        <v>0</v>
      </c>
    </row>
    <row r="3551" spans="1:4" x14ac:dyDescent="0.25">
      <c r="A3551" t="s">
        <v>4035</v>
      </c>
      <c r="B3551" t="s">
        <v>406</v>
      </c>
      <c r="C3551">
        <v>4</v>
      </c>
      <c r="D3551">
        <v>0.15</v>
      </c>
    </row>
    <row r="3552" spans="1:4" x14ac:dyDescent="0.25">
      <c r="A3552" t="s">
        <v>4036</v>
      </c>
      <c r="B3552" t="s">
        <v>523</v>
      </c>
      <c r="C3552">
        <v>5</v>
      </c>
      <c r="D3552">
        <v>0.05</v>
      </c>
    </row>
    <row r="3553" spans="1:4" x14ac:dyDescent="0.25">
      <c r="A3553" t="s">
        <v>4037</v>
      </c>
      <c r="B3553" t="s">
        <v>115</v>
      </c>
      <c r="C3553">
        <v>5</v>
      </c>
      <c r="D3553">
        <v>0.05</v>
      </c>
    </row>
    <row r="3554" spans="1:4" x14ac:dyDescent="0.25">
      <c r="A3554" t="s">
        <v>4038</v>
      </c>
      <c r="B3554" t="s">
        <v>993</v>
      </c>
      <c r="C3554">
        <v>2</v>
      </c>
      <c r="D3554">
        <v>0</v>
      </c>
    </row>
    <row r="3555" spans="1:4" x14ac:dyDescent="0.25">
      <c r="A3555" t="s">
        <v>4039</v>
      </c>
      <c r="B3555" t="s">
        <v>1300</v>
      </c>
      <c r="C3555">
        <v>4</v>
      </c>
      <c r="D3555">
        <v>0.05</v>
      </c>
    </row>
    <row r="3556" spans="1:4" x14ac:dyDescent="0.25">
      <c r="A3556" t="s">
        <v>1599</v>
      </c>
      <c r="B3556" t="s">
        <v>964</v>
      </c>
      <c r="C3556">
        <v>3</v>
      </c>
      <c r="D3556">
        <v>0</v>
      </c>
    </row>
    <row r="3557" spans="1:4" x14ac:dyDescent="0.25">
      <c r="A3557" t="s">
        <v>4040</v>
      </c>
      <c r="B3557" t="s">
        <v>1981</v>
      </c>
      <c r="C3557">
        <v>4</v>
      </c>
      <c r="D3557">
        <v>0</v>
      </c>
    </row>
    <row r="3558" spans="1:4" x14ac:dyDescent="0.25">
      <c r="A3558" t="s">
        <v>4041</v>
      </c>
      <c r="B3558" t="s">
        <v>731</v>
      </c>
      <c r="C3558">
        <v>3</v>
      </c>
      <c r="D3558">
        <v>0.15</v>
      </c>
    </row>
    <row r="3559" spans="1:4" x14ac:dyDescent="0.25">
      <c r="A3559" t="s">
        <v>4042</v>
      </c>
      <c r="B3559" t="s">
        <v>167</v>
      </c>
      <c r="C3559">
        <v>2</v>
      </c>
      <c r="D3559">
        <v>0.05</v>
      </c>
    </row>
    <row r="3560" spans="1:4" x14ac:dyDescent="0.25">
      <c r="A3560" t="s">
        <v>4043</v>
      </c>
      <c r="B3560" t="s">
        <v>3739</v>
      </c>
      <c r="C3560">
        <v>1</v>
      </c>
      <c r="D3560">
        <v>0.15</v>
      </c>
    </row>
    <row r="3561" spans="1:4" x14ac:dyDescent="0.25">
      <c r="A3561" t="s">
        <v>4044</v>
      </c>
      <c r="B3561" t="s">
        <v>1094</v>
      </c>
      <c r="C3561">
        <v>5</v>
      </c>
      <c r="D3561">
        <v>0</v>
      </c>
    </row>
    <row r="3562" spans="1:4" x14ac:dyDescent="0.25">
      <c r="A3562" t="s">
        <v>4045</v>
      </c>
      <c r="B3562" t="s">
        <v>1292</v>
      </c>
      <c r="C3562">
        <v>2</v>
      </c>
      <c r="D3562">
        <v>0.1</v>
      </c>
    </row>
    <row r="3563" spans="1:4" x14ac:dyDescent="0.25">
      <c r="A3563" t="s">
        <v>4046</v>
      </c>
      <c r="B3563" t="s">
        <v>254</v>
      </c>
      <c r="C3563">
        <v>4</v>
      </c>
      <c r="D3563">
        <v>0.1</v>
      </c>
    </row>
    <row r="3564" spans="1:4" x14ac:dyDescent="0.25">
      <c r="A3564" t="s">
        <v>4047</v>
      </c>
      <c r="B3564" t="s">
        <v>880</v>
      </c>
      <c r="C3564">
        <v>2</v>
      </c>
      <c r="D3564">
        <v>0</v>
      </c>
    </row>
    <row r="3565" spans="1:4" x14ac:dyDescent="0.25">
      <c r="A3565" t="s">
        <v>4048</v>
      </c>
      <c r="B3565" t="s">
        <v>1189</v>
      </c>
      <c r="C3565">
        <v>1</v>
      </c>
      <c r="D3565">
        <v>0.1</v>
      </c>
    </row>
    <row r="3566" spans="1:4" x14ac:dyDescent="0.25">
      <c r="A3566" t="s">
        <v>4049</v>
      </c>
      <c r="B3566" t="s">
        <v>3458</v>
      </c>
      <c r="C3566">
        <v>4</v>
      </c>
      <c r="D3566">
        <v>0.15</v>
      </c>
    </row>
    <row r="3567" spans="1:4" x14ac:dyDescent="0.25">
      <c r="A3567" t="s">
        <v>4050</v>
      </c>
      <c r="B3567" t="s">
        <v>398</v>
      </c>
      <c r="C3567">
        <v>4</v>
      </c>
      <c r="D3567">
        <v>0.15</v>
      </c>
    </row>
    <row r="3568" spans="1:4" x14ac:dyDescent="0.25">
      <c r="A3568" t="s">
        <v>4051</v>
      </c>
      <c r="B3568" t="s">
        <v>1434</v>
      </c>
      <c r="C3568">
        <v>5</v>
      </c>
      <c r="D3568">
        <v>0.05</v>
      </c>
    </row>
    <row r="3569" spans="1:4" x14ac:dyDescent="0.25">
      <c r="A3569" t="s">
        <v>4052</v>
      </c>
      <c r="B3569" t="s">
        <v>353</v>
      </c>
      <c r="C3569">
        <v>4</v>
      </c>
      <c r="D3569">
        <v>0.05</v>
      </c>
    </row>
    <row r="3570" spans="1:4" x14ac:dyDescent="0.25">
      <c r="A3570" t="s">
        <v>4053</v>
      </c>
      <c r="B3570" t="s">
        <v>1043</v>
      </c>
      <c r="C3570">
        <v>1</v>
      </c>
      <c r="D3570">
        <v>0.05</v>
      </c>
    </row>
    <row r="3571" spans="1:4" x14ac:dyDescent="0.25">
      <c r="A3571" t="s">
        <v>4054</v>
      </c>
      <c r="B3571" t="s">
        <v>1023</v>
      </c>
      <c r="C3571">
        <v>2</v>
      </c>
      <c r="D3571">
        <v>0.15</v>
      </c>
    </row>
    <row r="3572" spans="1:4" x14ac:dyDescent="0.25">
      <c r="A3572" t="s">
        <v>4055</v>
      </c>
      <c r="B3572" t="s">
        <v>1484</v>
      </c>
      <c r="C3572">
        <v>2</v>
      </c>
      <c r="D3572">
        <v>0</v>
      </c>
    </row>
    <row r="3573" spans="1:4" x14ac:dyDescent="0.25">
      <c r="A3573" t="s">
        <v>2495</v>
      </c>
      <c r="B3573" t="s">
        <v>1453</v>
      </c>
      <c r="C3573">
        <v>1</v>
      </c>
      <c r="D3573">
        <v>0</v>
      </c>
    </row>
    <row r="3574" spans="1:4" x14ac:dyDescent="0.25">
      <c r="A3574" t="s">
        <v>4056</v>
      </c>
      <c r="B3574" t="s">
        <v>802</v>
      </c>
      <c r="C3574">
        <v>1</v>
      </c>
      <c r="D3574">
        <v>0</v>
      </c>
    </row>
    <row r="3575" spans="1:4" x14ac:dyDescent="0.25">
      <c r="A3575" t="s">
        <v>4057</v>
      </c>
      <c r="B3575" t="s">
        <v>3787</v>
      </c>
      <c r="C3575">
        <v>2</v>
      </c>
      <c r="D3575">
        <v>0</v>
      </c>
    </row>
    <row r="3576" spans="1:4" x14ac:dyDescent="0.25">
      <c r="A3576" t="s">
        <v>1893</v>
      </c>
      <c r="B3576" t="s">
        <v>404</v>
      </c>
      <c r="C3576">
        <v>2</v>
      </c>
      <c r="D3576">
        <v>0.15</v>
      </c>
    </row>
    <row r="3577" spans="1:4" x14ac:dyDescent="0.25">
      <c r="A3577" t="s">
        <v>4058</v>
      </c>
      <c r="B3577" t="s">
        <v>620</v>
      </c>
      <c r="C3577">
        <v>2</v>
      </c>
      <c r="D3577">
        <v>0.05</v>
      </c>
    </row>
    <row r="3578" spans="1:4" x14ac:dyDescent="0.25">
      <c r="A3578" t="s">
        <v>4059</v>
      </c>
      <c r="B3578" t="s">
        <v>1655</v>
      </c>
      <c r="C3578">
        <v>1</v>
      </c>
      <c r="D3578">
        <v>0.05</v>
      </c>
    </row>
    <row r="3579" spans="1:4" x14ac:dyDescent="0.25">
      <c r="A3579" t="s">
        <v>4060</v>
      </c>
      <c r="B3579" t="s">
        <v>740</v>
      </c>
      <c r="C3579">
        <v>1</v>
      </c>
      <c r="D3579">
        <v>0.1</v>
      </c>
    </row>
    <row r="3580" spans="1:4" x14ac:dyDescent="0.25">
      <c r="A3580" t="s">
        <v>4061</v>
      </c>
      <c r="B3580" t="s">
        <v>299</v>
      </c>
      <c r="C3580">
        <v>2</v>
      </c>
      <c r="D3580">
        <v>0.05</v>
      </c>
    </row>
    <row r="3581" spans="1:4" x14ac:dyDescent="0.25">
      <c r="A3581" t="s">
        <v>4062</v>
      </c>
      <c r="B3581" t="s">
        <v>1223</v>
      </c>
      <c r="C3581">
        <v>2</v>
      </c>
      <c r="D3581">
        <v>0.05</v>
      </c>
    </row>
    <row r="3582" spans="1:4" x14ac:dyDescent="0.25">
      <c r="A3582" t="s">
        <v>4063</v>
      </c>
      <c r="B3582" t="s">
        <v>745</v>
      </c>
      <c r="C3582">
        <v>2</v>
      </c>
      <c r="D3582">
        <v>0</v>
      </c>
    </row>
    <row r="3583" spans="1:4" x14ac:dyDescent="0.25">
      <c r="A3583" t="s">
        <v>4064</v>
      </c>
      <c r="B3583" t="s">
        <v>1749</v>
      </c>
      <c r="C3583">
        <v>1</v>
      </c>
      <c r="D3583">
        <v>0</v>
      </c>
    </row>
    <row r="3584" spans="1:4" x14ac:dyDescent="0.25">
      <c r="A3584" t="s">
        <v>4065</v>
      </c>
      <c r="B3584" t="s">
        <v>1869</v>
      </c>
      <c r="C3584">
        <v>5</v>
      </c>
      <c r="D3584">
        <v>0.05</v>
      </c>
    </row>
    <row r="3585" spans="1:4" x14ac:dyDescent="0.25">
      <c r="A3585" t="s">
        <v>1141</v>
      </c>
      <c r="B3585" t="s">
        <v>1347</v>
      </c>
      <c r="C3585">
        <v>4</v>
      </c>
      <c r="D3585">
        <v>0.15</v>
      </c>
    </row>
    <row r="3586" spans="1:4" x14ac:dyDescent="0.25">
      <c r="A3586" t="s">
        <v>2320</v>
      </c>
      <c r="B3586" t="s">
        <v>167</v>
      </c>
      <c r="C3586">
        <v>1</v>
      </c>
      <c r="D3586">
        <v>0.05</v>
      </c>
    </row>
    <row r="3587" spans="1:4" x14ac:dyDescent="0.25">
      <c r="A3587" t="s">
        <v>2359</v>
      </c>
      <c r="B3587" t="s">
        <v>458</v>
      </c>
      <c r="C3587">
        <v>3</v>
      </c>
      <c r="D3587">
        <v>0.1</v>
      </c>
    </row>
    <row r="3588" spans="1:4" x14ac:dyDescent="0.25">
      <c r="A3588" t="s">
        <v>1370</v>
      </c>
      <c r="B3588" t="s">
        <v>4066</v>
      </c>
      <c r="C3588">
        <v>2</v>
      </c>
      <c r="D3588">
        <v>0</v>
      </c>
    </row>
    <row r="3589" spans="1:4" x14ac:dyDescent="0.25">
      <c r="A3589" t="s">
        <v>4067</v>
      </c>
      <c r="B3589" t="s">
        <v>508</v>
      </c>
      <c r="C3589">
        <v>1</v>
      </c>
      <c r="D3589">
        <v>0</v>
      </c>
    </row>
    <row r="3590" spans="1:4" x14ac:dyDescent="0.25">
      <c r="A3590" t="s">
        <v>4068</v>
      </c>
      <c r="B3590" t="s">
        <v>1204</v>
      </c>
      <c r="C3590">
        <v>3</v>
      </c>
      <c r="D3590">
        <v>0</v>
      </c>
    </row>
    <row r="3591" spans="1:4" x14ac:dyDescent="0.25">
      <c r="A3591" t="s">
        <v>4069</v>
      </c>
      <c r="B3591" t="s">
        <v>209</v>
      </c>
      <c r="C3591">
        <v>2</v>
      </c>
      <c r="D3591">
        <v>0</v>
      </c>
    </row>
    <row r="3592" spans="1:4" x14ac:dyDescent="0.25">
      <c r="A3592" t="s">
        <v>4070</v>
      </c>
      <c r="B3592" t="s">
        <v>2587</v>
      </c>
      <c r="C3592">
        <v>1</v>
      </c>
      <c r="D3592">
        <v>0</v>
      </c>
    </row>
    <row r="3593" spans="1:4" x14ac:dyDescent="0.25">
      <c r="A3593" t="s">
        <v>4071</v>
      </c>
      <c r="B3593" t="s">
        <v>362</v>
      </c>
      <c r="C3593">
        <v>5</v>
      </c>
      <c r="D3593">
        <v>0.15</v>
      </c>
    </row>
    <row r="3594" spans="1:4" x14ac:dyDescent="0.25">
      <c r="A3594" t="s">
        <v>4072</v>
      </c>
      <c r="B3594" t="s">
        <v>292</v>
      </c>
      <c r="C3594">
        <v>3</v>
      </c>
      <c r="D3594">
        <v>0</v>
      </c>
    </row>
    <row r="3595" spans="1:4" x14ac:dyDescent="0.25">
      <c r="A3595" t="s">
        <v>4073</v>
      </c>
      <c r="B3595" t="s">
        <v>1726</v>
      </c>
      <c r="C3595">
        <v>4</v>
      </c>
      <c r="D3595">
        <v>0.05</v>
      </c>
    </row>
    <row r="3596" spans="1:4" x14ac:dyDescent="0.25">
      <c r="A3596" t="s">
        <v>4074</v>
      </c>
      <c r="B3596" t="s">
        <v>1787</v>
      </c>
      <c r="C3596">
        <v>3</v>
      </c>
      <c r="D3596">
        <v>0.15</v>
      </c>
    </row>
    <row r="3597" spans="1:4" x14ac:dyDescent="0.25">
      <c r="A3597" t="s">
        <v>4075</v>
      </c>
      <c r="B3597" t="s">
        <v>1408</v>
      </c>
      <c r="C3597">
        <v>4</v>
      </c>
      <c r="D3597">
        <v>0.15</v>
      </c>
    </row>
    <row r="3598" spans="1:4" x14ac:dyDescent="0.25">
      <c r="A3598" t="s">
        <v>4076</v>
      </c>
      <c r="B3598" t="s">
        <v>3319</v>
      </c>
      <c r="C3598">
        <v>4</v>
      </c>
      <c r="D3598">
        <v>0.15</v>
      </c>
    </row>
    <row r="3599" spans="1:4" x14ac:dyDescent="0.25">
      <c r="A3599" t="s">
        <v>4077</v>
      </c>
      <c r="B3599" t="s">
        <v>889</v>
      </c>
      <c r="C3599">
        <v>2</v>
      </c>
      <c r="D3599">
        <v>0.15</v>
      </c>
    </row>
    <row r="3600" spans="1:4" x14ac:dyDescent="0.25">
      <c r="A3600" t="s">
        <v>4078</v>
      </c>
      <c r="B3600" t="s">
        <v>2358</v>
      </c>
      <c r="C3600">
        <v>5</v>
      </c>
      <c r="D3600">
        <v>0</v>
      </c>
    </row>
    <row r="3601" spans="1:4" x14ac:dyDescent="0.25">
      <c r="A3601" t="s">
        <v>4079</v>
      </c>
      <c r="B3601" t="s">
        <v>301</v>
      </c>
      <c r="C3601">
        <v>5</v>
      </c>
      <c r="D3601">
        <v>0</v>
      </c>
    </row>
    <row r="3602" spans="1:4" x14ac:dyDescent="0.25">
      <c r="A3602" t="s">
        <v>4080</v>
      </c>
      <c r="B3602" t="s">
        <v>882</v>
      </c>
      <c r="C3602">
        <v>3</v>
      </c>
      <c r="D3602">
        <v>0.15</v>
      </c>
    </row>
    <row r="3603" spans="1:4" x14ac:dyDescent="0.25">
      <c r="A3603" t="s">
        <v>4081</v>
      </c>
      <c r="B3603" t="s">
        <v>680</v>
      </c>
      <c r="C3603">
        <v>3</v>
      </c>
      <c r="D3603">
        <v>0</v>
      </c>
    </row>
    <row r="3604" spans="1:4" x14ac:dyDescent="0.25">
      <c r="A3604" t="s">
        <v>1185</v>
      </c>
      <c r="B3604" t="s">
        <v>1178</v>
      </c>
      <c r="C3604">
        <v>2</v>
      </c>
      <c r="D3604">
        <v>0.1</v>
      </c>
    </row>
    <row r="3605" spans="1:4" x14ac:dyDescent="0.25">
      <c r="A3605" t="s">
        <v>4082</v>
      </c>
      <c r="B3605" t="s">
        <v>1503</v>
      </c>
      <c r="C3605">
        <v>1</v>
      </c>
      <c r="D3605">
        <v>0.05</v>
      </c>
    </row>
    <row r="3606" spans="1:4" x14ac:dyDescent="0.25">
      <c r="A3606" t="s">
        <v>1179</v>
      </c>
      <c r="B3606" t="s">
        <v>2282</v>
      </c>
      <c r="C3606">
        <v>2</v>
      </c>
      <c r="D3606">
        <v>0.05</v>
      </c>
    </row>
    <row r="3607" spans="1:4" x14ac:dyDescent="0.25">
      <c r="A3607" t="s">
        <v>2425</v>
      </c>
      <c r="B3607" t="s">
        <v>632</v>
      </c>
      <c r="C3607">
        <v>1</v>
      </c>
      <c r="D3607">
        <v>0.15</v>
      </c>
    </row>
    <row r="3608" spans="1:4" x14ac:dyDescent="0.25">
      <c r="A3608" t="s">
        <v>4083</v>
      </c>
      <c r="B3608" t="s">
        <v>404</v>
      </c>
      <c r="C3608">
        <v>2</v>
      </c>
      <c r="D3608">
        <v>0</v>
      </c>
    </row>
    <row r="3609" spans="1:4" x14ac:dyDescent="0.25">
      <c r="A3609" t="s">
        <v>4084</v>
      </c>
      <c r="B3609" t="s">
        <v>280</v>
      </c>
      <c r="C3609">
        <v>2</v>
      </c>
      <c r="D3609">
        <v>0.1</v>
      </c>
    </row>
    <row r="3610" spans="1:4" x14ac:dyDescent="0.25">
      <c r="A3610" t="s">
        <v>4085</v>
      </c>
      <c r="B3610" t="s">
        <v>362</v>
      </c>
      <c r="C3610">
        <v>4</v>
      </c>
      <c r="D3610">
        <v>0</v>
      </c>
    </row>
    <row r="3611" spans="1:4" x14ac:dyDescent="0.25">
      <c r="A3611" t="s">
        <v>4086</v>
      </c>
      <c r="B3611" t="s">
        <v>1014</v>
      </c>
      <c r="C3611">
        <v>5</v>
      </c>
      <c r="D3611">
        <v>0</v>
      </c>
    </row>
    <row r="3612" spans="1:4" x14ac:dyDescent="0.25">
      <c r="A3612" t="s">
        <v>4087</v>
      </c>
      <c r="B3612" t="s">
        <v>1457</v>
      </c>
      <c r="C3612">
        <v>4</v>
      </c>
      <c r="D3612">
        <v>0.15</v>
      </c>
    </row>
    <row r="3613" spans="1:4" x14ac:dyDescent="0.25">
      <c r="A3613" t="s">
        <v>4088</v>
      </c>
      <c r="B3613" t="s">
        <v>1869</v>
      </c>
      <c r="C3613">
        <v>2</v>
      </c>
      <c r="D3613">
        <v>0.05</v>
      </c>
    </row>
    <row r="3614" spans="1:4" x14ac:dyDescent="0.25">
      <c r="A3614" t="s">
        <v>4089</v>
      </c>
      <c r="B3614" t="s">
        <v>3787</v>
      </c>
      <c r="C3614">
        <v>3</v>
      </c>
      <c r="D3614">
        <v>0</v>
      </c>
    </row>
    <row r="3615" spans="1:4" x14ac:dyDescent="0.25">
      <c r="A3615" t="s">
        <v>2875</v>
      </c>
      <c r="B3615" t="s">
        <v>761</v>
      </c>
      <c r="C3615">
        <v>2</v>
      </c>
      <c r="D3615">
        <v>0</v>
      </c>
    </row>
    <row r="3616" spans="1:4" x14ac:dyDescent="0.25">
      <c r="A3616" t="s">
        <v>4090</v>
      </c>
      <c r="B3616" t="s">
        <v>950</v>
      </c>
      <c r="C3616">
        <v>3</v>
      </c>
      <c r="D3616">
        <v>0.05</v>
      </c>
    </row>
    <row r="3617" spans="1:4" x14ac:dyDescent="0.25">
      <c r="A3617" t="s">
        <v>4091</v>
      </c>
      <c r="B3617" t="s">
        <v>227</v>
      </c>
      <c r="C3617">
        <v>4</v>
      </c>
      <c r="D3617">
        <v>0.15</v>
      </c>
    </row>
    <row r="3618" spans="1:4" x14ac:dyDescent="0.25">
      <c r="A3618" t="s">
        <v>1961</v>
      </c>
      <c r="B3618" t="s">
        <v>1313</v>
      </c>
      <c r="C3618">
        <v>5</v>
      </c>
      <c r="D3618">
        <v>0.1</v>
      </c>
    </row>
    <row r="3619" spans="1:4" x14ac:dyDescent="0.25">
      <c r="A3619" t="s">
        <v>4092</v>
      </c>
      <c r="B3619" t="s">
        <v>152</v>
      </c>
      <c r="C3619">
        <v>4</v>
      </c>
      <c r="D3619">
        <v>0</v>
      </c>
    </row>
    <row r="3620" spans="1:4" x14ac:dyDescent="0.25">
      <c r="A3620" t="s">
        <v>4093</v>
      </c>
      <c r="B3620" t="s">
        <v>1289</v>
      </c>
      <c r="C3620">
        <v>1</v>
      </c>
      <c r="D3620">
        <v>0.05</v>
      </c>
    </row>
    <row r="3621" spans="1:4" x14ac:dyDescent="0.25">
      <c r="A3621" t="s">
        <v>4094</v>
      </c>
      <c r="B3621" t="s">
        <v>340</v>
      </c>
      <c r="C3621">
        <v>4</v>
      </c>
      <c r="D3621">
        <v>0</v>
      </c>
    </row>
    <row r="3622" spans="1:4" x14ac:dyDescent="0.25">
      <c r="A3622" t="s">
        <v>4095</v>
      </c>
      <c r="B3622" t="s">
        <v>2864</v>
      </c>
      <c r="C3622">
        <v>1</v>
      </c>
      <c r="D3622">
        <v>0.05</v>
      </c>
    </row>
    <row r="3623" spans="1:4" x14ac:dyDescent="0.25">
      <c r="A3623" t="s">
        <v>4096</v>
      </c>
      <c r="B3623" t="s">
        <v>408</v>
      </c>
      <c r="C3623">
        <v>4</v>
      </c>
      <c r="D3623">
        <v>0.05</v>
      </c>
    </row>
    <row r="3624" spans="1:4" x14ac:dyDescent="0.25">
      <c r="A3624" t="s">
        <v>4097</v>
      </c>
      <c r="B3624" t="s">
        <v>641</v>
      </c>
      <c r="C3624">
        <v>2</v>
      </c>
      <c r="D3624">
        <v>0</v>
      </c>
    </row>
    <row r="3625" spans="1:4" x14ac:dyDescent="0.25">
      <c r="A3625" t="s">
        <v>4098</v>
      </c>
      <c r="B3625" t="s">
        <v>2405</v>
      </c>
      <c r="C3625">
        <v>2</v>
      </c>
      <c r="D3625">
        <v>0.15</v>
      </c>
    </row>
    <row r="3626" spans="1:4" x14ac:dyDescent="0.25">
      <c r="A3626" t="s">
        <v>4099</v>
      </c>
      <c r="B3626" t="s">
        <v>297</v>
      </c>
      <c r="C3626">
        <v>5</v>
      </c>
      <c r="D3626">
        <v>0</v>
      </c>
    </row>
    <row r="3627" spans="1:4" x14ac:dyDescent="0.25">
      <c r="A3627" t="s">
        <v>4100</v>
      </c>
      <c r="B3627" t="s">
        <v>914</v>
      </c>
      <c r="C3627">
        <v>4</v>
      </c>
      <c r="D3627">
        <v>0</v>
      </c>
    </row>
    <row r="3628" spans="1:4" x14ac:dyDescent="0.25">
      <c r="A3628" t="s">
        <v>4101</v>
      </c>
      <c r="B3628" t="s">
        <v>1474</v>
      </c>
      <c r="C3628">
        <v>2</v>
      </c>
      <c r="D3628">
        <v>0</v>
      </c>
    </row>
    <row r="3629" spans="1:4" x14ac:dyDescent="0.25">
      <c r="A3629" t="s">
        <v>4102</v>
      </c>
      <c r="B3629" t="s">
        <v>495</v>
      </c>
      <c r="C3629">
        <v>1</v>
      </c>
      <c r="D3629">
        <v>0.05</v>
      </c>
    </row>
    <row r="3630" spans="1:4" x14ac:dyDescent="0.25">
      <c r="A3630" t="s">
        <v>4103</v>
      </c>
      <c r="B3630" t="s">
        <v>135</v>
      </c>
      <c r="C3630">
        <v>5</v>
      </c>
      <c r="D3630">
        <v>0</v>
      </c>
    </row>
    <row r="3631" spans="1:4" x14ac:dyDescent="0.25">
      <c r="A3631" t="s">
        <v>4104</v>
      </c>
      <c r="B3631" t="s">
        <v>2561</v>
      </c>
      <c r="C3631">
        <v>2</v>
      </c>
      <c r="D3631">
        <v>0.1</v>
      </c>
    </row>
    <row r="3632" spans="1:4" x14ac:dyDescent="0.25">
      <c r="A3632" t="s">
        <v>4105</v>
      </c>
      <c r="B3632" t="s">
        <v>1481</v>
      </c>
      <c r="C3632">
        <v>5</v>
      </c>
      <c r="D3632">
        <v>0</v>
      </c>
    </row>
    <row r="3633" spans="1:4" x14ac:dyDescent="0.25">
      <c r="A3633" t="s">
        <v>4106</v>
      </c>
      <c r="B3633" t="s">
        <v>1400</v>
      </c>
      <c r="C3633">
        <v>3</v>
      </c>
      <c r="D3633">
        <v>0.15</v>
      </c>
    </row>
    <row r="3634" spans="1:4" x14ac:dyDescent="0.25">
      <c r="A3634" t="s">
        <v>4107</v>
      </c>
      <c r="B3634" t="s">
        <v>1856</v>
      </c>
      <c r="C3634">
        <v>2</v>
      </c>
      <c r="D3634">
        <v>0.05</v>
      </c>
    </row>
    <row r="3635" spans="1:4" x14ac:dyDescent="0.25">
      <c r="A3635" t="s">
        <v>4108</v>
      </c>
      <c r="B3635" t="s">
        <v>374</v>
      </c>
      <c r="C3635">
        <v>3</v>
      </c>
      <c r="D3635">
        <v>0</v>
      </c>
    </row>
    <row r="3636" spans="1:4" x14ac:dyDescent="0.25">
      <c r="A3636" t="s">
        <v>4109</v>
      </c>
      <c r="B3636" t="s">
        <v>914</v>
      </c>
      <c r="C3636">
        <v>2</v>
      </c>
      <c r="D3636">
        <v>0.15</v>
      </c>
    </row>
    <row r="3637" spans="1:4" x14ac:dyDescent="0.25">
      <c r="A3637" t="s">
        <v>4110</v>
      </c>
      <c r="B3637" t="s">
        <v>349</v>
      </c>
      <c r="C3637">
        <v>2</v>
      </c>
      <c r="D3637">
        <v>0.05</v>
      </c>
    </row>
    <row r="3638" spans="1:4" x14ac:dyDescent="0.25">
      <c r="A3638" t="s">
        <v>4111</v>
      </c>
      <c r="B3638" t="s">
        <v>135</v>
      </c>
      <c r="C3638">
        <v>4</v>
      </c>
      <c r="D3638">
        <v>0</v>
      </c>
    </row>
    <row r="3639" spans="1:4" x14ac:dyDescent="0.25">
      <c r="A3639" t="s">
        <v>4112</v>
      </c>
      <c r="B3639" t="s">
        <v>4113</v>
      </c>
      <c r="C3639">
        <v>4</v>
      </c>
      <c r="D3639">
        <v>0</v>
      </c>
    </row>
    <row r="3640" spans="1:4" x14ac:dyDescent="0.25">
      <c r="A3640" t="s">
        <v>1732</v>
      </c>
      <c r="B3640" t="s">
        <v>1450</v>
      </c>
      <c r="C3640">
        <v>2</v>
      </c>
      <c r="D3640">
        <v>0</v>
      </c>
    </row>
    <row r="3641" spans="1:4" x14ac:dyDescent="0.25">
      <c r="A3641" t="s">
        <v>4114</v>
      </c>
      <c r="B3641" t="s">
        <v>2337</v>
      </c>
      <c r="C3641">
        <v>5</v>
      </c>
      <c r="D3641">
        <v>0</v>
      </c>
    </row>
    <row r="3642" spans="1:4" x14ac:dyDescent="0.25">
      <c r="A3642" t="s">
        <v>4115</v>
      </c>
      <c r="B3642" t="s">
        <v>1945</v>
      </c>
      <c r="C3642">
        <v>3</v>
      </c>
      <c r="D3642">
        <v>0.15</v>
      </c>
    </row>
    <row r="3643" spans="1:4" x14ac:dyDescent="0.25">
      <c r="A3643" t="s">
        <v>4116</v>
      </c>
      <c r="B3643" t="s">
        <v>1444</v>
      </c>
      <c r="C3643">
        <v>1</v>
      </c>
      <c r="D3643">
        <v>0</v>
      </c>
    </row>
    <row r="3644" spans="1:4" x14ac:dyDescent="0.25">
      <c r="A3644" t="s">
        <v>4117</v>
      </c>
      <c r="B3644" t="s">
        <v>169</v>
      </c>
      <c r="C3644">
        <v>5</v>
      </c>
      <c r="D3644">
        <v>0</v>
      </c>
    </row>
    <row r="3645" spans="1:4" x14ac:dyDescent="0.25">
      <c r="A3645" t="s">
        <v>4118</v>
      </c>
      <c r="B3645" t="s">
        <v>2146</v>
      </c>
      <c r="C3645">
        <v>5</v>
      </c>
      <c r="D3645">
        <v>0.15</v>
      </c>
    </row>
    <row r="3646" spans="1:4" x14ac:dyDescent="0.25">
      <c r="A3646" t="s">
        <v>4119</v>
      </c>
      <c r="B3646" t="s">
        <v>431</v>
      </c>
      <c r="C3646">
        <v>5</v>
      </c>
      <c r="D3646">
        <v>0.15</v>
      </c>
    </row>
    <row r="3647" spans="1:4" x14ac:dyDescent="0.25">
      <c r="A3647" t="s">
        <v>4120</v>
      </c>
      <c r="B3647" t="s">
        <v>2376</v>
      </c>
      <c r="C3647">
        <v>1</v>
      </c>
      <c r="D3647">
        <v>0.1</v>
      </c>
    </row>
    <row r="3648" spans="1:4" x14ac:dyDescent="0.25">
      <c r="A3648" t="s">
        <v>4105</v>
      </c>
      <c r="B3648" t="s">
        <v>596</v>
      </c>
      <c r="C3648">
        <v>1</v>
      </c>
      <c r="D3648">
        <v>0.15</v>
      </c>
    </row>
    <row r="3649" spans="1:4" x14ac:dyDescent="0.25">
      <c r="A3649" t="s">
        <v>1240</v>
      </c>
      <c r="B3649" t="s">
        <v>2337</v>
      </c>
      <c r="C3649">
        <v>5</v>
      </c>
      <c r="D3649">
        <v>0.1</v>
      </c>
    </row>
    <row r="3650" spans="1:4" x14ac:dyDescent="0.25">
      <c r="A3650" t="s">
        <v>4121</v>
      </c>
      <c r="B3650" t="s">
        <v>737</v>
      </c>
      <c r="C3650">
        <v>5</v>
      </c>
      <c r="D3650">
        <v>0.15</v>
      </c>
    </row>
    <row r="3651" spans="1:4" x14ac:dyDescent="0.25">
      <c r="A3651" t="s">
        <v>4122</v>
      </c>
      <c r="B3651" t="s">
        <v>1631</v>
      </c>
      <c r="C3651">
        <v>1</v>
      </c>
      <c r="D3651">
        <v>0</v>
      </c>
    </row>
    <row r="3652" spans="1:4" x14ac:dyDescent="0.25">
      <c r="A3652" t="s">
        <v>4123</v>
      </c>
      <c r="B3652" t="s">
        <v>1228</v>
      </c>
      <c r="C3652">
        <v>1</v>
      </c>
      <c r="D3652">
        <v>0</v>
      </c>
    </row>
    <row r="3653" spans="1:4" x14ac:dyDescent="0.25">
      <c r="A3653" t="s">
        <v>1034</v>
      </c>
      <c r="B3653" t="s">
        <v>1136</v>
      </c>
      <c r="C3653">
        <v>5</v>
      </c>
      <c r="D3653">
        <v>0.1</v>
      </c>
    </row>
    <row r="3654" spans="1:4" x14ac:dyDescent="0.25">
      <c r="A3654" t="s">
        <v>3324</v>
      </c>
      <c r="B3654" t="s">
        <v>551</v>
      </c>
      <c r="C3654">
        <v>1</v>
      </c>
      <c r="D3654">
        <v>0</v>
      </c>
    </row>
    <row r="3655" spans="1:4" x14ac:dyDescent="0.25">
      <c r="A3655" t="s">
        <v>4124</v>
      </c>
      <c r="B3655" t="s">
        <v>1176</v>
      </c>
      <c r="C3655">
        <v>5</v>
      </c>
      <c r="D3655">
        <v>0.15</v>
      </c>
    </row>
    <row r="3656" spans="1:4" x14ac:dyDescent="0.25">
      <c r="A3656" t="s">
        <v>4125</v>
      </c>
      <c r="B3656" t="s">
        <v>1337</v>
      </c>
      <c r="C3656">
        <v>5</v>
      </c>
      <c r="D3656">
        <v>0.05</v>
      </c>
    </row>
    <row r="3657" spans="1:4" x14ac:dyDescent="0.25">
      <c r="A3657" t="s">
        <v>4126</v>
      </c>
      <c r="B3657" t="s">
        <v>950</v>
      </c>
      <c r="C3657">
        <v>5</v>
      </c>
      <c r="D3657">
        <v>0.1</v>
      </c>
    </row>
    <row r="3658" spans="1:4" x14ac:dyDescent="0.25">
      <c r="A3658" t="s">
        <v>4127</v>
      </c>
      <c r="B3658" t="s">
        <v>2273</v>
      </c>
      <c r="C3658">
        <v>1</v>
      </c>
      <c r="D3658">
        <v>0.15</v>
      </c>
    </row>
    <row r="3659" spans="1:4" x14ac:dyDescent="0.25">
      <c r="A3659" t="s">
        <v>1032</v>
      </c>
      <c r="B3659" t="s">
        <v>1233</v>
      </c>
      <c r="C3659">
        <v>1</v>
      </c>
      <c r="D3659">
        <v>0.1</v>
      </c>
    </row>
    <row r="3660" spans="1:4" x14ac:dyDescent="0.25">
      <c r="A3660" t="s">
        <v>4128</v>
      </c>
      <c r="B3660" t="s">
        <v>539</v>
      </c>
      <c r="C3660">
        <v>1</v>
      </c>
      <c r="D3660">
        <v>0.15</v>
      </c>
    </row>
    <row r="3661" spans="1:4" x14ac:dyDescent="0.25">
      <c r="A3661" t="s">
        <v>4129</v>
      </c>
      <c r="B3661" t="s">
        <v>17</v>
      </c>
      <c r="C3661">
        <v>3</v>
      </c>
      <c r="D3661">
        <v>0</v>
      </c>
    </row>
    <row r="3662" spans="1:4" x14ac:dyDescent="0.25">
      <c r="A3662" t="s">
        <v>4130</v>
      </c>
      <c r="B3662" t="s">
        <v>15</v>
      </c>
      <c r="C3662">
        <v>3</v>
      </c>
      <c r="D3662">
        <v>0.15</v>
      </c>
    </row>
    <row r="3663" spans="1:4" x14ac:dyDescent="0.25">
      <c r="A3663" t="s">
        <v>4131</v>
      </c>
      <c r="B3663" t="s">
        <v>1637</v>
      </c>
      <c r="C3663">
        <v>4</v>
      </c>
      <c r="D3663">
        <v>0</v>
      </c>
    </row>
    <row r="3664" spans="1:4" x14ac:dyDescent="0.25">
      <c r="A3664" t="s">
        <v>4132</v>
      </c>
      <c r="B3664" t="s">
        <v>2847</v>
      </c>
      <c r="C3664">
        <v>2</v>
      </c>
      <c r="D3664">
        <v>0.05</v>
      </c>
    </row>
    <row r="3665" spans="1:4" x14ac:dyDescent="0.25">
      <c r="A3665" t="s">
        <v>4133</v>
      </c>
      <c r="B3665" t="s">
        <v>2721</v>
      </c>
      <c r="C3665">
        <v>1</v>
      </c>
      <c r="D3665">
        <v>0</v>
      </c>
    </row>
    <row r="3666" spans="1:4" x14ac:dyDescent="0.25">
      <c r="A3666" t="s">
        <v>4134</v>
      </c>
      <c r="B3666" t="s">
        <v>2204</v>
      </c>
      <c r="C3666">
        <v>1</v>
      </c>
      <c r="D3666">
        <v>0</v>
      </c>
    </row>
    <row r="3667" spans="1:4" x14ac:dyDescent="0.25">
      <c r="A3667" t="s">
        <v>926</v>
      </c>
      <c r="B3667" t="s">
        <v>3671</v>
      </c>
      <c r="C3667">
        <v>5</v>
      </c>
      <c r="D3667">
        <v>0</v>
      </c>
    </row>
    <row r="3668" spans="1:4" x14ac:dyDescent="0.25">
      <c r="A3668" t="s">
        <v>4135</v>
      </c>
      <c r="B3668" t="s">
        <v>194</v>
      </c>
      <c r="C3668">
        <v>4</v>
      </c>
      <c r="D3668">
        <v>0.1</v>
      </c>
    </row>
    <row r="3669" spans="1:4" x14ac:dyDescent="0.25">
      <c r="A3669" t="s">
        <v>4136</v>
      </c>
      <c r="B3669" t="s">
        <v>1265</v>
      </c>
      <c r="C3669">
        <v>4</v>
      </c>
      <c r="D3669">
        <v>0.15</v>
      </c>
    </row>
    <row r="3670" spans="1:4" x14ac:dyDescent="0.25">
      <c r="A3670" t="s">
        <v>4137</v>
      </c>
      <c r="B3670" t="s">
        <v>521</v>
      </c>
      <c r="C3670">
        <v>4</v>
      </c>
      <c r="D3670">
        <v>0</v>
      </c>
    </row>
    <row r="3671" spans="1:4" x14ac:dyDescent="0.25">
      <c r="A3671" t="s">
        <v>4138</v>
      </c>
      <c r="B3671" t="s">
        <v>796</v>
      </c>
      <c r="C3671">
        <v>5</v>
      </c>
      <c r="D3671">
        <v>0.15</v>
      </c>
    </row>
    <row r="3672" spans="1:4" x14ac:dyDescent="0.25">
      <c r="A3672" t="s">
        <v>4139</v>
      </c>
      <c r="B3672" t="s">
        <v>198</v>
      </c>
      <c r="C3672">
        <v>5</v>
      </c>
      <c r="D3672">
        <v>0.1</v>
      </c>
    </row>
    <row r="3673" spans="1:4" x14ac:dyDescent="0.25">
      <c r="A3673" t="s">
        <v>4140</v>
      </c>
      <c r="B3673" t="s">
        <v>152</v>
      </c>
      <c r="C3673">
        <v>1</v>
      </c>
      <c r="D3673">
        <v>0.1</v>
      </c>
    </row>
    <row r="3674" spans="1:4" x14ac:dyDescent="0.25">
      <c r="A3674" t="s">
        <v>4141</v>
      </c>
      <c r="B3674" t="s">
        <v>345</v>
      </c>
      <c r="C3674">
        <v>3</v>
      </c>
      <c r="D3674">
        <v>0.1</v>
      </c>
    </row>
    <row r="3675" spans="1:4" x14ac:dyDescent="0.25">
      <c r="A3675" t="s">
        <v>4110</v>
      </c>
      <c r="B3675" t="s">
        <v>1495</v>
      </c>
      <c r="C3675">
        <v>1</v>
      </c>
      <c r="D3675">
        <v>0.1</v>
      </c>
    </row>
    <row r="3676" spans="1:4" x14ac:dyDescent="0.25">
      <c r="A3676" t="s">
        <v>4142</v>
      </c>
      <c r="B3676" t="s">
        <v>1962</v>
      </c>
      <c r="C3676">
        <v>5</v>
      </c>
      <c r="D3676">
        <v>0</v>
      </c>
    </row>
    <row r="3677" spans="1:4" x14ac:dyDescent="0.25">
      <c r="A3677" t="s">
        <v>4143</v>
      </c>
      <c r="B3677" t="s">
        <v>740</v>
      </c>
      <c r="C3677">
        <v>5</v>
      </c>
      <c r="D3677">
        <v>0</v>
      </c>
    </row>
    <row r="3678" spans="1:4" x14ac:dyDescent="0.25">
      <c r="A3678" t="s">
        <v>4144</v>
      </c>
      <c r="B3678" t="s">
        <v>1569</v>
      </c>
      <c r="C3678">
        <v>5</v>
      </c>
      <c r="D3678">
        <v>0</v>
      </c>
    </row>
    <row r="3679" spans="1:4" x14ac:dyDescent="0.25">
      <c r="A3679" t="s">
        <v>4145</v>
      </c>
      <c r="B3679" t="s">
        <v>213</v>
      </c>
      <c r="C3679">
        <v>1</v>
      </c>
      <c r="D3679">
        <v>0.1</v>
      </c>
    </row>
    <row r="3680" spans="1:4" x14ac:dyDescent="0.25">
      <c r="A3680" t="s">
        <v>4146</v>
      </c>
      <c r="B3680" t="s">
        <v>1412</v>
      </c>
      <c r="C3680">
        <v>4</v>
      </c>
      <c r="D3680">
        <v>0</v>
      </c>
    </row>
    <row r="3681" spans="1:4" x14ac:dyDescent="0.25">
      <c r="A3681" t="s">
        <v>4147</v>
      </c>
      <c r="B3681" t="s">
        <v>2580</v>
      </c>
      <c r="C3681">
        <v>2</v>
      </c>
      <c r="D3681">
        <v>0</v>
      </c>
    </row>
    <row r="3682" spans="1:4" x14ac:dyDescent="0.25">
      <c r="A3682" t="s">
        <v>1532</v>
      </c>
      <c r="B3682" t="s">
        <v>32</v>
      </c>
      <c r="C3682">
        <v>5</v>
      </c>
      <c r="D3682">
        <v>0.15</v>
      </c>
    </row>
    <row r="3683" spans="1:4" x14ac:dyDescent="0.25">
      <c r="A3683" t="s">
        <v>4148</v>
      </c>
      <c r="B3683" t="s">
        <v>2871</v>
      </c>
      <c r="C3683">
        <v>3</v>
      </c>
      <c r="D3683">
        <v>0.1</v>
      </c>
    </row>
    <row r="3684" spans="1:4" x14ac:dyDescent="0.25">
      <c r="A3684" t="s">
        <v>4149</v>
      </c>
      <c r="B3684" t="s">
        <v>786</v>
      </c>
      <c r="C3684">
        <v>4</v>
      </c>
      <c r="D3684">
        <v>0</v>
      </c>
    </row>
    <row r="3685" spans="1:4" x14ac:dyDescent="0.25">
      <c r="A3685" t="s">
        <v>4150</v>
      </c>
      <c r="B3685" t="s">
        <v>205</v>
      </c>
      <c r="C3685">
        <v>4</v>
      </c>
      <c r="D3685">
        <v>0.05</v>
      </c>
    </row>
    <row r="3686" spans="1:4" x14ac:dyDescent="0.25">
      <c r="A3686" t="s">
        <v>4151</v>
      </c>
      <c r="B3686" t="s">
        <v>802</v>
      </c>
      <c r="C3686">
        <v>4</v>
      </c>
      <c r="D3686">
        <v>0</v>
      </c>
    </row>
    <row r="3687" spans="1:4" x14ac:dyDescent="0.25">
      <c r="A3687" t="s">
        <v>4152</v>
      </c>
      <c r="B3687" t="s">
        <v>1391</v>
      </c>
      <c r="C3687">
        <v>5</v>
      </c>
      <c r="D3687">
        <v>0.1</v>
      </c>
    </row>
    <row r="3688" spans="1:4" x14ac:dyDescent="0.25">
      <c r="A3688" t="s">
        <v>4153</v>
      </c>
      <c r="B3688" t="s">
        <v>211</v>
      </c>
      <c r="C3688">
        <v>3</v>
      </c>
      <c r="D3688">
        <v>0</v>
      </c>
    </row>
    <row r="3689" spans="1:4" x14ac:dyDescent="0.25">
      <c r="A3689" t="s">
        <v>4154</v>
      </c>
      <c r="B3689" t="s">
        <v>384</v>
      </c>
      <c r="C3689">
        <v>4</v>
      </c>
      <c r="D3689">
        <v>0</v>
      </c>
    </row>
    <row r="3690" spans="1:4" x14ac:dyDescent="0.25">
      <c r="A3690" t="s">
        <v>4155</v>
      </c>
      <c r="B3690" t="s">
        <v>1591</v>
      </c>
      <c r="C3690">
        <v>4</v>
      </c>
      <c r="D3690">
        <v>0.15</v>
      </c>
    </row>
    <row r="3691" spans="1:4" x14ac:dyDescent="0.25">
      <c r="A3691" t="s">
        <v>4156</v>
      </c>
      <c r="B3691" t="s">
        <v>2882</v>
      </c>
      <c r="C3691">
        <v>4</v>
      </c>
      <c r="D3691">
        <v>0.15</v>
      </c>
    </row>
    <row r="3692" spans="1:4" x14ac:dyDescent="0.25">
      <c r="A3692" t="s">
        <v>4157</v>
      </c>
      <c r="B3692" t="s">
        <v>2161</v>
      </c>
      <c r="C3692">
        <v>4</v>
      </c>
      <c r="D3692">
        <v>0</v>
      </c>
    </row>
    <row r="3693" spans="1:4" x14ac:dyDescent="0.25">
      <c r="A3693" t="s">
        <v>4158</v>
      </c>
      <c r="B3693" t="s">
        <v>1010</v>
      </c>
      <c r="C3693">
        <v>3</v>
      </c>
      <c r="D3693">
        <v>0</v>
      </c>
    </row>
    <row r="3694" spans="1:4" x14ac:dyDescent="0.25">
      <c r="A3694" t="s">
        <v>4159</v>
      </c>
      <c r="B3694" t="s">
        <v>263</v>
      </c>
      <c r="C3694">
        <v>3</v>
      </c>
      <c r="D3694">
        <v>0</v>
      </c>
    </row>
    <row r="3695" spans="1:4" x14ac:dyDescent="0.25">
      <c r="A3695" t="s">
        <v>4160</v>
      </c>
      <c r="B3695" t="s">
        <v>1099</v>
      </c>
      <c r="C3695">
        <v>3</v>
      </c>
      <c r="D3695">
        <v>0.05</v>
      </c>
    </row>
    <row r="3696" spans="1:4" x14ac:dyDescent="0.25">
      <c r="A3696" t="s">
        <v>4046</v>
      </c>
      <c r="B3696" t="s">
        <v>1282</v>
      </c>
      <c r="C3696">
        <v>4</v>
      </c>
      <c r="D3696">
        <v>0.05</v>
      </c>
    </row>
    <row r="3697" spans="1:4" x14ac:dyDescent="0.25">
      <c r="A3697" t="s">
        <v>4161</v>
      </c>
      <c r="B3697" t="s">
        <v>580</v>
      </c>
      <c r="C3697">
        <v>3</v>
      </c>
      <c r="D3697">
        <v>0.15</v>
      </c>
    </row>
    <row r="3698" spans="1:4" x14ac:dyDescent="0.25">
      <c r="A3698" t="s">
        <v>4162</v>
      </c>
      <c r="B3698" t="s">
        <v>1495</v>
      </c>
      <c r="C3698">
        <v>4</v>
      </c>
      <c r="D3698">
        <v>0.1</v>
      </c>
    </row>
    <row r="3699" spans="1:4" x14ac:dyDescent="0.25">
      <c r="A3699" t="s">
        <v>4163</v>
      </c>
      <c r="B3699" t="s">
        <v>867</v>
      </c>
      <c r="C3699">
        <v>3</v>
      </c>
      <c r="D3699">
        <v>0.15</v>
      </c>
    </row>
    <row r="3700" spans="1:4" x14ac:dyDescent="0.25">
      <c r="A3700" t="s">
        <v>1720</v>
      </c>
      <c r="B3700" t="s">
        <v>764</v>
      </c>
      <c r="C3700">
        <v>4</v>
      </c>
      <c r="D3700">
        <v>0</v>
      </c>
    </row>
    <row r="3701" spans="1:4" x14ac:dyDescent="0.25">
      <c r="A3701" t="s">
        <v>4164</v>
      </c>
      <c r="B3701" t="s">
        <v>1430</v>
      </c>
      <c r="C3701">
        <v>5</v>
      </c>
      <c r="D3701">
        <v>0.15</v>
      </c>
    </row>
    <row r="3702" spans="1:4" x14ac:dyDescent="0.25">
      <c r="A3702" t="s">
        <v>4165</v>
      </c>
      <c r="B3702" t="s">
        <v>2282</v>
      </c>
      <c r="C3702">
        <v>4</v>
      </c>
      <c r="D3702">
        <v>0</v>
      </c>
    </row>
    <row r="3703" spans="1:4" x14ac:dyDescent="0.25">
      <c r="A3703" t="s">
        <v>4166</v>
      </c>
      <c r="B3703" t="s">
        <v>1843</v>
      </c>
      <c r="C3703">
        <v>3</v>
      </c>
      <c r="D3703">
        <v>0</v>
      </c>
    </row>
    <row r="3704" spans="1:4" x14ac:dyDescent="0.25">
      <c r="A3704" t="s">
        <v>4167</v>
      </c>
      <c r="B3704" t="s">
        <v>1365</v>
      </c>
      <c r="C3704">
        <v>4</v>
      </c>
      <c r="D3704">
        <v>0</v>
      </c>
    </row>
    <row r="3705" spans="1:4" x14ac:dyDescent="0.25">
      <c r="A3705" t="s">
        <v>3591</v>
      </c>
      <c r="B3705" t="s">
        <v>815</v>
      </c>
      <c r="C3705">
        <v>2</v>
      </c>
      <c r="D3705">
        <v>0</v>
      </c>
    </row>
    <row r="3706" spans="1:4" x14ac:dyDescent="0.25">
      <c r="A3706" t="s">
        <v>4168</v>
      </c>
      <c r="B3706" t="s">
        <v>1882</v>
      </c>
      <c r="C3706">
        <v>1</v>
      </c>
      <c r="D3706">
        <v>0.15</v>
      </c>
    </row>
    <row r="3707" spans="1:4" x14ac:dyDescent="0.25">
      <c r="A3707" t="s">
        <v>1728</v>
      </c>
      <c r="B3707" t="s">
        <v>664</v>
      </c>
      <c r="C3707">
        <v>5</v>
      </c>
      <c r="D3707">
        <v>0.1</v>
      </c>
    </row>
    <row r="3708" spans="1:4" x14ac:dyDescent="0.25">
      <c r="A3708" t="s">
        <v>4169</v>
      </c>
      <c r="B3708" t="s">
        <v>664</v>
      </c>
      <c r="C3708">
        <v>2</v>
      </c>
      <c r="D3708">
        <v>0</v>
      </c>
    </row>
    <row r="3709" spans="1:4" x14ac:dyDescent="0.25">
      <c r="A3709" t="s">
        <v>90</v>
      </c>
      <c r="B3709" t="s">
        <v>1457</v>
      </c>
      <c r="C3709">
        <v>1</v>
      </c>
      <c r="D3709">
        <v>0</v>
      </c>
    </row>
    <row r="3710" spans="1:4" x14ac:dyDescent="0.25">
      <c r="A3710" t="s">
        <v>2252</v>
      </c>
      <c r="B3710" t="s">
        <v>50</v>
      </c>
      <c r="C3710">
        <v>1</v>
      </c>
      <c r="D3710">
        <v>0</v>
      </c>
    </row>
    <row r="3711" spans="1:4" x14ac:dyDescent="0.25">
      <c r="A3711" t="s">
        <v>4170</v>
      </c>
      <c r="B3711" t="s">
        <v>428</v>
      </c>
      <c r="C3711">
        <v>3</v>
      </c>
      <c r="D3711">
        <v>0.15</v>
      </c>
    </row>
    <row r="3712" spans="1:4" x14ac:dyDescent="0.25">
      <c r="A3712" t="s">
        <v>4171</v>
      </c>
      <c r="B3712" t="s">
        <v>1829</v>
      </c>
      <c r="C3712">
        <v>1</v>
      </c>
      <c r="D3712">
        <v>0.05</v>
      </c>
    </row>
    <row r="3713" spans="1:4" x14ac:dyDescent="0.25">
      <c r="A3713" t="s">
        <v>4172</v>
      </c>
      <c r="B3713" t="s">
        <v>165</v>
      </c>
      <c r="C3713">
        <v>1</v>
      </c>
      <c r="D3713">
        <v>0</v>
      </c>
    </row>
    <row r="3714" spans="1:4" x14ac:dyDescent="0.25">
      <c r="A3714" t="s">
        <v>4173</v>
      </c>
      <c r="B3714" t="s">
        <v>1109</v>
      </c>
      <c r="C3714">
        <v>3</v>
      </c>
      <c r="D3714">
        <v>0</v>
      </c>
    </row>
    <row r="3715" spans="1:4" x14ac:dyDescent="0.25">
      <c r="A3715" t="s">
        <v>4174</v>
      </c>
      <c r="B3715" t="s">
        <v>613</v>
      </c>
      <c r="C3715">
        <v>4</v>
      </c>
      <c r="D3715">
        <v>0.05</v>
      </c>
    </row>
    <row r="3716" spans="1:4" x14ac:dyDescent="0.25">
      <c r="A3716" t="s">
        <v>4175</v>
      </c>
      <c r="B3716" t="s">
        <v>572</v>
      </c>
      <c r="C3716">
        <v>4</v>
      </c>
      <c r="D3716">
        <v>0.15</v>
      </c>
    </row>
    <row r="3717" spans="1:4" x14ac:dyDescent="0.25">
      <c r="A3717" t="s">
        <v>2651</v>
      </c>
      <c r="B3717" t="s">
        <v>707</v>
      </c>
      <c r="C3717">
        <v>1</v>
      </c>
      <c r="D3717">
        <v>0.1</v>
      </c>
    </row>
    <row r="3718" spans="1:4" x14ac:dyDescent="0.25">
      <c r="A3718" t="s">
        <v>4176</v>
      </c>
      <c r="B3718" t="s">
        <v>139</v>
      </c>
      <c r="C3718">
        <v>5</v>
      </c>
      <c r="D3718">
        <v>0.05</v>
      </c>
    </row>
    <row r="3719" spans="1:4" x14ac:dyDescent="0.25">
      <c r="A3719" t="s">
        <v>4177</v>
      </c>
      <c r="B3719" t="s">
        <v>1787</v>
      </c>
      <c r="C3719">
        <v>3</v>
      </c>
      <c r="D3719">
        <v>0.15</v>
      </c>
    </row>
    <row r="3720" spans="1:4" x14ac:dyDescent="0.25">
      <c r="A3720" t="s">
        <v>489</v>
      </c>
      <c r="B3720" t="s">
        <v>285</v>
      </c>
      <c r="C3720">
        <v>5</v>
      </c>
      <c r="D3720">
        <v>0.05</v>
      </c>
    </row>
    <row r="3721" spans="1:4" x14ac:dyDescent="0.25">
      <c r="A3721" t="s">
        <v>4178</v>
      </c>
      <c r="B3721" t="s">
        <v>2057</v>
      </c>
      <c r="C3721">
        <v>3</v>
      </c>
      <c r="D3721">
        <v>0</v>
      </c>
    </row>
    <row r="3722" spans="1:4" x14ac:dyDescent="0.25">
      <c r="A3722" t="s">
        <v>4179</v>
      </c>
      <c r="B3722" t="s">
        <v>1631</v>
      </c>
      <c r="C3722">
        <v>2</v>
      </c>
      <c r="D3722">
        <v>0.1</v>
      </c>
    </row>
    <row r="3723" spans="1:4" x14ac:dyDescent="0.25">
      <c r="A3723" t="s">
        <v>4180</v>
      </c>
      <c r="B3723" t="s">
        <v>1956</v>
      </c>
      <c r="C3723">
        <v>1</v>
      </c>
      <c r="D3723">
        <v>0</v>
      </c>
    </row>
    <row r="3724" spans="1:4" x14ac:dyDescent="0.25">
      <c r="A3724" t="s">
        <v>4181</v>
      </c>
      <c r="B3724" t="s">
        <v>869</v>
      </c>
      <c r="C3724">
        <v>5</v>
      </c>
      <c r="D3724">
        <v>0</v>
      </c>
    </row>
    <row r="3725" spans="1:4" x14ac:dyDescent="0.25">
      <c r="A3725" t="s">
        <v>4182</v>
      </c>
      <c r="B3725" t="s">
        <v>1168</v>
      </c>
      <c r="C3725">
        <v>3</v>
      </c>
      <c r="D3725">
        <v>0.05</v>
      </c>
    </row>
    <row r="3726" spans="1:4" x14ac:dyDescent="0.25">
      <c r="A3726" t="s">
        <v>4183</v>
      </c>
      <c r="B3726" t="s">
        <v>549</v>
      </c>
      <c r="C3726">
        <v>1</v>
      </c>
      <c r="D3726">
        <v>0.1</v>
      </c>
    </row>
    <row r="3727" spans="1:4" x14ac:dyDescent="0.25">
      <c r="A3727" t="s">
        <v>4184</v>
      </c>
      <c r="B3727" t="s">
        <v>2273</v>
      </c>
      <c r="C3727">
        <v>4</v>
      </c>
      <c r="D3727">
        <v>0</v>
      </c>
    </row>
    <row r="3728" spans="1:4" x14ac:dyDescent="0.25">
      <c r="A3728" t="s">
        <v>4185</v>
      </c>
      <c r="B3728" t="s">
        <v>1319</v>
      </c>
      <c r="C3728">
        <v>4</v>
      </c>
      <c r="D3728">
        <v>0.05</v>
      </c>
    </row>
    <row r="3729" spans="1:4" x14ac:dyDescent="0.25">
      <c r="A3729" t="s">
        <v>4186</v>
      </c>
      <c r="B3729" t="s">
        <v>1242</v>
      </c>
      <c r="C3729">
        <v>5</v>
      </c>
      <c r="D3729">
        <v>0.15</v>
      </c>
    </row>
    <row r="3730" spans="1:4" x14ac:dyDescent="0.25">
      <c r="A3730" t="s">
        <v>4187</v>
      </c>
      <c r="B3730" t="s">
        <v>2526</v>
      </c>
      <c r="C3730">
        <v>5</v>
      </c>
      <c r="D3730">
        <v>0.1</v>
      </c>
    </row>
    <row r="3731" spans="1:4" x14ac:dyDescent="0.25">
      <c r="A3731" t="s">
        <v>4188</v>
      </c>
      <c r="B3731" t="s">
        <v>175</v>
      </c>
      <c r="C3731">
        <v>5</v>
      </c>
      <c r="D3731">
        <v>0.05</v>
      </c>
    </row>
    <row r="3732" spans="1:4" x14ac:dyDescent="0.25">
      <c r="A3732" t="s">
        <v>4189</v>
      </c>
      <c r="B3732" t="s">
        <v>2337</v>
      </c>
      <c r="C3732">
        <v>3</v>
      </c>
      <c r="D3732">
        <v>0.1</v>
      </c>
    </row>
    <row r="3733" spans="1:4" x14ac:dyDescent="0.25">
      <c r="A3733" t="s">
        <v>4190</v>
      </c>
      <c r="B3733" t="s">
        <v>2864</v>
      </c>
      <c r="C3733">
        <v>2</v>
      </c>
      <c r="D3733">
        <v>0.15</v>
      </c>
    </row>
    <row r="3734" spans="1:4" x14ac:dyDescent="0.25">
      <c r="A3734" t="s">
        <v>4191</v>
      </c>
      <c r="B3734" t="s">
        <v>5</v>
      </c>
      <c r="C3734">
        <v>5</v>
      </c>
      <c r="D3734">
        <v>0.1</v>
      </c>
    </row>
    <row r="3735" spans="1:4" x14ac:dyDescent="0.25">
      <c r="A3735" t="s">
        <v>4192</v>
      </c>
      <c r="B3735" t="s">
        <v>258</v>
      </c>
      <c r="C3735">
        <v>3</v>
      </c>
      <c r="D3735">
        <v>0</v>
      </c>
    </row>
    <row r="3736" spans="1:4" x14ac:dyDescent="0.25">
      <c r="A3736" t="s">
        <v>4193</v>
      </c>
      <c r="B3736" t="s">
        <v>1254</v>
      </c>
      <c r="C3736">
        <v>5</v>
      </c>
      <c r="D3736">
        <v>0.05</v>
      </c>
    </row>
    <row r="3737" spans="1:4" x14ac:dyDescent="0.25">
      <c r="A3737" t="s">
        <v>4194</v>
      </c>
      <c r="B3737" t="s">
        <v>2278</v>
      </c>
      <c r="C3737">
        <v>2</v>
      </c>
      <c r="D3737">
        <v>0.05</v>
      </c>
    </row>
    <row r="3738" spans="1:4" x14ac:dyDescent="0.25">
      <c r="A3738" t="s">
        <v>4195</v>
      </c>
      <c r="B3738" t="s">
        <v>347</v>
      </c>
      <c r="C3738">
        <v>1</v>
      </c>
      <c r="D3738">
        <v>0.15</v>
      </c>
    </row>
    <row r="3739" spans="1:4" x14ac:dyDescent="0.25">
      <c r="A3739" t="s">
        <v>4196</v>
      </c>
      <c r="B3739" t="s">
        <v>2128</v>
      </c>
      <c r="C3739">
        <v>3</v>
      </c>
      <c r="D3739">
        <v>0.1</v>
      </c>
    </row>
    <row r="3740" spans="1:4" x14ac:dyDescent="0.25">
      <c r="A3740" t="s">
        <v>4197</v>
      </c>
      <c r="B3740" t="s">
        <v>867</v>
      </c>
      <c r="C3740">
        <v>2</v>
      </c>
      <c r="D3740">
        <v>0.1</v>
      </c>
    </row>
    <row r="3741" spans="1:4" x14ac:dyDescent="0.25">
      <c r="A3741" t="s">
        <v>4198</v>
      </c>
      <c r="B3741" t="s">
        <v>456</v>
      </c>
      <c r="C3741">
        <v>5</v>
      </c>
      <c r="D3741">
        <v>0.15</v>
      </c>
    </row>
    <row r="3742" spans="1:4" x14ac:dyDescent="0.25">
      <c r="A3742" t="s">
        <v>4199</v>
      </c>
      <c r="B3742" t="s">
        <v>80</v>
      </c>
      <c r="C3742">
        <v>2</v>
      </c>
      <c r="D3742">
        <v>0.1</v>
      </c>
    </row>
    <row r="3743" spans="1:4" x14ac:dyDescent="0.25">
      <c r="A3743" t="s">
        <v>4200</v>
      </c>
      <c r="B3743" t="s">
        <v>754</v>
      </c>
      <c r="C3743">
        <v>4</v>
      </c>
      <c r="D3743">
        <v>0.05</v>
      </c>
    </row>
    <row r="3744" spans="1:4" x14ac:dyDescent="0.25">
      <c r="A3744" t="s">
        <v>4201</v>
      </c>
      <c r="B3744" t="s">
        <v>42</v>
      </c>
      <c r="C3744">
        <v>5</v>
      </c>
      <c r="D3744">
        <v>0.1</v>
      </c>
    </row>
    <row r="3745" spans="1:4" x14ac:dyDescent="0.25">
      <c r="A3745" t="s">
        <v>4202</v>
      </c>
      <c r="B3745" t="s">
        <v>133</v>
      </c>
      <c r="C3745">
        <v>2</v>
      </c>
      <c r="D3745">
        <v>0.15</v>
      </c>
    </row>
    <row r="3746" spans="1:4" x14ac:dyDescent="0.25">
      <c r="A3746" t="s">
        <v>4203</v>
      </c>
      <c r="B3746" t="s">
        <v>582</v>
      </c>
      <c r="C3746">
        <v>1</v>
      </c>
      <c r="D3746">
        <v>0</v>
      </c>
    </row>
    <row r="3747" spans="1:4" x14ac:dyDescent="0.25">
      <c r="A3747" t="s">
        <v>4204</v>
      </c>
      <c r="B3747" t="s">
        <v>616</v>
      </c>
      <c r="C3747">
        <v>3</v>
      </c>
      <c r="D3747">
        <v>0.1</v>
      </c>
    </row>
    <row r="3748" spans="1:4" x14ac:dyDescent="0.25">
      <c r="A3748" t="s">
        <v>4205</v>
      </c>
      <c r="B3748" t="s">
        <v>1289</v>
      </c>
      <c r="C3748">
        <v>3</v>
      </c>
      <c r="D3748">
        <v>0.15</v>
      </c>
    </row>
    <row r="3749" spans="1:4" x14ac:dyDescent="0.25">
      <c r="A3749" t="s">
        <v>4206</v>
      </c>
      <c r="B3749" t="s">
        <v>824</v>
      </c>
      <c r="C3749">
        <v>3</v>
      </c>
      <c r="D3749">
        <v>0</v>
      </c>
    </row>
    <row r="3750" spans="1:4" x14ac:dyDescent="0.25">
      <c r="A3750" t="s">
        <v>4207</v>
      </c>
      <c r="B3750" t="s">
        <v>325</v>
      </c>
      <c r="C3750">
        <v>3</v>
      </c>
      <c r="D3750">
        <v>0.05</v>
      </c>
    </row>
    <row r="3751" spans="1:4" x14ac:dyDescent="0.25">
      <c r="A3751" t="s">
        <v>4208</v>
      </c>
      <c r="B3751" t="s">
        <v>715</v>
      </c>
      <c r="C3751">
        <v>3</v>
      </c>
      <c r="D3751">
        <v>0.05</v>
      </c>
    </row>
    <row r="3752" spans="1:4" x14ac:dyDescent="0.25">
      <c r="A3752" t="s">
        <v>4209</v>
      </c>
      <c r="B3752" t="s">
        <v>1882</v>
      </c>
      <c r="C3752">
        <v>1</v>
      </c>
      <c r="D3752">
        <v>0.15</v>
      </c>
    </row>
    <row r="3753" spans="1:4" x14ac:dyDescent="0.25">
      <c r="A3753" t="s">
        <v>4210</v>
      </c>
      <c r="B3753" t="s">
        <v>301</v>
      </c>
      <c r="C3753">
        <v>1</v>
      </c>
      <c r="D3753">
        <v>0.05</v>
      </c>
    </row>
    <row r="3754" spans="1:4" x14ac:dyDescent="0.25">
      <c r="A3754" t="s">
        <v>4211</v>
      </c>
      <c r="B3754" t="s">
        <v>390</v>
      </c>
      <c r="C3754">
        <v>2</v>
      </c>
      <c r="D3754">
        <v>0.1</v>
      </c>
    </row>
    <row r="3755" spans="1:4" x14ac:dyDescent="0.25">
      <c r="A3755" t="s">
        <v>359</v>
      </c>
      <c r="B3755" t="s">
        <v>438</v>
      </c>
      <c r="C3755">
        <v>3</v>
      </c>
      <c r="D3755">
        <v>0.15</v>
      </c>
    </row>
    <row r="3756" spans="1:4" x14ac:dyDescent="0.25">
      <c r="A3756" t="s">
        <v>2819</v>
      </c>
      <c r="B3756" t="s">
        <v>82</v>
      </c>
      <c r="C3756">
        <v>1</v>
      </c>
      <c r="D3756">
        <v>0</v>
      </c>
    </row>
    <row r="3757" spans="1:4" x14ac:dyDescent="0.25">
      <c r="A3757" t="s">
        <v>3973</v>
      </c>
      <c r="B3757" t="s">
        <v>144</v>
      </c>
      <c r="C3757">
        <v>3</v>
      </c>
      <c r="D3757">
        <v>0</v>
      </c>
    </row>
    <row r="3758" spans="1:4" x14ac:dyDescent="0.25">
      <c r="A3758" t="s">
        <v>4212</v>
      </c>
      <c r="B3758" t="s">
        <v>1373</v>
      </c>
      <c r="C3758">
        <v>1</v>
      </c>
      <c r="D3758">
        <v>0</v>
      </c>
    </row>
    <row r="3759" spans="1:4" x14ac:dyDescent="0.25">
      <c r="A3759" t="s">
        <v>4213</v>
      </c>
      <c r="B3759" t="s">
        <v>1536</v>
      </c>
      <c r="C3759">
        <v>1</v>
      </c>
      <c r="D3759">
        <v>0.05</v>
      </c>
    </row>
    <row r="3760" spans="1:4" x14ac:dyDescent="0.25">
      <c r="A3760" t="s">
        <v>4214</v>
      </c>
      <c r="B3760" t="s">
        <v>3671</v>
      </c>
      <c r="C3760">
        <v>4</v>
      </c>
      <c r="D3760">
        <v>0</v>
      </c>
    </row>
    <row r="3761" spans="1:4" x14ac:dyDescent="0.25">
      <c r="A3761" t="s">
        <v>4215</v>
      </c>
      <c r="B3761" t="s">
        <v>1688</v>
      </c>
      <c r="C3761">
        <v>1</v>
      </c>
      <c r="D3761">
        <v>0.05</v>
      </c>
    </row>
    <row r="3762" spans="1:4" x14ac:dyDescent="0.25">
      <c r="A3762" t="s">
        <v>4216</v>
      </c>
      <c r="B3762" t="s">
        <v>2282</v>
      </c>
      <c r="C3762">
        <v>3</v>
      </c>
      <c r="D3762">
        <v>0</v>
      </c>
    </row>
    <row r="3763" spans="1:4" x14ac:dyDescent="0.25">
      <c r="A3763" t="s">
        <v>4217</v>
      </c>
      <c r="B3763" t="s">
        <v>970</v>
      </c>
      <c r="C3763">
        <v>1</v>
      </c>
      <c r="D3763">
        <v>0.05</v>
      </c>
    </row>
    <row r="3764" spans="1:4" x14ac:dyDescent="0.25">
      <c r="A3764" t="s">
        <v>4218</v>
      </c>
      <c r="B3764" t="s">
        <v>594</v>
      </c>
      <c r="C3764">
        <v>1</v>
      </c>
      <c r="D3764">
        <v>0</v>
      </c>
    </row>
    <row r="3765" spans="1:4" x14ac:dyDescent="0.25">
      <c r="A3765" t="s">
        <v>4219</v>
      </c>
      <c r="B3765" t="s">
        <v>1351</v>
      </c>
      <c r="C3765">
        <v>3</v>
      </c>
      <c r="D3765">
        <v>0</v>
      </c>
    </row>
    <row r="3766" spans="1:4" x14ac:dyDescent="0.25">
      <c r="A3766" t="s">
        <v>447</v>
      </c>
      <c r="B3766" t="s">
        <v>2323</v>
      </c>
      <c r="C3766">
        <v>1</v>
      </c>
      <c r="D3766">
        <v>0</v>
      </c>
    </row>
    <row r="3767" spans="1:4" x14ac:dyDescent="0.25">
      <c r="A3767" t="s">
        <v>4220</v>
      </c>
      <c r="B3767" t="s">
        <v>289</v>
      </c>
      <c r="C3767">
        <v>4</v>
      </c>
      <c r="D3767">
        <v>0.05</v>
      </c>
    </row>
    <row r="3768" spans="1:4" x14ac:dyDescent="0.25">
      <c r="A3768" t="s">
        <v>4221</v>
      </c>
      <c r="B3768" t="s">
        <v>789</v>
      </c>
      <c r="C3768">
        <v>5</v>
      </c>
      <c r="D3768">
        <v>0</v>
      </c>
    </row>
    <row r="3769" spans="1:4" x14ac:dyDescent="0.25">
      <c r="A3769" t="s">
        <v>4222</v>
      </c>
      <c r="B3769" t="s">
        <v>800</v>
      </c>
      <c r="C3769">
        <v>3</v>
      </c>
      <c r="D3769">
        <v>0.05</v>
      </c>
    </row>
    <row r="3770" spans="1:4" x14ac:dyDescent="0.25">
      <c r="A3770" t="s">
        <v>4223</v>
      </c>
      <c r="B3770" t="s">
        <v>325</v>
      </c>
      <c r="C3770">
        <v>4</v>
      </c>
      <c r="D3770">
        <v>0.05</v>
      </c>
    </row>
    <row r="3771" spans="1:4" x14ac:dyDescent="0.25">
      <c r="A3771" t="s">
        <v>2377</v>
      </c>
      <c r="B3771" t="s">
        <v>181</v>
      </c>
      <c r="C3771">
        <v>4</v>
      </c>
      <c r="D3771">
        <v>0</v>
      </c>
    </row>
    <row r="3772" spans="1:4" x14ac:dyDescent="0.25">
      <c r="A3772" t="s">
        <v>4224</v>
      </c>
      <c r="B3772" t="s">
        <v>406</v>
      </c>
      <c r="C3772">
        <v>2</v>
      </c>
      <c r="D3772">
        <v>0.15</v>
      </c>
    </row>
    <row r="3773" spans="1:4" x14ac:dyDescent="0.25">
      <c r="A3773" t="s">
        <v>4225</v>
      </c>
      <c r="B3773" t="s">
        <v>603</v>
      </c>
      <c r="C3773">
        <v>2</v>
      </c>
      <c r="D3773">
        <v>0</v>
      </c>
    </row>
    <row r="3774" spans="1:4" x14ac:dyDescent="0.25">
      <c r="A3774" t="s">
        <v>4226</v>
      </c>
      <c r="B3774" t="s">
        <v>29</v>
      </c>
      <c r="C3774">
        <v>5</v>
      </c>
      <c r="D3774">
        <v>0.05</v>
      </c>
    </row>
    <row r="3775" spans="1:4" x14ac:dyDescent="0.25">
      <c r="A3775" t="s">
        <v>176</v>
      </c>
      <c r="B3775" t="s">
        <v>4227</v>
      </c>
      <c r="C3775">
        <v>3</v>
      </c>
      <c r="D3775">
        <v>0.1</v>
      </c>
    </row>
    <row r="3776" spans="1:4" x14ac:dyDescent="0.25">
      <c r="A3776" t="s">
        <v>3453</v>
      </c>
      <c r="B3776" t="s">
        <v>42</v>
      </c>
      <c r="C3776">
        <v>3</v>
      </c>
      <c r="D3776">
        <v>0.1</v>
      </c>
    </row>
    <row r="3777" spans="1:4" x14ac:dyDescent="0.25">
      <c r="A3777" t="s">
        <v>4228</v>
      </c>
      <c r="B3777" t="s">
        <v>29</v>
      </c>
      <c r="C3777">
        <v>4</v>
      </c>
      <c r="D3777">
        <v>0</v>
      </c>
    </row>
    <row r="3778" spans="1:4" x14ac:dyDescent="0.25">
      <c r="A3778" t="s">
        <v>4229</v>
      </c>
      <c r="B3778" t="s">
        <v>537</v>
      </c>
      <c r="C3778">
        <v>5</v>
      </c>
      <c r="D3778">
        <v>0</v>
      </c>
    </row>
    <row r="3779" spans="1:4" x14ac:dyDescent="0.25">
      <c r="A3779" t="s">
        <v>4230</v>
      </c>
      <c r="B3779" t="s">
        <v>358</v>
      </c>
      <c r="C3779">
        <v>3</v>
      </c>
      <c r="D3779">
        <v>0</v>
      </c>
    </row>
    <row r="3780" spans="1:4" x14ac:dyDescent="0.25">
      <c r="A3780" t="s">
        <v>4231</v>
      </c>
      <c r="B3780" t="s">
        <v>161</v>
      </c>
      <c r="C3780">
        <v>1</v>
      </c>
      <c r="D3780">
        <v>0</v>
      </c>
    </row>
    <row r="3781" spans="1:4" x14ac:dyDescent="0.25">
      <c r="A3781" t="s">
        <v>4232</v>
      </c>
      <c r="B3781" t="s">
        <v>628</v>
      </c>
      <c r="C3781">
        <v>4</v>
      </c>
      <c r="D3781">
        <v>0.1</v>
      </c>
    </row>
    <row r="3782" spans="1:4" x14ac:dyDescent="0.25">
      <c r="A3782" t="s">
        <v>4233</v>
      </c>
      <c r="B3782" t="s">
        <v>676</v>
      </c>
      <c r="C3782">
        <v>5</v>
      </c>
      <c r="D3782">
        <v>0.15</v>
      </c>
    </row>
    <row r="3783" spans="1:4" x14ac:dyDescent="0.25">
      <c r="A3783" t="s">
        <v>4234</v>
      </c>
      <c r="B3783" t="s">
        <v>2877</v>
      </c>
      <c r="C3783">
        <v>2</v>
      </c>
      <c r="D3783">
        <v>0</v>
      </c>
    </row>
    <row r="3784" spans="1:4" x14ac:dyDescent="0.25">
      <c r="A3784" t="s">
        <v>4235</v>
      </c>
      <c r="B3784" t="s">
        <v>21</v>
      </c>
      <c r="C3784">
        <v>2</v>
      </c>
      <c r="D3784">
        <v>0.05</v>
      </c>
    </row>
    <row r="3785" spans="1:4" x14ac:dyDescent="0.25">
      <c r="A3785" t="s">
        <v>3433</v>
      </c>
      <c r="B3785" t="s">
        <v>3363</v>
      </c>
      <c r="C3785">
        <v>2</v>
      </c>
      <c r="D3785">
        <v>0</v>
      </c>
    </row>
    <row r="3786" spans="1:4" x14ac:dyDescent="0.25">
      <c r="A3786" t="s">
        <v>4236</v>
      </c>
      <c r="B3786" t="s">
        <v>29</v>
      </c>
      <c r="C3786">
        <v>3</v>
      </c>
      <c r="D3786">
        <v>0.1</v>
      </c>
    </row>
    <row r="3787" spans="1:4" x14ac:dyDescent="0.25">
      <c r="A3787" t="s">
        <v>4237</v>
      </c>
      <c r="B3787" t="s">
        <v>1901</v>
      </c>
      <c r="C3787">
        <v>4</v>
      </c>
      <c r="D3787">
        <v>0.1</v>
      </c>
    </row>
    <row r="3788" spans="1:4" x14ac:dyDescent="0.25">
      <c r="A3788" t="s">
        <v>1261</v>
      </c>
      <c r="B3788" t="s">
        <v>686</v>
      </c>
      <c r="C3788">
        <v>2</v>
      </c>
      <c r="D3788">
        <v>0.15</v>
      </c>
    </row>
    <row r="3789" spans="1:4" x14ac:dyDescent="0.25">
      <c r="A3789" t="s">
        <v>4238</v>
      </c>
      <c r="B3789" t="s">
        <v>400</v>
      </c>
      <c r="C3789">
        <v>4</v>
      </c>
      <c r="D3789">
        <v>0.05</v>
      </c>
    </row>
    <row r="3790" spans="1:4" x14ac:dyDescent="0.25">
      <c r="A3790" t="s">
        <v>2775</v>
      </c>
      <c r="B3790" t="s">
        <v>1730</v>
      </c>
      <c r="C3790">
        <v>2</v>
      </c>
      <c r="D3790">
        <v>0.05</v>
      </c>
    </row>
    <row r="3791" spans="1:4" x14ac:dyDescent="0.25">
      <c r="A3791" t="s">
        <v>4239</v>
      </c>
      <c r="B3791" t="s">
        <v>3577</v>
      </c>
      <c r="C3791">
        <v>4</v>
      </c>
      <c r="D3791">
        <v>0.05</v>
      </c>
    </row>
    <row r="3792" spans="1:4" x14ac:dyDescent="0.25">
      <c r="A3792" t="s">
        <v>4240</v>
      </c>
      <c r="B3792" t="s">
        <v>543</v>
      </c>
      <c r="C3792">
        <v>1</v>
      </c>
      <c r="D3792">
        <v>0.1</v>
      </c>
    </row>
    <row r="3793" spans="1:4" x14ac:dyDescent="0.25">
      <c r="A3793" t="s">
        <v>4241</v>
      </c>
      <c r="B3793" t="s">
        <v>2327</v>
      </c>
      <c r="C3793">
        <v>3</v>
      </c>
      <c r="D3793">
        <v>0.05</v>
      </c>
    </row>
    <row r="3794" spans="1:4" x14ac:dyDescent="0.25">
      <c r="A3794" t="s">
        <v>4242</v>
      </c>
      <c r="B3794" t="s">
        <v>1074</v>
      </c>
      <c r="C3794">
        <v>5</v>
      </c>
      <c r="D3794">
        <v>0</v>
      </c>
    </row>
    <row r="3795" spans="1:4" x14ac:dyDescent="0.25">
      <c r="A3795" t="s">
        <v>4243</v>
      </c>
      <c r="B3795" t="s">
        <v>1005</v>
      </c>
      <c r="C3795">
        <v>4</v>
      </c>
      <c r="D3795">
        <v>0.15</v>
      </c>
    </row>
    <row r="3796" spans="1:4" x14ac:dyDescent="0.25">
      <c r="A3796" t="s">
        <v>4244</v>
      </c>
      <c r="B3796" t="s">
        <v>263</v>
      </c>
      <c r="C3796">
        <v>5</v>
      </c>
      <c r="D3796">
        <v>0</v>
      </c>
    </row>
    <row r="3797" spans="1:4" x14ac:dyDescent="0.25">
      <c r="A3797" t="s">
        <v>4245</v>
      </c>
      <c r="B3797" t="s">
        <v>146</v>
      </c>
      <c r="C3797">
        <v>4</v>
      </c>
      <c r="D3797">
        <v>0.15</v>
      </c>
    </row>
    <row r="3798" spans="1:4" x14ac:dyDescent="0.25">
      <c r="A3798" t="s">
        <v>4246</v>
      </c>
      <c r="B3798" t="s">
        <v>2076</v>
      </c>
      <c r="C3798">
        <v>2</v>
      </c>
      <c r="D3798">
        <v>0.15</v>
      </c>
    </row>
    <row r="3799" spans="1:4" x14ac:dyDescent="0.25">
      <c r="A3799" t="s">
        <v>4247</v>
      </c>
      <c r="B3799" t="s">
        <v>448</v>
      </c>
      <c r="C3799">
        <v>5</v>
      </c>
      <c r="D3799">
        <v>0.05</v>
      </c>
    </row>
    <row r="3800" spans="1:4" x14ac:dyDescent="0.25">
      <c r="A3800" t="s">
        <v>4248</v>
      </c>
      <c r="B3800" t="s">
        <v>60</v>
      </c>
      <c r="C3800">
        <v>1</v>
      </c>
      <c r="D3800">
        <v>0</v>
      </c>
    </row>
    <row r="3801" spans="1:4" x14ac:dyDescent="0.25">
      <c r="A3801" t="s">
        <v>2326</v>
      </c>
      <c r="B3801" t="s">
        <v>2392</v>
      </c>
      <c r="C3801">
        <v>3</v>
      </c>
      <c r="D3801">
        <v>0</v>
      </c>
    </row>
    <row r="3802" spans="1:4" x14ac:dyDescent="0.25">
      <c r="A3802" t="s">
        <v>4249</v>
      </c>
      <c r="B3802" t="s">
        <v>1342</v>
      </c>
      <c r="C3802">
        <v>4</v>
      </c>
      <c r="D3802">
        <v>0.15</v>
      </c>
    </row>
    <row r="3803" spans="1:4" x14ac:dyDescent="0.25">
      <c r="A3803" t="s">
        <v>4250</v>
      </c>
      <c r="B3803" t="s">
        <v>349</v>
      </c>
      <c r="C3803">
        <v>1</v>
      </c>
      <c r="D3803">
        <v>0</v>
      </c>
    </row>
    <row r="3804" spans="1:4" x14ac:dyDescent="0.25">
      <c r="A3804" t="s">
        <v>4251</v>
      </c>
      <c r="B3804" t="s">
        <v>7</v>
      </c>
      <c r="C3804">
        <v>4</v>
      </c>
      <c r="D3804">
        <v>0.1</v>
      </c>
    </row>
    <row r="3805" spans="1:4" x14ac:dyDescent="0.25">
      <c r="A3805" t="s">
        <v>1778</v>
      </c>
      <c r="B3805" t="s">
        <v>807</v>
      </c>
      <c r="C3805">
        <v>3</v>
      </c>
      <c r="D3805">
        <v>0</v>
      </c>
    </row>
    <row r="3806" spans="1:4" x14ac:dyDescent="0.25">
      <c r="A3806" t="s">
        <v>2670</v>
      </c>
      <c r="B3806" t="s">
        <v>2575</v>
      </c>
      <c r="C3806">
        <v>5</v>
      </c>
      <c r="D3806">
        <v>0.15</v>
      </c>
    </row>
    <row r="3807" spans="1:4" x14ac:dyDescent="0.25">
      <c r="A3807" t="s">
        <v>4252</v>
      </c>
      <c r="B3807" t="s">
        <v>1046</v>
      </c>
      <c r="C3807">
        <v>3</v>
      </c>
      <c r="D3807">
        <v>0.15</v>
      </c>
    </row>
    <row r="3808" spans="1:4" x14ac:dyDescent="0.25">
      <c r="A3808" t="s">
        <v>4253</v>
      </c>
      <c r="B3808" t="s">
        <v>892</v>
      </c>
      <c r="C3808">
        <v>4</v>
      </c>
      <c r="D3808">
        <v>0.1</v>
      </c>
    </row>
    <row r="3809" spans="1:4" x14ac:dyDescent="0.25">
      <c r="A3809" t="s">
        <v>4254</v>
      </c>
      <c r="B3809" t="s">
        <v>117</v>
      </c>
      <c r="C3809">
        <v>1</v>
      </c>
      <c r="D3809">
        <v>0</v>
      </c>
    </row>
    <row r="3810" spans="1:4" x14ac:dyDescent="0.25">
      <c r="A3810" t="s">
        <v>4255</v>
      </c>
      <c r="B3810" t="s">
        <v>233</v>
      </c>
      <c r="C3810">
        <v>3</v>
      </c>
      <c r="D3810">
        <v>0</v>
      </c>
    </row>
    <row r="3811" spans="1:4" x14ac:dyDescent="0.25">
      <c r="A3811" t="s">
        <v>4256</v>
      </c>
      <c r="B3811" t="s">
        <v>1247</v>
      </c>
      <c r="C3811">
        <v>5</v>
      </c>
      <c r="D3811">
        <v>0.05</v>
      </c>
    </row>
    <row r="3812" spans="1:4" x14ac:dyDescent="0.25">
      <c r="A3812" t="s">
        <v>4257</v>
      </c>
      <c r="B3812" t="s">
        <v>964</v>
      </c>
      <c r="C3812">
        <v>1</v>
      </c>
      <c r="D3812">
        <v>0.05</v>
      </c>
    </row>
    <row r="3813" spans="1:4" x14ac:dyDescent="0.25">
      <c r="A3813" t="s">
        <v>4258</v>
      </c>
      <c r="B3813" t="s">
        <v>1755</v>
      </c>
      <c r="C3813">
        <v>2</v>
      </c>
      <c r="D3813">
        <v>0</v>
      </c>
    </row>
    <row r="3814" spans="1:4" x14ac:dyDescent="0.25">
      <c r="A3814" t="s">
        <v>4259</v>
      </c>
      <c r="B3814" t="s">
        <v>1501</v>
      </c>
      <c r="C3814">
        <v>1</v>
      </c>
      <c r="D3814">
        <v>0.1</v>
      </c>
    </row>
    <row r="3815" spans="1:4" x14ac:dyDescent="0.25">
      <c r="A3815" t="s">
        <v>4260</v>
      </c>
      <c r="B3815" t="s">
        <v>2578</v>
      </c>
      <c r="C3815">
        <v>4</v>
      </c>
      <c r="D3815">
        <v>0.05</v>
      </c>
    </row>
    <row r="3816" spans="1:4" x14ac:dyDescent="0.25">
      <c r="A3816" t="s">
        <v>2281</v>
      </c>
      <c r="B3816" t="s">
        <v>1849</v>
      </c>
      <c r="C3816">
        <v>3</v>
      </c>
      <c r="D3816">
        <v>0</v>
      </c>
    </row>
    <row r="3817" spans="1:4" x14ac:dyDescent="0.25">
      <c r="A3817" t="s">
        <v>4261</v>
      </c>
      <c r="B3817" t="s">
        <v>34</v>
      </c>
      <c r="C3817">
        <v>2</v>
      </c>
      <c r="D3817">
        <v>0.05</v>
      </c>
    </row>
    <row r="3818" spans="1:4" x14ac:dyDescent="0.25">
      <c r="A3818" t="s">
        <v>4262</v>
      </c>
      <c r="B3818" t="s">
        <v>1136</v>
      </c>
      <c r="C3818">
        <v>1</v>
      </c>
      <c r="D3818">
        <v>0.1</v>
      </c>
    </row>
    <row r="3819" spans="1:4" x14ac:dyDescent="0.25">
      <c r="A3819" t="s">
        <v>4263</v>
      </c>
      <c r="B3819" t="s">
        <v>265</v>
      </c>
      <c r="C3819">
        <v>4</v>
      </c>
      <c r="D3819">
        <v>0.1</v>
      </c>
    </row>
    <row r="3820" spans="1:4" x14ac:dyDescent="0.25">
      <c r="A3820" t="s">
        <v>4264</v>
      </c>
      <c r="B3820" t="s">
        <v>584</v>
      </c>
      <c r="C3820">
        <v>1</v>
      </c>
      <c r="D3820">
        <v>0</v>
      </c>
    </row>
    <row r="3821" spans="1:4" x14ac:dyDescent="0.25">
      <c r="A3821" t="s">
        <v>4265</v>
      </c>
      <c r="B3821" t="s">
        <v>545</v>
      </c>
      <c r="C3821">
        <v>1</v>
      </c>
      <c r="D3821">
        <v>0.15</v>
      </c>
    </row>
    <row r="3822" spans="1:4" x14ac:dyDescent="0.25">
      <c r="A3822" t="s">
        <v>1167</v>
      </c>
      <c r="B3822" t="s">
        <v>2563</v>
      </c>
      <c r="C3822">
        <v>4</v>
      </c>
      <c r="D3822">
        <v>0</v>
      </c>
    </row>
    <row r="3823" spans="1:4" x14ac:dyDescent="0.25">
      <c r="A3823" t="s">
        <v>4266</v>
      </c>
      <c r="B3823" t="s">
        <v>4113</v>
      </c>
      <c r="C3823">
        <v>1</v>
      </c>
      <c r="D3823">
        <v>0.1</v>
      </c>
    </row>
    <row r="3824" spans="1:4" x14ac:dyDescent="0.25">
      <c r="A3824" t="s">
        <v>4267</v>
      </c>
      <c r="B3824" t="s">
        <v>3250</v>
      </c>
      <c r="C3824">
        <v>2</v>
      </c>
      <c r="D3824">
        <v>0.05</v>
      </c>
    </row>
    <row r="3825" spans="1:4" x14ac:dyDescent="0.25">
      <c r="A3825" t="s">
        <v>4268</v>
      </c>
      <c r="B3825" t="s">
        <v>181</v>
      </c>
      <c r="C3825">
        <v>3</v>
      </c>
      <c r="D3825">
        <v>0.05</v>
      </c>
    </row>
    <row r="3826" spans="1:4" x14ac:dyDescent="0.25">
      <c r="A3826" t="s">
        <v>4269</v>
      </c>
      <c r="B3826" t="s">
        <v>1265</v>
      </c>
      <c r="C3826">
        <v>2</v>
      </c>
      <c r="D3826">
        <v>0</v>
      </c>
    </row>
    <row r="3827" spans="1:4" x14ac:dyDescent="0.25">
      <c r="A3827" t="s">
        <v>4270</v>
      </c>
      <c r="B3827" t="s">
        <v>1653</v>
      </c>
      <c r="C3827">
        <v>1</v>
      </c>
      <c r="D3827">
        <v>0.15</v>
      </c>
    </row>
    <row r="3828" spans="1:4" x14ac:dyDescent="0.25">
      <c r="A3828" t="s">
        <v>4271</v>
      </c>
      <c r="B3828" t="s">
        <v>1146</v>
      </c>
      <c r="C3828">
        <v>3</v>
      </c>
      <c r="D3828">
        <v>0.05</v>
      </c>
    </row>
    <row r="3829" spans="1:4" x14ac:dyDescent="0.25">
      <c r="A3829" t="s">
        <v>4272</v>
      </c>
      <c r="B3829" t="s">
        <v>1906</v>
      </c>
      <c r="C3829">
        <v>5</v>
      </c>
      <c r="D3829">
        <v>0</v>
      </c>
    </row>
    <row r="3830" spans="1:4" x14ac:dyDescent="0.25">
      <c r="A3830" t="s">
        <v>4273</v>
      </c>
      <c r="B3830" t="s">
        <v>146</v>
      </c>
      <c r="C3830">
        <v>4</v>
      </c>
      <c r="D3830">
        <v>0</v>
      </c>
    </row>
    <row r="3831" spans="1:4" x14ac:dyDescent="0.25">
      <c r="A3831" t="s">
        <v>4274</v>
      </c>
      <c r="B3831" t="s">
        <v>13</v>
      </c>
      <c r="C3831">
        <v>5</v>
      </c>
      <c r="D3831">
        <v>0.05</v>
      </c>
    </row>
    <row r="3832" spans="1:4" x14ac:dyDescent="0.25">
      <c r="A3832" t="s">
        <v>4275</v>
      </c>
      <c r="B3832" t="s">
        <v>177</v>
      </c>
      <c r="C3832">
        <v>1</v>
      </c>
      <c r="D3832">
        <v>0</v>
      </c>
    </row>
    <row r="3833" spans="1:4" x14ac:dyDescent="0.25">
      <c r="A3833" t="s">
        <v>4276</v>
      </c>
      <c r="B3833" t="s">
        <v>1218</v>
      </c>
      <c r="C3833">
        <v>4</v>
      </c>
      <c r="D3833">
        <v>0.05</v>
      </c>
    </row>
    <row r="3834" spans="1:4" x14ac:dyDescent="0.25">
      <c r="A3834" t="s">
        <v>4277</v>
      </c>
      <c r="B3834" t="s">
        <v>1391</v>
      </c>
      <c r="C3834">
        <v>5</v>
      </c>
      <c r="D3834">
        <v>0.15</v>
      </c>
    </row>
    <row r="3835" spans="1:4" x14ac:dyDescent="0.25">
      <c r="A3835" t="s">
        <v>4278</v>
      </c>
      <c r="B3835" t="s">
        <v>456</v>
      </c>
      <c r="C3835">
        <v>5</v>
      </c>
      <c r="D3835">
        <v>0.05</v>
      </c>
    </row>
    <row r="3836" spans="1:4" x14ac:dyDescent="0.25">
      <c r="A3836" t="s">
        <v>4279</v>
      </c>
      <c r="B3836" t="s">
        <v>605</v>
      </c>
      <c r="C3836">
        <v>4</v>
      </c>
      <c r="D3836">
        <v>0.05</v>
      </c>
    </row>
    <row r="3837" spans="1:4" x14ac:dyDescent="0.25">
      <c r="A3837" t="s">
        <v>4280</v>
      </c>
      <c r="B3837" t="s">
        <v>967</v>
      </c>
      <c r="C3837">
        <v>5</v>
      </c>
      <c r="D3837">
        <v>0.15</v>
      </c>
    </row>
    <row r="3838" spans="1:4" x14ac:dyDescent="0.25">
      <c r="A3838" t="s">
        <v>4281</v>
      </c>
      <c r="B3838" t="s">
        <v>353</v>
      </c>
      <c r="C3838">
        <v>3</v>
      </c>
      <c r="D3838">
        <v>0.15</v>
      </c>
    </row>
    <row r="3839" spans="1:4" x14ac:dyDescent="0.25">
      <c r="A3839" t="s">
        <v>4282</v>
      </c>
      <c r="B3839" t="s">
        <v>721</v>
      </c>
      <c r="C3839">
        <v>5</v>
      </c>
      <c r="D3839">
        <v>0.05</v>
      </c>
    </row>
    <row r="3840" spans="1:4" x14ac:dyDescent="0.25">
      <c r="A3840" t="s">
        <v>4283</v>
      </c>
      <c r="B3840" t="s">
        <v>400</v>
      </c>
      <c r="C3840">
        <v>5</v>
      </c>
      <c r="D3840">
        <v>0</v>
      </c>
    </row>
    <row r="3841" spans="1:4" x14ac:dyDescent="0.25">
      <c r="A3841" t="s">
        <v>4284</v>
      </c>
      <c r="B3841" t="s">
        <v>707</v>
      </c>
      <c r="C3841">
        <v>4</v>
      </c>
      <c r="D3841">
        <v>0</v>
      </c>
    </row>
    <row r="3842" spans="1:4" x14ac:dyDescent="0.25">
      <c r="A3842" t="s">
        <v>4285</v>
      </c>
      <c r="B3842" t="s">
        <v>263</v>
      </c>
      <c r="C3842">
        <v>1</v>
      </c>
      <c r="D3842">
        <v>0.15</v>
      </c>
    </row>
    <row r="3843" spans="1:4" x14ac:dyDescent="0.25">
      <c r="A3843" t="s">
        <v>4286</v>
      </c>
      <c r="B3843" t="s">
        <v>2871</v>
      </c>
      <c r="C3843">
        <v>1</v>
      </c>
      <c r="D3843">
        <v>0</v>
      </c>
    </row>
    <row r="3844" spans="1:4" x14ac:dyDescent="0.25">
      <c r="A3844" t="s">
        <v>4287</v>
      </c>
      <c r="B3844" t="s">
        <v>3815</v>
      </c>
      <c r="C3844">
        <v>2</v>
      </c>
      <c r="D3844">
        <v>0.15</v>
      </c>
    </row>
    <row r="3845" spans="1:4" x14ac:dyDescent="0.25">
      <c r="A3845" t="s">
        <v>4288</v>
      </c>
      <c r="B3845" t="s">
        <v>1550</v>
      </c>
      <c r="C3845">
        <v>4</v>
      </c>
      <c r="D3845">
        <v>0.1</v>
      </c>
    </row>
    <row r="3846" spans="1:4" x14ac:dyDescent="0.25">
      <c r="A3846" t="s">
        <v>4289</v>
      </c>
      <c r="B3846" t="s">
        <v>1758</v>
      </c>
      <c r="C3846">
        <v>5</v>
      </c>
      <c r="D3846">
        <v>0.15</v>
      </c>
    </row>
    <row r="3847" spans="1:4" x14ac:dyDescent="0.25">
      <c r="A3847" t="s">
        <v>4290</v>
      </c>
      <c r="B3847" t="s">
        <v>231</v>
      </c>
      <c r="C3847">
        <v>1</v>
      </c>
      <c r="D3847">
        <v>0</v>
      </c>
    </row>
    <row r="3848" spans="1:4" x14ac:dyDescent="0.25">
      <c r="A3848" t="s">
        <v>4291</v>
      </c>
      <c r="B3848" t="s">
        <v>1262</v>
      </c>
      <c r="C3848">
        <v>2</v>
      </c>
      <c r="D3848">
        <v>0</v>
      </c>
    </row>
    <row r="3849" spans="1:4" x14ac:dyDescent="0.25">
      <c r="A3849" t="s">
        <v>4292</v>
      </c>
      <c r="B3849" t="s">
        <v>578</v>
      </c>
      <c r="C3849">
        <v>4</v>
      </c>
      <c r="D3849">
        <v>0</v>
      </c>
    </row>
    <row r="3850" spans="1:4" x14ac:dyDescent="0.25">
      <c r="A3850" t="s">
        <v>3730</v>
      </c>
      <c r="B3850" t="s">
        <v>662</v>
      </c>
      <c r="C3850">
        <v>4</v>
      </c>
      <c r="D3850">
        <v>0</v>
      </c>
    </row>
    <row r="3851" spans="1:4" x14ac:dyDescent="0.25">
      <c r="A3851" t="s">
        <v>4293</v>
      </c>
      <c r="B3851" t="s">
        <v>1787</v>
      </c>
      <c r="C3851">
        <v>4</v>
      </c>
      <c r="D3851">
        <v>0</v>
      </c>
    </row>
    <row r="3852" spans="1:4" x14ac:dyDescent="0.25">
      <c r="A3852" t="s">
        <v>2020</v>
      </c>
      <c r="B3852" t="s">
        <v>466</v>
      </c>
      <c r="C3852">
        <v>3</v>
      </c>
      <c r="D3852">
        <v>0</v>
      </c>
    </row>
    <row r="3853" spans="1:4" x14ac:dyDescent="0.25">
      <c r="A3853" t="s">
        <v>4294</v>
      </c>
      <c r="B3853" t="s">
        <v>223</v>
      </c>
      <c r="C3853">
        <v>4</v>
      </c>
      <c r="D3853">
        <v>0</v>
      </c>
    </row>
    <row r="3854" spans="1:4" x14ac:dyDescent="0.25">
      <c r="A3854" t="s">
        <v>4295</v>
      </c>
      <c r="B3854" t="s">
        <v>3015</v>
      </c>
      <c r="C3854">
        <v>3</v>
      </c>
      <c r="D3854">
        <v>0.05</v>
      </c>
    </row>
    <row r="3855" spans="1:4" x14ac:dyDescent="0.25">
      <c r="A3855" t="s">
        <v>3453</v>
      </c>
      <c r="B3855" t="s">
        <v>436</v>
      </c>
      <c r="C3855">
        <v>1</v>
      </c>
      <c r="D3855">
        <v>0.15</v>
      </c>
    </row>
    <row r="3856" spans="1:4" x14ac:dyDescent="0.25">
      <c r="A3856" t="s">
        <v>4296</v>
      </c>
      <c r="B3856" t="s">
        <v>2035</v>
      </c>
      <c r="C3856">
        <v>5</v>
      </c>
      <c r="D3856">
        <v>0</v>
      </c>
    </row>
    <row r="3857" spans="1:4" x14ac:dyDescent="0.25">
      <c r="A3857" t="s">
        <v>4297</v>
      </c>
      <c r="B3857" t="s">
        <v>643</v>
      </c>
      <c r="C3857">
        <v>3</v>
      </c>
      <c r="D3857">
        <v>0</v>
      </c>
    </row>
    <row r="3858" spans="1:4" x14ac:dyDescent="0.25">
      <c r="A3858" t="s">
        <v>4298</v>
      </c>
      <c r="B3858" t="s">
        <v>1821</v>
      </c>
      <c r="C3858">
        <v>5</v>
      </c>
      <c r="D3858">
        <v>0</v>
      </c>
    </row>
    <row r="3859" spans="1:4" x14ac:dyDescent="0.25">
      <c r="A3859" t="s">
        <v>4299</v>
      </c>
      <c r="B3859" t="s">
        <v>223</v>
      </c>
      <c r="C3859">
        <v>2</v>
      </c>
      <c r="D3859">
        <v>0</v>
      </c>
    </row>
    <row r="3860" spans="1:4" x14ac:dyDescent="0.25">
      <c r="A3860" t="s">
        <v>3717</v>
      </c>
      <c r="B3860" t="s">
        <v>1492</v>
      </c>
      <c r="C3860">
        <v>3</v>
      </c>
      <c r="D3860">
        <v>0.05</v>
      </c>
    </row>
    <row r="3861" spans="1:4" x14ac:dyDescent="0.25">
      <c r="A3861" t="s">
        <v>4300</v>
      </c>
      <c r="B3861" t="s">
        <v>161</v>
      </c>
      <c r="C3861">
        <v>5</v>
      </c>
      <c r="D3861">
        <v>0</v>
      </c>
    </row>
    <row r="3862" spans="1:4" x14ac:dyDescent="0.25">
      <c r="A3862" t="s">
        <v>4301</v>
      </c>
      <c r="B3862" t="s">
        <v>961</v>
      </c>
      <c r="C3862">
        <v>5</v>
      </c>
      <c r="D3862">
        <v>0.15</v>
      </c>
    </row>
    <row r="3863" spans="1:4" x14ac:dyDescent="0.25">
      <c r="A3863" t="s">
        <v>4302</v>
      </c>
      <c r="B3863" t="s">
        <v>1303</v>
      </c>
      <c r="C3863">
        <v>4</v>
      </c>
      <c r="D3863">
        <v>0.15</v>
      </c>
    </row>
    <row r="3864" spans="1:4" x14ac:dyDescent="0.25">
      <c r="A3864" t="s">
        <v>4303</v>
      </c>
      <c r="B3864" t="s">
        <v>1552</v>
      </c>
      <c r="C3864">
        <v>2</v>
      </c>
      <c r="D3864">
        <v>0</v>
      </c>
    </row>
    <row r="3865" spans="1:4" x14ac:dyDescent="0.25">
      <c r="A3865" t="s">
        <v>2739</v>
      </c>
      <c r="B3865" t="s">
        <v>1949</v>
      </c>
      <c r="C3865">
        <v>3</v>
      </c>
      <c r="D3865">
        <v>0</v>
      </c>
    </row>
    <row r="3866" spans="1:4" x14ac:dyDescent="0.25">
      <c r="A3866" t="s">
        <v>3917</v>
      </c>
      <c r="B3866" t="s">
        <v>873</v>
      </c>
      <c r="C3866">
        <v>4</v>
      </c>
      <c r="D3866">
        <v>0</v>
      </c>
    </row>
    <row r="3867" spans="1:4" x14ac:dyDescent="0.25">
      <c r="A3867" t="s">
        <v>4304</v>
      </c>
      <c r="B3867" t="s">
        <v>843</v>
      </c>
      <c r="C3867">
        <v>3</v>
      </c>
      <c r="D3867">
        <v>0.15</v>
      </c>
    </row>
    <row r="3868" spans="1:4" x14ac:dyDescent="0.25">
      <c r="A3868" t="s">
        <v>4305</v>
      </c>
      <c r="B3868" t="s">
        <v>2332</v>
      </c>
      <c r="C3868">
        <v>2</v>
      </c>
      <c r="D3868">
        <v>0.1</v>
      </c>
    </row>
    <row r="3869" spans="1:4" x14ac:dyDescent="0.25">
      <c r="A3869" t="s">
        <v>4306</v>
      </c>
      <c r="B3869" t="s">
        <v>930</v>
      </c>
      <c r="C3869">
        <v>1</v>
      </c>
      <c r="D3869">
        <v>0.15</v>
      </c>
    </row>
    <row r="3870" spans="1:4" x14ac:dyDescent="0.25">
      <c r="A3870" t="s">
        <v>4307</v>
      </c>
      <c r="B3870" t="s">
        <v>508</v>
      </c>
      <c r="C3870">
        <v>2</v>
      </c>
      <c r="D3870">
        <v>0.05</v>
      </c>
    </row>
    <row r="3871" spans="1:4" x14ac:dyDescent="0.25">
      <c r="A3871" t="s">
        <v>2470</v>
      </c>
      <c r="B3871" t="s">
        <v>398</v>
      </c>
      <c r="C3871">
        <v>3</v>
      </c>
      <c r="D3871">
        <v>0</v>
      </c>
    </row>
    <row r="3872" spans="1:4" x14ac:dyDescent="0.25">
      <c r="A3872" t="s">
        <v>4308</v>
      </c>
      <c r="B3872" t="s">
        <v>967</v>
      </c>
      <c r="C3872">
        <v>1</v>
      </c>
      <c r="D3872">
        <v>0</v>
      </c>
    </row>
    <row r="3873" spans="1:4" x14ac:dyDescent="0.25">
      <c r="A3873" t="s">
        <v>3768</v>
      </c>
      <c r="B3873" t="s">
        <v>1521</v>
      </c>
      <c r="C3873">
        <v>1</v>
      </c>
      <c r="D3873">
        <v>0</v>
      </c>
    </row>
    <row r="3874" spans="1:4" x14ac:dyDescent="0.25">
      <c r="A3874" t="s">
        <v>1500</v>
      </c>
      <c r="B3874" t="s">
        <v>1631</v>
      </c>
      <c r="C3874">
        <v>3</v>
      </c>
      <c r="D3874">
        <v>0</v>
      </c>
    </row>
    <row r="3875" spans="1:4" x14ac:dyDescent="0.25">
      <c r="A3875" t="s">
        <v>4309</v>
      </c>
      <c r="B3875" t="s">
        <v>1474</v>
      </c>
      <c r="C3875">
        <v>2</v>
      </c>
      <c r="D3875">
        <v>0</v>
      </c>
    </row>
    <row r="3876" spans="1:4" x14ac:dyDescent="0.25">
      <c r="A3876" t="s">
        <v>4310</v>
      </c>
      <c r="B3876" t="s">
        <v>686</v>
      </c>
      <c r="C3876">
        <v>5</v>
      </c>
      <c r="D3876">
        <v>0</v>
      </c>
    </row>
    <row r="3877" spans="1:4" x14ac:dyDescent="0.25">
      <c r="A3877" t="s">
        <v>4311</v>
      </c>
      <c r="B3877" t="s">
        <v>1400</v>
      </c>
      <c r="C3877">
        <v>5</v>
      </c>
      <c r="D3877">
        <v>0.05</v>
      </c>
    </row>
    <row r="3878" spans="1:4" x14ac:dyDescent="0.25">
      <c r="A3878" t="s">
        <v>2599</v>
      </c>
      <c r="B3878" t="s">
        <v>1890</v>
      </c>
      <c r="C3878">
        <v>3</v>
      </c>
      <c r="D3878">
        <v>0</v>
      </c>
    </row>
    <row r="3879" spans="1:4" x14ac:dyDescent="0.25">
      <c r="A3879" t="s">
        <v>4312</v>
      </c>
      <c r="B3879" t="s">
        <v>1212</v>
      </c>
      <c r="C3879">
        <v>3</v>
      </c>
      <c r="D3879">
        <v>0.05</v>
      </c>
    </row>
    <row r="3880" spans="1:4" x14ac:dyDescent="0.25">
      <c r="A3880" t="s">
        <v>4313</v>
      </c>
      <c r="B3880" t="s">
        <v>1173</v>
      </c>
      <c r="C3880">
        <v>3</v>
      </c>
      <c r="D3880">
        <v>0.1</v>
      </c>
    </row>
    <row r="3881" spans="1:4" x14ac:dyDescent="0.25">
      <c r="A3881" t="s">
        <v>4314</v>
      </c>
      <c r="B3881" t="s">
        <v>719</v>
      </c>
      <c r="C3881">
        <v>3</v>
      </c>
      <c r="D3881">
        <v>0.1</v>
      </c>
    </row>
    <row r="3882" spans="1:4" x14ac:dyDescent="0.25">
      <c r="A3882" t="s">
        <v>4315</v>
      </c>
      <c r="B3882" t="s">
        <v>1571</v>
      </c>
      <c r="C3882">
        <v>4</v>
      </c>
      <c r="D3882">
        <v>0.15</v>
      </c>
    </row>
    <row r="3883" spans="1:4" x14ac:dyDescent="0.25">
      <c r="A3883" t="s">
        <v>4316</v>
      </c>
      <c r="B3883" t="s">
        <v>1297</v>
      </c>
      <c r="C3883">
        <v>2</v>
      </c>
      <c r="D3883">
        <v>0.1</v>
      </c>
    </row>
    <row r="3884" spans="1:4" x14ac:dyDescent="0.25">
      <c r="A3884" t="s">
        <v>4317</v>
      </c>
      <c r="B3884" t="s">
        <v>50</v>
      </c>
      <c r="C3884">
        <v>3</v>
      </c>
      <c r="D3884">
        <v>0.15</v>
      </c>
    </row>
    <row r="3885" spans="1:4" x14ac:dyDescent="0.25">
      <c r="A3885" t="s">
        <v>2923</v>
      </c>
      <c r="B3885" t="s">
        <v>972</v>
      </c>
      <c r="C3885">
        <v>4</v>
      </c>
      <c r="D3885">
        <v>0</v>
      </c>
    </row>
    <row r="3886" spans="1:4" x14ac:dyDescent="0.25">
      <c r="A3886" t="s">
        <v>4318</v>
      </c>
      <c r="B3886" t="s">
        <v>1176</v>
      </c>
      <c r="C3886">
        <v>3</v>
      </c>
      <c r="D3886">
        <v>0</v>
      </c>
    </row>
    <row r="3887" spans="1:4" x14ac:dyDescent="0.25">
      <c r="A3887" t="s">
        <v>4319</v>
      </c>
      <c r="B3887" t="s">
        <v>686</v>
      </c>
      <c r="C3887">
        <v>4</v>
      </c>
      <c r="D3887">
        <v>0.15</v>
      </c>
    </row>
    <row r="3888" spans="1:4" x14ac:dyDescent="0.25">
      <c r="A3888" t="s">
        <v>4320</v>
      </c>
      <c r="B3888" t="s">
        <v>95</v>
      </c>
      <c r="C3888">
        <v>3</v>
      </c>
      <c r="D3888">
        <v>0</v>
      </c>
    </row>
    <row r="3889" spans="1:4" x14ac:dyDescent="0.25">
      <c r="A3889" t="s">
        <v>4321</v>
      </c>
      <c r="B3889" t="s">
        <v>1856</v>
      </c>
      <c r="C3889">
        <v>2</v>
      </c>
      <c r="D3889">
        <v>0.05</v>
      </c>
    </row>
    <row r="3890" spans="1:4" x14ac:dyDescent="0.25">
      <c r="A3890" t="s">
        <v>4322</v>
      </c>
      <c r="B3890" t="s">
        <v>3565</v>
      </c>
      <c r="C3890">
        <v>4</v>
      </c>
      <c r="D3890">
        <v>0</v>
      </c>
    </row>
    <row r="3891" spans="1:4" x14ac:dyDescent="0.25">
      <c r="A3891" t="s">
        <v>4323</v>
      </c>
      <c r="B3891" t="s">
        <v>89</v>
      </c>
      <c r="C3891">
        <v>5</v>
      </c>
      <c r="D3891">
        <v>0</v>
      </c>
    </row>
    <row r="3892" spans="1:4" x14ac:dyDescent="0.25">
      <c r="A3892" t="s">
        <v>4324</v>
      </c>
      <c r="B3892" t="s">
        <v>2057</v>
      </c>
      <c r="C3892">
        <v>3</v>
      </c>
      <c r="D3892">
        <v>0.05</v>
      </c>
    </row>
    <row r="3893" spans="1:4" x14ac:dyDescent="0.25">
      <c r="A3893" t="s">
        <v>4325</v>
      </c>
      <c r="B3893" t="s">
        <v>165</v>
      </c>
      <c r="C3893">
        <v>2</v>
      </c>
      <c r="D3893">
        <v>0</v>
      </c>
    </row>
    <row r="3894" spans="1:4" x14ac:dyDescent="0.25">
      <c r="A3894" t="s">
        <v>4326</v>
      </c>
      <c r="B3894" t="s">
        <v>414</v>
      </c>
      <c r="C3894">
        <v>4</v>
      </c>
      <c r="D3894">
        <v>0.1</v>
      </c>
    </row>
    <row r="3895" spans="1:4" x14ac:dyDescent="0.25">
      <c r="A3895" t="s">
        <v>4327</v>
      </c>
      <c r="B3895" t="s">
        <v>3565</v>
      </c>
      <c r="C3895">
        <v>1</v>
      </c>
      <c r="D3895">
        <v>0</v>
      </c>
    </row>
    <row r="3896" spans="1:4" x14ac:dyDescent="0.25">
      <c r="A3896" t="s">
        <v>4328</v>
      </c>
      <c r="B3896" t="s">
        <v>351</v>
      </c>
      <c r="C3896">
        <v>5</v>
      </c>
      <c r="D3896">
        <v>0</v>
      </c>
    </row>
    <row r="3897" spans="1:4" x14ac:dyDescent="0.25">
      <c r="A3897" t="s">
        <v>4329</v>
      </c>
      <c r="B3897" t="s">
        <v>3304</v>
      </c>
      <c r="C3897">
        <v>1</v>
      </c>
      <c r="D3897">
        <v>0.1</v>
      </c>
    </row>
    <row r="3898" spans="1:4" x14ac:dyDescent="0.25">
      <c r="A3898" t="s">
        <v>4330</v>
      </c>
      <c r="B3898" t="s">
        <v>446</v>
      </c>
      <c r="C3898">
        <v>1</v>
      </c>
      <c r="D3898">
        <v>0.05</v>
      </c>
    </row>
    <row r="3899" spans="1:4" x14ac:dyDescent="0.25">
      <c r="A3899" t="s">
        <v>4331</v>
      </c>
      <c r="B3899" t="s">
        <v>978</v>
      </c>
      <c r="C3899">
        <v>2</v>
      </c>
      <c r="D3899">
        <v>0.1</v>
      </c>
    </row>
    <row r="3900" spans="1:4" x14ac:dyDescent="0.25">
      <c r="A3900" t="s">
        <v>4332</v>
      </c>
      <c r="B3900" t="s">
        <v>970</v>
      </c>
      <c r="C3900">
        <v>5</v>
      </c>
      <c r="D3900">
        <v>0.1</v>
      </c>
    </row>
    <row r="3901" spans="1:4" x14ac:dyDescent="0.25">
      <c r="A3901" t="s">
        <v>4333</v>
      </c>
      <c r="B3901" t="s">
        <v>390</v>
      </c>
      <c r="C3901">
        <v>2</v>
      </c>
      <c r="D3901">
        <v>0</v>
      </c>
    </row>
    <row r="3902" spans="1:4" x14ac:dyDescent="0.25">
      <c r="A3902" t="s">
        <v>4334</v>
      </c>
      <c r="B3902" t="s">
        <v>1606</v>
      </c>
      <c r="C3902">
        <v>2</v>
      </c>
      <c r="D3902">
        <v>0</v>
      </c>
    </row>
    <row r="3903" spans="1:4" x14ac:dyDescent="0.25">
      <c r="A3903" t="s">
        <v>4335</v>
      </c>
      <c r="B3903" t="s">
        <v>1797</v>
      </c>
      <c r="C3903">
        <v>1</v>
      </c>
      <c r="D3903">
        <v>0</v>
      </c>
    </row>
    <row r="3904" spans="1:4" x14ac:dyDescent="0.25">
      <c r="A3904" t="s">
        <v>2729</v>
      </c>
      <c r="B3904" t="s">
        <v>519</v>
      </c>
      <c r="C3904">
        <v>3</v>
      </c>
      <c r="D3904">
        <v>0.1</v>
      </c>
    </row>
    <row r="3905" spans="1:4" x14ac:dyDescent="0.25">
      <c r="A3905" t="s">
        <v>4336</v>
      </c>
      <c r="B3905" t="s">
        <v>265</v>
      </c>
      <c r="C3905">
        <v>2</v>
      </c>
      <c r="D3905">
        <v>0.1</v>
      </c>
    </row>
    <row r="3906" spans="1:4" x14ac:dyDescent="0.25">
      <c r="A3906" t="s">
        <v>1648</v>
      </c>
      <c r="B3906" t="s">
        <v>2528</v>
      </c>
      <c r="C3906">
        <v>4</v>
      </c>
      <c r="D3906">
        <v>0.1</v>
      </c>
    </row>
    <row r="3907" spans="1:4" x14ac:dyDescent="0.25">
      <c r="A3907" t="s">
        <v>4337</v>
      </c>
      <c r="B3907" t="s">
        <v>1247</v>
      </c>
      <c r="C3907">
        <v>3</v>
      </c>
      <c r="D3907">
        <v>0</v>
      </c>
    </row>
    <row r="3908" spans="1:4" x14ac:dyDescent="0.25">
      <c r="A3908" t="s">
        <v>4338</v>
      </c>
      <c r="B3908" t="s">
        <v>896</v>
      </c>
      <c r="C3908">
        <v>3</v>
      </c>
      <c r="D3908">
        <v>0</v>
      </c>
    </row>
    <row r="3909" spans="1:4" x14ac:dyDescent="0.25">
      <c r="A3909" t="s">
        <v>3450</v>
      </c>
      <c r="B3909" t="s">
        <v>438</v>
      </c>
      <c r="C3909">
        <v>4</v>
      </c>
      <c r="D3909">
        <v>0.05</v>
      </c>
    </row>
    <row r="3910" spans="1:4" x14ac:dyDescent="0.25">
      <c r="A3910" t="s">
        <v>4339</v>
      </c>
      <c r="B3910" t="s">
        <v>921</v>
      </c>
      <c r="C3910">
        <v>4</v>
      </c>
      <c r="D3910">
        <v>0.1</v>
      </c>
    </row>
    <row r="3911" spans="1:4" x14ac:dyDescent="0.25">
      <c r="A3911" t="s">
        <v>4340</v>
      </c>
      <c r="B3911" t="s">
        <v>301</v>
      </c>
      <c r="C3911">
        <v>4</v>
      </c>
      <c r="D3911">
        <v>0.05</v>
      </c>
    </row>
    <row r="3912" spans="1:4" x14ac:dyDescent="0.25">
      <c r="A3912" t="s">
        <v>4341</v>
      </c>
      <c r="B3912" t="s">
        <v>545</v>
      </c>
      <c r="C3912">
        <v>1</v>
      </c>
      <c r="D3912">
        <v>0.1</v>
      </c>
    </row>
    <row r="3913" spans="1:4" x14ac:dyDescent="0.25">
      <c r="A3913" t="s">
        <v>4342</v>
      </c>
      <c r="B3913" t="s">
        <v>68</v>
      </c>
      <c r="C3913">
        <v>1</v>
      </c>
      <c r="D3913">
        <v>0</v>
      </c>
    </row>
    <row r="3914" spans="1:4" x14ac:dyDescent="0.25">
      <c r="A3914" t="s">
        <v>4343</v>
      </c>
      <c r="B3914" t="s">
        <v>52</v>
      </c>
      <c r="C3914">
        <v>2</v>
      </c>
      <c r="D3914">
        <v>0</v>
      </c>
    </row>
    <row r="3915" spans="1:4" x14ac:dyDescent="0.25">
      <c r="A3915" t="s">
        <v>4344</v>
      </c>
      <c r="B3915" t="s">
        <v>1849</v>
      </c>
      <c r="C3915">
        <v>4</v>
      </c>
      <c r="D3915">
        <v>0.1</v>
      </c>
    </row>
    <row r="3916" spans="1:4" x14ac:dyDescent="0.25">
      <c r="A3916" t="s">
        <v>4345</v>
      </c>
      <c r="B3916" t="s">
        <v>1776</v>
      </c>
      <c r="C3916">
        <v>5</v>
      </c>
      <c r="D3916">
        <v>0</v>
      </c>
    </row>
    <row r="3917" spans="1:4" x14ac:dyDescent="0.25">
      <c r="A3917" t="s">
        <v>4346</v>
      </c>
      <c r="B3917" t="s">
        <v>832</v>
      </c>
      <c r="C3917">
        <v>3</v>
      </c>
      <c r="D3917">
        <v>0.05</v>
      </c>
    </row>
    <row r="3918" spans="1:4" x14ac:dyDescent="0.25">
      <c r="A3918" t="s">
        <v>4347</v>
      </c>
      <c r="B3918" t="s">
        <v>601</v>
      </c>
      <c r="C3918">
        <v>4</v>
      </c>
      <c r="D3918">
        <v>0.1</v>
      </c>
    </row>
    <row r="3919" spans="1:4" x14ac:dyDescent="0.25">
      <c r="A3919" t="s">
        <v>2413</v>
      </c>
      <c r="B3919" t="s">
        <v>42</v>
      </c>
      <c r="C3919">
        <v>5</v>
      </c>
      <c r="D3919">
        <v>0.1</v>
      </c>
    </row>
    <row r="3920" spans="1:4" x14ac:dyDescent="0.25">
      <c r="A3920" t="s">
        <v>3725</v>
      </c>
      <c r="B3920" t="s">
        <v>652</v>
      </c>
      <c r="C3920">
        <v>4</v>
      </c>
      <c r="D3920">
        <v>0.05</v>
      </c>
    </row>
    <row r="3921" spans="1:4" x14ac:dyDescent="0.25">
      <c r="A3921" t="s">
        <v>4348</v>
      </c>
      <c r="B3921" t="s">
        <v>692</v>
      </c>
      <c r="C3921">
        <v>1</v>
      </c>
      <c r="D3921">
        <v>0</v>
      </c>
    </row>
    <row r="3922" spans="1:4" x14ac:dyDescent="0.25">
      <c r="A3922" t="s">
        <v>4349</v>
      </c>
      <c r="B3922" t="s">
        <v>2069</v>
      </c>
      <c r="C3922">
        <v>2</v>
      </c>
      <c r="D3922">
        <v>0.15</v>
      </c>
    </row>
    <row r="3923" spans="1:4" x14ac:dyDescent="0.25">
      <c r="A3923" t="s">
        <v>4350</v>
      </c>
      <c r="B3923" t="s">
        <v>2079</v>
      </c>
      <c r="C3923">
        <v>5</v>
      </c>
      <c r="D3923">
        <v>0.05</v>
      </c>
    </row>
    <row r="3924" spans="1:4" x14ac:dyDescent="0.25">
      <c r="A3924" t="s">
        <v>4351</v>
      </c>
      <c r="B3924" t="s">
        <v>2858</v>
      </c>
      <c r="C3924">
        <v>2</v>
      </c>
      <c r="D3924">
        <v>0.1</v>
      </c>
    </row>
    <row r="3925" spans="1:4" x14ac:dyDescent="0.25">
      <c r="A3925" t="s">
        <v>4352</v>
      </c>
      <c r="B3925" t="s">
        <v>501</v>
      </c>
      <c r="C3925">
        <v>3</v>
      </c>
      <c r="D3925">
        <v>0.1</v>
      </c>
    </row>
    <row r="3926" spans="1:4" x14ac:dyDescent="0.25">
      <c r="A3926" t="s">
        <v>2569</v>
      </c>
      <c r="B3926" t="s">
        <v>1578</v>
      </c>
      <c r="C3926">
        <v>1</v>
      </c>
      <c r="D3926">
        <v>0</v>
      </c>
    </row>
    <row r="3927" spans="1:4" x14ac:dyDescent="0.25">
      <c r="A3927" t="s">
        <v>4353</v>
      </c>
      <c r="B3927" t="s">
        <v>204</v>
      </c>
      <c r="C3927">
        <v>3</v>
      </c>
      <c r="D3927">
        <v>0.15</v>
      </c>
    </row>
    <row r="3928" spans="1:4" x14ac:dyDescent="0.25">
      <c r="A3928" t="s">
        <v>4354</v>
      </c>
      <c r="B3928" t="s">
        <v>358</v>
      </c>
      <c r="C3928">
        <v>1</v>
      </c>
      <c r="D3928">
        <v>0</v>
      </c>
    </row>
    <row r="3929" spans="1:4" x14ac:dyDescent="0.25">
      <c r="A3929" t="s">
        <v>4355</v>
      </c>
      <c r="B3929" t="s">
        <v>475</v>
      </c>
      <c r="C3929">
        <v>4</v>
      </c>
      <c r="D3929">
        <v>0.15</v>
      </c>
    </row>
    <row r="3930" spans="1:4" x14ac:dyDescent="0.25">
      <c r="A3930" t="s">
        <v>2133</v>
      </c>
      <c r="B3930" t="s">
        <v>1238</v>
      </c>
      <c r="C3930">
        <v>3</v>
      </c>
      <c r="D3930">
        <v>0</v>
      </c>
    </row>
    <row r="3931" spans="1:4" x14ac:dyDescent="0.25">
      <c r="A3931" t="s">
        <v>4356</v>
      </c>
      <c r="B3931" t="s">
        <v>121</v>
      </c>
      <c r="C3931">
        <v>4</v>
      </c>
      <c r="D3931">
        <v>0.05</v>
      </c>
    </row>
    <row r="3932" spans="1:4" x14ac:dyDescent="0.25">
      <c r="A3932" t="s">
        <v>3981</v>
      </c>
      <c r="B3932" t="s">
        <v>276</v>
      </c>
      <c r="C3932">
        <v>4</v>
      </c>
      <c r="D3932">
        <v>0</v>
      </c>
    </row>
    <row r="3933" spans="1:4" x14ac:dyDescent="0.25">
      <c r="A3933" t="s">
        <v>4357</v>
      </c>
      <c r="B3933" t="s">
        <v>2884</v>
      </c>
      <c r="C3933">
        <v>2</v>
      </c>
      <c r="D3933">
        <v>0.05</v>
      </c>
    </row>
    <row r="3934" spans="1:4" x14ac:dyDescent="0.25">
      <c r="A3934" t="s">
        <v>4358</v>
      </c>
      <c r="B3934" t="s">
        <v>440</v>
      </c>
      <c r="C3934">
        <v>4</v>
      </c>
      <c r="D3934">
        <v>0.05</v>
      </c>
    </row>
    <row r="3935" spans="1:4" x14ac:dyDescent="0.25">
      <c r="A3935" t="s">
        <v>4359</v>
      </c>
      <c r="B3935" t="s">
        <v>313</v>
      </c>
      <c r="C3935">
        <v>3</v>
      </c>
      <c r="D3935">
        <v>0.1</v>
      </c>
    </row>
    <row r="3936" spans="1:4" x14ac:dyDescent="0.25">
      <c r="A3936" t="s">
        <v>4360</v>
      </c>
      <c r="B3936" t="s">
        <v>2392</v>
      </c>
      <c r="C3936">
        <v>5</v>
      </c>
      <c r="D3936">
        <v>0</v>
      </c>
    </row>
    <row r="3937" spans="1:4" x14ac:dyDescent="0.25">
      <c r="A3937" t="s">
        <v>4361</v>
      </c>
      <c r="B3937" t="s">
        <v>1254</v>
      </c>
      <c r="C3937">
        <v>5</v>
      </c>
      <c r="D3937">
        <v>0.1</v>
      </c>
    </row>
    <row r="3938" spans="1:4" x14ac:dyDescent="0.25">
      <c r="A3938" t="s">
        <v>4362</v>
      </c>
      <c r="B3938" t="s">
        <v>657</v>
      </c>
      <c r="C3938">
        <v>4</v>
      </c>
      <c r="D3938">
        <v>0.15</v>
      </c>
    </row>
    <row r="3939" spans="1:4" x14ac:dyDescent="0.25">
      <c r="A3939" t="s">
        <v>4363</v>
      </c>
      <c r="B3939" t="s">
        <v>1149</v>
      </c>
      <c r="C3939">
        <v>3</v>
      </c>
      <c r="D3939">
        <v>0.1</v>
      </c>
    </row>
    <row r="3940" spans="1:4" x14ac:dyDescent="0.25">
      <c r="A3940" t="s">
        <v>4364</v>
      </c>
      <c r="B3940" t="s">
        <v>514</v>
      </c>
      <c r="C3940">
        <v>5</v>
      </c>
      <c r="D3940">
        <v>0.15</v>
      </c>
    </row>
    <row r="3941" spans="1:4" x14ac:dyDescent="0.25">
      <c r="A3941" t="s">
        <v>4365</v>
      </c>
      <c r="B3941" t="s">
        <v>2871</v>
      </c>
      <c r="C3941">
        <v>5</v>
      </c>
      <c r="D3941">
        <v>0.05</v>
      </c>
    </row>
    <row r="3942" spans="1:4" x14ac:dyDescent="0.25">
      <c r="A3942" t="s">
        <v>2170</v>
      </c>
      <c r="B3942" t="s">
        <v>3787</v>
      </c>
      <c r="C3942">
        <v>3</v>
      </c>
      <c r="D3942">
        <v>0.1</v>
      </c>
    </row>
    <row r="3943" spans="1:4" x14ac:dyDescent="0.25">
      <c r="A3943" t="s">
        <v>4366</v>
      </c>
      <c r="B3943" t="s">
        <v>539</v>
      </c>
      <c r="C3943">
        <v>2</v>
      </c>
      <c r="D3943">
        <v>0.1</v>
      </c>
    </row>
    <row r="3944" spans="1:4" x14ac:dyDescent="0.25">
      <c r="A3944" t="s">
        <v>4367</v>
      </c>
      <c r="B3944" t="s">
        <v>4368</v>
      </c>
      <c r="C3944">
        <v>4</v>
      </c>
      <c r="D3944">
        <v>0</v>
      </c>
    </row>
    <row r="3945" spans="1:4" x14ac:dyDescent="0.25">
      <c r="A3945" t="s">
        <v>4369</v>
      </c>
      <c r="B3945" t="s">
        <v>490</v>
      </c>
      <c r="C3945">
        <v>5</v>
      </c>
      <c r="D3945">
        <v>0</v>
      </c>
    </row>
    <row r="3946" spans="1:4" x14ac:dyDescent="0.25">
      <c r="A3946" t="s">
        <v>4370</v>
      </c>
      <c r="B3946" t="s">
        <v>482</v>
      </c>
      <c r="C3946">
        <v>2</v>
      </c>
      <c r="D3946">
        <v>0</v>
      </c>
    </row>
    <row r="3947" spans="1:4" x14ac:dyDescent="0.25">
      <c r="A3947" t="s">
        <v>4371</v>
      </c>
      <c r="B3947" t="s">
        <v>1827</v>
      </c>
      <c r="C3947">
        <v>2</v>
      </c>
      <c r="D3947">
        <v>0.05</v>
      </c>
    </row>
    <row r="3948" spans="1:4" x14ac:dyDescent="0.25">
      <c r="A3948" t="s">
        <v>1860</v>
      </c>
      <c r="B3948" t="s">
        <v>1761</v>
      </c>
      <c r="C3948">
        <v>1</v>
      </c>
      <c r="D3948">
        <v>0.15</v>
      </c>
    </row>
    <row r="3949" spans="1:4" x14ac:dyDescent="0.25">
      <c r="A3949" t="s">
        <v>4372</v>
      </c>
      <c r="B3949" t="s">
        <v>800</v>
      </c>
      <c r="C3949">
        <v>3</v>
      </c>
      <c r="D3949">
        <v>0.05</v>
      </c>
    </row>
    <row r="3950" spans="1:4" x14ac:dyDescent="0.25">
      <c r="A3950" t="s">
        <v>2187</v>
      </c>
      <c r="B3950" t="s">
        <v>34</v>
      </c>
      <c r="C3950">
        <v>5</v>
      </c>
      <c r="D3950">
        <v>0</v>
      </c>
    </row>
    <row r="3951" spans="1:4" x14ac:dyDescent="0.25">
      <c r="A3951" t="s">
        <v>4373</v>
      </c>
      <c r="B3951" t="s">
        <v>175</v>
      </c>
      <c r="C3951">
        <v>3</v>
      </c>
      <c r="D3951">
        <v>0</v>
      </c>
    </row>
    <row r="3952" spans="1:4" x14ac:dyDescent="0.25">
      <c r="A3952" t="s">
        <v>4374</v>
      </c>
      <c r="B3952" t="s">
        <v>1660</v>
      </c>
      <c r="C3952">
        <v>3</v>
      </c>
      <c r="D3952">
        <v>0</v>
      </c>
    </row>
    <row r="3953" spans="1:4" x14ac:dyDescent="0.25">
      <c r="A3953" t="s">
        <v>4375</v>
      </c>
      <c r="B3953" t="s">
        <v>15</v>
      </c>
      <c r="C3953">
        <v>2</v>
      </c>
      <c r="D3953">
        <v>0</v>
      </c>
    </row>
    <row r="3954" spans="1:4" x14ac:dyDescent="0.25">
      <c r="A3954" t="s">
        <v>4376</v>
      </c>
      <c r="B3954" t="s">
        <v>308</v>
      </c>
      <c r="C3954">
        <v>3</v>
      </c>
      <c r="D3954">
        <v>0.05</v>
      </c>
    </row>
    <row r="3955" spans="1:4" x14ac:dyDescent="0.25">
      <c r="A3955" t="s">
        <v>4377</v>
      </c>
      <c r="B3955" t="s">
        <v>1414</v>
      </c>
      <c r="C3955">
        <v>5</v>
      </c>
      <c r="D3955">
        <v>0.1</v>
      </c>
    </row>
    <row r="3956" spans="1:4" x14ac:dyDescent="0.25">
      <c r="A3956" t="s">
        <v>4378</v>
      </c>
      <c r="B3956" t="s">
        <v>1085</v>
      </c>
      <c r="C3956">
        <v>2</v>
      </c>
      <c r="D3956">
        <v>0</v>
      </c>
    </row>
    <row r="3957" spans="1:4" x14ac:dyDescent="0.25">
      <c r="A3957" t="s">
        <v>4379</v>
      </c>
      <c r="B3957" t="s">
        <v>52</v>
      </c>
      <c r="C3957">
        <v>2</v>
      </c>
      <c r="D3957">
        <v>0</v>
      </c>
    </row>
    <row r="3958" spans="1:4" x14ac:dyDescent="0.25">
      <c r="A3958" t="s">
        <v>4380</v>
      </c>
      <c r="B3958" t="s">
        <v>1906</v>
      </c>
      <c r="C3958">
        <v>4</v>
      </c>
      <c r="D3958">
        <v>0</v>
      </c>
    </row>
    <row r="3959" spans="1:4" x14ac:dyDescent="0.25">
      <c r="A3959" t="s">
        <v>4381</v>
      </c>
      <c r="B3959" t="s">
        <v>273</v>
      </c>
      <c r="C3959">
        <v>2</v>
      </c>
      <c r="D3959">
        <v>0.15</v>
      </c>
    </row>
    <row r="3960" spans="1:4" x14ac:dyDescent="0.25">
      <c r="A3960" t="s">
        <v>4382</v>
      </c>
      <c r="B3960" t="s">
        <v>1637</v>
      </c>
      <c r="C3960">
        <v>4</v>
      </c>
      <c r="D3960">
        <v>0.05</v>
      </c>
    </row>
    <row r="3961" spans="1:4" x14ac:dyDescent="0.25">
      <c r="A3961" t="s">
        <v>4383</v>
      </c>
      <c r="B3961" t="s">
        <v>745</v>
      </c>
      <c r="C3961">
        <v>2</v>
      </c>
      <c r="D3961">
        <v>0.15</v>
      </c>
    </row>
    <row r="3962" spans="1:4" x14ac:dyDescent="0.25">
      <c r="A3962" t="s">
        <v>4384</v>
      </c>
      <c r="B3962" t="s">
        <v>1262</v>
      </c>
      <c r="C3962">
        <v>2</v>
      </c>
      <c r="D3962">
        <v>0</v>
      </c>
    </row>
    <row r="3963" spans="1:4" x14ac:dyDescent="0.25">
      <c r="A3963" t="s">
        <v>4385</v>
      </c>
      <c r="B3963" t="s">
        <v>1840</v>
      </c>
      <c r="C3963">
        <v>3</v>
      </c>
      <c r="D3963">
        <v>0.1</v>
      </c>
    </row>
    <row r="3964" spans="1:4" x14ac:dyDescent="0.25">
      <c r="A3964" t="s">
        <v>4386</v>
      </c>
      <c r="B3964" t="s">
        <v>705</v>
      </c>
      <c r="C3964">
        <v>4</v>
      </c>
      <c r="D3964">
        <v>0.15</v>
      </c>
    </row>
    <row r="3965" spans="1:4" x14ac:dyDescent="0.25">
      <c r="A3965" t="s">
        <v>4374</v>
      </c>
      <c r="B3965" t="s">
        <v>622</v>
      </c>
      <c r="C3965">
        <v>5</v>
      </c>
      <c r="D3965">
        <v>0</v>
      </c>
    </row>
    <row r="3966" spans="1:4" x14ac:dyDescent="0.25">
      <c r="A3966" t="s">
        <v>4387</v>
      </c>
      <c r="B3966" t="s">
        <v>2194</v>
      </c>
      <c r="C3966">
        <v>2</v>
      </c>
      <c r="D3966">
        <v>0</v>
      </c>
    </row>
    <row r="3967" spans="1:4" x14ac:dyDescent="0.25">
      <c r="A3967" t="s">
        <v>4388</v>
      </c>
      <c r="B3967" t="s">
        <v>1094</v>
      </c>
      <c r="C3967">
        <v>2</v>
      </c>
      <c r="D3967">
        <v>0.15</v>
      </c>
    </row>
    <row r="3968" spans="1:4" x14ac:dyDescent="0.25">
      <c r="A3968" t="s">
        <v>4389</v>
      </c>
      <c r="B3968" t="s">
        <v>575</v>
      </c>
      <c r="C3968">
        <v>2</v>
      </c>
      <c r="D3968">
        <v>0.15</v>
      </c>
    </row>
    <row r="3969" spans="1:4" x14ac:dyDescent="0.25">
      <c r="A3969" t="s">
        <v>4390</v>
      </c>
      <c r="B3969" t="s">
        <v>1125</v>
      </c>
      <c r="C3969">
        <v>4</v>
      </c>
      <c r="D3969">
        <v>0</v>
      </c>
    </row>
    <row r="3970" spans="1:4" x14ac:dyDescent="0.25">
      <c r="A3970" t="s">
        <v>4391</v>
      </c>
      <c r="B3970" t="s">
        <v>198</v>
      </c>
      <c r="C3970">
        <v>5</v>
      </c>
      <c r="D3970">
        <v>0</v>
      </c>
    </row>
    <row r="3971" spans="1:4" x14ac:dyDescent="0.25">
      <c r="A3971" t="s">
        <v>4392</v>
      </c>
      <c r="B3971" t="s">
        <v>2503</v>
      </c>
      <c r="C3971">
        <v>3</v>
      </c>
      <c r="D3971">
        <v>0.15</v>
      </c>
    </row>
    <row r="3972" spans="1:4" x14ac:dyDescent="0.25">
      <c r="A3972" t="s">
        <v>4393</v>
      </c>
      <c r="B3972" t="s">
        <v>475</v>
      </c>
      <c r="C3972">
        <v>5</v>
      </c>
      <c r="D3972">
        <v>0.05</v>
      </c>
    </row>
    <row r="3973" spans="1:4" x14ac:dyDescent="0.25">
      <c r="A3973" t="s">
        <v>4394</v>
      </c>
      <c r="B3973" t="s">
        <v>200</v>
      </c>
      <c r="C3973">
        <v>2</v>
      </c>
      <c r="D3973">
        <v>0</v>
      </c>
    </row>
    <row r="3974" spans="1:4" x14ac:dyDescent="0.25">
      <c r="A3974" t="s">
        <v>4395</v>
      </c>
      <c r="B3974" t="s">
        <v>384</v>
      </c>
      <c r="C3974">
        <v>3</v>
      </c>
      <c r="D3974">
        <v>0.15</v>
      </c>
    </row>
    <row r="3975" spans="1:4" x14ac:dyDescent="0.25">
      <c r="A3975" t="s">
        <v>4396</v>
      </c>
      <c r="B3975" t="s">
        <v>2290</v>
      </c>
      <c r="C3975">
        <v>1</v>
      </c>
      <c r="D3975">
        <v>0.1</v>
      </c>
    </row>
    <row r="3976" spans="1:4" x14ac:dyDescent="0.25">
      <c r="A3976" t="s">
        <v>4397</v>
      </c>
      <c r="B3976" t="s">
        <v>1517</v>
      </c>
      <c r="C3976">
        <v>5</v>
      </c>
      <c r="D3976">
        <v>0.15</v>
      </c>
    </row>
    <row r="3977" spans="1:4" x14ac:dyDescent="0.25">
      <c r="A3977" t="s">
        <v>4398</v>
      </c>
      <c r="B3977" t="s">
        <v>97</v>
      </c>
      <c r="C3977">
        <v>5</v>
      </c>
      <c r="D3977">
        <v>0.15</v>
      </c>
    </row>
    <row r="3978" spans="1:4" x14ac:dyDescent="0.25">
      <c r="A3978" t="s">
        <v>4399</v>
      </c>
      <c r="B3978" t="s">
        <v>987</v>
      </c>
      <c r="C3978">
        <v>2</v>
      </c>
      <c r="D3978">
        <v>0.1</v>
      </c>
    </row>
    <row r="3979" spans="1:4" x14ac:dyDescent="0.25">
      <c r="A3979" t="s">
        <v>61</v>
      </c>
      <c r="B3979" t="s">
        <v>2290</v>
      </c>
      <c r="C3979">
        <v>1</v>
      </c>
      <c r="D3979">
        <v>0.1</v>
      </c>
    </row>
    <row r="3980" spans="1:4" x14ac:dyDescent="0.25">
      <c r="A3980" t="s">
        <v>4400</v>
      </c>
      <c r="B3980" t="s">
        <v>1423</v>
      </c>
      <c r="C3980">
        <v>3</v>
      </c>
      <c r="D3980">
        <v>0</v>
      </c>
    </row>
    <row r="3981" spans="1:4" x14ac:dyDescent="0.25">
      <c r="A3981" t="s">
        <v>3896</v>
      </c>
      <c r="B3981" t="s">
        <v>2575</v>
      </c>
      <c r="C3981">
        <v>1</v>
      </c>
      <c r="D3981">
        <v>0.1</v>
      </c>
    </row>
    <row r="3982" spans="1:4" x14ac:dyDescent="0.25">
      <c r="A3982" t="s">
        <v>4401</v>
      </c>
      <c r="B3982" t="s">
        <v>1128</v>
      </c>
      <c r="C3982">
        <v>2</v>
      </c>
      <c r="D3982">
        <v>0.15</v>
      </c>
    </row>
    <row r="3983" spans="1:4" x14ac:dyDescent="0.25">
      <c r="A3983" t="s">
        <v>4402</v>
      </c>
      <c r="B3983" t="s">
        <v>2380</v>
      </c>
      <c r="C3983">
        <v>2</v>
      </c>
      <c r="D3983">
        <v>0.1</v>
      </c>
    </row>
    <row r="3984" spans="1:4" x14ac:dyDescent="0.25">
      <c r="A3984" t="s">
        <v>4403</v>
      </c>
      <c r="B3984" t="s">
        <v>1381</v>
      </c>
      <c r="C3984">
        <v>4</v>
      </c>
      <c r="D3984">
        <v>0</v>
      </c>
    </row>
    <row r="3985" spans="1:4" x14ac:dyDescent="0.25">
      <c r="A3985" t="s">
        <v>4404</v>
      </c>
      <c r="B3985" t="s">
        <v>1271</v>
      </c>
      <c r="C3985">
        <v>1</v>
      </c>
      <c r="D3985">
        <v>0</v>
      </c>
    </row>
    <row r="3986" spans="1:4" x14ac:dyDescent="0.25">
      <c r="A3986" t="s">
        <v>4405</v>
      </c>
      <c r="B3986" t="s">
        <v>1664</v>
      </c>
      <c r="C3986">
        <v>2</v>
      </c>
      <c r="D3986">
        <v>0</v>
      </c>
    </row>
    <row r="3987" spans="1:4" x14ac:dyDescent="0.25">
      <c r="A3987" t="s">
        <v>4406</v>
      </c>
      <c r="B3987" t="s">
        <v>2050</v>
      </c>
      <c r="C3987">
        <v>5</v>
      </c>
      <c r="D3987">
        <v>0.1</v>
      </c>
    </row>
    <row r="3988" spans="1:4" x14ac:dyDescent="0.25">
      <c r="A3988" t="s">
        <v>4407</v>
      </c>
      <c r="B3988" t="s">
        <v>589</v>
      </c>
      <c r="C3988">
        <v>3</v>
      </c>
      <c r="D3988">
        <v>0.15</v>
      </c>
    </row>
    <row r="3989" spans="1:4" x14ac:dyDescent="0.25">
      <c r="A3989" t="s">
        <v>4408</v>
      </c>
      <c r="B3989" t="s">
        <v>1834</v>
      </c>
      <c r="C3989">
        <v>5</v>
      </c>
      <c r="D3989">
        <v>0.1</v>
      </c>
    </row>
    <row r="3990" spans="1:4" x14ac:dyDescent="0.25">
      <c r="A3990" t="s">
        <v>1066</v>
      </c>
      <c r="B3990" t="s">
        <v>187</v>
      </c>
      <c r="C3990">
        <v>3</v>
      </c>
      <c r="D3990">
        <v>0.05</v>
      </c>
    </row>
    <row r="3991" spans="1:4" x14ac:dyDescent="0.25">
      <c r="A3991" t="s">
        <v>4409</v>
      </c>
      <c r="B3991" t="s">
        <v>1162</v>
      </c>
      <c r="C3991">
        <v>3</v>
      </c>
      <c r="D3991">
        <v>0.05</v>
      </c>
    </row>
    <row r="3992" spans="1:4" x14ac:dyDescent="0.25">
      <c r="A3992" t="s">
        <v>4410</v>
      </c>
      <c r="B3992" t="s">
        <v>735</v>
      </c>
      <c r="C3992">
        <v>4</v>
      </c>
      <c r="D3992">
        <v>0.1</v>
      </c>
    </row>
    <row r="3993" spans="1:4" x14ac:dyDescent="0.25">
      <c r="A3993" t="s">
        <v>4411</v>
      </c>
      <c r="B3993" t="s">
        <v>2240</v>
      </c>
      <c r="C3993">
        <v>5</v>
      </c>
      <c r="D3993">
        <v>0.05</v>
      </c>
    </row>
    <row r="3994" spans="1:4" x14ac:dyDescent="0.25">
      <c r="A3994" t="s">
        <v>4412</v>
      </c>
      <c r="B3994" t="s">
        <v>511</v>
      </c>
      <c r="C3994">
        <v>2</v>
      </c>
      <c r="D3994">
        <v>0.15</v>
      </c>
    </row>
    <row r="3995" spans="1:4" x14ac:dyDescent="0.25">
      <c r="A3995" t="s">
        <v>4413</v>
      </c>
      <c r="B3995" t="s">
        <v>245</v>
      </c>
      <c r="C3995">
        <v>4</v>
      </c>
      <c r="D3995">
        <v>0.1</v>
      </c>
    </row>
    <row r="3996" spans="1:4" x14ac:dyDescent="0.25">
      <c r="A3996" t="s">
        <v>4414</v>
      </c>
      <c r="B3996" t="s">
        <v>1943</v>
      </c>
      <c r="C3996">
        <v>2</v>
      </c>
      <c r="D3996">
        <v>0.05</v>
      </c>
    </row>
    <row r="3997" spans="1:4" x14ac:dyDescent="0.25">
      <c r="A3997" t="s">
        <v>3030</v>
      </c>
      <c r="B3997" t="s">
        <v>4415</v>
      </c>
      <c r="C3997">
        <v>5</v>
      </c>
      <c r="D3997">
        <v>0</v>
      </c>
    </row>
    <row r="3998" spans="1:4" x14ac:dyDescent="0.25">
      <c r="A3998" t="s">
        <v>4416</v>
      </c>
      <c r="B3998" t="s">
        <v>95</v>
      </c>
      <c r="C3998">
        <v>2</v>
      </c>
      <c r="D3998">
        <v>0.1</v>
      </c>
    </row>
    <row r="3999" spans="1:4" x14ac:dyDescent="0.25">
      <c r="A3999" t="s">
        <v>4417</v>
      </c>
      <c r="B3999" t="s">
        <v>1488</v>
      </c>
      <c r="C3999">
        <v>3</v>
      </c>
      <c r="D3999">
        <v>0</v>
      </c>
    </row>
    <row r="4000" spans="1:4" x14ac:dyDescent="0.25">
      <c r="A4000" t="s">
        <v>4418</v>
      </c>
      <c r="B4000" t="s">
        <v>2735</v>
      </c>
      <c r="C4000">
        <v>3</v>
      </c>
      <c r="D4000">
        <v>0</v>
      </c>
    </row>
    <row r="4001" spans="1:4" x14ac:dyDescent="0.25">
      <c r="A4001" t="s">
        <v>4419</v>
      </c>
      <c r="B4001" t="s">
        <v>2426</v>
      </c>
      <c r="C4001">
        <v>4</v>
      </c>
      <c r="D4001">
        <v>0</v>
      </c>
    </row>
    <row r="4002" spans="1:4" x14ac:dyDescent="0.25">
      <c r="A4002" t="s">
        <v>4420</v>
      </c>
      <c r="B4002" t="s">
        <v>594</v>
      </c>
      <c r="C4002">
        <v>3</v>
      </c>
      <c r="D4002">
        <v>0</v>
      </c>
    </row>
    <row r="4003" spans="1:4" x14ac:dyDescent="0.25">
      <c r="A4003" t="s">
        <v>4421</v>
      </c>
      <c r="B4003" t="s">
        <v>38</v>
      </c>
      <c r="C4003">
        <v>5</v>
      </c>
      <c r="D4003">
        <v>0.05</v>
      </c>
    </row>
    <row r="4004" spans="1:4" x14ac:dyDescent="0.25">
      <c r="A4004" t="s">
        <v>4422</v>
      </c>
      <c r="B4004" t="s">
        <v>117</v>
      </c>
      <c r="C4004">
        <v>3</v>
      </c>
      <c r="D4004">
        <v>0.05</v>
      </c>
    </row>
    <row r="4005" spans="1:4" x14ac:dyDescent="0.25">
      <c r="A4005" t="s">
        <v>4423</v>
      </c>
      <c r="B4005" t="s">
        <v>2150</v>
      </c>
      <c r="C4005">
        <v>5</v>
      </c>
      <c r="D4005">
        <v>0</v>
      </c>
    </row>
    <row r="4006" spans="1:4" x14ac:dyDescent="0.25">
      <c r="A4006" t="s">
        <v>4424</v>
      </c>
      <c r="B4006" t="s">
        <v>892</v>
      </c>
      <c r="C4006">
        <v>2</v>
      </c>
      <c r="D4006">
        <v>0.15</v>
      </c>
    </row>
    <row r="4007" spans="1:4" x14ac:dyDescent="0.25">
      <c r="A4007" t="s">
        <v>4425</v>
      </c>
      <c r="B4007" t="s">
        <v>4113</v>
      </c>
      <c r="C4007">
        <v>1</v>
      </c>
      <c r="D4007">
        <v>0</v>
      </c>
    </row>
    <row r="4008" spans="1:4" x14ac:dyDescent="0.25">
      <c r="A4008" t="s">
        <v>4426</v>
      </c>
      <c r="B4008" t="s">
        <v>945</v>
      </c>
      <c r="C4008">
        <v>3</v>
      </c>
      <c r="D4008">
        <v>0</v>
      </c>
    </row>
    <row r="4009" spans="1:4" x14ac:dyDescent="0.25">
      <c r="A4009" t="s">
        <v>4427</v>
      </c>
      <c r="B4009" t="s">
        <v>752</v>
      </c>
      <c r="C4009">
        <v>3</v>
      </c>
      <c r="D4009">
        <v>0</v>
      </c>
    </row>
    <row r="4010" spans="1:4" x14ac:dyDescent="0.25">
      <c r="A4010" t="s">
        <v>4428</v>
      </c>
      <c r="B4010" t="s">
        <v>110</v>
      </c>
      <c r="C4010">
        <v>5</v>
      </c>
      <c r="D4010">
        <v>0</v>
      </c>
    </row>
    <row r="4011" spans="1:4" x14ac:dyDescent="0.25">
      <c r="A4011" t="s">
        <v>4429</v>
      </c>
      <c r="B4011" t="s">
        <v>449</v>
      </c>
      <c r="C4011">
        <v>3</v>
      </c>
      <c r="D4011">
        <v>0</v>
      </c>
    </row>
    <row r="4012" spans="1:4" x14ac:dyDescent="0.25">
      <c r="A4012" t="s">
        <v>4430</v>
      </c>
      <c r="B4012" t="s">
        <v>2128</v>
      </c>
      <c r="C4012">
        <v>5</v>
      </c>
      <c r="D4012">
        <v>0</v>
      </c>
    </row>
    <row r="4013" spans="1:4" x14ac:dyDescent="0.25">
      <c r="A4013" t="s">
        <v>4431</v>
      </c>
      <c r="B4013" t="s">
        <v>839</v>
      </c>
      <c r="C4013">
        <v>1</v>
      </c>
      <c r="D4013">
        <v>0.1</v>
      </c>
    </row>
    <row r="4014" spans="1:4" x14ac:dyDescent="0.25">
      <c r="A4014" t="s">
        <v>1255</v>
      </c>
      <c r="B4014" t="s">
        <v>609</v>
      </c>
      <c r="C4014">
        <v>5</v>
      </c>
      <c r="D4014">
        <v>0</v>
      </c>
    </row>
    <row r="4015" spans="1:4" x14ac:dyDescent="0.25">
      <c r="A4015" t="s">
        <v>4432</v>
      </c>
      <c r="B4015" t="s">
        <v>1414</v>
      </c>
      <c r="C4015">
        <v>4</v>
      </c>
      <c r="D4015">
        <v>0.15</v>
      </c>
    </row>
    <row r="4016" spans="1:4" x14ac:dyDescent="0.25">
      <c r="A4016" t="s">
        <v>4433</v>
      </c>
      <c r="B4016" t="s">
        <v>561</v>
      </c>
      <c r="C4016">
        <v>1</v>
      </c>
      <c r="D4016">
        <v>0</v>
      </c>
    </row>
    <row r="4017" spans="1:4" x14ac:dyDescent="0.25">
      <c r="A4017" t="s">
        <v>4434</v>
      </c>
      <c r="B4017" t="s">
        <v>768</v>
      </c>
      <c r="C4017">
        <v>5</v>
      </c>
      <c r="D4017">
        <v>0</v>
      </c>
    </row>
    <row r="4018" spans="1:4" x14ac:dyDescent="0.25">
      <c r="A4018" t="s">
        <v>4435</v>
      </c>
      <c r="B4018" t="s">
        <v>1235</v>
      </c>
      <c r="C4018">
        <v>1</v>
      </c>
      <c r="D4018">
        <v>0.1</v>
      </c>
    </row>
    <row r="4019" spans="1:4" x14ac:dyDescent="0.25">
      <c r="A4019" t="s">
        <v>4436</v>
      </c>
      <c r="B4019" t="s">
        <v>713</v>
      </c>
      <c r="C4019">
        <v>5</v>
      </c>
      <c r="D4019">
        <v>0</v>
      </c>
    </row>
    <row r="4020" spans="1:4" x14ac:dyDescent="0.25">
      <c r="A4020" t="s">
        <v>4437</v>
      </c>
      <c r="B4020" t="s">
        <v>1365</v>
      </c>
      <c r="C4020">
        <v>5</v>
      </c>
      <c r="D4020">
        <v>0.1</v>
      </c>
    </row>
    <row r="4021" spans="1:4" x14ac:dyDescent="0.25">
      <c r="A4021" t="s">
        <v>4438</v>
      </c>
      <c r="B4021" t="s">
        <v>137</v>
      </c>
      <c r="C4021">
        <v>5</v>
      </c>
      <c r="D4021">
        <v>0.05</v>
      </c>
    </row>
    <row r="4022" spans="1:4" x14ac:dyDescent="0.25">
      <c r="A4022" t="s">
        <v>4439</v>
      </c>
      <c r="B4022" t="s">
        <v>7</v>
      </c>
      <c r="C4022">
        <v>4</v>
      </c>
      <c r="D4022">
        <v>0</v>
      </c>
    </row>
    <row r="4023" spans="1:4" x14ac:dyDescent="0.25">
      <c r="A4023" t="s">
        <v>4440</v>
      </c>
      <c r="B4023" t="s">
        <v>1887</v>
      </c>
      <c r="C4023">
        <v>3</v>
      </c>
      <c r="D4023">
        <v>0</v>
      </c>
    </row>
    <row r="4024" spans="1:4" x14ac:dyDescent="0.25">
      <c r="A4024" t="s">
        <v>2078</v>
      </c>
      <c r="B4024" t="s">
        <v>591</v>
      </c>
      <c r="C4024">
        <v>3</v>
      </c>
      <c r="D4024">
        <v>0.1</v>
      </c>
    </row>
    <row r="4025" spans="1:4" x14ac:dyDescent="0.25">
      <c r="A4025" t="s">
        <v>3468</v>
      </c>
      <c r="B4025" t="s">
        <v>156</v>
      </c>
      <c r="C4025">
        <v>2</v>
      </c>
      <c r="D4025">
        <v>0.05</v>
      </c>
    </row>
    <row r="4026" spans="1:4" x14ac:dyDescent="0.25">
      <c r="A4026" t="s">
        <v>4441</v>
      </c>
      <c r="B4026" t="s">
        <v>2124</v>
      </c>
      <c r="C4026">
        <v>3</v>
      </c>
      <c r="D4026">
        <v>0.15</v>
      </c>
    </row>
    <row r="4027" spans="1:4" x14ac:dyDescent="0.25">
      <c r="A4027" t="s">
        <v>4442</v>
      </c>
      <c r="B4027" t="s">
        <v>1562</v>
      </c>
      <c r="C4027">
        <v>5</v>
      </c>
      <c r="D4027">
        <v>0</v>
      </c>
    </row>
    <row r="4028" spans="1:4" x14ac:dyDescent="0.25">
      <c r="A4028" t="s">
        <v>4443</v>
      </c>
      <c r="B4028" t="s">
        <v>396</v>
      </c>
      <c r="C4028">
        <v>4</v>
      </c>
      <c r="D4028">
        <v>0.05</v>
      </c>
    </row>
    <row r="4029" spans="1:4" x14ac:dyDescent="0.25">
      <c r="A4029" t="s">
        <v>4444</v>
      </c>
      <c r="B4029" t="s">
        <v>930</v>
      </c>
      <c r="C4029">
        <v>4</v>
      </c>
      <c r="D4029">
        <v>0.1</v>
      </c>
    </row>
    <row r="4030" spans="1:4" x14ac:dyDescent="0.25">
      <c r="A4030" t="s">
        <v>4445</v>
      </c>
      <c r="B4030" t="s">
        <v>1125</v>
      </c>
      <c r="C4030">
        <v>4</v>
      </c>
      <c r="D4030">
        <v>0</v>
      </c>
    </row>
    <row r="4031" spans="1:4" x14ac:dyDescent="0.25">
      <c r="A4031" t="s">
        <v>4446</v>
      </c>
      <c r="B4031" t="s">
        <v>1795</v>
      </c>
      <c r="C4031">
        <v>5</v>
      </c>
      <c r="D4031">
        <v>0</v>
      </c>
    </row>
    <row r="4032" spans="1:4" x14ac:dyDescent="0.25">
      <c r="A4032" t="s">
        <v>4447</v>
      </c>
      <c r="B4032" t="s">
        <v>1521</v>
      </c>
      <c r="C4032">
        <v>1</v>
      </c>
      <c r="D4032">
        <v>0.05</v>
      </c>
    </row>
    <row r="4033" spans="1:4" x14ac:dyDescent="0.25">
      <c r="A4033" t="s">
        <v>3827</v>
      </c>
      <c r="B4033" t="s">
        <v>456</v>
      </c>
      <c r="C4033">
        <v>4</v>
      </c>
      <c r="D4033">
        <v>0.1</v>
      </c>
    </row>
    <row r="4034" spans="1:4" x14ac:dyDescent="0.25">
      <c r="A4034" t="s">
        <v>4</v>
      </c>
      <c r="B4034" t="s">
        <v>786</v>
      </c>
      <c r="C4034">
        <v>4</v>
      </c>
      <c r="D4034">
        <v>0.1</v>
      </c>
    </row>
    <row r="4035" spans="1:4" x14ac:dyDescent="0.25">
      <c r="A4035" t="s">
        <v>4448</v>
      </c>
      <c r="B4035" t="s">
        <v>1737</v>
      </c>
      <c r="C4035">
        <v>1</v>
      </c>
      <c r="D4035">
        <v>0</v>
      </c>
    </row>
    <row r="4036" spans="1:4" x14ac:dyDescent="0.25">
      <c r="A4036" t="s">
        <v>4449</v>
      </c>
      <c r="B4036" t="s">
        <v>44</v>
      </c>
      <c r="C4036">
        <v>3</v>
      </c>
      <c r="D4036">
        <v>0.1</v>
      </c>
    </row>
    <row r="4037" spans="1:4" x14ac:dyDescent="0.25">
      <c r="A4037" t="s">
        <v>1873</v>
      </c>
      <c r="B4037" t="s">
        <v>1569</v>
      </c>
      <c r="C4037">
        <v>5</v>
      </c>
      <c r="D4037">
        <v>0.05</v>
      </c>
    </row>
    <row r="4038" spans="1:4" x14ac:dyDescent="0.25">
      <c r="A4038" t="s">
        <v>4450</v>
      </c>
      <c r="B4038" t="s">
        <v>594</v>
      </c>
      <c r="C4038">
        <v>4</v>
      </c>
      <c r="D4038">
        <v>0.05</v>
      </c>
    </row>
    <row r="4039" spans="1:4" x14ac:dyDescent="0.25">
      <c r="A4039" t="s">
        <v>4451</v>
      </c>
      <c r="B4039" t="s">
        <v>64</v>
      </c>
      <c r="C4039">
        <v>4</v>
      </c>
      <c r="D4039">
        <v>0.1</v>
      </c>
    </row>
    <row r="4040" spans="1:4" x14ac:dyDescent="0.25">
      <c r="A4040" t="s">
        <v>1535</v>
      </c>
      <c r="B4040" t="s">
        <v>885</v>
      </c>
      <c r="C4040">
        <v>1</v>
      </c>
      <c r="D4040">
        <v>0.1</v>
      </c>
    </row>
    <row r="4041" spans="1:4" x14ac:dyDescent="0.25">
      <c r="A4041" t="s">
        <v>4452</v>
      </c>
      <c r="B4041" t="s">
        <v>976</v>
      </c>
      <c r="C4041">
        <v>1</v>
      </c>
      <c r="D4041">
        <v>0.1</v>
      </c>
    </row>
    <row r="4042" spans="1:4" x14ac:dyDescent="0.25">
      <c r="A4042" t="s">
        <v>4453</v>
      </c>
      <c r="B4042" t="s">
        <v>1235</v>
      </c>
      <c r="C4042">
        <v>2</v>
      </c>
      <c r="D4042">
        <v>0.1</v>
      </c>
    </row>
    <row r="4043" spans="1:4" x14ac:dyDescent="0.25">
      <c r="A4043" t="s">
        <v>4454</v>
      </c>
      <c r="B4043" t="s">
        <v>713</v>
      </c>
      <c r="C4043">
        <v>2</v>
      </c>
      <c r="D4043">
        <v>0.15</v>
      </c>
    </row>
    <row r="4044" spans="1:4" x14ac:dyDescent="0.25">
      <c r="A4044" t="s">
        <v>3449</v>
      </c>
      <c r="B4044" t="s">
        <v>144</v>
      </c>
      <c r="C4044">
        <v>4</v>
      </c>
      <c r="D4044">
        <v>0.05</v>
      </c>
    </row>
    <row r="4045" spans="1:4" x14ac:dyDescent="0.25">
      <c r="A4045" t="s">
        <v>2878</v>
      </c>
      <c r="B4045" t="s">
        <v>416</v>
      </c>
      <c r="C4045">
        <v>4</v>
      </c>
      <c r="D4045">
        <v>0.05</v>
      </c>
    </row>
    <row r="4046" spans="1:4" x14ac:dyDescent="0.25">
      <c r="A4046" t="s">
        <v>4455</v>
      </c>
      <c r="B4046" t="s">
        <v>335</v>
      </c>
      <c r="C4046">
        <v>2</v>
      </c>
      <c r="D4046">
        <v>0</v>
      </c>
    </row>
    <row r="4047" spans="1:4" x14ac:dyDescent="0.25">
      <c r="A4047" t="s">
        <v>1183</v>
      </c>
      <c r="B4047" t="s">
        <v>366</v>
      </c>
      <c r="C4047">
        <v>5</v>
      </c>
      <c r="D4047">
        <v>0.15</v>
      </c>
    </row>
    <row r="4048" spans="1:4" x14ac:dyDescent="0.25">
      <c r="A4048" t="s">
        <v>4456</v>
      </c>
      <c r="B4048" t="s">
        <v>1492</v>
      </c>
      <c r="C4048">
        <v>2</v>
      </c>
      <c r="D4048">
        <v>0</v>
      </c>
    </row>
    <row r="4049" spans="1:4" x14ac:dyDescent="0.25">
      <c r="A4049" t="s">
        <v>2846</v>
      </c>
      <c r="B4049" t="s">
        <v>599</v>
      </c>
      <c r="C4049">
        <v>1</v>
      </c>
      <c r="D4049">
        <v>0.1</v>
      </c>
    </row>
    <row r="4050" spans="1:4" x14ac:dyDescent="0.25">
      <c r="A4050" t="s">
        <v>4457</v>
      </c>
      <c r="B4050" t="s">
        <v>15</v>
      </c>
      <c r="C4050">
        <v>4</v>
      </c>
      <c r="D4050">
        <v>0.1</v>
      </c>
    </row>
    <row r="4051" spans="1:4" x14ac:dyDescent="0.25">
      <c r="A4051" t="s">
        <v>4458</v>
      </c>
      <c r="B4051" t="s">
        <v>1627</v>
      </c>
      <c r="C4051">
        <v>5</v>
      </c>
      <c r="D4051">
        <v>0</v>
      </c>
    </row>
    <row r="4052" spans="1:4" x14ac:dyDescent="0.25">
      <c r="A4052" t="s">
        <v>4459</v>
      </c>
      <c r="B4052" t="s">
        <v>521</v>
      </c>
      <c r="C4052">
        <v>2</v>
      </c>
      <c r="D4052">
        <v>0.05</v>
      </c>
    </row>
    <row r="4053" spans="1:4" x14ac:dyDescent="0.25">
      <c r="A4053" t="s">
        <v>3558</v>
      </c>
      <c r="B4053" t="s">
        <v>91</v>
      </c>
      <c r="C4053">
        <v>4</v>
      </c>
      <c r="D4053">
        <v>0</v>
      </c>
    </row>
    <row r="4054" spans="1:4" x14ac:dyDescent="0.25">
      <c r="A4054" t="s">
        <v>4460</v>
      </c>
      <c r="B4054" t="s">
        <v>519</v>
      </c>
      <c r="C4054">
        <v>2</v>
      </c>
      <c r="D4054">
        <v>0</v>
      </c>
    </row>
    <row r="4055" spans="1:4" x14ac:dyDescent="0.25">
      <c r="A4055" t="s">
        <v>4461</v>
      </c>
      <c r="B4055" t="s">
        <v>869</v>
      </c>
      <c r="C4055">
        <v>5</v>
      </c>
      <c r="D4055">
        <v>0.15</v>
      </c>
    </row>
    <row r="4056" spans="1:4" x14ac:dyDescent="0.25">
      <c r="A4056" t="s">
        <v>4462</v>
      </c>
      <c r="B4056" t="s">
        <v>56</v>
      </c>
      <c r="C4056">
        <v>1</v>
      </c>
      <c r="D4056">
        <v>0</v>
      </c>
    </row>
    <row r="4057" spans="1:4" x14ac:dyDescent="0.25">
      <c r="A4057" t="s">
        <v>3525</v>
      </c>
      <c r="B4057" t="s">
        <v>258</v>
      </c>
      <c r="C4057">
        <v>2</v>
      </c>
      <c r="D4057">
        <v>0</v>
      </c>
    </row>
    <row r="4058" spans="1:4" x14ac:dyDescent="0.25">
      <c r="A4058" t="s">
        <v>4463</v>
      </c>
      <c r="B4058" t="s">
        <v>2303</v>
      </c>
      <c r="C4058">
        <v>4</v>
      </c>
      <c r="D4058">
        <v>0.15</v>
      </c>
    </row>
    <row r="4059" spans="1:4" x14ac:dyDescent="0.25">
      <c r="A4059" t="s">
        <v>4464</v>
      </c>
      <c r="B4059" t="s">
        <v>1033</v>
      </c>
      <c r="C4059">
        <v>2</v>
      </c>
      <c r="D4059">
        <v>0.05</v>
      </c>
    </row>
    <row r="4060" spans="1:4" x14ac:dyDescent="0.25">
      <c r="A4060" t="s">
        <v>4465</v>
      </c>
      <c r="B4060" t="s">
        <v>1758</v>
      </c>
      <c r="C4060">
        <v>5</v>
      </c>
      <c r="D4060">
        <v>0.15</v>
      </c>
    </row>
    <row r="4061" spans="1:4" x14ac:dyDescent="0.25">
      <c r="A4061" t="s">
        <v>4466</v>
      </c>
      <c r="B4061" t="s">
        <v>1085</v>
      </c>
      <c r="C4061">
        <v>2</v>
      </c>
      <c r="D4061">
        <v>0.05</v>
      </c>
    </row>
    <row r="4062" spans="1:4" x14ac:dyDescent="0.25">
      <c r="A4062" t="s">
        <v>4467</v>
      </c>
      <c r="B4062" t="s">
        <v>1962</v>
      </c>
      <c r="C4062">
        <v>2</v>
      </c>
      <c r="D4062">
        <v>0.15</v>
      </c>
    </row>
    <row r="4063" spans="1:4" x14ac:dyDescent="0.25">
      <c r="A4063" t="s">
        <v>4468</v>
      </c>
      <c r="B4063" t="s">
        <v>1694</v>
      </c>
      <c r="C4063">
        <v>5</v>
      </c>
      <c r="D4063">
        <v>0.05</v>
      </c>
    </row>
    <row r="4064" spans="1:4" x14ac:dyDescent="0.25">
      <c r="A4064" t="s">
        <v>1810</v>
      </c>
      <c r="B4064" t="s">
        <v>1840</v>
      </c>
      <c r="C4064">
        <v>3</v>
      </c>
      <c r="D4064">
        <v>0.15</v>
      </c>
    </row>
    <row r="4065" spans="1:4" x14ac:dyDescent="0.25">
      <c r="A4065" t="s">
        <v>4469</v>
      </c>
      <c r="B4065" t="s">
        <v>2455</v>
      </c>
      <c r="C4065">
        <v>4</v>
      </c>
      <c r="D4065">
        <v>0</v>
      </c>
    </row>
    <row r="4066" spans="1:4" x14ac:dyDescent="0.25">
      <c r="A4066" t="s">
        <v>4470</v>
      </c>
      <c r="B4066" t="s">
        <v>2747</v>
      </c>
      <c r="C4066">
        <v>3</v>
      </c>
      <c r="D4066">
        <v>0</v>
      </c>
    </row>
    <row r="4067" spans="1:4" x14ac:dyDescent="0.25">
      <c r="A4067" t="s">
        <v>1979</v>
      </c>
      <c r="B4067" t="s">
        <v>686</v>
      </c>
      <c r="C4067">
        <v>3</v>
      </c>
      <c r="D4067">
        <v>0</v>
      </c>
    </row>
    <row r="4068" spans="1:4" x14ac:dyDescent="0.25">
      <c r="A4068" t="s">
        <v>4471</v>
      </c>
      <c r="B4068" t="s">
        <v>211</v>
      </c>
      <c r="C4068">
        <v>5</v>
      </c>
      <c r="D4068">
        <v>0.1</v>
      </c>
    </row>
    <row r="4069" spans="1:4" x14ac:dyDescent="0.25">
      <c r="A4069" t="s">
        <v>1918</v>
      </c>
      <c r="B4069" t="s">
        <v>1499</v>
      </c>
      <c r="C4069">
        <v>3</v>
      </c>
      <c r="D4069">
        <v>0.1</v>
      </c>
    </row>
    <row r="4070" spans="1:4" x14ac:dyDescent="0.25">
      <c r="A4070" t="s">
        <v>3651</v>
      </c>
      <c r="B4070" t="s">
        <v>2587</v>
      </c>
      <c r="C4070">
        <v>4</v>
      </c>
      <c r="D4070">
        <v>0.05</v>
      </c>
    </row>
    <row r="4071" spans="1:4" x14ac:dyDescent="0.25">
      <c r="A4071" t="s">
        <v>4472</v>
      </c>
      <c r="B4071" t="s">
        <v>1164</v>
      </c>
      <c r="C4071">
        <v>3</v>
      </c>
      <c r="D4071">
        <v>0</v>
      </c>
    </row>
    <row r="4072" spans="1:4" x14ac:dyDescent="0.25">
      <c r="A4072" t="s">
        <v>4473</v>
      </c>
      <c r="B4072" t="s">
        <v>781</v>
      </c>
      <c r="C4072">
        <v>1</v>
      </c>
      <c r="D4072">
        <v>0</v>
      </c>
    </row>
    <row r="4073" spans="1:4" x14ac:dyDescent="0.25">
      <c r="A4073" t="s">
        <v>4474</v>
      </c>
      <c r="B4073" t="s">
        <v>745</v>
      </c>
      <c r="C4073">
        <v>3</v>
      </c>
      <c r="D4073">
        <v>0</v>
      </c>
    </row>
    <row r="4074" spans="1:4" x14ac:dyDescent="0.25">
      <c r="A4074" t="s">
        <v>4475</v>
      </c>
      <c r="B4074" t="s">
        <v>1669</v>
      </c>
      <c r="C4074">
        <v>2</v>
      </c>
      <c r="D4074">
        <v>0.15</v>
      </c>
    </row>
    <row r="4075" spans="1:4" x14ac:dyDescent="0.25">
      <c r="A4075" t="s">
        <v>4476</v>
      </c>
      <c r="B4075" t="s">
        <v>636</v>
      </c>
      <c r="C4075">
        <v>5</v>
      </c>
      <c r="D4075">
        <v>0.05</v>
      </c>
    </row>
    <row r="4076" spans="1:4" x14ac:dyDescent="0.25">
      <c r="A4076" t="s">
        <v>4477</v>
      </c>
      <c r="B4076" t="s">
        <v>641</v>
      </c>
      <c r="C4076">
        <v>4</v>
      </c>
      <c r="D4076">
        <v>0.05</v>
      </c>
    </row>
    <row r="4077" spans="1:4" x14ac:dyDescent="0.25">
      <c r="A4077" t="s">
        <v>4478</v>
      </c>
      <c r="B4077" t="s">
        <v>304</v>
      </c>
      <c r="C4077">
        <v>2</v>
      </c>
      <c r="D4077">
        <v>0.05</v>
      </c>
    </row>
    <row r="4078" spans="1:4" x14ac:dyDescent="0.25">
      <c r="A4078" t="s">
        <v>4479</v>
      </c>
      <c r="B4078" t="s">
        <v>1294</v>
      </c>
      <c r="C4078">
        <v>4</v>
      </c>
      <c r="D4078">
        <v>0.15</v>
      </c>
    </row>
    <row r="4079" spans="1:4" x14ac:dyDescent="0.25">
      <c r="A4079" t="s">
        <v>4480</v>
      </c>
      <c r="B4079" t="s">
        <v>1092</v>
      </c>
      <c r="C4079">
        <v>4</v>
      </c>
      <c r="D4079">
        <v>0.15</v>
      </c>
    </row>
    <row r="4080" spans="1:4" x14ac:dyDescent="0.25">
      <c r="A4080" t="s">
        <v>4481</v>
      </c>
      <c r="B4080" t="s">
        <v>756</v>
      </c>
      <c r="C4080">
        <v>3</v>
      </c>
      <c r="D4080">
        <v>0.15</v>
      </c>
    </row>
    <row r="4081" spans="1:4" x14ac:dyDescent="0.25">
      <c r="A4081" t="s">
        <v>4482</v>
      </c>
      <c r="B4081" t="s">
        <v>2045</v>
      </c>
      <c r="C4081">
        <v>2</v>
      </c>
      <c r="D4081">
        <v>0</v>
      </c>
    </row>
    <row r="4082" spans="1:4" x14ac:dyDescent="0.25">
      <c r="A4082" t="s">
        <v>4483</v>
      </c>
      <c r="B4082" t="s">
        <v>2882</v>
      </c>
      <c r="C4082">
        <v>3</v>
      </c>
      <c r="D4082">
        <v>0.05</v>
      </c>
    </row>
    <row r="4083" spans="1:4" x14ac:dyDescent="0.25">
      <c r="A4083" t="s">
        <v>4484</v>
      </c>
      <c r="B4083" t="s">
        <v>327</v>
      </c>
      <c r="C4083">
        <v>3</v>
      </c>
      <c r="D4083">
        <v>0</v>
      </c>
    </row>
    <row r="4084" spans="1:4" x14ac:dyDescent="0.25">
      <c r="A4084" t="s">
        <v>4485</v>
      </c>
      <c r="B4084" t="s">
        <v>13</v>
      </c>
      <c r="C4084">
        <v>1</v>
      </c>
      <c r="D4084">
        <v>0</v>
      </c>
    </row>
    <row r="4085" spans="1:4" x14ac:dyDescent="0.25">
      <c r="A4085" t="s">
        <v>4486</v>
      </c>
      <c r="B4085" t="s">
        <v>101</v>
      </c>
      <c r="C4085">
        <v>5</v>
      </c>
      <c r="D4085">
        <v>0</v>
      </c>
    </row>
    <row r="4086" spans="1:4" x14ac:dyDescent="0.25">
      <c r="A4086" t="s">
        <v>4487</v>
      </c>
      <c r="B4086" t="s">
        <v>40</v>
      </c>
      <c r="C4086">
        <v>4</v>
      </c>
      <c r="D4086">
        <v>0</v>
      </c>
    </row>
    <row r="4087" spans="1:4" x14ac:dyDescent="0.25">
      <c r="A4087" t="s">
        <v>2752</v>
      </c>
      <c r="B4087" t="s">
        <v>2076</v>
      </c>
      <c r="C4087">
        <v>3</v>
      </c>
      <c r="D4087">
        <v>0.15</v>
      </c>
    </row>
    <row r="4088" spans="1:4" x14ac:dyDescent="0.25">
      <c r="A4088" t="s">
        <v>4488</v>
      </c>
      <c r="B4088" t="s">
        <v>2382</v>
      </c>
      <c r="C4088">
        <v>5</v>
      </c>
      <c r="D4088">
        <v>0</v>
      </c>
    </row>
    <row r="4089" spans="1:4" x14ac:dyDescent="0.25">
      <c r="A4089" t="s">
        <v>4489</v>
      </c>
      <c r="B4089" t="s">
        <v>1660</v>
      </c>
      <c r="C4089">
        <v>1</v>
      </c>
      <c r="D4089">
        <v>0.1</v>
      </c>
    </row>
    <row r="4090" spans="1:4" x14ac:dyDescent="0.25">
      <c r="A4090" t="s">
        <v>4490</v>
      </c>
      <c r="B4090" t="s">
        <v>1932</v>
      </c>
      <c r="C4090">
        <v>1</v>
      </c>
      <c r="D4090">
        <v>0.1</v>
      </c>
    </row>
    <row r="4091" spans="1:4" x14ac:dyDescent="0.25">
      <c r="A4091" t="s">
        <v>4491</v>
      </c>
      <c r="B4091" t="s">
        <v>781</v>
      </c>
      <c r="C4091">
        <v>2</v>
      </c>
      <c r="D4091">
        <v>0.05</v>
      </c>
    </row>
    <row r="4092" spans="1:4" x14ac:dyDescent="0.25">
      <c r="A4092" t="s">
        <v>4492</v>
      </c>
      <c r="B4092" t="s">
        <v>163</v>
      </c>
      <c r="C4092">
        <v>2</v>
      </c>
      <c r="D4092">
        <v>0.05</v>
      </c>
    </row>
    <row r="4093" spans="1:4" x14ac:dyDescent="0.25">
      <c r="A4093" t="s">
        <v>4493</v>
      </c>
      <c r="B4093" t="s">
        <v>2050</v>
      </c>
      <c r="C4093">
        <v>4</v>
      </c>
      <c r="D4093">
        <v>0.1</v>
      </c>
    </row>
    <row r="4094" spans="1:4" x14ac:dyDescent="0.25">
      <c r="A4094" t="s">
        <v>4494</v>
      </c>
      <c r="B4094" t="s">
        <v>2236</v>
      </c>
      <c r="C4094">
        <v>3</v>
      </c>
      <c r="D4094">
        <v>0</v>
      </c>
    </row>
    <row r="4095" spans="1:4" x14ac:dyDescent="0.25">
      <c r="A4095" t="s">
        <v>4495</v>
      </c>
      <c r="B4095" t="s">
        <v>1305</v>
      </c>
      <c r="C4095">
        <v>2</v>
      </c>
      <c r="D4095">
        <v>0.1</v>
      </c>
    </row>
    <row r="4096" spans="1:4" x14ac:dyDescent="0.25">
      <c r="A4096" t="s">
        <v>4496</v>
      </c>
      <c r="B4096" t="s">
        <v>967</v>
      </c>
      <c r="C4096">
        <v>5</v>
      </c>
      <c r="D4096">
        <v>0.05</v>
      </c>
    </row>
    <row r="4097" spans="1:4" x14ac:dyDescent="0.25">
      <c r="A4097" t="s">
        <v>4497</v>
      </c>
      <c r="B4097" t="s">
        <v>2282</v>
      </c>
      <c r="C4097">
        <v>1</v>
      </c>
      <c r="D4097">
        <v>0</v>
      </c>
    </row>
    <row r="4098" spans="1:4" x14ac:dyDescent="0.25">
      <c r="A4098" t="s">
        <v>4498</v>
      </c>
      <c r="B4098" t="s">
        <v>725</v>
      </c>
      <c r="C4098">
        <v>4</v>
      </c>
      <c r="D4098">
        <v>0</v>
      </c>
    </row>
    <row r="4099" spans="1:4" x14ac:dyDescent="0.25">
      <c r="A4099" t="s">
        <v>4499</v>
      </c>
      <c r="B4099" t="s">
        <v>709</v>
      </c>
      <c r="C4099">
        <v>5</v>
      </c>
      <c r="D4099">
        <v>0</v>
      </c>
    </row>
    <row r="4100" spans="1:4" x14ac:dyDescent="0.25">
      <c r="A4100" t="s">
        <v>4500</v>
      </c>
      <c r="B4100" t="s">
        <v>306</v>
      </c>
      <c r="C4100">
        <v>2</v>
      </c>
      <c r="D4100">
        <v>0.15</v>
      </c>
    </row>
    <row r="4101" spans="1:4" x14ac:dyDescent="0.25">
      <c r="A4101" t="s">
        <v>4501</v>
      </c>
      <c r="B4101" t="s">
        <v>121</v>
      </c>
      <c r="C4101">
        <v>3</v>
      </c>
      <c r="D4101">
        <v>0</v>
      </c>
    </row>
    <row r="4102" spans="1:4" x14ac:dyDescent="0.25">
      <c r="A4102" t="s">
        <v>4502</v>
      </c>
      <c r="B4102" t="s">
        <v>323</v>
      </c>
      <c r="C4102">
        <v>5</v>
      </c>
      <c r="D4102">
        <v>0.05</v>
      </c>
    </row>
    <row r="4103" spans="1:4" x14ac:dyDescent="0.25">
      <c r="A4103" t="s">
        <v>4503</v>
      </c>
      <c r="B4103" t="s">
        <v>19</v>
      </c>
      <c r="C4103">
        <v>1</v>
      </c>
      <c r="D4103">
        <v>0.15</v>
      </c>
    </row>
    <row r="4104" spans="1:4" x14ac:dyDescent="0.25">
      <c r="A4104" t="s">
        <v>4504</v>
      </c>
      <c r="B4104" t="s">
        <v>1492</v>
      </c>
      <c r="C4104">
        <v>2</v>
      </c>
      <c r="D4104">
        <v>0.15</v>
      </c>
    </row>
    <row r="4105" spans="1:4" x14ac:dyDescent="0.25">
      <c r="A4105" t="s">
        <v>4505</v>
      </c>
      <c r="B4105" t="s">
        <v>1400</v>
      </c>
      <c r="C4105">
        <v>3</v>
      </c>
      <c r="D4105">
        <v>0.05</v>
      </c>
    </row>
    <row r="4106" spans="1:4" x14ac:dyDescent="0.25">
      <c r="A4106" t="s">
        <v>4506</v>
      </c>
      <c r="B4106" t="s">
        <v>1576</v>
      </c>
      <c r="C4106">
        <v>4</v>
      </c>
      <c r="D4106">
        <v>0</v>
      </c>
    </row>
    <row r="4107" spans="1:4" x14ac:dyDescent="0.25">
      <c r="A4107" t="s">
        <v>4507</v>
      </c>
      <c r="B4107" t="s">
        <v>2148</v>
      </c>
      <c r="C4107">
        <v>5</v>
      </c>
      <c r="D4107">
        <v>0.1</v>
      </c>
    </row>
    <row r="4108" spans="1:4" x14ac:dyDescent="0.25">
      <c r="A4108" t="s">
        <v>4508</v>
      </c>
      <c r="B4108" t="s">
        <v>2182</v>
      </c>
      <c r="C4108">
        <v>5</v>
      </c>
      <c r="D4108">
        <v>0</v>
      </c>
    </row>
    <row r="4109" spans="1:4" x14ac:dyDescent="0.25">
      <c r="A4109" t="s">
        <v>4509</v>
      </c>
      <c r="B4109" t="s">
        <v>628</v>
      </c>
      <c r="C4109">
        <v>4</v>
      </c>
      <c r="D4109">
        <v>0.1</v>
      </c>
    </row>
    <row r="4110" spans="1:4" x14ac:dyDescent="0.25">
      <c r="A4110" t="s">
        <v>4510</v>
      </c>
      <c r="B4110" t="s">
        <v>150</v>
      </c>
      <c r="C4110">
        <v>2</v>
      </c>
      <c r="D4110">
        <v>0</v>
      </c>
    </row>
    <row r="4111" spans="1:4" x14ac:dyDescent="0.25">
      <c r="A4111" t="s">
        <v>4511</v>
      </c>
      <c r="B4111" t="s">
        <v>165</v>
      </c>
      <c r="C4111">
        <v>3</v>
      </c>
      <c r="D4111">
        <v>0</v>
      </c>
    </row>
    <row r="4112" spans="1:4" x14ac:dyDescent="0.25">
      <c r="A4112" t="s">
        <v>4512</v>
      </c>
      <c r="B4112" t="s">
        <v>676</v>
      </c>
      <c r="C4112">
        <v>4</v>
      </c>
      <c r="D4112">
        <v>0</v>
      </c>
    </row>
    <row r="4113" spans="1:4" x14ac:dyDescent="0.25">
      <c r="A4113" t="s">
        <v>1112</v>
      </c>
      <c r="B4113" t="s">
        <v>613</v>
      </c>
      <c r="C4113">
        <v>1</v>
      </c>
      <c r="D4113">
        <v>0</v>
      </c>
    </row>
    <row r="4114" spans="1:4" x14ac:dyDescent="0.25">
      <c r="A4114" t="s">
        <v>4513</v>
      </c>
      <c r="B4114" t="s">
        <v>531</v>
      </c>
      <c r="C4114">
        <v>1</v>
      </c>
      <c r="D4114">
        <v>0.15</v>
      </c>
    </row>
    <row r="4115" spans="1:4" x14ac:dyDescent="0.25">
      <c r="A4115" t="s">
        <v>4514</v>
      </c>
      <c r="B4115" t="s">
        <v>1134</v>
      </c>
      <c r="C4115">
        <v>4</v>
      </c>
      <c r="D4115">
        <v>0</v>
      </c>
    </row>
    <row r="4116" spans="1:4" x14ac:dyDescent="0.25">
      <c r="A4116" t="s">
        <v>4515</v>
      </c>
      <c r="B4116" t="s">
        <v>404</v>
      </c>
      <c r="C4116">
        <v>5</v>
      </c>
      <c r="D4116">
        <v>0</v>
      </c>
    </row>
    <row r="4117" spans="1:4" x14ac:dyDescent="0.25">
      <c r="A4117" t="s">
        <v>4516</v>
      </c>
      <c r="B4117" t="s">
        <v>1544</v>
      </c>
      <c r="C4117">
        <v>5</v>
      </c>
      <c r="D4117">
        <v>0</v>
      </c>
    </row>
    <row r="4118" spans="1:4" x14ac:dyDescent="0.25">
      <c r="A4118" t="s">
        <v>2776</v>
      </c>
      <c r="B4118" t="s">
        <v>694</v>
      </c>
      <c r="C4118">
        <v>5</v>
      </c>
      <c r="D4118">
        <v>0.1</v>
      </c>
    </row>
    <row r="4119" spans="1:4" x14ac:dyDescent="0.25">
      <c r="A4119" t="s">
        <v>4517</v>
      </c>
      <c r="B4119" t="s">
        <v>135</v>
      </c>
      <c r="C4119">
        <v>3</v>
      </c>
      <c r="D4119">
        <v>0.1</v>
      </c>
    </row>
    <row r="4120" spans="1:4" x14ac:dyDescent="0.25">
      <c r="A4120" t="s">
        <v>4518</v>
      </c>
      <c r="B4120" t="s">
        <v>680</v>
      </c>
      <c r="C4120">
        <v>5</v>
      </c>
      <c r="D4120">
        <v>0.1</v>
      </c>
    </row>
    <row r="4121" spans="1:4" x14ac:dyDescent="0.25">
      <c r="A4121" t="s">
        <v>4519</v>
      </c>
      <c r="B4121" t="s">
        <v>939</v>
      </c>
      <c r="C4121">
        <v>4</v>
      </c>
      <c r="D4121">
        <v>0</v>
      </c>
    </row>
    <row r="4122" spans="1:4" x14ac:dyDescent="0.25">
      <c r="A4122" t="s">
        <v>4520</v>
      </c>
      <c r="B4122" t="s">
        <v>572</v>
      </c>
      <c r="C4122">
        <v>2</v>
      </c>
      <c r="D4122">
        <v>0.1</v>
      </c>
    </row>
    <row r="4123" spans="1:4" x14ac:dyDescent="0.25">
      <c r="A4123" t="s">
        <v>4521</v>
      </c>
      <c r="B4123" t="s">
        <v>733</v>
      </c>
      <c r="C4123">
        <v>1</v>
      </c>
      <c r="D4123">
        <v>0</v>
      </c>
    </row>
    <row r="4124" spans="1:4" x14ac:dyDescent="0.25">
      <c r="A4124" t="s">
        <v>4522</v>
      </c>
      <c r="B4124" t="s">
        <v>682</v>
      </c>
      <c r="C4124">
        <v>3</v>
      </c>
      <c r="D4124">
        <v>0</v>
      </c>
    </row>
    <row r="4125" spans="1:4" x14ac:dyDescent="0.25">
      <c r="A4125" t="s">
        <v>4443</v>
      </c>
      <c r="B4125" t="s">
        <v>1821</v>
      </c>
      <c r="C4125">
        <v>1</v>
      </c>
      <c r="D4125">
        <v>0.1</v>
      </c>
    </row>
    <row r="4126" spans="1:4" x14ac:dyDescent="0.25">
      <c r="A4126" t="s">
        <v>4523</v>
      </c>
      <c r="B4126" t="s">
        <v>2528</v>
      </c>
      <c r="C4126">
        <v>1</v>
      </c>
      <c r="D4126">
        <v>0.05</v>
      </c>
    </row>
    <row r="4127" spans="1:4" x14ac:dyDescent="0.25">
      <c r="A4127" t="s">
        <v>4524</v>
      </c>
      <c r="B4127" t="s">
        <v>551</v>
      </c>
      <c r="C4127">
        <v>3</v>
      </c>
      <c r="D4127">
        <v>0</v>
      </c>
    </row>
    <row r="4128" spans="1:4" x14ac:dyDescent="0.25">
      <c r="A4128" t="s">
        <v>4525</v>
      </c>
      <c r="B4128" t="s">
        <v>1453</v>
      </c>
      <c r="C4128">
        <v>2</v>
      </c>
      <c r="D4128">
        <v>0.1</v>
      </c>
    </row>
    <row r="4129" spans="1:4" x14ac:dyDescent="0.25">
      <c r="A4129" t="s">
        <v>4526</v>
      </c>
      <c r="B4129" t="s">
        <v>771</v>
      </c>
      <c r="C4129">
        <v>4</v>
      </c>
      <c r="D4129">
        <v>0</v>
      </c>
    </row>
    <row r="4130" spans="1:4" x14ac:dyDescent="0.25">
      <c r="A4130" t="s">
        <v>4527</v>
      </c>
      <c r="B4130" t="s">
        <v>62</v>
      </c>
      <c r="C4130">
        <v>2</v>
      </c>
      <c r="D4130">
        <v>0</v>
      </c>
    </row>
    <row r="4131" spans="1:4" x14ac:dyDescent="0.25">
      <c r="A4131" t="s">
        <v>1182</v>
      </c>
      <c r="B4131" t="s">
        <v>2337</v>
      </c>
      <c r="C4131">
        <v>2</v>
      </c>
      <c r="D4131">
        <v>0</v>
      </c>
    </row>
    <row r="4132" spans="1:4" x14ac:dyDescent="0.25">
      <c r="A4132" t="s">
        <v>1387</v>
      </c>
      <c r="B4132" t="s">
        <v>265</v>
      </c>
      <c r="C4132">
        <v>4</v>
      </c>
      <c r="D4132">
        <v>0.15</v>
      </c>
    </row>
    <row r="4133" spans="1:4" x14ac:dyDescent="0.25">
      <c r="A4133" t="s">
        <v>4528</v>
      </c>
      <c r="B4133" t="s">
        <v>1271</v>
      </c>
      <c r="C4133">
        <v>5</v>
      </c>
      <c r="D4133">
        <v>0.1</v>
      </c>
    </row>
    <row r="4134" spans="1:4" x14ac:dyDescent="0.25">
      <c r="A4134" t="s">
        <v>4529</v>
      </c>
      <c r="B4134" t="s">
        <v>1517</v>
      </c>
      <c r="C4134">
        <v>2</v>
      </c>
      <c r="D4134">
        <v>0.05</v>
      </c>
    </row>
    <row r="4135" spans="1:4" x14ac:dyDescent="0.25">
      <c r="A4135" t="s">
        <v>4530</v>
      </c>
      <c r="B4135" t="s">
        <v>1749</v>
      </c>
      <c r="C4135">
        <v>4</v>
      </c>
      <c r="D4135">
        <v>0</v>
      </c>
    </row>
    <row r="4136" spans="1:4" x14ac:dyDescent="0.25">
      <c r="A4136" t="s">
        <v>4133</v>
      </c>
      <c r="B4136" t="s">
        <v>107</v>
      </c>
      <c r="C4136">
        <v>3</v>
      </c>
      <c r="D4136">
        <v>0</v>
      </c>
    </row>
    <row r="4137" spans="1:4" x14ac:dyDescent="0.25">
      <c r="A4137" t="s">
        <v>4531</v>
      </c>
      <c r="B4137" t="s">
        <v>345</v>
      </c>
      <c r="C4137">
        <v>3</v>
      </c>
      <c r="D4137">
        <v>0.15</v>
      </c>
    </row>
    <row r="4138" spans="1:4" x14ac:dyDescent="0.25">
      <c r="A4138" t="s">
        <v>4532</v>
      </c>
      <c r="B4138" t="s">
        <v>781</v>
      </c>
      <c r="C4138">
        <v>2</v>
      </c>
      <c r="D4138">
        <v>0.1</v>
      </c>
    </row>
    <row r="4139" spans="1:4" x14ac:dyDescent="0.25">
      <c r="A4139" t="s">
        <v>4533</v>
      </c>
      <c r="B4139" t="s">
        <v>1400</v>
      </c>
      <c r="C4139">
        <v>3</v>
      </c>
      <c r="D4139">
        <v>0</v>
      </c>
    </row>
    <row r="4140" spans="1:4" x14ac:dyDescent="0.25">
      <c r="A4140" t="s">
        <v>4534</v>
      </c>
      <c r="B4140" t="s">
        <v>492</v>
      </c>
      <c r="C4140">
        <v>4</v>
      </c>
      <c r="D4140">
        <v>0</v>
      </c>
    </row>
    <row r="4141" spans="1:4" x14ac:dyDescent="0.25">
      <c r="A4141" t="s">
        <v>4535</v>
      </c>
      <c r="B4141" t="s">
        <v>11</v>
      </c>
      <c r="C4141">
        <v>5</v>
      </c>
      <c r="D4141">
        <v>0.05</v>
      </c>
    </row>
    <row r="4142" spans="1:4" x14ac:dyDescent="0.25">
      <c r="A4142" t="s">
        <v>4536</v>
      </c>
      <c r="B4142" t="s">
        <v>351</v>
      </c>
      <c r="C4142">
        <v>5</v>
      </c>
      <c r="D4142">
        <v>0.1</v>
      </c>
    </row>
    <row r="4143" spans="1:4" x14ac:dyDescent="0.25">
      <c r="A4143" t="s">
        <v>4537</v>
      </c>
      <c r="B4143" t="s">
        <v>358</v>
      </c>
      <c r="C4143">
        <v>1</v>
      </c>
      <c r="D4143">
        <v>0</v>
      </c>
    </row>
    <row r="4144" spans="1:4" x14ac:dyDescent="0.25">
      <c r="A4144" t="s">
        <v>4538</v>
      </c>
      <c r="B4144" t="s">
        <v>4113</v>
      </c>
      <c r="C4144">
        <v>5</v>
      </c>
      <c r="D4144">
        <v>0</v>
      </c>
    </row>
    <row r="4145" spans="1:4" x14ac:dyDescent="0.25">
      <c r="A4145" t="s">
        <v>4539</v>
      </c>
      <c r="B4145" t="s">
        <v>1207</v>
      </c>
      <c r="C4145">
        <v>2</v>
      </c>
      <c r="D4145">
        <v>0</v>
      </c>
    </row>
    <row r="4146" spans="1:4" x14ac:dyDescent="0.25">
      <c r="A4146" t="s">
        <v>4540</v>
      </c>
      <c r="B4146" t="s">
        <v>287</v>
      </c>
      <c r="C4146">
        <v>4</v>
      </c>
      <c r="D4146">
        <v>0.1</v>
      </c>
    </row>
    <row r="4147" spans="1:4" x14ac:dyDescent="0.25">
      <c r="A4147" t="s">
        <v>4541</v>
      </c>
      <c r="B4147" t="s">
        <v>620</v>
      </c>
      <c r="C4147">
        <v>3</v>
      </c>
      <c r="D4147">
        <v>0</v>
      </c>
    </row>
    <row r="4148" spans="1:4" x14ac:dyDescent="0.25">
      <c r="A4148" t="s">
        <v>4542</v>
      </c>
      <c r="B4148" t="s">
        <v>1381</v>
      </c>
      <c r="C4148">
        <v>1</v>
      </c>
      <c r="D4148">
        <v>0.05</v>
      </c>
    </row>
    <row r="4149" spans="1:4" x14ac:dyDescent="0.25">
      <c r="A4149" t="s">
        <v>4306</v>
      </c>
      <c r="B4149" t="s">
        <v>408</v>
      </c>
      <c r="C4149">
        <v>1</v>
      </c>
      <c r="D4149">
        <v>0.05</v>
      </c>
    </row>
    <row r="4150" spans="1:4" x14ac:dyDescent="0.25">
      <c r="A4150" t="s">
        <v>4543</v>
      </c>
      <c r="B4150" t="s">
        <v>1164</v>
      </c>
      <c r="C4150">
        <v>5</v>
      </c>
      <c r="D4150">
        <v>0.1</v>
      </c>
    </row>
    <row r="4151" spans="1:4" x14ac:dyDescent="0.25">
      <c r="A4151" t="s">
        <v>4544</v>
      </c>
      <c r="B4151" t="s">
        <v>317</v>
      </c>
      <c r="C4151">
        <v>4</v>
      </c>
      <c r="D4151">
        <v>0.1</v>
      </c>
    </row>
    <row r="4152" spans="1:4" x14ac:dyDescent="0.25">
      <c r="A4152" t="s">
        <v>180</v>
      </c>
      <c r="B4152" t="s">
        <v>1289</v>
      </c>
      <c r="C4152">
        <v>4</v>
      </c>
      <c r="D4152">
        <v>0</v>
      </c>
    </row>
    <row r="4153" spans="1:4" x14ac:dyDescent="0.25">
      <c r="A4153" t="s">
        <v>4545</v>
      </c>
      <c r="B4153" t="s">
        <v>2575</v>
      </c>
      <c r="C4153">
        <v>5</v>
      </c>
      <c r="D4153">
        <v>0</v>
      </c>
    </row>
    <row r="4154" spans="1:4" x14ac:dyDescent="0.25">
      <c r="A4154" t="s">
        <v>4546</v>
      </c>
      <c r="B4154" t="s">
        <v>2726</v>
      </c>
      <c r="C4154">
        <v>3</v>
      </c>
      <c r="D4154">
        <v>0</v>
      </c>
    </row>
    <row r="4155" spans="1:4" x14ac:dyDescent="0.25">
      <c r="A4155" t="s">
        <v>4547</v>
      </c>
      <c r="B4155" t="s">
        <v>1574</v>
      </c>
      <c r="C4155">
        <v>4</v>
      </c>
      <c r="D4155">
        <v>0.15</v>
      </c>
    </row>
    <row r="4156" spans="1:4" x14ac:dyDescent="0.25">
      <c r="A4156" t="s">
        <v>4548</v>
      </c>
      <c r="B4156" t="s">
        <v>227</v>
      </c>
      <c r="C4156">
        <v>3</v>
      </c>
      <c r="D4156">
        <v>0</v>
      </c>
    </row>
    <row r="4157" spans="1:4" x14ac:dyDescent="0.25">
      <c r="A4157" t="s">
        <v>4549</v>
      </c>
      <c r="B4157" t="s">
        <v>1019</v>
      </c>
      <c r="C4157">
        <v>2</v>
      </c>
      <c r="D4157">
        <v>0.05</v>
      </c>
    </row>
    <row r="4158" spans="1:4" x14ac:dyDescent="0.25">
      <c r="A4158" t="s">
        <v>4550</v>
      </c>
      <c r="B4158" t="s">
        <v>1583</v>
      </c>
      <c r="C4158">
        <v>2</v>
      </c>
      <c r="D4158">
        <v>0</v>
      </c>
    </row>
    <row r="4159" spans="1:4" x14ac:dyDescent="0.25">
      <c r="A4159" t="s">
        <v>1853</v>
      </c>
      <c r="B4159" t="s">
        <v>771</v>
      </c>
      <c r="C4159">
        <v>2</v>
      </c>
      <c r="D4159">
        <v>0</v>
      </c>
    </row>
    <row r="4160" spans="1:4" x14ac:dyDescent="0.25">
      <c r="A4160" t="s">
        <v>1622</v>
      </c>
      <c r="B4160" t="s">
        <v>317</v>
      </c>
      <c r="C4160">
        <v>4</v>
      </c>
      <c r="D4160">
        <v>0.15</v>
      </c>
    </row>
    <row r="4161" spans="1:4" x14ac:dyDescent="0.25">
      <c r="A4161" t="s">
        <v>4551</v>
      </c>
      <c r="B4161" t="s">
        <v>2443</v>
      </c>
      <c r="C4161">
        <v>2</v>
      </c>
      <c r="D4161">
        <v>0.05</v>
      </c>
    </row>
    <row r="4162" spans="1:4" x14ac:dyDescent="0.25">
      <c r="A4162" t="s">
        <v>4552</v>
      </c>
      <c r="B4162" t="s">
        <v>1849</v>
      </c>
      <c r="C4162">
        <v>2</v>
      </c>
      <c r="D4162">
        <v>0.1</v>
      </c>
    </row>
    <row r="4163" spans="1:4" x14ac:dyDescent="0.25">
      <c r="A4163" t="s">
        <v>4553</v>
      </c>
      <c r="B4163" t="s">
        <v>50</v>
      </c>
      <c r="C4163">
        <v>2</v>
      </c>
      <c r="D4163">
        <v>0</v>
      </c>
    </row>
    <row r="4164" spans="1:4" x14ac:dyDescent="0.25">
      <c r="A4164" t="s">
        <v>3607</v>
      </c>
      <c r="B4164" t="s">
        <v>2318</v>
      </c>
      <c r="C4164">
        <v>3</v>
      </c>
      <c r="D4164">
        <v>0</v>
      </c>
    </row>
    <row r="4165" spans="1:4" x14ac:dyDescent="0.25">
      <c r="A4165" t="s">
        <v>4554</v>
      </c>
      <c r="B4165" t="s">
        <v>152</v>
      </c>
      <c r="C4165">
        <v>4</v>
      </c>
      <c r="D4165">
        <v>0</v>
      </c>
    </row>
    <row r="4166" spans="1:4" x14ac:dyDescent="0.25">
      <c r="A4166" t="s">
        <v>3811</v>
      </c>
      <c r="B4166" t="s">
        <v>1704</v>
      </c>
      <c r="C4166">
        <v>2</v>
      </c>
      <c r="D4166">
        <v>0</v>
      </c>
    </row>
    <row r="4167" spans="1:4" x14ac:dyDescent="0.25">
      <c r="A4167" t="s">
        <v>4555</v>
      </c>
      <c r="B4167" t="s">
        <v>1724</v>
      </c>
      <c r="C4167">
        <v>5</v>
      </c>
      <c r="D4167">
        <v>0.1</v>
      </c>
    </row>
    <row r="4168" spans="1:4" x14ac:dyDescent="0.25">
      <c r="A4168" t="s">
        <v>4556</v>
      </c>
      <c r="B4168" t="s">
        <v>402</v>
      </c>
      <c r="C4168">
        <v>2</v>
      </c>
      <c r="D4168">
        <v>0.05</v>
      </c>
    </row>
    <row r="4169" spans="1:4" x14ac:dyDescent="0.25">
      <c r="A4169" t="s">
        <v>4557</v>
      </c>
      <c r="B4169" t="s">
        <v>572</v>
      </c>
      <c r="C4169">
        <v>4</v>
      </c>
      <c r="D4169">
        <v>0</v>
      </c>
    </row>
    <row r="4170" spans="1:4" x14ac:dyDescent="0.25">
      <c r="A4170" t="s">
        <v>2331</v>
      </c>
      <c r="B4170" t="s">
        <v>1164</v>
      </c>
      <c r="C4170">
        <v>2</v>
      </c>
      <c r="D4170">
        <v>0.15</v>
      </c>
    </row>
    <row r="4171" spans="1:4" x14ac:dyDescent="0.25">
      <c r="A4171" t="s">
        <v>4558</v>
      </c>
      <c r="B4171" t="s">
        <v>343</v>
      </c>
      <c r="C4171">
        <v>1</v>
      </c>
      <c r="D4171">
        <v>0</v>
      </c>
    </row>
    <row r="4172" spans="1:4" x14ac:dyDescent="0.25">
      <c r="A4172" t="s">
        <v>4559</v>
      </c>
      <c r="B4172" t="s">
        <v>119</v>
      </c>
      <c r="C4172">
        <v>2</v>
      </c>
      <c r="D4172">
        <v>0.1</v>
      </c>
    </row>
    <row r="4173" spans="1:4" x14ac:dyDescent="0.25">
      <c r="A4173" t="s">
        <v>4560</v>
      </c>
      <c r="B4173" t="s">
        <v>294</v>
      </c>
      <c r="C4173">
        <v>5</v>
      </c>
      <c r="D4173">
        <v>0</v>
      </c>
    </row>
    <row r="4174" spans="1:4" x14ac:dyDescent="0.25">
      <c r="A4174" t="s">
        <v>1185</v>
      </c>
      <c r="B4174" t="s">
        <v>137</v>
      </c>
      <c r="C4174">
        <v>4</v>
      </c>
      <c r="D4174">
        <v>0.15</v>
      </c>
    </row>
    <row r="4175" spans="1:4" x14ac:dyDescent="0.25">
      <c r="A4175" t="s">
        <v>4561</v>
      </c>
      <c r="B4175" t="s">
        <v>591</v>
      </c>
      <c r="C4175">
        <v>2</v>
      </c>
      <c r="D4175">
        <v>0</v>
      </c>
    </row>
    <row r="4176" spans="1:4" x14ac:dyDescent="0.25">
      <c r="A4176" t="s">
        <v>4562</v>
      </c>
      <c r="B4176" t="s">
        <v>173</v>
      </c>
      <c r="C4176">
        <v>1</v>
      </c>
      <c r="D4176">
        <v>0.15</v>
      </c>
    </row>
    <row r="4177" spans="1:4" x14ac:dyDescent="0.25">
      <c r="A4177" t="s">
        <v>3362</v>
      </c>
      <c r="B4177" t="s">
        <v>1025</v>
      </c>
      <c r="C4177">
        <v>4</v>
      </c>
      <c r="D4177">
        <v>0.1</v>
      </c>
    </row>
    <row r="4178" spans="1:4" x14ac:dyDescent="0.25">
      <c r="A4178" t="s">
        <v>4563</v>
      </c>
      <c r="B4178" t="s">
        <v>3755</v>
      </c>
      <c r="C4178">
        <v>4</v>
      </c>
      <c r="D4178">
        <v>0</v>
      </c>
    </row>
    <row r="4179" spans="1:4" x14ac:dyDescent="0.25">
      <c r="A4179" t="s">
        <v>4564</v>
      </c>
      <c r="B4179" t="s">
        <v>1207</v>
      </c>
      <c r="C4179">
        <v>2</v>
      </c>
      <c r="D4179">
        <v>0</v>
      </c>
    </row>
    <row r="4180" spans="1:4" x14ac:dyDescent="0.25">
      <c r="A4180" t="s">
        <v>4565</v>
      </c>
      <c r="B4180" t="s">
        <v>141</v>
      </c>
      <c r="C4180">
        <v>3</v>
      </c>
      <c r="D4180">
        <v>0.1</v>
      </c>
    </row>
    <row r="4181" spans="1:4" x14ac:dyDescent="0.25">
      <c r="A4181" t="s">
        <v>3522</v>
      </c>
      <c r="B4181" t="s">
        <v>11</v>
      </c>
      <c r="C4181">
        <v>4</v>
      </c>
      <c r="D4181">
        <v>0.15</v>
      </c>
    </row>
    <row r="4182" spans="1:4" x14ac:dyDescent="0.25">
      <c r="A4182" t="s">
        <v>4566</v>
      </c>
      <c r="B4182" t="s">
        <v>32</v>
      </c>
      <c r="C4182">
        <v>2</v>
      </c>
      <c r="D4182">
        <v>0.05</v>
      </c>
    </row>
    <row r="4183" spans="1:4" x14ac:dyDescent="0.25">
      <c r="A4183" t="s">
        <v>4567</v>
      </c>
      <c r="B4183" t="s">
        <v>561</v>
      </c>
      <c r="C4183">
        <v>4</v>
      </c>
      <c r="D4183">
        <v>0.05</v>
      </c>
    </row>
    <row r="4184" spans="1:4" x14ac:dyDescent="0.25">
      <c r="A4184" t="s">
        <v>4568</v>
      </c>
      <c r="B4184" t="s">
        <v>289</v>
      </c>
      <c r="C4184">
        <v>3</v>
      </c>
      <c r="D4184">
        <v>0.15</v>
      </c>
    </row>
    <row r="4185" spans="1:4" x14ac:dyDescent="0.25">
      <c r="A4185" t="s">
        <v>4569</v>
      </c>
      <c r="B4185" t="s">
        <v>972</v>
      </c>
      <c r="C4185">
        <v>1</v>
      </c>
      <c r="D4185">
        <v>0.05</v>
      </c>
    </row>
    <row r="4186" spans="1:4" x14ac:dyDescent="0.25">
      <c r="A4186" t="s">
        <v>4570</v>
      </c>
      <c r="B4186" t="s">
        <v>796</v>
      </c>
      <c r="C4186">
        <v>2</v>
      </c>
      <c r="D4186">
        <v>0</v>
      </c>
    </row>
    <row r="4187" spans="1:4" x14ac:dyDescent="0.25">
      <c r="A4187" t="s">
        <v>2070</v>
      </c>
      <c r="B4187" t="s">
        <v>527</v>
      </c>
      <c r="C4187">
        <v>4</v>
      </c>
      <c r="D4187">
        <v>0</v>
      </c>
    </row>
    <row r="4188" spans="1:4" x14ac:dyDescent="0.25">
      <c r="A4188" t="s">
        <v>4571</v>
      </c>
      <c r="B4188" t="s">
        <v>311</v>
      </c>
      <c r="C4188">
        <v>5</v>
      </c>
      <c r="D4188">
        <v>0.05</v>
      </c>
    </row>
    <row r="4189" spans="1:4" x14ac:dyDescent="0.25">
      <c r="A4189" t="s">
        <v>4572</v>
      </c>
      <c r="B4189" t="s">
        <v>278</v>
      </c>
      <c r="C4189">
        <v>4</v>
      </c>
      <c r="D4189">
        <v>0.05</v>
      </c>
    </row>
    <row r="4190" spans="1:4" x14ac:dyDescent="0.25">
      <c r="A4190" t="s">
        <v>4573</v>
      </c>
      <c r="B4190" t="s">
        <v>2191</v>
      </c>
      <c r="C4190">
        <v>3</v>
      </c>
      <c r="D4190">
        <v>0.15</v>
      </c>
    </row>
    <row r="4191" spans="1:4" x14ac:dyDescent="0.25">
      <c r="A4191" t="s">
        <v>4574</v>
      </c>
      <c r="B4191" t="s">
        <v>200</v>
      </c>
      <c r="C4191">
        <v>2</v>
      </c>
      <c r="D4191">
        <v>0.15</v>
      </c>
    </row>
    <row r="4192" spans="1:4" x14ac:dyDescent="0.25">
      <c r="A4192" t="s">
        <v>4039</v>
      </c>
      <c r="B4192" t="s">
        <v>2631</v>
      </c>
      <c r="C4192">
        <v>1</v>
      </c>
      <c r="D4192">
        <v>0</v>
      </c>
    </row>
    <row r="4193" spans="1:4" x14ac:dyDescent="0.25">
      <c r="A4193" t="s">
        <v>4575</v>
      </c>
      <c r="B4193" t="s">
        <v>321</v>
      </c>
      <c r="C4193">
        <v>2</v>
      </c>
      <c r="D4193">
        <v>0.1</v>
      </c>
    </row>
    <row r="4194" spans="1:4" x14ac:dyDescent="0.25">
      <c r="A4194" t="s">
        <v>3029</v>
      </c>
      <c r="B4194" t="s">
        <v>936</v>
      </c>
      <c r="C4194">
        <v>1</v>
      </c>
      <c r="D4194">
        <v>0.15</v>
      </c>
    </row>
    <row r="4195" spans="1:4" x14ac:dyDescent="0.25">
      <c r="A4195" t="s">
        <v>4576</v>
      </c>
      <c r="B4195" t="s">
        <v>2262</v>
      </c>
      <c r="C4195">
        <v>5</v>
      </c>
      <c r="D4195">
        <v>0.1</v>
      </c>
    </row>
    <row r="4196" spans="1:4" x14ac:dyDescent="0.25">
      <c r="A4196" t="s">
        <v>1841</v>
      </c>
      <c r="B4196" t="s">
        <v>34</v>
      </c>
      <c r="C4196">
        <v>5</v>
      </c>
      <c r="D4196">
        <v>0</v>
      </c>
    </row>
    <row r="4197" spans="1:4" x14ac:dyDescent="0.25">
      <c r="A4197" t="s">
        <v>4577</v>
      </c>
      <c r="B4197" t="s">
        <v>1626</v>
      </c>
      <c r="C4197">
        <v>5</v>
      </c>
      <c r="D4197">
        <v>0.05</v>
      </c>
    </row>
    <row r="4198" spans="1:4" x14ac:dyDescent="0.25">
      <c r="A4198" t="s">
        <v>4578</v>
      </c>
      <c r="B4198" t="s">
        <v>183</v>
      </c>
      <c r="C4198">
        <v>4</v>
      </c>
      <c r="D4198">
        <v>0.1</v>
      </c>
    </row>
    <row r="4199" spans="1:4" x14ac:dyDescent="0.25">
      <c r="A4199" t="s">
        <v>4579</v>
      </c>
      <c r="B4199" t="s">
        <v>1557</v>
      </c>
      <c r="C4199">
        <v>3</v>
      </c>
      <c r="D4199">
        <v>0</v>
      </c>
    </row>
    <row r="4200" spans="1:4" x14ac:dyDescent="0.25">
      <c r="A4200" t="s">
        <v>3873</v>
      </c>
      <c r="B4200" t="s">
        <v>1395</v>
      </c>
      <c r="C4200">
        <v>2</v>
      </c>
      <c r="D4200">
        <v>0.1</v>
      </c>
    </row>
    <row r="4201" spans="1:4" x14ac:dyDescent="0.25">
      <c r="A4201" t="s">
        <v>4580</v>
      </c>
      <c r="B4201" t="s">
        <v>156</v>
      </c>
      <c r="C4201">
        <v>5</v>
      </c>
      <c r="D4201">
        <v>0.05</v>
      </c>
    </row>
    <row r="4202" spans="1:4" x14ac:dyDescent="0.25">
      <c r="A4202" t="s">
        <v>2442</v>
      </c>
      <c r="B4202" t="s">
        <v>1463</v>
      </c>
      <c r="C4202">
        <v>5</v>
      </c>
      <c r="D4202">
        <v>0.05</v>
      </c>
    </row>
    <row r="4203" spans="1:4" x14ac:dyDescent="0.25">
      <c r="A4203" t="s">
        <v>3944</v>
      </c>
      <c r="B4203" t="s">
        <v>1583</v>
      </c>
      <c r="C4203">
        <v>5</v>
      </c>
      <c r="D4203">
        <v>0</v>
      </c>
    </row>
    <row r="4204" spans="1:4" x14ac:dyDescent="0.25">
      <c r="A4204" t="s">
        <v>4581</v>
      </c>
      <c r="B4204" t="s">
        <v>91</v>
      </c>
      <c r="C4204">
        <v>5</v>
      </c>
      <c r="D4204">
        <v>0</v>
      </c>
    </row>
    <row r="4205" spans="1:4" x14ac:dyDescent="0.25">
      <c r="A4205" t="s">
        <v>4582</v>
      </c>
      <c r="B4205" t="s">
        <v>1993</v>
      </c>
      <c r="C4205">
        <v>4</v>
      </c>
      <c r="D4205">
        <v>0</v>
      </c>
    </row>
    <row r="4206" spans="1:4" x14ac:dyDescent="0.25">
      <c r="A4206" t="s">
        <v>3370</v>
      </c>
      <c r="B4206" t="s">
        <v>2558</v>
      </c>
      <c r="C4206">
        <v>4</v>
      </c>
      <c r="D4206">
        <v>0.1</v>
      </c>
    </row>
    <row r="4207" spans="1:4" x14ac:dyDescent="0.25">
      <c r="A4207" t="s">
        <v>4583</v>
      </c>
      <c r="B4207" t="s">
        <v>1806</v>
      </c>
      <c r="C4207">
        <v>2</v>
      </c>
      <c r="D4207">
        <v>0</v>
      </c>
    </row>
    <row r="4208" spans="1:4" x14ac:dyDescent="0.25">
      <c r="A4208" t="s">
        <v>4584</v>
      </c>
      <c r="B4208" t="s">
        <v>68</v>
      </c>
      <c r="C4208">
        <v>2</v>
      </c>
      <c r="D4208">
        <v>0.05</v>
      </c>
    </row>
    <row r="4209" spans="1:4" x14ac:dyDescent="0.25">
      <c r="A4209" t="s">
        <v>2987</v>
      </c>
      <c r="B4209" t="s">
        <v>1184</v>
      </c>
      <c r="C4209">
        <v>5</v>
      </c>
      <c r="D4209">
        <v>0</v>
      </c>
    </row>
    <row r="4210" spans="1:4" x14ac:dyDescent="0.25">
      <c r="A4210" t="s">
        <v>4585</v>
      </c>
      <c r="B4210" t="s">
        <v>771</v>
      </c>
      <c r="C4210">
        <v>4</v>
      </c>
      <c r="D4210">
        <v>0</v>
      </c>
    </row>
    <row r="4211" spans="1:4" x14ac:dyDescent="0.25">
      <c r="A4211" t="s">
        <v>751</v>
      </c>
      <c r="B4211" t="s">
        <v>759</v>
      </c>
      <c r="C4211">
        <v>5</v>
      </c>
      <c r="D4211">
        <v>0</v>
      </c>
    </row>
    <row r="4212" spans="1:4" x14ac:dyDescent="0.25">
      <c r="A4212" t="s">
        <v>4586</v>
      </c>
      <c r="B4212" t="s">
        <v>972</v>
      </c>
      <c r="C4212">
        <v>2</v>
      </c>
      <c r="D4212">
        <v>0</v>
      </c>
    </row>
    <row r="4213" spans="1:4" x14ac:dyDescent="0.25">
      <c r="A4213" t="s">
        <v>4587</v>
      </c>
      <c r="B4213" t="s">
        <v>358</v>
      </c>
      <c r="C4213">
        <v>5</v>
      </c>
      <c r="D4213">
        <v>0</v>
      </c>
    </row>
    <row r="4214" spans="1:4" x14ac:dyDescent="0.25">
      <c r="A4214" t="s">
        <v>4588</v>
      </c>
      <c r="B4214" t="s">
        <v>2332</v>
      </c>
      <c r="C4214">
        <v>5</v>
      </c>
      <c r="D4214">
        <v>0</v>
      </c>
    </row>
    <row r="4215" spans="1:4" x14ac:dyDescent="0.25">
      <c r="A4215" t="s">
        <v>4589</v>
      </c>
      <c r="B4215" t="s">
        <v>406</v>
      </c>
      <c r="C4215">
        <v>5</v>
      </c>
      <c r="D4215">
        <v>0</v>
      </c>
    </row>
    <row r="4216" spans="1:4" x14ac:dyDescent="0.25">
      <c r="A4216" t="s">
        <v>2077</v>
      </c>
      <c r="B4216" t="s">
        <v>1152</v>
      </c>
      <c r="C4216">
        <v>5</v>
      </c>
      <c r="D4216">
        <v>0</v>
      </c>
    </row>
    <row r="4217" spans="1:4" x14ac:dyDescent="0.25">
      <c r="A4217" t="s">
        <v>4590</v>
      </c>
      <c r="B4217" t="s">
        <v>107</v>
      </c>
      <c r="C4217">
        <v>4</v>
      </c>
      <c r="D4217">
        <v>0.15</v>
      </c>
    </row>
    <row r="4218" spans="1:4" x14ac:dyDescent="0.25">
      <c r="A4218" t="s">
        <v>4591</v>
      </c>
      <c r="B4218" t="s">
        <v>1030</v>
      </c>
      <c r="C4218">
        <v>4</v>
      </c>
      <c r="D4218">
        <v>0</v>
      </c>
    </row>
    <row r="4219" spans="1:4" x14ac:dyDescent="0.25">
      <c r="A4219" t="s">
        <v>2819</v>
      </c>
      <c r="B4219" t="s">
        <v>207</v>
      </c>
      <c r="C4219">
        <v>3</v>
      </c>
      <c r="D4219">
        <v>0</v>
      </c>
    </row>
    <row r="4220" spans="1:4" x14ac:dyDescent="0.25">
      <c r="A4220" t="s">
        <v>4592</v>
      </c>
      <c r="B4220" t="s">
        <v>451</v>
      </c>
      <c r="C4220">
        <v>5</v>
      </c>
      <c r="D4220">
        <v>0.05</v>
      </c>
    </row>
    <row r="4221" spans="1:4" x14ac:dyDescent="0.25">
      <c r="A4221" t="s">
        <v>3450</v>
      </c>
      <c r="B4221" t="s">
        <v>616</v>
      </c>
      <c r="C4221">
        <v>2</v>
      </c>
      <c r="D4221">
        <v>0.15</v>
      </c>
    </row>
    <row r="4222" spans="1:4" x14ac:dyDescent="0.25">
      <c r="A4222" t="s">
        <v>4593</v>
      </c>
      <c r="B4222" t="s">
        <v>970</v>
      </c>
      <c r="C4222">
        <v>1</v>
      </c>
      <c r="D4222">
        <v>0.05</v>
      </c>
    </row>
    <row r="4223" spans="1:4" x14ac:dyDescent="0.25">
      <c r="A4223" t="s">
        <v>2643</v>
      </c>
      <c r="B4223" t="s">
        <v>289</v>
      </c>
      <c r="C4223">
        <v>5</v>
      </c>
      <c r="D4223">
        <v>0.1</v>
      </c>
    </row>
    <row r="4224" spans="1:4" x14ac:dyDescent="0.25">
      <c r="A4224" t="s">
        <v>4594</v>
      </c>
      <c r="B4224" t="s">
        <v>1349</v>
      </c>
      <c r="C4224">
        <v>2</v>
      </c>
      <c r="D4224">
        <v>0</v>
      </c>
    </row>
    <row r="4225" spans="1:4" x14ac:dyDescent="0.25">
      <c r="A4225" t="s">
        <v>4595</v>
      </c>
      <c r="B4225" t="s">
        <v>1457</v>
      </c>
      <c r="C4225">
        <v>3</v>
      </c>
      <c r="D4225">
        <v>0.05</v>
      </c>
    </row>
    <row r="4226" spans="1:4" x14ac:dyDescent="0.25">
      <c r="A4226" t="s">
        <v>4596</v>
      </c>
      <c r="B4226" t="s">
        <v>2376</v>
      </c>
      <c r="C4226">
        <v>2</v>
      </c>
      <c r="D4226">
        <v>0.15</v>
      </c>
    </row>
    <row r="4227" spans="1:4" x14ac:dyDescent="0.25">
      <c r="A4227" t="s">
        <v>1867</v>
      </c>
      <c r="B4227" t="s">
        <v>2323</v>
      </c>
      <c r="C4227">
        <v>3</v>
      </c>
      <c r="D4227">
        <v>0</v>
      </c>
    </row>
    <row r="4228" spans="1:4" x14ac:dyDescent="0.25">
      <c r="A4228" t="s">
        <v>4597</v>
      </c>
      <c r="B4228" t="s">
        <v>349</v>
      </c>
      <c r="C4228">
        <v>5</v>
      </c>
      <c r="D4228">
        <v>0.1</v>
      </c>
    </row>
    <row r="4229" spans="1:4" x14ac:dyDescent="0.25">
      <c r="A4229" t="s">
        <v>4598</v>
      </c>
      <c r="B4229" t="s">
        <v>1083</v>
      </c>
      <c r="C4229">
        <v>5</v>
      </c>
      <c r="D4229">
        <v>0</v>
      </c>
    </row>
    <row r="4230" spans="1:4" x14ac:dyDescent="0.25">
      <c r="A4230" t="s">
        <v>4599</v>
      </c>
      <c r="B4230" t="s">
        <v>1033</v>
      </c>
      <c r="C4230">
        <v>4</v>
      </c>
      <c r="D4230">
        <v>0.15</v>
      </c>
    </row>
    <row r="4231" spans="1:4" x14ac:dyDescent="0.25">
      <c r="A4231" t="s">
        <v>4600</v>
      </c>
      <c r="B4231" t="s">
        <v>431</v>
      </c>
      <c r="C4231">
        <v>4</v>
      </c>
      <c r="D4231">
        <v>0</v>
      </c>
    </row>
    <row r="4232" spans="1:4" x14ac:dyDescent="0.25">
      <c r="A4232" t="s">
        <v>4601</v>
      </c>
      <c r="B4232" t="s">
        <v>76</v>
      </c>
      <c r="C4232">
        <v>5</v>
      </c>
      <c r="D4232">
        <v>0</v>
      </c>
    </row>
    <row r="4233" spans="1:4" x14ac:dyDescent="0.25">
      <c r="A4233" t="s">
        <v>4602</v>
      </c>
      <c r="B4233" t="s">
        <v>1292</v>
      </c>
      <c r="C4233">
        <v>5</v>
      </c>
      <c r="D4233">
        <v>0</v>
      </c>
    </row>
    <row r="4234" spans="1:4" x14ac:dyDescent="0.25">
      <c r="A4234" t="s">
        <v>4603</v>
      </c>
      <c r="B4234" t="s">
        <v>148</v>
      </c>
      <c r="C4234">
        <v>1</v>
      </c>
      <c r="D4234">
        <v>0</v>
      </c>
    </row>
    <row r="4235" spans="1:4" x14ac:dyDescent="0.25">
      <c r="A4235" t="s">
        <v>4604</v>
      </c>
      <c r="B4235" t="s">
        <v>317</v>
      </c>
      <c r="C4235">
        <v>2</v>
      </c>
      <c r="D4235">
        <v>0.05</v>
      </c>
    </row>
    <row r="4236" spans="1:4" x14ac:dyDescent="0.25">
      <c r="A4236" t="s">
        <v>755</v>
      </c>
      <c r="B4236" t="s">
        <v>2847</v>
      </c>
      <c r="C4236">
        <v>3</v>
      </c>
      <c r="D4236">
        <v>0.1</v>
      </c>
    </row>
    <row r="4237" spans="1:4" x14ac:dyDescent="0.25">
      <c r="A4237" t="s">
        <v>3664</v>
      </c>
      <c r="B4237" t="s">
        <v>434</v>
      </c>
      <c r="C4237">
        <v>2</v>
      </c>
      <c r="D4237">
        <v>0.05</v>
      </c>
    </row>
    <row r="4238" spans="1:4" x14ac:dyDescent="0.25">
      <c r="A4238" t="s">
        <v>3704</v>
      </c>
      <c r="B4238" t="s">
        <v>620</v>
      </c>
      <c r="C4238">
        <v>3</v>
      </c>
      <c r="D4238">
        <v>0.15</v>
      </c>
    </row>
    <row r="4239" spans="1:4" x14ac:dyDescent="0.25">
      <c r="A4239" t="s">
        <v>4605</v>
      </c>
      <c r="B4239" t="s">
        <v>478</v>
      </c>
      <c r="C4239">
        <v>2</v>
      </c>
      <c r="D4239">
        <v>0.1</v>
      </c>
    </row>
    <row r="4240" spans="1:4" x14ac:dyDescent="0.25">
      <c r="A4240" t="s">
        <v>4606</v>
      </c>
      <c r="B4240" t="s">
        <v>2563</v>
      </c>
      <c r="C4240">
        <v>2</v>
      </c>
      <c r="D4240">
        <v>0.1</v>
      </c>
    </row>
    <row r="4241" spans="1:4" x14ac:dyDescent="0.25">
      <c r="A4241" t="s">
        <v>4607</v>
      </c>
      <c r="B4241" t="s">
        <v>414</v>
      </c>
      <c r="C4241">
        <v>5</v>
      </c>
      <c r="D4241">
        <v>0</v>
      </c>
    </row>
    <row r="4242" spans="1:4" x14ac:dyDescent="0.25">
      <c r="A4242" t="s">
        <v>4608</v>
      </c>
      <c r="B4242" t="s">
        <v>2057</v>
      </c>
      <c r="C4242">
        <v>4</v>
      </c>
      <c r="D4242">
        <v>0.15</v>
      </c>
    </row>
    <row r="4243" spans="1:4" x14ac:dyDescent="0.25">
      <c r="A4243" t="s">
        <v>4609</v>
      </c>
      <c r="B4243" t="s">
        <v>1146</v>
      </c>
      <c r="C4243">
        <v>3</v>
      </c>
      <c r="D4243">
        <v>0.1</v>
      </c>
    </row>
    <row r="4244" spans="1:4" x14ac:dyDescent="0.25">
      <c r="A4244" t="s">
        <v>4610</v>
      </c>
      <c r="B4244" t="s">
        <v>243</v>
      </c>
      <c r="C4244">
        <v>2</v>
      </c>
      <c r="D4244">
        <v>0.1</v>
      </c>
    </row>
    <row r="4245" spans="1:4" x14ac:dyDescent="0.25">
      <c r="A4245" t="s">
        <v>4611</v>
      </c>
      <c r="B4245" t="s">
        <v>839</v>
      </c>
      <c r="C4245">
        <v>1</v>
      </c>
      <c r="D4245">
        <v>0</v>
      </c>
    </row>
    <row r="4246" spans="1:4" x14ac:dyDescent="0.25">
      <c r="A4246" t="s">
        <v>4612</v>
      </c>
      <c r="B4246" t="s">
        <v>1726</v>
      </c>
      <c r="C4246">
        <v>3</v>
      </c>
      <c r="D4246">
        <v>0</v>
      </c>
    </row>
    <row r="4247" spans="1:4" x14ac:dyDescent="0.25">
      <c r="A4247" t="s">
        <v>4613</v>
      </c>
      <c r="B4247" t="s">
        <v>1430</v>
      </c>
      <c r="C4247">
        <v>3</v>
      </c>
      <c r="D4247">
        <v>0</v>
      </c>
    </row>
    <row r="4248" spans="1:4" x14ac:dyDescent="0.25">
      <c r="A4248" t="s">
        <v>4614</v>
      </c>
      <c r="B4248" t="s">
        <v>1136</v>
      </c>
      <c r="C4248">
        <v>4</v>
      </c>
      <c r="D4248">
        <v>0</v>
      </c>
    </row>
    <row r="4249" spans="1:4" x14ac:dyDescent="0.25">
      <c r="A4249" t="s">
        <v>371</v>
      </c>
      <c r="B4249" t="s">
        <v>786</v>
      </c>
      <c r="C4249">
        <v>3</v>
      </c>
      <c r="D4249">
        <v>0.1</v>
      </c>
    </row>
    <row r="4250" spans="1:4" x14ac:dyDescent="0.25">
      <c r="A4250" t="s">
        <v>4615</v>
      </c>
      <c r="B4250" t="s">
        <v>62</v>
      </c>
      <c r="C4250">
        <v>1</v>
      </c>
      <c r="D4250">
        <v>0.1</v>
      </c>
    </row>
    <row r="4251" spans="1:4" x14ac:dyDescent="0.25">
      <c r="A4251" t="s">
        <v>4616</v>
      </c>
      <c r="B4251" t="s">
        <v>961</v>
      </c>
      <c r="C4251">
        <v>3</v>
      </c>
      <c r="D4251">
        <v>0.15</v>
      </c>
    </row>
    <row r="4252" spans="1:4" x14ac:dyDescent="0.25">
      <c r="A4252" t="s">
        <v>4617</v>
      </c>
      <c r="B4252" t="s">
        <v>601</v>
      </c>
      <c r="C4252">
        <v>1</v>
      </c>
      <c r="D4252">
        <v>0.05</v>
      </c>
    </row>
    <row r="4253" spans="1:4" x14ac:dyDescent="0.25">
      <c r="A4253" t="s">
        <v>4618</v>
      </c>
      <c r="B4253" t="s">
        <v>87</v>
      </c>
      <c r="C4253">
        <v>1</v>
      </c>
      <c r="D4253">
        <v>0</v>
      </c>
    </row>
    <row r="4254" spans="1:4" x14ac:dyDescent="0.25">
      <c r="A4254" t="s">
        <v>3884</v>
      </c>
      <c r="B4254" t="s">
        <v>60</v>
      </c>
      <c r="C4254">
        <v>5</v>
      </c>
      <c r="D4254">
        <v>0.15</v>
      </c>
    </row>
    <row r="4255" spans="1:4" x14ac:dyDescent="0.25">
      <c r="A4255" t="s">
        <v>4619</v>
      </c>
      <c r="B4255" t="s">
        <v>930</v>
      </c>
      <c r="C4255">
        <v>2</v>
      </c>
      <c r="D4255">
        <v>0.15</v>
      </c>
    </row>
    <row r="4256" spans="1:4" x14ac:dyDescent="0.25">
      <c r="A4256" t="s">
        <v>4620</v>
      </c>
      <c r="B4256" t="s">
        <v>717</v>
      </c>
      <c r="C4256">
        <v>3</v>
      </c>
      <c r="D4256">
        <v>0.05</v>
      </c>
    </row>
    <row r="4257" spans="1:4" x14ac:dyDescent="0.25">
      <c r="A4257" t="s">
        <v>4621</v>
      </c>
      <c r="B4257" t="s">
        <v>541</v>
      </c>
      <c r="C4257">
        <v>2</v>
      </c>
      <c r="D4257">
        <v>0.05</v>
      </c>
    </row>
    <row r="4258" spans="1:4" x14ac:dyDescent="0.25">
      <c r="A4258" t="s">
        <v>4622</v>
      </c>
      <c r="B4258" t="s">
        <v>1568</v>
      </c>
      <c r="C4258">
        <v>2</v>
      </c>
      <c r="D4258">
        <v>0.15</v>
      </c>
    </row>
    <row r="4259" spans="1:4" x14ac:dyDescent="0.25">
      <c r="A4259" t="s">
        <v>4623</v>
      </c>
      <c r="B4259" t="s">
        <v>761</v>
      </c>
      <c r="C4259">
        <v>2</v>
      </c>
      <c r="D4259">
        <v>0.15</v>
      </c>
    </row>
    <row r="4260" spans="1:4" x14ac:dyDescent="0.25">
      <c r="A4260" t="s">
        <v>4624</v>
      </c>
      <c r="B4260" t="s">
        <v>533</v>
      </c>
      <c r="C4260">
        <v>3</v>
      </c>
      <c r="D4260">
        <v>0.15</v>
      </c>
    </row>
    <row r="4261" spans="1:4" x14ac:dyDescent="0.25">
      <c r="A4261" t="s">
        <v>4625</v>
      </c>
      <c r="B4261" t="s">
        <v>173</v>
      </c>
      <c r="C4261">
        <v>2</v>
      </c>
      <c r="D4261">
        <v>0.05</v>
      </c>
    </row>
    <row r="4262" spans="1:4" x14ac:dyDescent="0.25">
      <c r="A4262" t="s">
        <v>4626</v>
      </c>
      <c r="B4262" t="s">
        <v>1152</v>
      </c>
      <c r="C4262">
        <v>1</v>
      </c>
      <c r="D4262">
        <v>0.15</v>
      </c>
    </row>
    <row r="4263" spans="1:4" x14ac:dyDescent="0.25">
      <c r="A4263" t="s">
        <v>4627</v>
      </c>
      <c r="B4263" t="s">
        <v>786</v>
      </c>
      <c r="C4263">
        <v>3</v>
      </c>
      <c r="D4263">
        <v>0.1</v>
      </c>
    </row>
    <row r="4264" spans="1:4" x14ac:dyDescent="0.25">
      <c r="A4264" t="s">
        <v>4594</v>
      </c>
      <c r="B4264" t="s">
        <v>1014</v>
      </c>
      <c r="C4264">
        <v>1</v>
      </c>
      <c r="D4264">
        <v>0</v>
      </c>
    </row>
    <row r="4265" spans="1:4" x14ac:dyDescent="0.25">
      <c r="A4265" t="s">
        <v>655</v>
      </c>
      <c r="B4265" t="s">
        <v>167</v>
      </c>
      <c r="C4265">
        <v>3</v>
      </c>
      <c r="D4265">
        <v>0</v>
      </c>
    </row>
    <row r="4266" spans="1:4" x14ac:dyDescent="0.25">
      <c r="A4266" t="s">
        <v>4628</v>
      </c>
      <c r="B4266" t="s">
        <v>103</v>
      </c>
      <c r="C4266">
        <v>5</v>
      </c>
      <c r="D4266">
        <v>0</v>
      </c>
    </row>
    <row r="4267" spans="1:4" x14ac:dyDescent="0.25">
      <c r="A4267" t="s">
        <v>2430</v>
      </c>
      <c r="B4267" t="s">
        <v>754</v>
      </c>
      <c r="C4267">
        <v>5</v>
      </c>
      <c r="D4267">
        <v>0.05</v>
      </c>
    </row>
    <row r="4268" spans="1:4" x14ac:dyDescent="0.25">
      <c r="A4268" t="s">
        <v>4629</v>
      </c>
      <c r="B4268" t="s">
        <v>217</v>
      </c>
      <c r="C4268">
        <v>4</v>
      </c>
      <c r="D4268">
        <v>0</v>
      </c>
    </row>
    <row r="4269" spans="1:4" x14ac:dyDescent="0.25">
      <c r="A4269" t="s">
        <v>3997</v>
      </c>
      <c r="B4269" t="s">
        <v>285</v>
      </c>
      <c r="C4269">
        <v>5</v>
      </c>
      <c r="D4269">
        <v>0.05</v>
      </c>
    </row>
    <row r="4270" spans="1:4" x14ac:dyDescent="0.25">
      <c r="A4270" t="s">
        <v>4630</v>
      </c>
      <c r="B4270" t="s">
        <v>1166</v>
      </c>
      <c r="C4270">
        <v>5</v>
      </c>
      <c r="D4270">
        <v>0</v>
      </c>
    </row>
    <row r="4271" spans="1:4" x14ac:dyDescent="0.25">
      <c r="A4271" t="s">
        <v>1772</v>
      </c>
      <c r="B4271" t="s">
        <v>1780</v>
      </c>
      <c r="C4271">
        <v>4</v>
      </c>
      <c r="D4271">
        <v>0</v>
      </c>
    </row>
    <row r="4272" spans="1:4" x14ac:dyDescent="0.25">
      <c r="A4272" t="s">
        <v>1778</v>
      </c>
      <c r="B4272" t="s">
        <v>345</v>
      </c>
      <c r="C4272">
        <v>2</v>
      </c>
      <c r="D4272">
        <v>0</v>
      </c>
    </row>
    <row r="4273" spans="1:4" x14ac:dyDescent="0.25">
      <c r="A4273" t="s">
        <v>4631</v>
      </c>
      <c r="B4273" t="s">
        <v>657</v>
      </c>
      <c r="C4273">
        <v>3</v>
      </c>
      <c r="D4273">
        <v>0.05</v>
      </c>
    </row>
    <row r="4274" spans="1:4" x14ac:dyDescent="0.25">
      <c r="A4274" t="s">
        <v>4632</v>
      </c>
      <c r="B4274" t="s">
        <v>2146</v>
      </c>
      <c r="C4274">
        <v>1</v>
      </c>
      <c r="D4274">
        <v>0</v>
      </c>
    </row>
    <row r="4275" spans="1:4" x14ac:dyDescent="0.25">
      <c r="A4275" t="s">
        <v>4633</v>
      </c>
      <c r="B4275" t="s">
        <v>1981</v>
      </c>
      <c r="C4275">
        <v>2</v>
      </c>
      <c r="D4275">
        <v>0</v>
      </c>
    </row>
    <row r="4276" spans="1:4" x14ac:dyDescent="0.25">
      <c r="A4276" t="s">
        <v>4634</v>
      </c>
      <c r="B4276" t="s">
        <v>945</v>
      </c>
      <c r="C4276">
        <v>5</v>
      </c>
      <c r="D4276">
        <v>0</v>
      </c>
    </row>
    <row r="4277" spans="1:4" x14ac:dyDescent="0.25">
      <c r="A4277" t="s">
        <v>4635</v>
      </c>
      <c r="B4277" t="s">
        <v>372</v>
      </c>
      <c r="C4277">
        <v>4</v>
      </c>
      <c r="D4277">
        <v>0.05</v>
      </c>
    </row>
    <row r="4278" spans="1:4" x14ac:dyDescent="0.25">
      <c r="A4278" t="s">
        <v>4636</v>
      </c>
      <c r="B4278" t="s">
        <v>1212</v>
      </c>
      <c r="C4278">
        <v>1</v>
      </c>
      <c r="D4278">
        <v>0.1</v>
      </c>
    </row>
    <row r="4279" spans="1:4" x14ac:dyDescent="0.25">
      <c r="A4279" t="s">
        <v>4637</v>
      </c>
      <c r="B4279" t="s">
        <v>572</v>
      </c>
      <c r="C4279">
        <v>3</v>
      </c>
      <c r="D4279">
        <v>0.1</v>
      </c>
    </row>
    <row r="4280" spans="1:4" x14ac:dyDescent="0.25">
      <c r="A4280" t="s">
        <v>4638</v>
      </c>
      <c r="B4280" t="s">
        <v>2150</v>
      </c>
      <c r="C4280">
        <v>4</v>
      </c>
      <c r="D4280">
        <v>0</v>
      </c>
    </row>
    <row r="4281" spans="1:4" x14ac:dyDescent="0.25">
      <c r="A4281" t="s">
        <v>4639</v>
      </c>
      <c r="B4281" t="s">
        <v>133</v>
      </c>
      <c r="C4281">
        <v>2</v>
      </c>
      <c r="D4281">
        <v>0</v>
      </c>
    </row>
    <row r="4282" spans="1:4" x14ac:dyDescent="0.25">
      <c r="A4282" t="s">
        <v>4640</v>
      </c>
      <c r="B4282" t="s">
        <v>105</v>
      </c>
      <c r="C4282">
        <v>5</v>
      </c>
      <c r="D4282">
        <v>0.15</v>
      </c>
    </row>
    <row r="4283" spans="1:4" x14ac:dyDescent="0.25">
      <c r="A4283" t="s">
        <v>4641</v>
      </c>
      <c r="B4283" t="s">
        <v>1755</v>
      </c>
      <c r="C4283">
        <v>5</v>
      </c>
      <c r="D4283">
        <v>0.15</v>
      </c>
    </row>
    <row r="4284" spans="1:4" x14ac:dyDescent="0.25">
      <c r="A4284" t="s">
        <v>4642</v>
      </c>
      <c r="B4284" t="s">
        <v>1726</v>
      </c>
      <c r="C4284">
        <v>1</v>
      </c>
      <c r="D4284">
        <v>0.05</v>
      </c>
    </row>
    <row r="4285" spans="1:4" x14ac:dyDescent="0.25">
      <c r="A4285" t="s">
        <v>4643</v>
      </c>
      <c r="B4285" t="s">
        <v>643</v>
      </c>
      <c r="C4285">
        <v>3</v>
      </c>
      <c r="D4285">
        <v>0.1</v>
      </c>
    </row>
    <row r="4286" spans="1:4" x14ac:dyDescent="0.25">
      <c r="A4286" t="s">
        <v>4644</v>
      </c>
      <c r="B4286" t="s">
        <v>146</v>
      </c>
      <c r="C4286">
        <v>3</v>
      </c>
      <c r="D4286">
        <v>0.05</v>
      </c>
    </row>
    <row r="4287" spans="1:4" x14ac:dyDescent="0.25">
      <c r="A4287" t="s">
        <v>4645</v>
      </c>
      <c r="B4287" t="s">
        <v>2050</v>
      </c>
      <c r="C4287">
        <v>3</v>
      </c>
      <c r="D4287">
        <v>0.1</v>
      </c>
    </row>
    <row r="4288" spans="1:4" x14ac:dyDescent="0.25">
      <c r="A4288" t="s">
        <v>4646</v>
      </c>
      <c r="B4288" t="s">
        <v>2439</v>
      </c>
      <c r="C4288">
        <v>4</v>
      </c>
      <c r="D4288">
        <v>0</v>
      </c>
    </row>
    <row r="4289" spans="1:4" x14ac:dyDescent="0.25">
      <c r="A4289" t="s">
        <v>203</v>
      </c>
      <c r="B4289" t="s">
        <v>438</v>
      </c>
      <c r="C4289">
        <v>3</v>
      </c>
      <c r="D4289">
        <v>0</v>
      </c>
    </row>
    <row r="4290" spans="1:4" x14ac:dyDescent="0.25">
      <c r="A4290" t="s">
        <v>4647</v>
      </c>
      <c r="B4290" t="s">
        <v>676</v>
      </c>
      <c r="C4290">
        <v>3</v>
      </c>
      <c r="D4290">
        <v>0.05</v>
      </c>
    </row>
    <row r="4291" spans="1:4" x14ac:dyDescent="0.25">
      <c r="A4291" t="s">
        <v>4648</v>
      </c>
      <c r="B4291" t="s">
        <v>1294</v>
      </c>
      <c r="C4291">
        <v>4</v>
      </c>
      <c r="D4291">
        <v>0.1</v>
      </c>
    </row>
    <row r="4292" spans="1:4" x14ac:dyDescent="0.25">
      <c r="A4292" t="s">
        <v>4649</v>
      </c>
      <c r="B4292" t="s">
        <v>1929</v>
      </c>
      <c r="C4292">
        <v>1</v>
      </c>
      <c r="D4292">
        <v>0</v>
      </c>
    </row>
    <row r="4293" spans="1:4" x14ac:dyDescent="0.25">
      <c r="A4293" t="s">
        <v>4650</v>
      </c>
      <c r="B4293" t="s">
        <v>1562</v>
      </c>
      <c r="C4293">
        <v>2</v>
      </c>
      <c r="D4293">
        <v>0</v>
      </c>
    </row>
    <row r="4294" spans="1:4" x14ac:dyDescent="0.25">
      <c r="A4294" t="s">
        <v>4651</v>
      </c>
      <c r="B4294" t="s">
        <v>1761</v>
      </c>
      <c r="C4294">
        <v>5</v>
      </c>
      <c r="D4294">
        <v>0.15</v>
      </c>
    </row>
    <row r="4295" spans="1:4" x14ac:dyDescent="0.25">
      <c r="A4295" t="s">
        <v>4652</v>
      </c>
      <c r="B4295" t="s">
        <v>964</v>
      </c>
      <c r="C4295">
        <v>5</v>
      </c>
      <c r="D4295">
        <v>0.15</v>
      </c>
    </row>
    <row r="4296" spans="1:4" x14ac:dyDescent="0.25">
      <c r="A4296" t="s">
        <v>4653</v>
      </c>
      <c r="B4296" t="s">
        <v>1617</v>
      </c>
      <c r="C4296">
        <v>5</v>
      </c>
      <c r="D4296">
        <v>0</v>
      </c>
    </row>
    <row r="4297" spans="1:4" x14ac:dyDescent="0.25">
      <c r="A4297" t="s">
        <v>4654</v>
      </c>
      <c r="B4297" t="s">
        <v>141</v>
      </c>
      <c r="C4297">
        <v>2</v>
      </c>
      <c r="D4297">
        <v>0</v>
      </c>
    </row>
    <row r="4298" spans="1:4" x14ac:dyDescent="0.25">
      <c r="A4298" t="s">
        <v>2009</v>
      </c>
      <c r="B4298" t="s">
        <v>13</v>
      </c>
      <c r="C4298">
        <v>2</v>
      </c>
      <c r="D4298">
        <v>0.15</v>
      </c>
    </row>
    <row r="4299" spans="1:4" x14ac:dyDescent="0.25">
      <c r="A4299" t="s">
        <v>4655</v>
      </c>
      <c r="B4299" t="s">
        <v>2240</v>
      </c>
      <c r="C4299">
        <v>4</v>
      </c>
      <c r="D4299">
        <v>0.05</v>
      </c>
    </row>
    <row r="4300" spans="1:4" x14ac:dyDescent="0.25">
      <c r="A4300" t="s">
        <v>4656</v>
      </c>
      <c r="B4300" t="s">
        <v>325</v>
      </c>
      <c r="C4300">
        <v>5</v>
      </c>
      <c r="D4300">
        <v>0.15</v>
      </c>
    </row>
    <row r="4301" spans="1:4" x14ac:dyDescent="0.25">
      <c r="A4301" t="s">
        <v>4657</v>
      </c>
      <c r="B4301" t="s">
        <v>141</v>
      </c>
      <c r="C4301">
        <v>1</v>
      </c>
      <c r="D4301">
        <v>0</v>
      </c>
    </row>
    <row r="4302" spans="1:4" x14ac:dyDescent="0.25">
      <c r="A4302" t="s">
        <v>4658</v>
      </c>
      <c r="B4302" t="s">
        <v>669</v>
      </c>
      <c r="C4302">
        <v>1</v>
      </c>
      <c r="D4302">
        <v>0.1</v>
      </c>
    </row>
    <row r="4303" spans="1:4" x14ac:dyDescent="0.25">
      <c r="A4303" t="s">
        <v>4659</v>
      </c>
      <c r="B4303" t="s">
        <v>1198</v>
      </c>
      <c r="C4303">
        <v>4</v>
      </c>
      <c r="D4303">
        <v>0.05</v>
      </c>
    </row>
    <row r="4304" spans="1:4" x14ac:dyDescent="0.25">
      <c r="A4304" t="s">
        <v>2075</v>
      </c>
      <c r="B4304" t="s">
        <v>1596</v>
      </c>
      <c r="C4304">
        <v>5</v>
      </c>
      <c r="D4304">
        <v>0</v>
      </c>
    </row>
    <row r="4305" spans="1:4" x14ac:dyDescent="0.25">
      <c r="A4305" t="s">
        <v>4660</v>
      </c>
      <c r="B4305" t="s">
        <v>967</v>
      </c>
      <c r="C4305">
        <v>4</v>
      </c>
      <c r="D4305">
        <v>0</v>
      </c>
    </row>
    <row r="4306" spans="1:4" x14ac:dyDescent="0.25">
      <c r="A4306" t="s">
        <v>4661</v>
      </c>
      <c r="B4306" t="s">
        <v>2697</v>
      </c>
      <c r="C4306">
        <v>2</v>
      </c>
      <c r="D4306">
        <v>0</v>
      </c>
    </row>
    <row r="4307" spans="1:4" x14ac:dyDescent="0.25">
      <c r="A4307" t="s">
        <v>4662</v>
      </c>
      <c r="B4307" t="s">
        <v>207</v>
      </c>
      <c r="C4307">
        <v>2</v>
      </c>
      <c r="D4307">
        <v>0.05</v>
      </c>
    </row>
    <row r="4308" spans="1:4" x14ac:dyDescent="0.25">
      <c r="A4308" t="s">
        <v>4663</v>
      </c>
      <c r="B4308" t="s">
        <v>2337</v>
      </c>
      <c r="C4308">
        <v>3</v>
      </c>
      <c r="D4308">
        <v>0.05</v>
      </c>
    </row>
    <row r="4309" spans="1:4" x14ac:dyDescent="0.25">
      <c r="A4309" t="s">
        <v>4664</v>
      </c>
      <c r="B4309" t="s">
        <v>766</v>
      </c>
      <c r="C4309">
        <v>2</v>
      </c>
      <c r="D4309">
        <v>0.15</v>
      </c>
    </row>
    <row r="4310" spans="1:4" x14ac:dyDescent="0.25">
      <c r="A4310" t="s">
        <v>4665</v>
      </c>
      <c r="B4310" t="s">
        <v>1503</v>
      </c>
      <c r="C4310">
        <v>1</v>
      </c>
      <c r="D4310">
        <v>0.15</v>
      </c>
    </row>
    <row r="4311" spans="1:4" x14ac:dyDescent="0.25">
      <c r="A4311" t="s">
        <v>4666</v>
      </c>
      <c r="B4311" t="s">
        <v>416</v>
      </c>
      <c r="C4311">
        <v>1</v>
      </c>
      <c r="D4311">
        <v>0</v>
      </c>
    </row>
    <row r="4312" spans="1:4" x14ac:dyDescent="0.25">
      <c r="A4312" t="s">
        <v>4667</v>
      </c>
      <c r="B4312" t="s">
        <v>431</v>
      </c>
      <c r="C4312">
        <v>2</v>
      </c>
      <c r="D4312">
        <v>0.05</v>
      </c>
    </row>
    <row r="4313" spans="1:4" x14ac:dyDescent="0.25">
      <c r="A4313" t="s">
        <v>4668</v>
      </c>
      <c r="B4313" t="s">
        <v>1637</v>
      </c>
      <c r="C4313">
        <v>5</v>
      </c>
      <c r="D4313">
        <v>0.15</v>
      </c>
    </row>
    <row r="4314" spans="1:4" x14ac:dyDescent="0.25">
      <c r="A4314" t="s">
        <v>4669</v>
      </c>
      <c r="B4314" t="s">
        <v>572</v>
      </c>
      <c r="C4314">
        <v>5</v>
      </c>
      <c r="D4314">
        <v>0.1</v>
      </c>
    </row>
    <row r="4315" spans="1:4" x14ac:dyDescent="0.25">
      <c r="A4315" t="s">
        <v>4670</v>
      </c>
      <c r="B4315" t="s">
        <v>148</v>
      </c>
      <c r="C4315">
        <v>2</v>
      </c>
      <c r="D4315">
        <v>0.05</v>
      </c>
    </row>
    <row r="4316" spans="1:4" x14ac:dyDescent="0.25">
      <c r="A4316" t="s">
        <v>4671</v>
      </c>
      <c r="B4316" t="s">
        <v>1289</v>
      </c>
      <c r="C4316">
        <v>5</v>
      </c>
      <c r="D4316">
        <v>0</v>
      </c>
    </row>
    <row r="4317" spans="1:4" x14ac:dyDescent="0.25">
      <c r="A4317" t="s">
        <v>4672</v>
      </c>
      <c r="B4317" t="s">
        <v>38</v>
      </c>
      <c r="C4317">
        <v>5</v>
      </c>
      <c r="D4317">
        <v>0</v>
      </c>
    </row>
    <row r="4318" spans="1:4" x14ac:dyDescent="0.25">
      <c r="A4318" t="s">
        <v>2036</v>
      </c>
      <c r="B4318" t="s">
        <v>1971</v>
      </c>
      <c r="C4318">
        <v>1</v>
      </c>
      <c r="D4318">
        <v>0.1</v>
      </c>
    </row>
    <row r="4319" spans="1:4" x14ac:dyDescent="0.25">
      <c r="A4319" t="s">
        <v>4673</v>
      </c>
      <c r="B4319" t="s">
        <v>107</v>
      </c>
      <c r="C4319">
        <v>5</v>
      </c>
      <c r="D4319">
        <v>0</v>
      </c>
    </row>
    <row r="4320" spans="1:4" x14ac:dyDescent="0.25">
      <c r="A4320" t="s">
        <v>2220</v>
      </c>
      <c r="B4320" t="s">
        <v>1474</v>
      </c>
      <c r="C4320">
        <v>4</v>
      </c>
      <c r="D4320">
        <v>0.05</v>
      </c>
    </row>
    <row r="4321" spans="1:4" x14ac:dyDescent="0.25">
      <c r="A4321" t="s">
        <v>4674</v>
      </c>
      <c r="B4321" t="s">
        <v>993</v>
      </c>
      <c r="C4321">
        <v>1</v>
      </c>
      <c r="D4321">
        <v>0.15</v>
      </c>
    </row>
    <row r="4322" spans="1:4" x14ac:dyDescent="0.25">
      <c r="A4322" t="s">
        <v>4675</v>
      </c>
      <c r="B4322" t="s">
        <v>1533</v>
      </c>
      <c r="C4322">
        <v>1</v>
      </c>
      <c r="D4322">
        <v>0.15</v>
      </c>
    </row>
    <row r="4323" spans="1:4" x14ac:dyDescent="0.25">
      <c r="A4323" t="s">
        <v>4676</v>
      </c>
      <c r="B4323" t="s">
        <v>1023</v>
      </c>
      <c r="C4323">
        <v>2</v>
      </c>
      <c r="D4323">
        <v>0</v>
      </c>
    </row>
    <row r="4324" spans="1:4" x14ac:dyDescent="0.25">
      <c r="A4324" t="s">
        <v>4677</v>
      </c>
      <c r="B4324" t="s">
        <v>1025</v>
      </c>
      <c r="C4324">
        <v>1</v>
      </c>
      <c r="D4324">
        <v>0.05</v>
      </c>
    </row>
    <row r="4325" spans="1:4" x14ac:dyDescent="0.25">
      <c r="A4325" t="s">
        <v>4678</v>
      </c>
      <c r="B4325" t="s">
        <v>1094</v>
      </c>
      <c r="C4325">
        <v>5</v>
      </c>
      <c r="D4325">
        <v>0.15</v>
      </c>
    </row>
    <row r="4326" spans="1:4" x14ac:dyDescent="0.25">
      <c r="A4326" t="s">
        <v>4679</v>
      </c>
      <c r="B4326" t="s">
        <v>565</v>
      </c>
      <c r="C4326">
        <v>3</v>
      </c>
      <c r="D4326">
        <v>0.15</v>
      </c>
    </row>
    <row r="4327" spans="1:4" x14ac:dyDescent="0.25">
      <c r="A4327" t="s">
        <v>4680</v>
      </c>
      <c r="B4327" t="s">
        <v>386</v>
      </c>
      <c r="C4327">
        <v>5</v>
      </c>
      <c r="D4327">
        <v>0.1</v>
      </c>
    </row>
    <row r="4328" spans="1:4" x14ac:dyDescent="0.25">
      <c r="A4328" t="s">
        <v>4681</v>
      </c>
      <c r="B4328" t="s">
        <v>622</v>
      </c>
      <c r="C4328">
        <v>5</v>
      </c>
      <c r="D4328">
        <v>0.05</v>
      </c>
    </row>
    <row r="4329" spans="1:4" x14ac:dyDescent="0.25">
      <c r="A4329" t="s">
        <v>4682</v>
      </c>
      <c r="B4329" t="s">
        <v>1349</v>
      </c>
      <c r="C4329">
        <v>4</v>
      </c>
      <c r="D4329">
        <v>0.05</v>
      </c>
    </row>
    <row r="4330" spans="1:4" x14ac:dyDescent="0.25">
      <c r="A4330" t="s">
        <v>3310</v>
      </c>
      <c r="B4330" t="s">
        <v>466</v>
      </c>
      <c r="C4330">
        <v>5</v>
      </c>
      <c r="D4330">
        <v>0.1</v>
      </c>
    </row>
    <row r="4331" spans="1:4" x14ac:dyDescent="0.25">
      <c r="A4331" t="s">
        <v>3569</v>
      </c>
      <c r="B4331" t="s">
        <v>587</v>
      </c>
      <c r="C4331">
        <v>1</v>
      </c>
      <c r="D4331">
        <v>0.15</v>
      </c>
    </row>
    <row r="4332" spans="1:4" x14ac:dyDescent="0.25">
      <c r="A4332" t="s">
        <v>4683</v>
      </c>
      <c r="B4332" t="s">
        <v>882</v>
      </c>
      <c r="C4332">
        <v>4</v>
      </c>
      <c r="D4332">
        <v>0.15</v>
      </c>
    </row>
    <row r="4333" spans="1:4" x14ac:dyDescent="0.25">
      <c r="A4333" t="s">
        <v>4684</v>
      </c>
      <c r="B4333" t="s">
        <v>1658</v>
      </c>
      <c r="C4333">
        <v>3</v>
      </c>
      <c r="D4333">
        <v>0</v>
      </c>
    </row>
    <row r="4334" spans="1:4" x14ac:dyDescent="0.25">
      <c r="A4334" t="s">
        <v>4685</v>
      </c>
      <c r="B4334" t="s">
        <v>839</v>
      </c>
      <c r="C4334">
        <v>2</v>
      </c>
      <c r="D4334">
        <v>0</v>
      </c>
    </row>
    <row r="4335" spans="1:4" x14ac:dyDescent="0.25">
      <c r="A4335" t="s">
        <v>4686</v>
      </c>
      <c r="B4335" t="s">
        <v>1289</v>
      </c>
      <c r="C4335">
        <v>1</v>
      </c>
      <c r="D4335">
        <v>0.1</v>
      </c>
    </row>
    <row r="4336" spans="1:4" x14ac:dyDescent="0.25">
      <c r="A4336" t="s">
        <v>4687</v>
      </c>
      <c r="B4336" t="s">
        <v>1162</v>
      </c>
      <c r="C4336">
        <v>4</v>
      </c>
      <c r="D4336">
        <v>0.15</v>
      </c>
    </row>
    <row r="4337" spans="1:4" x14ac:dyDescent="0.25">
      <c r="A4337" t="s">
        <v>4688</v>
      </c>
      <c r="B4337" t="s">
        <v>32</v>
      </c>
      <c r="C4337">
        <v>3</v>
      </c>
      <c r="D4337">
        <v>0.05</v>
      </c>
    </row>
    <row r="4338" spans="1:4" x14ac:dyDescent="0.25">
      <c r="A4338" t="s">
        <v>4689</v>
      </c>
      <c r="B4338" t="s">
        <v>449</v>
      </c>
      <c r="C4338">
        <v>5</v>
      </c>
      <c r="D4338">
        <v>0.05</v>
      </c>
    </row>
    <row r="4339" spans="1:4" x14ac:dyDescent="0.25">
      <c r="A4339" t="s">
        <v>4690</v>
      </c>
      <c r="B4339" t="s">
        <v>285</v>
      </c>
      <c r="C4339">
        <v>1</v>
      </c>
      <c r="D4339">
        <v>0.05</v>
      </c>
    </row>
    <row r="4340" spans="1:4" x14ac:dyDescent="0.25">
      <c r="A4340" t="s">
        <v>4691</v>
      </c>
      <c r="B4340" t="s">
        <v>572</v>
      </c>
      <c r="C4340">
        <v>5</v>
      </c>
      <c r="D4340">
        <v>0.05</v>
      </c>
    </row>
    <row r="4341" spans="1:4" x14ac:dyDescent="0.25">
      <c r="A4341" t="s">
        <v>4692</v>
      </c>
      <c r="B4341" t="s">
        <v>392</v>
      </c>
      <c r="C4341">
        <v>5</v>
      </c>
      <c r="D4341">
        <v>0</v>
      </c>
    </row>
    <row r="4342" spans="1:4" x14ac:dyDescent="0.25">
      <c r="A4342" t="s">
        <v>1227</v>
      </c>
      <c r="B4342" t="s">
        <v>175</v>
      </c>
      <c r="C4342">
        <v>3</v>
      </c>
      <c r="D4342">
        <v>0.1</v>
      </c>
    </row>
    <row r="4343" spans="1:4" x14ac:dyDescent="0.25">
      <c r="A4343" t="s">
        <v>4693</v>
      </c>
      <c r="B4343" t="s">
        <v>541</v>
      </c>
      <c r="C4343">
        <v>5</v>
      </c>
      <c r="D4343">
        <v>0.1</v>
      </c>
    </row>
    <row r="4344" spans="1:4" x14ac:dyDescent="0.25">
      <c r="A4344" t="s">
        <v>4599</v>
      </c>
      <c r="B4344" t="s">
        <v>64</v>
      </c>
      <c r="C4344">
        <v>4</v>
      </c>
      <c r="D4344">
        <v>0.1</v>
      </c>
    </row>
    <row r="4345" spans="1:4" x14ac:dyDescent="0.25">
      <c r="A4345" t="s">
        <v>4694</v>
      </c>
      <c r="B4345" t="s">
        <v>331</v>
      </c>
      <c r="C4345">
        <v>4</v>
      </c>
      <c r="D4345">
        <v>0</v>
      </c>
    </row>
    <row r="4346" spans="1:4" x14ac:dyDescent="0.25">
      <c r="A4346" t="s">
        <v>4695</v>
      </c>
      <c r="B4346" t="s">
        <v>2455</v>
      </c>
      <c r="C4346">
        <v>5</v>
      </c>
      <c r="D4346">
        <v>0.1</v>
      </c>
    </row>
    <row r="4347" spans="1:4" x14ac:dyDescent="0.25">
      <c r="A4347" t="s">
        <v>4696</v>
      </c>
      <c r="B4347" t="s">
        <v>930</v>
      </c>
      <c r="C4347">
        <v>2</v>
      </c>
      <c r="D4347">
        <v>0.1</v>
      </c>
    </row>
    <row r="4348" spans="1:4" x14ac:dyDescent="0.25">
      <c r="A4348" t="s">
        <v>4697</v>
      </c>
      <c r="B4348" t="s">
        <v>351</v>
      </c>
      <c r="C4348">
        <v>2</v>
      </c>
      <c r="D4348">
        <v>0.15</v>
      </c>
    </row>
    <row r="4349" spans="1:4" x14ac:dyDescent="0.25">
      <c r="A4349" t="s">
        <v>4698</v>
      </c>
      <c r="B4349" t="s">
        <v>1155</v>
      </c>
      <c r="C4349">
        <v>5</v>
      </c>
      <c r="D4349">
        <v>0</v>
      </c>
    </row>
    <row r="4350" spans="1:4" x14ac:dyDescent="0.25">
      <c r="A4350" t="s">
        <v>4699</v>
      </c>
      <c r="B4350" t="s">
        <v>1882</v>
      </c>
      <c r="C4350">
        <v>5</v>
      </c>
      <c r="D4350">
        <v>0.05</v>
      </c>
    </row>
    <row r="4351" spans="1:4" x14ac:dyDescent="0.25">
      <c r="A4351" t="s">
        <v>4700</v>
      </c>
      <c r="B4351" t="s">
        <v>2587</v>
      </c>
      <c r="C4351">
        <v>3</v>
      </c>
      <c r="D4351">
        <v>0.15</v>
      </c>
    </row>
    <row r="4352" spans="1:4" x14ac:dyDescent="0.25">
      <c r="A4352" t="s">
        <v>4701</v>
      </c>
      <c r="B4352" t="s">
        <v>887</v>
      </c>
      <c r="C4352">
        <v>1</v>
      </c>
      <c r="D4352">
        <v>0.05</v>
      </c>
    </row>
    <row r="4353" spans="1:4" x14ac:dyDescent="0.25">
      <c r="A4353" t="s">
        <v>4702</v>
      </c>
      <c r="B4353" t="s">
        <v>717</v>
      </c>
      <c r="C4353">
        <v>2</v>
      </c>
      <c r="D4353">
        <v>0</v>
      </c>
    </row>
    <row r="4354" spans="1:4" x14ac:dyDescent="0.25">
      <c r="A4354" t="s">
        <v>4703</v>
      </c>
      <c r="B4354" t="s">
        <v>636</v>
      </c>
      <c r="C4354">
        <v>4</v>
      </c>
      <c r="D4354">
        <v>0</v>
      </c>
    </row>
    <row r="4355" spans="1:4" x14ac:dyDescent="0.25">
      <c r="A4355" t="s">
        <v>4704</v>
      </c>
      <c r="B4355" t="s">
        <v>321</v>
      </c>
      <c r="C4355">
        <v>5</v>
      </c>
      <c r="D4355">
        <v>0.05</v>
      </c>
    </row>
    <row r="4356" spans="1:4" x14ac:dyDescent="0.25">
      <c r="A4356" t="s">
        <v>4705</v>
      </c>
      <c r="B4356" t="s">
        <v>440</v>
      </c>
      <c r="C4356">
        <v>1</v>
      </c>
      <c r="D4356">
        <v>0</v>
      </c>
    </row>
    <row r="4357" spans="1:4" x14ac:dyDescent="0.25">
      <c r="A4357" t="s">
        <v>4706</v>
      </c>
      <c r="B4357" t="s">
        <v>338</v>
      </c>
      <c r="C4357">
        <v>5</v>
      </c>
      <c r="D4357">
        <v>0.15</v>
      </c>
    </row>
    <row r="4358" spans="1:4" x14ac:dyDescent="0.25">
      <c r="A4358" t="s">
        <v>4707</v>
      </c>
      <c r="B4358" t="s">
        <v>636</v>
      </c>
      <c r="C4358">
        <v>3</v>
      </c>
      <c r="D4358">
        <v>0</v>
      </c>
    </row>
    <row r="4359" spans="1:4" x14ac:dyDescent="0.25">
      <c r="A4359" t="s">
        <v>2147</v>
      </c>
      <c r="B4359" t="s">
        <v>2756</v>
      </c>
      <c r="C4359">
        <v>5</v>
      </c>
      <c r="D4359">
        <v>0</v>
      </c>
    </row>
    <row r="4360" spans="1:4" x14ac:dyDescent="0.25">
      <c r="A4360" t="s">
        <v>411</v>
      </c>
      <c r="B4360" t="s">
        <v>358</v>
      </c>
      <c r="C4360">
        <v>2</v>
      </c>
      <c r="D4360">
        <v>0</v>
      </c>
    </row>
    <row r="4361" spans="1:4" x14ac:dyDescent="0.25">
      <c r="A4361" t="s">
        <v>734</v>
      </c>
      <c r="B4361" t="s">
        <v>1280</v>
      </c>
      <c r="C4361">
        <v>2</v>
      </c>
      <c r="D4361">
        <v>0.1</v>
      </c>
    </row>
    <row r="4362" spans="1:4" x14ac:dyDescent="0.25">
      <c r="A4362" t="s">
        <v>4708</v>
      </c>
      <c r="B4362" t="s">
        <v>1486</v>
      </c>
      <c r="C4362">
        <v>3</v>
      </c>
      <c r="D4362">
        <v>0.05</v>
      </c>
    </row>
    <row r="4363" spans="1:4" x14ac:dyDescent="0.25">
      <c r="A4363" t="s">
        <v>4709</v>
      </c>
      <c r="B4363" t="s">
        <v>1430</v>
      </c>
      <c r="C4363">
        <v>1</v>
      </c>
      <c r="D4363">
        <v>0.05</v>
      </c>
    </row>
    <row r="4364" spans="1:4" x14ac:dyDescent="0.25">
      <c r="A4364" t="s">
        <v>4710</v>
      </c>
      <c r="B4364" t="s">
        <v>805</v>
      </c>
      <c r="C4364">
        <v>1</v>
      </c>
      <c r="D4364">
        <v>0.15</v>
      </c>
    </row>
    <row r="4365" spans="1:4" x14ac:dyDescent="0.25">
      <c r="A4365" t="s">
        <v>4711</v>
      </c>
      <c r="B4365" t="s">
        <v>331</v>
      </c>
      <c r="C4365">
        <v>2</v>
      </c>
      <c r="D4365">
        <v>0.05</v>
      </c>
    </row>
    <row r="4366" spans="1:4" x14ac:dyDescent="0.25">
      <c r="A4366" t="s">
        <v>4712</v>
      </c>
      <c r="B4366" t="s">
        <v>3671</v>
      </c>
      <c r="C4366">
        <v>5</v>
      </c>
      <c r="D4366">
        <v>0.05</v>
      </c>
    </row>
    <row r="4367" spans="1:4" x14ac:dyDescent="0.25">
      <c r="A4367" t="s">
        <v>4713</v>
      </c>
      <c r="B4367" t="s">
        <v>1152</v>
      </c>
      <c r="C4367">
        <v>2</v>
      </c>
      <c r="D4367">
        <v>0</v>
      </c>
    </row>
    <row r="4368" spans="1:4" x14ac:dyDescent="0.25">
      <c r="A4368" t="s">
        <v>4714</v>
      </c>
      <c r="B4368" t="s">
        <v>980</v>
      </c>
      <c r="C4368">
        <v>4</v>
      </c>
      <c r="D4368">
        <v>0.1</v>
      </c>
    </row>
    <row r="4369" spans="1:4" x14ac:dyDescent="0.25">
      <c r="A4369" t="s">
        <v>4715</v>
      </c>
      <c r="B4369" t="s">
        <v>125</v>
      </c>
      <c r="C4369">
        <v>4</v>
      </c>
      <c r="D4369">
        <v>0.15</v>
      </c>
    </row>
    <row r="4370" spans="1:4" x14ac:dyDescent="0.25">
      <c r="A4370" t="s">
        <v>4716</v>
      </c>
      <c r="B4370" t="s">
        <v>4368</v>
      </c>
      <c r="C4370">
        <v>1</v>
      </c>
      <c r="D4370">
        <v>0</v>
      </c>
    </row>
    <row r="4371" spans="1:4" x14ac:dyDescent="0.25">
      <c r="A4371" t="s">
        <v>4717</v>
      </c>
      <c r="B4371" t="s">
        <v>1092</v>
      </c>
      <c r="C4371">
        <v>5</v>
      </c>
      <c r="D4371">
        <v>0</v>
      </c>
    </row>
    <row r="4372" spans="1:4" x14ac:dyDescent="0.25">
      <c r="A4372" t="s">
        <v>4718</v>
      </c>
      <c r="B4372" t="s">
        <v>771</v>
      </c>
      <c r="C4372">
        <v>3</v>
      </c>
      <c r="D4372">
        <v>0.1</v>
      </c>
    </row>
    <row r="4373" spans="1:4" x14ac:dyDescent="0.25">
      <c r="A4373" t="s">
        <v>4719</v>
      </c>
      <c r="B4373" t="s">
        <v>1128</v>
      </c>
      <c r="C4373">
        <v>5</v>
      </c>
      <c r="D4373">
        <v>0</v>
      </c>
    </row>
    <row r="4374" spans="1:4" x14ac:dyDescent="0.25">
      <c r="A4374" t="s">
        <v>4720</v>
      </c>
      <c r="B4374" t="s">
        <v>200</v>
      </c>
      <c r="C4374">
        <v>2</v>
      </c>
      <c r="D4374">
        <v>0.15</v>
      </c>
    </row>
    <row r="4375" spans="1:4" x14ac:dyDescent="0.25">
      <c r="A4375" t="s">
        <v>188</v>
      </c>
      <c r="B4375" t="s">
        <v>964</v>
      </c>
      <c r="C4375">
        <v>3</v>
      </c>
      <c r="D4375">
        <v>0.05</v>
      </c>
    </row>
    <row r="4376" spans="1:4" x14ac:dyDescent="0.25">
      <c r="A4376" t="s">
        <v>4290</v>
      </c>
      <c r="B4376" t="s">
        <v>1932</v>
      </c>
      <c r="C4376">
        <v>4</v>
      </c>
      <c r="D4376">
        <v>0.05</v>
      </c>
    </row>
    <row r="4377" spans="1:4" x14ac:dyDescent="0.25">
      <c r="A4377" t="s">
        <v>4721</v>
      </c>
      <c r="B4377" t="s">
        <v>384</v>
      </c>
      <c r="C4377">
        <v>1</v>
      </c>
      <c r="D4377">
        <v>0</v>
      </c>
    </row>
    <row r="4378" spans="1:4" x14ac:dyDescent="0.25">
      <c r="A4378" t="s">
        <v>4722</v>
      </c>
      <c r="B4378" t="s">
        <v>351</v>
      </c>
      <c r="C4378">
        <v>3</v>
      </c>
      <c r="D4378">
        <v>0</v>
      </c>
    </row>
    <row r="4379" spans="1:4" x14ac:dyDescent="0.25">
      <c r="A4379" t="s">
        <v>4723</v>
      </c>
      <c r="B4379" t="s">
        <v>1284</v>
      </c>
      <c r="C4379">
        <v>4</v>
      </c>
      <c r="D4379">
        <v>0</v>
      </c>
    </row>
    <row r="4380" spans="1:4" x14ac:dyDescent="0.25">
      <c r="A4380" t="s">
        <v>4724</v>
      </c>
      <c r="B4380" t="s">
        <v>725</v>
      </c>
      <c r="C4380">
        <v>5</v>
      </c>
      <c r="D4380">
        <v>0.1</v>
      </c>
    </row>
    <row r="4381" spans="1:4" x14ac:dyDescent="0.25">
      <c r="A4381" t="s">
        <v>4725</v>
      </c>
      <c r="B4381" t="s">
        <v>1761</v>
      </c>
      <c r="C4381">
        <v>2</v>
      </c>
      <c r="D4381">
        <v>0</v>
      </c>
    </row>
    <row r="4382" spans="1:4" x14ac:dyDescent="0.25">
      <c r="A4382" t="s">
        <v>4726</v>
      </c>
      <c r="B4382" t="s">
        <v>1282</v>
      </c>
      <c r="C4382">
        <v>3</v>
      </c>
      <c r="D4382">
        <v>0.05</v>
      </c>
    </row>
    <row r="4383" spans="1:4" x14ac:dyDescent="0.25">
      <c r="A4383" t="s">
        <v>4727</v>
      </c>
      <c r="B4383" t="s">
        <v>1474</v>
      </c>
      <c r="C4383">
        <v>4</v>
      </c>
      <c r="D4383">
        <v>0.05</v>
      </c>
    </row>
    <row r="4384" spans="1:4" x14ac:dyDescent="0.25">
      <c r="A4384" t="s">
        <v>3154</v>
      </c>
      <c r="B4384" t="s">
        <v>791</v>
      </c>
      <c r="C4384">
        <v>3</v>
      </c>
      <c r="D4384">
        <v>0.15</v>
      </c>
    </row>
    <row r="4385" spans="1:4" x14ac:dyDescent="0.25">
      <c r="A4385" t="s">
        <v>4728</v>
      </c>
      <c r="B4385" t="s">
        <v>351</v>
      </c>
      <c r="C4385">
        <v>5</v>
      </c>
      <c r="D4385">
        <v>0.1</v>
      </c>
    </row>
    <row r="4386" spans="1:4" x14ac:dyDescent="0.25">
      <c r="A4386" t="s">
        <v>4729</v>
      </c>
      <c r="B4386" t="s">
        <v>425</v>
      </c>
      <c r="C4386">
        <v>3</v>
      </c>
      <c r="D4386">
        <v>0.05</v>
      </c>
    </row>
    <row r="4387" spans="1:4" x14ac:dyDescent="0.25">
      <c r="A4387" t="s">
        <v>4730</v>
      </c>
      <c r="B4387" t="s">
        <v>179</v>
      </c>
      <c r="C4387">
        <v>2</v>
      </c>
      <c r="D4387">
        <v>0</v>
      </c>
    </row>
    <row r="4388" spans="1:4" x14ac:dyDescent="0.25">
      <c r="A4388" t="s">
        <v>4731</v>
      </c>
      <c r="B4388" t="s">
        <v>46</v>
      </c>
      <c r="C4388">
        <v>1</v>
      </c>
      <c r="D4388">
        <v>0.1</v>
      </c>
    </row>
    <row r="4389" spans="1:4" x14ac:dyDescent="0.25">
      <c r="A4389" t="s">
        <v>4732</v>
      </c>
      <c r="B4389" t="s">
        <v>1780</v>
      </c>
      <c r="C4389">
        <v>3</v>
      </c>
      <c r="D4389">
        <v>0</v>
      </c>
    </row>
    <row r="4390" spans="1:4" x14ac:dyDescent="0.25">
      <c r="A4390" t="s">
        <v>4733</v>
      </c>
      <c r="B4390" t="s">
        <v>1829</v>
      </c>
      <c r="C4390">
        <v>5</v>
      </c>
      <c r="D4390">
        <v>0.1</v>
      </c>
    </row>
    <row r="4391" spans="1:4" x14ac:dyDescent="0.25">
      <c r="A4391" t="s">
        <v>4734</v>
      </c>
      <c r="B4391" t="s">
        <v>1901</v>
      </c>
      <c r="C4391">
        <v>5</v>
      </c>
      <c r="D4391">
        <v>0.1</v>
      </c>
    </row>
    <row r="4392" spans="1:4" x14ac:dyDescent="0.25">
      <c r="A4392" t="s">
        <v>4735</v>
      </c>
      <c r="B4392" t="s">
        <v>428</v>
      </c>
      <c r="C4392">
        <v>2</v>
      </c>
      <c r="D4392">
        <v>0</v>
      </c>
    </row>
    <row r="4393" spans="1:4" x14ac:dyDescent="0.25">
      <c r="A4393" t="s">
        <v>3850</v>
      </c>
      <c r="B4393" t="s">
        <v>150</v>
      </c>
      <c r="C4393">
        <v>5</v>
      </c>
      <c r="D4393">
        <v>0</v>
      </c>
    </row>
    <row r="4394" spans="1:4" x14ac:dyDescent="0.25">
      <c r="A4394" t="s">
        <v>4736</v>
      </c>
      <c r="B4394" t="s">
        <v>1637</v>
      </c>
      <c r="C4394">
        <v>3</v>
      </c>
      <c r="D4394">
        <v>0.1</v>
      </c>
    </row>
    <row r="4395" spans="1:4" x14ac:dyDescent="0.25">
      <c r="A4395" t="s">
        <v>4737</v>
      </c>
      <c r="B4395" t="s">
        <v>119</v>
      </c>
      <c r="C4395">
        <v>5</v>
      </c>
      <c r="D4395">
        <v>0.1</v>
      </c>
    </row>
    <row r="4396" spans="1:4" x14ac:dyDescent="0.25">
      <c r="A4396" t="s">
        <v>4592</v>
      </c>
      <c r="B4396" t="s">
        <v>2681</v>
      </c>
      <c r="C4396">
        <v>2</v>
      </c>
      <c r="D4396">
        <v>0</v>
      </c>
    </row>
    <row r="4397" spans="1:4" x14ac:dyDescent="0.25">
      <c r="A4397" t="s">
        <v>484</v>
      </c>
      <c r="B4397" t="s">
        <v>892</v>
      </c>
      <c r="C4397">
        <v>5</v>
      </c>
      <c r="D4397">
        <v>0</v>
      </c>
    </row>
    <row r="4398" spans="1:4" x14ac:dyDescent="0.25">
      <c r="A4398" t="s">
        <v>4738</v>
      </c>
      <c r="B4398" t="s">
        <v>1308</v>
      </c>
      <c r="C4398">
        <v>4</v>
      </c>
      <c r="D4398">
        <v>0.15</v>
      </c>
    </row>
    <row r="4399" spans="1:4" x14ac:dyDescent="0.25">
      <c r="A4399" t="s">
        <v>4739</v>
      </c>
      <c r="B4399" t="s">
        <v>2732</v>
      </c>
      <c r="C4399">
        <v>5</v>
      </c>
      <c r="D4399">
        <v>0</v>
      </c>
    </row>
    <row r="4400" spans="1:4" x14ac:dyDescent="0.25">
      <c r="A4400" t="s">
        <v>4740</v>
      </c>
      <c r="B4400" t="s">
        <v>2186</v>
      </c>
      <c r="C4400">
        <v>4</v>
      </c>
      <c r="D4400">
        <v>0.15</v>
      </c>
    </row>
    <row r="4401" spans="1:4" x14ac:dyDescent="0.25">
      <c r="A4401" t="s">
        <v>4741</v>
      </c>
      <c r="B4401" t="s">
        <v>1313</v>
      </c>
      <c r="C4401">
        <v>5</v>
      </c>
      <c r="D4401">
        <v>0.1</v>
      </c>
    </row>
    <row r="4402" spans="1:4" x14ac:dyDescent="0.25">
      <c r="A4402" t="s">
        <v>4742</v>
      </c>
      <c r="B4402" t="s">
        <v>686</v>
      </c>
      <c r="C4402">
        <v>3</v>
      </c>
      <c r="D4402">
        <v>0</v>
      </c>
    </row>
    <row r="4403" spans="1:4" x14ac:dyDescent="0.25">
      <c r="A4403" t="s">
        <v>4743</v>
      </c>
      <c r="B4403" t="s">
        <v>1704</v>
      </c>
      <c r="C4403">
        <v>5</v>
      </c>
      <c r="D4403">
        <v>0.1</v>
      </c>
    </row>
    <row r="4404" spans="1:4" x14ac:dyDescent="0.25">
      <c r="A4404" t="s">
        <v>81</v>
      </c>
      <c r="B4404" t="s">
        <v>1423</v>
      </c>
      <c r="C4404">
        <v>4</v>
      </c>
      <c r="D4404">
        <v>0.05</v>
      </c>
    </row>
    <row r="4405" spans="1:4" x14ac:dyDescent="0.25">
      <c r="A4405" t="s">
        <v>4744</v>
      </c>
      <c r="B4405" t="s">
        <v>1395</v>
      </c>
      <c r="C4405">
        <v>4</v>
      </c>
      <c r="D4405">
        <v>0.15</v>
      </c>
    </row>
    <row r="4406" spans="1:4" x14ac:dyDescent="0.25">
      <c r="A4406" t="s">
        <v>4745</v>
      </c>
      <c r="B4406" t="s">
        <v>2671</v>
      </c>
      <c r="C4406">
        <v>4</v>
      </c>
      <c r="D4406">
        <v>0</v>
      </c>
    </row>
    <row r="4407" spans="1:4" x14ac:dyDescent="0.25">
      <c r="A4407" t="s">
        <v>4746</v>
      </c>
      <c r="B4407" t="s">
        <v>448</v>
      </c>
      <c r="C4407">
        <v>5</v>
      </c>
      <c r="D4407">
        <v>0.15</v>
      </c>
    </row>
    <row r="4408" spans="1:4" x14ac:dyDescent="0.25">
      <c r="A4408" t="s">
        <v>4747</v>
      </c>
      <c r="B4408" t="s">
        <v>1282</v>
      </c>
      <c r="C4408">
        <v>1</v>
      </c>
      <c r="D4408">
        <v>0.1</v>
      </c>
    </row>
    <row r="4409" spans="1:4" x14ac:dyDescent="0.25">
      <c r="A4409" t="s">
        <v>4748</v>
      </c>
      <c r="B4409" t="s">
        <v>1453</v>
      </c>
      <c r="C4409">
        <v>4</v>
      </c>
      <c r="D4409">
        <v>0</v>
      </c>
    </row>
    <row r="4410" spans="1:4" x14ac:dyDescent="0.25">
      <c r="A4410" t="s">
        <v>4749</v>
      </c>
      <c r="B4410" t="s">
        <v>1956</v>
      </c>
      <c r="C4410">
        <v>5</v>
      </c>
      <c r="D4410">
        <v>0.15</v>
      </c>
    </row>
    <row r="4411" spans="1:4" x14ac:dyDescent="0.25">
      <c r="A4411" t="s">
        <v>4750</v>
      </c>
      <c r="B4411" t="s">
        <v>268</v>
      </c>
      <c r="C4411">
        <v>2</v>
      </c>
      <c r="D4411">
        <v>0.15</v>
      </c>
    </row>
    <row r="4412" spans="1:4" x14ac:dyDescent="0.25">
      <c r="A4412" t="s">
        <v>4751</v>
      </c>
      <c r="B4412" t="s">
        <v>229</v>
      </c>
      <c r="C4412">
        <v>5</v>
      </c>
      <c r="D4412">
        <v>0.05</v>
      </c>
    </row>
    <row r="4413" spans="1:4" x14ac:dyDescent="0.25">
      <c r="A4413" t="s">
        <v>1999</v>
      </c>
      <c r="B4413" t="s">
        <v>3015</v>
      </c>
      <c r="C4413">
        <v>5</v>
      </c>
      <c r="D4413">
        <v>0.15</v>
      </c>
    </row>
    <row r="4414" spans="1:4" x14ac:dyDescent="0.25">
      <c r="A4414" t="s">
        <v>4752</v>
      </c>
      <c r="B4414" t="s">
        <v>1808</v>
      </c>
      <c r="C4414">
        <v>2</v>
      </c>
      <c r="D4414">
        <v>0</v>
      </c>
    </row>
    <row r="4415" spans="1:4" x14ac:dyDescent="0.25">
      <c r="A4415" t="s">
        <v>1815</v>
      </c>
      <c r="B4415" t="s">
        <v>219</v>
      </c>
      <c r="C4415">
        <v>3</v>
      </c>
      <c r="D4415">
        <v>0.1</v>
      </c>
    </row>
    <row r="4416" spans="1:4" x14ac:dyDescent="0.25">
      <c r="A4416" t="s">
        <v>2647</v>
      </c>
      <c r="B4416" t="s">
        <v>2057</v>
      </c>
      <c r="C4416">
        <v>4</v>
      </c>
      <c r="D4416">
        <v>0.1</v>
      </c>
    </row>
    <row r="4417" spans="1:4" x14ac:dyDescent="0.25">
      <c r="A4417" t="s">
        <v>4753</v>
      </c>
      <c r="B4417" t="s">
        <v>1262</v>
      </c>
      <c r="C4417">
        <v>3</v>
      </c>
      <c r="D4417">
        <v>0.05</v>
      </c>
    </row>
    <row r="4418" spans="1:4" x14ac:dyDescent="0.25">
      <c r="A4418" t="s">
        <v>4754</v>
      </c>
      <c r="B4418" t="s">
        <v>95</v>
      </c>
      <c r="C4418">
        <v>5</v>
      </c>
      <c r="D4418">
        <v>0.1</v>
      </c>
    </row>
    <row r="4419" spans="1:4" x14ac:dyDescent="0.25">
      <c r="A4419" t="s">
        <v>4755</v>
      </c>
      <c r="B4419" t="s">
        <v>1119</v>
      </c>
      <c r="C4419">
        <v>5</v>
      </c>
      <c r="D4419">
        <v>0.1</v>
      </c>
    </row>
    <row r="4420" spans="1:4" x14ac:dyDescent="0.25">
      <c r="A4420" t="s">
        <v>4756</v>
      </c>
      <c r="B4420" t="s">
        <v>1953</v>
      </c>
      <c r="C4420">
        <v>5</v>
      </c>
      <c r="D4420">
        <v>0.1</v>
      </c>
    </row>
    <row r="4421" spans="1:4" x14ac:dyDescent="0.25">
      <c r="A4421" t="s">
        <v>4757</v>
      </c>
      <c r="B4421" t="s">
        <v>1014</v>
      </c>
      <c r="C4421">
        <v>1</v>
      </c>
      <c r="D4421">
        <v>0</v>
      </c>
    </row>
    <row r="4422" spans="1:4" x14ac:dyDescent="0.25">
      <c r="A4422" t="s">
        <v>4758</v>
      </c>
      <c r="B4422" t="s">
        <v>1119</v>
      </c>
      <c r="C4422">
        <v>4</v>
      </c>
      <c r="D4422">
        <v>0.1</v>
      </c>
    </row>
    <row r="4423" spans="1:4" x14ac:dyDescent="0.25">
      <c r="A4423" t="s">
        <v>4759</v>
      </c>
      <c r="B4423" t="s">
        <v>616</v>
      </c>
      <c r="C4423">
        <v>5</v>
      </c>
      <c r="D4423">
        <v>0.05</v>
      </c>
    </row>
    <row r="4424" spans="1:4" x14ac:dyDescent="0.25">
      <c r="A4424" t="s">
        <v>4760</v>
      </c>
      <c r="B4424" t="s">
        <v>622</v>
      </c>
      <c r="C4424">
        <v>1</v>
      </c>
      <c r="D4424">
        <v>0.05</v>
      </c>
    </row>
    <row r="4425" spans="1:4" x14ac:dyDescent="0.25">
      <c r="A4425" t="s">
        <v>4761</v>
      </c>
      <c r="B4425" t="s">
        <v>682</v>
      </c>
      <c r="C4425">
        <v>2</v>
      </c>
      <c r="D4425">
        <v>0</v>
      </c>
    </row>
    <row r="4426" spans="1:4" x14ac:dyDescent="0.25">
      <c r="A4426" t="s">
        <v>4762</v>
      </c>
      <c r="B4426" t="s">
        <v>1162</v>
      </c>
      <c r="C4426">
        <v>5</v>
      </c>
      <c r="D4426">
        <v>0</v>
      </c>
    </row>
    <row r="4427" spans="1:4" x14ac:dyDescent="0.25">
      <c r="A4427" t="s">
        <v>4763</v>
      </c>
      <c r="B4427" t="s">
        <v>1517</v>
      </c>
      <c r="C4427">
        <v>5</v>
      </c>
      <c r="D4427">
        <v>0</v>
      </c>
    </row>
    <row r="4428" spans="1:4" x14ac:dyDescent="0.25">
      <c r="A4428" t="s">
        <v>4764</v>
      </c>
      <c r="B4428" t="s">
        <v>1228</v>
      </c>
      <c r="C4428">
        <v>1</v>
      </c>
      <c r="D4428">
        <v>0.05</v>
      </c>
    </row>
    <row r="4429" spans="1:4" x14ac:dyDescent="0.25">
      <c r="A4429" t="s">
        <v>4765</v>
      </c>
      <c r="B4429" t="s">
        <v>1576</v>
      </c>
      <c r="C4429">
        <v>3</v>
      </c>
      <c r="D4429">
        <v>0.1</v>
      </c>
    </row>
    <row r="4430" spans="1:4" x14ac:dyDescent="0.25">
      <c r="A4430" t="s">
        <v>1348</v>
      </c>
      <c r="B4430" t="s">
        <v>843</v>
      </c>
      <c r="C4430">
        <v>5</v>
      </c>
      <c r="D4430">
        <v>0</v>
      </c>
    </row>
    <row r="4431" spans="1:4" x14ac:dyDescent="0.25">
      <c r="A4431" t="s">
        <v>4374</v>
      </c>
      <c r="B4431" t="s">
        <v>1010</v>
      </c>
      <c r="C4431">
        <v>1</v>
      </c>
      <c r="D4431">
        <v>0.1</v>
      </c>
    </row>
    <row r="4432" spans="1:4" x14ac:dyDescent="0.25">
      <c r="A4432" t="s">
        <v>4766</v>
      </c>
      <c r="B4432" t="s">
        <v>2380</v>
      </c>
      <c r="C4432">
        <v>2</v>
      </c>
      <c r="D4432">
        <v>0.05</v>
      </c>
    </row>
    <row r="4433" spans="1:4" x14ac:dyDescent="0.25">
      <c r="A4433" t="s">
        <v>4767</v>
      </c>
      <c r="B4433" t="s">
        <v>1571</v>
      </c>
      <c r="C4433">
        <v>1</v>
      </c>
      <c r="D4433">
        <v>0.05</v>
      </c>
    </row>
    <row r="4434" spans="1:4" x14ac:dyDescent="0.25">
      <c r="A4434" t="s">
        <v>4768</v>
      </c>
      <c r="B4434" t="s">
        <v>1552</v>
      </c>
      <c r="C4434">
        <v>2</v>
      </c>
      <c r="D4434">
        <v>0.15</v>
      </c>
    </row>
    <row r="4435" spans="1:4" x14ac:dyDescent="0.25">
      <c r="A4435" t="s">
        <v>4769</v>
      </c>
      <c r="B4435" t="s">
        <v>1125</v>
      </c>
      <c r="C4435">
        <v>3</v>
      </c>
      <c r="D4435">
        <v>0</v>
      </c>
    </row>
    <row r="4436" spans="1:4" x14ac:dyDescent="0.25">
      <c r="A4436" t="s">
        <v>4194</v>
      </c>
      <c r="B4436" t="s">
        <v>1337</v>
      </c>
      <c r="C4436">
        <v>1</v>
      </c>
      <c r="D4436">
        <v>0</v>
      </c>
    </row>
    <row r="4437" spans="1:4" x14ac:dyDescent="0.25">
      <c r="A4437" t="s">
        <v>4770</v>
      </c>
      <c r="B4437" t="s">
        <v>856</v>
      </c>
      <c r="C4437">
        <v>2</v>
      </c>
      <c r="D4437">
        <v>0</v>
      </c>
    </row>
    <row r="4438" spans="1:4" x14ac:dyDescent="0.25">
      <c r="A4438" t="s">
        <v>4771</v>
      </c>
      <c r="B4438" t="s">
        <v>1481</v>
      </c>
      <c r="C4438">
        <v>1</v>
      </c>
      <c r="D4438">
        <v>0.1</v>
      </c>
    </row>
    <row r="4439" spans="1:4" x14ac:dyDescent="0.25">
      <c r="A4439" t="s">
        <v>4772</v>
      </c>
      <c r="B4439" t="s">
        <v>438</v>
      </c>
      <c r="C4439">
        <v>2</v>
      </c>
      <c r="D4439">
        <v>0</v>
      </c>
    </row>
    <row r="4440" spans="1:4" x14ac:dyDescent="0.25">
      <c r="A4440" t="s">
        <v>4773</v>
      </c>
      <c r="B4440" t="s">
        <v>1303</v>
      </c>
      <c r="C4440">
        <v>5</v>
      </c>
      <c r="D4440">
        <v>0</v>
      </c>
    </row>
    <row r="4441" spans="1:4" x14ac:dyDescent="0.25">
      <c r="A4441" t="s">
        <v>4774</v>
      </c>
      <c r="B4441" t="s">
        <v>2262</v>
      </c>
      <c r="C4441">
        <v>1</v>
      </c>
      <c r="D4441">
        <v>0.1</v>
      </c>
    </row>
    <row r="4442" spans="1:4" x14ac:dyDescent="0.25">
      <c r="A4442" t="s">
        <v>3492</v>
      </c>
      <c r="B4442" t="s">
        <v>2528</v>
      </c>
      <c r="C4442">
        <v>1</v>
      </c>
      <c r="D4442">
        <v>0.05</v>
      </c>
    </row>
    <row r="4443" spans="1:4" x14ac:dyDescent="0.25">
      <c r="A4443" t="s">
        <v>4775</v>
      </c>
      <c r="B4443" t="s">
        <v>495</v>
      </c>
      <c r="C4443">
        <v>3</v>
      </c>
      <c r="D4443">
        <v>0.1</v>
      </c>
    </row>
    <row r="4444" spans="1:4" x14ac:dyDescent="0.25">
      <c r="A4444" t="s">
        <v>4776</v>
      </c>
      <c r="B4444" t="s">
        <v>235</v>
      </c>
      <c r="C4444">
        <v>2</v>
      </c>
      <c r="D4444">
        <v>0</v>
      </c>
    </row>
    <row r="4445" spans="1:4" x14ac:dyDescent="0.25">
      <c r="A4445" t="s">
        <v>4777</v>
      </c>
      <c r="B4445" t="s">
        <v>759</v>
      </c>
      <c r="C4445">
        <v>3</v>
      </c>
      <c r="D4445">
        <v>0.15</v>
      </c>
    </row>
    <row r="4446" spans="1:4" x14ac:dyDescent="0.25">
      <c r="A4446" t="s">
        <v>1491</v>
      </c>
      <c r="B4446" t="s">
        <v>315</v>
      </c>
      <c r="C4446">
        <v>4</v>
      </c>
      <c r="D4446">
        <v>0</v>
      </c>
    </row>
    <row r="4447" spans="1:4" x14ac:dyDescent="0.25">
      <c r="A4447" t="s">
        <v>4778</v>
      </c>
      <c r="B4447" t="s">
        <v>2224</v>
      </c>
      <c r="C4447">
        <v>4</v>
      </c>
      <c r="D4447">
        <v>0.05</v>
      </c>
    </row>
    <row r="4448" spans="1:4" x14ac:dyDescent="0.25">
      <c r="A4448" t="s">
        <v>4779</v>
      </c>
      <c r="B4448" t="s">
        <v>1204</v>
      </c>
      <c r="C4448">
        <v>3</v>
      </c>
      <c r="D4448">
        <v>0</v>
      </c>
    </row>
    <row r="4449" spans="1:4" x14ac:dyDescent="0.25">
      <c r="A4449" t="s">
        <v>4780</v>
      </c>
      <c r="B4449" t="s">
        <v>58</v>
      </c>
      <c r="C4449">
        <v>5</v>
      </c>
      <c r="D4449">
        <v>0.15</v>
      </c>
    </row>
    <row r="4450" spans="1:4" x14ac:dyDescent="0.25">
      <c r="A4450" t="s">
        <v>4781</v>
      </c>
      <c r="B4450" t="s">
        <v>426</v>
      </c>
      <c r="C4450">
        <v>4</v>
      </c>
      <c r="D4450">
        <v>0</v>
      </c>
    </row>
    <row r="4451" spans="1:4" x14ac:dyDescent="0.25">
      <c r="A4451" t="s">
        <v>2411</v>
      </c>
      <c r="B4451" t="s">
        <v>1914</v>
      </c>
      <c r="C4451">
        <v>3</v>
      </c>
      <c r="D4451">
        <v>0.1</v>
      </c>
    </row>
    <row r="4452" spans="1:4" x14ac:dyDescent="0.25">
      <c r="A4452" t="s">
        <v>4782</v>
      </c>
      <c r="B4452" t="s">
        <v>449</v>
      </c>
      <c r="C4452">
        <v>4</v>
      </c>
      <c r="D4452">
        <v>0.15</v>
      </c>
    </row>
    <row r="4453" spans="1:4" x14ac:dyDescent="0.25">
      <c r="A4453" t="s">
        <v>4783</v>
      </c>
      <c r="B4453" t="s">
        <v>4227</v>
      </c>
      <c r="C4453">
        <v>1</v>
      </c>
      <c r="D4453">
        <v>0.15</v>
      </c>
    </row>
    <row r="4454" spans="1:4" x14ac:dyDescent="0.25">
      <c r="A4454" t="s">
        <v>4784</v>
      </c>
      <c r="B4454" t="s">
        <v>304</v>
      </c>
      <c r="C4454">
        <v>5</v>
      </c>
      <c r="D4454">
        <v>0</v>
      </c>
    </row>
    <row r="4455" spans="1:4" x14ac:dyDescent="0.25">
      <c r="A4455" t="s">
        <v>4785</v>
      </c>
      <c r="B4455" t="s">
        <v>676</v>
      </c>
      <c r="C4455">
        <v>3</v>
      </c>
      <c r="D4455">
        <v>0.05</v>
      </c>
    </row>
    <row r="4456" spans="1:4" x14ac:dyDescent="0.25">
      <c r="A4456" t="s">
        <v>4786</v>
      </c>
      <c r="B4456" t="s">
        <v>440</v>
      </c>
      <c r="C4456">
        <v>3</v>
      </c>
      <c r="D4456">
        <v>0.15</v>
      </c>
    </row>
    <row r="4457" spans="1:4" x14ac:dyDescent="0.25">
      <c r="A4457" t="s">
        <v>4787</v>
      </c>
      <c r="B4457" t="s">
        <v>1486</v>
      </c>
      <c r="C4457">
        <v>1</v>
      </c>
      <c r="D4457">
        <v>0.1</v>
      </c>
    </row>
    <row r="4458" spans="1:4" x14ac:dyDescent="0.25">
      <c r="A4458" t="s">
        <v>4788</v>
      </c>
      <c r="B4458" t="s">
        <v>3213</v>
      </c>
      <c r="C4458">
        <v>1</v>
      </c>
      <c r="D4458">
        <v>0.05</v>
      </c>
    </row>
    <row r="4459" spans="1:4" x14ac:dyDescent="0.25">
      <c r="A4459" t="s">
        <v>4789</v>
      </c>
      <c r="B4459" t="s">
        <v>440</v>
      </c>
      <c r="C4459">
        <v>1</v>
      </c>
      <c r="D4459">
        <v>0.05</v>
      </c>
    </row>
    <row r="4460" spans="1:4" x14ac:dyDescent="0.25">
      <c r="A4460" t="s">
        <v>4790</v>
      </c>
      <c r="B4460" t="s">
        <v>1856</v>
      </c>
      <c r="C4460">
        <v>5</v>
      </c>
      <c r="D4460">
        <v>0.1</v>
      </c>
    </row>
    <row r="4461" spans="1:4" x14ac:dyDescent="0.25">
      <c r="A4461" t="s">
        <v>4495</v>
      </c>
      <c r="B4461" t="s">
        <v>2303</v>
      </c>
      <c r="C4461">
        <v>3</v>
      </c>
      <c r="D4461">
        <v>0</v>
      </c>
    </row>
    <row r="4462" spans="1:4" x14ac:dyDescent="0.25">
      <c r="A4462" t="s">
        <v>4791</v>
      </c>
      <c r="B4462" t="s">
        <v>353</v>
      </c>
      <c r="C4462">
        <v>5</v>
      </c>
      <c r="D4462">
        <v>0.05</v>
      </c>
    </row>
    <row r="4463" spans="1:4" x14ac:dyDescent="0.25">
      <c r="A4463" t="s">
        <v>4792</v>
      </c>
      <c r="B4463" t="s">
        <v>2917</v>
      </c>
      <c r="C4463">
        <v>4</v>
      </c>
      <c r="D4463">
        <v>0.05</v>
      </c>
    </row>
    <row r="4464" spans="1:4" x14ac:dyDescent="0.25">
      <c r="A4464" t="s">
        <v>4793</v>
      </c>
      <c r="B4464" t="s">
        <v>531</v>
      </c>
      <c r="C4464">
        <v>5</v>
      </c>
      <c r="D4464">
        <v>0.05</v>
      </c>
    </row>
    <row r="4465" spans="1:4" x14ac:dyDescent="0.25">
      <c r="A4465" t="s">
        <v>4794</v>
      </c>
      <c r="B4465" t="s">
        <v>939</v>
      </c>
      <c r="C4465">
        <v>2</v>
      </c>
      <c r="D4465">
        <v>0</v>
      </c>
    </row>
    <row r="4466" spans="1:4" x14ac:dyDescent="0.25">
      <c r="A4466" t="s">
        <v>966</v>
      </c>
      <c r="B4466" t="s">
        <v>32</v>
      </c>
      <c r="C4466">
        <v>5</v>
      </c>
      <c r="D4466">
        <v>0.15</v>
      </c>
    </row>
    <row r="4467" spans="1:4" x14ac:dyDescent="0.25">
      <c r="A4467" t="s">
        <v>2469</v>
      </c>
      <c r="B4467" t="s">
        <v>626</v>
      </c>
      <c r="C4467">
        <v>1</v>
      </c>
      <c r="D4467">
        <v>0.15</v>
      </c>
    </row>
    <row r="4468" spans="1:4" x14ac:dyDescent="0.25">
      <c r="A4468" t="s">
        <v>3146</v>
      </c>
      <c r="B4468" t="s">
        <v>1351</v>
      </c>
      <c r="C4468">
        <v>5</v>
      </c>
      <c r="D4468">
        <v>0.1</v>
      </c>
    </row>
    <row r="4469" spans="1:4" x14ac:dyDescent="0.25">
      <c r="A4469" t="s">
        <v>4650</v>
      </c>
      <c r="B4469" t="s">
        <v>107</v>
      </c>
      <c r="C4469">
        <v>2</v>
      </c>
      <c r="D4469">
        <v>0</v>
      </c>
    </row>
    <row r="4470" spans="1:4" x14ac:dyDescent="0.25">
      <c r="A4470" t="s">
        <v>2714</v>
      </c>
      <c r="B4470" t="s">
        <v>29</v>
      </c>
      <c r="C4470">
        <v>1</v>
      </c>
      <c r="D4470">
        <v>0.1</v>
      </c>
    </row>
    <row r="4471" spans="1:4" x14ac:dyDescent="0.25">
      <c r="A4471" t="s">
        <v>4795</v>
      </c>
      <c r="B4471" t="s">
        <v>1262</v>
      </c>
      <c r="C4471">
        <v>2</v>
      </c>
      <c r="D4471">
        <v>0.05</v>
      </c>
    </row>
    <row r="4472" spans="1:4" x14ac:dyDescent="0.25">
      <c r="A4472" t="s">
        <v>4796</v>
      </c>
      <c r="B4472" t="s">
        <v>2528</v>
      </c>
      <c r="C4472">
        <v>5</v>
      </c>
      <c r="D4472">
        <v>0</v>
      </c>
    </row>
    <row r="4473" spans="1:4" x14ac:dyDescent="0.25">
      <c r="A4473" t="s">
        <v>3847</v>
      </c>
      <c r="B4473" t="s">
        <v>368</v>
      </c>
      <c r="C4473">
        <v>2</v>
      </c>
      <c r="D4473">
        <v>0.1</v>
      </c>
    </row>
    <row r="4474" spans="1:4" x14ac:dyDescent="0.25">
      <c r="A4474" t="s">
        <v>4797</v>
      </c>
      <c r="B4474" t="s">
        <v>2376</v>
      </c>
      <c r="C4474">
        <v>3</v>
      </c>
      <c r="D4474">
        <v>0</v>
      </c>
    </row>
    <row r="4475" spans="1:4" x14ac:dyDescent="0.25">
      <c r="A4475" t="s">
        <v>4798</v>
      </c>
      <c r="B4475" t="s">
        <v>2732</v>
      </c>
      <c r="C4475">
        <v>5</v>
      </c>
      <c r="D4475">
        <v>0.05</v>
      </c>
    </row>
    <row r="4476" spans="1:4" x14ac:dyDescent="0.25">
      <c r="A4476" t="s">
        <v>4799</v>
      </c>
      <c r="B4476" t="s">
        <v>148</v>
      </c>
      <c r="C4476">
        <v>2</v>
      </c>
      <c r="D4476">
        <v>0.05</v>
      </c>
    </row>
    <row r="4477" spans="1:4" x14ac:dyDescent="0.25">
      <c r="A4477" t="s">
        <v>4800</v>
      </c>
      <c r="B4477" t="s">
        <v>1637</v>
      </c>
      <c r="C4477">
        <v>2</v>
      </c>
      <c r="D4477">
        <v>0.05</v>
      </c>
    </row>
    <row r="4478" spans="1:4" x14ac:dyDescent="0.25">
      <c r="A4478" t="s">
        <v>4801</v>
      </c>
      <c r="B4478" t="s">
        <v>805</v>
      </c>
      <c r="C4478">
        <v>4</v>
      </c>
      <c r="D4478">
        <v>0</v>
      </c>
    </row>
    <row r="4479" spans="1:4" x14ac:dyDescent="0.25">
      <c r="A4479" t="s">
        <v>2302</v>
      </c>
      <c r="B4479" t="s">
        <v>1852</v>
      </c>
      <c r="C4479">
        <v>2</v>
      </c>
      <c r="D4479">
        <v>0.05</v>
      </c>
    </row>
    <row r="4480" spans="1:4" x14ac:dyDescent="0.25">
      <c r="A4480" t="s">
        <v>1227</v>
      </c>
      <c r="B4480" t="s">
        <v>15</v>
      </c>
      <c r="C4480">
        <v>1</v>
      </c>
      <c r="D4480">
        <v>0.1</v>
      </c>
    </row>
    <row r="4481" spans="1:4" x14ac:dyDescent="0.25">
      <c r="A4481" t="s">
        <v>4802</v>
      </c>
      <c r="B4481" t="s">
        <v>159</v>
      </c>
      <c r="C4481">
        <v>3</v>
      </c>
      <c r="D4481">
        <v>0</v>
      </c>
    </row>
    <row r="4482" spans="1:4" x14ac:dyDescent="0.25">
      <c r="A4482" t="s">
        <v>4803</v>
      </c>
      <c r="B4482" t="s">
        <v>374</v>
      </c>
      <c r="C4482">
        <v>2</v>
      </c>
      <c r="D4482">
        <v>0.05</v>
      </c>
    </row>
    <row r="4483" spans="1:4" x14ac:dyDescent="0.25">
      <c r="A4483" t="s">
        <v>4804</v>
      </c>
      <c r="B4483" t="s">
        <v>440</v>
      </c>
      <c r="C4483">
        <v>5</v>
      </c>
      <c r="D4483">
        <v>0</v>
      </c>
    </row>
    <row r="4484" spans="1:4" x14ac:dyDescent="0.25">
      <c r="A4484" t="s">
        <v>4805</v>
      </c>
      <c r="B4484" t="s">
        <v>237</v>
      </c>
      <c r="C4484">
        <v>3</v>
      </c>
      <c r="D4484">
        <v>0</v>
      </c>
    </row>
    <row r="4485" spans="1:4" x14ac:dyDescent="0.25">
      <c r="A4485" t="s">
        <v>4806</v>
      </c>
      <c r="B4485" t="s">
        <v>565</v>
      </c>
      <c r="C4485">
        <v>2</v>
      </c>
      <c r="D4485">
        <v>0.15</v>
      </c>
    </row>
    <row r="4486" spans="1:4" x14ac:dyDescent="0.25">
      <c r="A4486" t="s">
        <v>4807</v>
      </c>
      <c r="B4486" t="s">
        <v>1481</v>
      </c>
      <c r="C4486">
        <v>5</v>
      </c>
      <c r="D4486">
        <v>0.1</v>
      </c>
    </row>
    <row r="4487" spans="1:4" x14ac:dyDescent="0.25">
      <c r="A4487" t="s">
        <v>2449</v>
      </c>
      <c r="B4487" t="s">
        <v>482</v>
      </c>
      <c r="C4487">
        <v>2</v>
      </c>
      <c r="D4487">
        <v>0.05</v>
      </c>
    </row>
    <row r="4488" spans="1:4" x14ac:dyDescent="0.25">
      <c r="A4488" t="s">
        <v>4808</v>
      </c>
      <c r="B4488" t="s">
        <v>480</v>
      </c>
      <c r="C4488">
        <v>5</v>
      </c>
      <c r="D4488">
        <v>0.15</v>
      </c>
    </row>
    <row r="4489" spans="1:4" x14ac:dyDescent="0.25">
      <c r="A4489" t="s">
        <v>4809</v>
      </c>
      <c r="B4489" t="s">
        <v>843</v>
      </c>
      <c r="C4489">
        <v>3</v>
      </c>
      <c r="D4489">
        <v>0.15</v>
      </c>
    </row>
    <row r="4490" spans="1:4" x14ac:dyDescent="0.25">
      <c r="A4490" t="s">
        <v>4486</v>
      </c>
      <c r="B4490" t="s">
        <v>268</v>
      </c>
      <c r="C4490">
        <v>1</v>
      </c>
      <c r="D4490">
        <v>0.1</v>
      </c>
    </row>
    <row r="4491" spans="1:4" x14ac:dyDescent="0.25">
      <c r="A4491" t="s">
        <v>4810</v>
      </c>
      <c r="B4491" t="s">
        <v>1430</v>
      </c>
      <c r="C4491">
        <v>2</v>
      </c>
      <c r="D4491">
        <v>0.1</v>
      </c>
    </row>
    <row r="4492" spans="1:4" x14ac:dyDescent="0.25">
      <c r="A4492" t="s">
        <v>4811</v>
      </c>
      <c r="B4492" t="s">
        <v>2303</v>
      </c>
      <c r="C4492">
        <v>2</v>
      </c>
      <c r="D4492">
        <v>0</v>
      </c>
    </row>
    <row r="4493" spans="1:4" x14ac:dyDescent="0.25">
      <c r="A4493" t="s">
        <v>4812</v>
      </c>
      <c r="B4493" t="s">
        <v>1745</v>
      </c>
      <c r="C4493">
        <v>2</v>
      </c>
      <c r="D4493">
        <v>0.1</v>
      </c>
    </row>
    <row r="4494" spans="1:4" x14ac:dyDescent="0.25">
      <c r="A4494" t="s">
        <v>4813</v>
      </c>
      <c r="B4494" t="s">
        <v>648</v>
      </c>
      <c r="C4494">
        <v>4</v>
      </c>
      <c r="D4494">
        <v>0</v>
      </c>
    </row>
    <row r="4495" spans="1:4" x14ac:dyDescent="0.25">
      <c r="A4495" t="s">
        <v>2537</v>
      </c>
      <c r="B4495" t="s">
        <v>768</v>
      </c>
      <c r="C4495">
        <v>3</v>
      </c>
      <c r="D4495">
        <v>0.1</v>
      </c>
    </row>
    <row r="4496" spans="1:4" x14ac:dyDescent="0.25">
      <c r="A4496" t="s">
        <v>4814</v>
      </c>
      <c r="B4496" t="s">
        <v>1228</v>
      </c>
      <c r="C4496">
        <v>4</v>
      </c>
      <c r="D4496">
        <v>0.15</v>
      </c>
    </row>
    <row r="4497" spans="1:4" x14ac:dyDescent="0.25">
      <c r="A4497" t="s">
        <v>4815</v>
      </c>
      <c r="B4497" t="s">
        <v>1223</v>
      </c>
      <c r="C4497">
        <v>4</v>
      </c>
      <c r="D4497">
        <v>0</v>
      </c>
    </row>
    <row r="4498" spans="1:4" x14ac:dyDescent="0.25">
      <c r="A4498" t="s">
        <v>4816</v>
      </c>
      <c r="B4498" t="s">
        <v>908</v>
      </c>
      <c r="C4498">
        <v>4</v>
      </c>
      <c r="D4498">
        <v>0</v>
      </c>
    </row>
    <row r="4499" spans="1:4" x14ac:dyDescent="0.25">
      <c r="A4499" t="s">
        <v>4817</v>
      </c>
      <c r="B4499" t="s">
        <v>152</v>
      </c>
      <c r="C4499">
        <v>2</v>
      </c>
      <c r="D4499">
        <v>0.05</v>
      </c>
    </row>
    <row r="4500" spans="1:4" x14ac:dyDescent="0.25">
      <c r="A4500" t="s">
        <v>3808</v>
      </c>
      <c r="B4500" t="s">
        <v>141</v>
      </c>
      <c r="C4500">
        <v>1</v>
      </c>
      <c r="D4500">
        <v>0</v>
      </c>
    </row>
    <row r="4501" spans="1:4" x14ac:dyDescent="0.25">
      <c r="A4501" t="s">
        <v>4818</v>
      </c>
      <c r="B4501" t="s">
        <v>131</v>
      </c>
      <c r="C4501">
        <v>1</v>
      </c>
      <c r="D4501">
        <v>0</v>
      </c>
    </row>
    <row r="4502" spans="1:4" x14ac:dyDescent="0.25">
      <c r="A4502" t="s">
        <v>4819</v>
      </c>
      <c r="B4502" t="s">
        <v>1228</v>
      </c>
      <c r="C4502">
        <v>5</v>
      </c>
      <c r="D4502">
        <v>0</v>
      </c>
    </row>
    <row r="4503" spans="1:4" x14ac:dyDescent="0.25">
      <c r="A4503" t="s">
        <v>4820</v>
      </c>
      <c r="B4503" t="s">
        <v>563</v>
      </c>
      <c r="C4503">
        <v>4</v>
      </c>
      <c r="D4503">
        <v>0.1</v>
      </c>
    </row>
    <row r="4504" spans="1:4" x14ac:dyDescent="0.25">
      <c r="A4504" t="s">
        <v>4821</v>
      </c>
      <c r="B4504" t="s">
        <v>423</v>
      </c>
      <c r="C4504">
        <v>5</v>
      </c>
      <c r="D4504">
        <v>0</v>
      </c>
    </row>
    <row r="4505" spans="1:4" x14ac:dyDescent="0.25">
      <c r="A4505" t="s">
        <v>4822</v>
      </c>
      <c r="B4505" t="s">
        <v>466</v>
      </c>
      <c r="C4505">
        <v>5</v>
      </c>
      <c r="D4505">
        <v>0.05</v>
      </c>
    </row>
    <row r="4506" spans="1:4" x14ac:dyDescent="0.25">
      <c r="A4506" t="s">
        <v>4823</v>
      </c>
      <c r="B4506" t="s">
        <v>1706</v>
      </c>
      <c r="C4506">
        <v>2</v>
      </c>
      <c r="D4506">
        <v>0.1</v>
      </c>
    </row>
    <row r="4507" spans="1:4" x14ac:dyDescent="0.25">
      <c r="A4507" t="s">
        <v>4824</v>
      </c>
      <c r="B4507" t="s">
        <v>1305</v>
      </c>
      <c r="C4507">
        <v>1</v>
      </c>
      <c r="D4507">
        <v>0.15</v>
      </c>
    </row>
    <row r="4508" spans="1:4" x14ac:dyDescent="0.25">
      <c r="A4508" t="s">
        <v>4825</v>
      </c>
      <c r="B4508" t="s">
        <v>2264</v>
      </c>
      <c r="C4508">
        <v>5</v>
      </c>
      <c r="D4508">
        <v>0.15</v>
      </c>
    </row>
    <row r="4509" spans="1:4" x14ac:dyDescent="0.25">
      <c r="A4509" t="s">
        <v>4826</v>
      </c>
      <c r="B4509" t="s">
        <v>596</v>
      </c>
      <c r="C4509">
        <v>2</v>
      </c>
      <c r="D4509">
        <v>0</v>
      </c>
    </row>
    <row r="4510" spans="1:4" x14ac:dyDescent="0.25">
      <c r="A4510" t="s">
        <v>1392</v>
      </c>
      <c r="B4510" t="s">
        <v>1552</v>
      </c>
      <c r="C4510">
        <v>3</v>
      </c>
      <c r="D4510">
        <v>0.05</v>
      </c>
    </row>
    <row r="4511" spans="1:4" x14ac:dyDescent="0.25">
      <c r="A4511" t="s">
        <v>4827</v>
      </c>
      <c r="B4511" t="s">
        <v>527</v>
      </c>
      <c r="C4511">
        <v>4</v>
      </c>
      <c r="D4511">
        <v>0</v>
      </c>
    </row>
    <row r="4512" spans="1:4" x14ac:dyDescent="0.25">
      <c r="A4512" t="s">
        <v>4828</v>
      </c>
      <c r="B4512" t="s">
        <v>1242</v>
      </c>
      <c r="C4512">
        <v>4</v>
      </c>
      <c r="D4512">
        <v>0</v>
      </c>
    </row>
    <row r="4513" spans="1:4" x14ac:dyDescent="0.25">
      <c r="A4513" t="s">
        <v>4740</v>
      </c>
      <c r="B4513" t="s">
        <v>237</v>
      </c>
      <c r="C4513">
        <v>4</v>
      </c>
      <c r="D4513">
        <v>0</v>
      </c>
    </row>
    <row r="4514" spans="1:4" x14ac:dyDescent="0.25">
      <c r="A4514" t="s">
        <v>4829</v>
      </c>
      <c r="B4514" t="s">
        <v>66</v>
      </c>
      <c r="C4514">
        <v>2</v>
      </c>
      <c r="D4514">
        <v>0.15</v>
      </c>
    </row>
    <row r="4515" spans="1:4" x14ac:dyDescent="0.25">
      <c r="A4515" t="s">
        <v>4830</v>
      </c>
      <c r="B4515" t="s">
        <v>1257</v>
      </c>
      <c r="C4515">
        <v>4</v>
      </c>
      <c r="D4515">
        <v>0.1</v>
      </c>
    </row>
    <row r="4516" spans="1:4" x14ac:dyDescent="0.25">
      <c r="A4516" t="s">
        <v>1963</v>
      </c>
      <c r="B4516" t="s">
        <v>773</v>
      </c>
      <c r="C4516">
        <v>2</v>
      </c>
      <c r="D4516">
        <v>0.05</v>
      </c>
    </row>
    <row r="4517" spans="1:4" x14ac:dyDescent="0.25">
      <c r="A4517" t="s">
        <v>4831</v>
      </c>
      <c r="B4517" t="s">
        <v>694</v>
      </c>
      <c r="C4517">
        <v>4</v>
      </c>
      <c r="D4517">
        <v>0.05</v>
      </c>
    </row>
    <row r="4518" spans="1:4" x14ac:dyDescent="0.25">
      <c r="A4518" t="s">
        <v>4832</v>
      </c>
      <c r="B4518" t="s">
        <v>914</v>
      </c>
      <c r="C4518">
        <v>1</v>
      </c>
      <c r="D4518">
        <v>0</v>
      </c>
    </row>
    <row r="4519" spans="1:4" x14ac:dyDescent="0.25">
      <c r="A4519" t="s">
        <v>2538</v>
      </c>
      <c r="B4519" t="s">
        <v>1119</v>
      </c>
      <c r="C4519">
        <v>5</v>
      </c>
      <c r="D4519">
        <v>0.15</v>
      </c>
    </row>
    <row r="4520" spans="1:4" x14ac:dyDescent="0.25">
      <c r="A4520" t="s">
        <v>2797</v>
      </c>
      <c r="B4520" t="s">
        <v>1550</v>
      </c>
      <c r="C4520">
        <v>1</v>
      </c>
      <c r="D4520">
        <v>0</v>
      </c>
    </row>
    <row r="4521" spans="1:4" x14ac:dyDescent="0.25">
      <c r="A4521" t="s">
        <v>4833</v>
      </c>
      <c r="B4521" t="s">
        <v>587</v>
      </c>
      <c r="C4521">
        <v>1</v>
      </c>
      <c r="D4521">
        <v>0.15</v>
      </c>
    </row>
    <row r="4522" spans="1:4" x14ac:dyDescent="0.25">
      <c r="A4522" t="s">
        <v>821</v>
      </c>
      <c r="B4522" t="s">
        <v>616</v>
      </c>
      <c r="C4522">
        <v>3</v>
      </c>
      <c r="D4522">
        <v>0.05</v>
      </c>
    </row>
    <row r="4523" spans="1:4" x14ac:dyDescent="0.25">
      <c r="A4523" t="s">
        <v>4834</v>
      </c>
      <c r="B4523" t="s">
        <v>436</v>
      </c>
      <c r="C4523">
        <v>3</v>
      </c>
      <c r="D4523">
        <v>0.15</v>
      </c>
    </row>
    <row r="4524" spans="1:4" x14ac:dyDescent="0.25">
      <c r="A4524" t="s">
        <v>4835</v>
      </c>
      <c r="B4524" t="s">
        <v>641</v>
      </c>
      <c r="C4524">
        <v>1</v>
      </c>
      <c r="D4524">
        <v>0.15</v>
      </c>
    </row>
    <row r="4525" spans="1:4" x14ac:dyDescent="0.25">
      <c r="A4525" t="s">
        <v>4836</v>
      </c>
      <c r="B4525" t="s">
        <v>791</v>
      </c>
      <c r="C4525">
        <v>5</v>
      </c>
      <c r="D4525">
        <v>0.1</v>
      </c>
    </row>
    <row r="4526" spans="1:4" x14ac:dyDescent="0.25">
      <c r="A4526" t="s">
        <v>3421</v>
      </c>
      <c r="B4526" t="s">
        <v>848</v>
      </c>
      <c r="C4526">
        <v>4</v>
      </c>
      <c r="D4526">
        <v>0.05</v>
      </c>
    </row>
    <row r="4527" spans="1:4" x14ac:dyDescent="0.25">
      <c r="A4527" t="s">
        <v>4837</v>
      </c>
      <c r="B4527" t="s">
        <v>3250</v>
      </c>
      <c r="C4527">
        <v>3</v>
      </c>
      <c r="D4527">
        <v>0.15</v>
      </c>
    </row>
    <row r="4528" spans="1:4" x14ac:dyDescent="0.25">
      <c r="A4528" t="s">
        <v>4838</v>
      </c>
      <c r="B4528" t="s">
        <v>1209</v>
      </c>
      <c r="C4528">
        <v>5</v>
      </c>
      <c r="D4528">
        <v>0.05</v>
      </c>
    </row>
    <row r="4529" spans="1:4" x14ac:dyDescent="0.25">
      <c r="A4529" t="s">
        <v>1692</v>
      </c>
      <c r="B4529" t="s">
        <v>1036</v>
      </c>
      <c r="C4529">
        <v>2</v>
      </c>
      <c r="D4529">
        <v>0.05</v>
      </c>
    </row>
    <row r="4530" spans="1:4" x14ac:dyDescent="0.25">
      <c r="A4530" t="s">
        <v>4839</v>
      </c>
      <c r="B4530" t="s">
        <v>56</v>
      </c>
      <c r="C4530">
        <v>3</v>
      </c>
      <c r="D4530">
        <v>0.15</v>
      </c>
    </row>
    <row r="4531" spans="1:4" x14ac:dyDescent="0.25">
      <c r="A4531" t="s">
        <v>4840</v>
      </c>
      <c r="B4531" t="s">
        <v>460</v>
      </c>
      <c r="C4531">
        <v>4</v>
      </c>
      <c r="D4531">
        <v>0.05</v>
      </c>
    </row>
    <row r="4532" spans="1:4" x14ac:dyDescent="0.25">
      <c r="A4532" t="s">
        <v>4841</v>
      </c>
      <c r="B4532" t="s">
        <v>1945</v>
      </c>
      <c r="C4532">
        <v>2</v>
      </c>
      <c r="D4532">
        <v>0</v>
      </c>
    </row>
    <row r="4533" spans="1:4" x14ac:dyDescent="0.25">
      <c r="A4533" t="s">
        <v>4842</v>
      </c>
      <c r="B4533" t="s">
        <v>482</v>
      </c>
      <c r="C4533">
        <v>4</v>
      </c>
      <c r="D4533">
        <v>0.05</v>
      </c>
    </row>
    <row r="4534" spans="1:4" x14ac:dyDescent="0.25">
      <c r="A4534" t="s">
        <v>4843</v>
      </c>
      <c r="B4534" t="s">
        <v>669</v>
      </c>
      <c r="C4534">
        <v>3</v>
      </c>
      <c r="D4534">
        <v>0.05</v>
      </c>
    </row>
    <row r="4535" spans="1:4" x14ac:dyDescent="0.25">
      <c r="A4535" t="s">
        <v>4844</v>
      </c>
      <c r="B4535" t="s">
        <v>1119</v>
      </c>
      <c r="C4535">
        <v>4</v>
      </c>
      <c r="D4535">
        <v>0.15</v>
      </c>
    </row>
    <row r="4536" spans="1:4" x14ac:dyDescent="0.25">
      <c r="A4536" t="s">
        <v>4845</v>
      </c>
      <c r="B4536" t="s">
        <v>556</v>
      </c>
      <c r="C4536">
        <v>3</v>
      </c>
      <c r="D4536">
        <v>0.05</v>
      </c>
    </row>
    <row r="4537" spans="1:4" x14ac:dyDescent="0.25">
      <c r="A4537" t="s">
        <v>4846</v>
      </c>
      <c r="B4537" t="s">
        <v>243</v>
      </c>
      <c r="C4537">
        <v>3</v>
      </c>
      <c r="D4537">
        <v>0.15</v>
      </c>
    </row>
    <row r="4538" spans="1:4" x14ac:dyDescent="0.25">
      <c r="A4538" t="s">
        <v>4847</v>
      </c>
      <c r="B4538" t="s">
        <v>1379</v>
      </c>
      <c r="C4538">
        <v>1</v>
      </c>
      <c r="D4538">
        <v>0</v>
      </c>
    </row>
    <row r="4539" spans="1:4" x14ac:dyDescent="0.25">
      <c r="A4539" t="s">
        <v>4848</v>
      </c>
      <c r="B4539" t="s">
        <v>139</v>
      </c>
      <c r="C4539">
        <v>4</v>
      </c>
      <c r="D4539">
        <v>0.05</v>
      </c>
    </row>
    <row r="4540" spans="1:4" x14ac:dyDescent="0.25">
      <c r="A4540" t="s">
        <v>4849</v>
      </c>
      <c r="B4540" t="s">
        <v>1453</v>
      </c>
      <c r="C4540">
        <v>3</v>
      </c>
      <c r="D4540">
        <v>0.1</v>
      </c>
    </row>
    <row r="4541" spans="1:4" x14ac:dyDescent="0.25">
      <c r="A4541" t="s">
        <v>4850</v>
      </c>
      <c r="B4541" t="s">
        <v>676</v>
      </c>
      <c r="C4541">
        <v>2</v>
      </c>
      <c r="D4541">
        <v>0</v>
      </c>
    </row>
    <row r="4542" spans="1:4" x14ac:dyDescent="0.25">
      <c r="A4542" t="s">
        <v>4851</v>
      </c>
      <c r="B4542" t="s">
        <v>961</v>
      </c>
      <c r="C4542">
        <v>3</v>
      </c>
      <c r="D4542">
        <v>0.05</v>
      </c>
    </row>
    <row r="4543" spans="1:4" x14ac:dyDescent="0.25">
      <c r="A4543" t="s">
        <v>4852</v>
      </c>
      <c r="B4543" t="s">
        <v>970</v>
      </c>
      <c r="C4543">
        <v>5</v>
      </c>
      <c r="D4543">
        <v>0.15</v>
      </c>
    </row>
    <row r="4544" spans="1:4" x14ac:dyDescent="0.25">
      <c r="A4544" t="s">
        <v>4853</v>
      </c>
      <c r="B4544" t="s">
        <v>1339</v>
      </c>
      <c r="C4544">
        <v>1</v>
      </c>
      <c r="D4544">
        <v>0.15</v>
      </c>
    </row>
    <row r="4545" spans="1:4" x14ac:dyDescent="0.25">
      <c r="A4545" t="s">
        <v>4854</v>
      </c>
      <c r="B4545" t="s">
        <v>321</v>
      </c>
      <c r="C4545">
        <v>4</v>
      </c>
      <c r="D4545">
        <v>0</v>
      </c>
    </row>
    <row r="4546" spans="1:4" x14ac:dyDescent="0.25">
      <c r="A4546" t="s">
        <v>4395</v>
      </c>
      <c r="B4546" t="s">
        <v>892</v>
      </c>
      <c r="C4546">
        <v>2</v>
      </c>
      <c r="D4546">
        <v>0.15</v>
      </c>
    </row>
    <row r="4547" spans="1:4" x14ac:dyDescent="0.25">
      <c r="A4547" t="s">
        <v>4855</v>
      </c>
      <c r="B4547" t="s">
        <v>756</v>
      </c>
      <c r="C4547">
        <v>1</v>
      </c>
      <c r="D4547">
        <v>0</v>
      </c>
    </row>
    <row r="4548" spans="1:4" x14ac:dyDescent="0.25">
      <c r="A4548" t="s">
        <v>4856</v>
      </c>
      <c r="B4548" t="s">
        <v>1453</v>
      </c>
      <c r="C4548">
        <v>3</v>
      </c>
      <c r="D4548">
        <v>0.05</v>
      </c>
    </row>
    <row r="4549" spans="1:4" x14ac:dyDescent="0.25">
      <c r="A4549" t="s">
        <v>4379</v>
      </c>
      <c r="B4549" t="s">
        <v>1319</v>
      </c>
      <c r="C4549">
        <v>5</v>
      </c>
      <c r="D4549">
        <v>0</v>
      </c>
    </row>
    <row r="4550" spans="1:4" x14ac:dyDescent="0.25">
      <c r="A4550" t="s">
        <v>4857</v>
      </c>
      <c r="B4550" t="s">
        <v>1843</v>
      </c>
      <c r="C4550">
        <v>2</v>
      </c>
      <c r="D4550">
        <v>0.15</v>
      </c>
    </row>
    <row r="4551" spans="1:4" x14ac:dyDescent="0.25">
      <c r="A4551" t="s">
        <v>4858</v>
      </c>
      <c r="B4551" t="s">
        <v>754</v>
      </c>
      <c r="C4551">
        <v>1</v>
      </c>
      <c r="D4551">
        <v>0</v>
      </c>
    </row>
    <row r="4552" spans="1:4" x14ac:dyDescent="0.25">
      <c r="A4552" t="s">
        <v>4859</v>
      </c>
      <c r="B4552" t="s">
        <v>1591</v>
      </c>
      <c r="C4552">
        <v>5</v>
      </c>
      <c r="D4552">
        <v>0.15</v>
      </c>
    </row>
    <row r="4553" spans="1:4" x14ac:dyDescent="0.25">
      <c r="A4553" t="s">
        <v>4860</v>
      </c>
      <c r="B4553" t="s">
        <v>885</v>
      </c>
      <c r="C4553">
        <v>1</v>
      </c>
      <c r="D4553">
        <v>0.15</v>
      </c>
    </row>
    <row r="4554" spans="1:4" x14ac:dyDescent="0.25">
      <c r="A4554" t="s">
        <v>4861</v>
      </c>
      <c r="B4554" t="s">
        <v>1059</v>
      </c>
      <c r="C4554">
        <v>4</v>
      </c>
      <c r="D4554">
        <v>0</v>
      </c>
    </row>
    <row r="4555" spans="1:4" x14ac:dyDescent="0.25">
      <c r="A4555" t="s">
        <v>4862</v>
      </c>
      <c r="B4555" t="s">
        <v>89</v>
      </c>
      <c r="C4555">
        <v>1</v>
      </c>
      <c r="D4555">
        <v>0</v>
      </c>
    </row>
    <row r="4556" spans="1:4" x14ac:dyDescent="0.25">
      <c r="A4556" t="s">
        <v>4863</v>
      </c>
      <c r="B4556" t="s">
        <v>1395</v>
      </c>
      <c r="C4556">
        <v>3</v>
      </c>
      <c r="D4556">
        <v>0.15</v>
      </c>
    </row>
    <row r="4557" spans="1:4" x14ac:dyDescent="0.25">
      <c r="A4557" t="s">
        <v>3488</v>
      </c>
      <c r="B4557" t="s">
        <v>1209</v>
      </c>
      <c r="C4557">
        <v>5</v>
      </c>
      <c r="D4557">
        <v>0.1</v>
      </c>
    </row>
    <row r="4558" spans="1:4" x14ac:dyDescent="0.25">
      <c r="A4558" t="s">
        <v>4864</v>
      </c>
      <c r="B4558" t="s">
        <v>1408</v>
      </c>
      <c r="C4558">
        <v>1</v>
      </c>
      <c r="D4558">
        <v>0</v>
      </c>
    </row>
    <row r="4559" spans="1:4" x14ac:dyDescent="0.25">
      <c r="A4559" t="s">
        <v>4865</v>
      </c>
      <c r="B4559" t="s">
        <v>2175</v>
      </c>
      <c r="C4559">
        <v>1</v>
      </c>
      <c r="D4559">
        <v>0.15</v>
      </c>
    </row>
    <row r="4560" spans="1:4" x14ac:dyDescent="0.25">
      <c r="A4560" t="s">
        <v>4866</v>
      </c>
      <c r="B4560" t="s">
        <v>418</v>
      </c>
      <c r="C4560">
        <v>3</v>
      </c>
      <c r="D4560">
        <v>0.05</v>
      </c>
    </row>
    <row r="4561" spans="1:4" x14ac:dyDescent="0.25">
      <c r="A4561" t="s">
        <v>4867</v>
      </c>
      <c r="B4561" t="s">
        <v>1827</v>
      </c>
      <c r="C4561">
        <v>3</v>
      </c>
      <c r="D4561">
        <v>0.05</v>
      </c>
    </row>
    <row r="4562" spans="1:4" x14ac:dyDescent="0.25">
      <c r="A4562" t="s">
        <v>4868</v>
      </c>
      <c r="B4562" t="s">
        <v>800</v>
      </c>
      <c r="C4562">
        <v>2</v>
      </c>
      <c r="D4562">
        <v>0.15</v>
      </c>
    </row>
    <row r="4563" spans="1:4" x14ac:dyDescent="0.25">
      <c r="A4563" t="s">
        <v>4869</v>
      </c>
      <c r="B4563" t="s">
        <v>343</v>
      </c>
      <c r="C4563">
        <v>1</v>
      </c>
      <c r="D4563">
        <v>0.05</v>
      </c>
    </row>
    <row r="4564" spans="1:4" x14ac:dyDescent="0.25">
      <c r="A4564" t="s">
        <v>4870</v>
      </c>
      <c r="B4564" t="s">
        <v>2194</v>
      </c>
      <c r="C4564">
        <v>3</v>
      </c>
      <c r="D4564">
        <v>0.15</v>
      </c>
    </row>
    <row r="4565" spans="1:4" x14ac:dyDescent="0.25">
      <c r="A4565" t="s">
        <v>4871</v>
      </c>
      <c r="B4565" t="s">
        <v>285</v>
      </c>
      <c r="C4565">
        <v>4</v>
      </c>
      <c r="D4565">
        <v>0</v>
      </c>
    </row>
    <row r="4566" spans="1:4" x14ac:dyDescent="0.25">
      <c r="A4566" t="s">
        <v>4872</v>
      </c>
      <c r="B4566" t="s">
        <v>1016</v>
      </c>
      <c r="C4566">
        <v>4</v>
      </c>
      <c r="D4566">
        <v>0.15</v>
      </c>
    </row>
    <row r="4567" spans="1:4" x14ac:dyDescent="0.25">
      <c r="A4567" t="s">
        <v>1447</v>
      </c>
      <c r="B4567" t="s">
        <v>1617</v>
      </c>
      <c r="C4567">
        <v>1</v>
      </c>
      <c r="D4567">
        <v>0</v>
      </c>
    </row>
    <row r="4568" spans="1:4" x14ac:dyDescent="0.25">
      <c r="A4568" t="s">
        <v>4526</v>
      </c>
      <c r="B4568" t="s">
        <v>97</v>
      </c>
      <c r="C4568">
        <v>5</v>
      </c>
      <c r="D4568">
        <v>0.15</v>
      </c>
    </row>
    <row r="4569" spans="1:4" x14ac:dyDescent="0.25">
      <c r="A4569" t="s">
        <v>4873</v>
      </c>
      <c r="B4569" t="s">
        <v>2323</v>
      </c>
      <c r="C4569">
        <v>2</v>
      </c>
      <c r="D4569">
        <v>0.15</v>
      </c>
    </row>
    <row r="4570" spans="1:4" x14ac:dyDescent="0.25">
      <c r="A4570" t="s">
        <v>4874</v>
      </c>
      <c r="B4570" t="s">
        <v>841</v>
      </c>
      <c r="C4570">
        <v>3</v>
      </c>
      <c r="D4570">
        <v>0</v>
      </c>
    </row>
    <row r="4571" spans="1:4" x14ac:dyDescent="0.25">
      <c r="A4571" t="s">
        <v>4875</v>
      </c>
      <c r="B4571" t="s">
        <v>636</v>
      </c>
      <c r="C4571">
        <v>2</v>
      </c>
      <c r="D4571">
        <v>0.15</v>
      </c>
    </row>
    <row r="4572" spans="1:4" x14ac:dyDescent="0.25">
      <c r="A4572" t="s">
        <v>4876</v>
      </c>
      <c r="B4572" t="s">
        <v>78</v>
      </c>
      <c r="C4572">
        <v>1</v>
      </c>
      <c r="D4572">
        <v>0</v>
      </c>
    </row>
    <row r="4573" spans="1:4" x14ac:dyDescent="0.25">
      <c r="A4573" t="s">
        <v>4877</v>
      </c>
      <c r="B4573" t="s">
        <v>745</v>
      </c>
      <c r="C4573">
        <v>5</v>
      </c>
      <c r="D4573">
        <v>0.15</v>
      </c>
    </row>
    <row r="4574" spans="1:4" x14ac:dyDescent="0.25">
      <c r="A4574" t="s">
        <v>4878</v>
      </c>
      <c r="B4574" t="s">
        <v>796</v>
      </c>
      <c r="C4574">
        <v>3</v>
      </c>
      <c r="D4574">
        <v>0.15</v>
      </c>
    </row>
    <row r="4575" spans="1:4" x14ac:dyDescent="0.25">
      <c r="A4575" t="s">
        <v>4879</v>
      </c>
      <c r="B4575" t="s">
        <v>431</v>
      </c>
      <c r="C4575">
        <v>5</v>
      </c>
      <c r="D4575">
        <v>0</v>
      </c>
    </row>
    <row r="4576" spans="1:4" x14ac:dyDescent="0.25">
      <c r="A4576" t="s">
        <v>617</v>
      </c>
      <c r="B4576" t="s">
        <v>420</v>
      </c>
      <c r="C4576">
        <v>5</v>
      </c>
      <c r="D4576">
        <v>0.05</v>
      </c>
    </row>
    <row r="4577" spans="1:4" x14ac:dyDescent="0.25">
      <c r="A4577" t="s">
        <v>4880</v>
      </c>
      <c r="B4577" t="s">
        <v>1271</v>
      </c>
      <c r="C4577">
        <v>3</v>
      </c>
      <c r="D4577">
        <v>0</v>
      </c>
    </row>
    <row r="4578" spans="1:4" x14ac:dyDescent="0.25">
      <c r="A4578" t="s">
        <v>4881</v>
      </c>
      <c r="B4578" t="s">
        <v>1294</v>
      </c>
      <c r="C4578">
        <v>3</v>
      </c>
      <c r="D4578">
        <v>0</v>
      </c>
    </row>
    <row r="4579" spans="1:4" x14ac:dyDescent="0.25">
      <c r="A4579" t="s">
        <v>4804</v>
      </c>
      <c r="B4579" t="s">
        <v>587</v>
      </c>
      <c r="C4579">
        <v>5</v>
      </c>
      <c r="D4579">
        <v>0.1</v>
      </c>
    </row>
    <row r="4580" spans="1:4" x14ac:dyDescent="0.25">
      <c r="A4580" t="s">
        <v>4882</v>
      </c>
      <c r="B4580" t="s">
        <v>32</v>
      </c>
      <c r="C4580">
        <v>3</v>
      </c>
      <c r="D4580">
        <v>0</v>
      </c>
    </row>
    <row r="4581" spans="1:4" x14ac:dyDescent="0.25">
      <c r="A4581" t="s">
        <v>4883</v>
      </c>
      <c r="B4581" t="s">
        <v>119</v>
      </c>
      <c r="C4581">
        <v>3</v>
      </c>
      <c r="D4581">
        <v>0.1</v>
      </c>
    </row>
    <row r="4582" spans="1:4" x14ac:dyDescent="0.25">
      <c r="A4582" t="s">
        <v>2296</v>
      </c>
      <c r="B4582" t="s">
        <v>107</v>
      </c>
      <c r="C4582">
        <v>3</v>
      </c>
      <c r="D4582">
        <v>0.15</v>
      </c>
    </row>
    <row r="4583" spans="1:4" x14ac:dyDescent="0.25">
      <c r="A4583" t="s">
        <v>4884</v>
      </c>
      <c r="B4583" t="s">
        <v>508</v>
      </c>
      <c r="C4583">
        <v>2</v>
      </c>
      <c r="D4583">
        <v>0</v>
      </c>
    </row>
    <row r="4584" spans="1:4" x14ac:dyDescent="0.25">
      <c r="A4584" t="s">
        <v>4885</v>
      </c>
      <c r="B4584" t="s">
        <v>652</v>
      </c>
      <c r="C4584">
        <v>4</v>
      </c>
      <c r="D4584">
        <v>0</v>
      </c>
    </row>
    <row r="4585" spans="1:4" x14ac:dyDescent="0.25">
      <c r="A4585" t="s">
        <v>4886</v>
      </c>
      <c r="B4585" t="s">
        <v>1552</v>
      </c>
      <c r="C4585">
        <v>4</v>
      </c>
      <c r="D4585">
        <v>0</v>
      </c>
    </row>
    <row r="4586" spans="1:4" x14ac:dyDescent="0.25">
      <c r="A4586" t="s">
        <v>4310</v>
      </c>
      <c r="B4586" t="s">
        <v>596</v>
      </c>
      <c r="C4586">
        <v>3</v>
      </c>
      <c r="D4586">
        <v>0</v>
      </c>
    </row>
    <row r="4587" spans="1:4" x14ac:dyDescent="0.25">
      <c r="A4587" t="s">
        <v>4277</v>
      </c>
      <c r="B4587" t="s">
        <v>634</v>
      </c>
      <c r="C4587">
        <v>3</v>
      </c>
      <c r="D4587">
        <v>0</v>
      </c>
    </row>
    <row r="4588" spans="1:4" x14ac:dyDescent="0.25">
      <c r="A4588" t="s">
        <v>4887</v>
      </c>
      <c r="B4588" t="s">
        <v>2175</v>
      </c>
      <c r="C4588">
        <v>2</v>
      </c>
      <c r="D4588">
        <v>0.05</v>
      </c>
    </row>
    <row r="4589" spans="1:4" x14ac:dyDescent="0.25">
      <c r="A4589" t="s">
        <v>3466</v>
      </c>
      <c r="B4589" t="s">
        <v>1146</v>
      </c>
      <c r="C4589">
        <v>5</v>
      </c>
      <c r="D4589">
        <v>0.15</v>
      </c>
    </row>
    <row r="4590" spans="1:4" x14ac:dyDescent="0.25">
      <c r="A4590" t="s">
        <v>4411</v>
      </c>
      <c r="B4590" t="s">
        <v>2858</v>
      </c>
      <c r="C4590">
        <v>2</v>
      </c>
      <c r="D4590">
        <v>0</v>
      </c>
    </row>
    <row r="4591" spans="1:4" x14ac:dyDescent="0.25">
      <c r="A4591" t="s">
        <v>4888</v>
      </c>
      <c r="B4591" t="s">
        <v>323</v>
      </c>
      <c r="C4591">
        <v>1</v>
      </c>
      <c r="D4591">
        <v>0.05</v>
      </c>
    </row>
    <row r="4592" spans="1:4" x14ac:dyDescent="0.25">
      <c r="A4592" t="s">
        <v>4889</v>
      </c>
      <c r="B4592" t="s">
        <v>3474</v>
      </c>
      <c r="C4592">
        <v>4</v>
      </c>
      <c r="D4592">
        <v>0.05</v>
      </c>
    </row>
    <row r="4593" spans="1:4" x14ac:dyDescent="0.25">
      <c r="A4593" t="s">
        <v>4890</v>
      </c>
      <c r="B4593" t="s">
        <v>169</v>
      </c>
      <c r="C4593">
        <v>2</v>
      </c>
      <c r="D4593">
        <v>0</v>
      </c>
    </row>
    <row r="4594" spans="1:4" x14ac:dyDescent="0.25">
      <c r="A4594" t="s">
        <v>4891</v>
      </c>
      <c r="B4594" t="s">
        <v>282</v>
      </c>
      <c r="C4594">
        <v>2</v>
      </c>
      <c r="D4594">
        <v>0.1</v>
      </c>
    </row>
    <row r="4595" spans="1:4" x14ac:dyDescent="0.25">
      <c r="A4595" t="s">
        <v>792</v>
      </c>
      <c r="B4595" t="s">
        <v>1450</v>
      </c>
      <c r="C4595">
        <v>2</v>
      </c>
      <c r="D4595">
        <v>0</v>
      </c>
    </row>
    <row r="4596" spans="1:4" x14ac:dyDescent="0.25">
      <c r="A4596" t="s">
        <v>4892</v>
      </c>
      <c r="B4596" t="s">
        <v>449</v>
      </c>
      <c r="C4596">
        <v>5</v>
      </c>
      <c r="D4596">
        <v>0.15</v>
      </c>
    </row>
    <row r="4597" spans="1:4" x14ac:dyDescent="0.25">
      <c r="A4597" t="s">
        <v>2120</v>
      </c>
      <c r="B4597" t="s">
        <v>914</v>
      </c>
      <c r="C4597">
        <v>2</v>
      </c>
      <c r="D4597">
        <v>0</v>
      </c>
    </row>
    <row r="4598" spans="1:4" x14ac:dyDescent="0.25">
      <c r="A4598" t="s">
        <v>4893</v>
      </c>
      <c r="B4598" t="s">
        <v>2354</v>
      </c>
      <c r="C4598">
        <v>1</v>
      </c>
      <c r="D4598">
        <v>0</v>
      </c>
    </row>
    <row r="4599" spans="1:4" x14ac:dyDescent="0.25">
      <c r="A4599" t="s">
        <v>4894</v>
      </c>
      <c r="B4599" t="s">
        <v>1898</v>
      </c>
      <c r="C4599">
        <v>4</v>
      </c>
      <c r="D4599">
        <v>0</v>
      </c>
    </row>
    <row r="4600" spans="1:4" x14ac:dyDescent="0.25">
      <c r="A4600" t="s">
        <v>4895</v>
      </c>
      <c r="B4600" t="s">
        <v>869</v>
      </c>
      <c r="C4600">
        <v>3</v>
      </c>
      <c r="D4600">
        <v>0</v>
      </c>
    </row>
    <row r="4601" spans="1:4" x14ac:dyDescent="0.25">
      <c r="A4601" t="s">
        <v>4896</v>
      </c>
      <c r="B4601" t="s">
        <v>982</v>
      </c>
      <c r="C4601">
        <v>1</v>
      </c>
      <c r="D4601">
        <v>0</v>
      </c>
    </row>
    <row r="4602" spans="1:4" x14ac:dyDescent="0.25">
      <c r="A4602" t="s">
        <v>4897</v>
      </c>
      <c r="B4602" t="s">
        <v>743</v>
      </c>
      <c r="C4602">
        <v>5</v>
      </c>
      <c r="D4602">
        <v>0.15</v>
      </c>
    </row>
    <row r="4603" spans="1:4" x14ac:dyDescent="0.25">
      <c r="A4603" t="s">
        <v>1640</v>
      </c>
      <c r="B4603" t="s">
        <v>752</v>
      </c>
      <c r="C4603">
        <v>5</v>
      </c>
      <c r="D4603">
        <v>0</v>
      </c>
    </row>
    <row r="4604" spans="1:4" x14ac:dyDescent="0.25">
      <c r="A4604" t="s">
        <v>4898</v>
      </c>
      <c r="B4604" t="s">
        <v>1704</v>
      </c>
      <c r="C4604">
        <v>5</v>
      </c>
      <c r="D4604">
        <v>0.05</v>
      </c>
    </row>
    <row r="4605" spans="1:4" x14ac:dyDescent="0.25">
      <c r="A4605" t="s">
        <v>3826</v>
      </c>
      <c r="B4605" t="s">
        <v>2175</v>
      </c>
      <c r="C4605">
        <v>5</v>
      </c>
      <c r="D4605">
        <v>0</v>
      </c>
    </row>
    <row r="4606" spans="1:4" x14ac:dyDescent="0.25">
      <c r="A4606" t="s">
        <v>555</v>
      </c>
      <c r="B4606" t="s">
        <v>2917</v>
      </c>
      <c r="C4606">
        <v>2</v>
      </c>
      <c r="D4606">
        <v>0.1</v>
      </c>
    </row>
    <row r="4607" spans="1:4" x14ac:dyDescent="0.25">
      <c r="A4607" t="s">
        <v>569</v>
      </c>
      <c r="B4607" t="s">
        <v>1606</v>
      </c>
      <c r="C4607">
        <v>1</v>
      </c>
      <c r="D4607">
        <v>0.15</v>
      </c>
    </row>
    <row r="4608" spans="1:4" x14ac:dyDescent="0.25">
      <c r="A4608" t="s">
        <v>4899</v>
      </c>
      <c r="B4608" t="s">
        <v>374</v>
      </c>
      <c r="C4608">
        <v>5</v>
      </c>
      <c r="D4608">
        <v>0.05</v>
      </c>
    </row>
    <row r="4609" spans="1:4" x14ac:dyDescent="0.25">
      <c r="A4609" t="s">
        <v>3717</v>
      </c>
      <c r="B4609" t="s">
        <v>2204</v>
      </c>
      <c r="C4609">
        <v>1</v>
      </c>
      <c r="D4609">
        <v>0.15</v>
      </c>
    </row>
    <row r="4610" spans="1:4" x14ac:dyDescent="0.25">
      <c r="A4610" t="s">
        <v>4900</v>
      </c>
      <c r="B4610" t="s">
        <v>2376</v>
      </c>
      <c r="C4610">
        <v>3</v>
      </c>
      <c r="D4610">
        <v>0</v>
      </c>
    </row>
    <row r="4611" spans="1:4" x14ac:dyDescent="0.25">
      <c r="A4611" t="s">
        <v>4463</v>
      </c>
      <c r="B4611" t="s">
        <v>273</v>
      </c>
      <c r="C4611">
        <v>5</v>
      </c>
      <c r="D4611">
        <v>0.15</v>
      </c>
    </row>
    <row r="4612" spans="1:4" x14ac:dyDescent="0.25">
      <c r="A4612" t="s">
        <v>4088</v>
      </c>
      <c r="B4612" t="s">
        <v>580</v>
      </c>
      <c r="C4612">
        <v>2</v>
      </c>
      <c r="D4612">
        <v>0.15</v>
      </c>
    </row>
    <row r="4613" spans="1:4" x14ac:dyDescent="0.25">
      <c r="A4613" t="s">
        <v>4901</v>
      </c>
      <c r="B4613" t="s">
        <v>82</v>
      </c>
      <c r="C4613">
        <v>5</v>
      </c>
      <c r="D4613">
        <v>0</v>
      </c>
    </row>
    <row r="4614" spans="1:4" x14ac:dyDescent="0.25">
      <c r="A4614" t="s">
        <v>4902</v>
      </c>
      <c r="B4614" t="s">
        <v>297</v>
      </c>
      <c r="C4614">
        <v>3</v>
      </c>
      <c r="D4614">
        <v>0</v>
      </c>
    </row>
    <row r="4615" spans="1:4" x14ac:dyDescent="0.25">
      <c r="A4615" t="s">
        <v>4903</v>
      </c>
      <c r="B4615" t="s">
        <v>1218</v>
      </c>
      <c r="C4615">
        <v>2</v>
      </c>
      <c r="D4615">
        <v>0</v>
      </c>
    </row>
    <row r="4616" spans="1:4" x14ac:dyDescent="0.25">
      <c r="A4616" t="s">
        <v>4904</v>
      </c>
      <c r="B4616" t="s">
        <v>46</v>
      </c>
      <c r="C4616">
        <v>2</v>
      </c>
      <c r="D4616">
        <v>0</v>
      </c>
    </row>
    <row r="4617" spans="1:4" x14ac:dyDescent="0.25">
      <c r="A4617" t="s">
        <v>4905</v>
      </c>
      <c r="B4617" t="s">
        <v>1212</v>
      </c>
      <c r="C4617">
        <v>4</v>
      </c>
      <c r="D4617">
        <v>0</v>
      </c>
    </row>
    <row r="4618" spans="1:4" x14ac:dyDescent="0.25">
      <c r="A4618" t="s">
        <v>3500</v>
      </c>
      <c r="B4618" t="s">
        <v>347</v>
      </c>
      <c r="C4618">
        <v>3</v>
      </c>
      <c r="D4618">
        <v>0.15</v>
      </c>
    </row>
    <row r="4619" spans="1:4" x14ac:dyDescent="0.25">
      <c r="A4619" t="s">
        <v>4906</v>
      </c>
      <c r="B4619" t="s">
        <v>1223</v>
      </c>
      <c r="C4619">
        <v>1</v>
      </c>
      <c r="D4619">
        <v>0.15</v>
      </c>
    </row>
    <row r="4620" spans="1:4" x14ac:dyDescent="0.25">
      <c r="A4620" t="s">
        <v>4907</v>
      </c>
      <c r="B4620" t="s">
        <v>950</v>
      </c>
      <c r="C4620">
        <v>5</v>
      </c>
      <c r="D4620">
        <v>0</v>
      </c>
    </row>
    <row r="4621" spans="1:4" x14ac:dyDescent="0.25">
      <c r="A4621" t="s">
        <v>4908</v>
      </c>
      <c r="B4621" t="s">
        <v>144</v>
      </c>
      <c r="C4621">
        <v>3</v>
      </c>
      <c r="D4621">
        <v>0.1</v>
      </c>
    </row>
    <row r="4622" spans="1:4" x14ac:dyDescent="0.25">
      <c r="A4622" t="s">
        <v>4909</v>
      </c>
      <c r="B4622" t="s">
        <v>634</v>
      </c>
      <c r="C4622">
        <v>4</v>
      </c>
      <c r="D4622">
        <v>0.1</v>
      </c>
    </row>
    <row r="4623" spans="1:4" x14ac:dyDescent="0.25">
      <c r="A4623" t="s">
        <v>4910</v>
      </c>
      <c r="B4623" t="s">
        <v>1386</v>
      </c>
      <c r="C4623">
        <v>2</v>
      </c>
      <c r="D4623">
        <v>0</v>
      </c>
    </row>
    <row r="4624" spans="1:4" x14ac:dyDescent="0.25">
      <c r="A4624" t="s">
        <v>4911</v>
      </c>
      <c r="B4624" t="s">
        <v>148</v>
      </c>
      <c r="C4624">
        <v>1</v>
      </c>
      <c r="D4624">
        <v>0</v>
      </c>
    </row>
    <row r="4625" spans="1:4" x14ac:dyDescent="0.25">
      <c r="A4625" t="s">
        <v>4912</v>
      </c>
      <c r="B4625" t="s">
        <v>4913</v>
      </c>
      <c r="C4625">
        <v>1</v>
      </c>
      <c r="D4625">
        <v>0</v>
      </c>
    </row>
    <row r="4626" spans="1:4" x14ac:dyDescent="0.25">
      <c r="A4626" t="s">
        <v>4914</v>
      </c>
      <c r="B4626" t="s">
        <v>591</v>
      </c>
      <c r="C4626">
        <v>1</v>
      </c>
      <c r="D4626">
        <v>0.1</v>
      </c>
    </row>
    <row r="4627" spans="1:4" x14ac:dyDescent="0.25">
      <c r="A4627" t="s">
        <v>4175</v>
      </c>
      <c r="B4627" t="s">
        <v>3671</v>
      </c>
      <c r="C4627">
        <v>2</v>
      </c>
      <c r="D4627">
        <v>0.05</v>
      </c>
    </row>
    <row r="4628" spans="1:4" x14ac:dyDescent="0.25">
      <c r="A4628" t="s">
        <v>2630</v>
      </c>
      <c r="B4628" t="s">
        <v>1162</v>
      </c>
      <c r="C4628">
        <v>1</v>
      </c>
      <c r="D4628">
        <v>0.05</v>
      </c>
    </row>
    <row r="4629" spans="1:4" x14ac:dyDescent="0.25">
      <c r="A4629" t="s">
        <v>4915</v>
      </c>
      <c r="B4629" t="s">
        <v>2327</v>
      </c>
      <c r="C4629">
        <v>1</v>
      </c>
      <c r="D4629">
        <v>0</v>
      </c>
    </row>
    <row r="4630" spans="1:4" x14ac:dyDescent="0.25">
      <c r="A4630" t="s">
        <v>4916</v>
      </c>
      <c r="B4630" t="s">
        <v>1658</v>
      </c>
      <c r="C4630">
        <v>5</v>
      </c>
      <c r="D4630">
        <v>0.15</v>
      </c>
    </row>
    <row r="4631" spans="1:4" x14ac:dyDescent="0.25">
      <c r="A4631" t="s">
        <v>4287</v>
      </c>
      <c r="B4631" t="s">
        <v>245</v>
      </c>
      <c r="C4631">
        <v>2</v>
      </c>
      <c r="D4631">
        <v>0.15</v>
      </c>
    </row>
    <row r="4632" spans="1:4" x14ac:dyDescent="0.25">
      <c r="A4632" t="s">
        <v>3596</v>
      </c>
      <c r="B4632" t="s">
        <v>2715</v>
      </c>
      <c r="C4632">
        <v>5</v>
      </c>
      <c r="D4632">
        <v>0.05</v>
      </c>
    </row>
    <row r="4633" spans="1:4" x14ac:dyDescent="0.25">
      <c r="A4633" t="s">
        <v>4917</v>
      </c>
      <c r="B4633" t="s">
        <v>4113</v>
      </c>
      <c r="C4633">
        <v>1</v>
      </c>
      <c r="D4633">
        <v>0</v>
      </c>
    </row>
    <row r="4634" spans="1:4" x14ac:dyDescent="0.25">
      <c r="A4634" t="s">
        <v>4918</v>
      </c>
      <c r="B4634" t="s">
        <v>1711</v>
      </c>
      <c r="C4634">
        <v>5</v>
      </c>
      <c r="D4634">
        <v>0.1</v>
      </c>
    </row>
    <row r="4635" spans="1:4" x14ac:dyDescent="0.25">
      <c r="A4635" t="s">
        <v>4919</v>
      </c>
      <c r="B4635" t="s">
        <v>875</v>
      </c>
      <c r="C4635">
        <v>1</v>
      </c>
      <c r="D4635">
        <v>0</v>
      </c>
    </row>
    <row r="4636" spans="1:4" x14ac:dyDescent="0.25">
      <c r="A4636" t="s">
        <v>4920</v>
      </c>
      <c r="B4636" t="s">
        <v>52</v>
      </c>
      <c r="C4636">
        <v>5</v>
      </c>
      <c r="D4636">
        <v>0.15</v>
      </c>
    </row>
    <row r="4637" spans="1:4" x14ac:dyDescent="0.25">
      <c r="A4637" t="s">
        <v>4921</v>
      </c>
      <c r="B4637" t="s">
        <v>1012</v>
      </c>
      <c r="C4637">
        <v>2</v>
      </c>
      <c r="D4637">
        <v>0</v>
      </c>
    </row>
    <row r="4638" spans="1:4" x14ac:dyDescent="0.25">
      <c r="A4638" t="s">
        <v>568</v>
      </c>
      <c r="B4638" t="s">
        <v>1940</v>
      </c>
      <c r="C4638">
        <v>1</v>
      </c>
      <c r="D4638">
        <v>0.15</v>
      </c>
    </row>
    <row r="4639" spans="1:4" x14ac:dyDescent="0.25">
      <c r="A4639" t="s">
        <v>4922</v>
      </c>
      <c r="B4639" t="s">
        <v>446</v>
      </c>
      <c r="C4639">
        <v>5</v>
      </c>
      <c r="D4639">
        <v>0</v>
      </c>
    </row>
    <row r="4640" spans="1:4" x14ac:dyDescent="0.25">
      <c r="A4640" t="s">
        <v>3989</v>
      </c>
      <c r="B4640" t="s">
        <v>1339</v>
      </c>
      <c r="C4640">
        <v>1</v>
      </c>
      <c r="D4640">
        <v>0.1</v>
      </c>
    </row>
    <row r="4641" spans="1:4" x14ac:dyDescent="0.25">
      <c r="A4641" t="s">
        <v>4923</v>
      </c>
      <c r="B4641" t="s">
        <v>2681</v>
      </c>
      <c r="C4641">
        <v>4</v>
      </c>
      <c r="D4641">
        <v>0</v>
      </c>
    </row>
    <row r="4642" spans="1:4" x14ac:dyDescent="0.25">
      <c r="A4642" t="s">
        <v>4924</v>
      </c>
      <c r="B4642" t="s">
        <v>1365</v>
      </c>
      <c r="C4642">
        <v>5</v>
      </c>
      <c r="D4642">
        <v>0.15</v>
      </c>
    </row>
    <row r="4643" spans="1:4" x14ac:dyDescent="0.25">
      <c r="A4643" t="s">
        <v>4925</v>
      </c>
      <c r="B4643" t="s">
        <v>2354</v>
      </c>
      <c r="C4643">
        <v>1</v>
      </c>
      <c r="D4643">
        <v>0.1</v>
      </c>
    </row>
    <row r="4644" spans="1:4" x14ac:dyDescent="0.25">
      <c r="A4644" t="s">
        <v>4045</v>
      </c>
      <c r="B4644" t="s">
        <v>54</v>
      </c>
      <c r="C4644">
        <v>2</v>
      </c>
      <c r="D4644">
        <v>0</v>
      </c>
    </row>
    <row r="4645" spans="1:4" x14ac:dyDescent="0.25">
      <c r="A4645" t="s">
        <v>4926</v>
      </c>
      <c r="B4645" t="s">
        <v>448</v>
      </c>
      <c r="C4645">
        <v>4</v>
      </c>
      <c r="D4645">
        <v>0.1</v>
      </c>
    </row>
    <row r="4646" spans="1:4" x14ac:dyDescent="0.25">
      <c r="A4646" t="s">
        <v>3736</v>
      </c>
      <c r="B4646" t="s">
        <v>559</v>
      </c>
      <c r="C4646">
        <v>3</v>
      </c>
      <c r="D4646">
        <v>0.05</v>
      </c>
    </row>
    <row r="4647" spans="1:4" x14ac:dyDescent="0.25">
      <c r="A4647" t="s">
        <v>4927</v>
      </c>
      <c r="B4647" t="s">
        <v>1207</v>
      </c>
      <c r="C4647">
        <v>2</v>
      </c>
      <c r="D4647">
        <v>0.15</v>
      </c>
    </row>
    <row r="4648" spans="1:4" x14ac:dyDescent="0.25">
      <c r="A4648" t="s">
        <v>4928</v>
      </c>
      <c r="B4648" t="s">
        <v>2575</v>
      </c>
      <c r="C4648">
        <v>5</v>
      </c>
      <c r="D4648">
        <v>0</v>
      </c>
    </row>
    <row r="4649" spans="1:4" x14ac:dyDescent="0.25">
      <c r="A4649" t="s">
        <v>3303</v>
      </c>
      <c r="B4649" t="s">
        <v>1036</v>
      </c>
      <c r="C4649">
        <v>1</v>
      </c>
      <c r="D4649">
        <v>0</v>
      </c>
    </row>
    <row r="4650" spans="1:4" x14ac:dyDescent="0.25">
      <c r="A4650" t="s">
        <v>4929</v>
      </c>
      <c r="B4650" t="s">
        <v>2917</v>
      </c>
      <c r="C4650">
        <v>5</v>
      </c>
      <c r="D4650">
        <v>0</v>
      </c>
    </row>
    <row r="4651" spans="1:4" x14ac:dyDescent="0.25">
      <c r="A4651" t="s">
        <v>4930</v>
      </c>
      <c r="B4651" t="s">
        <v>694</v>
      </c>
      <c r="C4651">
        <v>3</v>
      </c>
      <c r="D4651">
        <v>0</v>
      </c>
    </row>
    <row r="4652" spans="1:4" x14ac:dyDescent="0.25">
      <c r="A4652" t="s">
        <v>4931</v>
      </c>
      <c r="B4652" t="s">
        <v>754</v>
      </c>
      <c r="C4652">
        <v>4</v>
      </c>
      <c r="D4652">
        <v>0.1</v>
      </c>
    </row>
    <row r="4653" spans="1:4" x14ac:dyDescent="0.25">
      <c r="A4653" t="s">
        <v>4932</v>
      </c>
      <c r="B4653" t="s">
        <v>599</v>
      </c>
      <c r="C4653">
        <v>3</v>
      </c>
      <c r="D4653">
        <v>0</v>
      </c>
    </row>
    <row r="4654" spans="1:4" x14ac:dyDescent="0.25">
      <c r="A4654" t="s">
        <v>4933</v>
      </c>
      <c r="B4654" t="s">
        <v>338</v>
      </c>
      <c r="C4654">
        <v>1</v>
      </c>
      <c r="D4654">
        <v>0</v>
      </c>
    </row>
    <row r="4655" spans="1:4" x14ac:dyDescent="0.25">
      <c r="A4655" t="s">
        <v>4934</v>
      </c>
      <c r="B4655" t="s">
        <v>406</v>
      </c>
      <c r="C4655">
        <v>1</v>
      </c>
      <c r="D4655">
        <v>0</v>
      </c>
    </row>
    <row r="4656" spans="1:4" x14ac:dyDescent="0.25">
      <c r="A4656" t="s">
        <v>206</v>
      </c>
      <c r="B4656" t="s">
        <v>1404</v>
      </c>
      <c r="C4656">
        <v>3</v>
      </c>
      <c r="D4656">
        <v>0</v>
      </c>
    </row>
    <row r="4657" spans="1:4" x14ac:dyDescent="0.25">
      <c r="A4657" t="s">
        <v>4935</v>
      </c>
      <c r="B4657" t="s">
        <v>1242</v>
      </c>
      <c r="C4657">
        <v>5</v>
      </c>
      <c r="D4657">
        <v>0</v>
      </c>
    </row>
    <row r="4658" spans="1:4" x14ac:dyDescent="0.25">
      <c r="A4658" t="s">
        <v>3225</v>
      </c>
      <c r="B4658" t="s">
        <v>1544</v>
      </c>
      <c r="C4658">
        <v>4</v>
      </c>
      <c r="D4658">
        <v>0</v>
      </c>
    </row>
    <row r="4659" spans="1:4" x14ac:dyDescent="0.25">
      <c r="A4659" t="s">
        <v>4936</v>
      </c>
      <c r="B4659" t="s">
        <v>29</v>
      </c>
      <c r="C4659">
        <v>3</v>
      </c>
      <c r="D4659">
        <v>0.05</v>
      </c>
    </row>
    <row r="4660" spans="1:4" x14ac:dyDescent="0.25">
      <c r="A4660" t="s">
        <v>4937</v>
      </c>
      <c r="B4660" t="s">
        <v>759</v>
      </c>
      <c r="C4660">
        <v>2</v>
      </c>
      <c r="D4660">
        <v>0</v>
      </c>
    </row>
    <row r="4661" spans="1:4" x14ac:dyDescent="0.25">
      <c r="A4661" t="s">
        <v>4881</v>
      </c>
      <c r="B4661" t="s">
        <v>2756</v>
      </c>
      <c r="C4661">
        <v>2</v>
      </c>
      <c r="D4661">
        <v>0</v>
      </c>
    </row>
    <row r="4662" spans="1:4" x14ac:dyDescent="0.25">
      <c r="A4662" t="s">
        <v>4938</v>
      </c>
      <c r="B4662" t="s">
        <v>89</v>
      </c>
      <c r="C4662">
        <v>3</v>
      </c>
      <c r="D4662">
        <v>0.05</v>
      </c>
    </row>
    <row r="4663" spans="1:4" x14ac:dyDescent="0.25">
      <c r="A4663" t="s">
        <v>4939</v>
      </c>
      <c r="B4663" t="s">
        <v>325</v>
      </c>
      <c r="C4663">
        <v>4</v>
      </c>
      <c r="D4663">
        <v>0.15</v>
      </c>
    </row>
    <row r="4664" spans="1:4" x14ac:dyDescent="0.25">
      <c r="A4664" t="s">
        <v>4940</v>
      </c>
      <c r="B4664" t="s">
        <v>58</v>
      </c>
      <c r="C4664">
        <v>2</v>
      </c>
      <c r="D4664">
        <v>0</v>
      </c>
    </row>
    <row r="4665" spans="1:4" x14ac:dyDescent="0.25">
      <c r="A4665" t="s">
        <v>3984</v>
      </c>
      <c r="B4665" t="s">
        <v>1795</v>
      </c>
      <c r="C4665">
        <v>1</v>
      </c>
      <c r="D4665">
        <v>0.1</v>
      </c>
    </row>
    <row r="4666" spans="1:4" x14ac:dyDescent="0.25">
      <c r="A4666" t="s">
        <v>4941</v>
      </c>
      <c r="B4666" t="s">
        <v>205</v>
      </c>
      <c r="C4666">
        <v>5</v>
      </c>
      <c r="D4666">
        <v>0</v>
      </c>
    </row>
    <row r="4667" spans="1:4" x14ac:dyDescent="0.25">
      <c r="A4667" t="s">
        <v>1976</v>
      </c>
      <c r="B4667" t="s">
        <v>125</v>
      </c>
      <c r="C4667">
        <v>5</v>
      </c>
      <c r="D4667">
        <v>0.15</v>
      </c>
    </row>
    <row r="4668" spans="1:4" x14ac:dyDescent="0.25">
      <c r="A4668" t="s">
        <v>4942</v>
      </c>
      <c r="B4668" t="s">
        <v>547</v>
      </c>
      <c r="C4668">
        <v>2</v>
      </c>
      <c r="D4668">
        <v>0.15</v>
      </c>
    </row>
    <row r="4669" spans="1:4" x14ac:dyDescent="0.25">
      <c r="A4669" t="s">
        <v>4943</v>
      </c>
      <c r="B4669" t="s">
        <v>698</v>
      </c>
      <c r="C4669">
        <v>1</v>
      </c>
      <c r="D4669">
        <v>0.1</v>
      </c>
    </row>
    <row r="4670" spans="1:4" x14ac:dyDescent="0.25">
      <c r="A4670" t="s">
        <v>4944</v>
      </c>
      <c r="B4670" t="s">
        <v>4066</v>
      </c>
      <c r="C4670">
        <v>2</v>
      </c>
      <c r="D4670">
        <v>0.15</v>
      </c>
    </row>
    <row r="4671" spans="1:4" x14ac:dyDescent="0.25">
      <c r="A4671" t="s">
        <v>4945</v>
      </c>
      <c r="B4671" t="s">
        <v>1249</v>
      </c>
      <c r="C4671">
        <v>3</v>
      </c>
      <c r="D4671">
        <v>0.05</v>
      </c>
    </row>
    <row r="4672" spans="1:4" x14ac:dyDescent="0.25">
      <c r="A4672" t="s">
        <v>4946</v>
      </c>
      <c r="B4672" t="s">
        <v>3222</v>
      </c>
      <c r="C4672">
        <v>2</v>
      </c>
      <c r="D4672">
        <v>0.15</v>
      </c>
    </row>
    <row r="4673" spans="1:4" x14ac:dyDescent="0.25">
      <c r="A4673" t="s">
        <v>2134</v>
      </c>
      <c r="B4673" t="s">
        <v>64</v>
      </c>
      <c r="C4673">
        <v>2</v>
      </c>
      <c r="D4673">
        <v>0</v>
      </c>
    </row>
    <row r="4674" spans="1:4" x14ac:dyDescent="0.25">
      <c r="A4674" t="s">
        <v>4947</v>
      </c>
      <c r="B4674" t="s">
        <v>183</v>
      </c>
      <c r="C4674">
        <v>4</v>
      </c>
      <c r="D4674">
        <v>0</v>
      </c>
    </row>
    <row r="4675" spans="1:4" x14ac:dyDescent="0.25">
      <c r="A4675" t="s">
        <v>4948</v>
      </c>
      <c r="B4675" t="s">
        <v>1606</v>
      </c>
      <c r="C4675">
        <v>3</v>
      </c>
      <c r="D4675">
        <v>0.1</v>
      </c>
    </row>
    <row r="4676" spans="1:4" x14ac:dyDescent="0.25">
      <c r="A4676" t="s">
        <v>4949</v>
      </c>
      <c r="B4676" t="s">
        <v>2025</v>
      </c>
      <c r="C4676">
        <v>3</v>
      </c>
      <c r="D4676">
        <v>0.15</v>
      </c>
    </row>
    <row r="4677" spans="1:4" x14ac:dyDescent="0.25">
      <c r="A4677" t="s">
        <v>4950</v>
      </c>
      <c r="B4677" t="s">
        <v>36</v>
      </c>
      <c r="C4677">
        <v>5</v>
      </c>
      <c r="D4677">
        <v>0.1</v>
      </c>
    </row>
    <row r="4678" spans="1:4" x14ac:dyDescent="0.25">
      <c r="A4678" t="s">
        <v>4951</v>
      </c>
      <c r="B4678" t="s">
        <v>939</v>
      </c>
      <c r="C4678">
        <v>2</v>
      </c>
      <c r="D4678">
        <v>0.15</v>
      </c>
    </row>
    <row r="4679" spans="1:4" x14ac:dyDescent="0.25">
      <c r="A4679" t="s">
        <v>3262</v>
      </c>
      <c r="B4679" t="s">
        <v>852</v>
      </c>
      <c r="C4679">
        <v>4</v>
      </c>
      <c r="D4679">
        <v>0.1</v>
      </c>
    </row>
    <row r="4680" spans="1:4" x14ac:dyDescent="0.25">
      <c r="A4680" t="s">
        <v>4952</v>
      </c>
      <c r="B4680" t="s">
        <v>1769</v>
      </c>
      <c r="C4680">
        <v>1</v>
      </c>
      <c r="D4680">
        <v>0</v>
      </c>
    </row>
    <row r="4681" spans="1:4" x14ac:dyDescent="0.25">
      <c r="A4681" t="s">
        <v>4953</v>
      </c>
      <c r="B4681" t="s">
        <v>2148</v>
      </c>
      <c r="C4681">
        <v>3</v>
      </c>
      <c r="D4681">
        <v>0.15</v>
      </c>
    </row>
    <row r="4682" spans="1:4" x14ac:dyDescent="0.25">
      <c r="A4682" t="s">
        <v>4954</v>
      </c>
      <c r="B4682" t="s">
        <v>294</v>
      </c>
      <c r="C4682">
        <v>3</v>
      </c>
      <c r="D4682">
        <v>0</v>
      </c>
    </row>
    <row r="4683" spans="1:4" x14ac:dyDescent="0.25">
      <c r="A4683" t="s">
        <v>4955</v>
      </c>
      <c r="B4683" t="s">
        <v>1198</v>
      </c>
      <c r="C4683">
        <v>4</v>
      </c>
      <c r="D4683">
        <v>0.05</v>
      </c>
    </row>
    <row r="4684" spans="1:4" x14ac:dyDescent="0.25">
      <c r="A4684" t="s">
        <v>4956</v>
      </c>
      <c r="B4684" t="s">
        <v>1412</v>
      </c>
      <c r="C4684">
        <v>2</v>
      </c>
      <c r="D4684">
        <v>0.15</v>
      </c>
    </row>
    <row r="4685" spans="1:4" x14ac:dyDescent="0.25">
      <c r="A4685" t="s">
        <v>4957</v>
      </c>
      <c r="B4685" t="s">
        <v>1578</v>
      </c>
      <c r="C4685">
        <v>5</v>
      </c>
      <c r="D4685">
        <v>0.15</v>
      </c>
    </row>
    <row r="4686" spans="1:4" x14ac:dyDescent="0.25">
      <c r="A4686" t="s">
        <v>3605</v>
      </c>
      <c r="B4686" t="s">
        <v>2575</v>
      </c>
      <c r="C4686">
        <v>3</v>
      </c>
      <c r="D4686">
        <v>0</v>
      </c>
    </row>
    <row r="4687" spans="1:4" x14ac:dyDescent="0.25">
      <c r="A4687" t="s">
        <v>4958</v>
      </c>
      <c r="B4687" t="s">
        <v>1036</v>
      </c>
      <c r="C4687">
        <v>4</v>
      </c>
      <c r="D4687">
        <v>0.15</v>
      </c>
    </row>
    <row r="4688" spans="1:4" x14ac:dyDescent="0.25">
      <c r="A4688" t="s">
        <v>4959</v>
      </c>
      <c r="B4688" t="s">
        <v>1993</v>
      </c>
      <c r="C4688">
        <v>2</v>
      </c>
      <c r="D4688">
        <v>0</v>
      </c>
    </row>
    <row r="4689" spans="1:4" x14ac:dyDescent="0.25">
      <c r="A4689" t="s">
        <v>4563</v>
      </c>
      <c r="B4689" t="s">
        <v>752</v>
      </c>
      <c r="C4689">
        <v>2</v>
      </c>
      <c r="D4689">
        <v>0.15</v>
      </c>
    </row>
    <row r="4690" spans="1:4" x14ac:dyDescent="0.25">
      <c r="A4690" t="s">
        <v>4960</v>
      </c>
      <c r="B4690" t="s">
        <v>791</v>
      </c>
      <c r="C4690">
        <v>4</v>
      </c>
      <c r="D4690">
        <v>0.05</v>
      </c>
    </row>
    <row r="4691" spans="1:4" x14ac:dyDescent="0.25">
      <c r="A4691" t="s">
        <v>4961</v>
      </c>
      <c r="B4691" t="s">
        <v>1128</v>
      </c>
      <c r="C4691">
        <v>3</v>
      </c>
      <c r="D4691">
        <v>0.05</v>
      </c>
    </row>
    <row r="4692" spans="1:4" x14ac:dyDescent="0.25">
      <c r="A4692" t="s">
        <v>4962</v>
      </c>
      <c r="B4692" t="s">
        <v>2587</v>
      </c>
      <c r="C4692">
        <v>3</v>
      </c>
      <c r="D4692">
        <v>0.1</v>
      </c>
    </row>
    <row r="4693" spans="1:4" x14ac:dyDescent="0.25">
      <c r="A4693" t="s">
        <v>4963</v>
      </c>
      <c r="B4693" t="s">
        <v>1784</v>
      </c>
      <c r="C4693">
        <v>5</v>
      </c>
      <c r="D4693">
        <v>0.1</v>
      </c>
    </row>
    <row r="4694" spans="1:4" x14ac:dyDescent="0.25">
      <c r="A4694" t="s">
        <v>4703</v>
      </c>
      <c r="B4694" t="s">
        <v>848</v>
      </c>
      <c r="C4694">
        <v>1</v>
      </c>
      <c r="D4694">
        <v>0.15</v>
      </c>
    </row>
    <row r="4695" spans="1:4" x14ac:dyDescent="0.25">
      <c r="A4695" t="s">
        <v>4964</v>
      </c>
      <c r="B4695" t="s">
        <v>1940</v>
      </c>
      <c r="C4695">
        <v>4</v>
      </c>
      <c r="D4695">
        <v>0.05</v>
      </c>
    </row>
    <row r="4696" spans="1:4" x14ac:dyDescent="0.25">
      <c r="A4696" t="s">
        <v>4753</v>
      </c>
      <c r="B4696" t="s">
        <v>1238</v>
      </c>
      <c r="C4696">
        <v>2</v>
      </c>
      <c r="D4696">
        <v>0</v>
      </c>
    </row>
    <row r="4697" spans="1:4" x14ac:dyDescent="0.25">
      <c r="A4697" t="s">
        <v>4965</v>
      </c>
      <c r="B4697" t="s">
        <v>423</v>
      </c>
      <c r="C4697">
        <v>1</v>
      </c>
      <c r="D4697">
        <v>0</v>
      </c>
    </row>
    <row r="4698" spans="1:4" x14ac:dyDescent="0.25">
      <c r="A4698" t="s">
        <v>4966</v>
      </c>
      <c r="B4698" t="s">
        <v>591</v>
      </c>
      <c r="C4698">
        <v>1</v>
      </c>
      <c r="D4698">
        <v>0.1</v>
      </c>
    </row>
    <row r="4699" spans="1:4" x14ac:dyDescent="0.25">
      <c r="A4699" t="s">
        <v>4967</v>
      </c>
      <c r="B4699" t="s">
        <v>2561</v>
      </c>
      <c r="C4699">
        <v>3</v>
      </c>
      <c r="D4699">
        <v>0.1</v>
      </c>
    </row>
    <row r="4700" spans="1:4" x14ac:dyDescent="0.25">
      <c r="A4700" t="s">
        <v>4968</v>
      </c>
      <c r="B4700" t="s">
        <v>2292</v>
      </c>
      <c r="C4700">
        <v>3</v>
      </c>
      <c r="D4700">
        <v>0</v>
      </c>
    </row>
    <row r="4701" spans="1:4" x14ac:dyDescent="0.25">
      <c r="A4701" t="s">
        <v>4969</v>
      </c>
      <c r="B4701" t="s">
        <v>156</v>
      </c>
      <c r="C4701">
        <v>2</v>
      </c>
      <c r="D4701">
        <v>0.1</v>
      </c>
    </row>
    <row r="4702" spans="1:4" x14ac:dyDescent="0.25">
      <c r="A4702" t="s">
        <v>4970</v>
      </c>
      <c r="B4702" t="s">
        <v>420</v>
      </c>
      <c r="C4702">
        <v>3</v>
      </c>
      <c r="D4702">
        <v>0.05</v>
      </c>
    </row>
    <row r="4703" spans="1:4" x14ac:dyDescent="0.25">
      <c r="A4703" t="s">
        <v>4971</v>
      </c>
      <c r="B4703" t="s">
        <v>854</v>
      </c>
      <c r="C4703">
        <v>1</v>
      </c>
      <c r="D4703">
        <v>0</v>
      </c>
    </row>
    <row r="4704" spans="1:4" x14ac:dyDescent="0.25">
      <c r="A4704" t="s">
        <v>4972</v>
      </c>
      <c r="B4704" t="s">
        <v>2555</v>
      </c>
      <c r="C4704">
        <v>4</v>
      </c>
      <c r="D4704">
        <v>0.15</v>
      </c>
    </row>
    <row r="4705" spans="1:4" x14ac:dyDescent="0.25">
      <c r="A4705" t="s">
        <v>4973</v>
      </c>
      <c r="B4705" t="s">
        <v>428</v>
      </c>
      <c r="C4705">
        <v>1</v>
      </c>
      <c r="D4705">
        <v>0</v>
      </c>
    </row>
    <row r="4706" spans="1:4" x14ac:dyDescent="0.25">
      <c r="A4706" t="s">
        <v>2609</v>
      </c>
      <c r="B4706" t="s">
        <v>920</v>
      </c>
      <c r="C4706">
        <v>5</v>
      </c>
      <c r="D4706">
        <v>0.15</v>
      </c>
    </row>
    <row r="4707" spans="1:4" x14ac:dyDescent="0.25">
      <c r="A4707" t="s">
        <v>4974</v>
      </c>
      <c r="B4707" t="s">
        <v>784</v>
      </c>
      <c r="C4707">
        <v>4</v>
      </c>
      <c r="D4707">
        <v>0.1</v>
      </c>
    </row>
    <row r="4708" spans="1:4" x14ac:dyDescent="0.25">
      <c r="A4708" t="s">
        <v>4721</v>
      </c>
      <c r="B4708" t="s">
        <v>1430</v>
      </c>
      <c r="C4708">
        <v>5</v>
      </c>
      <c r="D4708">
        <v>0.15</v>
      </c>
    </row>
    <row r="4709" spans="1:4" x14ac:dyDescent="0.25">
      <c r="A4709" t="s">
        <v>1452</v>
      </c>
      <c r="B4709" t="s">
        <v>2035</v>
      </c>
      <c r="C4709">
        <v>3</v>
      </c>
      <c r="D4709">
        <v>0</v>
      </c>
    </row>
    <row r="4710" spans="1:4" x14ac:dyDescent="0.25">
      <c r="A4710" t="s">
        <v>4975</v>
      </c>
      <c r="B4710" t="s">
        <v>1247</v>
      </c>
      <c r="C4710">
        <v>3</v>
      </c>
      <c r="D4710">
        <v>0.05</v>
      </c>
    </row>
    <row r="4711" spans="1:4" x14ac:dyDescent="0.25">
      <c r="A4711" t="s">
        <v>4976</v>
      </c>
      <c r="B4711" t="s">
        <v>993</v>
      </c>
      <c r="C4711">
        <v>3</v>
      </c>
      <c r="D4711">
        <v>0.15</v>
      </c>
    </row>
    <row r="4712" spans="1:4" x14ac:dyDescent="0.25">
      <c r="A4712" t="s">
        <v>4835</v>
      </c>
      <c r="B4712" t="s">
        <v>786</v>
      </c>
      <c r="C4712">
        <v>5</v>
      </c>
      <c r="D4712">
        <v>0.1</v>
      </c>
    </row>
    <row r="4713" spans="1:4" x14ac:dyDescent="0.25">
      <c r="A4713" t="s">
        <v>4977</v>
      </c>
      <c r="B4713" t="s">
        <v>786</v>
      </c>
      <c r="C4713">
        <v>2</v>
      </c>
      <c r="D4713">
        <v>0</v>
      </c>
    </row>
    <row r="4714" spans="1:4" x14ac:dyDescent="0.25">
      <c r="A4714" t="s">
        <v>1619</v>
      </c>
      <c r="B4714" t="s">
        <v>784</v>
      </c>
      <c r="C4714">
        <v>3</v>
      </c>
      <c r="D4714">
        <v>0.15</v>
      </c>
    </row>
    <row r="4715" spans="1:4" x14ac:dyDescent="0.25">
      <c r="A4715" t="s">
        <v>4978</v>
      </c>
      <c r="B4715" t="s">
        <v>810</v>
      </c>
      <c r="C4715">
        <v>1</v>
      </c>
      <c r="D4715">
        <v>0.1</v>
      </c>
    </row>
    <row r="4716" spans="1:4" x14ac:dyDescent="0.25">
      <c r="A4716" t="s">
        <v>615</v>
      </c>
      <c r="B4716" t="s">
        <v>947</v>
      </c>
      <c r="C4716">
        <v>1</v>
      </c>
      <c r="D4716">
        <v>0</v>
      </c>
    </row>
    <row r="4717" spans="1:4" x14ac:dyDescent="0.25">
      <c r="A4717" t="s">
        <v>1604</v>
      </c>
      <c r="B4717" t="s">
        <v>42</v>
      </c>
      <c r="C4717">
        <v>3</v>
      </c>
      <c r="D4717">
        <v>0.05</v>
      </c>
    </row>
    <row r="4718" spans="1:4" x14ac:dyDescent="0.25">
      <c r="A4718" t="s">
        <v>3634</v>
      </c>
      <c r="B4718" t="s">
        <v>2148</v>
      </c>
      <c r="C4718">
        <v>2</v>
      </c>
      <c r="D4718">
        <v>0.05</v>
      </c>
    </row>
    <row r="4719" spans="1:4" x14ac:dyDescent="0.25">
      <c r="A4719" t="s">
        <v>4979</v>
      </c>
      <c r="B4719" t="s">
        <v>386</v>
      </c>
      <c r="C4719">
        <v>5</v>
      </c>
      <c r="D4719">
        <v>0.1</v>
      </c>
    </row>
    <row r="4720" spans="1:4" x14ac:dyDescent="0.25">
      <c r="A4720" t="s">
        <v>4980</v>
      </c>
      <c r="B4720" t="s">
        <v>1929</v>
      </c>
      <c r="C4720">
        <v>5</v>
      </c>
      <c r="D4720">
        <v>0.15</v>
      </c>
    </row>
    <row r="4721" spans="1:4" x14ac:dyDescent="0.25">
      <c r="A4721" t="s">
        <v>4981</v>
      </c>
      <c r="B4721" t="s">
        <v>2882</v>
      </c>
      <c r="C4721">
        <v>1</v>
      </c>
      <c r="D4721">
        <v>0.1</v>
      </c>
    </row>
    <row r="4722" spans="1:4" x14ac:dyDescent="0.25">
      <c r="A4722" t="s">
        <v>4982</v>
      </c>
      <c r="B4722" t="s">
        <v>2303</v>
      </c>
      <c r="C4722">
        <v>5</v>
      </c>
      <c r="D4722">
        <v>0.05</v>
      </c>
    </row>
    <row r="4723" spans="1:4" x14ac:dyDescent="0.25">
      <c r="A4723" t="s">
        <v>4983</v>
      </c>
      <c r="B4723" t="s">
        <v>2849</v>
      </c>
      <c r="C4723">
        <v>3</v>
      </c>
      <c r="D4723">
        <v>0.15</v>
      </c>
    </row>
    <row r="4724" spans="1:4" x14ac:dyDescent="0.25">
      <c r="A4724" t="s">
        <v>4984</v>
      </c>
      <c r="B4724" t="s">
        <v>636</v>
      </c>
      <c r="C4724">
        <v>2</v>
      </c>
      <c r="D4724">
        <v>0.1</v>
      </c>
    </row>
    <row r="4725" spans="1:4" x14ac:dyDescent="0.25">
      <c r="A4725" t="s">
        <v>4985</v>
      </c>
      <c r="B4725" t="s">
        <v>1423</v>
      </c>
      <c r="C4725">
        <v>1</v>
      </c>
      <c r="D4725">
        <v>0.05</v>
      </c>
    </row>
    <row r="4726" spans="1:4" x14ac:dyDescent="0.25">
      <c r="A4726" t="s">
        <v>4986</v>
      </c>
      <c r="B4726" t="s">
        <v>2582</v>
      </c>
      <c r="C4726">
        <v>4</v>
      </c>
      <c r="D4726">
        <v>0.15</v>
      </c>
    </row>
    <row r="4727" spans="1:4" x14ac:dyDescent="0.25">
      <c r="A4727" t="s">
        <v>3161</v>
      </c>
      <c r="B4727" t="s">
        <v>1486</v>
      </c>
      <c r="C4727">
        <v>2</v>
      </c>
      <c r="D4727">
        <v>0</v>
      </c>
    </row>
    <row r="4728" spans="1:4" x14ac:dyDescent="0.25">
      <c r="A4728" t="s">
        <v>590</v>
      </c>
      <c r="B4728" t="s">
        <v>1242</v>
      </c>
      <c r="C4728">
        <v>5</v>
      </c>
      <c r="D4728">
        <v>0.15</v>
      </c>
    </row>
    <row r="4729" spans="1:4" x14ac:dyDescent="0.25">
      <c r="A4729" t="s">
        <v>4987</v>
      </c>
      <c r="B4729" t="s">
        <v>273</v>
      </c>
      <c r="C4729">
        <v>4</v>
      </c>
      <c r="D4729">
        <v>0.15</v>
      </c>
    </row>
    <row r="4730" spans="1:4" x14ac:dyDescent="0.25">
      <c r="A4730" t="s">
        <v>4968</v>
      </c>
      <c r="B4730" t="s">
        <v>786</v>
      </c>
      <c r="C4730">
        <v>3</v>
      </c>
      <c r="D4730">
        <v>0</v>
      </c>
    </row>
    <row r="4731" spans="1:4" x14ac:dyDescent="0.25">
      <c r="A4731" t="s">
        <v>4988</v>
      </c>
      <c r="B4731" t="s">
        <v>42</v>
      </c>
      <c r="C4731">
        <v>5</v>
      </c>
      <c r="D4731">
        <v>0.15</v>
      </c>
    </row>
    <row r="4732" spans="1:4" x14ac:dyDescent="0.25">
      <c r="A4732" t="s">
        <v>4989</v>
      </c>
      <c r="B4732" t="s">
        <v>213</v>
      </c>
      <c r="C4732">
        <v>4</v>
      </c>
      <c r="D4732">
        <v>0.1</v>
      </c>
    </row>
    <row r="4733" spans="1:4" x14ac:dyDescent="0.25">
      <c r="A4733" t="s">
        <v>4990</v>
      </c>
      <c r="B4733" t="s">
        <v>1488</v>
      </c>
      <c r="C4733">
        <v>4</v>
      </c>
      <c r="D4733">
        <v>0.05</v>
      </c>
    </row>
    <row r="4734" spans="1:4" x14ac:dyDescent="0.25">
      <c r="A4734" t="s">
        <v>4991</v>
      </c>
      <c r="B4734" t="s">
        <v>1162</v>
      </c>
      <c r="C4734">
        <v>4</v>
      </c>
      <c r="D4734">
        <v>0.15</v>
      </c>
    </row>
    <row r="4735" spans="1:4" x14ac:dyDescent="0.25">
      <c r="A4735" t="s">
        <v>4992</v>
      </c>
      <c r="B4735" t="s">
        <v>1373</v>
      </c>
      <c r="C4735">
        <v>2</v>
      </c>
      <c r="D4735">
        <v>0.15</v>
      </c>
    </row>
    <row r="4736" spans="1:4" x14ac:dyDescent="0.25">
      <c r="A4736" t="s">
        <v>4993</v>
      </c>
      <c r="B4736" t="s">
        <v>1119</v>
      </c>
      <c r="C4736">
        <v>1</v>
      </c>
      <c r="D4736">
        <v>0</v>
      </c>
    </row>
    <row r="4737" spans="1:4" x14ac:dyDescent="0.25">
      <c r="A4737" t="s">
        <v>1760</v>
      </c>
      <c r="B4737" t="s">
        <v>2613</v>
      </c>
      <c r="C4737">
        <v>4</v>
      </c>
      <c r="D4737">
        <v>0</v>
      </c>
    </row>
    <row r="4738" spans="1:4" x14ac:dyDescent="0.25">
      <c r="A4738" t="s">
        <v>4994</v>
      </c>
      <c r="B4738" t="s">
        <v>1521</v>
      </c>
      <c r="C4738">
        <v>3</v>
      </c>
      <c r="D4738">
        <v>0</v>
      </c>
    </row>
    <row r="4739" spans="1:4" x14ac:dyDescent="0.25">
      <c r="A4739" t="s">
        <v>4995</v>
      </c>
      <c r="B4739" t="s">
        <v>1481</v>
      </c>
      <c r="C4739">
        <v>2</v>
      </c>
      <c r="D4739">
        <v>0</v>
      </c>
    </row>
    <row r="4740" spans="1:4" x14ac:dyDescent="0.25">
      <c r="A4740" t="s">
        <v>4996</v>
      </c>
      <c r="B4740" t="s">
        <v>78</v>
      </c>
      <c r="C4740">
        <v>1</v>
      </c>
      <c r="D4740">
        <v>0.15</v>
      </c>
    </row>
    <row r="4741" spans="1:4" x14ac:dyDescent="0.25">
      <c r="A4741" t="s">
        <v>4997</v>
      </c>
      <c r="B4741" t="s">
        <v>2382</v>
      </c>
      <c r="C4741">
        <v>1</v>
      </c>
      <c r="D4741">
        <v>0</v>
      </c>
    </row>
    <row r="4742" spans="1:4" x14ac:dyDescent="0.25">
      <c r="A4742" t="s">
        <v>4998</v>
      </c>
      <c r="B4742" t="s">
        <v>135</v>
      </c>
      <c r="C4742">
        <v>2</v>
      </c>
      <c r="D4742">
        <v>0.05</v>
      </c>
    </row>
    <row r="4743" spans="1:4" x14ac:dyDescent="0.25">
      <c r="A4743" t="s">
        <v>4999</v>
      </c>
      <c r="B4743" t="s">
        <v>589</v>
      </c>
      <c r="C4743">
        <v>1</v>
      </c>
      <c r="D4743">
        <v>0.05</v>
      </c>
    </row>
    <row r="4744" spans="1:4" x14ac:dyDescent="0.25">
      <c r="A4744" t="s">
        <v>5000</v>
      </c>
      <c r="B4744" t="s">
        <v>2327</v>
      </c>
      <c r="C4744">
        <v>3</v>
      </c>
      <c r="D4744">
        <v>0.05</v>
      </c>
    </row>
    <row r="4745" spans="1:4" x14ac:dyDescent="0.25">
      <c r="A4745" t="s">
        <v>5001</v>
      </c>
      <c r="B4745" t="s">
        <v>1092</v>
      </c>
      <c r="C4745">
        <v>2</v>
      </c>
      <c r="D4745">
        <v>0.15</v>
      </c>
    </row>
    <row r="4746" spans="1:4" x14ac:dyDescent="0.25">
      <c r="A4746" t="s">
        <v>5002</v>
      </c>
      <c r="B4746" t="s">
        <v>1162</v>
      </c>
      <c r="C4746">
        <v>3</v>
      </c>
      <c r="D4746">
        <v>0.15</v>
      </c>
    </row>
    <row r="4747" spans="1:4" x14ac:dyDescent="0.25">
      <c r="A4747" t="s">
        <v>5003</v>
      </c>
      <c r="B4747" t="s">
        <v>1852</v>
      </c>
      <c r="C4747">
        <v>1</v>
      </c>
      <c r="D4747">
        <v>0</v>
      </c>
    </row>
    <row r="4748" spans="1:4" x14ac:dyDescent="0.25">
      <c r="A4748" t="s">
        <v>5004</v>
      </c>
      <c r="B4748" t="s">
        <v>908</v>
      </c>
      <c r="C4748">
        <v>3</v>
      </c>
      <c r="D4748">
        <v>0.05</v>
      </c>
    </row>
    <row r="4749" spans="1:4" x14ac:dyDescent="0.25">
      <c r="A4749" t="s">
        <v>5005</v>
      </c>
      <c r="B4749" t="s">
        <v>2337</v>
      </c>
      <c r="C4749">
        <v>5</v>
      </c>
      <c r="D4749">
        <v>0.1</v>
      </c>
    </row>
    <row r="4750" spans="1:4" x14ac:dyDescent="0.25">
      <c r="A4750" t="s">
        <v>2744</v>
      </c>
      <c r="B4750" t="s">
        <v>1983</v>
      </c>
      <c r="C4750">
        <v>2</v>
      </c>
      <c r="D4750">
        <v>0.15</v>
      </c>
    </row>
    <row r="4751" spans="1:4" x14ac:dyDescent="0.25">
      <c r="A4751" t="s">
        <v>305</v>
      </c>
      <c r="B4751" t="s">
        <v>630</v>
      </c>
      <c r="C4751">
        <v>2</v>
      </c>
      <c r="D4751">
        <v>0.1</v>
      </c>
    </row>
    <row r="4752" spans="1:4" x14ac:dyDescent="0.25">
      <c r="A4752" t="s">
        <v>4372</v>
      </c>
      <c r="B4752" t="s">
        <v>1289</v>
      </c>
      <c r="C4752">
        <v>5</v>
      </c>
      <c r="D4752">
        <v>0.15</v>
      </c>
    </row>
    <row r="4753" spans="1:4" x14ac:dyDescent="0.25">
      <c r="A4753" t="s">
        <v>5006</v>
      </c>
      <c r="B4753" t="s">
        <v>1932</v>
      </c>
      <c r="C4753">
        <v>4</v>
      </c>
      <c r="D4753">
        <v>0.15</v>
      </c>
    </row>
    <row r="4754" spans="1:4" x14ac:dyDescent="0.25">
      <c r="A4754" t="s">
        <v>5007</v>
      </c>
      <c r="B4754" t="s">
        <v>7</v>
      </c>
      <c r="C4754">
        <v>4</v>
      </c>
      <c r="D4754">
        <v>0.1</v>
      </c>
    </row>
    <row r="4755" spans="1:4" x14ac:dyDescent="0.25">
      <c r="A4755" t="s">
        <v>5008</v>
      </c>
      <c r="B4755" t="s">
        <v>1507</v>
      </c>
      <c r="C4755">
        <v>1</v>
      </c>
      <c r="D4755">
        <v>0.15</v>
      </c>
    </row>
    <row r="4756" spans="1:4" x14ac:dyDescent="0.25">
      <c r="A4756" t="s">
        <v>5009</v>
      </c>
      <c r="B4756" t="s">
        <v>1282</v>
      </c>
      <c r="C4756">
        <v>1</v>
      </c>
      <c r="D4756">
        <v>0</v>
      </c>
    </row>
    <row r="4757" spans="1:4" x14ac:dyDescent="0.25">
      <c r="A4757" t="s">
        <v>5010</v>
      </c>
      <c r="B4757" t="s">
        <v>2278</v>
      </c>
      <c r="C4757">
        <v>1</v>
      </c>
      <c r="D4757">
        <v>0.1</v>
      </c>
    </row>
    <row r="4758" spans="1:4" x14ac:dyDescent="0.25">
      <c r="A4758" t="s">
        <v>2598</v>
      </c>
      <c r="B4758" t="s">
        <v>1155</v>
      </c>
      <c r="C4758">
        <v>3</v>
      </c>
      <c r="D4758">
        <v>0.1</v>
      </c>
    </row>
    <row r="4759" spans="1:4" x14ac:dyDescent="0.25">
      <c r="A4759" t="s">
        <v>3477</v>
      </c>
      <c r="B4759" t="s">
        <v>1300</v>
      </c>
      <c r="C4759">
        <v>4</v>
      </c>
      <c r="D4759">
        <v>0</v>
      </c>
    </row>
    <row r="4760" spans="1:4" x14ac:dyDescent="0.25">
      <c r="A4760" t="s">
        <v>4699</v>
      </c>
      <c r="B4760" t="s">
        <v>340</v>
      </c>
      <c r="C4760">
        <v>4</v>
      </c>
      <c r="D4760">
        <v>0.15</v>
      </c>
    </row>
    <row r="4761" spans="1:4" x14ac:dyDescent="0.25">
      <c r="A4761" t="s">
        <v>5011</v>
      </c>
      <c r="B4761" t="s">
        <v>1289</v>
      </c>
      <c r="C4761">
        <v>5</v>
      </c>
      <c r="D4761">
        <v>0.05</v>
      </c>
    </row>
    <row r="4762" spans="1:4" x14ac:dyDescent="0.25">
      <c r="A4762" t="s">
        <v>5012</v>
      </c>
      <c r="B4762" t="s">
        <v>175</v>
      </c>
      <c r="C4762">
        <v>2</v>
      </c>
      <c r="D4762">
        <v>0.1</v>
      </c>
    </row>
    <row r="4763" spans="1:4" x14ac:dyDescent="0.25">
      <c r="A4763" t="s">
        <v>2813</v>
      </c>
      <c r="B4763" t="s">
        <v>1189</v>
      </c>
      <c r="C4763">
        <v>5</v>
      </c>
      <c r="D4763">
        <v>0.1</v>
      </c>
    </row>
    <row r="4764" spans="1:4" x14ac:dyDescent="0.25">
      <c r="A4764" t="s">
        <v>5013</v>
      </c>
      <c r="B4764" t="s">
        <v>1641</v>
      </c>
      <c r="C4764">
        <v>3</v>
      </c>
      <c r="D4764">
        <v>0</v>
      </c>
    </row>
    <row r="4765" spans="1:4" x14ac:dyDescent="0.25">
      <c r="A4765" t="s">
        <v>5014</v>
      </c>
      <c r="B4765" t="s">
        <v>1649</v>
      </c>
      <c r="C4765">
        <v>1</v>
      </c>
      <c r="D4765">
        <v>0.15</v>
      </c>
    </row>
    <row r="4766" spans="1:4" x14ac:dyDescent="0.25">
      <c r="A4766" t="s">
        <v>5015</v>
      </c>
      <c r="B4766" t="s">
        <v>2188</v>
      </c>
      <c r="C4766">
        <v>1</v>
      </c>
      <c r="D4766">
        <v>0</v>
      </c>
    </row>
    <row r="4767" spans="1:4" x14ac:dyDescent="0.25">
      <c r="A4767" t="s">
        <v>5016</v>
      </c>
      <c r="B4767" t="s">
        <v>584</v>
      </c>
      <c r="C4767">
        <v>1</v>
      </c>
      <c r="D4767">
        <v>0.05</v>
      </c>
    </row>
    <row r="4768" spans="1:4" x14ac:dyDescent="0.25">
      <c r="A4768" t="s">
        <v>5017</v>
      </c>
      <c r="B4768" t="s">
        <v>1962</v>
      </c>
      <c r="C4768">
        <v>1</v>
      </c>
      <c r="D4768">
        <v>0.1</v>
      </c>
    </row>
    <row r="4769" spans="1:4" x14ac:dyDescent="0.25">
      <c r="A4769" t="s">
        <v>4017</v>
      </c>
      <c r="B4769" t="s">
        <v>2535</v>
      </c>
      <c r="C4769">
        <v>3</v>
      </c>
      <c r="D4769">
        <v>0</v>
      </c>
    </row>
    <row r="4770" spans="1:4" x14ac:dyDescent="0.25">
      <c r="A4770" t="s">
        <v>5018</v>
      </c>
      <c r="B4770" t="s">
        <v>1606</v>
      </c>
      <c r="C4770">
        <v>2</v>
      </c>
      <c r="D4770">
        <v>0.15</v>
      </c>
    </row>
    <row r="4771" spans="1:4" x14ac:dyDescent="0.25">
      <c r="A4771" t="s">
        <v>5019</v>
      </c>
      <c r="B4771" t="s">
        <v>4415</v>
      </c>
      <c r="C4771">
        <v>5</v>
      </c>
      <c r="D4771">
        <v>0.05</v>
      </c>
    </row>
    <row r="4772" spans="1:4" x14ac:dyDescent="0.25">
      <c r="A4772" t="s">
        <v>5020</v>
      </c>
      <c r="B4772" t="s">
        <v>482</v>
      </c>
      <c r="C4772">
        <v>3</v>
      </c>
      <c r="D4772">
        <v>0</v>
      </c>
    </row>
    <row r="4773" spans="1:4" x14ac:dyDescent="0.25">
      <c r="A4773" t="s">
        <v>5021</v>
      </c>
      <c r="B4773" t="s">
        <v>1521</v>
      </c>
      <c r="C4773">
        <v>2</v>
      </c>
      <c r="D4773">
        <v>0.15</v>
      </c>
    </row>
    <row r="4774" spans="1:4" x14ac:dyDescent="0.25">
      <c r="A4774" t="s">
        <v>5022</v>
      </c>
      <c r="B4774" t="s">
        <v>231</v>
      </c>
      <c r="C4774">
        <v>1</v>
      </c>
      <c r="D4774">
        <v>0</v>
      </c>
    </row>
    <row r="4775" spans="1:4" x14ac:dyDescent="0.25">
      <c r="A4775" t="s">
        <v>5023</v>
      </c>
      <c r="B4775" t="s">
        <v>1119</v>
      </c>
      <c r="C4775">
        <v>3</v>
      </c>
      <c r="D4775">
        <v>0</v>
      </c>
    </row>
    <row r="4776" spans="1:4" x14ac:dyDescent="0.25">
      <c r="A4776" t="s">
        <v>5024</v>
      </c>
      <c r="B4776" t="s">
        <v>875</v>
      </c>
      <c r="C4776">
        <v>2</v>
      </c>
      <c r="D4776">
        <v>0.05</v>
      </c>
    </row>
    <row r="4777" spans="1:4" x14ac:dyDescent="0.25">
      <c r="A4777" t="s">
        <v>1657</v>
      </c>
      <c r="B4777" t="s">
        <v>276</v>
      </c>
      <c r="C4777">
        <v>5</v>
      </c>
      <c r="D4777">
        <v>0.1</v>
      </c>
    </row>
    <row r="4778" spans="1:4" x14ac:dyDescent="0.25">
      <c r="A4778" t="s">
        <v>5025</v>
      </c>
      <c r="B4778" t="s">
        <v>717</v>
      </c>
      <c r="C4778">
        <v>5</v>
      </c>
      <c r="D4778">
        <v>0.1</v>
      </c>
    </row>
    <row r="4779" spans="1:4" x14ac:dyDescent="0.25">
      <c r="A4779" t="s">
        <v>5026</v>
      </c>
      <c r="B4779" t="s">
        <v>91</v>
      </c>
      <c r="C4779">
        <v>1</v>
      </c>
      <c r="D4779">
        <v>0</v>
      </c>
    </row>
    <row r="4780" spans="1:4" x14ac:dyDescent="0.25">
      <c r="A4780" t="s">
        <v>5027</v>
      </c>
      <c r="B4780" t="s">
        <v>1499</v>
      </c>
      <c r="C4780">
        <v>2</v>
      </c>
      <c r="D4780">
        <v>0</v>
      </c>
    </row>
    <row r="4781" spans="1:4" x14ac:dyDescent="0.25">
      <c r="A4781" t="s">
        <v>5028</v>
      </c>
      <c r="B4781" t="s">
        <v>880</v>
      </c>
      <c r="C4781">
        <v>4</v>
      </c>
      <c r="D4781">
        <v>0.15</v>
      </c>
    </row>
    <row r="4782" spans="1:4" x14ac:dyDescent="0.25">
      <c r="A4782" t="s">
        <v>5029</v>
      </c>
      <c r="B4782" t="s">
        <v>796</v>
      </c>
      <c r="C4782">
        <v>4</v>
      </c>
      <c r="D4782">
        <v>0.1</v>
      </c>
    </row>
    <row r="4783" spans="1:4" x14ac:dyDescent="0.25">
      <c r="A4783" t="s">
        <v>3445</v>
      </c>
      <c r="B4783" t="s">
        <v>410</v>
      </c>
      <c r="C4783">
        <v>2</v>
      </c>
      <c r="D4783">
        <v>0.1</v>
      </c>
    </row>
    <row r="4784" spans="1:4" x14ac:dyDescent="0.25">
      <c r="A4784" t="s">
        <v>5030</v>
      </c>
      <c r="B4784" t="s">
        <v>25</v>
      </c>
      <c r="C4784">
        <v>5</v>
      </c>
      <c r="D4784">
        <v>0</v>
      </c>
    </row>
    <row r="4785" spans="1:4" x14ac:dyDescent="0.25">
      <c r="A4785" t="s">
        <v>5031</v>
      </c>
      <c r="B4785" t="s">
        <v>1408</v>
      </c>
      <c r="C4785">
        <v>3</v>
      </c>
      <c r="D4785">
        <v>0.05</v>
      </c>
    </row>
    <row r="4786" spans="1:4" x14ac:dyDescent="0.25">
      <c r="A4786" t="s">
        <v>3308</v>
      </c>
      <c r="B4786" t="s">
        <v>1849</v>
      </c>
      <c r="C4786">
        <v>3</v>
      </c>
      <c r="D4786">
        <v>0.05</v>
      </c>
    </row>
    <row r="4787" spans="1:4" x14ac:dyDescent="0.25">
      <c r="A4787" t="s">
        <v>5032</v>
      </c>
      <c r="B4787" t="s">
        <v>1074</v>
      </c>
      <c r="C4787">
        <v>5</v>
      </c>
      <c r="D4787">
        <v>0</v>
      </c>
    </row>
    <row r="4788" spans="1:4" x14ac:dyDescent="0.25">
      <c r="A4788" t="s">
        <v>5033</v>
      </c>
      <c r="B4788" t="s">
        <v>622</v>
      </c>
      <c r="C4788">
        <v>5</v>
      </c>
      <c r="D4788">
        <v>0</v>
      </c>
    </row>
    <row r="4789" spans="1:4" x14ac:dyDescent="0.25">
      <c r="A4789" t="s">
        <v>5034</v>
      </c>
      <c r="B4789" t="s">
        <v>885</v>
      </c>
      <c r="C4789">
        <v>2</v>
      </c>
      <c r="D4789">
        <v>0</v>
      </c>
    </row>
    <row r="4790" spans="1:4" x14ac:dyDescent="0.25">
      <c r="A4790" t="s">
        <v>5035</v>
      </c>
      <c r="B4790" t="s">
        <v>382</v>
      </c>
      <c r="C4790">
        <v>1</v>
      </c>
      <c r="D4790">
        <v>0</v>
      </c>
    </row>
    <row r="4791" spans="1:4" x14ac:dyDescent="0.25">
      <c r="A4791" t="s">
        <v>5036</v>
      </c>
      <c r="B4791" t="s">
        <v>444</v>
      </c>
      <c r="C4791">
        <v>4</v>
      </c>
      <c r="D4791">
        <v>0</v>
      </c>
    </row>
    <row r="4792" spans="1:4" x14ac:dyDescent="0.25">
      <c r="A4792" t="s">
        <v>5037</v>
      </c>
      <c r="B4792" t="s">
        <v>1204</v>
      </c>
      <c r="C4792">
        <v>5</v>
      </c>
      <c r="D4792">
        <v>0.05</v>
      </c>
    </row>
    <row r="4793" spans="1:4" x14ac:dyDescent="0.25">
      <c r="A4793" t="s">
        <v>2789</v>
      </c>
      <c r="B4793" t="s">
        <v>1653</v>
      </c>
      <c r="C4793">
        <v>4</v>
      </c>
      <c r="D4793">
        <v>0.15</v>
      </c>
    </row>
    <row r="4794" spans="1:4" x14ac:dyDescent="0.25">
      <c r="A4794" t="s">
        <v>3822</v>
      </c>
      <c r="B4794" t="s">
        <v>2613</v>
      </c>
      <c r="C4794">
        <v>4</v>
      </c>
      <c r="D4794">
        <v>0</v>
      </c>
    </row>
    <row r="4795" spans="1:4" x14ac:dyDescent="0.25">
      <c r="A4795" t="s">
        <v>5038</v>
      </c>
      <c r="B4795" t="s">
        <v>2528</v>
      </c>
      <c r="C4795">
        <v>2</v>
      </c>
      <c r="D4795">
        <v>0</v>
      </c>
    </row>
    <row r="4796" spans="1:4" x14ac:dyDescent="0.25">
      <c r="A4796" t="s">
        <v>5039</v>
      </c>
      <c r="B4796" t="s">
        <v>2236</v>
      </c>
      <c r="C4796">
        <v>3</v>
      </c>
      <c r="D4796">
        <v>0</v>
      </c>
    </row>
    <row r="4797" spans="1:4" x14ac:dyDescent="0.25">
      <c r="A4797" t="s">
        <v>2999</v>
      </c>
      <c r="B4797" t="s">
        <v>1827</v>
      </c>
      <c r="C4797">
        <v>1</v>
      </c>
      <c r="D4797">
        <v>0.05</v>
      </c>
    </row>
    <row r="4798" spans="1:4" x14ac:dyDescent="0.25">
      <c r="A4798" t="s">
        <v>5040</v>
      </c>
      <c r="B4798" t="s">
        <v>2186</v>
      </c>
      <c r="C4798">
        <v>4</v>
      </c>
      <c r="D4798">
        <v>0.15</v>
      </c>
    </row>
    <row r="4799" spans="1:4" x14ac:dyDescent="0.25">
      <c r="A4799" t="s">
        <v>5041</v>
      </c>
      <c r="B4799" t="s">
        <v>388</v>
      </c>
      <c r="C4799">
        <v>3</v>
      </c>
      <c r="D4799">
        <v>0.05</v>
      </c>
    </row>
    <row r="4800" spans="1:4" x14ac:dyDescent="0.25">
      <c r="A4800" t="s">
        <v>5042</v>
      </c>
      <c r="B4800" t="s">
        <v>2165</v>
      </c>
      <c r="C4800">
        <v>3</v>
      </c>
      <c r="D4800">
        <v>0.1</v>
      </c>
    </row>
    <row r="4801" spans="1:4" x14ac:dyDescent="0.25">
      <c r="A4801" t="s">
        <v>5043</v>
      </c>
      <c r="B4801" t="s">
        <v>908</v>
      </c>
      <c r="C4801">
        <v>1</v>
      </c>
      <c r="D4801">
        <v>0.15</v>
      </c>
    </row>
    <row r="4802" spans="1:4" x14ac:dyDescent="0.25">
      <c r="A4802" t="s">
        <v>5044</v>
      </c>
      <c r="B4802" t="s">
        <v>1765</v>
      </c>
      <c r="C4802">
        <v>5</v>
      </c>
      <c r="D4802">
        <v>0.05</v>
      </c>
    </row>
    <row r="4803" spans="1:4" x14ac:dyDescent="0.25">
      <c r="A4803" t="s">
        <v>5045</v>
      </c>
      <c r="B4803" t="s">
        <v>1189</v>
      </c>
      <c r="C4803">
        <v>3</v>
      </c>
      <c r="D4803">
        <v>0</v>
      </c>
    </row>
    <row r="4804" spans="1:4" x14ac:dyDescent="0.25">
      <c r="A4804" t="s">
        <v>5046</v>
      </c>
      <c r="B4804" t="s">
        <v>508</v>
      </c>
      <c r="C4804">
        <v>1</v>
      </c>
      <c r="D4804">
        <v>0.15</v>
      </c>
    </row>
    <row r="4805" spans="1:4" x14ac:dyDescent="0.25">
      <c r="A4805" t="s">
        <v>5047</v>
      </c>
      <c r="B4805" t="s">
        <v>632</v>
      </c>
      <c r="C4805">
        <v>2</v>
      </c>
      <c r="D4805">
        <v>0.05</v>
      </c>
    </row>
    <row r="4806" spans="1:4" x14ac:dyDescent="0.25">
      <c r="A4806" t="s">
        <v>5048</v>
      </c>
      <c r="B4806" t="s">
        <v>2845</v>
      </c>
      <c r="C4806">
        <v>5</v>
      </c>
      <c r="D4806">
        <v>0</v>
      </c>
    </row>
    <row r="4807" spans="1:4" x14ac:dyDescent="0.25">
      <c r="A4807" t="s">
        <v>5049</v>
      </c>
      <c r="B4807" t="s">
        <v>1005</v>
      </c>
      <c r="C4807">
        <v>3</v>
      </c>
      <c r="D4807">
        <v>0.05</v>
      </c>
    </row>
    <row r="4808" spans="1:4" x14ac:dyDescent="0.25">
      <c r="A4808" t="s">
        <v>5050</v>
      </c>
      <c r="B4808" t="s">
        <v>3671</v>
      </c>
      <c r="C4808">
        <v>4</v>
      </c>
      <c r="D4808">
        <v>0.15</v>
      </c>
    </row>
    <row r="4809" spans="1:4" x14ac:dyDescent="0.25">
      <c r="A4809" t="s">
        <v>5051</v>
      </c>
      <c r="B4809" t="s">
        <v>194</v>
      </c>
      <c r="C4809">
        <v>1</v>
      </c>
      <c r="D4809">
        <v>0</v>
      </c>
    </row>
    <row r="4810" spans="1:4" x14ac:dyDescent="0.25">
      <c r="A4810" t="s">
        <v>5052</v>
      </c>
      <c r="B4810" t="s">
        <v>1173</v>
      </c>
      <c r="C4810">
        <v>4</v>
      </c>
      <c r="D4810">
        <v>0.15</v>
      </c>
    </row>
    <row r="4811" spans="1:4" x14ac:dyDescent="0.25">
      <c r="A4811" t="s">
        <v>4845</v>
      </c>
      <c r="B4811" t="s">
        <v>3319</v>
      </c>
      <c r="C4811">
        <v>4</v>
      </c>
      <c r="D4811">
        <v>0.15</v>
      </c>
    </row>
    <row r="4812" spans="1:4" x14ac:dyDescent="0.25">
      <c r="A4812" t="s">
        <v>5053</v>
      </c>
      <c r="B4812" t="s">
        <v>1025</v>
      </c>
      <c r="C4812">
        <v>4</v>
      </c>
      <c r="D4812">
        <v>0.1</v>
      </c>
    </row>
    <row r="4813" spans="1:4" x14ac:dyDescent="0.25">
      <c r="A4813" t="s">
        <v>1202</v>
      </c>
      <c r="B4813" t="s">
        <v>950</v>
      </c>
      <c r="C4813">
        <v>5</v>
      </c>
      <c r="D4813">
        <v>0</v>
      </c>
    </row>
    <row r="4814" spans="1:4" x14ac:dyDescent="0.25">
      <c r="A4814" t="s">
        <v>1778</v>
      </c>
      <c r="B4814" t="s">
        <v>498</v>
      </c>
      <c r="C4814">
        <v>2</v>
      </c>
      <c r="D4814">
        <v>0.1</v>
      </c>
    </row>
    <row r="4815" spans="1:4" x14ac:dyDescent="0.25">
      <c r="A4815" t="s">
        <v>5054</v>
      </c>
      <c r="B4815" t="s">
        <v>1008</v>
      </c>
      <c r="C4815">
        <v>4</v>
      </c>
      <c r="D4815">
        <v>0.1</v>
      </c>
    </row>
    <row r="4816" spans="1:4" x14ac:dyDescent="0.25">
      <c r="A4816" t="s">
        <v>5055</v>
      </c>
      <c r="B4816" t="s">
        <v>261</v>
      </c>
      <c r="C4816">
        <v>2</v>
      </c>
      <c r="D4816">
        <v>0.05</v>
      </c>
    </row>
    <row r="4817" spans="1:4" x14ac:dyDescent="0.25">
      <c r="A4817" t="s">
        <v>953</v>
      </c>
      <c r="B4817" t="s">
        <v>1758</v>
      </c>
      <c r="C4817">
        <v>3</v>
      </c>
      <c r="D4817">
        <v>0</v>
      </c>
    </row>
    <row r="4818" spans="1:4" x14ac:dyDescent="0.25">
      <c r="A4818" t="s">
        <v>5056</v>
      </c>
      <c r="B4818" t="s">
        <v>993</v>
      </c>
      <c r="C4818">
        <v>2</v>
      </c>
      <c r="D4818">
        <v>0.15</v>
      </c>
    </row>
    <row r="4819" spans="1:4" x14ac:dyDescent="0.25">
      <c r="A4819" t="s">
        <v>5057</v>
      </c>
      <c r="B4819" t="s">
        <v>254</v>
      </c>
      <c r="C4819">
        <v>3</v>
      </c>
      <c r="D4819">
        <v>0</v>
      </c>
    </row>
    <row r="4820" spans="1:4" x14ac:dyDescent="0.25">
      <c r="A4820" t="s">
        <v>5058</v>
      </c>
      <c r="B4820" t="s">
        <v>1874</v>
      </c>
      <c r="C4820">
        <v>2</v>
      </c>
      <c r="D4820">
        <v>0.05</v>
      </c>
    </row>
    <row r="4821" spans="1:4" x14ac:dyDescent="0.25">
      <c r="A4821" t="s">
        <v>5059</v>
      </c>
      <c r="B4821" t="s">
        <v>175</v>
      </c>
      <c r="C4821">
        <v>4</v>
      </c>
      <c r="D4821">
        <v>0.05</v>
      </c>
    </row>
    <row r="4822" spans="1:4" x14ac:dyDescent="0.25">
      <c r="A4822" t="s">
        <v>5060</v>
      </c>
      <c r="B4822" t="s">
        <v>1122</v>
      </c>
      <c r="C4822">
        <v>2</v>
      </c>
      <c r="D4822">
        <v>0.05</v>
      </c>
    </row>
    <row r="4823" spans="1:4" x14ac:dyDescent="0.25">
      <c r="A4823" t="s">
        <v>5061</v>
      </c>
      <c r="B4823" t="s">
        <v>1488</v>
      </c>
      <c r="C4823">
        <v>1</v>
      </c>
      <c r="D4823">
        <v>0</v>
      </c>
    </row>
    <row r="4824" spans="1:4" x14ac:dyDescent="0.25">
      <c r="A4824" t="s">
        <v>5062</v>
      </c>
      <c r="B4824" t="s">
        <v>113</v>
      </c>
      <c r="C4824">
        <v>5</v>
      </c>
      <c r="D4824">
        <v>0</v>
      </c>
    </row>
    <row r="4825" spans="1:4" x14ac:dyDescent="0.25">
      <c r="A4825" t="s">
        <v>5063</v>
      </c>
      <c r="B4825" t="s">
        <v>1072</v>
      </c>
      <c r="C4825">
        <v>4</v>
      </c>
      <c r="D4825">
        <v>0.1</v>
      </c>
    </row>
    <row r="4826" spans="1:4" x14ac:dyDescent="0.25">
      <c r="A4826" t="s">
        <v>5064</v>
      </c>
      <c r="B4826" t="s">
        <v>1929</v>
      </c>
      <c r="C4826">
        <v>1</v>
      </c>
      <c r="D4826">
        <v>0</v>
      </c>
    </row>
    <row r="4827" spans="1:4" x14ac:dyDescent="0.25">
      <c r="A4827" t="s">
        <v>5065</v>
      </c>
      <c r="B4827" t="s">
        <v>1771</v>
      </c>
      <c r="C4827">
        <v>2</v>
      </c>
      <c r="D4827">
        <v>0.1</v>
      </c>
    </row>
    <row r="4828" spans="1:4" x14ac:dyDescent="0.25">
      <c r="A4828" t="s">
        <v>5066</v>
      </c>
      <c r="B4828" t="s">
        <v>768</v>
      </c>
      <c r="C4828">
        <v>5</v>
      </c>
      <c r="D4828">
        <v>0.05</v>
      </c>
    </row>
    <row r="4829" spans="1:4" x14ac:dyDescent="0.25">
      <c r="A4829" t="s">
        <v>5067</v>
      </c>
      <c r="B4829" t="s">
        <v>580</v>
      </c>
      <c r="C4829">
        <v>4</v>
      </c>
      <c r="D4829">
        <v>0.15</v>
      </c>
    </row>
    <row r="4830" spans="1:4" x14ac:dyDescent="0.25">
      <c r="A4830" t="s">
        <v>3355</v>
      </c>
      <c r="B4830" t="s">
        <v>1672</v>
      </c>
      <c r="C4830">
        <v>4</v>
      </c>
      <c r="D4830">
        <v>0</v>
      </c>
    </row>
    <row r="4831" spans="1:4" x14ac:dyDescent="0.25">
      <c r="A4831" t="s">
        <v>5068</v>
      </c>
      <c r="B4831" t="s">
        <v>15</v>
      </c>
      <c r="C4831">
        <v>5</v>
      </c>
      <c r="D4831">
        <v>0.15</v>
      </c>
    </row>
    <row r="4832" spans="1:4" x14ac:dyDescent="0.25">
      <c r="A4832" t="s">
        <v>5069</v>
      </c>
      <c r="B4832" t="s">
        <v>113</v>
      </c>
      <c r="C4832">
        <v>4</v>
      </c>
      <c r="D4832">
        <v>0</v>
      </c>
    </row>
    <row r="4833" spans="1:4" x14ac:dyDescent="0.25">
      <c r="A4833" t="s">
        <v>5070</v>
      </c>
      <c r="B4833" t="s">
        <v>21</v>
      </c>
      <c r="C4833">
        <v>1</v>
      </c>
      <c r="D4833">
        <v>0.15</v>
      </c>
    </row>
    <row r="4834" spans="1:4" x14ac:dyDescent="0.25">
      <c r="A4834" t="s">
        <v>5071</v>
      </c>
      <c r="B4834" t="s">
        <v>490</v>
      </c>
      <c r="C4834">
        <v>1</v>
      </c>
      <c r="D4834">
        <v>0.1</v>
      </c>
    </row>
    <row r="4835" spans="1:4" x14ac:dyDescent="0.25">
      <c r="A4835" t="s">
        <v>5072</v>
      </c>
      <c r="B4835" t="s">
        <v>601</v>
      </c>
      <c r="C4835">
        <v>2</v>
      </c>
      <c r="D4835">
        <v>0</v>
      </c>
    </row>
    <row r="4836" spans="1:4" x14ac:dyDescent="0.25">
      <c r="A4836" t="s">
        <v>5073</v>
      </c>
      <c r="B4836" t="s">
        <v>349</v>
      </c>
      <c r="C4836">
        <v>5</v>
      </c>
      <c r="D4836">
        <v>0.1</v>
      </c>
    </row>
    <row r="4837" spans="1:4" x14ac:dyDescent="0.25">
      <c r="A4837" t="s">
        <v>5074</v>
      </c>
      <c r="B4837" t="s">
        <v>947</v>
      </c>
      <c r="C4837">
        <v>5</v>
      </c>
      <c r="D4837">
        <v>0.1</v>
      </c>
    </row>
    <row r="4838" spans="1:4" x14ac:dyDescent="0.25">
      <c r="A4838" t="s">
        <v>5075</v>
      </c>
      <c r="B4838" t="s">
        <v>609</v>
      </c>
      <c r="C4838">
        <v>5</v>
      </c>
      <c r="D4838">
        <v>0.05</v>
      </c>
    </row>
    <row r="4839" spans="1:4" x14ac:dyDescent="0.25">
      <c r="A4839" t="s">
        <v>5076</v>
      </c>
      <c r="B4839" t="s">
        <v>87</v>
      </c>
      <c r="C4839">
        <v>4</v>
      </c>
      <c r="D4839">
        <v>0</v>
      </c>
    </row>
    <row r="4840" spans="1:4" x14ac:dyDescent="0.25">
      <c r="A4840" t="s">
        <v>5077</v>
      </c>
      <c r="B4840" t="s">
        <v>1484</v>
      </c>
      <c r="C4840">
        <v>4</v>
      </c>
      <c r="D4840">
        <v>0</v>
      </c>
    </row>
    <row r="4841" spans="1:4" x14ac:dyDescent="0.25">
      <c r="A4841" t="s">
        <v>4051</v>
      </c>
      <c r="B4841" t="s">
        <v>805</v>
      </c>
      <c r="C4841">
        <v>2</v>
      </c>
      <c r="D4841">
        <v>0.05</v>
      </c>
    </row>
    <row r="4842" spans="1:4" x14ac:dyDescent="0.25">
      <c r="A4842" t="s">
        <v>651</v>
      </c>
      <c r="B4842" t="s">
        <v>1094</v>
      </c>
      <c r="C4842">
        <v>1</v>
      </c>
      <c r="D4842">
        <v>0.05</v>
      </c>
    </row>
    <row r="4843" spans="1:4" x14ac:dyDescent="0.25">
      <c r="A4843" t="s">
        <v>5078</v>
      </c>
      <c r="B4843" t="s">
        <v>1337</v>
      </c>
      <c r="C4843">
        <v>1</v>
      </c>
      <c r="D4843">
        <v>0.15</v>
      </c>
    </row>
    <row r="4844" spans="1:4" x14ac:dyDescent="0.25">
      <c r="A4844" t="s">
        <v>3562</v>
      </c>
      <c r="B4844" t="s">
        <v>863</v>
      </c>
      <c r="C4844">
        <v>5</v>
      </c>
      <c r="D4844">
        <v>0.1</v>
      </c>
    </row>
    <row r="4845" spans="1:4" x14ac:dyDescent="0.25">
      <c r="A4845" t="s">
        <v>1088</v>
      </c>
      <c r="B4845" t="s">
        <v>531</v>
      </c>
      <c r="C4845">
        <v>2</v>
      </c>
      <c r="D4845">
        <v>0</v>
      </c>
    </row>
    <row r="4846" spans="1:4" x14ac:dyDescent="0.25">
      <c r="A4846" t="s">
        <v>5079</v>
      </c>
      <c r="B4846" t="s">
        <v>119</v>
      </c>
      <c r="C4846">
        <v>3</v>
      </c>
      <c r="D4846">
        <v>0.15</v>
      </c>
    </row>
    <row r="4847" spans="1:4" x14ac:dyDescent="0.25">
      <c r="A4847" t="s">
        <v>5080</v>
      </c>
      <c r="B4847" t="s">
        <v>362</v>
      </c>
      <c r="C4847">
        <v>4</v>
      </c>
      <c r="D4847">
        <v>0.05</v>
      </c>
    </row>
    <row r="4848" spans="1:4" x14ac:dyDescent="0.25">
      <c r="A4848" t="s">
        <v>5081</v>
      </c>
      <c r="B4848" t="s">
        <v>5</v>
      </c>
      <c r="C4848">
        <v>3</v>
      </c>
      <c r="D4848">
        <v>0.15</v>
      </c>
    </row>
    <row r="4849" spans="1:4" x14ac:dyDescent="0.25">
      <c r="A4849" t="s">
        <v>860</v>
      </c>
      <c r="B4849" t="s">
        <v>529</v>
      </c>
      <c r="C4849">
        <v>5</v>
      </c>
      <c r="D4849">
        <v>0.1</v>
      </c>
    </row>
    <row r="4850" spans="1:4" x14ac:dyDescent="0.25">
      <c r="A4850" t="s">
        <v>5082</v>
      </c>
      <c r="B4850" t="s">
        <v>2354</v>
      </c>
      <c r="C4850">
        <v>4</v>
      </c>
      <c r="D4850">
        <v>0.05</v>
      </c>
    </row>
    <row r="4851" spans="1:4" x14ac:dyDescent="0.25">
      <c r="A4851" t="s">
        <v>5083</v>
      </c>
      <c r="B4851" t="s">
        <v>682</v>
      </c>
      <c r="C4851">
        <v>5</v>
      </c>
      <c r="D4851">
        <v>0.15</v>
      </c>
    </row>
    <row r="4852" spans="1:4" x14ac:dyDescent="0.25">
      <c r="A4852" t="s">
        <v>5084</v>
      </c>
      <c r="B4852" t="s">
        <v>3815</v>
      </c>
      <c r="C4852">
        <v>3</v>
      </c>
      <c r="D4852">
        <v>0.1</v>
      </c>
    </row>
    <row r="4853" spans="1:4" x14ac:dyDescent="0.25">
      <c r="A4853" t="s">
        <v>3152</v>
      </c>
      <c r="B4853" t="s">
        <v>580</v>
      </c>
      <c r="C4853">
        <v>3</v>
      </c>
      <c r="D4853">
        <v>0</v>
      </c>
    </row>
    <row r="4854" spans="1:4" x14ac:dyDescent="0.25">
      <c r="A4854" t="s">
        <v>5085</v>
      </c>
      <c r="B4854" t="s">
        <v>123</v>
      </c>
      <c r="C4854">
        <v>4</v>
      </c>
      <c r="D4854">
        <v>0.05</v>
      </c>
    </row>
    <row r="4855" spans="1:4" x14ac:dyDescent="0.25">
      <c r="A4855" t="s">
        <v>5086</v>
      </c>
      <c r="B4855" t="s">
        <v>1005</v>
      </c>
      <c r="C4855">
        <v>1</v>
      </c>
      <c r="D4855">
        <v>0</v>
      </c>
    </row>
    <row r="4856" spans="1:4" x14ac:dyDescent="0.25">
      <c r="A4856" t="s">
        <v>4483</v>
      </c>
      <c r="B4856" t="s">
        <v>2427</v>
      </c>
      <c r="C4856">
        <v>2</v>
      </c>
      <c r="D4856">
        <v>0.1</v>
      </c>
    </row>
    <row r="4857" spans="1:4" x14ac:dyDescent="0.25">
      <c r="A4857" t="s">
        <v>5087</v>
      </c>
      <c r="B4857" t="s">
        <v>1495</v>
      </c>
      <c r="C4857">
        <v>3</v>
      </c>
      <c r="D4857">
        <v>0.15</v>
      </c>
    </row>
    <row r="4858" spans="1:4" x14ac:dyDescent="0.25">
      <c r="A4858" t="s">
        <v>5088</v>
      </c>
      <c r="B4858" t="s">
        <v>1379</v>
      </c>
      <c r="C4858">
        <v>5</v>
      </c>
      <c r="D4858">
        <v>0.15</v>
      </c>
    </row>
    <row r="4859" spans="1:4" x14ac:dyDescent="0.25">
      <c r="A4859" t="s">
        <v>5089</v>
      </c>
      <c r="B4859" t="s">
        <v>889</v>
      </c>
      <c r="C4859">
        <v>1</v>
      </c>
      <c r="D4859">
        <v>0.05</v>
      </c>
    </row>
    <row r="4860" spans="1:4" x14ac:dyDescent="0.25">
      <c r="A4860" t="s">
        <v>5090</v>
      </c>
      <c r="B4860" t="s">
        <v>48</v>
      </c>
      <c r="C4860">
        <v>5</v>
      </c>
      <c r="D4860">
        <v>0.15</v>
      </c>
    </row>
    <row r="4861" spans="1:4" x14ac:dyDescent="0.25">
      <c r="A4861" t="s">
        <v>5091</v>
      </c>
      <c r="B4861" t="s">
        <v>995</v>
      </c>
      <c r="C4861">
        <v>1</v>
      </c>
      <c r="D4861">
        <v>0.05</v>
      </c>
    </row>
    <row r="4862" spans="1:4" x14ac:dyDescent="0.25">
      <c r="A4862" t="s">
        <v>3440</v>
      </c>
      <c r="B4862" t="s">
        <v>3276</v>
      </c>
      <c r="C4862">
        <v>5</v>
      </c>
      <c r="D4862">
        <v>0.1</v>
      </c>
    </row>
    <row r="4863" spans="1:4" x14ac:dyDescent="0.25">
      <c r="A4863" t="s">
        <v>5092</v>
      </c>
      <c r="B4863" t="s">
        <v>745</v>
      </c>
      <c r="C4863">
        <v>2</v>
      </c>
      <c r="D4863">
        <v>0.05</v>
      </c>
    </row>
    <row r="4864" spans="1:4" x14ac:dyDescent="0.25">
      <c r="A4864" t="s">
        <v>5093</v>
      </c>
      <c r="B4864" t="s">
        <v>416</v>
      </c>
      <c r="C4864">
        <v>2</v>
      </c>
      <c r="D4864">
        <v>0.1</v>
      </c>
    </row>
    <row r="4865" spans="1:4" x14ac:dyDescent="0.25">
      <c r="A4865" t="s">
        <v>5094</v>
      </c>
      <c r="B4865" t="s">
        <v>261</v>
      </c>
      <c r="C4865">
        <v>2</v>
      </c>
      <c r="D4865">
        <v>0.1</v>
      </c>
    </row>
    <row r="4866" spans="1:4" x14ac:dyDescent="0.25">
      <c r="A4866" t="s">
        <v>5095</v>
      </c>
      <c r="B4866" t="s">
        <v>2076</v>
      </c>
      <c r="C4866">
        <v>4</v>
      </c>
      <c r="D4866">
        <v>0.05</v>
      </c>
    </row>
    <row r="4867" spans="1:4" x14ac:dyDescent="0.25">
      <c r="A4867" t="s">
        <v>5096</v>
      </c>
      <c r="B4867" t="s">
        <v>280</v>
      </c>
      <c r="C4867">
        <v>2</v>
      </c>
      <c r="D4867">
        <v>0</v>
      </c>
    </row>
    <row r="4868" spans="1:4" x14ac:dyDescent="0.25">
      <c r="A4868" t="s">
        <v>5097</v>
      </c>
      <c r="B4868" t="s">
        <v>584</v>
      </c>
      <c r="C4868">
        <v>4</v>
      </c>
      <c r="D4868">
        <v>0.05</v>
      </c>
    </row>
    <row r="4869" spans="1:4" x14ac:dyDescent="0.25">
      <c r="A4869" t="s">
        <v>3119</v>
      </c>
      <c r="B4869" t="s">
        <v>1780</v>
      </c>
      <c r="C4869">
        <v>1</v>
      </c>
      <c r="D4869">
        <v>0</v>
      </c>
    </row>
    <row r="4870" spans="1:4" x14ac:dyDescent="0.25">
      <c r="A4870" t="s">
        <v>5098</v>
      </c>
      <c r="B4870" t="s">
        <v>692</v>
      </c>
      <c r="C4870">
        <v>5</v>
      </c>
      <c r="D4870">
        <v>0.05</v>
      </c>
    </row>
    <row r="4871" spans="1:4" x14ac:dyDescent="0.25">
      <c r="A4871" t="s">
        <v>5099</v>
      </c>
      <c r="B4871" t="s">
        <v>756</v>
      </c>
      <c r="C4871">
        <v>2</v>
      </c>
      <c r="D4871">
        <v>0.1</v>
      </c>
    </row>
    <row r="4872" spans="1:4" x14ac:dyDescent="0.25">
      <c r="A4872" t="s">
        <v>4475</v>
      </c>
      <c r="B4872" t="s">
        <v>4113</v>
      </c>
      <c r="C4872">
        <v>5</v>
      </c>
      <c r="D4872">
        <v>0</v>
      </c>
    </row>
    <row r="4873" spans="1:4" x14ac:dyDescent="0.25">
      <c r="A4873" t="s">
        <v>5100</v>
      </c>
      <c r="B4873" t="s">
        <v>967</v>
      </c>
      <c r="C4873">
        <v>3</v>
      </c>
      <c r="D4873">
        <v>0.05</v>
      </c>
    </row>
    <row r="4874" spans="1:4" x14ac:dyDescent="0.25">
      <c r="A4874" t="s">
        <v>5101</v>
      </c>
      <c r="B4874" t="s">
        <v>2290</v>
      </c>
      <c r="C4874">
        <v>4</v>
      </c>
      <c r="D4874">
        <v>0</v>
      </c>
    </row>
    <row r="4875" spans="1:4" x14ac:dyDescent="0.25">
      <c r="A4875" t="s">
        <v>5102</v>
      </c>
      <c r="B4875" t="s">
        <v>1377</v>
      </c>
      <c r="C4875">
        <v>3</v>
      </c>
      <c r="D4875">
        <v>0.05</v>
      </c>
    </row>
    <row r="4876" spans="1:4" x14ac:dyDescent="0.25">
      <c r="A4876" t="s">
        <v>5103</v>
      </c>
      <c r="B4876" t="s">
        <v>976</v>
      </c>
      <c r="C4876">
        <v>2</v>
      </c>
      <c r="D4876">
        <v>0.05</v>
      </c>
    </row>
    <row r="4877" spans="1:4" x14ac:dyDescent="0.25">
      <c r="A4877" t="s">
        <v>5104</v>
      </c>
      <c r="B4877" t="s">
        <v>1536</v>
      </c>
      <c r="C4877">
        <v>5</v>
      </c>
      <c r="D4877">
        <v>0.05</v>
      </c>
    </row>
    <row r="4878" spans="1:4" x14ac:dyDescent="0.25">
      <c r="A4878" t="s">
        <v>5105</v>
      </c>
      <c r="B4878" t="s">
        <v>1784</v>
      </c>
      <c r="C4878">
        <v>5</v>
      </c>
      <c r="D4878">
        <v>0.1</v>
      </c>
    </row>
    <row r="4879" spans="1:4" x14ac:dyDescent="0.25">
      <c r="A4879" t="s">
        <v>5106</v>
      </c>
      <c r="B4879" t="s">
        <v>237</v>
      </c>
      <c r="C4879">
        <v>1</v>
      </c>
      <c r="D4879">
        <v>0</v>
      </c>
    </row>
    <row r="4880" spans="1:4" x14ac:dyDescent="0.25">
      <c r="A4880" t="s">
        <v>5107</v>
      </c>
      <c r="B4880" t="s">
        <v>3821</v>
      </c>
      <c r="C4880">
        <v>1</v>
      </c>
      <c r="D4880">
        <v>0.1</v>
      </c>
    </row>
    <row r="4881" spans="1:4" x14ac:dyDescent="0.25">
      <c r="A4881" t="s">
        <v>5108</v>
      </c>
      <c r="B4881" t="s">
        <v>1694</v>
      </c>
      <c r="C4881">
        <v>2</v>
      </c>
      <c r="D4881">
        <v>0.05</v>
      </c>
    </row>
    <row r="4882" spans="1:4" x14ac:dyDescent="0.25">
      <c r="A4882" t="s">
        <v>1185</v>
      </c>
      <c r="B4882" t="s">
        <v>44</v>
      </c>
      <c r="C4882">
        <v>3</v>
      </c>
      <c r="D4882">
        <v>0.05</v>
      </c>
    </row>
    <row r="4883" spans="1:4" x14ac:dyDescent="0.25">
      <c r="A4883" t="s">
        <v>5109</v>
      </c>
      <c r="B4883" t="s">
        <v>420</v>
      </c>
      <c r="C4883">
        <v>2</v>
      </c>
      <c r="D4883">
        <v>0.1</v>
      </c>
    </row>
    <row r="4884" spans="1:4" x14ac:dyDescent="0.25">
      <c r="A4884" t="s">
        <v>5110</v>
      </c>
      <c r="B4884" t="s">
        <v>2575</v>
      </c>
      <c r="C4884">
        <v>1</v>
      </c>
      <c r="D4884">
        <v>0.1</v>
      </c>
    </row>
    <row r="4885" spans="1:4" x14ac:dyDescent="0.25">
      <c r="A4885" t="s">
        <v>5111</v>
      </c>
      <c r="B4885" t="s">
        <v>1212</v>
      </c>
      <c r="C4885">
        <v>2</v>
      </c>
      <c r="D4885">
        <v>0.1</v>
      </c>
    </row>
    <row r="4886" spans="1:4" x14ac:dyDescent="0.25">
      <c r="A4886" t="s">
        <v>5112</v>
      </c>
      <c r="B4886" t="s">
        <v>123</v>
      </c>
      <c r="C4886">
        <v>2</v>
      </c>
      <c r="D4886">
        <v>0.1</v>
      </c>
    </row>
    <row r="4887" spans="1:4" x14ac:dyDescent="0.25">
      <c r="A4887" t="s">
        <v>1529</v>
      </c>
      <c r="B4887" t="s">
        <v>2122</v>
      </c>
      <c r="C4887">
        <v>2</v>
      </c>
      <c r="D4887">
        <v>0.15</v>
      </c>
    </row>
    <row r="4888" spans="1:4" x14ac:dyDescent="0.25">
      <c r="A4888" t="s">
        <v>5113</v>
      </c>
      <c r="B4888" t="s">
        <v>1048</v>
      </c>
      <c r="C4888">
        <v>3</v>
      </c>
      <c r="D4888">
        <v>0.15</v>
      </c>
    </row>
    <row r="4889" spans="1:4" x14ac:dyDescent="0.25">
      <c r="A4889" t="s">
        <v>5114</v>
      </c>
      <c r="B4889" t="s">
        <v>2122</v>
      </c>
      <c r="C4889">
        <v>2</v>
      </c>
      <c r="D4889">
        <v>0.1</v>
      </c>
    </row>
    <row r="4890" spans="1:4" x14ac:dyDescent="0.25">
      <c r="A4890" t="s">
        <v>5115</v>
      </c>
      <c r="B4890" t="s">
        <v>2076</v>
      </c>
      <c r="C4890">
        <v>5</v>
      </c>
      <c r="D4890">
        <v>0.05</v>
      </c>
    </row>
    <row r="4891" spans="1:4" x14ac:dyDescent="0.25">
      <c r="A4891" t="s">
        <v>5116</v>
      </c>
      <c r="B4891" t="s">
        <v>2535</v>
      </c>
      <c r="C4891">
        <v>1</v>
      </c>
      <c r="D4891">
        <v>0.05</v>
      </c>
    </row>
    <row r="4892" spans="1:4" x14ac:dyDescent="0.25">
      <c r="A4892" t="s">
        <v>5087</v>
      </c>
      <c r="B4892" t="s">
        <v>830</v>
      </c>
      <c r="C4892">
        <v>1</v>
      </c>
      <c r="D4892">
        <v>0</v>
      </c>
    </row>
    <row r="4893" spans="1:4" x14ac:dyDescent="0.25">
      <c r="A4893" t="s">
        <v>5117</v>
      </c>
      <c r="B4893" t="s">
        <v>556</v>
      </c>
      <c r="C4893">
        <v>4</v>
      </c>
      <c r="D4893">
        <v>0</v>
      </c>
    </row>
    <row r="4894" spans="1:4" x14ac:dyDescent="0.25">
      <c r="A4894" t="s">
        <v>5118</v>
      </c>
      <c r="B4894" t="s">
        <v>1594</v>
      </c>
      <c r="C4894">
        <v>2</v>
      </c>
      <c r="D4894">
        <v>0.1</v>
      </c>
    </row>
    <row r="4895" spans="1:4" x14ac:dyDescent="0.25">
      <c r="A4895" t="s">
        <v>5119</v>
      </c>
      <c r="B4895" t="s">
        <v>1636</v>
      </c>
      <c r="C4895">
        <v>4</v>
      </c>
      <c r="D4895">
        <v>0.1</v>
      </c>
    </row>
    <row r="4896" spans="1:4" x14ac:dyDescent="0.25">
      <c r="A4896" t="s">
        <v>2252</v>
      </c>
      <c r="B4896" t="s">
        <v>1094</v>
      </c>
      <c r="C4896">
        <v>5</v>
      </c>
      <c r="D4896">
        <v>0.05</v>
      </c>
    </row>
    <row r="4897" spans="1:4" x14ac:dyDescent="0.25">
      <c r="A4897" t="s">
        <v>3532</v>
      </c>
      <c r="B4897" t="s">
        <v>958</v>
      </c>
      <c r="C4897">
        <v>5</v>
      </c>
      <c r="D4897">
        <v>0.15</v>
      </c>
    </row>
    <row r="4898" spans="1:4" x14ac:dyDescent="0.25">
      <c r="A4898" t="s">
        <v>5120</v>
      </c>
      <c r="B4898" t="s">
        <v>89</v>
      </c>
      <c r="C4898">
        <v>1</v>
      </c>
      <c r="D4898">
        <v>0</v>
      </c>
    </row>
    <row r="4899" spans="1:4" x14ac:dyDescent="0.25">
      <c r="A4899" t="s">
        <v>5121</v>
      </c>
      <c r="B4899" t="s">
        <v>1780</v>
      </c>
      <c r="C4899">
        <v>1</v>
      </c>
      <c r="D4899">
        <v>0.05</v>
      </c>
    </row>
    <row r="4900" spans="1:4" x14ac:dyDescent="0.25">
      <c r="A4900" t="s">
        <v>5122</v>
      </c>
      <c r="B4900" t="s">
        <v>1349</v>
      </c>
      <c r="C4900">
        <v>3</v>
      </c>
      <c r="D4900">
        <v>0.15</v>
      </c>
    </row>
    <row r="4901" spans="1:4" x14ac:dyDescent="0.25">
      <c r="A4901" t="s">
        <v>5123</v>
      </c>
      <c r="B4901" t="s">
        <v>464</v>
      </c>
      <c r="C4901">
        <v>1</v>
      </c>
      <c r="D4901">
        <v>0.1</v>
      </c>
    </row>
    <row r="4902" spans="1:4" x14ac:dyDescent="0.25">
      <c r="A4902" t="s">
        <v>5124</v>
      </c>
      <c r="B4902" t="s">
        <v>58</v>
      </c>
      <c r="C4902">
        <v>3</v>
      </c>
      <c r="D4902">
        <v>0.15</v>
      </c>
    </row>
    <row r="4903" spans="1:4" x14ac:dyDescent="0.25">
      <c r="A4903" t="s">
        <v>5125</v>
      </c>
      <c r="B4903" t="s">
        <v>791</v>
      </c>
      <c r="C4903">
        <v>5</v>
      </c>
      <c r="D4903">
        <v>0</v>
      </c>
    </row>
    <row r="4904" spans="1:4" x14ac:dyDescent="0.25">
      <c r="A4904" t="s">
        <v>5126</v>
      </c>
      <c r="B4904" t="s">
        <v>549</v>
      </c>
      <c r="C4904">
        <v>1</v>
      </c>
      <c r="D4904">
        <v>0.15</v>
      </c>
    </row>
    <row r="4905" spans="1:4" x14ac:dyDescent="0.25">
      <c r="A4905" t="s">
        <v>5127</v>
      </c>
      <c r="B4905" t="s">
        <v>547</v>
      </c>
      <c r="C4905">
        <v>1</v>
      </c>
      <c r="D4905">
        <v>0</v>
      </c>
    </row>
    <row r="4906" spans="1:4" x14ac:dyDescent="0.25">
      <c r="A4906" t="s">
        <v>5128</v>
      </c>
      <c r="B4906" t="s">
        <v>889</v>
      </c>
      <c r="C4906">
        <v>4</v>
      </c>
      <c r="D4906">
        <v>0.05</v>
      </c>
    </row>
    <row r="4907" spans="1:4" x14ac:dyDescent="0.25">
      <c r="A4907" t="s">
        <v>364</v>
      </c>
      <c r="B4907" t="s">
        <v>556</v>
      </c>
      <c r="C4907">
        <v>5</v>
      </c>
      <c r="D4907">
        <v>0</v>
      </c>
    </row>
    <row r="4908" spans="1:4" x14ac:dyDescent="0.25">
      <c r="A4908" t="s">
        <v>5129</v>
      </c>
      <c r="B4908" t="s">
        <v>2631</v>
      </c>
      <c r="C4908">
        <v>2</v>
      </c>
      <c r="D4908">
        <v>0</v>
      </c>
    </row>
    <row r="4909" spans="1:4" x14ac:dyDescent="0.25">
      <c r="A4909" t="s">
        <v>5130</v>
      </c>
      <c r="B4909" t="s">
        <v>800</v>
      </c>
      <c r="C4909">
        <v>4</v>
      </c>
      <c r="D4909">
        <v>0</v>
      </c>
    </row>
    <row r="4910" spans="1:4" x14ac:dyDescent="0.25">
      <c r="A4910" t="s">
        <v>5131</v>
      </c>
      <c r="B4910" t="s">
        <v>1444</v>
      </c>
      <c r="C4910">
        <v>2</v>
      </c>
      <c r="D4910">
        <v>0.1</v>
      </c>
    </row>
    <row r="4911" spans="1:4" x14ac:dyDescent="0.25">
      <c r="A4911" t="s">
        <v>5132</v>
      </c>
      <c r="B4911" t="s">
        <v>408</v>
      </c>
      <c r="C4911">
        <v>2</v>
      </c>
      <c r="D4911">
        <v>0</v>
      </c>
    </row>
    <row r="4912" spans="1:4" x14ac:dyDescent="0.25">
      <c r="A4912" t="s">
        <v>2934</v>
      </c>
      <c r="B4912" t="s">
        <v>713</v>
      </c>
      <c r="C4912">
        <v>5</v>
      </c>
      <c r="D4912">
        <v>0.1</v>
      </c>
    </row>
    <row r="4913" spans="1:4" x14ac:dyDescent="0.25">
      <c r="A4913" t="s">
        <v>5133</v>
      </c>
      <c r="B4913" t="s">
        <v>355</v>
      </c>
      <c r="C4913">
        <v>1</v>
      </c>
      <c r="D4913">
        <v>0.05</v>
      </c>
    </row>
    <row r="4914" spans="1:4" x14ac:dyDescent="0.25">
      <c r="A4914" t="s">
        <v>5134</v>
      </c>
      <c r="B4914" t="s">
        <v>48</v>
      </c>
      <c r="C4914">
        <v>3</v>
      </c>
      <c r="D4914">
        <v>0.15</v>
      </c>
    </row>
    <row r="4915" spans="1:4" x14ac:dyDescent="0.25">
      <c r="A4915" t="s">
        <v>5135</v>
      </c>
      <c r="B4915" t="s">
        <v>129</v>
      </c>
      <c r="C4915">
        <v>2</v>
      </c>
      <c r="D4915">
        <v>0.05</v>
      </c>
    </row>
    <row r="4916" spans="1:4" x14ac:dyDescent="0.25">
      <c r="A4916" t="s">
        <v>5136</v>
      </c>
      <c r="B4916" t="s">
        <v>388</v>
      </c>
      <c r="C4916">
        <v>3</v>
      </c>
      <c r="D4916">
        <v>0.15</v>
      </c>
    </row>
    <row r="4917" spans="1:4" x14ac:dyDescent="0.25">
      <c r="A4917" t="s">
        <v>5137</v>
      </c>
      <c r="B4917" t="s">
        <v>1521</v>
      </c>
      <c r="C4917">
        <v>4</v>
      </c>
      <c r="D4917">
        <v>0.15</v>
      </c>
    </row>
    <row r="4918" spans="1:4" x14ac:dyDescent="0.25">
      <c r="A4918" t="s">
        <v>5138</v>
      </c>
      <c r="B4918" t="s">
        <v>725</v>
      </c>
      <c r="C4918">
        <v>4</v>
      </c>
      <c r="D4918">
        <v>0.1</v>
      </c>
    </row>
    <row r="4919" spans="1:4" x14ac:dyDescent="0.25">
      <c r="A4919" t="s">
        <v>102</v>
      </c>
      <c r="B4919" t="s">
        <v>258</v>
      </c>
      <c r="C4919">
        <v>2</v>
      </c>
      <c r="D4919">
        <v>0</v>
      </c>
    </row>
    <row r="4920" spans="1:4" x14ac:dyDescent="0.25">
      <c r="A4920" t="s">
        <v>5139</v>
      </c>
      <c r="B4920" t="s">
        <v>930</v>
      </c>
      <c r="C4920">
        <v>3</v>
      </c>
      <c r="D4920">
        <v>0.1</v>
      </c>
    </row>
    <row r="4921" spans="1:4" x14ac:dyDescent="0.25">
      <c r="A4921" t="s">
        <v>5140</v>
      </c>
      <c r="B4921" t="s">
        <v>205</v>
      </c>
      <c r="C4921">
        <v>3</v>
      </c>
      <c r="D4921">
        <v>0.15</v>
      </c>
    </row>
    <row r="4922" spans="1:4" x14ac:dyDescent="0.25">
      <c r="A4922" t="s">
        <v>4857</v>
      </c>
      <c r="B4922" t="s">
        <v>603</v>
      </c>
      <c r="C4922">
        <v>3</v>
      </c>
      <c r="D4922">
        <v>0.1</v>
      </c>
    </row>
    <row r="4923" spans="1:4" x14ac:dyDescent="0.25">
      <c r="A4923" t="s">
        <v>5141</v>
      </c>
      <c r="B4923" t="s">
        <v>144</v>
      </c>
      <c r="C4923">
        <v>1</v>
      </c>
      <c r="D4923">
        <v>0.1</v>
      </c>
    </row>
    <row r="4924" spans="1:4" x14ac:dyDescent="0.25">
      <c r="A4924" t="s">
        <v>5142</v>
      </c>
      <c r="B4924" t="s">
        <v>1637</v>
      </c>
      <c r="C4924">
        <v>4</v>
      </c>
      <c r="D4924">
        <v>0.05</v>
      </c>
    </row>
    <row r="4925" spans="1:4" x14ac:dyDescent="0.25">
      <c r="A4925" t="s">
        <v>5143</v>
      </c>
      <c r="B4925" t="s">
        <v>478</v>
      </c>
      <c r="C4925">
        <v>5</v>
      </c>
      <c r="D4925">
        <v>0</v>
      </c>
    </row>
    <row r="4926" spans="1:4" x14ac:dyDescent="0.25">
      <c r="A4926" t="s">
        <v>5144</v>
      </c>
      <c r="B4926" t="s">
        <v>841</v>
      </c>
      <c r="C4926">
        <v>5</v>
      </c>
      <c r="D4926">
        <v>0</v>
      </c>
    </row>
    <row r="4927" spans="1:4" x14ac:dyDescent="0.25">
      <c r="A4927" t="s">
        <v>5145</v>
      </c>
      <c r="B4927" t="s">
        <v>431</v>
      </c>
      <c r="C4927">
        <v>1</v>
      </c>
      <c r="D4927">
        <v>0.05</v>
      </c>
    </row>
    <row r="4928" spans="1:4" x14ac:dyDescent="0.25">
      <c r="A4928" t="s">
        <v>3309</v>
      </c>
      <c r="B4928" t="s">
        <v>696</v>
      </c>
      <c r="C4928">
        <v>2</v>
      </c>
      <c r="D4928">
        <v>0</v>
      </c>
    </row>
    <row r="4929" spans="1:4" x14ac:dyDescent="0.25">
      <c r="A4929" t="s">
        <v>5146</v>
      </c>
      <c r="B4929" t="s">
        <v>1254</v>
      </c>
      <c r="C4929">
        <v>1</v>
      </c>
      <c r="D4929">
        <v>0.05</v>
      </c>
    </row>
    <row r="4930" spans="1:4" x14ac:dyDescent="0.25">
      <c r="A4930" t="s">
        <v>3006</v>
      </c>
      <c r="B4930" t="s">
        <v>187</v>
      </c>
      <c r="C4930">
        <v>2</v>
      </c>
      <c r="D4930">
        <v>0</v>
      </c>
    </row>
    <row r="4931" spans="1:4" x14ac:dyDescent="0.25">
      <c r="A4931" t="s">
        <v>5147</v>
      </c>
      <c r="B4931" t="s">
        <v>1404</v>
      </c>
      <c r="C4931">
        <v>4</v>
      </c>
      <c r="D4931">
        <v>0</v>
      </c>
    </row>
    <row r="4932" spans="1:4" x14ac:dyDescent="0.25">
      <c r="A4932" t="s">
        <v>5148</v>
      </c>
      <c r="B4932" t="s">
        <v>366</v>
      </c>
      <c r="C4932">
        <v>5</v>
      </c>
      <c r="D4932">
        <v>0</v>
      </c>
    </row>
    <row r="4933" spans="1:4" x14ac:dyDescent="0.25">
      <c r="A4933" t="s">
        <v>5149</v>
      </c>
      <c r="B4933" t="s">
        <v>165</v>
      </c>
      <c r="C4933">
        <v>4</v>
      </c>
      <c r="D4933">
        <v>0</v>
      </c>
    </row>
    <row r="4934" spans="1:4" x14ac:dyDescent="0.25">
      <c r="A4934" t="s">
        <v>5150</v>
      </c>
      <c r="B4934" t="s">
        <v>533</v>
      </c>
      <c r="C4934">
        <v>2</v>
      </c>
      <c r="D4934">
        <v>0</v>
      </c>
    </row>
    <row r="4935" spans="1:4" x14ac:dyDescent="0.25">
      <c r="A4935" t="s">
        <v>5151</v>
      </c>
      <c r="B4935" t="s">
        <v>254</v>
      </c>
      <c r="C4935">
        <v>1</v>
      </c>
      <c r="D4935">
        <v>0</v>
      </c>
    </row>
    <row r="4936" spans="1:4" x14ac:dyDescent="0.25">
      <c r="A4936" t="s">
        <v>5152</v>
      </c>
      <c r="B4936" t="s">
        <v>1238</v>
      </c>
      <c r="C4936">
        <v>1</v>
      </c>
      <c r="D4936">
        <v>0</v>
      </c>
    </row>
    <row r="4937" spans="1:4" x14ac:dyDescent="0.25">
      <c r="A4937" t="s">
        <v>5153</v>
      </c>
      <c r="B4937" t="s">
        <v>916</v>
      </c>
      <c r="C4937">
        <v>2</v>
      </c>
      <c r="D4937">
        <v>0</v>
      </c>
    </row>
    <row r="4938" spans="1:4" x14ac:dyDescent="0.25">
      <c r="A4938" t="s">
        <v>3506</v>
      </c>
      <c r="B4938" t="s">
        <v>1142</v>
      </c>
      <c r="C4938">
        <v>2</v>
      </c>
      <c r="D4938">
        <v>0.15</v>
      </c>
    </row>
    <row r="4939" spans="1:4" x14ac:dyDescent="0.25">
      <c r="A4939" t="s">
        <v>5154</v>
      </c>
      <c r="B4939" t="s">
        <v>70</v>
      </c>
      <c r="C4939">
        <v>4</v>
      </c>
      <c r="D4939">
        <v>0.1</v>
      </c>
    </row>
    <row r="4940" spans="1:4" x14ac:dyDescent="0.25">
      <c r="A4940" t="s">
        <v>5155</v>
      </c>
      <c r="B4940" t="s">
        <v>1606</v>
      </c>
      <c r="C4940">
        <v>5</v>
      </c>
      <c r="D4940">
        <v>0.05</v>
      </c>
    </row>
    <row r="4941" spans="1:4" x14ac:dyDescent="0.25">
      <c r="A4941" t="s">
        <v>5156</v>
      </c>
      <c r="B4941" t="s">
        <v>402</v>
      </c>
      <c r="C4941">
        <v>4</v>
      </c>
      <c r="D4941">
        <v>0</v>
      </c>
    </row>
    <row r="4942" spans="1:4" x14ac:dyDescent="0.25">
      <c r="A4942" t="s">
        <v>2656</v>
      </c>
      <c r="B4942" t="s">
        <v>1880</v>
      </c>
      <c r="C4942">
        <v>5</v>
      </c>
      <c r="D4942">
        <v>0.1</v>
      </c>
    </row>
    <row r="4943" spans="1:4" x14ac:dyDescent="0.25">
      <c r="A4943" t="s">
        <v>5157</v>
      </c>
      <c r="B4943" t="s">
        <v>1347</v>
      </c>
      <c r="C4943">
        <v>1</v>
      </c>
      <c r="D4943">
        <v>0</v>
      </c>
    </row>
    <row r="4944" spans="1:4" x14ac:dyDescent="0.25">
      <c r="A4944" t="s">
        <v>5158</v>
      </c>
      <c r="B4944" t="s">
        <v>2858</v>
      </c>
      <c r="C4944">
        <v>5</v>
      </c>
      <c r="D4944">
        <v>0</v>
      </c>
    </row>
    <row r="4945" spans="1:4" x14ac:dyDescent="0.25">
      <c r="A4945" t="s">
        <v>5159</v>
      </c>
      <c r="B4945" t="s">
        <v>607</v>
      </c>
      <c r="C4945">
        <v>3</v>
      </c>
      <c r="D4945">
        <v>0</v>
      </c>
    </row>
    <row r="4946" spans="1:4" x14ac:dyDescent="0.25">
      <c r="A4946" t="s">
        <v>5160</v>
      </c>
      <c r="B4946" t="s">
        <v>955</v>
      </c>
      <c r="C4946">
        <v>2</v>
      </c>
      <c r="D4946">
        <v>0.15</v>
      </c>
    </row>
    <row r="4947" spans="1:4" x14ac:dyDescent="0.25">
      <c r="A4947" t="s">
        <v>5161</v>
      </c>
      <c r="B4947" t="s">
        <v>1297</v>
      </c>
      <c r="C4947">
        <v>5</v>
      </c>
      <c r="D4947">
        <v>0</v>
      </c>
    </row>
    <row r="4948" spans="1:4" x14ac:dyDescent="0.25">
      <c r="A4948" t="s">
        <v>1826</v>
      </c>
      <c r="B4948" t="s">
        <v>1983</v>
      </c>
      <c r="C4948">
        <v>2</v>
      </c>
      <c r="D4948">
        <v>0</v>
      </c>
    </row>
    <row r="4949" spans="1:4" x14ac:dyDescent="0.25">
      <c r="A4949" t="s">
        <v>5162</v>
      </c>
      <c r="B4949" t="s">
        <v>235</v>
      </c>
      <c r="C4949">
        <v>5</v>
      </c>
      <c r="D4949">
        <v>0</v>
      </c>
    </row>
    <row r="4950" spans="1:4" x14ac:dyDescent="0.25">
      <c r="A4950" t="s">
        <v>5163</v>
      </c>
      <c r="B4950" t="s">
        <v>800</v>
      </c>
      <c r="C4950">
        <v>3</v>
      </c>
      <c r="D4950">
        <v>0</v>
      </c>
    </row>
    <row r="4951" spans="1:4" x14ac:dyDescent="0.25">
      <c r="A4951" t="s">
        <v>5164</v>
      </c>
      <c r="B4951" t="s">
        <v>1457</v>
      </c>
      <c r="C4951">
        <v>5</v>
      </c>
      <c r="D4951">
        <v>0.05</v>
      </c>
    </row>
    <row r="4952" spans="1:4" x14ac:dyDescent="0.25">
      <c r="A4952" t="s">
        <v>5165</v>
      </c>
      <c r="B4952" t="s">
        <v>446</v>
      </c>
      <c r="C4952">
        <v>5</v>
      </c>
      <c r="D4952">
        <v>0.1</v>
      </c>
    </row>
    <row r="4953" spans="1:4" x14ac:dyDescent="0.25">
      <c r="A4953" t="s">
        <v>3917</v>
      </c>
      <c r="B4953" t="s">
        <v>423</v>
      </c>
      <c r="C4953">
        <v>4</v>
      </c>
      <c r="D4953">
        <v>0.15</v>
      </c>
    </row>
    <row r="4954" spans="1:4" x14ac:dyDescent="0.25">
      <c r="A4954" t="s">
        <v>5166</v>
      </c>
      <c r="B4954" t="s">
        <v>923</v>
      </c>
      <c r="C4954">
        <v>1</v>
      </c>
      <c r="D4954">
        <v>0</v>
      </c>
    </row>
    <row r="4955" spans="1:4" x14ac:dyDescent="0.25">
      <c r="A4955" t="s">
        <v>5167</v>
      </c>
      <c r="B4955" t="s">
        <v>689</v>
      </c>
      <c r="C4955">
        <v>5</v>
      </c>
      <c r="D4955">
        <v>0.05</v>
      </c>
    </row>
    <row r="4956" spans="1:4" x14ac:dyDescent="0.25">
      <c r="A4956" t="s">
        <v>5168</v>
      </c>
      <c r="B4956" t="s">
        <v>519</v>
      </c>
      <c r="C4956">
        <v>5</v>
      </c>
      <c r="D4956">
        <v>0</v>
      </c>
    </row>
    <row r="4957" spans="1:4" x14ac:dyDescent="0.25">
      <c r="A4957" t="s">
        <v>5169</v>
      </c>
      <c r="B4957" t="s">
        <v>449</v>
      </c>
      <c r="C4957">
        <v>5</v>
      </c>
      <c r="D4957">
        <v>0.05</v>
      </c>
    </row>
    <row r="4958" spans="1:4" x14ac:dyDescent="0.25">
      <c r="A4958" t="s">
        <v>5170</v>
      </c>
      <c r="B4958" t="s">
        <v>4368</v>
      </c>
      <c r="C4958">
        <v>4</v>
      </c>
      <c r="D4958">
        <v>0.1</v>
      </c>
    </row>
    <row r="4959" spans="1:4" x14ac:dyDescent="0.25">
      <c r="A4959" t="s">
        <v>5171</v>
      </c>
      <c r="B4959" t="s">
        <v>754</v>
      </c>
      <c r="C4959">
        <v>2</v>
      </c>
      <c r="D4959">
        <v>0.05</v>
      </c>
    </row>
    <row r="4960" spans="1:4" x14ac:dyDescent="0.25">
      <c r="A4960" t="s">
        <v>3911</v>
      </c>
      <c r="B4960" t="s">
        <v>1887</v>
      </c>
      <c r="C4960">
        <v>2</v>
      </c>
      <c r="D4960">
        <v>0.15</v>
      </c>
    </row>
    <row r="4961" spans="1:4" x14ac:dyDescent="0.25">
      <c r="A4961" t="s">
        <v>1283</v>
      </c>
      <c r="B4961" t="s">
        <v>3011</v>
      </c>
      <c r="C4961">
        <v>4</v>
      </c>
      <c r="D4961">
        <v>0.15</v>
      </c>
    </row>
    <row r="4962" spans="1:4" x14ac:dyDescent="0.25">
      <c r="A4962" t="s">
        <v>5172</v>
      </c>
      <c r="B4962" t="s">
        <v>1450</v>
      </c>
      <c r="C4962">
        <v>5</v>
      </c>
      <c r="D4962">
        <v>0</v>
      </c>
    </row>
    <row r="4963" spans="1:4" x14ac:dyDescent="0.25">
      <c r="A4963" t="s">
        <v>4968</v>
      </c>
      <c r="B4963" t="s">
        <v>964</v>
      </c>
      <c r="C4963">
        <v>2</v>
      </c>
      <c r="D4963">
        <v>0</v>
      </c>
    </row>
    <row r="4964" spans="1:4" x14ac:dyDescent="0.25">
      <c r="A4964" t="s">
        <v>5173</v>
      </c>
      <c r="B4964" t="s">
        <v>384</v>
      </c>
      <c r="C4964">
        <v>5</v>
      </c>
      <c r="D4964">
        <v>0.05</v>
      </c>
    </row>
    <row r="4965" spans="1:4" x14ac:dyDescent="0.25">
      <c r="A4965" t="s">
        <v>742</v>
      </c>
      <c r="B4965" t="s">
        <v>294</v>
      </c>
      <c r="C4965">
        <v>2</v>
      </c>
      <c r="D4965">
        <v>0</v>
      </c>
    </row>
    <row r="4966" spans="1:4" x14ac:dyDescent="0.25">
      <c r="A4966" t="s">
        <v>5174</v>
      </c>
      <c r="B4966" t="s">
        <v>1758</v>
      </c>
      <c r="C4966">
        <v>3</v>
      </c>
      <c r="D4966">
        <v>0</v>
      </c>
    </row>
    <row r="4967" spans="1:4" x14ac:dyDescent="0.25">
      <c r="A4967" t="s">
        <v>5175</v>
      </c>
      <c r="B4967" t="s">
        <v>1136</v>
      </c>
      <c r="C4967">
        <v>2</v>
      </c>
      <c r="D4967">
        <v>0</v>
      </c>
    </row>
    <row r="4968" spans="1:4" x14ac:dyDescent="0.25">
      <c r="A4968" t="s">
        <v>5176</v>
      </c>
      <c r="B4968" t="s">
        <v>745</v>
      </c>
      <c r="C4968">
        <v>1</v>
      </c>
      <c r="D4968">
        <v>0.15</v>
      </c>
    </row>
    <row r="4969" spans="1:4" x14ac:dyDescent="0.25">
      <c r="A4969" t="s">
        <v>5177</v>
      </c>
      <c r="B4969" t="s">
        <v>163</v>
      </c>
      <c r="C4969">
        <v>2</v>
      </c>
      <c r="D4969">
        <v>0</v>
      </c>
    </row>
    <row r="4970" spans="1:4" x14ac:dyDescent="0.25">
      <c r="A4970" t="s">
        <v>5178</v>
      </c>
      <c r="B4970" t="s">
        <v>173</v>
      </c>
      <c r="C4970">
        <v>4</v>
      </c>
      <c r="D4970">
        <v>0.1</v>
      </c>
    </row>
    <row r="4971" spans="1:4" x14ac:dyDescent="0.25">
      <c r="A4971" t="s">
        <v>5179</v>
      </c>
      <c r="B4971" t="s">
        <v>863</v>
      </c>
      <c r="C4971">
        <v>2</v>
      </c>
      <c r="D4971">
        <v>0.1</v>
      </c>
    </row>
    <row r="4972" spans="1:4" x14ac:dyDescent="0.25">
      <c r="A4972" t="s">
        <v>5180</v>
      </c>
      <c r="B4972" t="s">
        <v>2128</v>
      </c>
      <c r="C4972">
        <v>3</v>
      </c>
      <c r="D4972">
        <v>0.05</v>
      </c>
    </row>
    <row r="4973" spans="1:4" x14ac:dyDescent="0.25">
      <c r="A4973" t="s">
        <v>5181</v>
      </c>
      <c r="B4973" t="s">
        <v>689</v>
      </c>
      <c r="C4973">
        <v>1</v>
      </c>
      <c r="D4973">
        <v>0.05</v>
      </c>
    </row>
    <row r="4974" spans="1:4" x14ac:dyDescent="0.25">
      <c r="A4974" t="s">
        <v>5182</v>
      </c>
      <c r="B4974" t="s">
        <v>1414</v>
      </c>
      <c r="C4974">
        <v>5</v>
      </c>
      <c r="D4974">
        <v>0</v>
      </c>
    </row>
    <row r="4975" spans="1:4" x14ac:dyDescent="0.25">
      <c r="A4975" t="s">
        <v>5183</v>
      </c>
      <c r="B4975" t="s">
        <v>99</v>
      </c>
      <c r="C4975">
        <v>4</v>
      </c>
      <c r="D4975">
        <v>0.1</v>
      </c>
    </row>
    <row r="4976" spans="1:4" x14ac:dyDescent="0.25">
      <c r="A4976" t="s">
        <v>2658</v>
      </c>
      <c r="B4976" t="s">
        <v>1052</v>
      </c>
      <c r="C4976">
        <v>2</v>
      </c>
      <c r="D4976">
        <v>0.15</v>
      </c>
    </row>
    <row r="4977" spans="1:4" x14ac:dyDescent="0.25">
      <c r="A4977" t="s">
        <v>5184</v>
      </c>
      <c r="B4977" t="s">
        <v>2076</v>
      </c>
      <c r="C4977">
        <v>5</v>
      </c>
      <c r="D4977">
        <v>0</v>
      </c>
    </row>
    <row r="4978" spans="1:4" x14ac:dyDescent="0.25">
      <c r="A4978" t="s">
        <v>341</v>
      </c>
      <c r="B4978" t="s">
        <v>2240</v>
      </c>
      <c r="C4978">
        <v>2</v>
      </c>
      <c r="D4978">
        <v>0.1</v>
      </c>
    </row>
    <row r="4979" spans="1:4" x14ac:dyDescent="0.25">
      <c r="A4979" t="s">
        <v>5185</v>
      </c>
      <c r="B4979" t="s">
        <v>11</v>
      </c>
      <c r="C4979">
        <v>2</v>
      </c>
      <c r="D4979">
        <v>0</v>
      </c>
    </row>
    <row r="4980" spans="1:4" x14ac:dyDescent="0.25">
      <c r="A4980" t="s">
        <v>3268</v>
      </c>
      <c r="B4980" t="s">
        <v>786</v>
      </c>
      <c r="C4980">
        <v>5</v>
      </c>
      <c r="D4980">
        <v>0.05</v>
      </c>
    </row>
    <row r="4981" spans="1:4" x14ac:dyDescent="0.25">
      <c r="A4981" t="s">
        <v>5186</v>
      </c>
      <c r="B4981" t="s">
        <v>1198</v>
      </c>
      <c r="C4981">
        <v>2</v>
      </c>
      <c r="D4981">
        <v>0.15</v>
      </c>
    </row>
    <row r="4982" spans="1:4" x14ac:dyDescent="0.25">
      <c r="A4982" t="s">
        <v>5187</v>
      </c>
      <c r="B4982" t="s">
        <v>728</v>
      </c>
      <c r="C4982">
        <v>1</v>
      </c>
      <c r="D4982">
        <v>0.05</v>
      </c>
    </row>
    <row r="4983" spans="1:4" x14ac:dyDescent="0.25">
      <c r="A4983" t="s">
        <v>1150</v>
      </c>
      <c r="B4983" t="s">
        <v>511</v>
      </c>
      <c r="C4983">
        <v>5</v>
      </c>
      <c r="D4983">
        <v>0</v>
      </c>
    </row>
    <row r="4984" spans="1:4" x14ac:dyDescent="0.25">
      <c r="A4984" t="s">
        <v>5188</v>
      </c>
      <c r="B4984" t="s">
        <v>1125</v>
      </c>
      <c r="C4984">
        <v>3</v>
      </c>
      <c r="D4984">
        <v>0</v>
      </c>
    </row>
    <row r="4985" spans="1:4" x14ac:dyDescent="0.25">
      <c r="A4985" t="s">
        <v>5189</v>
      </c>
      <c r="B4985" t="s">
        <v>551</v>
      </c>
      <c r="C4985">
        <v>3</v>
      </c>
      <c r="D4985">
        <v>0.15</v>
      </c>
    </row>
    <row r="4986" spans="1:4" x14ac:dyDescent="0.25">
      <c r="A4986" t="s">
        <v>5190</v>
      </c>
      <c r="B4986" t="s">
        <v>652</v>
      </c>
      <c r="C4986">
        <v>1</v>
      </c>
      <c r="D4986">
        <v>0.05</v>
      </c>
    </row>
    <row r="4987" spans="1:4" x14ac:dyDescent="0.25">
      <c r="A4987" t="s">
        <v>5191</v>
      </c>
      <c r="B4987" t="s">
        <v>1386</v>
      </c>
      <c r="C4987">
        <v>5</v>
      </c>
      <c r="D4987">
        <v>0</v>
      </c>
    </row>
    <row r="4988" spans="1:4" x14ac:dyDescent="0.25">
      <c r="A4988" t="s">
        <v>4654</v>
      </c>
      <c r="B4988" t="s">
        <v>537</v>
      </c>
      <c r="C4988">
        <v>2</v>
      </c>
      <c r="D4988">
        <v>0.05</v>
      </c>
    </row>
    <row r="4989" spans="1:4" x14ac:dyDescent="0.25">
      <c r="A4989" t="s">
        <v>5192</v>
      </c>
      <c r="B4989" t="s">
        <v>582</v>
      </c>
      <c r="C4989">
        <v>4</v>
      </c>
      <c r="D4989">
        <v>0</v>
      </c>
    </row>
    <row r="4990" spans="1:4" x14ac:dyDescent="0.25">
      <c r="A4990" t="s">
        <v>5193</v>
      </c>
      <c r="B4990" t="s">
        <v>345</v>
      </c>
      <c r="C4990">
        <v>2</v>
      </c>
      <c r="D4990">
        <v>0.05</v>
      </c>
    </row>
    <row r="4991" spans="1:4" x14ac:dyDescent="0.25">
      <c r="A4991" t="s">
        <v>5037</v>
      </c>
      <c r="B4991" t="s">
        <v>664</v>
      </c>
      <c r="C4991">
        <v>4</v>
      </c>
      <c r="D4991">
        <v>0.05</v>
      </c>
    </row>
    <row r="4992" spans="1:4" x14ac:dyDescent="0.25">
      <c r="A4992" t="s">
        <v>5194</v>
      </c>
      <c r="B4992" t="s">
        <v>278</v>
      </c>
      <c r="C4992">
        <v>3</v>
      </c>
      <c r="D4992">
        <v>0.15</v>
      </c>
    </row>
    <row r="4993" spans="1:4" x14ac:dyDescent="0.25">
      <c r="A4993" t="s">
        <v>5195</v>
      </c>
      <c r="B4993" t="s">
        <v>3755</v>
      </c>
      <c r="C4993">
        <v>4</v>
      </c>
      <c r="D4993">
        <v>0.05</v>
      </c>
    </row>
    <row r="4994" spans="1:4" x14ac:dyDescent="0.25">
      <c r="A4994" t="s">
        <v>5196</v>
      </c>
      <c r="B4994" t="s">
        <v>805</v>
      </c>
      <c r="C4994">
        <v>5</v>
      </c>
      <c r="D4994">
        <v>0</v>
      </c>
    </row>
    <row r="4995" spans="1:4" x14ac:dyDescent="0.25">
      <c r="A4995" t="s">
        <v>5197</v>
      </c>
      <c r="B4995" t="s">
        <v>892</v>
      </c>
      <c r="C4995">
        <v>2</v>
      </c>
      <c r="D4995">
        <v>0</v>
      </c>
    </row>
    <row r="4996" spans="1:4" x14ac:dyDescent="0.25">
      <c r="A4996" t="s">
        <v>5198</v>
      </c>
      <c r="B4996" t="s">
        <v>1993</v>
      </c>
      <c r="C4996">
        <v>3</v>
      </c>
      <c r="D4996">
        <v>0.15</v>
      </c>
    </row>
    <row r="4997" spans="1:4" x14ac:dyDescent="0.25">
      <c r="A4997" t="s">
        <v>5199</v>
      </c>
      <c r="B4997" t="s">
        <v>2957</v>
      </c>
      <c r="C4997">
        <v>4</v>
      </c>
      <c r="D4997">
        <v>0</v>
      </c>
    </row>
    <row r="4998" spans="1:4" x14ac:dyDescent="0.25">
      <c r="A4998" t="s">
        <v>5200</v>
      </c>
      <c r="B4998" t="s">
        <v>771</v>
      </c>
      <c r="C4998">
        <v>5</v>
      </c>
      <c r="D4998">
        <v>0.15</v>
      </c>
    </row>
    <row r="4999" spans="1:4" x14ac:dyDescent="0.25">
      <c r="A4999" t="s">
        <v>5201</v>
      </c>
      <c r="B4999" t="s">
        <v>1373</v>
      </c>
      <c r="C4999">
        <v>2</v>
      </c>
      <c r="D4999">
        <v>0.1</v>
      </c>
    </row>
    <row r="5000" spans="1:4" x14ac:dyDescent="0.25">
      <c r="A5000" t="s">
        <v>5202</v>
      </c>
      <c r="B5000" t="s">
        <v>1874</v>
      </c>
      <c r="C5000">
        <v>4</v>
      </c>
      <c r="D5000">
        <v>0.15</v>
      </c>
    </row>
    <row r="5001" spans="1:4" x14ac:dyDescent="0.25">
      <c r="A5001" t="s">
        <v>5203</v>
      </c>
      <c r="B5001" t="s">
        <v>196</v>
      </c>
      <c r="C5001">
        <v>4</v>
      </c>
      <c r="D5001">
        <v>0.1</v>
      </c>
    </row>
    <row r="5002" spans="1:4" x14ac:dyDescent="0.25">
      <c r="A5002" t="s">
        <v>5204</v>
      </c>
      <c r="B5002" t="s">
        <v>1615</v>
      </c>
      <c r="C5002">
        <v>3</v>
      </c>
      <c r="D5002">
        <v>0</v>
      </c>
    </row>
    <row r="5003" spans="1:4" x14ac:dyDescent="0.25">
      <c r="A5003" t="s">
        <v>4998</v>
      </c>
      <c r="B5003" t="s">
        <v>1128</v>
      </c>
      <c r="C5003">
        <v>1</v>
      </c>
      <c r="D5003">
        <v>0</v>
      </c>
    </row>
    <row r="5004" spans="1:4" x14ac:dyDescent="0.25">
      <c r="A5004" t="s">
        <v>5205</v>
      </c>
      <c r="B5004" t="s">
        <v>229</v>
      </c>
      <c r="C5004">
        <v>4</v>
      </c>
      <c r="D5004">
        <v>0</v>
      </c>
    </row>
    <row r="5005" spans="1:4" x14ac:dyDescent="0.25">
      <c r="A5005" t="s">
        <v>5206</v>
      </c>
      <c r="B5005" t="s">
        <v>2267</v>
      </c>
      <c r="C5005">
        <v>3</v>
      </c>
      <c r="D5005">
        <v>0</v>
      </c>
    </row>
    <row r="5006" spans="1:4" x14ac:dyDescent="0.25">
      <c r="A5006" t="s">
        <v>5207</v>
      </c>
      <c r="B5006" t="s">
        <v>64</v>
      </c>
      <c r="C5006">
        <v>4</v>
      </c>
      <c r="D5006">
        <v>0</v>
      </c>
    </row>
    <row r="5007" spans="1:4" x14ac:dyDescent="0.25">
      <c r="A5007" t="s">
        <v>5208</v>
      </c>
      <c r="B5007" t="s">
        <v>1981</v>
      </c>
      <c r="C5007">
        <v>2</v>
      </c>
      <c r="D5007">
        <v>0</v>
      </c>
    </row>
    <row r="5008" spans="1:4" x14ac:dyDescent="0.25">
      <c r="A5008" t="s">
        <v>1316</v>
      </c>
      <c r="B5008" t="s">
        <v>838</v>
      </c>
      <c r="C5008">
        <v>2</v>
      </c>
      <c r="D5008">
        <v>0</v>
      </c>
    </row>
    <row r="5009" spans="1:4" x14ac:dyDescent="0.25">
      <c r="A5009" t="s">
        <v>5209</v>
      </c>
      <c r="B5009" t="s">
        <v>1962</v>
      </c>
      <c r="C5009">
        <v>2</v>
      </c>
      <c r="D5009">
        <v>0.15</v>
      </c>
    </row>
    <row r="5010" spans="1:4" x14ac:dyDescent="0.25">
      <c r="A5010" t="s">
        <v>5210</v>
      </c>
      <c r="B5010" t="s">
        <v>1983</v>
      </c>
      <c r="C5010">
        <v>1</v>
      </c>
      <c r="D5010">
        <v>0</v>
      </c>
    </row>
    <row r="5011" spans="1:4" x14ac:dyDescent="0.25">
      <c r="A5011" t="s">
        <v>5211</v>
      </c>
      <c r="B5011" t="s">
        <v>1784</v>
      </c>
      <c r="C5011">
        <v>3</v>
      </c>
      <c r="D5011">
        <v>0</v>
      </c>
    </row>
    <row r="5012" spans="1:4" x14ac:dyDescent="0.25">
      <c r="A5012" t="s">
        <v>2280</v>
      </c>
      <c r="B5012" t="s">
        <v>2282</v>
      </c>
      <c r="C5012">
        <v>1</v>
      </c>
      <c r="D5012">
        <v>0</v>
      </c>
    </row>
    <row r="5013" spans="1:4" x14ac:dyDescent="0.25">
      <c r="A5013" t="s">
        <v>5212</v>
      </c>
      <c r="B5013" t="s">
        <v>754</v>
      </c>
      <c r="C5013">
        <v>5</v>
      </c>
      <c r="D5013">
        <v>0.15</v>
      </c>
    </row>
    <row r="5014" spans="1:4" x14ac:dyDescent="0.25">
      <c r="A5014" t="s">
        <v>5213</v>
      </c>
      <c r="B5014" t="s">
        <v>436</v>
      </c>
      <c r="C5014">
        <v>3</v>
      </c>
      <c r="D5014">
        <v>0.1</v>
      </c>
    </row>
    <row r="5015" spans="1:4" x14ac:dyDescent="0.25">
      <c r="A5015" t="s">
        <v>5214</v>
      </c>
      <c r="B5015" t="s">
        <v>119</v>
      </c>
      <c r="C5015">
        <v>5</v>
      </c>
      <c r="D5015">
        <v>0.1</v>
      </c>
    </row>
    <row r="5016" spans="1:4" x14ac:dyDescent="0.25">
      <c r="A5016" t="s">
        <v>5215</v>
      </c>
      <c r="B5016" t="s">
        <v>431</v>
      </c>
      <c r="C5016">
        <v>5</v>
      </c>
      <c r="D5016">
        <v>0</v>
      </c>
    </row>
    <row r="5017" spans="1:4" x14ac:dyDescent="0.25">
      <c r="A5017" t="s">
        <v>5216</v>
      </c>
      <c r="B5017" t="s">
        <v>3671</v>
      </c>
      <c r="C5017">
        <v>5</v>
      </c>
      <c r="D5017">
        <v>0</v>
      </c>
    </row>
    <row r="5018" spans="1:4" x14ac:dyDescent="0.25">
      <c r="A5018" t="s">
        <v>5217</v>
      </c>
      <c r="B5018" t="s">
        <v>570</v>
      </c>
      <c r="C5018">
        <v>2</v>
      </c>
      <c r="D5018">
        <v>0.1</v>
      </c>
    </row>
    <row r="5019" spans="1:4" x14ac:dyDescent="0.25">
      <c r="A5019" t="s">
        <v>5218</v>
      </c>
      <c r="B5019" t="s">
        <v>1074</v>
      </c>
      <c r="C5019">
        <v>3</v>
      </c>
      <c r="D5019">
        <v>0</v>
      </c>
    </row>
    <row r="5020" spans="1:4" x14ac:dyDescent="0.25">
      <c r="A5020" t="s">
        <v>5219</v>
      </c>
      <c r="B5020" t="s">
        <v>1016</v>
      </c>
      <c r="C5020">
        <v>4</v>
      </c>
      <c r="D5020">
        <v>0</v>
      </c>
    </row>
    <row r="5021" spans="1:4" x14ac:dyDescent="0.25">
      <c r="A5021" t="s">
        <v>5220</v>
      </c>
      <c r="B5021" t="s">
        <v>1953</v>
      </c>
      <c r="C5021">
        <v>3</v>
      </c>
      <c r="D5021">
        <v>0.15</v>
      </c>
    </row>
    <row r="5022" spans="1:4" x14ac:dyDescent="0.25">
      <c r="A5022" t="s">
        <v>5221</v>
      </c>
      <c r="B5022" t="s">
        <v>325</v>
      </c>
      <c r="C5022">
        <v>5</v>
      </c>
      <c r="D5022">
        <v>0.1</v>
      </c>
    </row>
    <row r="5023" spans="1:4" x14ac:dyDescent="0.25">
      <c r="A5023" t="s">
        <v>5222</v>
      </c>
      <c r="B5023" t="s">
        <v>1706</v>
      </c>
      <c r="C5023">
        <v>4</v>
      </c>
      <c r="D5023">
        <v>0</v>
      </c>
    </row>
    <row r="5024" spans="1:4" x14ac:dyDescent="0.25">
      <c r="A5024" t="s">
        <v>5223</v>
      </c>
      <c r="B5024" t="s">
        <v>1349</v>
      </c>
      <c r="C5024">
        <v>3</v>
      </c>
      <c r="D5024">
        <v>0</v>
      </c>
    </row>
    <row r="5025" spans="1:4" x14ac:dyDescent="0.25">
      <c r="A5025" t="s">
        <v>5224</v>
      </c>
      <c r="B5025" t="s">
        <v>1023</v>
      </c>
      <c r="C5025">
        <v>3</v>
      </c>
      <c r="D5025">
        <v>0</v>
      </c>
    </row>
    <row r="5026" spans="1:4" x14ac:dyDescent="0.25">
      <c r="A5026" t="s">
        <v>5225</v>
      </c>
      <c r="B5026" t="s">
        <v>1381</v>
      </c>
      <c r="C5026">
        <v>2</v>
      </c>
      <c r="D5026">
        <v>0.15</v>
      </c>
    </row>
    <row r="5027" spans="1:4" x14ac:dyDescent="0.25">
      <c r="A5027" t="s">
        <v>5226</v>
      </c>
      <c r="B5027" t="s">
        <v>1971</v>
      </c>
      <c r="C5027">
        <v>5</v>
      </c>
      <c r="D5027">
        <v>0.05</v>
      </c>
    </row>
    <row r="5028" spans="1:4" x14ac:dyDescent="0.25">
      <c r="A5028" t="s">
        <v>5227</v>
      </c>
      <c r="B5028" t="s">
        <v>2631</v>
      </c>
      <c r="C5028">
        <v>2</v>
      </c>
      <c r="D5028">
        <v>0.1</v>
      </c>
    </row>
    <row r="5029" spans="1:4" x14ac:dyDescent="0.25">
      <c r="A5029" t="s">
        <v>5228</v>
      </c>
      <c r="B5029" t="s">
        <v>1247</v>
      </c>
      <c r="C5029">
        <v>4</v>
      </c>
      <c r="D5029">
        <v>0.05</v>
      </c>
    </row>
    <row r="5030" spans="1:4" x14ac:dyDescent="0.25">
      <c r="A5030" t="s">
        <v>5229</v>
      </c>
      <c r="B5030" t="s">
        <v>2836</v>
      </c>
      <c r="C5030">
        <v>2</v>
      </c>
      <c r="D5030">
        <v>0.15</v>
      </c>
    </row>
    <row r="5031" spans="1:4" x14ac:dyDescent="0.25">
      <c r="A5031" t="s">
        <v>5230</v>
      </c>
      <c r="B5031" t="s">
        <v>1945</v>
      </c>
      <c r="C5031">
        <v>4</v>
      </c>
      <c r="D5031">
        <v>0</v>
      </c>
    </row>
    <row r="5032" spans="1:4" x14ac:dyDescent="0.25">
      <c r="A5032" t="s">
        <v>5231</v>
      </c>
      <c r="B5032" t="s">
        <v>27</v>
      </c>
      <c r="C5032">
        <v>4</v>
      </c>
      <c r="D5032">
        <v>0.15</v>
      </c>
    </row>
    <row r="5033" spans="1:4" x14ac:dyDescent="0.25">
      <c r="A5033" t="s">
        <v>5232</v>
      </c>
      <c r="B5033" t="s">
        <v>282</v>
      </c>
      <c r="C5033">
        <v>4</v>
      </c>
      <c r="D5033">
        <v>0.05</v>
      </c>
    </row>
    <row r="5034" spans="1:4" x14ac:dyDescent="0.25">
      <c r="A5034" t="s">
        <v>5233</v>
      </c>
      <c r="B5034" t="s">
        <v>2089</v>
      </c>
      <c r="C5034">
        <v>2</v>
      </c>
      <c r="D5034">
        <v>0.1</v>
      </c>
    </row>
    <row r="5035" spans="1:4" x14ac:dyDescent="0.25">
      <c r="A5035" t="s">
        <v>5234</v>
      </c>
      <c r="B5035" t="s">
        <v>1521</v>
      </c>
      <c r="C5035">
        <v>4</v>
      </c>
      <c r="D5035">
        <v>0</v>
      </c>
    </row>
    <row r="5036" spans="1:4" x14ac:dyDescent="0.25">
      <c r="A5036" t="s">
        <v>5235</v>
      </c>
      <c r="B5036" t="s">
        <v>353</v>
      </c>
      <c r="C5036">
        <v>3</v>
      </c>
      <c r="D5036">
        <v>0</v>
      </c>
    </row>
    <row r="5037" spans="1:4" x14ac:dyDescent="0.25">
      <c r="A5037" t="s">
        <v>5236</v>
      </c>
      <c r="B5037" t="s">
        <v>543</v>
      </c>
      <c r="C5037">
        <v>4</v>
      </c>
      <c r="D5037">
        <v>0.05</v>
      </c>
    </row>
    <row r="5038" spans="1:4" x14ac:dyDescent="0.25">
      <c r="A5038" t="s">
        <v>5237</v>
      </c>
      <c r="B5038" t="s">
        <v>2582</v>
      </c>
      <c r="C5038">
        <v>1</v>
      </c>
      <c r="D5038">
        <v>0.05</v>
      </c>
    </row>
    <row r="5039" spans="1:4" x14ac:dyDescent="0.25">
      <c r="A5039" t="s">
        <v>5238</v>
      </c>
      <c r="B5039" t="s">
        <v>2165</v>
      </c>
      <c r="C5039">
        <v>3</v>
      </c>
      <c r="D5039">
        <v>0.05</v>
      </c>
    </row>
    <row r="5040" spans="1:4" x14ac:dyDescent="0.25">
      <c r="A5040" t="s">
        <v>5239</v>
      </c>
      <c r="B5040" t="s">
        <v>646</v>
      </c>
      <c r="C5040">
        <v>4</v>
      </c>
      <c r="D5040">
        <v>0.1</v>
      </c>
    </row>
    <row r="5041" spans="1:4" x14ac:dyDescent="0.25">
      <c r="A5041" t="s">
        <v>5240</v>
      </c>
      <c r="B5041" t="s">
        <v>2191</v>
      </c>
      <c r="C5041">
        <v>2</v>
      </c>
      <c r="D5041">
        <v>0</v>
      </c>
    </row>
    <row r="5042" spans="1:4" x14ac:dyDescent="0.25">
      <c r="A5042" t="s">
        <v>5241</v>
      </c>
      <c r="B5042" t="s">
        <v>2882</v>
      </c>
      <c r="C5042">
        <v>4</v>
      </c>
      <c r="D5042">
        <v>0.15</v>
      </c>
    </row>
    <row r="5043" spans="1:4" x14ac:dyDescent="0.25">
      <c r="A5043" t="s">
        <v>504</v>
      </c>
      <c r="B5043" t="s">
        <v>2175</v>
      </c>
      <c r="C5043">
        <v>4</v>
      </c>
      <c r="D5043">
        <v>0.1</v>
      </c>
    </row>
    <row r="5044" spans="1:4" x14ac:dyDescent="0.25">
      <c r="A5044" t="s">
        <v>5242</v>
      </c>
      <c r="B5044" t="s">
        <v>2150</v>
      </c>
      <c r="C5044">
        <v>2</v>
      </c>
      <c r="D5044">
        <v>0.15</v>
      </c>
    </row>
    <row r="5045" spans="1:4" x14ac:dyDescent="0.25">
      <c r="A5045" t="s">
        <v>5243</v>
      </c>
      <c r="B5045" t="s">
        <v>752</v>
      </c>
      <c r="C5045">
        <v>5</v>
      </c>
      <c r="D5045">
        <v>0</v>
      </c>
    </row>
    <row r="5046" spans="1:4" x14ac:dyDescent="0.25">
      <c r="A5046" t="s">
        <v>5244</v>
      </c>
      <c r="B5046" t="s">
        <v>402</v>
      </c>
      <c r="C5046">
        <v>4</v>
      </c>
      <c r="D5046">
        <v>0.1</v>
      </c>
    </row>
    <row r="5047" spans="1:4" x14ac:dyDescent="0.25">
      <c r="A5047" t="s">
        <v>5245</v>
      </c>
      <c r="B5047" t="s">
        <v>2528</v>
      </c>
      <c r="C5047">
        <v>4</v>
      </c>
      <c r="D5047">
        <v>0.1</v>
      </c>
    </row>
    <row r="5048" spans="1:4" x14ac:dyDescent="0.25">
      <c r="A5048" t="s">
        <v>5246</v>
      </c>
      <c r="B5048" t="s">
        <v>1136</v>
      </c>
      <c r="C5048">
        <v>1</v>
      </c>
      <c r="D5048">
        <v>0.15</v>
      </c>
    </row>
    <row r="5049" spans="1:4" x14ac:dyDescent="0.25">
      <c r="A5049" t="s">
        <v>5247</v>
      </c>
      <c r="B5049" t="s">
        <v>127</v>
      </c>
      <c r="C5049">
        <v>2</v>
      </c>
      <c r="D5049">
        <v>0</v>
      </c>
    </row>
    <row r="5050" spans="1:4" x14ac:dyDescent="0.25">
      <c r="A5050" t="s">
        <v>1844</v>
      </c>
      <c r="B5050" t="s">
        <v>235</v>
      </c>
      <c r="C5050">
        <v>1</v>
      </c>
      <c r="D5050">
        <v>0</v>
      </c>
    </row>
    <row r="5051" spans="1:4" x14ac:dyDescent="0.25">
      <c r="A5051" t="s">
        <v>5248</v>
      </c>
      <c r="B5051" t="s">
        <v>468</v>
      </c>
      <c r="C5051">
        <v>3</v>
      </c>
      <c r="D5051">
        <v>0.05</v>
      </c>
    </row>
    <row r="5052" spans="1:4" x14ac:dyDescent="0.25">
      <c r="A5052" t="s">
        <v>5249</v>
      </c>
      <c r="B5052" t="s">
        <v>1509</v>
      </c>
      <c r="C5052">
        <v>4</v>
      </c>
      <c r="D5052">
        <v>0.1</v>
      </c>
    </row>
    <row r="5053" spans="1:4" x14ac:dyDescent="0.25">
      <c r="A5053" t="s">
        <v>5250</v>
      </c>
      <c r="B5053" t="s">
        <v>448</v>
      </c>
      <c r="C5053">
        <v>3</v>
      </c>
      <c r="D5053">
        <v>0</v>
      </c>
    </row>
    <row r="5054" spans="1:4" x14ac:dyDescent="0.25">
      <c r="A5054" t="s">
        <v>3210</v>
      </c>
      <c r="B5054" t="s">
        <v>2069</v>
      </c>
      <c r="C5054">
        <v>2</v>
      </c>
      <c r="D5054">
        <v>0</v>
      </c>
    </row>
    <row r="5055" spans="1:4" x14ac:dyDescent="0.25">
      <c r="A5055" t="s">
        <v>5251</v>
      </c>
      <c r="B5055" t="s">
        <v>563</v>
      </c>
      <c r="C5055">
        <v>2</v>
      </c>
      <c r="D5055">
        <v>0</v>
      </c>
    </row>
    <row r="5056" spans="1:4" x14ac:dyDescent="0.25">
      <c r="A5056" t="s">
        <v>5252</v>
      </c>
      <c r="B5056" t="s">
        <v>867</v>
      </c>
      <c r="C5056">
        <v>3</v>
      </c>
      <c r="D5056">
        <v>0.15</v>
      </c>
    </row>
    <row r="5057" spans="1:4" x14ac:dyDescent="0.25">
      <c r="A5057" t="s">
        <v>5253</v>
      </c>
      <c r="B5057" t="s">
        <v>1231</v>
      </c>
      <c r="C5057">
        <v>5</v>
      </c>
      <c r="D5057">
        <v>0.05</v>
      </c>
    </row>
    <row r="5058" spans="1:4" x14ac:dyDescent="0.25">
      <c r="A5058" t="s">
        <v>5254</v>
      </c>
      <c r="B5058" t="s">
        <v>5</v>
      </c>
      <c r="C5058">
        <v>4</v>
      </c>
      <c r="D5058">
        <v>0.15</v>
      </c>
    </row>
    <row r="5059" spans="1:4" x14ac:dyDescent="0.25">
      <c r="A5059" t="s">
        <v>5255</v>
      </c>
      <c r="B5059" t="s">
        <v>1538</v>
      </c>
      <c r="C5059">
        <v>3</v>
      </c>
      <c r="D5059">
        <v>0.1</v>
      </c>
    </row>
    <row r="5060" spans="1:4" x14ac:dyDescent="0.25">
      <c r="A5060" t="s">
        <v>5256</v>
      </c>
      <c r="B5060" t="s">
        <v>1784</v>
      </c>
      <c r="C5060">
        <v>3</v>
      </c>
      <c r="D5060">
        <v>0</v>
      </c>
    </row>
    <row r="5061" spans="1:4" x14ac:dyDescent="0.25">
      <c r="A5061" t="s">
        <v>5257</v>
      </c>
      <c r="B5061" t="s">
        <v>292</v>
      </c>
      <c r="C5061">
        <v>5</v>
      </c>
      <c r="D5061">
        <v>0.15</v>
      </c>
    </row>
    <row r="5062" spans="1:4" x14ac:dyDescent="0.25">
      <c r="A5062" t="s">
        <v>5258</v>
      </c>
      <c r="B5062" t="s">
        <v>1152</v>
      </c>
      <c r="C5062">
        <v>3</v>
      </c>
      <c r="D5062">
        <v>0.1</v>
      </c>
    </row>
    <row r="5063" spans="1:4" x14ac:dyDescent="0.25">
      <c r="A5063" t="s">
        <v>5259</v>
      </c>
      <c r="B5063" t="s">
        <v>1627</v>
      </c>
      <c r="C5063">
        <v>3</v>
      </c>
      <c r="D5063">
        <v>0.15</v>
      </c>
    </row>
    <row r="5064" spans="1:4" x14ac:dyDescent="0.25">
      <c r="A5064" t="s">
        <v>5260</v>
      </c>
      <c r="B5064" t="s">
        <v>2882</v>
      </c>
      <c r="C5064">
        <v>1</v>
      </c>
      <c r="D5064">
        <v>0.15</v>
      </c>
    </row>
    <row r="5065" spans="1:4" x14ac:dyDescent="0.25">
      <c r="A5065" t="s">
        <v>5261</v>
      </c>
      <c r="B5065" t="s">
        <v>1943</v>
      </c>
      <c r="C5065">
        <v>5</v>
      </c>
      <c r="D5065">
        <v>0</v>
      </c>
    </row>
    <row r="5066" spans="1:4" x14ac:dyDescent="0.25">
      <c r="A5066" t="s">
        <v>5262</v>
      </c>
      <c r="B5066" t="s">
        <v>11</v>
      </c>
      <c r="C5066">
        <v>1</v>
      </c>
      <c r="D5066">
        <v>0</v>
      </c>
    </row>
    <row r="5067" spans="1:4" x14ac:dyDescent="0.25">
      <c r="A5067" t="s">
        <v>5263</v>
      </c>
      <c r="B5067" t="s">
        <v>468</v>
      </c>
      <c r="C5067">
        <v>1</v>
      </c>
      <c r="D5067">
        <v>0</v>
      </c>
    </row>
    <row r="5068" spans="1:4" x14ac:dyDescent="0.25">
      <c r="A5068" t="s">
        <v>5264</v>
      </c>
      <c r="B5068" t="s">
        <v>52</v>
      </c>
      <c r="C5068">
        <v>1</v>
      </c>
      <c r="D5068">
        <v>0</v>
      </c>
    </row>
    <row r="5069" spans="1:4" x14ac:dyDescent="0.25">
      <c r="A5069" t="s">
        <v>5265</v>
      </c>
      <c r="B5069" t="s">
        <v>1178</v>
      </c>
      <c r="C5069">
        <v>5</v>
      </c>
      <c r="D5069">
        <v>0</v>
      </c>
    </row>
    <row r="5070" spans="1:4" x14ac:dyDescent="0.25">
      <c r="A5070" t="s">
        <v>5266</v>
      </c>
      <c r="B5070" t="s">
        <v>630</v>
      </c>
      <c r="C5070">
        <v>3</v>
      </c>
      <c r="D5070">
        <v>0.1</v>
      </c>
    </row>
    <row r="5071" spans="1:4" x14ac:dyDescent="0.25">
      <c r="A5071" t="s">
        <v>5267</v>
      </c>
      <c r="B5071" t="s">
        <v>545</v>
      </c>
      <c r="C5071">
        <v>4</v>
      </c>
      <c r="D5071">
        <v>0</v>
      </c>
    </row>
    <row r="5072" spans="1:4" x14ac:dyDescent="0.25">
      <c r="A5072" t="s">
        <v>5268</v>
      </c>
      <c r="B5072" t="s">
        <v>626</v>
      </c>
      <c r="C5072">
        <v>5</v>
      </c>
      <c r="D5072">
        <v>0</v>
      </c>
    </row>
    <row r="5073" spans="1:4" x14ac:dyDescent="0.25">
      <c r="A5073" t="s">
        <v>5269</v>
      </c>
      <c r="B5073" t="s">
        <v>175</v>
      </c>
      <c r="C5073">
        <v>4</v>
      </c>
      <c r="D5073">
        <v>0.1</v>
      </c>
    </row>
    <row r="5074" spans="1:4" x14ac:dyDescent="0.25">
      <c r="A5074" t="s">
        <v>5270</v>
      </c>
      <c r="B5074" t="s">
        <v>144</v>
      </c>
      <c r="C5074">
        <v>3</v>
      </c>
      <c r="D5074">
        <v>0.05</v>
      </c>
    </row>
    <row r="5075" spans="1:4" x14ac:dyDescent="0.25">
      <c r="A5075" t="s">
        <v>5271</v>
      </c>
      <c r="B5075" t="s">
        <v>1561</v>
      </c>
      <c r="C5075">
        <v>5</v>
      </c>
      <c r="D5075">
        <v>0.05</v>
      </c>
    </row>
    <row r="5076" spans="1:4" x14ac:dyDescent="0.25">
      <c r="A5076" t="s">
        <v>5272</v>
      </c>
      <c r="B5076" t="s">
        <v>680</v>
      </c>
      <c r="C5076">
        <v>2</v>
      </c>
      <c r="D5076">
        <v>0.05</v>
      </c>
    </row>
    <row r="5077" spans="1:4" x14ac:dyDescent="0.25">
      <c r="A5077" t="s">
        <v>5273</v>
      </c>
      <c r="B5077" t="s">
        <v>1583</v>
      </c>
      <c r="C5077">
        <v>4</v>
      </c>
      <c r="D5077">
        <v>0</v>
      </c>
    </row>
    <row r="5078" spans="1:4" x14ac:dyDescent="0.25">
      <c r="A5078" t="s">
        <v>5274</v>
      </c>
      <c r="B5078" t="s">
        <v>1615</v>
      </c>
      <c r="C5078">
        <v>3</v>
      </c>
      <c r="D5078">
        <v>0.1</v>
      </c>
    </row>
    <row r="5079" spans="1:4" x14ac:dyDescent="0.25">
      <c r="A5079" t="s">
        <v>5275</v>
      </c>
      <c r="B5079" t="s">
        <v>355</v>
      </c>
      <c r="C5079">
        <v>4</v>
      </c>
      <c r="D5079">
        <v>0</v>
      </c>
    </row>
    <row r="5080" spans="1:4" x14ac:dyDescent="0.25">
      <c r="A5080" t="s">
        <v>5276</v>
      </c>
      <c r="B5080" t="s">
        <v>796</v>
      </c>
      <c r="C5080">
        <v>5</v>
      </c>
      <c r="D5080">
        <v>0.05</v>
      </c>
    </row>
    <row r="5081" spans="1:4" x14ac:dyDescent="0.25">
      <c r="A5081" t="s">
        <v>5277</v>
      </c>
      <c r="B5081" t="s">
        <v>1122</v>
      </c>
      <c r="C5081">
        <v>4</v>
      </c>
      <c r="D5081">
        <v>0.1</v>
      </c>
    </row>
    <row r="5082" spans="1:4" x14ac:dyDescent="0.25">
      <c r="A5082" t="s">
        <v>4256</v>
      </c>
      <c r="B5082" t="s">
        <v>1030</v>
      </c>
      <c r="C5082">
        <v>5</v>
      </c>
      <c r="D5082">
        <v>0.15</v>
      </c>
    </row>
    <row r="5083" spans="1:4" x14ac:dyDescent="0.25">
      <c r="A5083" t="s">
        <v>5278</v>
      </c>
      <c r="B5083" t="s">
        <v>70</v>
      </c>
      <c r="C5083">
        <v>4</v>
      </c>
      <c r="D5083">
        <v>0.1</v>
      </c>
    </row>
    <row r="5084" spans="1:4" x14ac:dyDescent="0.25">
      <c r="A5084" t="s">
        <v>5279</v>
      </c>
      <c r="B5084" t="s">
        <v>107</v>
      </c>
      <c r="C5084">
        <v>5</v>
      </c>
      <c r="D5084">
        <v>0.05</v>
      </c>
    </row>
    <row r="5085" spans="1:4" x14ac:dyDescent="0.25">
      <c r="A5085" t="s">
        <v>5280</v>
      </c>
      <c r="B5085" t="s">
        <v>1669</v>
      </c>
      <c r="C5085">
        <v>5</v>
      </c>
      <c r="D5085">
        <v>0.15</v>
      </c>
    </row>
    <row r="5086" spans="1:4" x14ac:dyDescent="0.25">
      <c r="A5086" t="s">
        <v>5281</v>
      </c>
      <c r="B5086" t="s">
        <v>873</v>
      </c>
      <c r="C5086">
        <v>4</v>
      </c>
      <c r="D5086">
        <v>0</v>
      </c>
    </row>
    <row r="5087" spans="1:4" x14ac:dyDescent="0.25">
      <c r="A5087" t="s">
        <v>5282</v>
      </c>
      <c r="B5087" t="s">
        <v>420</v>
      </c>
      <c r="C5087">
        <v>5</v>
      </c>
      <c r="D5087">
        <v>0</v>
      </c>
    </row>
    <row r="5088" spans="1:4" x14ac:dyDescent="0.25">
      <c r="A5088" t="s">
        <v>5283</v>
      </c>
      <c r="B5088" t="s">
        <v>972</v>
      </c>
      <c r="C5088">
        <v>4</v>
      </c>
      <c r="D5088">
        <v>0.15</v>
      </c>
    </row>
    <row r="5089" spans="1:4" x14ac:dyDescent="0.25">
      <c r="A5089" t="s">
        <v>5284</v>
      </c>
      <c r="B5089" t="s">
        <v>871</v>
      </c>
      <c r="C5089">
        <v>4</v>
      </c>
      <c r="D5089">
        <v>0.15</v>
      </c>
    </row>
    <row r="5090" spans="1:4" x14ac:dyDescent="0.25">
      <c r="A5090" t="s">
        <v>5285</v>
      </c>
      <c r="B5090" t="s">
        <v>1971</v>
      </c>
      <c r="C5090">
        <v>1</v>
      </c>
      <c r="D5090">
        <v>0</v>
      </c>
    </row>
    <row r="5091" spans="1:4" x14ac:dyDescent="0.25">
      <c r="A5091" t="s">
        <v>5286</v>
      </c>
      <c r="B5091" t="s">
        <v>241</v>
      </c>
      <c r="C5091">
        <v>2</v>
      </c>
      <c r="D5091">
        <v>0</v>
      </c>
    </row>
    <row r="5092" spans="1:4" x14ac:dyDescent="0.25">
      <c r="A5092" t="s">
        <v>5287</v>
      </c>
      <c r="B5092" t="s">
        <v>256</v>
      </c>
      <c r="C5092">
        <v>3</v>
      </c>
      <c r="D5092">
        <v>0</v>
      </c>
    </row>
    <row r="5093" spans="1:4" x14ac:dyDescent="0.25">
      <c r="A5093" t="s">
        <v>4271</v>
      </c>
      <c r="B5093" t="s">
        <v>38</v>
      </c>
      <c r="C5093">
        <v>2</v>
      </c>
      <c r="D5093">
        <v>0</v>
      </c>
    </row>
    <row r="5094" spans="1:4" x14ac:dyDescent="0.25">
      <c r="A5094" t="s">
        <v>5288</v>
      </c>
      <c r="B5094" t="s">
        <v>2633</v>
      </c>
      <c r="C5094">
        <v>4</v>
      </c>
      <c r="D5094">
        <v>0.1</v>
      </c>
    </row>
    <row r="5095" spans="1:4" x14ac:dyDescent="0.25">
      <c r="A5095" t="s">
        <v>5289</v>
      </c>
      <c r="B5095" t="s">
        <v>462</v>
      </c>
      <c r="C5095">
        <v>2</v>
      </c>
      <c r="D5095">
        <v>0</v>
      </c>
    </row>
    <row r="5096" spans="1:4" x14ac:dyDescent="0.25">
      <c r="A5096" t="s">
        <v>5290</v>
      </c>
      <c r="B5096" t="s">
        <v>1636</v>
      </c>
      <c r="C5096">
        <v>2</v>
      </c>
      <c r="D5096">
        <v>0.05</v>
      </c>
    </row>
    <row r="5097" spans="1:4" x14ac:dyDescent="0.25">
      <c r="A5097" t="s">
        <v>5291</v>
      </c>
      <c r="B5097" t="s">
        <v>360</v>
      </c>
      <c r="C5097">
        <v>3</v>
      </c>
      <c r="D5097">
        <v>0.05</v>
      </c>
    </row>
    <row r="5098" spans="1:4" x14ac:dyDescent="0.25">
      <c r="A5098" t="s">
        <v>5292</v>
      </c>
      <c r="B5098" t="s">
        <v>3739</v>
      </c>
      <c r="C5098">
        <v>5</v>
      </c>
      <c r="D5098">
        <v>0</v>
      </c>
    </row>
    <row r="5099" spans="1:4" x14ac:dyDescent="0.25">
      <c r="A5099" t="s">
        <v>5030</v>
      </c>
      <c r="B5099" t="s">
        <v>2337</v>
      </c>
      <c r="C5099">
        <v>4</v>
      </c>
      <c r="D5099">
        <v>0.15</v>
      </c>
    </row>
    <row r="5100" spans="1:4" x14ac:dyDescent="0.25">
      <c r="A5100" t="s">
        <v>5293</v>
      </c>
      <c r="B5100" t="s">
        <v>2262</v>
      </c>
      <c r="C5100">
        <v>5</v>
      </c>
      <c r="D5100">
        <v>0.15</v>
      </c>
    </row>
    <row r="5101" spans="1:4" x14ac:dyDescent="0.25">
      <c r="A5101" t="s">
        <v>5294</v>
      </c>
      <c r="B5101" t="s">
        <v>1178</v>
      </c>
      <c r="C5101">
        <v>3</v>
      </c>
      <c r="D5101">
        <v>0.1</v>
      </c>
    </row>
    <row r="5102" spans="1:4" x14ac:dyDescent="0.25">
      <c r="A5102" t="s">
        <v>5295</v>
      </c>
      <c r="B5102" t="s">
        <v>1993</v>
      </c>
      <c r="C5102">
        <v>5</v>
      </c>
      <c r="D5102">
        <v>0.15</v>
      </c>
    </row>
    <row r="5103" spans="1:4" x14ac:dyDescent="0.25">
      <c r="A5103" t="s">
        <v>5296</v>
      </c>
      <c r="B5103" t="s">
        <v>3319</v>
      </c>
      <c r="C5103">
        <v>4</v>
      </c>
      <c r="D5103">
        <v>0</v>
      </c>
    </row>
    <row r="5104" spans="1:4" x14ac:dyDescent="0.25">
      <c r="A5104" t="s">
        <v>5297</v>
      </c>
      <c r="B5104" t="s">
        <v>525</v>
      </c>
      <c r="C5104">
        <v>3</v>
      </c>
      <c r="D5104">
        <v>0.05</v>
      </c>
    </row>
    <row r="5105" spans="1:4" x14ac:dyDescent="0.25">
      <c r="A5105" t="s">
        <v>5040</v>
      </c>
      <c r="B5105" t="s">
        <v>605</v>
      </c>
      <c r="C5105">
        <v>4</v>
      </c>
      <c r="D5105">
        <v>0.05</v>
      </c>
    </row>
    <row r="5106" spans="1:4" x14ac:dyDescent="0.25">
      <c r="A5106" t="s">
        <v>5298</v>
      </c>
      <c r="B5106" t="s">
        <v>743</v>
      </c>
      <c r="C5106">
        <v>2</v>
      </c>
      <c r="D5106">
        <v>0.05</v>
      </c>
    </row>
    <row r="5107" spans="1:4" x14ac:dyDescent="0.25">
      <c r="A5107" t="s">
        <v>5299</v>
      </c>
      <c r="B5107" t="s">
        <v>1267</v>
      </c>
      <c r="C5107">
        <v>2</v>
      </c>
      <c r="D5107">
        <v>0.15</v>
      </c>
    </row>
    <row r="5108" spans="1:4" x14ac:dyDescent="0.25">
      <c r="A5108" t="s">
        <v>5300</v>
      </c>
      <c r="B5108" t="s">
        <v>297</v>
      </c>
      <c r="C5108">
        <v>5</v>
      </c>
      <c r="D5108">
        <v>0.1</v>
      </c>
    </row>
    <row r="5109" spans="1:4" x14ac:dyDescent="0.25">
      <c r="A5109" t="s">
        <v>5301</v>
      </c>
      <c r="B5109" t="s">
        <v>2575</v>
      </c>
      <c r="C5109">
        <v>5</v>
      </c>
      <c r="D5109">
        <v>0.1</v>
      </c>
    </row>
    <row r="5110" spans="1:4" x14ac:dyDescent="0.25">
      <c r="A5110" t="s">
        <v>5302</v>
      </c>
      <c r="B5110" t="s">
        <v>1204</v>
      </c>
      <c r="C5110">
        <v>3</v>
      </c>
      <c r="D5110">
        <v>0</v>
      </c>
    </row>
    <row r="5111" spans="1:4" x14ac:dyDescent="0.25">
      <c r="A5111" t="s">
        <v>5303</v>
      </c>
      <c r="B5111" t="s">
        <v>25</v>
      </c>
      <c r="C5111">
        <v>5</v>
      </c>
      <c r="D5111">
        <v>0</v>
      </c>
    </row>
    <row r="5112" spans="1:4" x14ac:dyDescent="0.25">
      <c r="A5112" t="s">
        <v>5304</v>
      </c>
      <c r="B5112" t="s">
        <v>1099</v>
      </c>
      <c r="C5112">
        <v>2</v>
      </c>
      <c r="D5112">
        <v>0.1</v>
      </c>
    </row>
    <row r="5113" spans="1:4" x14ac:dyDescent="0.25">
      <c r="A5113" t="s">
        <v>5305</v>
      </c>
      <c r="B5113" t="s">
        <v>2076</v>
      </c>
      <c r="C5113">
        <v>5</v>
      </c>
      <c r="D5113">
        <v>0.15</v>
      </c>
    </row>
    <row r="5114" spans="1:4" x14ac:dyDescent="0.25">
      <c r="A5114" t="s">
        <v>5306</v>
      </c>
      <c r="B5114" t="s">
        <v>205</v>
      </c>
      <c r="C5114">
        <v>1</v>
      </c>
      <c r="D5114">
        <v>0</v>
      </c>
    </row>
    <row r="5115" spans="1:4" x14ac:dyDescent="0.25">
      <c r="A5115" t="s">
        <v>5307</v>
      </c>
      <c r="B5115" t="s">
        <v>703</v>
      </c>
      <c r="C5115">
        <v>2</v>
      </c>
      <c r="D5115">
        <v>0.1</v>
      </c>
    </row>
    <row r="5116" spans="1:4" x14ac:dyDescent="0.25">
      <c r="A5116" t="s">
        <v>5308</v>
      </c>
      <c r="B5116" t="s">
        <v>2057</v>
      </c>
      <c r="C5116">
        <v>5</v>
      </c>
      <c r="D5116">
        <v>0.05</v>
      </c>
    </row>
    <row r="5117" spans="1:4" x14ac:dyDescent="0.25">
      <c r="A5117" t="s">
        <v>5309</v>
      </c>
      <c r="B5117" t="s">
        <v>1014</v>
      </c>
      <c r="C5117">
        <v>1</v>
      </c>
      <c r="D5117">
        <v>0.1</v>
      </c>
    </row>
    <row r="5118" spans="1:4" x14ac:dyDescent="0.25">
      <c r="A5118" t="s">
        <v>3340</v>
      </c>
      <c r="B5118" t="s">
        <v>980</v>
      </c>
      <c r="C5118">
        <v>4</v>
      </c>
      <c r="D5118">
        <v>0.1</v>
      </c>
    </row>
    <row r="5119" spans="1:4" x14ac:dyDescent="0.25">
      <c r="A5119" t="s">
        <v>4381</v>
      </c>
      <c r="B5119" t="s">
        <v>684</v>
      </c>
      <c r="C5119">
        <v>3</v>
      </c>
      <c r="D5119">
        <v>0.05</v>
      </c>
    </row>
    <row r="5120" spans="1:4" x14ac:dyDescent="0.25">
      <c r="A5120" t="s">
        <v>5310</v>
      </c>
      <c r="B5120" t="s">
        <v>2756</v>
      </c>
      <c r="C5120">
        <v>5</v>
      </c>
      <c r="D5120">
        <v>0</v>
      </c>
    </row>
    <row r="5121" spans="1:4" x14ac:dyDescent="0.25">
      <c r="A5121" t="s">
        <v>5311</v>
      </c>
      <c r="B5121" t="s">
        <v>386</v>
      </c>
      <c r="C5121">
        <v>1</v>
      </c>
      <c r="D5121">
        <v>0</v>
      </c>
    </row>
    <row r="5122" spans="1:4" x14ac:dyDescent="0.25">
      <c r="A5122" t="s">
        <v>4801</v>
      </c>
      <c r="B5122" t="s">
        <v>1231</v>
      </c>
      <c r="C5122">
        <v>4</v>
      </c>
      <c r="D5122">
        <v>0</v>
      </c>
    </row>
    <row r="5123" spans="1:4" x14ac:dyDescent="0.25">
      <c r="A5123" t="s">
        <v>5312</v>
      </c>
      <c r="B5123" t="s">
        <v>1008</v>
      </c>
      <c r="C5123">
        <v>1</v>
      </c>
      <c r="D5123">
        <v>0.1</v>
      </c>
    </row>
    <row r="5124" spans="1:4" x14ac:dyDescent="0.25">
      <c r="A5124" t="s">
        <v>5313</v>
      </c>
      <c r="B5124" t="s">
        <v>1204</v>
      </c>
      <c r="C5124">
        <v>4</v>
      </c>
      <c r="D5124">
        <v>0.05</v>
      </c>
    </row>
    <row r="5125" spans="1:4" x14ac:dyDescent="0.25">
      <c r="A5125" t="s">
        <v>5314</v>
      </c>
      <c r="B5125" t="s">
        <v>338</v>
      </c>
      <c r="C5125">
        <v>1</v>
      </c>
      <c r="D5125">
        <v>0</v>
      </c>
    </row>
    <row r="5126" spans="1:4" x14ac:dyDescent="0.25">
      <c r="A5126" t="s">
        <v>1113</v>
      </c>
      <c r="B5126" t="s">
        <v>596</v>
      </c>
      <c r="C5126">
        <v>3</v>
      </c>
      <c r="D5126">
        <v>0</v>
      </c>
    </row>
    <row r="5127" spans="1:4" x14ac:dyDescent="0.25">
      <c r="A5127" t="s">
        <v>5315</v>
      </c>
      <c r="B5127" t="s">
        <v>1521</v>
      </c>
      <c r="C5127">
        <v>1</v>
      </c>
      <c r="D5127">
        <v>0.05</v>
      </c>
    </row>
    <row r="5128" spans="1:4" x14ac:dyDescent="0.25">
      <c r="A5128" t="s">
        <v>2432</v>
      </c>
      <c r="B5128" t="s">
        <v>543</v>
      </c>
      <c r="C5128">
        <v>4</v>
      </c>
      <c r="D5128">
        <v>0.1</v>
      </c>
    </row>
    <row r="5129" spans="1:4" x14ac:dyDescent="0.25">
      <c r="A5129" t="s">
        <v>5316</v>
      </c>
      <c r="B5129" t="s">
        <v>5</v>
      </c>
      <c r="C5129">
        <v>2</v>
      </c>
      <c r="D5129">
        <v>0</v>
      </c>
    </row>
    <row r="5130" spans="1:4" x14ac:dyDescent="0.25">
      <c r="A5130" t="s">
        <v>2707</v>
      </c>
      <c r="B5130" t="s">
        <v>237</v>
      </c>
      <c r="C5130">
        <v>5</v>
      </c>
      <c r="D5130">
        <v>0.05</v>
      </c>
    </row>
    <row r="5131" spans="1:4" x14ac:dyDescent="0.25">
      <c r="A5131" t="s">
        <v>5317</v>
      </c>
      <c r="B5131" t="s">
        <v>511</v>
      </c>
      <c r="C5131">
        <v>2</v>
      </c>
      <c r="D5131">
        <v>0.05</v>
      </c>
    </row>
    <row r="5132" spans="1:4" x14ac:dyDescent="0.25">
      <c r="A5132" t="s">
        <v>5318</v>
      </c>
      <c r="B5132" t="s">
        <v>2273</v>
      </c>
      <c r="C5132">
        <v>3</v>
      </c>
      <c r="D5132">
        <v>0.15</v>
      </c>
    </row>
    <row r="5133" spans="1:4" x14ac:dyDescent="0.25">
      <c r="A5133" t="s">
        <v>5169</v>
      </c>
      <c r="B5133" t="s">
        <v>165</v>
      </c>
      <c r="C5133">
        <v>1</v>
      </c>
      <c r="D5133">
        <v>0.1</v>
      </c>
    </row>
    <row r="5134" spans="1:4" x14ac:dyDescent="0.25">
      <c r="A5134" t="s">
        <v>1512</v>
      </c>
      <c r="B5134" t="s">
        <v>607</v>
      </c>
      <c r="C5134">
        <v>3</v>
      </c>
      <c r="D5134">
        <v>0.1</v>
      </c>
    </row>
    <row r="5135" spans="1:4" x14ac:dyDescent="0.25">
      <c r="A5135" t="s">
        <v>5319</v>
      </c>
      <c r="B5135" t="s">
        <v>181</v>
      </c>
      <c r="C5135">
        <v>2</v>
      </c>
      <c r="D5135">
        <v>0.1</v>
      </c>
    </row>
    <row r="5136" spans="1:4" x14ac:dyDescent="0.25">
      <c r="A5136" t="s">
        <v>3840</v>
      </c>
      <c r="B5136" t="s">
        <v>490</v>
      </c>
      <c r="C5136">
        <v>5</v>
      </c>
      <c r="D5136">
        <v>0.05</v>
      </c>
    </row>
    <row r="5137" spans="1:4" x14ac:dyDescent="0.25">
      <c r="A5137" t="s">
        <v>5320</v>
      </c>
      <c r="B5137" t="s">
        <v>2124</v>
      </c>
      <c r="C5137">
        <v>1</v>
      </c>
      <c r="D5137">
        <v>0</v>
      </c>
    </row>
    <row r="5138" spans="1:4" x14ac:dyDescent="0.25">
      <c r="A5138" t="s">
        <v>5321</v>
      </c>
      <c r="B5138" t="s">
        <v>76</v>
      </c>
      <c r="C5138">
        <v>5</v>
      </c>
      <c r="D5138">
        <v>0.15</v>
      </c>
    </row>
    <row r="5139" spans="1:4" x14ac:dyDescent="0.25">
      <c r="A5139" t="s">
        <v>3947</v>
      </c>
      <c r="B5139" t="s">
        <v>1257</v>
      </c>
      <c r="C5139">
        <v>1</v>
      </c>
      <c r="D5139">
        <v>0.05</v>
      </c>
    </row>
    <row r="5140" spans="1:4" x14ac:dyDescent="0.25">
      <c r="A5140" t="s">
        <v>5322</v>
      </c>
      <c r="B5140" t="s">
        <v>743</v>
      </c>
      <c r="C5140">
        <v>2</v>
      </c>
      <c r="D5140">
        <v>0.15</v>
      </c>
    </row>
    <row r="5141" spans="1:4" x14ac:dyDescent="0.25">
      <c r="A5141" t="s">
        <v>5323</v>
      </c>
      <c r="B5141" t="s">
        <v>1025</v>
      </c>
      <c r="C5141">
        <v>4</v>
      </c>
      <c r="D5141">
        <v>0.1</v>
      </c>
    </row>
    <row r="5142" spans="1:4" x14ac:dyDescent="0.25">
      <c r="A5142" t="s">
        <v>5324</v>
      </c>
      <c r="B5142" t="s">
        <v>2390</v>
      </c>
      <c r="C5142">
        <v>4</v>
      </c>
      <c r="D5142">
        <v>0</v>
      </c>
    </row>
    <row r="5143" spans="1:4" x14ac:dyDescent="0.25">
      <c r="A5143" t="s">
        <v>5325</v>
      </c>
      <c r="B5143" t="s">
        <v>370</v>
      </c>
      <c r="C5143">
        <v>3</v>
      </c>
      <c r="D5143">
        <v>0.15</v>
      </c>
    </row>
    <row r="5144" spans="1:4" x14ac:dyDescent="0.25">
      <c r="A5144" t="s">
        <v>5326</v>
      </c>
      <c r="B5144" t="s">
        <v>596</v>
      </c>
      <c r="C5144">
        <v>2</v>
      </c>
      <c r="D5144">
        <v>0.1</v>
      </c>
    </row>
    <row r="5145" spans="1:4" x14ac:dyDescent="0.25">
      <c r="A5145" t="s">
        <v>3858</v>
      </c>
      <c r="B5145" t="s">
        <v>725</v>
      </c>
      <c r="C5145">
        <v>1</v>
      </c>
      <c r="D5145">
        <v>0</v>
      </c>
    </row>
    <row r="5146" spans="1:4" x14ac:dyDescent="0.25">
      <c r="A5146" t="s">
        <v>5327</v>
      </c>
      <c r="B5146" t="s">
        <v>32</v>
      </c>
      <c r="C5146">
        <v>1</v>
      </c>
      <c r="D5146">
        <v>0</v>
      </c>
    </row>
    <row r="5147" spans="1:4" x14ac:dyDescent="0.25">
      <c r="A5147" t="s">
        <v>5328</v>
      </c>
      <c r="B5147" t="s">
        <v>5</v>
      </c>
      <c r="C5147">
        <v>4</v>
      </c>
      <c r="D5147">
        <v>0</v>
      </c>
    </row>
    <row r="5148" spans="1:4" x14ac:dyDescent="0.25">
      <c r="A5148" t="s">
        <v>5329</v>
      </c>
      <c r="B5148" t="s">
        <v>889</v>
      </c>
      <c r="C5148">
        <v>3</v>
      </c>
      <c r="D5148">
        <v>0</v>
      </c>
    </row>
    <row r="5149" spans="1:4" x14ac:dyDescent="0.25">
      <c r="A5149" t="s">
        <v>5330</v>
      </c>
      <c r="B5149" t="s">
        <v>2175</v>
      </c>
      <c r="C5149">
        <v>1</v>
      </c>
      <c r="D5149">
        <v>0</v>
      </c>
    </row>
    <row r="5150" spans="1:4" x14ac:dyDescent="0.25">
      <c r="A5150" t="s">
        <v>5331</v>
      </c>
      <c r="B5150" t="s">
        <v>446</v>
      </c>
      <c r="C5150">
        <v>5</v>
      </c>
      <c r="D5150">
        <v>0.05</v>
      </c>
    </row>
    <row r="5151" spans="1:4" x14ac:dyDescent="0.25">
      <c r="A5151" t="s">
        <v>5332</v>
      </c>
      <c r="B5151" t="s">
        <v>99</v>
      </c>
      <c r="C5151">
        <v>3</v>
      </c>
      <c r="D5151">
        <v>0.05</v>
      </c>
    </row>
    <row r="5152" spans="1:4" x14ac:dyDescent="0.25">
      <c r="A5152" t="s">
        <v>5333</v>
      </c>
      <c r="B5152" t="s">
        <v>501</v>
      </c>
      <c r="C5152">
        <v>2</v>
      </c>
      <c r="D5152">
        <v>0.1</v>
      </c>
    </row>
    <row r="5153" spans="1:4" x14ac:dyDescent="0.25">
      <c r="A5153" t="s">
        <v>5334</v>
      </c>
      <c r="B5153" t="s">
        <v>1395</v>
      </c>
      <c r="C5153">
        <v>3</v>
      </c>
      <c r="D5153">
        <v>0.1</v>
      </c>
    </row>
    <row r="5154" spans="1:4" x14ac:dyDescent="0.25">
      <c r="A5154" t="s">
        <v>4810</v>
      </c>
      <c r="B5154" t="s">
        <v>2884</v>
      </c>
      <c r="C5154">
        <v>3</v>
      </c>
      <c r="D5154">
        <v>0.05</v>
      </c>
    </row>
    <row r="5155" spans="1:4" x14ac:dyDescent="0.25">
      <c r="A5155" t="s">
        <v>5335</v>
      </c>
      <c r="B5155" t="s">
        <v>1308</v>
      </c>
      <c r="C5155">
        <v>2</v>
      </c>
      <c r="D5155">
        <v>0.05</v>
      </c>
    </row>
    <row r="5156" spans="1:4" x14ac:dyDescent="0.25">
      <c r="A5156" t="s">
        <v>5336</v>
      </c>
      <c r="B5156" t="s">
        <v>231</v>
      </c>
      <c r="C5156">
        <v>1</v>
      </c>
      <c r="D5156">
        <v>0.15</v>
      </c>
    </row>
    <row r="5157" spans="1:4" x14ac:dyDescent="0.25">
      <c r="A5157" t="s">
        <v>1179</v>
      </c>
      <c r="B5157" t="s">
        <v>74</v>
      </c>
      <c r="C5157">
        <v>4</v>
      </c>
      <c r="D5157">
        <v>0.1</v>
      </c>
    </row>
    <row r="5158" spans="1:4" x14ac:dyDescent="0.25">
      <c r="A5158" t="s">
        <v>5337</v>
      </c>
      <c r="B5158" t="s">
        <v>3815</v>
      </c>
      <c r="C5158">
        <v>1</v>
      </c>
      <c r="D5158">
        <v>0.05</v>
      </c>
    </row>
    <row r="5159" spans="1:4" x14ac:dyDescent="0.25">
      <c r="A5159" t="s">
        <v>5338</v>
      </c>
      <c r="B5159" t="s">
        <v>261</v>
      </c>
      <c r="C5159">
        <v>1</v>
      </c>
      <c r="D5159">
        <v>0.05</v>
      </c>
    </row>
    <row r="5160" spans="1:4" x14ac:dyDescent="0.25">
      <c r="A5160" t="s">
        <v>5339</v>
      </c>
      <c r="B5160" t="s">
        <v>1397</v>
      </c>
      <c r="C5160">
        <v>1</v>
      </c>
      <c r="D5160">
        <v>0</v>
      </c>
    </row>
    <row r="5161" spans="1:4" x14ac:dyDescent="0.25">
      <c r="A5161" t="s">
        <v>5340</v>
      </c>
      <c r="B5161" t="s">
        <v>80</v>
      </c>
      <c r="C5161">
        <v>5</v>
      </c>
      <c r="D5161">
        <v>0.1</v>
      </c>
    </row>
    <row r="5162" spans="1:4" x14ac:dyDescent="0.25">
      <c r="A5162" t="s">
        <v>5341</v>
      </c>
      <c r="B5162" t="s">
        <v>713</v>
      </c>
      <c r="C5162">
        <v>2</v>
      </c>
      <c r="D5162">
        <v>0</v>
      </c>
    </row>
    <row r="5163" spans="1:4" x14ac:dyDescent="0.25">
      <c r="A5163" t="s">
        <v>5342</v>
      </c>
      <c r="B5163" t="s">
        <v>1063</v>
      </c>
      <c r="C5163">
        <v>5</v>
      </c>
      <c r="D5163">
        <v>0.1</v>
      </c>
    </row>
    <row r="5164" spans="1:4" x14ac:dyDescent="0.25">
      <c r="A5164" t="s">
        <v>5343</v>
      </c>
      <c r="B5164" t="s">
        <v>1353</v>
      </c>
      <c r="C5164">
        <v>1</v>
      </c>
      <c r="D5164">
        <v>0</v>
      </c>
    </row>
    <row r="5165" spans="1:4" x14ac:dyDescent="0.25">
      <c r="A5165" t="s">
        <v>5344</v>
      </c>
      <c r="B5165" t="s">
        <v>1596</v>
      </c>
      <c r="C5165">
        <v>2</v>
      </c>
      <c r="D5165">
        <v>0.1</v>
      </c>
    </row>
    <row r="5166" spans="1:4" x14ac:dyDescent="0.25">
      <c r="A5166" t="s">
        <v>5345</v>
      </c>
      <c r="B5166" t="s">
        <v>485</v>
      </c>
      <c r="C5166">
        <v>3</v>
      </c>
      <c r="D5166">
        <v>0.05</v>
      </c>
    </row>
    <row r="5167" spans="1:4" x14ac:dyDescent="0.25">
      <c r="A5167" t="s">
        <v>357</v>
      </c>
      <c r="B5167" t="s">
        <v>3086</v>
      </c>
      <c r="C5167">
        <v>2</v>
      </c>
      <c r="D5167">
        <v>0.15</v>
      </c>
    </row>
    <row r="5168" spans="1:4" x14ac:dyDescent="0.25">
      <c r="A5168" t="s">
        <v>5346</v>
      </c>
      <c r="B5168" t="s">
        <v>961</v>
      </c>
      <c r="C5168">
        <v>5</v>
      </c>
      <c r="D5168">
        <v>0.05</v>
      </c>
    </row>
    <row r="5169" spans="1:4" x14ac:dyDescent="0.25">
      <c r="A5169" t="s">
        <v>2533</v>
      </c>
      <c r="B5169" t="s">
        <v>589</v>
      </c>
      <c r="C5169">
        <v>2</v>
      </c>
      <c r="D5169">
        <v>0</v>
      </c>
    </row>
    <row r="5170" spans="1:4" x14ac:dyDescent="0.25">
      <c r="A5170" t="s">
        <v>4098</v>
      </c>
      <c r="B5170" t="s">
        <v>1176</v>
      </c>
      <c r="C5170">
        <v>4</v>
      </c>
      <c r="D5170">
        <v>0.05</v>
      </c>
    </row>
    <row r="5171" spans="1:4" x14ac:dyDescent="0.25">
      <c r="A5171" t="s">
        <v>5347</v>
      </c>
      <c r="B5171" t="s">
        <v>426</v>
      </c>
      <c r="C5171">
        <v>2</v>
      </c>
      <c r="D5171">
        <v>0</v>
      </c>
    </row>
    <row r="5172" spans="1:4" x14ac:dyDescent="0.25">
      <c r="A5172" t="s">
        <v>5348</v>
      </c>
      <c r="B5172" t="s">
        <v>662</v>
      </c>
      <c r="C5172">
        <v>4</v>
      </c>
      <c r="D5172">
        <v>0</v>
      </c>
    </row>
    <row r="5173" spans="1:4" x14ac:dyDescent="0.25">
      <c r="A5173" t="s">
        <v>5349</v>
      </c>
      <c r="B5173" t="s">
        <v>2122</v>
      </c>
      <c r="C5173">
        <v>5</v>
      </c>
      <c r="D5173">
        <v>0.1</v>
      </c>
    </row>
    <row r="5174" spans="1:4" x14ac:dyDescent="0.25">
      <c r="A5174" t="s">
        <v>5350</v>
      </c>
      <c r="B5174" t="s">
        <v>1806</v>
      </c>
      <c r="C5174">
        <v>4</v>
      </c>
      <c r="D5174">
        <v>0.05</v>
      </c>
    </row>
    <row r="5175" spans="1:4" x14ac:dyDescent="0.25">
      <c r="A5175" t="s">
        <v>5351</v>
      </c>
      <c r="B5175" t="s">
        <v>451</v>
      </c>
      <c r="C5175">
        <v>2</v>
      </c>
      <c r="D5175">
        <v>0.1</v>
      </c>
    </row>
    <row r="5176" spans="1:4" x14ac:dyDescent="0.25">
      <c r="A5176" t="s">
        <v>5352</v>
      </c>
      <c r="B5176" t="s">
        <v>247</v>
      </c>
      <c r="C5176">
        <v>4</v>
      </c>
      <c r="D5176">
        <v>0.15</v>
      </c>
    </row>
    <row r="5177" spans="1:4" x14ac:dyDescent="0.25">
      <c r="A5177" t="s">
        <v>5353</v>
      </c>
      <c r="B5177" t="s">
        <v>131</v>
      </c>
      <c r="C5177">
        <v>3</v>
      </c>
      <c r="D5177">
        <v>0.1</v>
      </c>
    </row>
    <row r="5178" spans="1:4" x14ac:dyDescent="0.25">
      <c r="A5178" t="s">
        <v>5354</v>
      </c>
      <c r="B5178" t="s">
        <v>319</v>
      </c>
      <c r="C5178">
        <v>1</v>
      </c>
      <c r="D5178">
        <v>0.15</v>
      </c>
    </row>
    <row r="5179" spans="1:4" x14ac:dyDescent="0.25">
      <c r="A5179" t="s">
        <v>5355</v>
      </c>
      <c r="B5179" t="s">
        <v>1146</v>
      </c>
      <c r="C5179">
        <v>3</v>
      </c>
      <c r="D5179">
        <v>0</v>
      </c>
    </row>
    <row r="5180" spans="1:4" x14ac:dyDescent="0.25">
      <c r="A5180" t="s">
        <v>2275</v>
      </c>
      <c r="B5180" t="s">
        <v>454</v>
      </c>
      <c r="C5180">
        <v>2</v>
      </c>
      <c r="D5180">
        <v>0</v>
      </c>
    </row>
    <row r="5181" spans="1:4" x14ac:dyDescent="0.25">
      <c r="A5181" t="s">
        <v>5356</v>
      </c>
      <c r="B5181" t="s">
        <v>4415</v>
      </c>
      <c r="C5181">
        <v>4</v>
      </c>
      <c r="D5181">
        <v>0</v>
      </c>
    </row>
    <row r="5182" spans="1:4" x14ac:dyDescent="0.25">
      <c r="A5182" t="s">
        <v>5357</v>
      </c>
      <c r="B5182" t="s">
        <v>2633</v>
      </c>
      <c r="C5182">
        <v>5</v>
      </c>
      <c r="D5182">
        <v>0</v>
      </c>
    </row>
    <row r="5183" spans="1:4" x14ac:dyDescent="0.25">
      <c r="A5183" t="s">
        <v>4678</v>
      </c>
      <c r="B5183" t="s">
        <v>701</v>
      </c>
      <c r="C5183">
        <v>4</v>
      </c>
      <c r="D5183">
        <v>0</v>
      </c>
    </row>
    <row r="5184" spans="1:4" x14ac:dyDescent="0.25">
      <c r="A5184" t="s">
        <v>5358</v>
      </c>
      <c r="B5184" t="s">
        <v>233</v>
      </c>
      <c r="C5184">
        <v>1</v>
      </c>
      <c r="D5184">
        <v>0</v>
      </c>
    </row>
    <row r="5185" spans="1:4" x14ac:dyDescent="0.25">
      <c r="A5185" t="s">
        <v>2635</v>
      </c>
      <c r="B5185" t="s">
        <v>355</v>
      </c>
      <c r="C5185">
        <v>1</v>
      </c>
      <c r="D5185">
        <v>0</v>
      </c>
    </row>
    <row r="5186" spans="1:4" x14ac:dyDescent="0.25">
      <c r="A5186" t="s">
        <v>5359</v>
      </c>
      <c r="B5186" t="s">
        <v>1550</v>
      </c>
      <c r="C5186">
        <v>1</v>
      </c>
      <c r="D5186">
        <v>0.15</v>
      </c>
    </row>
    <row r="5187" spans="1:4" x14ac:dyDescent="0.25">
      <c r="A5187" t="s">
        <v>5360</v>
      </c>
      <c r="B5187" t="s">
        <v>1517</v>
      </c>
      <c r="C5187">
        <v>5</v>
      </c>
      <c r="D5187">
        <v>0.1</v>
      </c>
    </row>
    <row r="5188" spans="1:4" x14ac:dyDescent="0.25">
      <c r="A5188" t="s">
        <v>5361</v>
      </c>
      <c r="B5188" t="s">
        <v>982</v>
      </c>
      <c r="C5188">
        <v>2</v>
      </c>
      <c r="D5188">
        <v>0.05</v>
      </c>
    </row>
    <row r="5189" spans="1:4" x14ac:dyDescent="0.25">
      <c r="A5189" t="s">
        <v>5362</v>
      </c>
      <c r="B5189" t="s">
        <v>2726</v>
      </c>
      <c r="C5189">
        <v>1</v>
      </c>
      <c r="D5189">
        <v>0.15</v>
      </c>
    </row>
    <row r="5190" spans="1:4" x14ac:dyDescent="0.25">
      <c r="A5190" t="s">
        <v>5363</v>
      </c>
      <c r="B5190" t="s">
        <v>632</v>
      </c>
      <c r="C5190">
        <v>3</v>
      </c>
      <c r="D5190">
        <v>0</v>
      </c>
    </row>
    <row r="5191" spans="1:4" x14ac:dyDescent="0.25">
      <c r="A5191" t="s">
        <v>5364</v>
      </c>
      <c r="B5191" t="s">
        <v>196</v>
      </c>
      <c r="C5191">
        <v>5</v>
      </c>
      <c r="D5191">
        <v>0.15</v>
      </c>
    </row>
    <row r="5192" spans="1:4" x14ac:dyDescent="0.25">
      <c r="A5192" t="s">
        <v>3155</v>
      </c>
      <c r="B5192" t="s">
        <v>2354</v>
      </c>
      <c r="C5192">
        <v>2</v>
      </c>
      <c r="D5192">
        <v>0</v>
      </c>
    </row>
    <row r="5193" spans="1:4" x14ac:dyDescent="0.25">
      <c r="A5193" t="s">
        <v>5365</v>
      </c>
      <c r="B5193" t="s">
        <v>871</v>
      </c>
      <c r="C5193">
        <v>3</v>
      </c>
      <c r="D5193">
        <v>0</v>
      </c>
    </row>
    <row r="5194" spans="1:4" x14ac:dyDescent="0.25">
      <c r="A5194" t="s">
        <v>5366</v>
      </c>
      <c r="B5194" t="s">
        <v>529</v>
      </c>
      <c r="C5194">
        <v>5</v>
      </c>
      <c r="D5194">
        <v>0</v>
      </c>
    </row>
    <row r="5195" spans="1:4" x14ac:dyDescent="0.25">
      <c r="A5195" t="s">
        <v>5367</v>
      </c>
      <c r="B5195" t="s">
        <v>1128</v>
      </c>
      <c r="C5195">
        <v>5</v>
      </c>
      <c r="D5195">
        <v>0.15</v>
      </c>
    </row>
    <row r="5196" spans="1:4" x14ac:dyDescent="0.25">
      <c r="A5196" t="s">
        <v>3860</v>
      </c>
      <c r="B5196" t="s">
        <v>877</v>
      </c>
      <c r="C5196">
        <v>2</v>
      </c>
      <c r="D5196">
        <v>0</v>
      </c>
    </row>
    <row r="5197" spans="1:4" x14ac:dyDescent="0.25">
      <c r="A5197" t="s">
        <v>5368</v>
      </c>
      <c r="B5197" t="s">
        <v>308</v>
      </c>
      <c r="C5197">
        <v>3</v>
      </c>
      <c r="D5197">
        <v>0.15</v>
      </c>
    </row>
    <row r="5198" spans="1:4" x14ac:dyDescent="0.25">
      <c r="A5198" t="s">
        <v>5369</v>
      </c>
      <c r="B5198" t="s">
        <v>2273</v>
      </c>
      <c r="C5198">
        <v>3</v>
      </c>
      <c r="D5198">
        <v>0</v>
      </c>
    </row>
    <row r="5199" spans="1:4" x14ac:dyDescent="0.25">
      <c r="A5199" t="s">
        <v>5370</v>
      </c>
      <c r="B5199" t="s">
        <v>1085</v>
      </c>
      <c r="C5199">
        <v>4</v>
      </c>
      <c r="D5199">
        <v>0.1</v>
      </c>
    </row>
    <row r="5200" spans="1:4" x14ac:dyDescent="0.25">
      <c r="A5200" t="s">
        <v>5371</v>
      </c>
      <c r="B5200" t="s">
        <v>575</v>
      </c>
      <c r="C5200">
        <v>1</v>
      </c>
      <c r="D5200">
        <v>0.15</v>
      </c>
    </row>
    <row r="5201" spans="1:4" x14ac:dyDescent="0.25">
      <c r="A5201" t="s">
        <v>5372</v>
      </c>
      <c r="B5201" t="s">
        <v>451</v>
      </c>
      <c r="C5201">
        <v>3</v>
      </c>
      <c r="D5201">
        <v>0</v>
      </c>
    </row>
    <row r="5202" spans="1:4" x14ac:dyDescent="0.25">
      <c r="A5202" t="s">
        <v>5373</v>
      </c>
      <c r="B5202" t="s">
        <v>2831</v>
      </c>
      <c r="C5202">
        <v>1</v>
      </c>
      <c r="D5202">
        <v>0.05</v>
      </c>
    </row>
    <row r="5203" spans="1:4" x14ac:dyDescent="0.25">
      <c r="A5203" t="s">
        <v>3068</v>
      </c>
      <c r="B5203" t="s">
        <v>1583</v>
      </c>
      <c r="C5203">
        <v>2</v>
      </c>
      <c r="D5203">
        <v>0.1</v>
      </c>
    </row>
    <row r="5204" spans="1:4" x14ac:dyDescent="0.25">
      <c r="A5204" t="s">
        <v>499</v>
      </c>
      <c r="B5204" t="s">
        <v>2323</v>
      </c>
      <c r="C5204">
        <v>2</v>
      </c>
      <c r="D5204">
        <v>0</v>
      </c>
    </row>
    <row r="5205" spans="1:4" x14ac:dyDescent="0.25">
      <c r="A5205" t="s">
        <v>5374</v>
      </c>
      <c r="B5205" t="s">
        <v>1457</v>
      </c>
      <c r="C5205">
        <v>3</v>
      </c>
      <c r="D5205">
        <v>0.05</v>
      </c>
    </row>
    <row r="5206" spans="1:4" x14ac:dyDescent="0.25">
      <c r="A5206" t="s">
        <v>5375</v>
      </c>
      <c r="B5206" t="s">
        <v>173</v>
      </c>
      <c r="C5206">
        <v>1</v>
      </c>
      <c r="D5206">
        <v>0.1</v>
      </c>
    </row>
    <row r="5207" spans="1:4" x14ac:dyDescent="0.25">
      <c r="A5207" t="s">
        <v>5376</v>
      </c>
      <c r="B5207" t="s">
        <v>932</v>
      </c>
      <c r="C5207">
        <v>5</v>
      </c>
      <c r="D5207">
        <v>0</v>
      </c>
    </row>
    <row r="5208" spans="1:4" x14ac:dyDescent="0.25">
      <c r="A5208" t="s">
        <v>5377</v>
      </c>
      <c r="B5208" t="s">
        <v>594</v>
      </c>
      <c r="C5208">
        <v>3</v>
      </c>
      <c r="D5208">
        <v>0.05</v>
      </c>
    </row>
    <row r="5209" spans="1:4" x14ac:dyDescent="0.25">
      <c r="A5209" t="s">
        <v>5378</v>
      </c>
      <c r="B5209" t="s">
        <v>1658</v>
      </c>
      <c r="C5209">
        <v>2</v>
      </c>
      <c r="D5209">
        <v>0</v>
      </c>
    </row>
    <row r="5210" spans="1:4" x14ac:dyDescent="0.25">
      <c r="A5210" t="s">
        <v>5379</v>
      </c>
      <c r="B5210" t="s">
        <v>2933</v>
      </c>
      <c r="C5210">
        <v>1</v>
      </c>
      <c r="D5210">
        <v>0.05</v>
      </c>
    </row>
    <row r="5211" spans="1:4" x14ac:dyDescent="0.25">
      <c r="A5211" t="s">
        <v>5380</v>
      </c>
      <c r="B5211" t="s">
        <v>2089</v>
      </c>
      <c r="C5211">
        <v>2</v>
      </c>
      <c r="D5211">
        <v>0.15</v>
      </c>
    </row>
    <row r="5212" spans="1:4" x14ac:dyDescent="0.25">
      <c r="A5212" t="s">
        <v>5381</v>
      </c>
      <c r="B5212" t="s">
        <v>390</v>
      </c>
      <c r="C5212">
        <v>5</v>
      </c>
      <c r="D5212">
        <v>0.15</v>
      </c>
    </row>
    <row r="5213" spans="1:4" x14ac:dyDescent="0.25">
      <c r="A5213" t="s">
        <v>5382</v>
      </c>
      <c r="B5213" t="s">
        <v>1550</v>
      </c>
      <c r="C5213">
        <v>5</v>
      </c>
      <c r="D5213">
        <v>0</v>
      </c>
    </row>
    <row r="5214" spans="1:4" x14ac:dyDescent="0.25">
      <c r="A5214" t="s">
        <v>5383</v>
      </c>
      <c r="B5214" t="s">
        <v>843</v>
      </c>
      <c r="C5214">
        <v>5</v>
      </c>
      <c r="D5214">
        <v>0.05</v>
      </c>
    </row>
    <row r="5215" spans="1:4" x14ac:dyDescent="0.25">
      <c r="A5215" t="s">
        <v>5384</v>
      </c>
      <c r="B5215" t="s">
        <v>1267</v>
      </c>
      <c r="C5215">
        <v>5</v>
      </c>
      <c r="D5215">
        <v>0.1</v>
      </c>
    </row>
    <row r="5216" spans="1:4" x14ac:dyDescent="0.25">
      <c r="A5216" t="s">
        <v>5385</v>
      </c>
      <c r="B5216" t="s">
        <v>784</v>
      </c>
      <c r="C5216">
        <v>3</v>
      </c>
      <c r="D5216">
        <v>0.1</v>
      </c>
    </row>
    <row r="5217" spans="1:4" x14ac:dyDescent="0.25">
      <c r="A5217" t="s">
        <v>5386</v>
      </c>
      <c r="B5217" t="s">
        <v>885</v>
      </c>
      <c r="C5217">
        <v>5</v>
      </c>
      <c r="D5217">
        <v>0.05</v>
      </c>
    </row>
    <row r="5218" spans="1:4" x14ac:dyDescent="0.25">
      <c r="A5218" t="s">
        <v>5387</v>
      </c>
      <c r="B5218" t="s">
        <v>1207</v>
      </c>
      <c r="C5218">
        <v>4</v>
      </c>
      <c r="D5218">
        <v>0.1</v>
      </c>
    </row>
    <row r="5219" spans="1:4" x14ac:dyDescent="0.25">
      <c r="A5219" t="s">
        <v>5388</v>
      </c>
      <c r="B5219" t="s">
        <v>955</v>
      </c>
      <c r="C5219">
        <v>1</v>
      </c>
      <c r="D5219">
        <v>0.15</v>
      </c>
    </row>
    <row r="5220" spans="1:4" x14ac:dyDescent="0.25">
      <c r="A5220" t="s">
        <v>5389</v>
      </c>
      <c r="B5220" t="s">
        <v>1176</v>
      </c>
      <c r="C5220">
        <v>3</v>
      </c>
      <c r="D5220">
        <v>0</v>
      </c>
    </row>
    <row r="5221" spans="1:4" x14ac:dyDescent="0.25">
      <c r="A5221" t="s">
        <v>5390</v>
      </c>
      <c r="B5221" t="s">
        <v>1397</v>
      </c>
      <c r="C5221">
        <v>1</v>
      </c>
      <c r="D5221">
        <v>0.15</v>
      </c>
    </row>
    <row r="5222" spans="1:4" x14ac:dyDescent="0.25">
      <c r="A5222" t="s">
        <v>4642</v>
      </c>
      <c r="B5222" t="s">
        <v>636</v>
      </c>
      <c r="C5222">
        <v>4</v>
      </c>
      <c r="D5222">
        <v>0.1</v>
      </c>
    </row>
    <row r="5223" spans="1:4" x14ac:dyDescent="0.25">
      <c r="A5223" t="s">
        <v>5391</v>
      </c>
      <c r="B5223" t="s">
        <v>78</v>
      </c>
      <c r="C5223">
        <v>1</v>
      </c>
      <c r="D5223">
        <v>0.1</v>
      </c>
    </row>
    <row r="5224" spans="1:4" x14ac:dyDescent="0.25">
      <c r="A5224" t="s">
        <v>5392</v>
      </c>
      <c r="B5224" t="s">
        <v>570</v>
      </c>
      <c r="C5224">
        <v>4</v>
      </c>
      <c r="D5224">
        <v>0.05</v>
      </c>
    </row>
    <row r="5225" spans="1:4" x14ac:dyDescent="0.25">
      <c r="A5225" t="s">
        <v>5393</v>
      </c>
      <c r="B5225" t="s">
        <v>121</v>
      </c>
      <c r="C5225">
        <v>1</v>
      </c>
      <c r="D5225">
        <v>0</v>
      </c>
    </row>
    <row r="5226" spans="1:4" x14ac:dyDescent="0.25">
      <c r="A5226" t="s">
        <v>5394</v>
      </c>
      <c r="B5226" t="s">
        <v>616</v>
      </c>
      <c r="C5226">
        <v>1</v>
      </c>
      <c r="D5226">
        <v>0.1</v>
      </c>
    </row>
    <row r="5227" spans="1:4" x14ac:dyDescent="0.25">
      <c r="A5227" t="s">
        <v>5395</v>
      </c>
      <c r="B5227" t="s">
        <v>1155</v>
      </c>
      <c r="C5227">
        <v>1</v>
      </c>
      <c r="D5227">
        <v>0.15</v>
      </c>
    </row>
    <row r="5228" spans="1:4" x14ac:dyDescent="0.25">
      <c r="A5228" t="s">
        <v>5396</v>
      </c>
      <c r="B5228" t="s">
        <v>885</v>
      </c>
      <c r="C5228">
        <v>4</v>
      </c>
      <c r="D5228">
        <v>0.15</v>
      </c>
    </row>
    <row r="5229" spans="1:4" x14ac:dyDescent="0.25">
      <c r="A5229" t="s">
        <v>763</v>
      </c>
      <c r="B5229" t="s">
        <v>416</v>
      </c>
      <c r="C5229">
        <v>5</v>
      </c>
      <c r="D5229">
        <v>0.1</v>
      </c>
    </row>
    <row r="5230" spans="1:4" x14ac:dyDescent="0.25">
      <c r="A5230" t="s">
        <v>5397</v>
      </c>
      <c r="B5230" t="s">
        <v>1971</v>
      </c>
      <c r="C5230">
        <v>3</v>
      </c>
      <c r="D5230">
        <v>0.05</v>
      </c>
    </row>
    <row r="5231" spans="1:4" x14ac:dyDescent="0.25">
      <c r="A5231" t="s">
        <v>2750</v>
      </c>
      <c r="B5231" t="s">
        <v>97</v>
      </c>
      <c r="C5231">
        <v>5</v>
      </c>
      <c r="D5231">
        <v>0.1</v>
      </c>
    </row>
    <row r="5232" spans="1:4" x14ac:dyDescent="0.25">
      <c r="A5232" t="s">
        <v>5398</v>
      </c>
      <c r="B5232" t="s">
        <v>21</v>
      </c>
      <c r="C5232">
        <v>2</v>
      </c>
      <c r="D5232">
        <v>0</v>
      </c>
    </row>
    <row r="5233" spans="1:4" x14ac:dyDescent="0.25">
      <c r="A5233" t="s">
        <v>5399</v>
      </c>
      <c r="B5233" t="s">
        <v>830</v>
      </c>
      <c r="C5233">
        <v>2</v>
      </c>
      <c r="D5233">
        <v>0.1</v>
      </c>
    </row>
    <row r="5234" spans="1:4" x14ac:dyDescent="0.25">
      <c r="A5234" t="s">
        <v>109</v>
      </c>
      <c r="B5234" t="s">
        <v>349</v>
      </c>
      <c r="C5234">
        <v>4</v>
      </c>
      <c r="D5234">
        <v>0.05</v>
      </c>
    </row>
    <row r="5235" spans="1:4" x14ac:dyDescent="0.25">
      <c r="A5235" t="s">
        <v>5400</v>
      </c>
      <c r="B5235" t="s">
        <v>444</v>
      </c>
      <c r="C5235">
        <v>3</v>
      </c>
      <c r="D5235">
        <v>0.05</v>
      </c>
    </row>
    <row r="5236" spans="1:4" x14ac:dyDescent="0.25">
      <c r="A5236" t="s">
        <v>5401</v>
      </c>
      <c r="B5236" t="s">
        <v>4415</v>
      </c>
      <c r="C5236">
        <v>3</v>
      </c>
      <c r="D5236">
        <v>0</v>
      </c>
    </row>
    <row r="5237" spans="1:4" x14ac:dyDescent="0.25">
      <c r="A5237" t="s">
        <v>5402</v>
      </c>
      <c r="B5237" t="s">
        <v>1929</v>
      </c>
      <c r="C5237">
        <v>5</v>
      </c>
      <c r="D5237">
        <v>0</v>
      </c>
    </row>
    <row r="5238" spans="1:4" x14ac:dyDescent="0.25">
      <c r="A5238" t="s">
        <v>5028</v>
      </c>
      <c r="B5238" t="s">
        <v>1400</v>
      </c>
      <c r="C5238">
        <v>5</v>
      </c>
      <c r="D5238">
        <v>0.05</v>
      </c>
    </row>
    <row r="5239" spans="1:4" x14ac:dyDescent="0.25">
      <c r="A5239" t="s">
        <v>3597</v>
      </c>
      <c r="B5239" t="s">
        <v>506</v>
      </c>
      <c r="C5239">
        <v>2</v>
      </c>
      <c r="D5239">
        <v>0</v>
      </c>
    </row>
    <row r="5240" spans="1:4" x14ac:dyDescent="0.25">
      <c r="A5240" t="s">
        <v>5403</v>
      </c>
      <c r="B5240" t="s">
        <v>1282</v>
      </c>
      <c r="C5240">
        <v>3</v>
      </c>
      <c r="D5240">
        <v>0.05</v>
      </c>
    </row>
    <row r="5241" spans="1:4" x14ac:dyDescent="0.25">
      <c r="A5241" t="s">
        <v>5404</v>
      </c>
      <c r="B5241" t="s">
        <v>1094</v>
      </c>
      <c r="C5241">
        <v>2</v>
      </c>
      <c r="D5241">
        <v>0.15</v>
      </c>
    </row>
    <row r="5242" spans="1:4" x14ac:dyDescent="0.25">
      <c r="A5242" t="s">
        <v>1161</v>
      </c>
      <c r="B5242" t="s">
        <v>304</v>
      </c>
      <c r="C5242">
        <v>3</v>
      </c>
      <c r="D5242">
        <v>0.1</v>
      </c>
    </row>
    <row r="5243" spans="1:4" x14ac:dyDescent="0.25">
      <c r="A5243" t="s">
        <v>5405</v>
      </c>
      <c r="B5243" t="s">
        <v>2505</v>
      </c>
      <c r="C5243">
        <v>2</v>
      </c>
      <c r="D5243">
        <v>0</v>
      </c>
    </row>
    <row r="5244" spans="1:4" x14ac:dyDescent="0.25">
      <c r="A5244" t="s">
        <v>2021</v>
      </c>
      <c r="B5244" t="s">
        <v>1694</v>
      </c>
      <c r="C5244">
        <v>3</v>
      </c>
      <c r="D5244">
        <v>0</v>
      </c>
    </row>
    <row r="5245" spans="1:4" x14ac:dyDescent="0.25">
      <c r="A5245" t="s">
        <v>5406</v>
      </c>
      <c r="B5245" t="s">
        <v>434</v>
      </c>
      <c r="C5245">
        <v>3</v>
      </c>
      <c r="D5245">
        <v>0.15</v>
      </c>
    </row>
    <row r="5246" spans="1:4" x14ac:dyDescent="0.25">
      <c r="A5246" t="s">
        <v>5407</v>
      </c>
      <c r="B5246" t="s">
        <v>2104</v>
      </c>
      <c r="C5246">
        <v>4</v>
      </c>
      <c r="D5246">
        <v>0.05</v>
      </c>
    </row>
    <row r="5247" spans="1:4" x14ac:dyDescent="0.25">
      <c r="A5247" t="s">
        <v>5051</v>
      </c>
      <c r="B5247" t="s">
        <v>696</v>
      </c>
      <c r="C5247">
        <v>2</v>
      </c>
      <c r="D5247">
        <v>0.1</v>
      </c>
    </row>
    <row r="5248" spans="1:4" x14ac:dyDescent="0.25">
      <c r="A5248" t="s">
        <v>1687</v>
      </c>
      <c r="B5248" t="s">
        <v>1940</v>
      </c>
      <c r="C5248">
        <v>5</v>
      </c>
      <c r="D5248">
        <v>0</v>
      </c>
    </row>
    <row r="5249" spans="1:4" x14ac:dyDescent="0.25">
      <c r="A5249" t="s">
        <v>5408</v>
      </c>
      <c r="B5249" t="s">
        <v>1397</v>
      </c>
      <c r="C5249">
        <v>5</v>
      </c>
      <c r="D5249">
        <v>0.05</v>
      </c>
    </row>
    <row r="5250" spans="1:4" x14ac:dyDescent="0.25">
      <c r="A5250" t="s">
        <v>5409</v>
      </c>
      <c r="B5250" t="s">
        <v>485</v>
      </c>
      <c r="C5250">
        <v>5</v>
      </c>
      <c r="D5250">
        <v>0</v>
      </c>
    </row>
    <row r="5251" spans="1:4" x14ac:dyDescent="0.25">
      <c r="A5251" t="s">
        <v>5410</v>
      </c>
      <c r="B5251" t="s">
        <v>752</v>
      </c>
      <c r="C5251">
        <v>2</v>
      </c>
      <c r="D5251">
        <v>0.1</v>
      </c>
    </row>
    <row r="5252" spans="1:4" x14ac:dyDescent="0.25">
      <c r="A5252" t="s">
        <v>5411</v>
      </c>
      <c r="B5252" t="s">
        <v>1012</v>
      </c>
      <c r="C5252">
        <v>2</v>
      </c>
      <c r="D5252">
        <v>0.1</v>
      </c>
    </row>
    <row r="5253" spans="1:4" x14ac:dyDescent="0.25">
      <c r="A5253" t="s">
        <v>5412</v>
      </c>
      <c r="B5253" t="s">
        <v>25</v>
      </c>
      <c r="C5253">
        <v>2</v>
      </c>
      <c r="D5253">
        <v>0.05</v>
      </c>
    </row>
    <row r="5254" spans="1:4" x14ac:dyDescent="0.25">
      <c r="A5254" t="s">
        <v>5413</v>
      </c>
      <c r="B5254" t="s">
        <v>287</v>
      </c>
      <c r="C5254">
        <v>2</v>
      </c>
      <c r="D5254">
        <v>0.1</v>
      </c>
    </row>
    <row r="5255" spans="1:4" x14ac:dyDescent="0.25">
      <c r="A5255" t="s">
        <v>5414</v>
      </c>
      <c r="B5255" t="s">
        <v>458</v>
      </c>
      <c r="C5255">
        <v>4</v>
      </c>
      <c r="D5255">
        <v>0.15</v>
      </c>
    </row>
    <row r="5256" spans="1:4" x14ac:dyDescent="0.25">
      <c r="A5256" t="s">
        <v>5415</v>
      </c>
      <c r="B5256" t="s">
        <v>105</v>
      </c>
      <c r="C5256">
        <v>2</v>
      </c>
      <c r="D5256">
        <v>0.15</v>
      </c>
    </row>
    <row r="5257" spans="1:4" x14ac:dyDescent="0.25">
      <c r="A5257" t="s">
        <v>5416</v>
      </c>
      <c r="B5257" t="s">
        <v>468</v>
      </c>
      <c r="C5257">
        <v>3</v>
      </c>
      <c r="D5257">
        <v>0.05</v>
      </c>
    </row>
    <row r="5258" spans="1:4" x14ac:dyDescent="0.25">
      <c r="A5258" t="s">
        <v>5417</v>
      </c>
      <c r="B5258" t="s">
        <v>861</v>
      </c>
      <c r="C5258">
        <v>1</v>
      </c>
      <c r="D5258">
        <v>0.15</v>
      </c>
    </row>
    <row r="5259" spans="1:4" x14ac:dyDescent="0.25">
      <c r="A5259" t="s">
        <v>5418</v>
      </c>
      <c r="B5259" t="s">
        <v>1010</v>
      </c>
      <c r="C5259">
        <v>1</v>
      </c>
      <c r="D5259">
        <v>0.1</v>
      </c>
    </row>
    <row r="5260" spans="1:4" x14ac:dyDescent="0.25">
      <c r="A5260" t="s">
        <v>5419</v>
      </c>
      <c r="B5260" t="s">
        <v>285</v>
      </c>
      <c r="C5260">
        <v>3</v>
      </c>
      <c r="D5260">
        <v>0.05</v>
      </c>
    </row>
    <row r="5261" spans="1:4" x14ac:dyDescent="0.25">
      <c r="A5261" t="s">
        <v>2661</v>
      </c>
      <c r="B5261" t="s">
        <v>709</v>
      </c>
      <c r="C5261">
        <v>3</v>
      </c>
      <c r="D5261">
        <v>0.05</v>
      </c>
    </row>
    <row r="5262" spans="1:4" x14ac:dyDescent="0.25">
      <c r="A5262" t="s">
        <v>5420</v>
      </c>
      <c r="B5262" t="s">
        <v>514</v>
      </c>
      <c r="C5262">
        <v>5</v>
      </c>
      <c r="D5262">
        <v>0.1</v>
      </c>
    </row>
    <row r="5263" spans="1:4" x14ac:dyDescent="0.25">
      <c r="A5263" t="s">
        <v>5421</v>
      </c>
      <c r="B5263" t="s">
        <v>525</v>
      </c>
      <c r="C5263">
        <v>4</v>
      </c>
      <c r="D5263">
        <v>0</v>
      </c>
    </row>
    <row r="5264" spans="1:4" x14ac:dyDescent="0.25">
      <c r="A5264" t="s">
        <v>5422</v>
      </c>
      <c r="B5264" t="s">
        <v>48</v>
      </c>
      <c r="C5264">
        <v>4</v>
      </c>
      <c r="D5264">
        <v>0.05</v>
      </c>
    </row>
    <row r="5265" spans="1:4" x14ac:dyDescent="0.25">
      <c r="A5265" t="s">
        <v>5423</v>
      </c>
      <c r="B5265" t="s">
        <v>2721</v>
      </c>
      <c r="C5265">
        <v>1</v>
      </c>
      <c r="D5265">
        <v>0</v>
      </c>
    </row>
    <row r="5266" spans="1:4" x14ac:dyDescent="0.25">
      <c r="A5266" t="s">
        <v>2420</v>
      </c>
      <c r="B5266" t="s">
        <v>2027</v>
      </c>
      <c r="C5266">
        <v>2</v>
      </c>
      <c r="D5266">
        <v>0.15</v>
      </c>
    </row>
    <row r="5267" spans="1:4" x14ac:dyDescent="0.25">
      <c r="A5267" t="s">
        <v>5424</v>
      </c>
      <c r="B5267" t="s">
        <v>327</v>
      </c>
      <c r="C5267">
        <v>5</v>
      </c>
      <c r="D5267">
        <v>0.1</v>
      </c>
    </row>
    <row r="5268" spans="1:4" x14ac:dyDescent="0.25">
      <c r="A5268" t="s">
        <v>5425</v>
      </c>
      <c r="B5268" t="s">
        <v>396</v>
      </c>
      <c r="C5268">
        <v>4</v>
      </c>
      <c r="D5268">
        <v>0.15</v>
      </c>
    </row>
    <row r="5269" spans="1:4" x14ac:dyDescent="0.25">
      <c r="A5269" t="s">
        <v>5426</v>
      </c>
      <c r="B5269" t="s">
        <v>578</v>
      </c>
      <c r="C5269">
        <v>4</v>
      </c>
      <c r="D5269">
        <v>0.15</v>
      </c>
    </row>
    <row r="5270" spans="1:4" x14ac:dyDescent="0.25">
      <c r="A5270" t="s">
        <v>5427</v>
      </c>
      <c r="B5270" t="s">
        <v>932</v>
      </c>
      <c r="C5270">
        <v>1</v>
      </c>
      <c r="D5270">
        <v>0</v>
      </c>
    </row>
    <row r="5271" spans="1:4" x14ac:dyDescent="0.25">
      <c r="A5271" t="s">
        <v>5428</v>
      </c>
      <c r="B5271" t="s">
        <v>378</v>
      </c>
      <c r="C5271">
        <v>2</v>
      </c>
      <c r="D5271">
        <v>0.1</v>
      </c>
    </row>
    <row r="5272" spans="1:4" x14ac:dyDescent="0.25">
      <c r="A5272" t="s">
        <v>5429</v>
      </c>
      <c r="B5272" t="s">
        <v>438</v>
      </c>
      <c r="C5272">
        <v>4</v>
      </c>
      <c r="D5272">
        <v>0</v>
      </c>
    </row>
    <row r="5273" spans="1:4" x14ac:dyDescent="0.25">
      <c r="A5273" t="s">
        <v>5430</v>
      </c>
      <c r="B5273" t="s">
        <v>1056</v>
      </c>
      <c r="C5273">
        <v>1</v>
      </c>
      <c r="D5273">
        <v>0.1</v>
      </c>
    </row>
    <row r="5274" spans="1:4" x14ac:dyDescent="0.25">
      <c r="A5274" t="s">
        <v>1402</v>
      </c>
      <c r="B5274" t="s">
        <v>2161</v>
      </c>
      <c r="C5274">
        <v>2</v>
      </c>
      <c r="D5274">
        <v>0</v>
      </c>
    </row>
    <row r="5275" spans="1:4" x14ac:dyDescent="0.25">
      <c r="A5275" t="s">
        <v>5431</v>
      </c>
      <c r="B5275" t="s">
        <v>70</v>
      </c>
      <c r="C5275">
        <v>4</v>
      </c>
      <c r="D5275">
        <v>0.1</v>
      </c>
    </row>
    <row r="5276" spans="1:4" x14ac:dyDescent="0.25">
      <c r="A5276" t="s">
        <v>4393</v>
      </c>
      <c r="B5276" t="s">
        <v>1457</v>
      </c>
      <c r="C5276">
        <v>4</v>
      </c>
      <c r="D5276">
        <v>0.15</v>
      </c>
    </row>
    <row r="5277" spans="1:4" x14ac:dyDescent="0.25">
      <c r="A5277" t="s">
        <v>5432</v>
      </c>
      <c r="B5277" t="s">
        <v>384</v>
      </c>
      <c r="C5277">
        <v>1</v>
      </c>
      <c r="D5277">
        <v>0.1</v>
      </c>
    </row>
    <row r="5278" spans="1:4" x14ac:dyDescent="0.25">
      <c r="A5278" t="s">
        <v>5433</v>
      </c>
      <c r="B5278" t="s">
        <v>521</v>
      </c>
      <c r="C5278">
        <v>4</v>
      </c>
      <c r="D5278">
        <v>0.1</v>
      </c>
    </row>
    <row r="5279" spans="1:4" x14ac:dyDescent="0.25">
      <c r="A5279" t="s">
        <v>5434</v>
      </c>
      <c r="B5279" t="s">
        <v>1381</v>
      </c>
      <c r="C5279">
        <v>2</v>
      </c>
      <c r="D5279">
        <v>0.1</v>
      </c>
    </row>
    <row r="5280" spans="1:4" x14ac:dyDescent="0.25">
      <c r="A5280" t="s">
        <v>5435</v>
      </c>
      <c r="B5280" t="s">
        <v>137</v>
      </c>
      <c r="C5280">
        <v>2</v>
      </c>
      <c r="D5280">
        <v>0.15</v>
      </c>
    </row>
    <row r="5281" spans="1:4" x14ac:dyDescent="0.25">
      <c r="A5281" t="s">
        <v>5436</v>
      </c>
      <c r="B5281" t="s">
        <v>970</v>
      </c>
      <c r="C5281">
        <v>3</v>
      </c>
      <c r="D5281">
        <v>0.15</v>
      </c>
    </row>
    <row r="5282" spans="1:4" x14ac:dyDescent="0.25">
      <c r="A5282" t="s">
        <v>1537</v>
      </c>
      <c r="B5282" t="s">
        <v>1840</v>
      </c>
      <c r="C5282">
        <v>4</v>
      </c>
      <c r="D5282">
        <v>0.1</v>
      </c>
    </row>
    <row r="5283" spans="1:4" x14ac:dyDescent="0.25">
      <c r="A5283" t="s">
        <v>5437</v>
      </c>
      <c r="B5283" t="s">
        <v>2735</v>
      </c>
      <c r="C5283">
        <v>5</v>
      </c>
      <c r="D5283">
        <v>0.1</v>
      </c>
    </row>
    <row r="5284" spans="1:4" x14ac:dyDescent="0.25">
      <c r="A5284" t="s">
        <v>5438</v>
      </c>
      <c r="B5284" t="s">
        <v>1706</v>
      </c>
      <c r="C5284">
        <v>4</v>
      </c>
      <c r="D5284">
        <v>0.1</v>
      </c>
    </row>
    <row r="5285" spans="1:4" x14ac:dyDescent="0.25">
      <c r="A5285" t="s">
        <v>5439</v>
      </c>
      <c r="B5285" t="s">
        <v>932</v>
      </c>
      <c r="C5285">
        <v>3</v>
      </c>
      <c r="D5285">
        <v>0</v>
      </c>
    </row>
    <row r="5286" spans="1:4" x14ac:dyDescent="0.25">
      <c r="A5286" t="s">
        <v>5440</v>
      </c>
      <c r="B5286" t="s">
        <v>506</v>
      </c>
      <c r="C5286">
        <v>3</v>
      </c>
      <c r="D5286">
        <v>0.1</v>
      </c>
    </row>
    <row r="5287" spans="1:4" x14ac:dyDescent="0.25">
      <c r="A5287" t="s">
        <v>804</v>
      </c>
      <c r="B5287" t="s">
        <v>1991</v>
      </c>
      <c r="C5287">
        <v>2</v>
      </c>
      <c r="D5287">
        <v>0.15</v>
      </c>
    </row>
    <row r="5288" spans="1:4" x14ac:dyDescent="0.25">
      <c r="A5288" t="s">
        <v>5441</v>
      </c>
      <c r="B5288" t="s">
        <v>789</v>
      </c>
      <c r="C5288">
        <v>4</v>
      </c>
      <c r="D5288">
        <v>0</v>
      </c>
    </row>
    <row r="5289" spans="1:4" x14ac:dyDescent="0.25">
      <c r="A5289" t="s">
        <v>5442</v>
      </c>
      <c r="B5289" t="s">
        <v>643</v>
      </c>
      <c r="C5289">
        <v>2</v>
      </c>
      <c r="D5289">
        <v>0.05</v>
      </c>
    </row>
    <row r="5290" spans="1:4" x14ac:dyDescent="0.25">
      <c r="A5290" t="s">
        <v>5443</v>
      </c>
      <c r="B5290" t="s">
        <v>2831</v>
      </c>
      <c r="C5290">
        <v>4</v>
      </c>
      <c r="D5290">
        <v>0.1</v>
      </c>
    </row>
    <row r="5291" spans="1:4" x14ac:dyDescent="0.25">
      <c r="A5291" t="s">
        <v>5444</v>
      </c>
      <c r="B5291" t="s">
        <v>1297</v>
      </c>
      <c r="C5291">
        <v>5</v>
      </c>
      <c r="D5291">
        <v>0</v>
      </c>
    </row>
    <row r="5292" spans="1:4" x14ac:dyDescent="0.25">
      <c r="A5292" t="s">
        <v>2330</v>
      </c>
      <c r="B5292" t="s">
        <v>1231</v>
      </c>
      <c r="C5292">
        <v>5</v>
      </c>
      <c r="D5292">
        <v>0.1</v>
      </c>
    </row>
    <row r="5293" spans="1:4" x14ac:dyDescent="0.25">
      <c r="A5293" t="s">
        <v>5445</v>
      </c>
      <c r="B5293" t="s">
        <v>543</v>
      </c>
      <c r="C5293">
        <v>4</v>
      </c>
      <c r="D5293">
        <v>0.15</v>
      </c>
    </row>
    <row r="5294" spans="1:4" x14ac:dyDescent="0.25">
      <c r="A5294" t="s">
        <v>5446</v>
      </c>
      <c r="B5294" t="s">
        <v>2318</v>
      </c>
      <c r="C5294">
        <v>4</v>
      </c>
      <c r="D5294">
        <v>0</v>
      </c>
    </row>
    <row r="5295" spans="1:4" x14ac:dyDescent="0.25">
      <c r="A5295" t="s">
        <v>5447</v>
      </c>
      <c r="B5295" t="s">
        <v>23</v>
      </c>
      <c r="C5295">
        <v>5</v>
      </c>
      <c r="D5295">
        <v>0</v>
      </c>
    </row>
    <row r="5296" spans="1:4" x14ac:dyDescent="0.25">
      <c r="A5296" t="s">
        <v>5448</v>
      </c>
      <c r="B5296" t="s">
        <v>1225</v>
      </c>
      <c r="C5296">
        <v>1</v>
      </c>
      <c r="D5296">
        <v>0</v>
      </c>
    </row>
    <row r="5297" spans="1:4" x14ac:dyDescent="0.25">
      <c r="A5297" t="s">
        <v>5449</v>
      </c>
      <c r="B5297" t="s">
        <v>1660</v>
      </c>
      <c r="C5297">
        <v>5</v>
      </c>
      <c r="D5297">
        <v>0</v>
      </c>
    </row>
    <row r="5298" spans="1:4" x14ac:dyDescent="0.25">
      <c r="A5298" t="s">
        <v>5450</v>
      </c>
      <c r="B5298" t="s">
        <v>1365</v>
      </c>
      <c r="C5298">
        <v>4</v>
      </c>
      <c r="D5298">
        <v>0.05</v>
      </c>
    </row>
    <row r="5299" spans="1:4" x14ac:dyDescent="0.25">
      <c r="A5299" t="s">
        <v>5451</v>
      </c>
      <c r="B5299" t="s">
        <v>241</v>
      </c>
      <c r="C5299">
        <v>4</v>
      </c>
      <c r="D5299">
        <v>0.1</v>
      </c>
    </row>
    <row r="5300" spans="1:4" x14ac:dyDescent="0.25">
      <c r="A5300" t="s">
        <v>5452</v>
      </c>
      <c r="B5300" t="s">
        <v>721</v>
      </c>
      <c r="C5300">
        <v>4</v>
      </c>
      <c r="D5300">
        <v>0.05</v>
      </c>
    </row>
    <row r="5301" spans="1:4" x14ac:dyDescent="0.25">
      <c r="A5301" t="s">
        <v>5453</v>
      </c>
      <c r="B5301" t="s">
        <v>1294</v>
      </c>
      <c r="C5301">
        <v>1</v>
      </c>
      <c r="D5301">
        <v>0</v>
      </c>
    </row>
    <row r="5302" spans="1:4" x14ac:dyDescent="0.25">
      <c r="A5302" t="s">
        <v>3301</v>
      </c>
      <c r="B5302" t="s">
        <v>958</v>
      </c>
      <c r="C5302">
        <v>5</v>
      </c>
      <c r="D5302">
        <v>0.05</v>
      </c>
    </row>
    <row r="5303" spans="1:4" x14ac:dyDescent="0.25">
      <c r="A5303" t="s">
        <v>5454</v>
      </c>
      <c r="B5303" t="s">
        <v>4368</v>
      </c>
      <c r="C5303">
        <v>4</v>
      </c>
      <c r="D5303">
        <v>0.15</v>
      </c>
    </row>
    <row r="5304" spans="1:4" x14ac:dyDescent="0.25">
      <c r="A5304" t="s">
        <v>5455</v>
      </c>
      <c r="B5304" t="s">
        <v>1305</v>
      </c>
      <c r="C5304">
        <v>4</v>
      </c>
      <c r="D5304">
        <v>0.1</v>
      </c>
    </row>
    <row r="5305" spans="1:4" x14ac:dyDescent="0.25">
      <c r="A5305" t="s">
        <v>5456</v>
      </c>
      <c r="B5305" t="s">
        <v>2880</v>
      </c>
      <c r="C5305">
        <v>4</v>
      </c>
      <c r="D5305">
        <v>0</v>
      </c>
    </row>
    <row r="5306" spans="1:4" x14ac:dyDescent="0.25">
      <c r="A5306" t="s">
        <v>5457</v>
      </c>
      <c r="B5306" t="s">
        <v>1337</v>
      </c>
      <c r="C5306">
        <v>4</v>
      </c>
      <c r="D5306">
        <v>0.05</v>
      </c>
    </row>
    <row r="5307" spans="1:4" x14ac:dyDescent="0.25">
      <c r="A5307" t="s">
        <v>5458</v>
      </c>
      <c r="B5307" t="s">
        <v>410</v>
      </c>
      <c r="C5307">
        <v>2</v>
      </c>
      <c r="D5307">
        <v>0</v>
      </c>
    </row>
    <row r="5308" spans="1:4" x14ac:dyDescent="0.25">
      <c r="A5308" t="s">
        <v>364</v>
      </c>
      <c r="B5308" t="s">
        <v>144</v>
      </c>
      <c r="C5308">
        <v>2</v>
      </c>
      <c r="D5308">
        <v>0.1</v>
      </c>
    </row>
    <row r="5309" spans="1:4" x14ac:dyDescent="0.25">
      <c r="A5309" t="s">
        <v>5459</v>
      </c>
      <c r="B5309" t="s">
        <v>549</v>
      </c>
      <c r="C5309">
        <v>3</v>
      </c>
      <c r="D5309">
        <v>0</v>
      </c>
    </row>
    <row r="5310" spans="1:4" x14ac:dyDescent="0.25">
      <c r="A5310" t="s">
        <v>5460</v>
      </c>
      <c r="B5310" t="s">
        <v>764</v>
      </c>
      <c r="C5310">
        <v>1</v>
      </c>
      <c r="D5310">
        <v>0</v>
      </c>
    </row>
    <row r="5311" spans="1:4" x14ac:dyDescent="0.25">
      <c r="A5311" t="s">
        <v>4682</v>
      </c>
      <c r="B5311" t="s">
        <v>1481</v>
      </c>
      <c r="C5311">
        <v>1</v>
      </c>
      <c r="D5311">
        <v>0.05</v>
      </c>
    </row>
    <row r="5312" spans="1:4" x14ac:dyDescent="0.25">
      <c r="A5312" t="s">
        <v>1211</v>
      </c>
      <c r="B5312" t="s">
        <v>2864</v>
      </c>
      <c r="C5312">
        <v>4</v>
      </c>
      <c r="D5312">
        <v>0</v>
      </c>
    </row>
    <row r="5313" spans="1:4" x14ac:dyDescent="0.25">
      <c r="A5313" t="s">
        <v>2571</v>
      </c>
      <c r="B5313" t="s">
        <v>523</v>
      </c>
      <c r="C5313">
        <v>2</v>
      </c>
      <c r="D5313">
        <v>0.15</v>
      </c>
    </row>
    <row r="5314" spans="1:4" x14ac:dyDescent="0.25">
      <c r="A5314" t="s">
        <v>5328</v>
      </c>
      <c r="B5314" t="s">
        <v>955</v>
      </c>
      <c r="C5314">
        <v>2</v>
      </c>
      <c r="D5314">
        <v>0.15</v>
      </c>
    </row>
    <row r="5315" spans="1:4" x14ac:dyDescent="0.25">
      <c r="A5315" t="s">
        <v>5461</v>
      </c>
      <c r="B5315" t="s">
        <v>2236</v>
      </c>
      <c r="C5315">
        <v>2</v>
      </c>
      <c r="D5315">
        <v>0.15</v>
      </c>
    </row>
    <row r="5316" spans="1:4" x14ac:dyDescent="0.25">
      <c r="A5316" t="s">
        <v>5462</v>
      </c>
      <c r="B5316" t="s">
        <v>360</v>
      </c>
      <c r="C5316">
        <v>2</v>
      </c>
      <c r="D5316">
        <v>0.1</v>
      </c>
    </row>
    <row r="5317" spans="1:4" x14ac:dyDescent="0.25">
      <c r="A5317" t="s">
        <v>5463</v>
      </c>
      <c r="B5317" t="s">
        <v>2050</v>
      </c>
      <c r="C5317">
        <v>3</v>
      </c>
      <c r="D5317">
        <v>0</v>
      </c>
    </row>
    <row r="5318" spans="1:4" x14ac:dyDescent="0.25">
      <c r="A5318" t="s">
        <v>5464</v>
      </c>
      <c r="B5318" t="s">
        <v>456</v>
      </c>
      <c r="C5318">
        <v>1</v>
      </c>
      <c r="D5318">
        <v>0</v>
      </c>
    </row>
    <row r="5319" spans="1:4" x14ac:dyDescent="0.25">
      <c r="A5319" t="s">
        <v>4080</v>
      </c>
      <c r="B5319" t="s">
        <v>680</v>
      </c>
      <c r="C5319">
        <v>1</v>
      </c>
      <c r="D5319">
        <v>0.15</v>
      </c>
    </row>
    <row r="5320" spans="1:4" x14ac:dyDescent="0.25">
      <c r="A5320" t="s">
        <v>5465</v>
      </c>
      <c r="B5320" t="s">
        <v>2555</v>
      </c>
      <c r="C5320">
        <v>3</v>
      </c>
      <c r="D5320">
        <v>0</v>
      </c>
    </row>
    <row r="5321" spans="1:4" x14ac:dyDescent="0.25">
      <c r="A5321" t="s">
        <v>5466</v>
      </c>
      <c r="B5321" t="s">
        <v>1730</v>
      </c>
      <c r="C5321">
        <v>4</v>
      </c>
      <c r="D5321">
        <v>0</v>
      </c>
    </row>
    <row r="5322" spans="1:4" x14ac:dyDescent="0.25">
      <c r="A5322" t="s">
        <v>5467</v>
      </c>
      <c r="B5322" t="s">
        <v>2864</v>
      </c>
      <c r="C5322">
        <v>3</v>
      </c>
      <c r="D5322">
        <v>0.1</v>
      </c>
    </row>
    <row r="5323" spans="1:4" x14ac:dyDescent="0.25">
      <c r="A5323" t="s">
        <v>5468</v>
      </c>
      <c r="B5323" t="s">
        <v>1164</v>
      </c>
      <c r="C5323">
        <v>5</v>
      </c>
      <c r="D5323">
        <v>0.15</v>
      </c>
    </row>
    <row r="5324" spans="1:4" x14ac:dyDescent="0.25">
      <c r="A5324" t="s">
        <v>371</v>
      </c>
      <c r="B5324" t="s">
        <v>858</v>
      </c>
      <c r="C5324">
        <v>4</v>
      </c>
      <c r="D5324">
        <v>0.15</v>
      </c>
    </row>
    <row r="5325" spans="1:4" x14ac:dyDescent="0.25">
      <c r="A5325" t="s">
        <v>5469</v>
      </c>
      <c r="B5325" t="s">
        <v>194</v>
      </c>
      <c r="C5325">
        <v>3</v>
      </c>
      <c r="D5325">
        <v>0</v>
      </c>
    </row>
    <row r="5326" spans="1:4" x14ac:dyDescent="0.25">
      <c r="A5326" t="s">
        <v>5470</v>
      </c>
      <c r="B5326" t="s">
        <v>1507</v>
      </c>
      <c r="C5326">
        <v>4</v>
      </c>
      <c r="D5326">
        <v>0</v>
      </c>
    </row>
    <row r="5327" spans="1:4" x14ac:dyDescent="0.25">
      <c r="A5327" t="s">
        <v>5298</v>
      </c>
      <c r="B5327" t="s">
        <v>970</v>
      </c>
      <c r="C5327">
        <v>2</v>
      </c>
      <c r="D5327">
        <v>0</v>
      </c>
    </row>
    <row r="5328" spans="1:4" x14ac:dyDescent="0.25">
      <c r="A5328" t="s">
        <v>5471</v>
      </c>
      <c r="B5328" t="s">
        <v>717</v>
      </c>
      <c r="C5328">
        <v>4</v>
      </c>
      <c r="D5328">
        <v>0</v>
      </c>
    </row>
    <row r="5329" spans="1:4" x14ac:dyDescent="0.25">
      <c r="A5329" t="s">
        <v>5472</v>
      </c>
      <c r="B5329" t="s">
        <v>908</v>
      </c>
      <c r="C5329">
        <v>3</v>
      </c>
      <c r="D5329">
        <v>0</v>
      </c>
    </row>
    <row r="5330" spans="1:4" x14ac:dyDescent="0.25">
      <c r="A5330" t="s">
        <v>5473</v>
      </c>
      <c r="B5330" t="s">
        <v>105</v>
      </c>
      <c r="C5330">
        <v>4</v>
      </c>
      <c r="D5330">
        <v>0</v>
      </c>
    </row>
    <row r="5331" spans="1:4" x14ac:dyDescent="0.25">
      <c r="A5331" t="s">
        <v>5474</v>
      </c>
      <c r="B5331" t="s">
        <v>921</v>
      </c>
      <c r="C5331">
        <v>3</v>
      </c>
      <c r="D5331">
        <v>0</v>
      </c>
    </row>
    <row r="5332" spans="1:4" x14ac:dyDescent="0.25">
      <c r="A5332" t="s">
        <v>5475</v>
      </c>
      <c r="B5332" t="s">
        <v>190</v>
      </c>
      <c r="C5332">
        <v>2</v>
      </c>
      <c r="D5332">
        <v>0.1</v>
      </c>
    </row>
    <row r="5333" spans="1:4" x14ac:dyDescent="0.25">
      <c r="A5333" t="s">
        <v>5094</v>
      </c>
      <c r="B5333" t="s">
        <v>423</v>
      </c>
      <c r="C5333">
        <v>1</v>
      </c>
      <c r="D5333">
        <v>0.15</v>
      </c>
    </row>
    <row r="5334" spans="1:4" x14ac:dyDescent="0.25">
      <c r="A5334" t="s">
        <v>4115</v>
      </c>
      <c r="B5334" t="s">
        <v>2747</v>
      </c>
      <c r="C5334">
        <v>1</v>
      </c>
      <c r="D5334">
        <v>0.1</v>
      </c>
    </row>
    <row r="5335" spans="1:4" x14ac:dyDescent="0.25">
      <c r="A5335" t="s">
        <v>5476</v>
      </c>
      <c r="B5335" t="s">
        <v>761</v>
      </c>
      <c r="C5335">
        <v>3</v>
      </c>
      <c r="D5335">
        <v>0.15</v>
      </c>
    </row>
    <row r="5336" spans="1:4" x14ac:dyDescent="0.25">
      <c r="A5336" t="s">
        <v>5477</v>
      </c>
      <c r="B5336" t="s">
        <v>161</v>
      </c>
      <c r="C5336">
        <v>1</v>
      </c>
      <c r="D5336">
        <v>0.05</v>
      </c>
    </row>
    <row r="5337" spans="1:4" x14ac:dyDescent="0.25">
      <c r="A5337" t="s">
        <v>5478</v>
      </c>
      <c r="B5337" t="s">
        <v>254</v>
      </c>
      <c r="C5337">
        <v>1</v>
      </c>
      <c r="D5337">
        <v>0.1</v>
      </c>
    </row>
    <row r="5338" spans="1:4" x14ac:dyDescent="0.25">
      <c r="A5338" t="s">
        <v>3326</v>
      </c>
      <c r="B5338" t="s">
        <v>1568</v>
      </c>
      <c r="C5338">
        <v>5</v>
      </c>
      <c r="D5338">
        <v>0</v>
      </c>
    </row>
    <row r="5339" spans="1:4" x14ac:dyDescent="0.25">
      <c r="A5339" t="s">
        <v>5479</v>
      </c>
      <c r="B5339" t="s">
        <v>1262</v>
      </c>
      <c r="C5339">
        <v>4</v>
      </c>
      <c r="D5339">
        <v>0</v>
      </c>
    </row>
    <row r="5340" spans="1:4" x14ac:dyDescent="0.25">
      <c r="A5340" t="s">
        <v>1728</v>
      </c>
      <c r="B5340" t="s">
        <v>161</v>
      </c>
      <c r="C5340">
        <v>3</v>
      </c>
      <c r="D5340">
        <v>0</v>
      </c>
    </row>
    <row r="5341" spans="1:4" x14ac:dyDescent="0.25">
      <c r="A5341" t="s">
        <v>5480</v>
      </c>
      <c r="B5341" t="s">
        <v>1412</v>
      </c>
      <c r="C5341">
        <v>1</v>
      </c>
      <c r="D5341">
        <v>0.05</v>
      </c>
    </row>
    <row r="5342" spans="1:4" x14ac:dyDescent="0.25">
      <c r="A5342" t="s">
        <v>5481</v>
      </c>
      <c r="B5342" t="s">
        <v>1993</v>
      </c>
      <c r="C5342">
        <v>4</v>
      </c>
      <c r="D5342">
        <v>0.15</v>
      </c>
    </row>
    <row r="5343" spans="1:4" x14ac:dyDescent="0.25">
      <c r="A5343" t="s">
        <v>5482</v>
      </c>
      <c r="B5343" t="s">
        <v>1223</v>
      </c>
      <c r="C5343">
        <v>2</v>
      </c>
      <c r="D5343">
        <v>0.15</v>
      </c>
    </row>
    <row r="5344" spans="1:4" x14ac:dyDescent="0.25">
      <c r="A5344" t="s">
        <v>1283</v>
      </c>
      <c r="B5344" t="s">
        <v>183</v>
      </c>
      <c r="C5344">
        <v>2</v>
      </c>
      <c r="D5344">
        <v>0.15</v>
      </c>
    </row>
    <row r="5345" spans="1:4" x14ac:dyDescent="0.25">
      <c r="A5345" t="s">
        <v>5483</v>
      </c>
      <c r="B5345" t="s">
        <v>227</v>
      </c>
      <c r="C5345">
        <v>4</v>
      </c>
      <c r="D5345">
        <v>0.05</v>
      </c>
    </row>
    <row r="5346" spans="1:4" x14ac:dyDescent="0.25">
      <c r="A5346" t="s">
        <v>5243</v>
      </c>
      <c r="B5346" t="s">
        <v>146</v>
      </c>
      <c r="C5346">
        <v>4</v>
      </c>
      <c r="D5346">
        <v>0.15</v>
      </c>
    </row>
    <row r="5347" spans="1:4" x14ac:dyDescent="0.25">
      <c r="A5347" t="s">
        <v>5484</v>
      </c>
      <c r="B5347" t="s">
        <v>400</v>
      </c>
      <c r="C5347">
        <v>1</v>
      </c>
      <c r="D5347">
        <v>0</v>
      </c>
    </row>
    <row r="5348" spans="1:4" x14ac:dyDescent="0.25">
      <c r="A5348" t="s">
        <v>5485</v>
      </c>
      <c r="B5348" t="s">
        <v>1412</v>
      </c>
      <c r="C5348">
        <v>4</v>
      </c>
      <c r="D5348">
        <v>0</v>
      </c>
    </row>
    <row r="5349" spans="1:4" x14ac:dyDescent="0.25">
      <c r="A5349" t="s">
        <v>5486</v>
      </c>
      <c r="B5349" t="s">
        <v>321</v>
      </c>
      <c r="C5349">
        <v>5</v>
      </c>
      <c r="D5349">
        <v>0</v>
      </c>
    </row>
    <row r="5350" spans="1:4" x14ac:dyDescent="0.25">
      <c r="A5350" t="s">
        <v>5487</v>
      </c>
      <c r="B5350" t="s">
        <v>1474</v>
      </c>
      <c r="C5350">
        <v>5</v>
      </c>
      <c r="D5350">
        <v>0.1</v>
      </c>
    </row>
    <row r="5351" spans="1:4" x14ac:dyDescent="0.25">
      <c r="A5351" t="s">
        <v>5488</v>
      </c>
      <c r="B5351" t="s">
        <v>2858</v>
      </c>
      <c r="C5351">
        <v>5</v>
      </c>
      <c r="D5351">
        <v>0.1</v>
      </c>
    </row>
    <row r="5352" spans="1:4" x14ac:dyDescent="0.25">
      <c r="A5352" t="s">
        <v>3951</v>
      </c>
      <c r="B5352" t="s">
        <v>2673</v>
      </c>
      <c r="C5352">
        <v>3</v>
      </c>
      <c r="D5352">
        <v>0</v>
      </c>
    </row>
    <row r="5353" spans="1:4" x14ac:dyDescent="0.25">
      <c r="A5353" t="s">
        <v>5489</v>
      </c>
      <c r="B5353" t="s">
        <v>4913</v>
      </c>
      <c r="C5353">
        <v>3</v>
      </c>
      <c r="D5353">
        <v>0.15</v>
      </c>
    </row>
    <row r="5354" spans="1:4" x14ac:dyDescent="0.25">
      <c r="A5354" t="s">
        <v>5490</v>
      </c>
      <c r="B5354" t="s">
        <v>187</v>
      </c>
      <c r="C5354">
        <v>1</v>
      </c>
      <c r="D5354">
        <v>0</v>
      </c>
    </row>
    <row r="5355" spans="1:4" x14ac:dyDescent="0.25">
      <c r="A5355" t="s">
        <v>2771</v>
      </c>
      <c r="B5355" t="s">
        <v>1254</v>
      </c>
      <c r="C5355">
        <v>4</v>
      </c>
      <c r="D5355">
        <v>0.1</v>
      </c>
    </row>
    <row r="5356" spans="1:4" x14ac:dyDescent="0.25">
      <c r="A5356" t="s">
        <v>5491</v>
      </c>
      <c r="B5356" t="s">
        <v>1943</v>
      </c>
      <c r="C5356">
        <v>2</v>
      </c>
      <c r="D5356">
        <v>0</v>
      </c>
    </row>
    <row r="5357" spans="1:4" x14ac:dyDescent="0.25">
      <c r="A5357" t="s">
        <v>5492</v>
      </c>
      <c r="B5357" t="s">
        <v>1400</v>
      </c>
      <c r="C5357">
        <v>3</v>
      </c>
      <c r="D5357">
        <v>0</v>
      </c>
    </row>
    <row r="5358" spans="1:4" x14ac:dyDescent="0.25">
      <c r="A5358" t="s">
        <v>5493</v>
      </c>
      <c r="B5358" t="s">
        <v>4913</v>
      </c>
      <c r="C5358">
        <v>2</v>
      </c>
      <c r="D5358">
        <v>0</v>
      </c>
    </row>
    <row r="5359" spans="1:4" x14ac:dyDescent="0.25">
      <c r="A5359" t="s">
        <v>5494</v>
      </c>
      <c r="B5359" t="s">
        <v>2175</v>
      </c>
      <c r="C5359">
        <v>1</v>
      </c>
      <c r="D5359">
        <v>0</v>
      </c>
    </row>
    <row r="5360" spans="1:4" x14ac:dyDescent="0.25">
      <c r="A5360" t="s">
        <v>5495</v>
      </c>
      <c r="B5360" t="s">
        <v>331</v>
      </c>
      <c r="C5360">
        <v>4</v>
      </c>
      <c r="D5360">
        <v>0.1</v>
      </c>
    </row>
    <row r="5361" spans="1:4" x14ac:dyDescent="0.25">
      <c r="A5361" t="s">
        <v>5346</v>
      </c>
      <c r="B5361" t="s">
        <v>1626</v>
      </c>
      <c r="C5361">
        <v>1</v>
      </c>
      <c r="D5361">
        <v>0.15</v>
      </c>
    </row>
    <row r="5362" spans="1:4" x14ac:dyDescent="0.25">
      <c r="A5362" t="s">
        <v>4108</v>
      </c>
      <c r="B5362" t="s">
        <v>431</v>
      </c>
      <c r="C5362">
        <v>4</v>
      </c>
      <c r="D5362">
        <v>0.05</v>
      </c>
    </row>
    <row r="5363" spans="1:4" x14ac:dyDescent="0.25">
      <c r="A5363" t="s">
        <v>5496</v>
      </c>
      <c r="B5363" t="s">
        <v>2616</v>
      </c>
      <c r="C5363">
        <v>3</v>
      </c>
      <c r="D5363">
        <v>0</v>
      </c>
    </row>
    <row r="5364" spans="1:4" x14ac:dyDescent="0.25">
      <c r="A5364" t="s">
        <v>5497</v>
      </c>
      <c r="B5364" t="s">
        <v>1242</v>
      </c>
      <c r="C5364">
        <v>2</v>
      </c>
      <c r="D5364">
        <v>0</v>
      </c>
    </row>
    <row r="5365" spans="1:4" x14ac:dyDescent="0.25">
      <c r="A5365" t="s">
        <v>1714</v>
      </c>
      <c r="B5365" t="s">
        <v>2194</v>
      </c>
      <c r="C5365">
        <v>3</v>
      </c>
      <c r="D5365">
        <v>0.05</v>
      </c>
    </row>
    <row r="5366" spans="1:4" x14ac:dyDescent="0.25">
      <c r="A5366" t="s">
        <v>5498</v>
      </c>
      <c r="B5366" t="s">
        <v>2526</v>
      </c>
      <c r="C5366">
        <v>5</v>
      </c>
      <c r="D5366">
        <v>0.05</v>
      </c>
    </row>
    <row r="5367" spans="1:4" x14ac:dyDescent="0.25">
      <c r="A5367" t="s">
        <v>5499</v>
      </c>
      <c r="B5367" t="s">
        <v>620</v>
      </c>
      <c r="C5367">
        <v>2</v>
      </c>
      <c r="D5367">
        <v>0</v>
      </c>
    </row>
    <row r="5368" spans="1:4" x14ac:dyDescent="0.25">
      <c r="A5368" t="s">
        <v>5500</v>
      </c>
      <c r="B5368" t="s">
        <v>268</v>
      </c>
      <c r="C5368">
        <v>4</v>
      </c>
      <c r="D5368">
        <v>0.15</v>
      </c>
    </row>
    <row r="5369" spans="1:4" x14ac:dyDescent="0.25">
      <c r="A5369" t="s">
        <v>5501</v>
      </c>
      <c r="B5369" t="s">
        <v>2732</v>
      </c>
      <c r="C5369">
        <v>3</v>
      </c>
      <c r="D5369">
        <v>0</v>
      </c>
    </row>
    <row r="5370" spans="1:4" x14ac:dyDescent="0.25">
      <c r="A5370" t="s">
        <v>5502</v>
      </c>
      <c r="B5370" t="s">
        <v>3011</v>
      </c>
      <c r="C5370">
        <v>3</v>
      </c>
      <c r="D5370">
        <v>0.05</v>
      </c>
    </row>
    <row r="5371" spans="1:4" x14ac:dyDescent="0.25">
      <c r="A5371" t="s">
        <v>5503</v>
      </c>
      <c r="B5371" t="s">
        <v>1953</v>
      </c>
      <c r="C5371">
        <v>2</v>
      </c>
      <c r="D5371">
        <v>0.1</v>
      </c>
    </row>
    <row r="5372" spans="1:4" x14ac:dyDescent="0.25">
      <c r="A5372" t="s">
        <v>4479</v>
      </c>
      <c r="B5372" t="s">
        <v>1769</v>
      </c>
      <c r="C5372">
        <v>3</v>
      </c>
      <c r="D5372">
        <v>0.05</v>
      </c>
    </row>
    <row r="5373" spans="1:4" x14ac:dyDescent="0.25">
      <c r="A5373" t="s">
        <v>5245</v>
      </c>
      <c r="B5373" t="s">
        <v>3821</v>
      </c>
      <c r="C5373">
        <v>1</v>
      </c>
      <c r="D5373">
        <v>0.1</v>
      </c>
    </row>
    <row r="5374" spans="1:4" x14ac:dyDescent="0.25">
      <c r="A5374" t="s">
        <v>5504</v>
      </c>
      <c r="B5374" t="s">
        <v>1795</v>
      </c>
      <c r="C5374">
        <v>3</v>
      </c>
      <c r="D5374">
        <v>0.1</v>
      </c>
    </row>
    <row r="5375" spans="1:4" x14ac:dyDescent="0.25">
      <c r="A5375" t="s">
        <v>3287</v>
      </c>
      <c r="B5375" t="s">
        <v>892</v>
      </c>
      <c r="C5375">
        <v>5</v>
      </c>
      <c r="D5375">
        <v>0.15</v>
      </c>
    </row>
    <row r="5376" spans="1:4" x14ac:dyDescent="0.25">
      <c r="A5376" t="s">
        <v>5505</v>
      </c>
      <c r="B5376" t="s">
        <v>187</v>
      </c>
      <c r="C5376">
        <v>1</v>
      </c>
      <c r="D5376">
        <v>0.05</v>
      </c>
    </row>
    <row r="5377" spans="1:4" x14ac:dyDescent="0.25">
      <c r="A5377" t="s">
        <v>5506</v>
      </c>
      <c r="B5377" t="s">
        <v>1048</v>
      </c>
      <c r="C5377">
        <v>4</v>
      </c>
      <c r="D5377">
        <v>0</v>
      </c>
    </row>
    <row r="5378" spans="1:4" x14ac:dyDescent="0.25">
      <c r="A5378" t="s">
        <v>5507</v>
      </c>
      <c r="B5378" t="s">
        <v>4913</v>
      </c>
      <c r="C5378">
        <v>5</v>
      </c>
      <c r="D5378">
        <v>0.15</v>
      </c>
    </row>
    <row r="5379" spans="1:4" x14ac:dyDescent="0.25">
      <c r="A5379" t="s">
        <v>5508</v>
      </c>
      <c r="B5379" t="s">
        <v>446</v>
      </c>
      <c r="C5379">
        <v>3</v>
      </c>
      <c r="D5379">
        <v>0</v>
      </c>
    </row>
    <row r="5380" spans="1:4" x14ac:dyDescent="0.25">
      <c r="A5380" t="s">
        <v>5509</v>
      </c>
      <c r="B5380" t="s">
        <v>539</v>
      </c>
      <c r="C5380">
        <v>1</v>
      </c>
      <c r="D5380">
        <v>0.15</v>
      </c>
    </row>
    <row r="5381" spans="1:4" x14ac:dyDescent="0.25">
      <c r="A5381" t="s">
        <v>5510</v>
      </c>
      <c r="B5381" t="s">
        <v>110</v>
      </c>
      <c r="C5381">
        <v>1</v>
      </c>
      <c r="D5381">
        <v>0</v>
      </c>
    </row>
    <row r="5382" spans="1:4" x14ac:dyDescent="0.25">
      <c r="A5382" t="s">
        <v>5511</v>
      </c>
      <c r="B5382" t="s">
        <v>2503</v>
      </c>
      <c r="C5382">
        <v>5</v>
      </c>
      <c r="D5382">
        <v>0.1</v>
      </c>
    </row>
    <row r="5383" spans="1:4" x14ac:dyDescent="0.25">
      <c r="A5383" t="s">
        <v>5512</v>
      </c>
      <c r="B5383" t="s">
        <v>605</v>
      </c>
      <c r="C5383">
        <v>4</v>
      </c>
      <c r="D5383">
        <v>0.1</v>
      </c>
    </row>
    <row r="5384" spans="1:4" x14ac:dyDescent="0.25">
      <c r="A5384" t="s">
        <v>5513</v>
      </c>
      <c r="B5384" t="s">
        <v>423</v>
      </c>
      <c r="C5384">
        <v>3</v>
      </c>
      <c r="D5384">
        <v>0</v>
      </c>
    </row>
    <row r="5385" spans="1:4" x14ac:dyDescent="0.25">
      <c r="A5385" t="s">
        <v>5514</v>
      </c>
      <c r="B5385" t="s">
        <v>1641</v>
      </c>
      <c r="C5385">
        <v>3</v>
      </c>
      <c r="D5385">
        <v>0.1</v>
      </c>
    </row>
    <row r="5386" spans="1:4" x14ac:dyDescent="0.25">
      <c r="A5386" t="s">
        <v>4133</v>
      </c>
      <c r="B5386" t="s">
        <v>1365</v>
      </c>
      <c r="C5386">
        <v>1</v>
      </c>
      <c r="D5386">
        <v>0</v>
      </c>
    </row>
    <row r="5387" spans="1:4" x14ac:dyDescent="0.25">
      <c r="A5387" t="s">
        <v>5515</v>
      </c>
      <c r="B5387" t="s">
        <v>1499</v>
      </c>
      <c r="C5387">
        <v>2</v>
      </c>
      <c r="D5387">
        <v>0.05</v>
      </c>
    </row>
    <row r="5388" spans="1:4" x14ac:dyDescent="0.25">
      <c r="A5388" t="s">
        <v>5516</v>
      </c>
      <c r="B5388" t="s">
        <v>448</v>
      </c>
      <c r="C5388">
        <v>3</v>
      </c>
      <c r="D5388">
        <v>0</v>
      </c>
    </row>
    <row r="5389" spans="1:4" x14ac:dyDescent="0.25">
      <c r="A5389" t="s">
        <v>354</v>
      </c>
      <c r="B5389" t="s">
        <v>972</v>
      </c>
      <c r="C5389">
        <v>1</v>
      </c>
      <c r="D5389">
        <v>0</v>
      </c>
    </row>
    <row r="5390" spans="1:4" x14ac:dyDescent="0.25">
      <c r="A5390" t="s">
        <v>5517</v>
      </c>
      <c r="B5390" t="s">
        <v>657</v>
      </c>
      <c r="C5390">
        <v>2</v>
      </c>
      <c r="D5390">
        <v>0</v>
      </c>
    </row>
    <row r="5391" spans="1:4" x14ac:dyDescent="0.25">
      <c r="A5391" t="s">
        <v>5518</v>
      </c>
      <c r="B5391" t="s">
        <v>1204</v>
      </c>
      <c r="C5391">
        <v>2</v>
      </c>
      <c r="D5391">
        <v>0</v>
      </c>
    </row>
    <row r="5392" spans="1:4" x14ac:dyDescent="0.25">
      <c r="A5392" t="s">
        <v>5519</v>
      </c>
      <c r="B5392" t="s">
        <v>1052</v>
      </c>
      <c r="C5392">
        <v>2</v>
      </c>
      <c r="D5392">
        <v>0.15</v>
      </c>
    </row>
    <row r="5393" spans="1:4" x14ac:dyDescent="0.25">
      <c r="A5393" t="s">
        <v>5520</v>
      </c>
      <c r="B5393" t="s">
        <v>2917</v>
      </c>
      <c r="C5393">
        <v>4</v>
      </c>
      <c r="D5393">
        <v>0</v>
      </c>
    </row>
    <row r="5394" spans="1:4" x14ac:dyDescent="0.25">
      <c r="A5394" t="s">
        <v>5521</v>
      </c>
      <c r="B5394" t="s">
        <v>1414</v>
      </c>
      <c r="C5394">
        <v>1</v>
      </c>
      <c r="D5394">
        <v>0.1</v>
      </c>
    </row>
    <row r="5395" spans="1:4" x14ac:dyDescent="0.25">
      <c r="A5395" t="s">
        <v>3680</v>
      </c>
      <c r="B5395" t="s">
        <v>1578</v>
      </c>
      <c r="C5395">
        <v>2</v>
      </c>
      <c r="D5395">
        <v>0.15</v>
      </c>
    </row>
    <row r="5396" spans="1:4" x14ac:dyDescent="0.25">
      <c r="A5396" t="s">
        <v>5522</v>
      </c>
      <c r="B5396" t="s">
        <v>1499</v>
      </c>
      <c r="C5396">
        <v>4</v>
      </c>
      <c r="D5396">
        <v>0</v>
      </c>
    </row>
    <row r="5397" spans="1:4" x14ac:dyDescent="0.25">
      <c r="A5397" t="s">
        <v>2814</v>
      </c>
      <c r="B5397" t="s">
        <v>1536</v>
      </c>
      <c r="C5397">
        <v>2</v>
      </c>
      <c r="D5397">
        <v>0.1</v>
      </c>
    </row>
    <row r="5398" spans="1:4" x14ac:dyDescent="0.25">
      <c r="A5398" t="s">
        <v>2333</v>
      </c>
      <c r="B5398" t="s">
        <v>1457</v>
      </c>
      <c r="C5398">
        <v>5</v>
      </c>
      <c r="D5398">
        <v>0</v>
      </c>
    </row>
    <row r="5399" spans="1:4" x14ac:dyDescent="0.25">
      <c r="A5399" t="s">
        <v>5523</v>
      </c>
      <c r="B5399" t="s">
        <v>1983</v>
      </c>
      <c r="C5399">
        <v>3</v>
      </c>
      <c r="D5399">
        <v>0.1</v>
      </c>
    </row>
    <row r="5400" spans="1:4" x14ac:dyDescent="0.25">
      <c r="A5400" t="s">
        <v>4892</v>
      </c>
      <c r="B5400" t="s">
        <v>2455</v>
      </c>
      <c r="C5400">
        <v>2</v>
      </c>
      <c r="D5400">
        <v>0.15</v>
      </c>
    </row>
    <row r="5401" spans="1:4" x14ac:dyDescent="0.25">
      <c r="A5401" t="s">
        <v>5524</v>
      </c>
      <c r="B5401" t="s">
        <v>2621</v>
      </c>
      <c r="C5401">
        <v>2</v>
      </c>
      <c r="D5401">
        <v>0.05</v>
      </c>
    </row>
    <row r="5402" spans="1:4" x14ac:dyDescent="0.25">
      <c r="A5402" t="s">
        <v>5525</v>
      </c>
      <c r="B5402" t="s">
        <v>347</v>
      </c>
      <c r="C5402">
        <v>3</v>
      </c>
      <c r="D5402">
        <v>0.15</v>
      </c>
    </row>
    <row r="5403" spans="1:4" x14ac:dyDescent="0.25">
      <c r="A5403" t="s">
        <v>5526</v>
      </c>
      <c r="B5403" t="s">
        <v>936</v>
      </c>
      <c r="C5403">
        <v>1</v>
      </c>
      <c r="D5403">
        <v>0</v>
      </c>
    </row>
    <row r="5404" spans="1:4" x14ac:dyDescent="0.25">
      <c r="A5404" t="s">
        <v>157</v>
      </c>
      <c r="B5404" t="s">
        <v>1134</v>
      </c>
      <c r="C5404">
        <v>2</v>
      </c>
      <c r="D5404">
        <v>0</v>
      </c>
    </row>
    <row r="5405" spans="1:4" x14ac:dyDescent="0.25">
      <c r="A5405" t="s">
        <v>5527</v>
      </c>
      <c r="B5405" t="s">
        <v>858</v>
      </c>
      <c r="C5405">
        <v>3</v>
      </c>
      <c r="D5405">
        <v>0</v>
      </c>
    </row>
    <row r="5406" spans="1:4" x14ac:dyDescent="0.25">
      <c r="A5406" t="s">
        <v>3114</v>
      </c>
      <c r="B5406" t="s">
        <v>1932</v>
      </c>
      <c r="C5406">
        <v>3</v>
      </c>
      <c r="D5406">
        <v>0.05</v>
      </c>
    </row>
    <row r="5407" spans="1:4" x14ac:dyDescent="0.25">
      <c r="A5407" t="s">
        <v>4581</v>
      </c>
      <c r="B5407" t="s">
        <v>982</v>
      </c>
      <c r="C5407">
        <v>1</v>
      </c>
      <c r="D5407">
        <v>0</v>
      </c>
    </row>
    <row r="5408" spans="1:4" x14ac:dyDescent="0.25">
      <c r="A5408" t="s">
        <v>5528</v>
      </c>
      <c r="B5408" t="s">
        <v>810</v>
      </c>
      <c r="C5408">
        <v>5</v>
      </c>
      <c r="D5408">
        <v>0</v>
      </c>
    </row>
    <row r="5409" spans="1:4" x14ac:dyDescent="0.25">
      <c r="A5409" t="s">
        <v>5529</v>
      </c>
      <c r="B5409" t="s">
        <v>4113</v>
      </c>
      <c r="C5409">
        <v>4</v>
      </c>
      <c r="D5409">
        <v>0.15</v>
      </c>
    </row>
    <row r="5410" spans="1:4" x14ac:dyDescent="0.25">
      <c r="A5410" t="s">
        <v>5530</v>
      </c>
      <c r="B5410" t="s">
        <v>3815</v>
      </c>
      <c r="C5410">
        <v>2</v>
      </c>
      <c r="D5410">
        <v>0.15</v>
      </c>
    </row>
    <row r="5411" spans="1:4" x14ac:dyDescent="0.25">
      <c r="A5411" t="s">
        <v>5531</v>
      </c>
      <c r="B5411" t="s">
        <v>1626</v>
      </c>
      <c r="C5411">
        <v>5</v>
      </c>
      <c r="D5411">
        <v>0</v>
      </c>
    </row>
    <row r="5412" spans="1:4" x14ac:dyDescent="0.25">
      <c r="A5412" t="s">
        <v>5532</v>
      </c>
      <c r="B5412" t="s">
        <v>3011</v>
      </c>
      <c r="C5412">
        <v>5</v>
      </c>
      <c r="D5412">
        <v>0.05</v>
      </c>
    </row>
    <row r="5413" spans="1:4" x14ac:dyDescent="0.25">
      <c r="A5413" t="s">
        <v>5533</v>
      </c>
      <c r="B5413" t="s">
        <v>343</v>
      </c>
      <c r="C5413">
        <v>3</v>
      </c>
      <c r="D5413">
        <v>0</v>
      </c>
    </row>
    <row r="5414" spans="1:4" x14ac:dyDescent="0.25">
      <c r="A5414" t="s">
        <v>5534</v>
      </c>
      <c r="B5414" t="s">
        <v>2290</v>
      </c>
      <c r="C5414">
        <v>5</v>
      </c>
      <c r="D5414">
        <v>0.1</v>
      </c>
    </row>
    <row r="5415" spans="1:4" x14ac:dyDescent="0.25">
      <c r="A5415" t="s">
        <v>5535</v>
      </c>
      <c r="B5415" t="s">
        <v>1059</v>
      </c>
      <c r="C5415">
        <v>5</v>
      </c>
      <c r="D5415">
        <v>0</v>
      </c>
    </row>
    <row r="5416" spans="1:4" x14ac:dyDescent="0.25">
      <c r="A5416" t="s">
        <v>5536</v>
      </c>
      <c r="B5416" t="s">
        <v>306</v>
      </c>
      <c r="C5416">
        <v>1</v>
      </c>
      <c r="D5416">
        <v>0.1</v>
      </c>
    </row>
    <row r="5417" spans="1:4" x14ac:dyDescent="0.25">
      <c r="A5417" t="s">
        <v>5537</v>
      </c>
      <c r="B5417" t="s">
        <v>786</v>
      </c>
      <c r="C5417">
        <v>4</v>
      </c>
      <c r="D5417">
        <v>0.15</v>
      </c>
    </row>
    <row r="5418" spans="1:4" x14ac:dyDescent="0.25">
      <c r="A5418" t="s">
        <v>5538</v>
      </c>
      <c r="B5418" t="s">
        <v>2671</v>
      </c>
      <c r="C5418">
        <v>3</v>
      </c>
      <c r="D5418">
        <v>0</v>
      </c>
    </row>
    <row r="5419" spans="1:4" x14ac:dyDescent="0.25">
      <c r="A5419" t="s">
        <v>3338</v>
      </c>
      <c r="B5419" t="s">
        <v>1010</v>
      </c>
      <c r="C5419">
        <v>1</v>
      </c>
      <c r="D5419">
        <v>0.1</v>
      </c>
    </row>
    <row r="5420" spans="1:4" x14ac:dyDescent="0.25">
      <c r="A5420" t="s">
        <v>5539</v>
      </c>
      <c r="B5420" t="s">
        <v>317</v>
      </c>
      <c r="C5420">
        <v>3</v>
      </c>
      <c r="D5420">
        <v>0</v>
      </c>
    </row>
    <row r="5421" spans="1:4" x14ac:dyDescent="0.25">
      <c r="A5421" t="s">
        <v>5540</v>
      </c>
      <c r="B5421" t="s">
        <v>1159</v>
      </c>
      <c r="C5421">
        <v>5</v>
      </c>
      <c r="D5421">
        <v>0.1</v>
      </c>
    </row>
    <row r="5422" spans="1:4" x14ac:dyDescent="0.25">
      <c r="A5422" t="s">
        <v>3888</v>
      </c>
      <c r="B5422" t="s">
        <v>1898</v>
      </c>
      <c r="C5422">
        <v>1</v>
      </c>
      <c r="D5422">
        <v>0.05</v>
      </c>
    </row>
    <row r="5423" spans="1:4" x14ac:dyDescent="0.25">
      <c r="A5423" t="s">
        <v>5541</v>
      </c>
      <c r="B5423" t="s">
        <v>196</v>
      </c>
      <c r="C5423">
        <v>5</v>
      </c>
      <c r="D5423">
        <v>0.15</v>
      </c>
    </row>
    <row r="5424" spans="1:4" x14ac:dyDescent="0.25">
      <c r="A5424" t="s">
        <v>2074</v>
      </c>
      <c r="B5424" t="s">
        <v>448</v>
      </c>
      <c r="C5424">
        <v>1</v>
      </c>
      <c r="D5424">
        <v>0</v>
      </c>
    </row>
    <row r="5425" spans="1:4" x14ac:dyDescent="0.25">
      <c r="A5425" t="s">
        <v>5542</v>
      </c>
      <c r="B5425" t="s">
        <v>3248</v>
      </c>
      <c r="C5425">
        <v>2</v>
      </c>
      <c r="D5425">
        <v>0.1</v>
      </c>
    </row>
    <row r="5426" spans="1:4" x14ac:dyDescent="0.25">
      <c r="A5426" t="s">
        <v>5543</v>
      </c>
      <c r="B5426" t="s">
        <v>34</v>
      </c>
      <c r="C5426">
        <v>1</v>
      </c>
      <c r="D5426">
        <v>0.05</v>
      </c>
    </row>
    <row r="5427" spans="1:4" x14ac:dyDescent="0.25">
      <c r="A5427" t="s">
        <v>5544</v>
      </c>
      <c r="B5427" t="s">
        <v>858</v>
      </c>
      <c r="C5427">
        <v>1</v>
      </c>
      <c r="D5427">
        <v>0.1</v>
      </c>
    </row>
    <row r="5428" spans="1:4" x14ac:dyDescent="0.25">
      <c r="A5428" t="s">
        <v>5545</v>
      </c>
      <c r="B5428" t="s">
        <v>622</v>
      </c>
      <c r="C5428">
        <v>3</v>
      </c>
      <c r="D5428">
        <v>0.15</v>
      </c>
    </row>
    <row r="5429" spans="1:4" x14ac:dyDescent="0.25">
      <c r="A5429" t="s">
        <v>3217</v>
      </c>
      <c r="B5429" t="s">
        <v>896</v>
      </c>
      <c r="C5429">
        <v>3</v>
      </c>
      <c r="D5429">
        <v>0</v>
      </c>
    </row>
    <row r="5430" spans="1:4" x14ac:dyDescent="0.25">
      <c r="A5430" t="s">
        <v>5546</v>
      </c>
      <c r="B5430" t="s">
        <v>227</v>
      </c>
      <c r="C5430">
        <v>1</v>
      </c>
      <c r="D5430">
        <v>0.1</v>
      </c>
    </row>
    <row r="5431" spans="1:4" x14ac:dyDescent="0.25">
      <c r="A5431" t="s">
        <v>5547</v>
      </c>
      <c r="B5431" t="s">
        <v>15</v>
      </c>
      <c r="C5431">
        <v>5</v>
      </c>
      <c r="D5431">
        <v>0</v>
      </c>
    </row>
    <row r="5432" spans="1:4" x14ac:dyDescent="0.25">
      <c r="A5432" t="s">
        <v>5548</v>
      </c>
      <c r="B5432" t="s">
        <v>771</v>
      </c>
      <c r="C5432">
        <v>2</v>
      </c>
      <c r="D5432">
        <v>0.15</v>
      </c>
    </row>
    <row r="5433" spans="1:4" x14ac:dyDescent="0.25">
      <c r="A5433" t="s">
        <v>5549</v>
      </c>
      <c r="B5433" t="s">
        <v>1940</v>
      </c>
      <c r="C5433">
        <v>2</v>
      </c>
      <c r="D5433">
        <v>0</v>
      </c>
    </row>
    <row r="5434" spans="1:4" x14ac:dyDescent="0.25">
      <c r="A5434" t="s">
        <v>5550</v>
      </c>
      <c r="B5434" t="s">
        <v>1319</v>
      </c>
      <c r="C5434">
        <v>3</v>
      </c>
      <c r="D5434">
        <v>0</v>
      </c>
    </row>
    <row r="5435" spans="1:4" x14ac:dyDescent="0.25">
      <c r="A5435" t="s">
        <v>1123</v>
      </c>
      <c r="B5435" t="s">
        <v>117</v>
      </c>
      <c r="C5435">
        <v>2</v>
      </c>
      <c r="D5435">
        <v>0</v>
      </c>
    </row>
    <row r="5436" spans="1:4" x14ac:dyDescent="0.25">
      <c r="A5436" t="s">
        <v>5551</v>
      </c>
      <c r="B5436" t="s">
        <v>955</v>
      </c>
      <c r="C5436">
        <v>1</v>
      </c>
      <c r="D5436">
        <v>0.05</v>
      </c>
    </row>
    <row r="5437" spans="1:4" x14ac:dyDescent="0.25">
      <c r="A5437" t="s">
        <v>5552</v>
      </c>
      <c r="B5437" t="s">
        <v>1360</v>
      </c>
      <c r="C5437">
        <v>5</v>
      </c>
      <c r="D5437">
        <v>0</v>
      </c>
    </row>
    <row r="5438" spans="1:4" x14ac:dyDescent="0.25">
      <c r="A5438" t="s">
        <v>5553</v>
      </c>
      <c r="B5438" t="s">
        <v>13</v>
      </c>
      <c r="C5438">
        <v>4</v>
      </c>
      <c r="D5438">
        <v>0</v>
      </c>
    </row>
    <row r="5439" spans="1:4" x14ac:dyDescent="0.25">
      <c r="A5439" t="s">
        <v>5554</v>
      </c>
      <c r="B5439" t="s">
        <v>1507</v>
      </c>
      <c r="C5439">
        <v>2</v>
      </c>
      <c r="D5439">
        <v>0.05</v>
      </c>
    </row>
    <row r="5440" spans="1:4" x14ac:dyDescent="0.25">
      <c r="A5440" t="s">
        <v>5555</v>
      </c>
      <c r="B5440" t="s">
        <v>46</v>
      </c>
      <c r="C5440">
        <v>3</v>
      </c>
      <c r="D5440">
        <v>0.1</v>
      </c>
    </row>
    <row r="5441" spans="1:4" x14ac:dyDescent="0.25">
      <c r="A5441" t="s">
        <v>2464</v>
      </c>
      <c r="B5441" t="s">
        <v>1641</v>
      </c>
      <c r="C5441">
        <v>1</v>
      </c>
      <c r="D5441">
        <v>0.05</v>
      </c>
    </row>
    <row r="5442" spans="1:4" x14ac:dyDescent="0.25">
      <c r="A5442" t="s">
        <v>5556</v>
      </c>
      <c r="B5442" t="s">
        <v>1036</v>
      </c>
      <c r="C5442">
        <v>3</v>
      </c>
      <c r="D5442">
        <v>0.15</v>
      </c>
    </row>
    <row r="5443" spans="1:4" x14ac:dyDescent="0.25">
      <c r="A5443" t="s">
        <v>2677</v>
      </c>
      <c r="B5443" t="s">
        <v>3015</v>
      </c>
      <c r="C5443">
        <v>2</v>
      </c>
      <c r="D5443">
        <v>0</v>
      </c>
    </row>
    <row r="5444" spans="1:4" x14ac:dyDescent="0.25">
      <c r="A5444" t="s">
        <v>4544</v>
      </c>
      <c r="B5444" t="s">
        <v>1434</v>
      </c>
      <c r="C5444">
        <v>3</v>
      </c>
      <c r="D5444">
        <v>0.1</v>
      </c>
    </row>
    <row r="5445" spans="1:4" x14ac:dyDescent="0.25">
      <c r="A5445" t="s">
        <v>5557</v>
      </c>
      <c r="B5445" t="s">
        <v>1787</v>
      </c>
      <c r="C5445">
        <v>4</v>
      </c>
      <c r="D5445">
        <v>0.05</v>
      </c>
    </row>
    <row r="5446" spans="1:4" x14ac:dyDescent="0.25">
      <c r="A5446" t="s">
        <v>5558</v>
      </c>
      <c r="B5446" t="s">
        <v>2236</v>
      </c>
      <c r="C5446">
        <v>2</v>
      </c>
      <c r="D5446">
        <v>0</v>
      </c>
    </row>
    <row r="5447" spans="1:4" x14ac:dyDescent="0.25">
      <c r="A5447" t="s">
        <v>5559</v>
      </c>
      <c r="B5447" t="s">
        <v>1641</v>
      </c>
      <c r="C5447">
        <v>4</v>
      </c>
      <c r="D5447">
        <v>0.05</v>
      </c>
    </row>
    <row r="5448" spans="1:4" x14ac:dyDescent="0.25">
      <c r="A5448" t="s">
        <v>3398</v>
      </c>
      <c r="B5448" t="s">
        <v>1617</v>
      </c>
      <c r="C5448">
        <v>1</v>
      </c>
      <c r="D5448">
        <v>0</v>
      </c>
    </row>
    <row r="5449" spans="1:4" x14ac:dyDescent="0.25">
      <c r="A5449" t="s">
        <v>5560</v>
      </c>
      <c r="B5449" t="s">
        <v>1184</v>
      </c>
      <c r="C5449">
        <v>3</v>
      </c>
      <c r="D5449">
        <v>0.05</v>
      </c>
    </row>
    <row r="5450" spans="1:4" x14ac:dyDescent="0.25">
      <c r="A5450" t="s">
        <v>5561</v>
      </c>
      <c r="B5450" t="s">
        <v>880</v>
      </c>
      <c r="C5450">
        <v>4</v>
      </c>
      <c r="D5450">
        <v>0.1</v>
      </c>
    </row>
    <row r="5451" spans="1:4" x14ac:dyDescent="0.25">
      <c r="A5451" t="s">
        <v>5562</v>
      </c>
      <c r="B5451" t="s">
        <v>1481</v>
      </c>
      <c r="C5451">
        <v>2</v>
      </c>
      <c r="D5451">
        <v>0.15</v>
      </c>
    </row>
    <row r="5452" spans="1:4" x14ac:dyDescent="0.25">
      <c r="A5452" t="s">
        <v>5563</v>
      </c>
      <c r="B5452" t="s">
        <v>2735</v>
      </c>
      <c r="C5452">
        <v>3</v>
      </c>
      <c r="D5452">
        <v>0</v>
      </c>
    </row>
    <row r="5453" spans="1:4" x14ac:dyDescent="0.25">
      <c r="A5453" t="s">
        <v>5564</v>
      </c>
      <c r="B5453" t="s">
        <v>678</v>
      </c>
      <c r="C5453">
        <v>4</v>
      </c>
      <c r="D5453">
        <v>0</v>
      </c>
    </row>
    <row r="5454" spans="1:4" x14ac:dyDescent="0.25">
      <c r="A5454" t="s">
        <v>5565</v>
      </c>
      <c r="B5454" t="s">
        <v>2756</v>
      </c>
      <c r="C5454">
        <v>4</v>
      </c>
      <c r="D5454">
        <v>0</v>
      </c>
    </row>
    <row r="5455" spans="1:4" x14ac:dyDescent="0.25">
      <c r="A5455" t="s">
        <v>5566</v>
      </c>
      <c r="B5455" t="s">
        <v>733</v>
      </c>
      <c r="C5455">
        <v>4</v>
      </c>
      <c r="D5455">
        <v>0.05</v>
      </c>
    </row>
    <row r="5456" spans="1:4" x14ac:dyDescent="0.25">
      <c r="A5456" t="s">
        <v>5567</v>
      </c>
      <c r="B5456" t="s">
        <v>137</v>
      </c>
      <c r="C5456">
        <v>1</v>
      </c>
      <c r="D5456">
        <v>0.1</v>
      </c>
    </row>
    <row r="5457" spans="1:4" x14ac:dyDescent="0.25">
      <c r="A5457" t="s">
        <v>5568</v>
      </c>
      <c r="B5457" t="s">
        <v>832</v>
      </c>
      <c r="C5457">
        <v>5</v>
      </c>
      <c r="D5457">
        <v>0</v>
      </c>
    </row>
    <row r="5458" spans="1:4" x14ac:dyDescent="0.25">
      <c r="A5458" t="s">
        <v>5569</v>
      </c>
      <c r="B5458" t="s">
        <v>19</v>
      </c>
      <c r="C5458">
        <v>5</v>
      </c>
      <c r="D5458">
        <v>0.1</v>
      </c>
    </row>
    <row r="5459" spans="1:4" x14ac:dyDescent="0.25">
      <c r="A5459" t="s">
        <v>5570</v>
      </c>
      <c r="B5459" t="s">
        <v>1282</v>
      </c>
      <c r="C5459">
        <v>3</v>
      </c>
      <c r="D5459">
        <v>0</v>
      </c>
    </row>
    <row r="5460" spans="1:4" x14ac:dyDescent="0.25">
      <c r="A5460" t="s">
        <v>5012</v>
      </c>
      <c r="B5460" t="s">
        <v>1561</v>
      </c>
      <c r="C5460">
        <v>5</v>
      </c>
      <c r="D5460">
        <v>0</v>
      </c>
    </row>
    <row r="5461" spans="1:4" x14ac:dyDescent="0.25">
      <c r="A5461" t="s">
        <v>5571</v>
      </c>
      <c r="B5461" t="s">
        <v>1369</v>
      </c>
      <c r="C5461">
        <v>5</v>
      </c>
      <c r="D5461">
        <v>0</v>
      </c>
    </row>
    <row r="5462" spans="1:4" x14ac:dyDescent="0.25">
      <c r="A5462" t="s">
        <v>3182</v>
      </c>
      <c r="B5462" t="s">
        <v>219</v>
      </c>
      <c r="C5462">
        <v>1</v>
      </c>
      <c r="D5462">
        <v>0.05</v>
      </c>
    </row>
    <row r="5463" spans="1:4" x14ac:dyDescent="0.25">
      <c r="A5463" t="s">
        <v>5572</v>
      </c>
      <c r="B5463" t="s">
        <v>894</v>
      </c>
      <c r="C5463">
        <v>5</v>
      </c>
      <c r="D5463">
        <v>0</v>
      </c>
    </row>
    <row r="5464" spans="1:4" x14ac:dyDescent="0.25">
      <c r="A5464" t="s">
        <v>2596</v>
      </c>
      <c r="B5464" t="s">
        <v>2555</v>
      </c>
      <c r="C5464">
        <v>1</v>
      </c>
      <c r="D5464">
        <v>0</v>
      </c>
    </row>
    <row r="5465" spans="1:4" x14ac:dyDescent="0.25">
      <c r="A5465" t="s">
        <v>5573</v>
      </c>
      <c r="B5465" t="s">
        <v>2236</v>
      </c>
      <c r="C5465">
        <v>2</v>
      </c>
      <c r="D5465">
        <v>0.15</v>
      </c>
    </row>
    <row r="5466" spans="1:4" x14ac:dyDescent="0.25">
      <c r="A5466" t="s">
        <v>5574</v>
      </c>
      <c r="B5466" t="s">
        <v>3565</v>
      </c>
      <c r="C5466">
        <v>5</v>
      </c>
      <c r="D5466">
        <v>0.15</v>
      </c>
    </row>
    <row r="5467" spans="1:4" x14ac:dyDescent="0.25">
      <c r="A5467" t="s">
        <v>5575</v>
      </c>
      <c r="B5467" t="s">
        <v>877</v>
      </c>
      <c r="C5467">
        <v>3</v>
      </c>
      <c r="D5467">
        <v>0</v>
      </c>
    </row>
    <row r="5468" spans="1:4" x14ac:dyDescent="0.25">
      <c r="A5468" t="s">
        <v>4157</v>
      </c>
      <c r="B5468" t="s">
        <v>353</v>
      </c>
      <c r="C5468">
        <v>5</v>
      </c>
      <c r="D5468">
        <v>0.15</v>
      </c>
    </row>
    <row r="5469" spans="1:4" x14ac:dyDescent="0.25">
      <c r="A5469" t="s">
        <v>5576</v>
      </c>
      <c r="B5469" t="s">
        <v>1300</v>
      </c>
      <c r="C5469">
        <v>3</v>
      </c>
      <c r="D5469">
        <v>0.05</v>
      </c>
    </row>
    <row r="5470" spans="1:4" x14ac:dyDescent="0.25">
      <c r="A5470" t="s">
        <v>3348</v>
      </c>
      <c r="B5470" t="s">
        <v>2175</v>
      </c>
      <c r="C5470">
        <v>5</v>
      </c>
      <c r="D5470">
        <v>0.15</v>
      </c>
    </row>
    <row r="5471" spans="1:4" x14ac:dyDescent="0.25">
      <c r="A5471" t="s">
        <v>5577</v>
      </c>
      <c r="B5471" t="s">
        <v>187</v>
      </c>
      <c r="C5471">
        <v>1</v>
      </c>
      <c r="D5471">
        <v>0.1</v>
      </c>
    </row>
    <row r="5472" spans="1:4" x14ac:dyDescent="0.25">
      <c r="A5472" t="s">
        <v>5578</v>
      </c>
      <c r="B5472" t="s">
        <v>194</v>
      </c>
      <c r="C5472">
        <v>4</v>
      </c>
      <c r="D5472">
        <v>0.1</v>
      </c>
    </row>
    <row r="5473" spans="1:4" x14ac:dyDescent="0.25">
      <c r="A5473" t="s">
        <v>3900</v>
      </c>
      <c r="B5473" t="s">
        <v>1691</v>
      </c>
      <c r="C5473">
        <v>3</v>
      </c>
      <c r="D5473">
        <v>0.05</v>
      </c>
    </row>
    <row r="5474" spans="1:4" x14ac:dyDescent="0.25">
      <c r="A5474" t="s">
        <v>3136</v>
      </c>
      <c r="B5474" t="s">
        <v>280</v>
      </c>
      <c r="C5474">
        <v>4</v>
      </c>
      <c r="D5474">
        <v>0</v>
      </c>
    </row>
    <row r="5475" spans="1:4" x14ac:dyDescent="0.25">
      <c r="A5475" t="s">
        <v>5579</v>
      </c>
      <c r="B5475" t="s">
        <v>1840</v>
      </c>
      <c r="C5475">
        <v>1</v>
      </c>
      <c r="D5475">
        <v>0.1</v>
      </c>
    </row>
    <row r="5476" spans="1:4" x14ac:dyDescent="0.25">
      <c r="A5476" t="s">
        <v>5580</v>
      </c>
      <c r="B5476" t="s">
        <v>462</v>
      </c>
      <c r="C5476">
        <v>5</v>
      </c>
      <c r="D5476">
        <v>0.1</v>
      </c>
    </row>
    <row r="5477" spans="1:4" x14ac:dyDescent="0.25">
      <c r="A5477" t="s">
        <v>3900</v>
      </c>
      <c r="B5477" t="s">
        <v>1481</v>
      </c>
      <c r="C5477">
        <v>2</v>
      </c>
      <c r="D5477">
        <v>0</v>
      </c>
    </row>
    <row r="5478" spans="1:4" x14ac:dyDescent="0.25">
      <c r="A5478" t="s">
        <v>5581</v>
      </c>
      <c r="B5478" t="s">
        <v>294</v>
      </c>
      <c r="C5478">
        <v>1</v>
      </c>
      <c r="D5478">
        <v>0.1</v>
      </c>
    </row>
    <row r="5479" spans="1:4" x14ac:dyDescent="0.25">
      <c r="A5479" t="s">
        <v>5582</v>
      </c>
      <c r="B5479" t="s">
        <v>1257</v>
      </c>
      <c r="C5479">
        <v>2</v>
      </c>
      <c r="D5479">
        <v>0</v>
      </c>
    </row>
    <row r="5480" spans="1:4" x14ac:dyDescent="0.25">
      <c r="A5480" t="s">
        <v>5583</v>
      </c>
      <c r="B5480" t="s">
        <v>173</v>
      </c>
      <c r="C5480">
        <v>2</v>
      </c>
      <c r="D5480">
        <v>0</v>
      </c>
    </row>
    <row r="5481" spans="1:4" x14ac:dyDescent="0.25">
      <c r="A5481" t="s">
        <v>4291</v>
      </c>
      <c r="B5481" t="s">
        <v>1576</v>
      </c>
      <c r="C5481">
        <v>3</v>
      </c>
      <c r="D5481">
        <v>0</v>
      </c>
    </row>
    <row r="5482" spans="1:4" x14ac:dyDescent="0.25">
      <c r="A5482" t="s">
        <v>2167</v>
      </c>
      <c r="B5482" t="s">
        <v>2069</v>
      </c>
      <c r="C5482">
        <v>5</v>
      </c>
      <c r="D5482">
        <v>0.1</v>
      </c>
    </row>
    <row r="5483" spans="1:4" x14ac:dyDescent="0.25">
      <c r="A5483" t="s">
        <v>5584</v>
      </c>
      <c r="B5483" t="s">
        <v>805</v>
      </c>
      <c r="C5483">
        <v>3</v>
      </c>
      <c r="D5483">
        <v>0.15</v>
      </c>
    </row>
    <row r="5484" spans="1:4" x14ac:dyDescent="0.25">
      <c r="A5484" t="s">
        <v>5585</v>
      </c>
      <c r="B5484" t="s">
        <v>4227</v>
      </c>
      <c r="C5484">
        <v>1</v>
      </c>
      <c r="D5484">
        <v>0</v>
      </c>
    </row>
    <row r="5485" spans="1:4" x14ac:dyDescent="0.25">
      <c r="A5485" t="s">
        <v>5586</v>
      </c>
      <c r="B5485" t="s">
        <v>616</v>
      </c>
      <c r="C5485">
        <v>3</v>
      </c>
      <c r="D5485">
        <v>0</v>
      </c>
    </row>
    <row r="5486" spans="1:4" x14ac:dyDescent="0.25">
      <c r="A5486" t="s">
        <v>5587</v>
      </c>
      <c r="B5486" t="s">
        <v>1257</v>
      </c>
      <c r="C5486">
        <v>2</v>
      </c>
      <c r="D5486">
        <v>0</v>
      </c>
    </row>
    <row r="5487" spans="1:4" x14ac:dyDescent="0.25">
      <c r="A5487" t="s">
        <v>5588</v>
      </c>
      <c r="B5487" t="s">
        <v>553</v>
      </c>
      <c r="C5487">
        <v>5</v>
      </c>
      <c r="D5487">
        <v>0.1</v>
      </c>
    </row>
    <row r="5488" spans="1:4" x14ac:dyDescent="0.25">
      <c r="A5488" t="s">
        <v>5589</v>
      </c>
      <c r="B5488" t="s">
        <v>256</v>
      </c>
      <c r="C5488">
        <v>2</v>
      </c>
      <c r="D5488">
        <v>0.1</v>
      </c>
    </row>
    <row r="5489" spans="1:4" x14ac:dyDescent="0.25">
      <c r="A5489" t="s">
        <v>5590</v>
      </c>
      <c r="B5489" t="s">
        <v>1747</v>
      </c>
      <c r="C5489">
        <v>2</v>
      </c>
      <c r="D5489">
        <v>0.05</v>
      </c>
    </row>
    <row r="5490" spans="1:4" x14ac:dyDescent="0.25">
      <c r="A5490" t="s">
        <v>5591</v>
      </c>
      <c r="B5490" t="s">
        <v>466</v>
      </c>
      <c r="C5490">
        <v>3</v>
      </c>
      <c r="D5490">
        <v>0</v>
      </c>
    </row>
    <row r="5491" spans="1:4" x14ac:dyDescent="0.25">
      <c r="A5491" t="s">
        <v>3107</v>
      </c>
      <c r="B5491" t="s">
        <v>446</v>
      </c>
      <c r="C5491">
        <v>3</v>
      </c>
      <c r="D5491">
        <v>0.1</v>
      </c>
    </row>
    <row r="5492" spans="1:4" x14ac:dyDescent="0.25">
      <c r="A5492" t="s">
        <v>5592</v>
      </c>
      <c r="B5492" t="s">
        <v>759</v>
      </c>
      <c r="C5492">
        <v>4</v>
      </c>
      <c r="D5492">
        <v>0.15</v>
      </c>
    </row>
    <row r="5493" spans="1:4" x14ac:dyDescent="0.25">
      <c r="A5493" t="s">
        <v>5593</v>
      </c>
      <c r="B5493" t="s">
        <v>594</v>
      </c>
      <c r="C5493">
        <v>1</v>
      </c>
      <c r="D5493">
        <v>0.15</v>
      </c>
    </row>
    <row r="5494" spans="1:4" x14ac:dyDescent="0.25">
      <c r="A5494" t="s">
        <v>5594</v>
      </c>
      <c r="B5494" t="s">
        <v>1249</v>
      </c>
      <c r="C5494">
        <v>1</v>
      </c>
      <c r="D5494">
        <v>0</v>
      </c>
    </row>
    <row r="5495" spans="1:4" x14ac:dyDescent="0.25">
      <c r="A5495" t="s">
        <v>5595</v>
      </c>
      <c r="B5495" t="s">
        <v>547</v>
      </c>
      <c r="C5495">
        <v>1</v>
      </c>
      <c r="D5495">
        <v>0.15</v>
      </c>
    </row>
    <row r="5496" spans="1:4" x14ac:dyDescent="0.25">
      <c r="A5496" t="s">
        <v>2589</v>
      </c>
      <c r="B5496" t="s">
        <v>207</v>
      </c>
      <c r="C5496">
        <v>3</v>
      </c>
      <c r="D5496">
        <v>0.05</v>
      </c>
    </row>
    <row r="5497" spans="1:4" x14ac:dyDescent="0.25">
      <c r="A5497" t="s">
        <v>5596</v>
      </c>
      <c r="B5497" t="s">
        <v>2267</v>
      </c>
      <c r="C5497">
        <v>5</v>
      </c>
      <c r="D5497">
        <v>0</v>
      </c>
    </row>
    <row r="5498" spans="1:4" x14ac:dyDescent="0.25">
      <c r="A5498" t="s">
        <v>1879</v>
      </c>
      <c r="B5498" t="s">
        <v>2069</v>
      </c>
      <c r="C5498">
        <v>4</v>
      </c>
      <c r="D5498">
        <v>0.1</v>
      </c>
    </row>
    <row r="5499" spans="1:4" x14ac:dyDescent="0.25">
      <c r="A5499" t="s">
        <v>5597</v>
      </c>
      <c r="B5499" t="s">
        <v>412</v>
      </c>
      <c r="C5499">
        <v>2</v>
      </c>
      <c r="D5499">
        <v>0</v>
      </c>
    </row>
    <row r="5500" spans="1:4" x14ac:dyDescent="0.25">
      <c r="A5500" t="s">
        <v>5598</v>
      </c>
      <c r="B5500" t="s">
        <v>1849</v>
      </c>
      <c r="C5500">
        <v>1</v>
      </c>
      <c r="D5500">
        <v>0</v>
      </c>
    </row>
    <row r="5501" spans="1:4" x14ac:dyDescent="0.25">
      <c r="A5501" t="s">
        <v>5599</v>
      </c>
      <c r="B5501" t="s">
        <v>1852</v>
      </c>
      <c r="C5501">
        <v>5</v>
      </c>
      <c r="D5501">
        <v>0.05</v>
      </c>
    </row>
    <row r="5502" spans="1:4" x14ac:dyDescent="0.25">
      <c r="A5502" t="s">
        <v>5304</v>
      </c>
      <c r="B5502" t="s">
        <v>34</v>
      </c>
      <c r="C5502">
        <v>1</v>
      </c>
      <c r="D5502">
        <v>0.15</v>
      </c>
    </row>
    <row r="5503" spans="1:4" x14ac:dyDescent="0.25">
      <c r="A5503" t="s">
        <v>5600</v>
      </c>
      <c r="B5503" t="s">
        <v>3248</v>
      </c>
      <c r="C5503">
        <v>3</v>
      </c>
      <c r="D5503">
        <v>0</v>
      </c>
    </row>
    <row r="5504" spans="1:4" x14ac:dyDescent="0.25">
      <c r="A5504" t="s">
        <v>5601</v>
      </c>
      <c r="B5504" t="s">
        <v>2681</v>
      </c>
      <c r="C5504">
        <v>5</v>
      </c>
      <c r="D5504">
        <v>0</v>
      </c>
    </row>
    <row r="5505" spans="1:4" x14ac:dyDescent="0.25">
      <c r="A5505" t="s">
        <v>5602</v>
      </c>
      <c r="B5505" t="s">
        <v>1574</v>
      </c>
      <c r="C5505">
        <v>2</v>
      </c>
      <c r="D5505">
        <v>0.15</v>
      </c>
    </row>
    <row r="5506" spans="1:4" x14ac:dyDescent="0.25">
      <c r="A5506" t="s">
        <v>5281</v>
      </c>
      <c r="B5506" t="s">
        <v>1297</v>
      </c>
      <c r="C5506">
        <v>4</v>
      </c>
      <c r="D5506">
        <v>0.05</v>
      </c>
    </row>
    <row r="5507" spans="1:4" x14ac:dyDescent="0.25">
      <c r="A5507" t="s">
        <v>5603</v>
      </c>
      <c r="B5507" t="s">
        <v>717</v>
      </c>
      <c r="C5507">
        <v>5</v>
      </c>
      <c r="D5507">
        <v>0</v>
      </c>
    </row>
    <row r="5508" spans="1:4" x14ac:dyDescent="0.25">
      <c r="A5508" t="s">
        <v>3367</v>
      </c>
      <c r="B5508" t="s">
        <v>2443</v>
      </c>
      <c r="C5508">
        <v>3</v>
      </c>
      <c r="D5508">
        <v>0</v>
      </c>
    </row>
    <row r="5509" spans="1:4" x14ac:dyDescent="0.25">
      <c r="A5509" t="s">
        <v>5604</v>
      </c>
      <c r="B5509" t="s">
        <v>2124</v>
      </c>
      <c r="C5509">
        <v>1</v>
      </c>
      <c r="D5509">
        <v>0</v>
      </c>
    </row>
    <row r="5510" spans="1:4" x14ac:dyDescent="0.25">
      <c r="A5510" t="s">
        <v>3655</v>
      </c>
      <c r="B5510" t="s">
        <v>1576</v>
      </c>
      <c r="C5510">
        <v>3</v>
      </c>
      <c r="D5510">
        <v>0.1</v>
      </c>
    </row>
    <row r="5511" spans="1:4" x14ac:dyDescent="0.25">
      <c r="A5511" t="s">
        <v>1028</v>
      </c>
      <c r="B5511" t="s">
        <v>2194</v>
      </c>
      <c r="C5511">
        <v>5</v>
      </c>
      <c r="D5511">
        <v>0.1</v>
      </c>
    </row>
    <row r="5512" spans="1:4" x14ac:dyDescent="0.25">
      <c r="A5512" t="s">
        <v>5605</v>
      </c>
      <c r="B5512" t="s">
        <v>89</v>
      </c>
      <c r="C5512">
        <v>1</v>
      </c>
      <c r="D5512">
        <v>0</v>
      </c>
    </row>
    <row r="5513" spans="1:4" x14ac:dyDescent="0.25">
      <c r="A5513" t="s">
        <v>5606</v>
      </c>
      <c r="B5513" t="s">
        <v>715</v>
      </c>
      <c r="C5513">
        <v>3</v>
      </c>
      <c r="D5513">
        <v>0.05</v>
      </c>
    </row>
    <row r="5514" spans="1:4" x14ac:dyDescent="0.25">
      <c r="A5514" t="s">
        <v>5607</v>
      </c>
      <c r="B5514" t="s">
        <v>1949</v>
      </c>
      <c r="C5514">
        <v>5</v>
      </c>
      <c r="D5514">
        <v>0.05</v>
      </c>
    </row>
    <row r="5515" spans="1:4" x14ac:dyDescent="0.25">
      <c r="A5515" t="s">
        <v>5102</v>
      </c>
      <c r="B5515" t="s">
        <v>276</v>
      </c>
      <c r="C5515">
        <v>4</v>
      </c>
      <c r="D5515">
        <v>0.15</v>
      </c>
    </row>
    <row r="5516" spans="1:4" x14ac:dyDescent="0.25">
      <c r="A5516" t="s">
        <v>5608</v>
      </c>
      <c r="B5516" t="s">
        <v>3304</v>
      </c>
      <c r="C5516">
        <v>4</v>
      </c>
      <c r="D5516">
        <v>0.15</v>
      </c>
    </row>
    <row r="5517" spans="1:4" x14ac:dyDescent="0.25">
      <c r="A5517" t="s">
        <v>5609</v>
      </c>
      <c r="B5517" t="s">
        <v>978</v>
      </c>
      <c r="C5517">
        <v>2</v>
      </c>
      <c r="D5517">
        <v>0.05</v>
      </c>
    </row>
    <row r="5518" spans="1:4" x14ac:dyDescent="0.25">
      <c r="A5518" t="s">
        <v>5610</v>
      </c>
      <c r="B5518" t="s">
        <v>2278</v>
      </c>
      <c r="C5518">
        <v>3</v>
      </c>
      <c r="D5518">
        <v>0.1</v>
      </c>
    </row>
    <row r="5519" spans="1:4" x14ac:dyDescent="0.25">
      <c r="A5519" t="s">
        <v>5611</v>
      </c>
      <c r="B5519" t="s">
        <v>599</v>
      </c>
      <c r="C5519">
        <v>4</v>
      </c>
      <c r="D5519">
        <v>0.1</v>
      </c>
    </row>
    <row r="5520" spans="1:4" x14ac:dyDescent="0.25">
      <c r="A5520" t="s">
        <v>5612</v>
      </c>
      <c r="B5520" t="s">
        <v>1052</v>
      </c>
      <c r="C5520">
        <v>1</v>
      </c>
      <c r="D5520">
        <v>0</v>
      </c>
    </row>
    <row r="5521" spans="1:4" x14ac:dyDescent="0.25">
      <c r="A5521" t="s">
        <v>5613</v>
      </c>
      <c r="B5521" t="s">
        <v>2578</v>
      </c>
      <c r="C5521">
        <v>5</v>
      </c>
      <c r="D5521">
        <v>0.1</v>
      </c>
    </row>
    <row r="5522" spans="1:4" x14ac:dyDescent="0.25">
      <c r="A5522" t="s">
        <v>5614</v>
      </c>
      <c r="B5522" t="s">
        <v>360</v>
      </c>
      <c r="C5522">
        <v>5</v>
      </c>
      <c r="D5522">
        <v>0</v>
      </c>
    </row>
    <row r="5523" spans="1:4" x14ac:dyDescent="0.25">
      <c r="A5523" t="s">
        <v>5615</v>
      </c>
      <c r="B5523" t="s">
        <v>347</v>
      </c>
      <c r="C5523">
        <v>5</v>
      </c>
      <c r="D5523">
        <v>0.05</v>
      </c>
    </row>
    <row r="5524" spans="1:4" x14ac:dyDescent="0.25">
      <c r="A5524" t="s">
        <v>5616</v>
      </c>
      <c r="B5524" t="s">
        <v>523</v>
      </c>
      <c r="C5524">
        <v>1</v>
      </c>
      <c r="D5524">
        <v>0.05</v>
      </c>
    </row>
    <row r="5525" spans="1:4" x14ac:dyDescent="0.25">
      <c r="A5525" t="s">
        <v>5617</v>
      </c>
      <c r="B5525" t="s">
        <v>1404</v>
      </c>
      <c r="C5525">
        <v>4</v>
      </c>
      <c r="D5525">
        <v>0.05</v>
      </c>
    </row>
    <row r="5526" spans="1:4" x14ac:dyDescent="0.25">
      <c r="A5526" t="s">
        <v>5178</v>
      </c>
      <c r="B5526" t="s">
        <v>4066</v>
      </c>
      <c r="C5526">
        <v>2</v>
      </c>
      <c r="D5526">
        <v>0.15</v>
      </c>
    </row>
    <row r="5527" spans="1:4" x14ac:dyDescent="0.25">
      <c r="A5527" t="s">
        <v>5618</v>
      </c>
      <c r="B5527" t="s">
        <v>1218</v>
      </c>
      <c r="C5527">
        <v>2</v>
      </c>
      <c r="D5527">
        <v>0.1</v>
      </c>
    </row>
    <row r="5528" spans="1:4" x14ac:dyDescent="0.25">
      <c r="A5528" t="s">
        <v>5619</v>
      </c>
      <c r="B5528" t="s">
        <v>967</v>
      </c>
      <c r="C5528">
        <v>3</v>
      </c>
      <c r="D5528">
        <v>0.1</v>
      </c>
    </row>
    <row r="5529" spans="1:4" x14ac:dyDescent="0.25">
      <c r="A5529" t="s">
        <v>5620</v>
      </c>
      <c r="B5529" t="s">
        <v>1571</v>
      </c>
      <c r="C5529">
        <v>5</v>
      </c>
      <c r="D5529">
        <v>0.05</v>
      </c>
    </row>
    <row r="5530" spans="1:4" x14ac:dyDescent="0.25">
      <c r="A5530" t="s">
        <v>4924</v>
      </c>
      <c r="B5530" t="s">
        <v>609</v>
      </c>
      <c r="C5530">
        <v>3</v>
      </c>
      <c r="D5530">
        <v>0.05</v>
      </c>
    </row>
    <row r="5531" spans="1:4" x14ac:dyDescent="0.25">
      <c r="A5531" t="s">
        <v>5621</v>
      </c>
      <c r="B5531" t="s">
        <v>229</v>
      </c>
      <c r="C5531">
        <v>4</v>
      </c>
      <c r="D5531">
        <v>0.1</v>
      </c>
    </row>
    <row r="5532" spans="1:4" x14ac:dyDescent="0.25">
      <c r="A5532" t="s">
        <v>5622</v>
      </c>
      <c r="B5532" t="s">
        <v>1617</v>
      </c>
      <c r="C5532">
        <v>1</v>
      </c>
      <c r="D5532">
        <v>0</v>
      </c>
    </row>
    <row r="5533" spans="1:4" x14ac:dyDescent="0.25">
      <c r="A5533" t="s">
        <v>5623</v>
      </c>
      <c r="B5533" t="s">
        <v>2278</v>
      </c>
      <c r="C5533">
        <v>1</v>
      </c>
      <c r="D5533">
        <v>0.15</v>
      </c>
    </row>
    <row r="5534" spans="1:4" x14ac:dyDescent="0.25">
      <c r="A5534" t="s">
        <v>5492</v>
      </c>
      <c r="B5534" t="s">
        <v>980</v>
      </c>
      <c r="C5534">
        <v>1</v>
      </c>
      <c r="D5534">
        <v>0.05</v>
      </c>
    </row>
    <row r="5535" spans="1:4" x14ac:dyDescent="0.25">
      <c r="A5535" t="s">
        <v>5624</v>
      </c>
      <c r="B5535" t="s">
        <v>475</v>
      </c>
      <c r="C5535">
        <v>4</v>
      </c>
      <c r="D5535">
        <v>0</v>
      </c>
    </row>
    <row r="5536" spans="1:4" x14ac:dyDescent="0.25">
      <c r="A5536" t="s">
        <v>5625</v>
      </c>
      <c r="B5536" t="s">
        <v>1749</v>
      </c>
      <c r="C5536">
        <v>1</v>
      </c>
      <c r="D5536">
        <v>0.1</v>
      </c>
    </row>
    <row r="5537" spans="1:4" x14ac:dyDescent="0.25">
      <c r="A5537" t="s">
        <v>4407</v>
      </c>
      <c r="B5537" t="s">
        <v>709</v>
      </c>
      <c r="C5537">
        <v>5</v>
      </c>
      <c r="D5537">
        <v>0</v>
      </c>
    </row>
    <row r="5538" spans="1:4" x14ac:dyDescent="0.25">
      <c r="A5538" t="s">
        <v>5626</v>
      </c>
      <c r="B5538" t="s">
        <v>682</v>
      </c>
      <c r="C5538">
        <v>4</v>
      </c>
      <c r="D5538">
        <v>0</v>
      </c>
    </row>
    <row r="5539" spans="1:4" x14ac:dyDescent="0.25">
      <c r="A5539" t="s">
        <v>4062</v>
      </c>
      <c r="B5539" t="s">
        <v>2871</v>
      </c>
      <c r="C5539">
        <v>4</v>
      </c>
      <c r="D5539">
        <v>0</v>
      </c>
    </row>
    <row r="5540" spans="1:4" x14ac:dyDescent="0.25">
      <c r="A5540" t="s">
        <v>5627</v>
      </c>
      <c r="B5540" t="s">
        <v>1166</v>
      </c>
      <c r="C5540">
        <v>5</v>
      </c>
      <c r="D5540">
        <v>0</v>
      </c>
    </row>
    <row r="5541" spans="1:4" x14ac:dyDescent="0.25">
      <c r="A5541" t="s">
        <v>4767</v>
      </c>
      <c r="B5541" t="s">
        <v>1408</v>
      </c>
      <c r="C5541">
        <v>5</v>
      </c>
      <c r="D5541">
        <v>0.15</v>
      </c>
    </row>
    <row r="5542" spans="1:4" x14ac:dyDescent="0.25">
      <c r="A5542" t="s">
        <v>5628</v>
      </c>
      <c r="B5542" t="s">
        <v>4227</v>
      </c>
      <c r="C5542">
        <v>5</v>
      </c>
      <c r="D5542">
        <v>0</v>
      </c>
    </row>
    <row r="5543" spans="1:4" x14ac:dyDescent="0.25">
      <c r="A5543" t="s">
        <v>5165</v>
      </c>
      <c r="B5543" t="s">
        <v>249</v>
      </c>
      <c r="C5543">
        <v>2</v>
      </c>
      <c r="D5543">
        <v>0.05</v>
      </c>
    </row>
    <row r="5544" spans="1:4" x14ac:dyDescent="0.25">
      <c r="A5544" t="s">
        <v>5629</v>
      </c>
      <c r="B5544" t="s">
        <v>1072</v>
      </c>
      <c r="C5544">
        <v>5</v>
      </c>
      <c r="D5544">
        <v>0.1</v>
      </c>
    </row>
    <row r="5545" spans="1:4" x14ac:dyDescent="0.25">
      <c r="A5545" t="s">
        <v>5630</v>
      </c>
      <c r="B5545" t="s">
        <v>173</v>
      </c>
      <c r="C5545">
        <v>5</v>
      </c>
      <c r="D5545">
        <v>0.15</v>
      </c>
    </row>
    <row r="5546" spans="1:4" x14ac:dyDescent="0.25">
      <c r="A5546" t="s">
        <v>5631</v>
      </c>
      <c r="B5546" t="s">
        <v>701</v>
      </c>
      <c r="C5546">
        <v>3</v>
      </c>
      <c r="D5546">
        <v>0.1</v>
      </c>
    </row>
    <row r="5547" spans="1:4" x14ac:dyDescent="0.25">
      <c r="A5547" t="s">
        <v>5632</v>
      </c>
      <c r="B5547" t="s">
        <v>2732</v>
      </c>
      <c r="C5547">
        <v>1</v>
      </c>
      <c r="D5547">
        <v>0.05</v>
      </c>
    </row>
    <row r="5548" spans="1:4" x14ac:dyDescent="0.25">
      <c r="A5548" t="s">
        <v>5633</v>
      </c>
      <c r="B5548" t="s">
        <v>183</v>
      </c>
      <c r="C5548">
        <v>2</v>
      </c>
      <c r="D5548">
        <v>0</v>
      </c>
    </row>
    <row r="5549" spans="1:4" x14ac:dyDescent="0.25">
      <c r="A5549" t="s">
        <v>5634</v>
      </c>
      <c r="B5549" t="s">
        <v>1653</v>
      </c>
      <c r="C5549">
        <v>1</v>
      </c>
      <c r="D5549">
        <v>0</v>
      </c>
    </row>
    <row r="5550" spans="1:4" x14ac:dyDescent="0.25">
      <c r="A5550" t="s">
        <v>5635</v>
      </c>
      <c r="B5550" t="s">
        <v>434</v>
      </c>
      <c r="C5550">
        <v>4</v>
      </c>
      <c r="D5550">
        <v>0.15</v>
      </c>
    </row>
    <row r="5551" spans="1:4" x14ac:dyDescent="0.25">
      <c r="A5551" t="s">
        <v>4919</v>
      </c>
      <c r="B5551" t="s">
        <v>4415</v>
      </c>
      <c r="C5551">
        <v>3</v>
      </c>
      <c r="D5551">
        <v>0.1</v>
      </c>
    </row>
    <row r="5552" spans="1:4" x14ac:dyDescent="0.25">
      <c r="A5552" t="s">
        <v>5636</v>
      </c>
      <c r="B5552" t="s">
        <v>2613</v>
      </c>
      <c r="C5552">
        <v>1</v>
      </c>
      <c r="D5552">
        <v>0.1</v>
      </c>
    </row>
    <row r="5553" spans="1:4" x14ac:dyDescent="0.25">
      <c r="A5553" t="s">
        <v>5637</v>
      </c>
      <c r="B5553" t="s">
        <v>2689</v>
      </c>
      <c r="C5553">
        <v>2</v>
      </c>
      <c r="D5553">
        <v>0</v>
      </c>
    </row>
    <row r="5554" spans="1:4" x14ac:dyDescent="0.25">
      <c r="A5554" t="s">
        <v>5638</v>
      </c>
      <c r="B5554" t="s">
        <v>877</v>
      </c>
      <c r="C5554">
        <v>4</v>
      </c>
      <c r="D5554">
        <v>0</v>
      </c>
    </row>
    <row r="5555" spans="1:4" x14ac:dyDescent="0.25">
      <c r="A5555" t="s">
        <v>5194</v>
      </c>
      <c r="B5555" t="s">
        <v>1806</v>
      </c>
      <c r="C5555">
        <v>4</v>
      </c>
      <c r="D5555">
        <v>0.1</v>
      </c>
    </row>
    <row r="5556" spans="1:4" x14ac:dyDescent="0.25">
      <c r="A5556" t="s">
        <v>5639</v>
      </c>
      <c r="B5556" t="s">
        <v>1821</v>
      </c>
      <c r="C5556">
        <v>1</v>
      </c>
      <c r="D5556">
        <v>0</v>
      </c>
    </row>
    <row r="5557" spans="1:4" x14ac:dyDescent="0.25">
      <c r="A5557" t="s">
        <v>3538</v>
      </c>
      <c r="B5557" t="s">
        <v>587</v>
      </c>
      <c r="C5557">
        <v>4</v>
      </c>
      <c r="D5557">
        <v>0.1</v>
      </c>
    </row>
    <row r="5558" spans="1:4" x14ac:dyDescent="0.25">
      <c r="A5558" t="s">
        <v>4909</v>
      </c>
      <c r="B5558" t="s">
        <v>177</v>
      </c>
      <c r="C5558">
        <v>1</v>
      </c>
      <c r="D5558">
        <v>0</v>
      </c>
    </row>
    <row r="5559" spans="1:4" x14ac:dyDescent="0.25">
      <c r="A5559" t="s">
        <v>3209</v>
      </c>
      <c r="B5559" t="s">
        <v>628</v>
      </c>
      <c r="C5559">
        <v>1</v>
      </c>
      <c r="D5559">
        <v>0</v>
      </c>
    </row>
    <row r="5560" spans="1:4" x14ac:dyDescent="0.25">
      <c r="A5560" t="s">
        <v>4199</v>
      </c>
      <c r="B5560" t="s">
        <v>1257</v>
      </c>
      <c r="C5560">
        <v>5</v>
      </c>
      <c r="D5560">
        <v>0</v>
      </c>
    </row>
    <row r="5561" spans="1:4" x14ac:dyDescent="0.25">
      <c r="A5561" t="s">
        <v>5640</v>
      </c>
      <c r="B5561" t="s">
        <v>800</v>
      </c>
      <c r="C5561">
        <v>5</v>
      </c>
      <c r="D5561">
        <v>0.15</v>
      </c>
    </row>
    <row r="5562" spans="1:4" x14ac:dyDescent="0.25">
      <c r="A5562" t="s">
        <v>2189</v>
      </c>
      <c r="B5562" t="s">
        <v>2849</v>
      </c>
      <c r="C5562">
        <v>3</v>
      </c>
      <c r="D5562">
        <v>0.05</v>
      </c>
    </row>
    <row r="5563" spans="1:4" x14ac:dyDescent="0.25">
      <c r="A5563" t="s">
        <v>5200</v>
      </c>
      <c r="B5563" t="s">
        <v>1755</v>
      </c>
      <c r="C5563">
        <v>1</v>
      </c>
      <c r="D5563">
        <v>0</v>
      </c>
    </row>
    <row r="5564" spans="1:4" x14ac:dyDescent="0.25">
      <c r="A5564" t="s">
        <v>5641</v>
      </c>
      <c r="B5564" t="s">
        <v>843</v>
      </c>
      <c r="C5564">
        <v>4</v>
      </c>
      <c r="D5564">
        <v>0.1</v>
      </c>
    </row>
    <row r="5565" spans="1:4" x14ac:dyDescent="0.25">
      <c r="A5565" t="s">
        <v>5642</v>
      </c>
      <c r="B5565" t="s">
        <v>1758</v>
      </c>
      <c r="C5565">
        <v>3</v>
      </c>
      <c r="D5565">
        <v>0.05</v>
      </c>
    </row>
    <row r="5566" spans="1:4" x14ac:dyDescent="0.25">
      <c r="A5566" t="s">
        <v>5643</v>
      </c>
      <c r="B5566" t="s">
        <v>838</v>
      </c>
      <c r="C5566">
        <v>1</v>
      </c>
      <c r="D5566">
        <v>0</v>
      </c>
    </row>
    <row r="5567" spans="1:4" x14ac:dyDescent="0.25">
      <c r="A5567" t="s">
        <v>5644</v>
      </c>
      <c r="B5567" t="s">
        <v>454</v>
      </c>
      <c r="C5567">
        <v>4</v>
      </c>
      <c r="D5567">
        <v>0.1</v>
      </c>
    </row>
    <row r="5568" spans="1:4" x14ac:dyDescent="0.25">
      <c r="A5568" t="s">
        <v>5645</v>
      </c>
      <c r="B5568" t="s">
        <v>440</v>
      </c>
      <c r="C5568">
        <v>3</v>
      </c>
      <c r="D5568">
        <v>0</v>
      </c>
    </row>
    <row r="5569" spans="1:4" x14ac:dyDescent="0.25">
      <c r="A5569" t="s">
        <v>1460</v>
      </c>
      <c r="B5569" t="s">
        <v>955</v>
      </c>
      <c r="C5569">
        <v>5</v>
      </c>
      <c r="D5569">
        <v>0.1</v>
      </c>
    </row>
    <row r="5570" spans="1:4" x14ac:dyDescent="0.25">
      <c r="A5570" t="s">
        <v>5646</v>
      </c>
      <c r="B5570" t="s">
        <v>1660</v>
      </c>
      <c r="C5570">
        <v>1</v>
      </c>
      <c r="D5570">
        <v>0</v>
      </c>
    </row>
    <row r="5571" spans="1:4" x14ac:dyDescent="0.25">
      <c r="A5571" t="s">
        <v>4853</v>
      </c>
      <c r="B5571" t="s">
        <v>1745</v>
      </c>
      <c r="C5571">
        <v>5</v>
      </c>
      <c r="D5571">
        <v>0</v>
      </c>
    </row>
    <row r="5572" spans="1:4" x14ac:dyDescent="0.25">
      <c r="A5572" t="s">
        <v>5647</v>
      </c>
      <c r="B5572" t="s">
        <v>1840</v>
      </c>
      <c r="C5572">
        <v>4</v>
      </c>
      <c r="D5572">
        <v>0.1</v>
      </c>
    </row>
    <row r="5573" spans="1:4" x14ac:dyDescent="0.25">
      <c r="A5573" t="s">
        <v>5648</v>
      </c>
      <c r="B5573" t="s">
        <v>1612</v>
      </c>
      <c r="C5573">
        <v>1</v>
      </c>
      <c r="D5573">
        <v>0.15</v>
      </c>
    </row>
    <row r="5574" spans="1:4" x14ac:dyDescent="0.25">
      <c r="A5574" t="s">
        <v>2527</v>
      </c>
      <c r="B5574" t="s">
        <v>982</v>
      </c>
      <c r="C5574">
        <v>4</v>
      </c>
      <c r="D5574">
        <v>0.1</v>
      </c>
    </row>
    <row r="5575" spans="1:4" x14ac:dyDescent="0.25">
      <c r="A5575" t="s">
        <v>5649</v>
      </c>
      <c r="B5575" t="s">
        <v>1745</v>
      </c>
      <c r="C5575">
        <v>3</v>
      </c>
      <c r="D5575">
        <v>0</v>
      </c>
    </row>
    <row r="5576" spans="1:4" x14ac:dyDescent="0.25">
      <c r="A5576" t="s">
        <v>5650</v>
      </c>
      <c r="B5576" t="s">
        <v>64</v>
      </c>
      <c r="C5576">
        <v>5</v>
      </c>
      <c r="D5576">
        <v>0.15</v>
      </c>
    </row>
    <row r="5577" spans="1:4" x14ac:dyDescent="0.25">
      <c r="A5577" t="s">
        <v>5651</v>
      </c>
      <c r="B5577" t="s">
        <v>231</v>
      </c>
      <c r="C5577">
        <v>4</v>
      </c>
      <c r="D5577">
        <v>0</v>
      </c>
    </row>
    <row r="5578" spans="1:4" x14ac:dyDescent="0.25">
      <c r="A5578" t="s">
        <v>5652</v>
      </c>
      <c r="B5578" t="s">
        <v>1596</v>
      </c>
      <c r="C5578">
        <v>4</v>
      </c>
      <c r="D5578">
        <v>0.15</v>
      </c>
    </row>
    <row r="5579" spans="1:4" x14ac:dyDescent="0.25">
      <c r="A5579" t="s">
        <v>3303</v>
      </c>
      <c r="B5579" t="s">
        <v>456</v>
      </c>
      <c r="C5579">
        <v>4</v>
      </c>
      <c r="D5579">
        <v>0.1</v>
      </c>
    </row>
    <row r="5580" spans="1:4" x14ac:dyDescent="0.25">
      <c r="A5580" t="s">
        <v>5653</v>
      </c>
      <c r="B5580" t="s">
        <v>2354</v>
      </c>
      <c r="C5580">
        <v>5</v>
      </c>
      <c r="D5580">
        <v>0.1</v>
      </c>
    </row>
    <row r="5581" spans="1:4" x14ac:dyDescent="0.25">
      <c r="A5581" t="s">
        <v>5654</v>
      </c>
      <c r="B5581" t="s">
        <v>1596</v>
      </c>
      <c r="C5581">
        <v>2</v>
      </c>
      <c r="D5581">
        <v>0</v>
      </c>
    </row>
    <row r="5582" spans="1:4" x14ac:dyDescent="0.25">
      <c r="A5582" t="s">
        <v>5655</v>
      </c>
      <c r="B5582" t="s">
        <v>2292</v>
      </c>
      <c r="C5582">
        <v>1</v>
      </c>
      <c r="D5582">
        <v>0.15</v>
      </c>
    </row>
    <row r="5583" spans="1:4" x14ac:dyDescent="0.25">
      <c r="A5583" t="s">
        <v>5656</v>
      </c>
      <c r="B5583" t="s">
        <v>1373</v>
      </c>
      <c r="C5583">
        <v>4</v>
      </c>
      <c r="D5583">
        <v>0.15</v>
      </c>
    </row>
    <row r="5584" spans="1:4" x14ac:dyDescent="0.25">
      <c r="A5584" t="s">
        <v>5657</v>
      </c>
      <c r="B5584" t="s">
        <v>87</v>
      </c>
      <c r="C5584">
        <v>4</v>
      </c>
      <c r="D5584">
        <v>0.1</v>
      </c>
    </row>
    <row r="5585" spans="1:4" x14ac:dyDescent="0.25">
      <c r="A5585" t="s">
        <v>5658</v>
      </c>
      <c r="B5585" t="s">
        <v>1829</v>
      </c>
      <c r="C5585">
        <v>2</v>
      </c>
      <c r="D5585">
        <v>0.1</v>
      </c>
    </row>
    <row r="5586" spans="1:4" x14ac:dyDescent="0.25">
      <c r="A5586" t="s">
        <v>1595</v>
      </c>
      <c r="B5586" t="s">
        <v>2427</v>
      </c>
      <c r="C5586">
        <v>4</v>
      </c>
      <c r="D5586">
        <v>0.15</v>
      </c>
    </row>
    <row r="5587" spans="1:4" x14ac:dyDescent="0.25">
      <c r="A5587" t="s">
        <v>5659</v>
      </c>
      <c r="B5587" t="s">
        <v>1874</v>
      </c>
      <c r="C5587">
        <v>2</v>
      </c>
      <c r="D5587">
        <v>0.15</v>
      </c>
    </row>
    <row r="5588" spans="1:4" x14ac:dyDescent="0.25">
      <c r="A5588" t="s">
        <v>5660</v>
      </c>
      <c r="B5588" t="s">
        <v>1303</v>
      </c>
      <c r="C5588">
        <v>4</v>
      </c>
      <c r="D5588">
        <v>0</v>
      </c>
    </row>
    <row r="5589" spans="1:4" x14ac:dyDescent="0.25">
      <c r="A5589" t="s">
        <v>5661</v>
      </c>
      <c r="B5589" t="s">
        <v>838</v>
      </c>
      <c r="C5589">
        <v>3</v>
      </c>
      <c r="D5589">
        <v>0.15</v>
      </c>
    </row>
    <row r="5590" spans="1:4" x14ac:dyDescent="0.25">
      <c r="A5590" t="s">
        <v>5662</v>
      </c>
      <c r="B5590" t="s">
        <v>2917</v>
      </c>
      <c r="C5590">
        <v>1</v>
      </c>
      <c r="D5590">
        <v>0.1</v>
      </c>
    </row>
    <row r="5591" spans="1:4" x14ac:dyDescent="0.25">
      <c r="A5591" t="s">
        <v>5663</v>
      </c>
      <c r="B5591" t="s">
        <v>678</v>
      </c>
      <c r="C5591">
        <v>2</v>
      </c>
      <c r="D5591">
        <v>0.1</v>
      </c>
    </row>
    <row r="5592" spans="1:4" x14ac:dyDescent="0.25">
      <c r="A5592" t="s">
        <v>4289</v>
      </c>
      <c r="B5592" t="s">
        <v>1890</v>
      </c>
      <c r="C5592">
        <v>1</v>
      </c>
      <c r="D5592">
        <v>0.05</v>
      </c>
    </row>
    <row r="5593" spans="1:4" x14ac:dyDescent="0.25">
      <c r="A5593" t="s">
        <v>5664</v>
      </c>
      <c r="B5593" t="s">
        <v>1840</v>
      </c>
      <c r="C5593">
        <v>1</v>
      </c>
      <c r="D5593">
        <v>0.15</v>
      </c>
    </row>
    <row r="5594" spans="1:4" x14ac:dyDescent="0.25">
      <c r="A5594" t="s">
        <v>5665</v>
      </c>
      <c r="B5594" t="s">
        <v>1457</v>
      </c>
      <c r="C5594">
        <v>4</v>
      </c>
      <c r="D5594">
        <v>0.05</v>
      </c>
    </row>
    <row r="5595" spans="1:4" x14ac:dyDescent="0.25">
      <c r="A5595" t="s">
        <v>5211</v>
      </c>
      <c r="B5595" t="s">
        <v>306</v>
      </c>
      <c r="C5595">
        <v>4</v>
      </c>
      <c r="D5595">
        <v>0.05</v>
      </c>
    </row>
    <row r="5596" spans="1:4" x14ac:dyDescent="0.25">
      <c r="A5596" t="s">
        <v>2797</v>
      </c>
      <c r="B5596" t="s">
        <v>85</v>
      </c>
      <c r="C5596">
        <v>5</v>
      </c>
      <c r="D5596">
        <v>0</v>
      </c>
    </row>
    <row r="5597" spans="1:4" x14ac:dyDescent="0.25">
      <c r="A5597" t="s">
        <v>5666</v>
      </c>
      <c r="B5597" t="s">
        <v>1297</v>
      </c>
      <c r="C5597">
        <v>1</v>
      </c>
      <c r="D5597">
        <v>0.1</v>
      </c>
    </row>
    <row r="5598" spans="1:4" x14ac:dyDescent="0.25">
      <c r="A5598" t="s">
        <v>5667</v>
      </c>
      <c r="B5598" t="s">
        <v>570</v>
      </c>
      <c r="C5598">
        <v>1</v>
      </c>
      <c r="D5598">
        <v>0.15</v>
      </c>
    </row>
    <row r="5599" spans="1:4" x14ac:dyDescent="0.25">
      <c r="A5599" t="s">
        <v>5668</v>
      </c>
      <c r="B5599" t="s">
        <v>2587</v>
      </c>
      <c r="C5599">
        <v>3</v>
      </c>
      <c r="D5599">
        <v>0.15</v>
      </c>
    </row>
    <row r="5600" spans="1:4" x14ac:dyDescent="0.25">
      <c r="A5600" t="s">
        <v>5669</v>
      </c>
      <c r="B5600" t="s">
        <v>146</v>
      </c>
      <c r="C5600">
        <v>1</v>
      </c>
      <c r="D5600">
        <v>0.1</v>
      </c>
    </row>
    <row r="5601" spans="1:4" x14ac:dyDescent="0.25">
      <c r="A5601" t="s">
        <v>5670</v>
      </c>
      <c r="B5601" t="s">
        <v>1339</v>
      </c>
      <c r="C5601">
        <v>4</v>
      </c>
      <c r="D5601">
        <v>0.15</v>
      </c>
    </row>
    <row r="5602" spans="1:4" x14ac:dyDescent="0.25">
      <c r="A5602" t="s">
        <v>1200</v>
      </c>
      <c r="B5602" t="s">
        <v>2443</v>
      </c>
      <c r="C5602">
        <v>3</v>
      </c>
      <c r="D5602">
        <v>0.1</v>
      </c>
    </row>
    <row r="5603" spans="1:4" x14ac:dyDescent="0.25">
      <c r="A5603" t="s">
        <v>5671</v>
      </c>
      <c r="B5603" t="s">
        <v>1014</v>
      </c>
      <c r="C5603">
        <v>3</v>
      </c>
      <c r="D5603">
        <v>0</v>
      </c>
    </row>
    <row r="5604" spans="1:4" x14ac:dyDescent="0.25">
      <c r="A5604" t="s">
        <v>548</v>
      </c>
      <c r="B5604" t="s">
        <v>707</v>
      </c>
      <c r="C5604">
        <v>5</v>
      </c>
      <c r="D5604">
        <v>0</v>
      </c>
    </row>
    <row r="5605" spans="1:4" x14ac:dyDescent="0.25">
      <c r="A5605" t="s">
        <v>5672</v>
      </c>
      <c r="B5605" t="s">
        <v>392</v>
      </c>
      <c r="C5605">
        <v>3</v>
      </c>
      <c r="D5605">
        <v>0</v>
      </c>
    </row>
    <row r="5606" spans="1:4" x14ac:dyDescent="0.25">
      <c r="A5606" t="s">
        <v>5673</v>
      </c>
      <c r="B5606" t="s">
        <v>135</v>
      </c>
      <c r="C5606">
        <v>3</v>
      </c>
      <c r="D5606">
        <v>0</v>
      </c>
    </row>
    <row r="5607" spans="1:4" x14ac:dyDescent="0.25">
      <c r="A5607" t="s">
        <v>5674</v>
      </c>
      <c r="B5607" t="s">
        <v>2697</v>
      </c>
      <c r="C5607">
        <v>1</v>
      </c>
      <c r="D5607">
        <v>0.15</v>
      </c>
    </row>
    <row r="5608" spans="1:4" x14ac:dyDescent="0.25">
      <c r="A5608" t="s">
        <v>5675</v>
      </c>
      <c r="B5608" t="s">
        <v>1339</v>
      </c>
      <c r="C5608">
        <v>4</v>
      </c>
      <c r="D5608">
        <v>0</v>
      </c>
    </row>
    <row r="5609" spans="1:4" x14ac:dyDescent="0.25">
      <c r="A5609" t="s">
        <v>5676</v>
      </c>
      <c r="B5609" t="s">
        <v>1373</v>
      </c>
      <c r="C5609">
        <v>2</v>
      </c>
      <c r="D5609">
        <v>0.15</v>
      </c>
    </row>
    <row r="5610" spans="1:4" x14ac:dyDescent="0.25">
      <c r="A5610" t="s">
        <v>5677</v>
      </c>
      <c r="B5610" t="s">
        <v>2236</v>
      </c>
      <c r="C5610">
        <v>4</v>
      </c>
      <c r="D5610">
        <v>0.05</v>
      </c>
    </row>
    <row r="5611" spans="1:4" x14ac:dyDescent="0.25">
      <c r="A5611" t="s">
        <v>2579</v>
      </c>
      <c r="B5611" t="s">
        <v>561</v>
      </c>
      <c r="C5611">
        <v>3</v>
      </c>
      <c r="D5611">
        <v>0</v>
      </c>
    </row>
    <row r="5612" spans="1:4" x14ac:dyDescent="0.25">
      <c r="A5612" t="s">
        <v>5285</v>
      </c>
      <c r="B5612" t="s">
        <v>470</v>
      </c>
      <c r="C5612">
        <v>3</v>
      </c>
      <c r="D5612">
        <v>0</v>
      </c>
    </row>
    <row r="5613" spans="1:4" x14ac:dyDescent="0.25">
      <c r="A5613" t="s">
        <v>3907</v>
      </c>
      <c r="B5613" t="s">
        <v>2035</v>
      </c>
      <c r="C5613">
        <v>4</v>
      </c>
      <c r="D5613">
        <v>0.1</v>
      </c>
    </row>
    <row r="5614" spans="1:4" x14ac:dyDescent="0.25">
      <c r="A5614" t="s">
        <v>5678</v>
      </c>
      <c r="B5614" t="s">
        <v>347</v>
      </c>
      <c r="C5614">
        <v>3</v>
      </c>
      <c r="D5614">
        <v>0</v>
      </c>
    </row>
    <row r="5615" spans="1:4" x14ac:dyDescent="0.25">
      <c r="A5615" t="s">
        <v>5679</v>
      </c>
      <c r="B5615" t="s">
        <v>1043</v>
      </c>
      <c r="C5615">
        <v>2</v>
      </c>
      <c r="D5615">
        <v>0</v>
      </c>
    </row>
    <row r="5616" spans="1:4" x14ac:dyDescent="0.25">
      <c r="A5616" t="s">
        <v>5680</v>
      </c>
      <c r="B5616" t="s">
        <v>1453</v>
      </c>
      <c r="C5616">
        <v>2</v>
      </c>
      <c r="D5616">
        <v>0</v>
      </c>
    </row>
    <row r="5617" spans="1:4" x14ac:dyDescent="0.25">
      <c r="A5617" t="s">
        <v>5433</v>
      </c>
      <c r="B5617" t="s">
        <v>947</v>
      </c>
      <c r="C5617">
        <v>4</v>
      </c>
      <c r="D5617">
        <v>0.1</v>
      </c>
    </row>
    <row r="5618" spans="1:4" x14ac:dyDescent="0.25">
      <c r="A5618" t="s">
        <v>5681</v>
      </c>
      <c r="B5618" t="s">
        <v>551</v>
      </c>
      <c r="C5618">
        <v>2</v>
      </c>
      <c r="D5618">
        <v>0.05</v>
      </c>
    </row>
    <row r="5619" spans="1:4" x14ac:dyDescent="0.25">
      <c r="A5619" t="s">
        <v>5682</v>
      </c>
      <c r="B5619" t="s">
        <v>1578</v>
      </c>
      <c r="C5619">
        <v>1</v>
      </c>
      <c r="D5619">
        <v>0</v>
      </c>
    </row>
    <row r="5620" spans="1:4" x14ac:dyDescent="0.25">
      <c r="A5620" t="s">
        <v>5683</v>
      </c>
      <c r="B5620" t="s">
        <v>531</v>
      </c>
      <c r="C5620">
        <v>5</v>
      </c>
      <c r="D5620">
        <v>0.15</v>
      </c>
    </row>
    <row r="5621" spans="1:4" x14ac:dyDescent="0.25">
      <c r="A5621" t="s">
        <v>5684</v>
      </c>
      <c r="B5621" t="s">
        <v>2580</v>
      </c>
      <c r="C5621">
        <v>3</v>
      </c>
      <c r="D5621">
        <v>0.1</v>
      </c>
    </row>
    <row r="5622" spans="1:4" x14ac:dyDescent="0.25">
      <c r="A5622" t="s">
        <v>5685</v>
      </c>
      <c r="B5622" t="s">
        <v>698</v>
      </c>
      <c r="C5622">
        <v>4</v>
      </c>
      <c r="D5622">
        <v>0.15</v>
      </c>
    </row>
    <row r="5623" spans="1:4" x14ac:dyDescent="0.25">
      <c r="A5623" t="s">
        <v>5686</v>
      </c>
      <c r="B5623" t="s">
        <v>358</v>
      </c>
      <c r="C5623">
        <v>3</v>
      </c>
      <c r="D5623">
        <v>0</v>
      </c>
    </row>
    <row r="5624" spans="1:4" x14ac:dyDescent="0.25">
      <c r="A5624" t="s">
        <v>5687</v>
      </c>
      <c r="B5624" t="s">
        <v>485</v>
      </c>
      <c r="C5624">
        <v>2</v>
      </c>
      <c r="D5624">
        <v>0</v>
      </c>
    </row>
    <row r="5625" spans="1:4" x14ac:dyDescent="0.25">
      <c r="A5625" t="s">
        <v>5688</v>
      </c>
      <c r="B5625" t="s">
        <v>181</v>
      </c>
      <c r="C5625">
        <v>4</v>
      </c>
      <c r="D5625">
        <v>0.15</v>
      </c>
    </row>
    <row r="5626" spans="1:4" x14ac:dyDescent="0.25">
      <c r="A5626" t="s">
        <v>5689</v>
      </c>
      <c r="B5626" t="s">
        <v>2089</v>
      </c>
      <c r="C5626">
        <v>5</v>
      </c>
      <c r="D5626">
        <v>0.05</v>
      </c>
    </row>
    <row r="5627" spans="1:4" x14ac:dyDescent="0.25">
      <c r="A5627" t="s">
        <v>5690</v>
      </c>
      <c r="B5627" t="s">
        <v>1114</v>
      </c>
      <c r="C5627">
        <v>1</v>
      </c>
      <c r="D5627">
        <v>0</v>
      </c>
    </row>
    <row r="5628" spans="1:4" x14ac:dyDescent="0.25">
      <c r="A5628" t="s">
        <v>5691</v>
      </c>
      <c r="B5628" t="s">
        <v>4415</v>
      </c>
      <c r="C5628">
        <v>1</v>
      </c>
      <c r="D5628">
        <v>0.05</v>
      </c>
    </row>
    <row r="5629" spans="1:4" x14ac:dyDescent="0.25">
      <c r="A5629" t="s">
        <v>5692</v>
      </c>
      <c r="B5629" t="s">
        <v>1488</v>
      </c>
      <c r="C5629">
        <v>5</v>
      </c>
      <c r="D5629">
        <v>0</v>
      </c>
    </row>
    <row r="5630" spans="1:4" x14ac:dyDescent="0.25">
      <c r="A5630" t="s">
        <v>5693</v>
      </c>
      <c r="B5630" t="s">
        <v>1262</v>
      </c>
      <c r="C5630">
        <v>4</v>
      </c>
      <c r="D5630">
        <v>0.1</v>
      </c>
    </row>
    <row r="5631" spans="1:4" x14ac:dyDescent="0.25">
      <c r="A5631" t="s">
        <v>5344</v>
      </c>
      <c r="B5631" t="s">
        <v>460</v>
      </c>
      <c r="C5631">
        <v>3</v>
      </c>
      <c r="D5631">
        <v>0</v>
      </c>
    </row>
    <row r="5632" spans="1:4" x14ac:dyDescent="0.25">
      <c r="A5632" t="s">
        <v>2669</v>
      </c>
      <c r="B5632" t="s">
        <v>374</v>
      </c>
      <c r="C5632">
        <v>3</v>
      </c>
      <c r="D5632">
        <v>0</v>
      </c>
    </row>
    <row r="5633" spans="1:4" x14ac:dyDescent="0.25">
      <c r="A5633" t="s">
        <v>5694</v>
      </c>
      <c r="B5633" t="s">
        <v>2405</v>
      </c>
      <c r="C5633">
        <v>2</v>
      </c>
      <c r="D5633">
        <v>0.05</v>
      </c>
    </row>
    <row r="5634" spans="1:4" x14ac:dyDescent="0.25">
      <c r="A5634" t="s">
        <v>5695</v>
      </c>
      <c r="B5634" t="s">
        <v>21</v>
      </c>
      <c r="C5634">
        <v>4</v>
      </c>
      <c r="D5634">
        <v>0.15</v>
      </c>
    </row>
    <row r="5635" spans="1:4" x14ac:dyDescent="0.25">
      <c r="A5635" t="s">
        <v>5696</v>
      </c>
      <c r="B5635" t="s">
        <v>1265</v>
      </c>
      <c r="C5635">
        <v>5</v>
      </c>
      <c r="D5635">
        <v>0.05</v>
      </c>
    </row>
    <row r="5636" spans="1:4" x14ac:dyDescent="0.25">
      <c r="A5636" t="s">
        <v>5697</v>
      </c>
      <c r="B5636" t="s">
        <v>1983</v>
      </c>
      <c r="C5636">
        <v>5</v>
      </c>
      <c r="D5636">
        <v>0.1</v>
      </c>
    </row>
    <row r="5637" spans="1:4" x14ac:dyDescent="0.25">
      <c r="A5637" t="s">
        <v>5698</v>
      </c>
      <c r="B5637" t="s">
        <v>1207</v>
      </c>
      <c r="C5637">
        <v>3</v>
      </c>
      <c r="D5637">
        <v>0</v>
      </c>
    </row>
    <row r="5638" spans="1:4" x14ac:dyDescent="0.25">
      <c r="A5638" t="s">
        <v>5699</v>
      </c>
      <c r="B5638" t="s">
        <v>945</v>
      </c>
      <c r="C5638">
        <v>1</v>
      </c>
      <c r="D5638">
        <v>0</v>
      </c>
    </row>
    <row r="5639" spans="1:4" x14ac:dyDescent="0.25">
      <c r="A5639" t="s">
        <v>5700</v>
      </c>
      <c r="B5639" t="s">
        <v>1162</v>
      </c>
      <c r="C5639">
        <v>5</v>
      </c>
      <c r="D5639">
        <v>0</v>
      </c>
    </row>
    <row r="5640" spans="1:4" x14ac:dyDescent="0.25">
      <c r="A5640" t="s">
        <v>4924</v>
      </c>
      <c r="B5640" t="s">
        <v>2582</v>
      </c>
      <c r="C5640">
        <v>1</v>
      </c>
      <c r="D5640">
        <v>0.05</v>
      </c>
    </row>
    <row r="5641" spans="1:4" x14ac:dyDescent="0.25">
      <c r="A5641" t="s">
        <v>5701</v>
      </c>
      <c r="B5641" t="s">
        <v>423</v>
      </c>
      <c r="C5641">
        <v>2</v>
      </c>
      <c r="D5641">
        <v>0.15</v>
      </c>
    </row>
    <row r="5642" spans="1:4" x14ac:dyDescent="0.25">
      <c r="A5642" t="s">
        <v>2559</v>
      </c>
      <c r="B5642" t="s">
        <v>2681</v>
      </c>
      <c r="C5642">
        <v>4</v>
      </c>
      <c r="D5642">
        <v>0.15</v>
      </c>
    </row>
    <row r="5643" spans="1:4" x14ac:dyDescent="0.25">
      <c r="A5643" t="s">
        <v>5702</v>
      </c>
      <c r="B5643" t="s">
        <v>667</v>
      </c>
      <c r="C5643">
        <v>3</v>
      </c>
      <c r="D5643">
        <v>0.15</v>
      </c>
    </row>
    <row r="5644" spans="1:4" x14ac:dyDescent="0.25">
      <c r="A5644" t="s">
        <v>5703</v>
      </c>
      <c r="B5644" t="s">
        <v>183</v>
      </c>
      <c r="C5644">
        <v>3</v>
      </c>
      <c r="D5644">
        <v>0</v>
      </c>
    </row>
    <row r="5645" spans="1:4" x14ac:dyDescent="0.25">
      <c r="A5645" t="s">
        <v>5704</v>
      </c>
      <c r="B5645" t="s">
        <v>7</v>
      </c>
      <c r="C5645">
        <v>1</v>
      </c>
      <c r="D5645">
        <v>0.1</v>
      </c>
    </row>
    <row r="5646" spans="1:4" x14ac:dyDescent="0.25">
      <c r="A5646" t="s">
        <v>5705</v>
      </c>
      <c r="B5646" t="s">
        <v>440</v>
      </c>
      <c r="C5646">
        <v>2</v>
      </c>
      <c r="D5646">
        <v>0</v>
      </c>
    </row>
    <row r="5647" spans="1:4" x14ac:dyDescent="0.25">
      <c r="A5647" t="s">
        <v>5706</v>
      </c>
      <c r="B5647" t="s">
        <v>3760</v>
      </c>
      <c r="C5647">
        <v>4</v>
      </c>
      <c r="D5647">
        <v>0.1</v>
      </c>
    </row>
    <row r="5648" spans="1:4" x14ac:dyDescent="0.25">
      <c r="A5648" t="s">
        <v>5707</v>
      </c>
      <c r="B5648" t="s">
        <v>1257</v>
      </c>
      <c r="C5648">
        <v>4</v>
      </c>
      <c r="D5648">
        <v>0.05</v>
      </c>
    </row>
    <row r="5649" spans="1:4" x14ac:dyDescent="0.25">
      <c r="A5649" t="s">
        <v>1047</v>
      </c>
      <c r="B5649" t="s">
        <v>382</v>
      </c>
      <c r="C5649">
        <v>2</v>
      </c>
      <c r="D5649">
        <v>0.15</v>
      </c>
    </row>
    <row r="5650" spans="1:4" x14ac:dyDescent="0.25">
      <c r="A5650" t="s">
        <v>1451</v>
      </c>
      <c r="B5650" t="s">
        <v>607</v>
      </c>
      <c r="C5650">
        <v>3</v>
      </c>
      <c r="D5650">
        <v>0.05</v>
      </c>
    </row>
    <row r="5651" spans="1:4" x14ac:dyDescent="0.25">
      <c r="A5651" t="s">
        <v>5708</v>
      </c>
      <c r="B5651" t="s">
        <v>87</v>
      </c>
      <c r="C5651">
        <v>3</v>
      </c>
      <c r="D5651">
        <v>0.1</v>
      </c>
    </row>
    <row r="5652" spans="1:4" x14ac:dyDescent="0.25">
      <c r="A5652" t="s">
        <v>2417</v>
      </c>
      <c r="B5652" t="s">
        <v>1252</v>
      </c>
      <c r="C5652">
        <v>1</v>
      </c>
      <c r="D5652">
        <v>0.15</v>
      </c>
    </row>
    <row r="5653" spans="1:4" x14ac:dyDescent="0.25">
      <c r="A5653" t="s">
        <v>3864</v>
      </c>
      <c r="B5653" t="s">
        <v>1059</v>
      </c>
      <c r="C5653">
        <v>2</v>
      </c>
      <c r="D5653">
        <v>0.1</v>
      </c>
    </row>
    <row r="5654" spans="1:4" x14ac:dyDescent="0.25">
      <c r="A5654" t="s">
        <v>5709</v>
      </c>
      <c r="B5654" t="s">
        <v>1672</v>
      </c>
      <c r="C5654">
        <v>4</v>
      </c>
      <c r="D5654">
        <v>0.1</v>
      </c>
    </row>
    <row r="5655" spans="1:4" x14ac:dyDescent="0.25">
      <c r="A5655" t="s">
        <v>5710</v>
      </c>
      <c r="B5655" t="s">
        <v>2735</v>
      </c>
      <c r="C5655">
        <v>5</v>
      </c>
      <c r="D5655">
        <v>0</v>
      </c>
    </row>
    <row r="5656" spans="1:4" x14ac:dyDescent="0.25">
      <c r="A5656" t="s">
        <v>5711</v>
      </c>
      <c r="B5656" t="s">
        <v>1906</v>
      </c>
      <c r="C5656">
        <v>3</v>
      </c>
      <c r="D5656">
        <v>0.15</v>
      </c>
    </row>
    <row r="5657" spans="1:4" x14ac:dyDescent="0.25">
      <c r="A5657" t="s">
        <v>5712</v>
      </c>
      <c r="B5657" t="s">
        <v>570</v>
      </c>
      <c r="C5657">
        <v>2</v>
      </c>
      <c r="D5657">
        <v>0</v>
      </c>
    </row>
    <row r="5658" spans="1:4" x14ac:dyDescent="0.25">
      <c r="A5658" t="s">
        <v>5713</v>
      </c>
      <c r="B5658" t="s">
        <v>2240</v>
      </c>
      <c r="C5658">
        <v>3</v>
      </c>
      <c r="D5658">
        <v>0</v>
      </c>
    </row>
    <row r="5659" spans="1:4" x14ac:dyDescent="0.25">
      <c r="A5659" t="s">
        <v>5714</v>
      </c>
      <c r="B5659" t="s">
        <v>99</v>
      </c>
      <c r="C5659">
        <v>3</v>
      </c>
      <c r="D5659">
        <v>0.1</v>
      </c>
    </row>
    <row r="5660" spans="1:4" x14ac:dyDescent="0.25">
      <c r="A5660" t="s">
        <v>5715</v>
      </c>
      <c r="B5660" t="s">
        <v>701</v>
      </c>
      <c r="C5660">
        <v>2</v>
      </c>
      <c r="D5660">
        <v>0</v>
      </c>
    </row>
    <row r="5661" spans="1:4" x14ac:dyDescent="0.25">
      <c r="A5661" t="s">
        <v>293</v>
      </c>
      <c r="B5661" t="s">
        <v>11</v>
      </c>
      <c r="C5661">
        <v>1</v>
      </c>
      <c r="D5661">
        <v>0.15</v>
      </c>
    </row>
    <row r="5662" spans="1:4" x14ac:dyDescent="0.25">
      <c r="A5662" t="s">
        <v>5716</v>
      </c>
      <c r="B5662" t="s">
        <v>607</v>
      </c>
      <c r="C5662">
        <v>5</v>
      </c>
      <c r="D5662">
        <v>0.05</v>
      </c>
    </row>
    <row r="5663" spans="1:4" x14ac:dyDescent="0.25">
      <c r="A5663" t="s">
        <v>3468</v>
      </c>
      <c r="B5663" t="s">
        <v>1257</v>
      </c>
      <c r="C5663">
        <v>3</v>
      </c>
      <c r="D5663">
        <v>0.05</v>
      </c>
    </row>
    <row r="5664" spans="1:4" x14ac:dyDescent="0.25">
      <c r="A5664" t="s">
        <v>5717</v>
      </c>
      <c r="B5664" t="s">
        <v>492</v>
      </c>
      <c r="C5664">
        <v>3</v>
      </c>
      <c r="D5664">
        <v>0.05</v>
      </c>
    </row>
    <row r="5665" spans="1:4" x14ac:dyDescent="0.25">
      <c r="A5665" t="s">
        <v>5718</v>
      </c>
      <c r="B5665" t="s">
        <v>436</v>
      </c>
      <c r="C5665">
        <v>3</v>
      </c>
      <c r="D5665">
        <v>0.1</v>
      </c>
    </row>
    <row r="5666" spans="1:4" x14ac:dyDescent="0.25">
      <c r="A5666" t="s">
        <v>5719</v>
      </c>
      <c r="B5666" t="s">
        <v>1319</v>
      </c>
      <c r="C5666">
        <v>3</v>
      </c>
      <c r="D5666">
        <v>0.05</v>
      </c>
    </row>
    <row r="5667" spans="1:4" x14ac:dyDescent="0.25">
      <c r="A5667" t="s">
        <v>5720</v>
      </c>
      <c r="B5667" t="s">
        <v>1737</v>
      </c>
      <c r="C5667">
        <v>2</v>
      </c>
      <c r="D5667">
        <v>0.15</v>
      </c>
    </row>
    <row r="5668" spans="1:4" x14ac:dyDescent="0.25">
      <c r="A5668" t="s">
        <v>5721</v>
      </c>
      <c r="B5668" t="s">
        <v>1761</v>
      </c>
      <c r="C5668">
        <v>3</v>
      </c>
      <c r="D5668">
        <v>0.05</v>
      </c>
    </row>
    <row r="5669" spans="1:4" x14ac:dyDescent="0.25">
      <c r="A5669" t="s">
        <v>5722</v>
      </c>
      <c r="B5669" t="s">
        <v>1014</v>
      </c>
      <c r="C5669">
        <v>5</v>
      </c>
      <c r="D5669">
        <v>0.1</v>
      </c>
    </row>
    <row r="5670" spans="1:4" x14ac:dyDescent="0.25">
      <c r="A5670" t="s">
        <v>5723</v>
      </c>
      <c r="B5670" t="s">
        <v>315</v>
      </c>
      <c r="C5670">
        <v>5</v>
      </c>
      <c r="D5670">
        <v>0</v>
      </c>
    </row>
    <row r="5671" spans="1:4" x14ac:dyDescent="0.25">
      <c r="A5671" t="s">
        <v>5724</v>
      </c>
      <c r="B5671" t="s">
        <v>1198</v>
      </c>
      <c r="C5671">
        <v>2</v>
      </c>
      <c r="D5671">
        <v>0</v>
      </c>
    </row>
    <row r="5672" spans="1:4" x14ac:dyDescent="0.25">
      <c r="A5672" t="s">
        <v>5725</v>
      </c>
      <c r="B5672" t="s">
        <v>2933</v>
      </c>
      <c r="C5672">
        <v>5</v>
      </c>
      <c r="D5672">
        <v>0</v>
      </c>
    </row>
    <row r="5673" spans="1:4" x14ac:dyDescent="0.25">
      <c r="A5673" t="s">
        <v>5726</v>
      </c>
      <c r="B5673" t="s">
        <v>360</v>
      </c>
      <c r="C5673">
        <v>1</v>
      </c>
      <c r="D5673">
        <v>0</v>
      </c>
    </row>
    <row r="5674" spans="1:4" x14ac:dyDescent="0.25">
      <c r="A5674" t="s">
        <v>5727</v>
      </c>
      <c r="B5674" t="s">
        <v>692</v>
      </c>
      <c r="C5674">
        <v>4</v>
      </c>
      <c r="D5674">
        <v>0.15</v>
      </c>
    </row>
    <row r="5675" spans="1:4" x14ac:dyDescent="0.25">
      <c r="A5675" t="s">
        <v>5728</v>
      </c>
      <c r="B5675" t="s">
        <v>1114</v>
      </c>
      <c r="C5675">
        <v>2</v>
      </c>
      <c r="D5675">
        <v>0</v>
      </c>
    </row>
    <row r="5676" spans="1:4" x14ac:dyDescent="0.25">
      <c r="A5676" t="s">
        <v>5729</v>
      </c>
      <c r="B5676" t="s">
        <v>1880</v>
      </c>
      <c r="C5676">
        <v>1</v>
      </c>
      <c r="D5676">
        <v>0.15</v>
      </c>
    </row>
    <row r="5677" spans="1:4" x14ac:dyDescent="0.25">
      <c r="A5677" t="s">
        <v>5260</v>
      </c>
      <c r="B5677" t="s">
        <v>1019</v>
      </c>
      <c r="C5677">
        <v>1</v>
      </c>
      <c r="D5677">
        <v>0.05</v>
      </c>
    </row>
    <row r="5678" spans="1:4" x14ac:dyDescent="0.25">
      <c r="A5678" t="s">
        <v>4866</v>
      </c>
      <c r="B5678" t="s">
        <v>1758</v>
      </c>
      <c r="C5678">
        <v>4</v>
      </c>
      <c r="D5678">
        <v>0.15</v>
      </c>
    </row>
    <row r="5679" spans="1:4" x14ac:dyDescent="0.25">
      <c r="A5679" t="s">
        <v>3977</v>
      </c>
      <c r="B5679" t="s">
        <v>541</v>
      </c>
      <c r="C5679">
        <v>3</v>
      </c>
      <c r="D5679">
        <v>0</v>
      </c>
    </row>
    <row r="5680" spans="1:4" x14ac:dyDescent="0.25">
      <c r="A5680" t="s">
        <v>883</v>
      </c>
      <c r="B5680" t="s">
        <v>21</v>
      </c>
      <c r="C5680">
        <v>2</v>
      </c>
      <c r="D5680">
        <v>0.1</v>
      </c>
    </row>
    <row r="5681" spans="1:4" x14ac:dyDescent="0.25">
      <c r="A5681" t="s">
        <v>5730</v>
      </c>
      <c r="B5681" t="s">
        <v>321</v>
      </c>
      <c r="C5681">
        <v>2</v>
      </c>
      <c r="D5681">
        <v>0.1</v>
      </c>
    </row>
    <row r="5682" spans="1:4" x14ac:dyDescent="0.25">
      <c r="A5682" t="s">
        <v>5731</v>
      </c>
      <c r="B5682" t="s">
        <v>646</v>
      </c>
      <c r="C5682">
        <v>4</v>
      </c>
      <c r="D5682">
        <v>0</v>
      </c>
    </row>
    <row r="5683" spans="1:4" x14ac:dyDescent="0.25">
      <c r="A5683" t="s">
        <v>5732</v>
      </c>
      <c r="B5683" t="s">
        <v>340</v>
      </c>
      <c r="C5683">
        <v>3</v>
      </c>
      <c r="D5683">
        <v>0.1</v>
      </c>
    </row>
    <row r="5684" spans="1:4" x14ac:dyDescent="0.25">
      <c r="A5684" t="s">
        <v>5733</v>
      </c>
      <c r="B5684" t="s">
        <v>3319</v>
      </c>
      <c r="C5684">
        <v>3</v>
      </c>
      <c r="D5684">
        <v>0.1</v>
      </c>
    </row>
    <row r="5685" spans="1:4" x14ac:dyDescent="0.25">
      <c r="A5685" t="s">
        <v>5734</v>
      </c>
      <c r="B5685" t="s">
        <v>1178</v>
      </c>
      <c r="C5685">
        <v>5</v>
      </c>
      <c r="D5685">
        <v>0.05</v>
      </c>
    </row>
    <row r="5686" spans="1:4" x14ac:dyDescent="0.25">
      <c r="A5686" t="s">
        <v>2672</v>
      </c>
      <c r="B5686" t="s">
        <v>3755</v>
      </c>
      <c r="C5686">
        <v>3</v>
      </c>
      <c r="D5686">
        <v>0</v>
      </c>
    </row>
    <row r="5687" spans="1:4" x14ac:dyDescent="0.25">
      <c r="A5687" t="s">
        <v>5735</v>
      </c>
      <c r="B5687" t="s">
        <v>482</v>
      </c>
      <c r="C5687">
        <v>1</v>
      </c>
      <c r="D5687">
        <v>0.05</v>
      </c>
    </row>
    <row r="5688" spans="1:4" x14ac:dyDescent="0.25">
      <c r="A5688" t="s">
        <v>5736</v>
      </c>
      <c r="B5688" t="s">
        <v>423</v>
      </c>
      <c r="C5688">
        <v>4</v>
      </c>
      <c r="D5688">
        <v>0.1</v>
      </c>
    </row>
    <row r="5689" spans="1:4" x14ac:dyDescent="0.25">
      <c r="A5689" t="s">
        <v>2986</v>
      </c>
      <c r="B5689" t="s">
        <v>537</v>
      </c>
      <c r="C5689">
        <v>1</v>
      </c>
      <c r="D5689">
        <v>0.1</v>
      </c>
    </row>
    <row r="5690" spans="1:4" x14ac:dyDescent="0.25">
      <c r="A5690" t="s">
        <v>5737</v>
      </c>
      <c r="B5690" t="s">
        <v>689</v>
      </c>
      <c r="C5690">
        <v>2</v>
      </c>
      <c r="D5690">
        <v>0</v>
      </c>
    </row>
    <row r="5691" spans="1:4" x14ac:dyDescent="0.25">
      <c r="A5691" t="s">
        <v>5738</v>
      </c>
      <c r="B5691" t="s">
        <v>882</v>
      </c>
      <c r="C5691">
        <v>3</v>
      </c>
      <c r="D5691">
        <v>0.15</v>
      </c>
    </row>
    <row r="5692" spans="1:4" x14ac:dyDescent="0.25">
      <c r="A5692" t="s">
        <v>5739</v>
      </c>
      <c r="B5692" t="s">
        <v>273</v>
      </c>
      <c r="C5692">
        <v>3</v>
      </c>
      <c r="D5692">
        <v>0</v>
      </c>
    </row>
    <row r="5693" spans="1:4" x14ac:dyDescent="0.25">
      <c r="A5693" t="s">
        <v>5740</v>
      </c>
      <c r="B5693" t="s">
        <v>1940</v>
      </c>
      <c r="C5693">
        <v>1</v>
      </c>
      <c r="D5693">
        <v>0</v>
      </c>
    </row>
    <row r="5694" spans="1:4" x14ac:dyDescent="0.25">
      <c r="A5694" t="s">
        <v>4282</v>
      </c>
      <c r="B5694" t="s">
        <v>215</v>
      </c>
      <c r="C5694">
        <v>4</v>
      </c>
      <c r="D5694">
        <v>0</v>
      </c>
    </row>
    <row r="5695" spans="1:4" x14ac:dyDescent="0.25">
      <c r="A5695" t="s">
        <v>5741</v>
      </c>
      <c r="B5695" t="s">
        <v>601</v>
      </c>
      <c r="C5695">
        <v>1</v>
      </c>
      <c r="D5695">
        <v>0.05</v>
      </c>
    </row>
    <row r="5696" spans="1:4" x14ac:dyDescent="0.25">
      <c r="A5696" t="s">
        <v>5742</v>
      </c>
      <c r="B5696" t="s">
        <v>1730</v>
      </c>
      <c r="C5696">
        <v>2</v>
      </c>
      <c r="D5696">
        <v>0.15</v>
      </c>
    </row>
    <row r="5697" spans="1:4" x14ac:dyDescent="0.25">
      <c r="A5697" t="s">
        <v>5743</v>
      </c>
      <c r="B5697" t="s">
        <v>850</v>
      </c>
      <c r="C5697">
        <v>4</v>
      </c>
      <c r="D5697">
        <v>0.1</v>
      </c>
    </row>
    <row r="5698" spans="1:4" x14ac:dyDescent="0.25">
      <c r="A5698" t="s">
        <v>5744</v>
      </c>
      <c r="B5698" t="s">
        <v>2124</v>
      </c>
      <c r="C5698">
        <v>4</v>
      </c>
      <c r="D5698">
        <v>0.05</v>
      </c>
    </row>
    <row r="5699" spans="1:4" x14ac:dyDescent="0.25">
      <c r="A5699" t="s">
        <v>5745</v>
      </c>
      <c r="B5699" t="s">
        <v>2303</v>
      </c>
      <c r="C5699">
        <v>1</v>
      </c>
      <c r="D5699">
        <v>0.15</v>
      </c>
    </row>
    <row r="5700" spans="1:4" x14ac:dyDescent="0.25">
      <c r="A5700" t="s">
        <v>5746</v>
      </c>
      <c r="B5700" t="s">
        <v>1521</v>
      </c>
      <c r="C5700">
        <v>5</v>
      </c>
      <c r="D5700">
        <v>0.1</v>
      </c>
    </row>
    <row r="5701" spans="1:4" x14ac:dyDescent="0.25">
      <c r="A5701" t="s">
        <v>5747</v>
      </c>
      <c r="B5701" t="s">
        <v>1400</v>
      </c>
      <c r="C5701">
        <v>1</v>
      </c>
      <c r="D5701">
        <v>0.05</v>
      </c>
    </row>
    <row r="5702" spans="1:4" x14ac:dyDescent="0.25">
      <c r="A5702" t="s">
        <v>69</v>
      </c>
      <c r="B5702" t="s">
        <v>1492</v>
      </c>
      <c r="C5702">
        <v>2</v>
      </c>
      <c r="D5702">
        <v>0.15</v>
      </c>
    </row>
    <row r="5703" spans="1:4" x14ac:dyDescent="0.25">
      <c r="A5703" t="s">
        <v>3317</v>
      </c>
      <c r="B5703" t="s">
        <v>2553</v>
      </c>
      <c r="C5703">
        <v>1</v>
      </c>
      <c r="D5703">
        <v>0.1</v>
      </c>
    </row>
    <row r="5704" spans="1:4" x14ac:dyDescent="0.25">
      <c r="A5704" t="s">
        <v>4604</v>
      </c>
      <c r="B5704" t="s">
        <v>1562</v>
      </c>
      <c r="C5704">
        <v>1</v>
      </c>
      <c r="D5704">
        <v>0.1</v>
      </c>
    </row>
    <row r="5705" spans="1:4" x14ac:dyDescent="0.25">
      <c r="A5705" t="s">
        <v>5748</v>
      </c>
      <c r="B5705" t="s">
        <v>15</v>
      </c>
      <c r="C5705">
        <v>2</v>
      </c>
      <c r="D5705">
        <v>0.15</v>
      </c>
    </row>
    <row r="5706" spans="1:4" x14ac:dyDescent="0.25">
      <c r="A5706" t="s">
        <v>5749</v>
      </c>
      <c r="B5706" t="s">
        <v>209</v>
      </c>
      <c r="C5706">
        <v>4</v>
      </c>
      <c r="D5706">
        <v>0.1</v>
      </c>
    </row>
    <row r="5707" spans="1:4" x14ac:dyDescent="0.25">
      <c r="A5707" t="s">
        <v>5750</v>
      </c>
      <c r="B5707" t="s">
        <v>425</v>
      </c>
      <c r="C5707">
        <v>2</v>
      </c>
      <c r="D5707">
        <v>0</v>
      </c>
    </row>
    <row r="5708" spans="1:4" x14ac:dyDescent="0.25">
      <c r="A5708" t="s">
        <v>5751</v>
      </c>
      <c r="B5708" t="s">
        <v>1776</v>
      </c>
      <c r="C5708">
        <v>3</v>
      </c>
      <c r="D5708">
        <v>0</v>
      </c>
    </row>
    <row r="5709" spans="1:4" x14ac:dyDescent="0.25">
      <c r="A5709" t="s">
        <v>5752</v>
      </c>
      <c r="B5709" t="s">
        <v>1576</v>
      </c>
      <c r="C5709">
        <v>5</v>
      </c>
      <c r="D5709">
        <v>0.05</v>
      </c>
    </row>
    <row r="5710" spans="1:4" x14ac:dyDescent="0.25">
      <c r="A5710" t="s">
        <v>5753</v>
      </c>
      <c r="B5710" t="s">
        <v>547</v>
      </c>
      <c r="C5710">
        <v>4</v>
      </c>
      <c r="D5710">
        <v>0.1</v>
      </c>
    </row>
    <row r="5711" spans="1:4" x14ac:dyDescent="0.25">
      <c r="A5711" t="s">
        <v>5754</v>
      </c>
      <c r="B5711" t="s">
        <v>1536</v>
      </c>
      <c r="C5711">
        <v>1</v>
      </c>
      <c r="D5711">
        <v>0.1</v>
      </c>
    </row>
    <row r="5712" spans="1:4" x14ac:dyDescent="0.25">
      <c r="A5712" t="s">
        <v>5755</v>
      </c>
      <c r="B5712" t="s">
        <v>796</v>
      </c>
      <c r="C5712">
        <v>5</v>
      </c>
      <c r="D5712">
        <v>0.05</v>
      </c>
    </row>
    <row r="5713" spans="1:4" x14ac:dyDescent="0.25">
      <c r="A5713" t="s">
        <v>5756</v>
      </c>
      <c r="B5713" t="s">
        <v>620</v>
      </c>
      <c r="C5713">
        <v>3</v>
      </c>
      <c r="D5713">
        <v>0.05</v>
      </c>
    </row>
    <row r="5714" spans="1:4" x14ac:dyDescent="0.25">
      <c r="A5714" t="s">
        <v>5757</v>
      </c>
      <c r="B5714" t="s">
        <v>2285</v>
      </c>
      <c r="C5714">
        <v>2</v>
      </c>
      <c r="D5714">
        <v>0</v>
      </c>
    </row>
    <row r="5715" spans="1:4" x14ac:dyDescent="0.25">
      <c r="A5715" t="s">
        <v>5758</v>
      </c>
      <c r="B5715" t="s">
        <v>707</v>
      </c>
      <c r="C5715">
        <v>1</v>
      </c>
      <c r="D5715">
        <v>0</v>
      </c>
    </row>
    <row r="5716" spans="1:4" x14ac:dyDescent="0.25">
      <c r="A5716" t="s">
        <v>5641</v>
      </c>
      <c r="B5716" t="s">
        <v>967</v>
      </c>
      <c r="C5716">
        <v>1</v>
      </c>
      <c r="D5716">
        <v>0</v>
      </c>
    </row>
    <row r="5717" spans="1:4" x14ac:dyDescent="0.25">
      <c r="A5717" t="s">
        <v>5759</v>
      </c>
      <c r="B5717" t="s">
        <v>485</v>
      </c>
      <c r="C5717">
        <v>4</v>
      </c>
      <c r="D5717">
        <v>0</v>
      </c>
    </row>
    <row r="5718" spans="1:4" x14ac:dyDescent="0.25">
      <c r="A5718" t="s">
        <v>5760</v>
      </c>
      <c r="B5718" t="s">
        <v>2079</v>
      </c>
      <c r="C5718">
        <v>1</v>
      </c>
      <c r="D5718">
        <v>0</v>
      </c>
    </row>
    <row r="5719" spans="1:4" x14ac:dyDescent="0.25">
      <c r="A5719" t="s">
        <v>5761</v>
      </c>
      <c r="B5719" t="s">
        <v>472</v>
      </c>
      <c r="C5719">
        <v>2</v>
      </c>
      <c r="D5719">
        <v>0.05</v>
      </c>
    </row>
    <row r="5720" spans="1:4" x14ac:dyDescent="0.25">
      <c r="A5720" t="s">
        <v>5762</v>
      </c>
      <c r="B5720" t="s">
        <v>2380</v>
      </c>
      <c r="C5720">
        <v>3</v>
      </c>
      <c r="D5720">
        <v>0.15</v>
      </c>
    </row>
    <row r="5721" spans="1:4" x14ac:dyDescent="0.25">
      <c r="A5721" t="s">
        <v>5763</v>
      </c>
      <c r="B5721" t="s">
        <v>1023</v>
      </c>
      <c r="C5721">
        <v>1</v>
      </c>
      <c r="D5721">
        <v>0.15</v>
      </c>
    </row>
    <row r="5722" spans="1:4" x14ac:dyDescent="0.25">
      <c r="A5722" t="s">
        <v>5764</v>
      </c>
      <c r="B5722" t="s">
        <v>2050</v>
      </c>
      <c r="C5722">
        <v>3</v>
      </c>
      <c r="D5722">
        <v>0.15</v>
      </c>
    </row>
    <row r="5723" spans="1:4" x14ac:dyDescent="0.25">
      <c r="A5723" t="s">
        <v>1298</v>
      </c>
      <c r="B5723" t="s">
        <v>824</v>
      </c>
      <c r="C5723">
        <v>2</v>
      </c>
      <c r="D5723">
        <v>0</v>
      </c>
    </row>
    <row r="5724" spans="1:4" x14ac:dyDescent="0.25">
      <c r="A5724" t="s">
        <v>5765</v>
      </c>
      <c r="B5724" t="s">
        <v>2405</v>
      </c>
      <c r="C5724">
        <v>4</v>
      </c>
      <c r="D5724">
        <v>0.05</v>
      </c>
    </row>
    <row r="5725" spans="1:4" x14ac:dyDescent="0.25">
      <c r="A5725" t="s">
        <v>5766</v>
      </c>
      <c r="B5725" t="s">
        <v>123</v>
      </c>
      <c r="C5725">
        <v>2</v>
      </c>
      <c r="D5725">
        <v>0.05</v>
      </c>
    </row>
    <row r="5726" spans="1:4" x14ac:dyDescent="0.25">
      <c r="A5726" t="s">
        <v>5767</v>
      </c>
      <c r="B5726" t="s">
        <v>686</v>
      </c>
      <c r="C5726">
        <v>2</v>
      </c>
      <c r="D5726">
        <v>0.1</v>
      </c>
    </row>
    <row r="5727" spans="1:4" x14ac:dyDescent="0.25">
      <c r="A5727" t="s">
        <v>5768</v>
      </c>
      <c r="B5727" t="s">
        <v>171</v>
      </c>
      <c r="C5727">
        <v>1</v>
      </c>
      <c r="D5727">
        <v>0.15</v>
      </c>
    </row>
    <row r="5728" spans="1:4" x14ac:dyDescent="0.25">
      <c r="A5728" t="s">
        <v>5769</v>
      </c>
      <c r="B5728" t="s">
        <v>125</v>
      </c>
      <c r="C5728">
        <v>1</v>
      </c>
      <c r="D5728">
        <v>0.15</v>
      </c>
    </row>
    <row r="5729" spans="1:4" x14ac:dyDescent="0.25">
      <c r="A5729" t="s">
        <v>1393</v>
      </c>
      <c r="B5729" t="s">
        <v>1122</v>
      </c>
      <c r="C5729">
        <v>5</v>
      </c>
      <c r="D5729">
        <v>0</v>
      </c>
    </row>
    <row r="5730" spans="1:4" x14ac:dyDescent="0.25">
      <c r="A5730" t="s">
        <v>5770</v>
      </c>
      <c r="B5730" t="s">
        <v>2392</v>
      </c>
      <c r="C5730">
        <v>1</v>
      </c>
      <c r="D5730">
        <v>0</v>
      </c>
    </row>
    <row r="5731" spans="1:4" x14ac:dyDescent="0.25">
      <c r="A5731" t="s">
        <v>2247</v>
      </c>
      <c r="B5731" t="s">
        <v>1297</v>
      </c>
      <c r="C5731">
        <v>1</v>
      </c>
      <c r="D5731">
        <v>0.15</v>
      </c>
    </row>
    <row r="5732" spans="1:4" x14ac:dyDescent="0.25">
      <c r="A5732" t="s">
        <v>5771</v>
      </c>
      <c r="B5732" t="s">
        <v>323</v>
      </c>
      <c r="C5732">
        <v>4</v>
      </c>
      <c r="D5732">
        <v>0.15</v>
      </c>
    </row>
    <row r="5733" spans="1:4" x14ac:dyDescent="0.25">
      <c r="A5733" t="s">
        <v>5772</v>
      </c>
      <c r="B5733" t="s">
        <v>1164</v>
      </c>
      <c r="C5733">
        <v>5</v>
      </c>
      <c r="D5733">
        <v>0.1</v>
      </c>
    </row>
    <row r="5734" spans="1:4" x14ac:dyDescent="0.25">
      <c r="A5734" t="s">
        <v>5773</v>
      </c>
      <c r="B5734" t="s">
        <v>1463</v>
      </c>
      <c r="C5734">
        <v>2</v>
      </c>
      <c r="D5734">
        <v>0.1</v>
      </c>
    </row>
    <row r="5735" spans="1:4" x14ac:dyDescent="0.25">
      <c r="A5735" t="s">
        <v>4625</v>
      </c>
      <c r="B5735" t="s">
        <v>1932</v>
      </c>
      <c r="C5735">
        <v>5</v>
      </c>
      <c r="D5735">
        <v>0.1</v>
      </c>
    </row>
    <row r="5736" spans="1:4" x14ac:dyDescent="0.25">
      <c r="A5736" t="s">
        <v>2465</v>
      </c>
      <c r="B5736" t="s">
        <v>101</v>
      </c>
      <c r="C5736">
        <v>3</v>
      </c>
      <c r="D5736">
        <v>0</v>
      </c>
    </row>
    <row r="5737" spans="1:4" x14ac:dyDescent="0.25">
      <c r="A5737" t="s">
        <v>5774</v>
      </c>
      <c r="B5737" t="s">
        <v>1641</v>
      </c>
      <c r="C5737">
        <v>4</v>
      </c>
      <c r="D5737">
        <v>0.1</v>
      </c>
    </row>
    <row r="5738" spans="1:4" x14ac:dyDescent="0.25">
      <c r="A5738" t="s">
        <v>5775</v>
      </c>
      <c r="B5738" t="s">
        <v>169</v>
      </c>
      <c r="C5738">
        <v>4</v>
      </c>
      <c r="D5738">
        <v>0.05</v>
      </c>
    </row>
    <row r="5739" spans="1:4" x14ac:dyDescent="0.25">
      <c r="A5739" t="s">
        <v>1505</v>
      </c>
      <c r="B5739" t="s">
        <v>2146</v>
      </c>
      <c r="C5739">
        <v>4</v>
      </c>
      <c r="D5739">
        <v>0</v>
      </c>
    </row>
    <row r="5740" spans="1:4" x14ac:dyDescent="0.25">
      <c r="A5740" t="s">
        <v>5776</v>
      </c>
      <c r="B5740" t="s">
        <v>4066</v>
      </c>
      <c r="C5740">
        <v>2</v>
      </c>
      <c r="D5740">
        <v>0</v>
      </c>
    </row>
    <row r="5741" spans="1:4" x14ac:dyDescent="0.25">
      <c r="A5741" t="s">
        <v>5777</v>
      </c>
      <c r="B5741" t="s">
        <v>3248</v>
      </c>
      <c r="C5741">
        <v>1</v>
      </c>
      <c r="D5741">
        <v>0</v>
      </c>
    </row>
    <row r="5742" spans="1:4" x14ac:dyDescent="0.25">
      <c r="A5742" t="s">
        <v>5778</v>
      </c>
      <c r="B5742" t="s">
        <v>46</v>
      </c>
      <c r="C5742">
        <v>1</v>
      </c>
      <c r="D5742">
        <v>0</v>
      </c>
    </row>
    <row r="5743" spans="1:4" x14ac:dyDescent="0.25">
      <c r="A5743" t="s">
        <v>5779</v>
      </c>
      <c r="B5743" t="s">
        <v>412</v>
      </c>
      <c r="C5743">
        <v>3</v>
      </c>
      <c r="D5743">
        <v>0</v>
      </c>
    </row>
    <row r="5744" spans="1:4" x14ac:dyDescent="0.25">
      <c r="A5744" t="s">
        <v>4492</v>
      </c>
      <c r="B5744" t="s">
        <v>2228</v>
      </c>
      <c r="C5744">
        <v>5</v>
      </c>
      <c r="D5744">
        <v>0.05</v>
      </c>
    </row>
    <row r="5745" spans="1:4" x14ac:dyDescent="0.25">
      <c r="A5745" t="s">
        <v>1388</v>
      </c>
      <c r="B5745" t="s">
        <v>99</v>
      </c>
      <c r="C5745">
        <v>2</v>
      </c>
      <c r="D5745">
        <v>0.1</v>
      </c>
    </row>
    <row r="5746" spans="1:4" x14ac:dyDescent="0.25">
      <c r="A5746" t="s">
        <v>5780</v>
      </c>
      <c r="B5746" t="s">
        <v>68</v>
      </c>
      <c r="C5746">
        <v>2</v>
      </c>
      <c r="D5746">
        <v>0.05</v>
      </c>
    </row>
    <row r="5747" spans="1:4" x14ac:dyDescent="0.25">
      <c r="A5747" t="s">
        <v>1937</v>
      </c>
      <c r="B5747" t="s">
        <v>327</v>
      </c>
      <c r="C5747">
        <v>2</v>
      </c>
      <c r="D5747">
        <v>0.15</v>
      </c>
    </row>
    <row r="5748" spans="1:4" x14ac:dyDescent="0.25">
      <c r="A5748" t="s">
        <v>5781</v>
      </c>
      <c r="B5748" t="s">
        <v>789</v>
      </c>
      <c r="C5748">
        <v>3</v>
      </c>
      <c r="D5748">
        <v>0.1</v>
      </c>
    </row>
    <row r="5749" spans="1:4" x14ac:dyDescent="0.25">
      <c r="A5749" t="s">
        <v>5782</v>
      </c>
      <c r="B5749" t="s">
        <v>525</v>
      </c>
      <c r="C5749">
        <v>3</v>
      </c>
      <c r="D5749">
        <v>0</v>
      </c>
    </row>
    <row r="5750" spans="1:4" x14ac:dyDescent="0.25">
      <c r="A5750" t="s">
        <v>5783</v>
      </c>
      <c r="B5750" t="s">
        <v>570</v>
      </c>
      <c r="C5750">
        <v>5</v>
      </c>
      <c r="D5750">
        <v>0.05</v>
      </c>
    </row>
    <row r="5751" spans="1:4" x14ac:dyDescent="0.25">
      <c r="A5751" t="s">
        <v>5784</v>
      </c>
      <c r="B5751" t="s">
        <v>964</v>
      </c>
      <c r="C5751">
        <v>4</v>
      </c>
      <c r="D5751">
        <v>0.05</v>
      </c>
    </row>
    <row r="5752" spans="1:4" x14ac:dyDescent="0.25">
      <c r="A5752" t="s">
        <v>5785</v>
      </c>
      <c r="B5752" t="s">
        <v>1658</v>
      </c>
      <c r="C5752">
        <v>4</v>
      </c>
      <c r="D5752">
        <v>0.15</v>
      </c>
    </row>
    <row r="5753" spans="1:4" x14ac:dyDescent="0.25">
      <c r="A5753" t="s">
        <v>4185</v>
      </c>
      <c r="B5753" t="s">
        <v>285</v>
      </c>
      <c r="C5753">
        <v>5</v>
      </c>
      <c r="D5753">
        <v>0</v>
      </c>
    </row>
    <row r="5754" spans="1:4" x14ac:dyDescent="0.25">
      <c r="A5754" t="s">
        <v>5786</v>
      </c>
      <c r="B5754" t="s">
        <v>921</v>
      </c>
      <c r="C5754">
        <v>1</v>
      </c>
      <c r="D5754">
        <v>0</v>
      </c>
    </row>
    <row r="5755" spans="1:4" x14ac:dyDescent="0.25">
      <c r="A5755" t="s">
        <v>5410</v>
      </c>
      <c r="B5755" t="s">
        <v>304</v>
      </c>
      <c r="C5755">
        <v>4</v>
      </c>
      <c r="D5755">
        <v>0</v>
      </c>
    </row>
    <row r="5756" spans="1:4" x14ac:dyDescent="0.25">
      <c r="A5756" t="s">
        <v>4731</v>
      </c>
      <c r="B5756" t="s">
        <v>514</v>
      </c>
      <c r="C5756">
        <v>5</v>
      </c>
      <c r="D5756">
        <v>0.05</v>
      </c>
    </row>
    <row r="5757" spans="1:4" x14ac:dyDescent="0.25">
      <c r="A5757" t="s">
        <v>1551</v>
      </c>
      <c r="B5757" t="s">
        <v>1072</v>
      </c>
      <c r="C5757">
        <v>1</v>
      </c>
      <c r="D5757">
        <v>0</v>
      </c>
    </row>
    <row r="5758" spans="1:4" x14ac:dyDescent="0.25">
      <c r="A5758" t="s">
        <v>5692</v>
      </c>
      <c r="B5758" t="s">
        <v>2318</v>
      </c>
      <c r="C5758">
        <v>4</v>
      </c>
      <c r="D5758">
        <v>0</v>
      </c>
    </row>
    <row r="5759" spans="1:4" x14ac:dyDescent="0.25">
      <c r="A5759" t="s">
        <v>3895</v>
      </c>
      <c r="B5759" t="s">
        <v>547</v>
      </c>
      <c r="C5759">
        <v>1</v>
      </c>
      <c r="D5759">
        <v>0</v>
      </c>
    </row>
    <row r="5760" spans="1:4" x14ac:dyDescent="0.25">
      <c r="A5760" t="s">
        <v>5249</v>
      </c>
      <c r="B5760" t="s">
        <v>3363</v>
      </c>
      <c r="C5760">
        <v>1</v>
      </c>
      <c r="D5760">
        <v>0</v>
      </c>
    </row>
    <row r="5761" spans="1:4" x14ac:dyDescent="0.25">
      <c r="A5761" t="s">
        <v>5787</v>
      </c>
      <c r="B5761" t="s">
        <v>599</v>
      </c>
      <c r="C5761">
        <v>3</v>
      </c>
      <c r="D5761">
        <v>0.15</v>
      </c>
    </row>
    <row r="5762" spans="1:4" x14ac:dyDescent="0.25">
      <c r="A5762" t="s">
        <v>3060</v>
      </c>
      <c r="B5762" t="s">
        <v>1271</v>
      </c>
      <c r="C5762">
        <v>2</v>
      </c>
      <c r="D5762">
        <v>0.15</v>
      </c>
    </row>
    <row r="5763" spans="1:4" x14ac:dyDescent="0.25">
      <c r="A5763" t="s">
        <v>5788</v>
      </c>
      <c r="B5763" t="s">
        <v>2390</v>
      </c>
      <c r="C5763">
        <v>4</v>
      </c>
      <c r="D5763">
        <v>0.15</v>
      </c>
    </row>
    <row r="5764" spans="1:4" x14ac:dyDescent="0.25">
      <c r="A5764" t="s">
        <v>5789</v>
      </c>
      <c r="B5764" t="s">
        <v>850</v>
      </c>
      <c r="C5764">
        <v>3</v>
      </c>
      <c r="D5764">
        <v>0.05</v>
      </c>
    </row>
    <row r="5765" spans="1:4" x14ac:dyDescent="0.25">
      <c r="A5765" t="s">
        <v>2441</v>
      </c>
      <c r="B5765" t="s">
        <v>1463</v>
      </c>
      <c r="C5765">
        <v>4</v>
      </c>
      <c r="D5765">
        <v>0</v>
      </c>
    </row>
    <row r="5766" spans="1:4" x14ac:dyDescent="0.25">
      <c r="A5766" t="s">
        <v>5790</v>
      </c>
      <c r="B5766" t="s">
        <v>113</v>
      </c>
      <c r="C5766">
        <v>1</v>
      </c>
      <c r="D5766">
        <v>0</v>
      </c>
    </row>
    <row r="5767" spans="1:4" x14ac:dyDescent="0.25">
      <c r="A5767" t="s">
        <v>5791</v>
      </c>
      <c r="B5767" t="s">
        <v>52</v>
      </c>
      <c r="C5767">
        <v>5</v>
      </c>
      <c r="D5767">
        <v>0.15</v>
      </c>
    </row>
    <row r="5768" spans="1:4" x14ac:dyDescent="0.25">
      <c r="A5768" t="s">
        <v>5792</v>
      </c>
      <c r="B5768" t="s">
        <v>390</v>
      </c>
      <c r="C5768">
        <v>3</v>
      </c>
      <c r="D5768">
        <v>0</v>
      </c>
    </row>
    <row r="5769" spans="1:4" x14ac:dyDescent="0.25">
      <c r="A5769" t="s">
        <v>4835</v>
      </c>
      <c r="B5769" t="s">
        <v>1282</v>
      </c>
      <c r="C5769">
        <v>3</v>
      </c>
      <c r="D5769">
        <v>0.05</v>
      </c>
    </row>
    <row r="5770" spans="1:4" x14ac:dyDescent="0.25">
      <c r="A5770" t="s">
        <v>5793</v>
      </c>
      <c r="B5770" t="s">
        <v>678</v>
      </c>
      <c r="C5770">
        <v>3</v>
      </c>
      <c r="D5770">
        <v>0</v>
      </c>
    </row>
    <row r="5771" spans="1:4" x14ac:dyDescent="0.25">
      <c r="A5771" t="s">
        <v>5794</v>
      </c>
      <c r="B5771" t="s">
        <v>64</v>
      </c>
      <c r="C5771">
        <v>3</v>
      </c>
      <c r="D5771">
        <v>0.15</v>
      </c>
    </row>
    <row r="5772" spans="1:4" x14ac:dyDescent="0.25">
      <c r="A5772" t="s">
        <v>5795</v>
      </c>
      <c r="B5772" t="s">
        <v>553</v>
      </c>
      <c r="C5772">
        <v>2</v>
      </c>
      <c r="D5772">
        <v>0</v>
      </c>
    </row>
    <row r="5773" spans="1:4" x14ac:dyDescent="0.25">
      <c r="A5773" t="s">
        <v>2569</v>
      </c>
      <c r="B5773" t="s">
        <v>438</v>
      </c>
      <c r="C5773">
        <v>5</v>
      </c>
      <c r="D5773">
        <v>0</v>
      </c>
    </row>
    <row r="5774" spans="1:4" x14ac:dyDescent="0.25">
      <c r="A5774" t="s">
        <v>5796</v>
      </c>
      <c r="B5774" t="s">
        <v>3222</v>
      </c>
      <c r="C5774">
        <v>2</v>
      </c>
      <c r="D5774">
        <v>0.15</v>
      </c>
    </row>
    <row r="5775" spans="1:4" x14ac:dyDescent="0.25">
      <c r="A5775" t="s">
        <v>5797</v>
      </c>
      <c r="B5775" t="s">
        <v>2354</v>
      </c>
      <c r="C5775">
        <v>5</v>
      </c>
      <c r="D5775">
        <v>0.05</v>
      </c>
    </row>
    <row r="5776" spans="1:4" x14ac:dyDescent="0.25">
      <c r="A5776" t="s">
        <v>5798</v>
      </c>
      <c r="B5776" t="s">
        <v>2224</v>
      </c>
      <c r="C5776">
        <v>1</v>
      </c>
      <c r="D5776">
        <v>0</v>
      </c>
    </row>
    <row r="5777" spans="1:4" x14ac:dyDescent="0.25">
      <c r="A5777" t="s">
        <v>5799</v>
      </c>
      <c r="B5777" t="s">
        <v>1787</v>
      </c>
      <c r="C5777">
        <v>5</v>
      </c>
      <c r="D5777">
        <v>0</v>
      </c>
    </row>
    <row r="5778" spans="1:4" x14ac:dyDescent="0.25">
      <c r="A5778" t="s">
        <v>5800</v>
      </c>
      <c r="B5778" t="s">
        <v>78</v>
      </c>
      <c r="C5778">
        <v>1</v>
      </c>
      <c r="D5778">
        <v>0</v>
      </c>
    </row>
    <row r="5779" spans="1:4" x14ac:dyDescent="0.25">
      <c r="A5779" t="s">
        <v>5801</v>
      </c>
      <c r="B5779" t="s">
        <v>2747</v>
      </c>
      <c r="C5779">
        <v>1</v>
      </c>
      <c r="D5779">
        <v>0</v>
      </c>
    </row>
    <row r="5780" spans="1:4" x14ac:dyDescent="0.25">
      <c r="A5780" t="s">
        <v>4862</v>
      </c>
      <c r="B5780" t="s">
        <v>133</v>
      </c>
      <c r="C5780">
        <v>4</v>
      </c>
      <c r="D5780">
        <v>0.1</v>
      </c>
    </row>
    <row r="5781" spans="1:4" x14ac:dyDescent="0.25">
      <c r="A5781" t="s">
        <v>5802</v>
      </c>
      <c r="B5781" t="s">
        <v>247</v>
      </c>
      <c r="C5781">
        <v>2</v>
      </c>
      <c r="D5781">
        <v>0.15</v>
      </c>
    </row>
    <row r="5782" spans="1:4" x14ac:dyDescent="0.25">
      <c r="A5782" t="s">
        <v>5803</v>
      </c>
      <c r="B5782" t="s">
        <v>2732</v>
      </c>
      <c r="C5782">
        <v>4</v>
      </c>
      <c r="D5782">
        <v>0</v>
      </c>
    </row>
    <row r="5783" spans="1:4" x14ac:dyDescent="0.25">
      <c r="A5783" t="s">
        <v>5804</v>
      </c>
      <c r="B5783" t="s">
        <v>978</v>
      </c>
      <c r="C5783">
        <v>1</v>
      </c>
      <c r="D5783">
        <v>0.15</v>
      </c>
    </row>
    <row r="5784" spans="1:4" x14ac:dyDescent="0.25">
      <c r="A5784" t="s">
        <v>4579</v>
      </c>
      <c r="B5784" t="s">
        <v>173</v>
      </c>
      <c r="C5784">
        <v>4</v>
      </c>
      <c r="D5784">
        <v>0.05</v>
      </c>
    </row>
    <row r="5785" spans="1:4" x14ac:dyDescent="0.25">
      <c r="A5785" t="s">
        <v>1650</v>
      </c>
      <c r="B5785" t="s">
        <v>48</v>
      </c>
      <c r="C5785">
        <v>4</v>
      </c>
      <c r="D5785">
        <v>0.1</v>
      </c>
    </row>
    <row r="5786" spans="1:4" x14ac:dyDescent="0.25">
      <c r="A5786" t="s">
        <v>5805</v>
      </c>
      <c r="B5786" t="s">
        <v>163</v>
      </c>
      <c r="C5786">
        <v>3</v>
      </c>
      <c r="D5786">
        <v>0.05</v>
      </c>
    </row>
    <row r="5787" spans="1:4" x14ac:dyDescent="0.25">
      <c r="A5787" t="s">
        <v>5806</v>
      </c>
      <c r="B5787" t="s">
        <v>719</v>
      </c>
      <c r="C5787">
        <v>5</v>
      </c>
      <c r="D5787">
        <v>0.15</v>
      </c>
    </row>
    <row r="5788" spans="1:4" x14ac:dyDescent="0.25">
      <c r="A5788" t="s">
        <v>4413</v>
      </c>
      <c r="B5788" t="s">
        <v>2575</v>
      </c>
      <c r="C5788">
        <v>5</v>
      </c>
      <c r="D5788">
        <v>0.05</v>
      </c>
    </row>
    <row r="5789" spans="1:4" x14ac:dyDescent="0.25">
      <c r="A5789" t="s">
        <v>5807</v>
      </c>
      <c r="B5789" t="s">
        <v>466</v>
      </c>
      <c r="C5789">
        <v>5</v>
      </c>
      <c r="D5789">
        <v>0.1</v>
      </c>
    </row>
    <row r="5790" spans="1:4" x14ac:dyDescent="0.25">
      <c r="A5790" t="s">
        <v>3334</v>
      </c>
      <c r="B5790" t="s">
        <v>835</v>
      </c>
      <c r="C5790">
        <v>5</v>
      </c>
      <c r="D5790">
        <v>0.1</v>
      </c>
    </row>
    <row r="5791" spans="1:4" x14ac:dyDescent="0.25">
      <c r="A5791" t="s">
        <v>5808</v>
      </c>
      <c r="B5791" t="s">
        <v>1914</v>
      </c>
      <c r="C5791">
        <v>1</v>
      </c>
      <c r="D5791">
        <v>0.05</v>
      </c>
    </row>
    <row r="5792" spans="1:4" x14ac:dyDescent="0.25">
      <c r="A5792" t="s">
        <v>4148</v>
      </c>
      <c r="B5792" t="s">
        <v>382</v>
      </c>
      <c r="C5792">
        <v>4</v>
      </c>
      <c r="D5792">
        <v>0</v>
      </c>
    </row>
    <row r="5793" spans="1:4" x14ac:dyDescent="0.25">
      <c r="A5793" t="s">
        <v>5809</v>
      </c>
      <c r="B5793" t="s">
        <v>1184</v>
      </c>
      <c r="C5793">
        <v>1</v>
      </c>
      <c r="D5793">
        <v>0.05</v>
      </c>
    </row>
    <row r="5794" spans="1:4" x14ac:dyDescent="0.25">
      <c r="A5794" t="s">
        <v>5810</v>
      </c>
      <c r="B5794" t="s">
        <v>1128</v>
      </c>
      <c r="C5794">
        <v>4</v>
      </c>
      <c r="D5794">
        <v>0.1</v>
      </c>
    </row>
    <row r="5795" spans="1:4" x14ac:dyDescent="0.25">
      <c r="A5795" t="s">
        <v>5811</v>
      </c>
      <c r="B5795" t="s">
        <v>1136</v>
      </c>
      <c r="C5795">
        <v>4</v>
      </c>
      <c r="D5795">
        <v>0.1</v>
      </c>
    </row>
    <row r="5796" spans="1:4" x14ac:dyDescent="0.25">
      <c r="A5796" t="s">
        <v>5812</v>
      </c>
      <c r="B5796" t="s">
        <v>448</v>
      </c>
      <c r="C5796">
        <v>4</v>
      </c>
      <c r="D5796">
        <v>0.05</v>
      </c>
    </row>
    <row r="5797" spans="1:4" x14ac:dyDescent="0.25">
      <c r="A5797" t="s">
        <v>5813</v>
      </c>
      <c r="B5797" t="s">
        <v>154</v>
      </c>
      <c r="C5797">
        <v>4</v>
      </c>
      <c r="D5797">
        <v>0</v>
      </c>
    </row>
    <row r="5798" spans="1:4" x14ac:dyDescent="0.25">
      <c r="A5798" t="s">
        <v>5814</v>
      </c>
      <c r="B5798" t="s">
        <v>871</v>
      </c>
      <c r="C5798">
        <v>3</v>
      </c>
      <c r="D5798">
        <v>0.05</v>
      </c>
    </row>
    <row r="5799" spans="1:4" x14ac:dyDescent="0.25">
      <c r="A5799" t="s">
        <v>134</v>
      </c>
      <c r="B5799" t="s">
        <v>721</v>
      </c>
      <c r="C5799">
        <v>4</v>
      </c>
      <c r="D5799">
        <v>0.15</v>
      </c>
    </row>
    <row r="5800" spans="1:4" x14ac:dyDescent="0.25">
      <c r="A5800" t="s">
        <v>5815</v>
      </c>
      <c r="B5800" t="s">
        <v>707</v>
      </c>
      <c r="C5800">
        <v>3</v>
      </c>
      <c r="D5800">
        <v>0</v>
      </c>
    </row>
    <row r="5801" spans="1:4" x14ac:dyDescent="0.25">
      <c r="A5801" t="s">
        <v>5816</v>
      </c>
      <c r="B5801" t="s">
        <v>366</v>
      </c>
      <c r="C5801">
        <v>1</v>
      </c>
      <c r="D5801">
        <v>0.15</v>
      </c>
    </row>
    <row r="5802" spans="1:4" x14ac:dyDescent="0.25">
      <c r="A5802" t="s">
        <v>1678</v>
      </c>
      <c r="B5802" t="s">
        <v>1391</v>
      </c>
      <c r="C5802">
        <v>1</v>
      </c>
      <c r="D5802">
        <v>0.1</v>
      </c>
    </row>
    <row r="5803" spans="1:4" x14ac:dyDescent="0.25">
      <c r="A5803" t="s">
        <v>5817</v>
      </c>
      <c r="B5803" t="s">
        <v>880</v>
      </c>
      <c r="C5803">
        <v>5</v>
      </c>
      <c r="D5803">
        <v>0.1</v>
      </c>
    </row>
    <row r="5804" spans="1:4" x14ac:dyDescent="0.25">
      <c r="A5804" t="s">
        <v>5818</v>
      </c>
      <c r="B5804" t="s">
        <v>892</v>
      </c>
      <c r="C5804">
        <v>5</v>
      </c>
      <c r="D5804">
        <v>0</v>
      </c>
    </row>
    <row r="5805" spans="1:4" x14ac:dyDescent="0.25">
      <c r="A5805" t="s">
        <v>5819</v>
      </c>
      <c r="B5805" t="s">
        <v>171</v>
      </c>
      <c r="C5805">
        <v>4</v>
      </c>
      <c r="D5805">
        <v>0</v>
      </c>
    </row>
    <row r="5806" spans="1:4" x14ac:dyDescent="0.25">
      <c r="A5806" t="s">
        <v>5820</v>
      </c>
      <c r="B5806" t="s">
        <v>1747</v>
      </c>
      <c r="C5806">
        <v>2</v>
      </c>
      <c r="D5806">
        <v>0.05</v>
      </c>
    </row>
    <row r="5807" spans="1:4" x14ac:dyDescent="0.25">
      <c r="A5807" t="s">
        <v>5821</v>
      </c>
      <c r="B5807" t="s">
        <v>921</v>
      </c>
      <c r="C5807">
        <v>5</v>
      </c>
      <c r="D5807">
        <v>0</v>
      </c>
    </row>
    <row r="5808" spans="1:4" x14ac:dyDescent="0.25">
      <c r="A5808" t="s">
        <v>2898</v>
      </c>
      <c r="B5808" t="s">
        <v>115</v>
      </c>
      <c r="C5808">
        <v>3</v>
      </c>
      <c r="D5808">
        <v>0.05</v>
      </c>
    </row>
    <row r="5809" spans="1:4" x14ac:dyDescent="0.25">
      <c r="A5809" t="s">
        <v>5822</v>
      </c>
      <c r="B5809" t="s">
        <v>1550</v>
      </c>
      <c r="C5809">
        <v>3</v>
      </c>
      <c r="D5809">
        <v>0</v>
      </c>
    </row>
    <row r="5810" spans="1:4" x14ac:dyDescent="0.25">
      <c r="A5810" t="s">
        <v>5823</v>
      </c>
      <c r="B5810" t="s">
        <v>3739</v>
      </c>
      <c r="C5810">
        <v>2</v>
      </c>
      <c r="D5810">
        <v>0.05</v>
      </c>
    </row>
    <row r="5811" spans="1:4" x14ac:dyDescent="0.25">
      <c r="A5811" t="s">
        <v>5824</v>
      </c>
      <c r="B5811" t="s">
        <v>2182</v>
      </c>
      <c r="C5811">
        <v>2</v>
      </c>
      <c r="D5811">
        <v>0</v>
      </c>
    </row>
    <row r="5812" spans="1:4" x14ac:dyDescent="0.25">
      <c r="A5812" t="s">
        <v>5825</v>
      </c>
      <c r="B5812" t="s">
        <v>95</v>
      </c>
      <c r="C5812">
        <v>1</v>
      </c>
      <c r="D5812">
        <v>0.15</v>
      </c>
    </row>
    <row r="5813" spans="1:4" x14ac:dyDescent="0.25">
      <c r="A5813" t="s">
        <v>5826</v>
      </c>
      <c r="B5813" t="s">
        <v>378</v>
      </c>
      <c r="C5813">
        <v>1</v>
      </c>
      <c r="D5813">
        <v>0</v>
      </c>
    </row>
    <row r="5814" spans="1:4" x14ac:dyDescent="0.25">
      <c r="A5814" t="s">
        <v>5827</v>
      </c>
      <c r="B5814" t="s">
        <v>1209</v>
      </c>
      <c r="C5814">
        <v>4</v>
      </c>
      <c r="D5814">
        <v>0.05</v>
      </c>
    </row>
    <row r="5815" spans="1:4" x14ac:dyDescent="0.25">
      <c r="A5815" t="s">
        <v>5828</v>
      </c>
      <c r="B5815" t="s">
        <v>380</v>
      </c>
      <c r="C5815">
        <v>5</v>
      </c>
      <c r="D5815">
        <v>0.05</v>
      </c>
    </row>
    <row r="5816" spans="1:4" x14ac:dyDescent="0.25">
      <c r="A5816" t="s">
        <v>5602</v>
      </c>
      <c r="B5816" t="s">
        <v>523</v>
      </c>
      <c r="C5816">
        <v>1</v>
      </c>
      <c r="D5816">
        <v>0.15</v>
      </c>
    </row>
    <row r="5817" spans="1:4" x14ac:dyDescent="0.25">
      <c r="A5817" t="s">
        <v>2718</v>
      </c>
      <c r="B5817" t="s">
        <v>639</v>
      </c>
      <c r="C5817">
        <v>2</v>
      </c>
      <c r="D5817">
        <v>0</v>
      </c>
    </row>
    <row r="5818" spans="1:4" x14ac:dyDescent="0.25">
      <c r="A5818" t="s">
        <v>5829</v>
      </c>
      <c r="B5818" t="s">
        <v>219</v>
      </c>
      <c r="C5818">
        <v>2</v>
      </c>
      <c r="D5818">
        <v>0.05</v>
      </c>
    </row>
    <row r="5819" spans="1:4" x14ac:dyDescent="0.25">
      <c r="A5819" t="s">
        <v>5830</v>
      </c>
      <c r="B5819" t="s">
        <v>1744</v>
      </c>
      <c r="C5819">
        <v>3</v>
      </c>
      <c r="D5819">
        <v>0.15</v>
      </c>
    </row>
    <row r="5820" spans="1:4" x14ac:dyDescent="0.25">
      <c r="A5820" t="s">
        <v>5831</v>
      </c>
      <c r="B5820" t="s">
        <v>1010</v>
      </c>
      <c r="C5820">
        <v>1</v>
      </c>
      <c r="D5820">
        <v>0.05</v>
      </c>
    </row>
    <row r="5821" spans="1:4" x14ac:dyDescent="0.25">
      <c r="A5821" t="s">
        <v>5832</v>
      </c>
      <c r="B5821" t="s">
        <v>265</v>
      </c>
      <c r="C5821">
        <v>5</v>
      </c>
      <c r="D5821">
        <v>0.15</v>
      </c>
    </row>
    <row r="5822" spans="1:4" x14ac:dyDescent="0.25">
      <c r="A5822" t="s">
        <v>5833</v>
      </c>
      <c r="B5822" t="s">
        <v>766</v>
      </c>
      <c r="C5822">
        <v>2</v>
      </c>
      <c r="D5822">
        <v>0</v>
      </c>
    </row>
    <row r="5823" spans="1:4" x14ac:dyDescent="0.25">
      <c r="A5823" t="s">
        <v>5834</v>
      </c>
      <c r="B5823" t="s">
        <v>696</v>
      </c>
      <c r="C5823">
        <v>2</v>
      </c>
      <c r="D5823">
        <v>0</v>
      </c>
    </row>
    <row r="5824" spans="1:4" x14ac:dyDescent="0.25">
      <c r="A5824" t="s">
        <v>5835</v>
      </c>
      <c r="B5824" t="s">
        <v>1106</v>
      </c>
      <c r="C5824">
        <v>5</v>
      </c>
      <c r="D5824">
        <v>0</v>
      </c>
    </row>
    <row r="5825" spans="1:4" x14ac:dyDescent="0.25">
      <c r="A5825" t="s">
        <v>5836</v>
      </c>
      <c r="B5825" t="s">
        <v>301</v>
      </c>
      <c r="C5825">
        <v>3</v>
      </c>
      <c r="D5825">
        <v>0</v>
      </c>
    </row>
    <row r="5826" spans="1:4" x14ac:dyDescent="0.25">
      <c r="A5826" t="s">
        <v>2260</v>
      </c>
      <c r="B5826" t="s">
        <v>388</v>
      </c>
      <c r="C5826">
        <v>4</v>
      </c>
      <c r="D5826">
        <v>0.1</v>
      </c>
    </row>
    <row r="5827" spans="1:4" x14ac:dyDescent="0.25">
      <c r="A5827" t="s">
        <v>4401</v>
      </c>
      <c r="B5827" t="s">
        <v>1347</v>
      </c>
      <c r="C5827">
        <v>4</v>
      </c>
      <c r="D5827">
        <v>0</v>
      </c>
    </row>
    <row r="5828" spans="1:4" x14ac:dyDescent="0.25">
      <c r="A5828" t="s">
        <v>5837</v>
      </c>
      <c r="B5828" t="s">
        <v>2264</v>
      </c>
      <c r="C5828">
        <v>3</v>
      </c>
      <c r="D5828">
        <v>0.05</v>
      </c>
    </row>
    <row r="5829" spans="1:4" x14ac:dyDescent="0.25">
      <c r="A5829" t="s">
        <v>5838</v>
      </c>
      <c r="B5829" t="s">
        <v>2847</v>
      </c>
      <c r="C5829">
        <v>4</v>
      </c>
      <c r="D5829">
        <v>0.1</v>
      </c>
    </row>
    <row r="5830" spans="1:4" x14ac:dyDescent="0.25">
      <c r="A5830" t="s">
        <v>5839</v>
      </c>
      <c r="B5830" t="s">
        <v>80</v>
      </c>
      <c r="C5830">
        <v>3</v>
      </c>
      <c r="D5830">
        <v>0.1</v>
      </c>
    </row>
    <row r="5831" spans="1:4" x14ac:dyDescent="0.25">
      <c r="A5831" t="s">
        <v>3204</v>
      </c>
      <c r="B5831" t="s">
        <v>869</v>
      </c>
      <c r="C5831">
        <v>4</v>
      </c>
      <c r="D5831">
        <v>0.15</v>
      </c>
    </row>
    <row r="5832" spans="1:4" x14ac:dyDescent="0.25">
      <c r="A5832" t="s">
        <v>5840</v>
      </c>
      <c r="B5832" t="s">
        <v>2957</v>
      </c>
      <c r="C5832">
        <v>1</v>
      </c>
      <c r="D5832">
        <v>0.05</v>
      </c>
    </row>
    <row r="5833" spans="1:4" x14ac:dyDescent="0.25">
      <c r="A5833" t="s">
        <v>5841</v>
      </c>
      <c r="B5833" t="s">
        <v>1184</v>
      </c>
      <c r="C5833">
        <v>1</v>
      </c>
      <c r="D5833">
        <v>0</v>
      </c>
    </row>
    <row r="5834" spans="1:4" x14ac:dyDescent="0.25">
      <c r="A5834" t="s">
        <v>2261</v>
      </c>
      <c r="B5834" t="s">
        <v>2847</v>
      </c>
      <c r="C5834">
        <v>2</v>
      </c>
      <c r="D5834">
        <v>0.05</v>
      </c>
    </row>
    <row r="5835" spans="1:4" x14ac:dyDescent="0.25">
      <c r="A5835" t="s">
        <v>5842</v>
      </c>
      <c r="B5835" t="s">
        <v>686</v>
      </c>
      <c r="C5835">
        <v>1</v>
      </c>
      <c r="D5835">
        <v>0</v>
      </c>
    </row>
    <row r="5836" spans="1:4" x14ac:dyDescent="0.25">
      <c r="A5836" t="s">
        <v>5843</v>
      </c>
      <c r="B5836" t="s">
        <v>622</v>
      </c>
      <c r="C5836">
        <v>2</v>
      </c>
      <c r="D5836">
        <v>0</v>
      </c>
    </row>
    <row r="5837" spans="1:4" x14ac:dyDescent="0.25">
      <c r="A5837" t="s">
        <v>1645</v>
      </c>
      <c r="B5837" t="s">
        <v>56</v>
      </c>
      <c r="C5837">
        <v>4</v>
      </c>
      <c r="D5837">
        <v>0.15</v>
      </c>
    </row>
    <row r="5838" spans="1:4" x14ac:dyDescent="0.25">
      <c r="A5838" t="s">
        <v>5844</v>
      </c>
      <c r="B5838" t="s">
        <v>1755</v>
      </c>
      <c r="C5838">
        <v>4</v>
      </c>
      <c r="D5838">
        <v>0.1</v>
      </c>
    </row>
    <row r="5839" spans="1:4" x14ac:dyDescent="0.25">
      <c r="A5839" t="s">
        <v>5845</v>
      </c>
      <c r="B5839" t="s">
        <v>2354</v>
      </c>
      <c r="C5839">
        <v>3</v>
      </c>
      <c r="D5839">
        <v>0.05</v>
      </c>
    </row>
    <row r="5840" spans="1:4" x14ac:dyDescent="0.25">
      <c r="A5840" t="s">
        <v>5846</v>
      </c>
      <c r="B5840" t="s">
        <v>1726</v>
      </c>
      <c r="C5840">
        <v>3</v>
      </c>
      <c r="D5840">
        <v>0.1</v>
      </c>
    </row>
    <row r="5841" spans="1:4" x14ac:dyDescent="0.25">
      <c r="A5841" t="s">
        <v>5847</v>
      </c>
      <c r="B5841" t="s">
        <v>1038</v>
      </c>
      <c r="C5841">
        <v>1</v>
      </c>
      <c r="D5841">
        <v>0</v>
      </c>
    </row>
    <row r="5842" spans="1:4" x14ac:dyDescent="0.25">
      <c r="A5842" t="s">
        <v>5848</v>
      </c>
      <c r="B5842" t="s">
        <v>54</v>
      </c>
      <c r="C5842">
        <v>2</v>
      </c>
      <c r="D5842">
        <v>0.1</v>
      </c>
    </row>
    <row r="5843" spans="1:4" x14ac:dyDescent="0.25">
      <c r="A5843" t="s">
        <v>5849</v>
      </c>
      <c r="B5843" t="s">
        <v>1993</v>
      </c>
      <c r="C5843">
        <v>2</v>
      </c>
      <c r="D5843">
        <v>0.1</v>
      </c>
    </row>
    <row r="5844" spans="1:4" x14ac:dyDescent="0.25">
      <c r="A5844" t="s">
        <v>5850</v>
      </c>
      <c r="B5844" t="s">
        <v>1016</v>
      </c>
      <c r="C5844">
        <v>1</v>
      </c>
      <c r="D5844">
        <v>0.15</v>
      </c>
    </row>
    <row r="5845" spans="1:4" x14ac:dyDescent="0.25">
      <c r="A5845" t="s">
        <v>5851</v>
      </c>
      <c r="B5845" t="s">
        <v>1901</v>
      </c>
      <c r="C5845">
        <v>1</v>
      </c>
      <c r="D5845">
        <v>0</v>
      </c>
    </row>
    <row r="5846" spans="1:4" x14ac:dyDescent="0.25">
      <c r="A5846" t="s">
        <v>5852</v>
      </c>
      <c r="B5846" t="s">
        <v>611</v>
      </c>
      <c r="C5846">
        <v>2</v>
      </c>
      <c r="D5846">
        <v>0</v>
      </c>
    </row>
    <row r="5847" spans="1:4" x14ac:dyDescent="0.25">
      <c r="A5847" t="s">
        <v>5853</v>
      </c>
      <c r="B5847" t="s">
        <v>2204</v>
      </c>
      <c r="C5847">
        <v>2</v>
      </c>
      <c r="D5847">
        <v>0</v>
      </c>
    </row>
    <row r="5848" spans="1:4" x14ac:dyDescent="0.25">
      <c r="A5848" t="s">
        <v>1302</v>
      </c>
      <c r="B5848" t="s">
        <v>1758</v>
      </c>
      <c r="C5848">
        <v>3</v>
      </c>
      <c r="D5848">
        <v>0</v>
      </c>
    </row>
    <row r="5849" spans="1:4" x14ac:dyDescent="0.25">
      <c r="A5849" t="s">
        <v>4590</v>
      </c>
      <c r="B5849" t="s">
        <v>1943</v>
      </c>
      <c r="C5849">
        <v>3</v>
      </c>
      <c r="D5849">
        <v>0.15</v>
      </c>
    </row>
    <row r="5850" spans="1:4" x14ac:dyDescent="0.25">
      <c r="A5850" t="s">
        <v>5854</v>
      </c>
      <c r="B5850" t="s">
        <v>131</v>
      </c>
      <c r="C5850">
        <v>4</v>
      </c>
      <c r="D5850">
        <v>0.1</v>
      </c>
    </row>
    <row r="5851" spans="1:4" x14ac:dyDescent="0.25">
      <c r="A5851" t="s">
        <v>5855</v>
      </c>
      <c r="B5851" t="s">
        <v>843</v>
      </c>
      <c r="C5851">
        <v>5</v>
      </c>
      <c r="D5851">
        <v>0.15</v>
      </c>
    </row>
    <row r="5852" spans="1:4" x14ac:dyDescent="0.25">
      <c r="A5852" t="s">
        <v>5856</v>
      </c>
      <c r="B5852" t="s">
        <v>689</v>
      </c>
      <c r="C5852">
        <v>1</v>
      </c>
      <c r="D5852">
        <v>0.05</v>
      </c>
    </row>
    <row r="5853" spans="1:4" x14ac:dyDescent="0.25">
      <c r="A5853" t="s">
        <v>5857</v>
      </c>
      <c r="B5853" t="s">
        <v>414</v>
      </c>
      <c r="C5853">
        <v>1</v>
      </c>
      <c r="D5853">
        <v>0</v>
      </c>
    </row>
    <row r="5854" spans="1:4" x14ac:dyDescent="0.25">
      <c r="A5854" t="s">
        <v>5858</v>
      </c>
      <c r="B5854" t="s">
        <v>754</v>
      </c>
      <c r="C5854">
        <v>2</v>
      </c>
      <c r="D5854">
        <v>0.05</v>
      </c>
    </row>
    <row r="5855" spans="1:4" x14ac:dyDescent="0.25">
      <c r="A5855" t="s">
        <v>5859</v>
      </c>
      <c r="B5855" t="s">
        <v>46</v>
      </c>
      <c r="C5855">
        <v>2</v>
      </c>
      <c r="D5855">
        <v>0</v>
      </c>
    </row>
    <row r="5856" spans="1:4" x14ac:dyDescent="0.25">
      <c r="A5856" t="s">
        <v>162</v>
      </c>
      <c r="B5856" t="s">
        <v>1852</v>
      </c>
      <c r="C5856">
        <v>4</v>
      </c>
      <c r="D5856">
        <v>0.15</v>
      </c>
    </row>
    <row r="5857" spans="1:4" x14ac:dyDescent="0.25">
      <c r="A5857" t="s">
        <v>5860</v>
      </c>
      <c r="B5857" t="s">
        <v>187</v>
      </c>
      <c r="C5857">
        <v>3</v>
      </c>
      <c r="D5857">
        <v>0.1</v>
      </c>
    </row>
    <row r="5858" spans="1:4" x14ac:dyDescent="0.25">
      <c r="A5858" t="s">
        <v>5861</v>
      </c>
      <c r="B5858" t="s">
        <v>1983</v>
      </c>
      <c r="C5858">
        <v>3</v>
      </c>
      <c r="D5858">
        <v>0.1</v>
      </c>
    </row>
    <row r="5859" spans="1:4" x14ac:dyDescent="0.25">
      <c r="A5859" t="s">
        <v>5862</v>
      </c>
      <c r="B5859" t="s">
        <v>351</v>
      </c>
      <c r="C5859">
        <v>2</v>
      </c>
      <c r="D5859">
        <v>0.1</v>
      </c>
    </row>
    <row r="5860" spans="1:4" x14ac:dyDescent="0.25">
      <c r="A5860" t="s">
        <v>1179</v>
      </c>
      <c r="B5860" t="s">
        <v>2528</v>
      </c>
      <c r="C5860">
        <v>1</v>
      </c>
      <c r="D5860">
        <v>0</v>
      </c>
    </row>
    <row r="5861" spans="1:4" x14ac:dyDescent="0.25">
      <c r="A5861" t="s">
        <v>3981</v>
      </c>
      <c r="B5861" t="s">
        <v>1247</v>
      </c>
      <c r="C5861">
        <v>5</v>
      </c>
      <c r="D5861">
        <v>0</v>
      </c>
    </row>
    <row r="5862" spans="1:4" x14ac:dyDescent="0.25">
      <c r="A5862" t="s">
        <v>5863</v>
      </c>
      <c r="B5862" t="s">
        <v>125</v>
      </c>
      <c r="C5862">
        <v>5</v>
      </c>
      <c r="D5862">
        <v>0</v>
      </c>
    </row>
    <row r="5863" spans="1:4" x14ac:dyDescent="0.25">
      <c r="A5863" t="s">
        <v>5864</v>
      </c>
      <c r="B5863" t="s">
        <v>1357</v>
      </c>
      <c r="C5863">
        <v>4</v>
      </c>
      <c r="D5863">
        <v>0</v>
      </c>
    </row>
    <row r="5864" spans="1:4" x14ac:dyDescent="0.25">
      <c r="A5864" t="s">
        <v>2365</v>
      </c>
      <c r="B5864" t="s">
        <v>101</v>
      </c>
      <c r="C5864">
        <v>5</v>
      </c>
      <c r="D5864">
        <v>0</v>
      </c>
    </row>
    <row r="5865" spans="1:4" x14ac:dyDescent="0.25">
      <c r="A5865" t="s">
        <v>5865</v>
      </c>
      <c r="B5865" t="s">
        <v>1404</v>
      </c>
      <c r="C5865">
        <v>4</v>
      </c>
      <c r="D5865">
        <v>0</v>
      </c>
    </row>
    <row r="5866" spans="1:4" x14ac:dyDescent="0.25">
      <c r="A5866" t="s">
        <v>5866</v>
      </c>
      <c r="B5866" t="s">
        <v>1134</v>
      </c>
      <c r="C5866">
        <v>1</v>
      </c>
      <c r="D5866">
        <v>0</v>
      </c>
    </row>
    <row r="5867" spans="1:4" x14ac:dyDescent="0.25">
      <c r="A5867" t="s">
        <v>5867</v>
      </c>
      <c r="B5867" t="s">
        <v>1484</v>
      </c>
      <c r="C5867">
        <v>2</v>
      </c>
      <c r="D5867">
        <v>0.05</v>
      </c>
    </row>
    <row r="5868" spans="1:4" x14ac:dyDescent="0.25">
      <c r="A5868" t="s">
        <v>5868</v>
      </c>
      <c r="B5868" t="s">
        <v>796</v>
      </c>
      <c r="C5868">
        <v>5</v>
      </c>
      <c r="D5868">
        <v>0</v>
      </c>
    </row>
    <row r="5869" spans="1:4" x14ac:dyDescent="0.25">
      <c r="A5869" t="s">
        <v>5010</v>
      </c>
      <c r="B5869" t="s">
        <v>1568</v>
      </c>
      <c r="C5869">
        <v>3</v>
      </c>
      <c r="D5869">
        <v>0</v>
      </c>
    </row>
    <row r="5870" spans="1:4" x14ac:dyDescent="0.25">
      <c r="A5870" t="s">
        <v>2364</v>
      </c>
      <c r="B5870" t="s">
        <v>458</v>
      </c>
      <c r="C5870">
        <v>5</v>
      </c>
      <c r="D5870">
        <v>0.15</v>
      </c>
    </row>
    <row r="5871" spans="1:4" x14ac:dyDescent="0.25">
      <c r="A5871" t="s">
        <v>5869</v>
      </c>
      <c r="B5871" t="s">
        <v>2726</v>
      </c>
      <c r="C5871">
        <v>4</v>
      </c>
      <c r="D5871">
        <v>0.1</v>
      </c>
    </row>
    <row r="5872" spans="1:4" x14ac:dyDescent="0.25">
      <c r="A5872" t="s">
        <v>5870</v>
      </c>
      <c r="B5872" t="s">
        <v>131</v>
      </c>
      <c r="C5872">
        <v>3</v>
      </c>
      <c r="D5872">
        <v>0.05</v>
      </c>
    </row>
    <row r="5873" spans="1:4" x14ac:dyDescent="0.25">
      <c r="A5873" t="s">
        <v>5871</v>
      </c>
      <c r="B5873" t="s">
        <v>2194</v>
      </c>
      <c r="C5873">
        <v>1</v>
      </c>
      <c r="D5873">
        <v>0</v>
      </c>
    </row>
    <row r="5874" spans="1:4" x14ac:dyDescent="0.25">
      <c r="A5874" t="s">
        <v>2922</v>
      </c>
      <c r="B5874" t="s">
        <v>1953</v>
      </c>
      <c r="C5874">
        <v>4</v>
      </c>
      <c r="D5874">
        <v>0</v>
      </c>
    </row>
    <row r="5875" spans="1:4" x14ac:dyDescent="0.25">
      <c r="A5875" t="s">
        <v>5872</v>
      </c>
      <c r="B5875" t="s">
        <v>412</v>
      </c>
      <c r="C5875">
        <v>2</v>
      </c>
      <c r="D5875">
        <v>0</v>
      </c>
    </row>
    <row r="5876" spans="1:4" x14ac:dyDescent="0.25">
      <c r="A5876" t="s">
        <v>2446</v>
      </c>
      <c r="B5876" t="s">
        <v>2621</v>
      </c>
      <c r="C5876">
        <v>4</v>
      </c>
      <c r="D5876">
        <v>0.1</v>
      </c>
    </row>
    <row r="5877" spans="1:4" x14ac:dyDescent="0.25">
      <c r="A5877" t="s">
        <v>5873</v>
      </c>
      <c r="B5877" t="s">
        <v>340</v>
      </c>
      <c r="C5877">
        <v>3</v>
      </c>
      <c r="D5877">
        <v>0.15</v>
      </c>
    </row>
    <row r="5878" spans="1:4" x14ac:dyDescent="0.25">
      <c r="A5878" t="s">
        <v>5874</v>
      </c>
      <c r="B5878" t="s">
        <v>113</v>
      </c>
      <c r="C5878">
        <v>4</v>
      </c>
      <c r="D5878">
        <v>0</v>
      </c>
    </row>
    <row r="5879" spans="1:4" x14ac:dyDescent="0.25">
      <c r="A5879" t="s">
        <v>5875</v>
      </c>
      <c r="B5879" t="s">
        <v>982</v>
      </c>
      <c r="C5879">
        <v>3</v>
      </c>
      <c r="D5879">
        <v>0</v>
      </c>
    </row>
    <row r="5880" spans="1:4" x14ac:dyDescent="0.25">
      <c r="A5880" t="s">
        <v>5876</v>
      </c>
      <c r="B5880" t="s">
        <v>1730</v>
      </c>
      <c r="C5880">
        <v>1</v>
      </c>
      <c r="D5880">
        <v>0.05</v>
      </c>
    </row>
    <row r="5881" spans="1:4" x14ac:dyDescent="0.25">
      <c r="A5881" t="s">
        <v>5877</v>
      </c>
      <c r="B5881" t="s">
        <v>916</v>
      </c>
      <c r="C5881">
        <v>3</v>
      </c>
      <c r="D5881">
        <v>0</v>
      </c>
    </row>
    <row r="5882" spans="1:4" x14ac:dyDescent="0.25">
      <c r="A5882" t="s">
        <v>5878</v>
      </c>
      <c r="B5882" t="s">
        <v>2933</v>
      </c>
      <c r="C5882">
        <v>2</v>
      </c>
      <c r="D5882">
        <v>0.05</v>
      </c>
    </row>
    <row r="5883" spans="1:4" x14ac:dyDescent="0.25">
      <c r="A5883" t="s">
        <v>5879</v>
      </c>
      <c r="B5883" t="s">
        <v>2358</v>
      </c>
      <c r="C5883">
        <v>4</v>
      </c>
      <c r="D5883">
        <v>0.15</v>
      </c>
    </row>
    <row r="5884" spans="1:4" x14ac:dyDescent="0.25">
      <c r="A5884" t="s">
        <v>5880</v>
      </c>
      <c r="B5884" t="s">
        <v>1583</v>
      </c>
      <c r="C5884">
        <v>1</v>
      </c>
      <c r="D5884">
        <v>0.05</v>
      </c>
    </row>
    <row r="5885" spans="1:4" x14ac:dyDescent="0.25">
      <c r="A5885" t="s">
        <v>5881</v>
      </c>
      <c r="B5885" t="s">
        <v>280</v>
      </c>
      <c r="C5885">
        <v>4</v>
      </c>
      <c r="D5885">
        <v>0.15</v>
      </c>
    </row>
    <row r="5886" spans="1:4" x14ac:dyDescent="0.25">
      <c r="A5886" t="s">
        <v>5882</v>
      </c>
      <c r="B5886" t="s">
        <v>1391</v>
      </c>
      <c r="C5886">
        <v>4</v>
      </c>
      <c r="D5886">
        <v>0.1</v>
      </c>
    </row>
    <row r="5887" spans="1:4" x14ac:dyDescent="0.25">
      <c r="A5887" t="s">
        <v>2078</v>
      </c>
      <c r="B5887" t="s">
        <v>66</v>
      </c>
      <c r="C5887">
        <v>1</v>
      </c>
      <c r="D5887">
        <v>0.1</v>
      </c>
    </row>
    <row r="5888" spans="1:4" x14ac:dyDescent="0.25">
      <c r="A5888" t="s">
        <v>2647</v>
      </c>
      <c r="B5888" t="s">
        <v>1225</v>
      </c>
      <c r="C5888">
        <v>5</v>
      </c>
      <c r="D5888">
        <v>0</v>
      </c>
    </row>
    <row r="5889" spans="1:4" x14ac:dyDescent="0.25">
      <c r="A5889" t="s">
        <v>5847</v>
      </c>
      <c r="B5889" t="s">
        <v>1940</v>
      </c>
      <c r="C5889">
        <v>5</v>
      </c>
      <c r="D5889">
        <v>0.05</v>
      </c>
    </row>
    <row r="5890" spans="1:4" x14ac:dyDescent="0.25">
      <c r="A5890" t="s">
        <v>5883</v>
      </c>
      <c r="B5890" t="s">
        <v>1591</v>
      </c>
      <c r="C5890">
        <v>2</v>
      </c>
      <c r="D5890">
        <v>0.1</v>
      </c>
    </row>
    <row r="5891" spans="1:4" x14ac:dyDescent="0.25">
      <c r="A5891" t="s">
        <v>5884</v>
      </c>
      <c r="B5891" t="s">
        <v>1533</v>
      </c>
      <c r="C5891">
        <v>4</v>
      </c>
      <c r="D5891">
        <v>0.1</v>
      </c>
    </row>
    <row r="5892" spans="1:4" x14ac:dyDescent="0.25">
      <c r="A5892" t="s">
        <v>5885</v>
      </c>
      <c r="B5892" t="s">
        <v>1036</v>
      </c>
      <c r="C5892">
        <v>4</v>
      </c>
      <c r="D5892">
        <v>0.05</v>
      </c>
    </row>
    <row r="5893" spans="1:4" x14ac:dyDescent="0.25">
      <c r="A5893" t="s">
        <v>5439</v>
      </c>
      <c r="B5893" t="s">
        <v>1887</v>
      </c>
      <c r="C5893">
        <v>3</v>
      </c>
      <c r="D5893">
        <v>0</v>
      </c>
    </row>
    <row r="5894" spans="1:4" x14ac:dyDescent="0.25">
      <c r="A5894" t="s">
        <v>5886</v>
      </c>
      <c r="B5894" t="s">
        <v>2555</v>
      </c>
      <c r="C5894">
        <v>3</v>
      </c>
      <c r="D5894">
        <v>0</v>
      </c>
    </row>
    <row r="5895" spans="1:4" x14ac:dyDescent="0.25">
      <c r="A5895" t="s">
        <v>5887</v>
      </c>
      <c r="B5895" t="s">
        <v>669</v>
      </c>
      <c r="C5895">
        <v>1</v>
      </c>
      <c r="D5895">
        <v>0.15</v>
      </c>
    </row>
    <row r="5896" spans="1:4" x14ac:dyDescent="0.25">
      <c r="A5896" t="s">
        <v>5888</v>
      </c>
      <c r="B5896" t="s">
        <v>970</v>
      </c>
      <c r="C5896">
        <v>2</v>
      </c>
      <c r="D5896">
        <v>0</v>
      </c>
    </row>
    <row r="5897" spans="1:4" x14ac:dyDescent="0.25">
      <c r="A5897" t="s">
        <v>5889</v>
      </c>
      <c r="B5897" t="s">
        <v>15</v>
      </c>
      <c r="C5897">
        <v>5</v>
      </c>
      <c r="D5897">
        <v>0.05</v>
      </c>
    </row>
    <row r="5898" spans="1:4" x14ac:dyDescent="0.25">
      <c r="A5898" t="s">
        <v>3351</v>
      </c>
      <c r="B5898" t="s">
        <v>1092</v>
      </c>
      <c r="C5898">
        <v>3</v>
      </c>
      <c r="D5898">
        <v>0.1</v>
      </c>
    </row>
    <row r="5899" spans="1:4" x14ac:dyDescent="0.25">
      <c r="A5899" t="s">
        <v>5890</v>
      </c>
      <c r="B5899" t="s">
        <v>1218</v>
      </c>
      <c r="C5899">
        <v>4</v>
      </c>
      <c r="D5899">
        <v>0.1</v>
      </c>
    </row>
    <row r="5900" spans="1:4" x14ac:dyDescent="0.25">
      <c r="A5900" t="s">
        <v>1838</v>
      </c>
      <c r="B5900" t="s">
        <v>475</v>
      </c>
      <c r="C5900">
        <v>5</v>
      </c>
      <c r="D5900">
        <v>0</v>
      </c>
    </row>
    <row r="5901" spans="1:4" x14ac:dyDescent="0.25">
      <c r="A5901" t="s">
        <v>5453</v>
      </c>
      <c r="B5901" t="s">
        <v>1412</v>
      </c>
      <c r="C5901">
        <v>1</v>
      </c>
      <c r="D5901">
        <v>0</v>
      </c>
    </row>
    <row r="5902" spans="1:4" x14ac:dyDescent="0.25">
      <c r="A5902" t="s">
        <v>164</v>
      </c>
      <c r="B5902" t="s">
        <v>1212</v>
      </c>
      <c r="C5902">
        <v>1</v>
      </c>
      <c r="D5902">
        <v>0</v>
      </c>
    </row>
    <row r="5903" spans="1:4" x14ac:dyDescent="0.25">
      <c r="A5903" t="s">
        <v>5891</v>
      </c>
      <c r="B5903" t="s">
        <v>958</v>
      </c>
      <c r="C5903">
        <v>2</v>
      </c>
      <c r="D5903">
        <v>0</v>
      </c>
    </row>
    <row r="5904" spans="1:4" x14ac:dyDescent="0.25">
      <c r="A5904" t="s">
        <v>5892</v>
      </c>
      <c r="B5904" t="s">
        <v>414</v>
      </c>
      <c r="C5904">
        <v>4</v>
      </c>
      <c r="D5904">
        <v>0</v>
      </c>
    </row>
    <row r="5905" spans="1:4" x14ac:dyDescent="0.25">
      <c r="A5905" t="s">
        <v>5384</v>
      </c>
      <c r="B5905" t="s">
        <v>1631</v>
      </c>
      <c r="C5905">
        <v>4</v>
      </c>
      <c r="D5905">
        <v>0.05</v>
      </c>
    </row>
    <row r="5906" spans="1:4" x14ac:dyDescent="0.25">
      <c r="A5906" t="s">
        <v>5893</v>
      </c>
      <c r="B5906" t="s">
        <v>1297</v>
      </c>
      <c r="C5906">
        <v>3</v>
      </c>
      <c r="D5906">
        <v>0.15</v>
      </c>
    </row>
    <row r="5907" spans="1:4" x14ac:dyDescent="0.25">
      <c r="A5907" t="s">
        <v>5894</v>
      </c>
      <c r="B5907" t="s">
        <v>2957</v>
      </c>
      <c r="C5907">
        <v>2</v>
      </c>
      <c r="D5907">
        <v>0.05</v>
      </c>
    </row>
    <row r="5908" spans="1:4" x14ac:dyDescent="0.25">
      <c r="A5908" t="s">
        <v>5895</v>
      </c>
      <c r="B5908" t="s">
        <v>721</v>
      </c>
      <c r="C5908">
        <v>3</v>
      </c>
      <c r="D5908">
        <v>0.15</v>
      </c>
    </row>
    <row r="5909" spans="1:4" x14ac:dyDescent="0.25">
      <c r="A5909" t="s">
        <v>5896</v>
      </c>
      <c r="B5909" t="s">
        <v>2858</v>
      </c>
      <c r="C5909">
        <v>1</v>
      </c>
      <c r="D5909">
        <v>0.15</v>
      </c>
    </row>
    <row r="5910" spans="1:4" x14ac:dyDescent="0.25">
      <c r="A5910" t="s">
        <v>2268</v>
      </c>
      <c r="B5910" t="s">
        <v>3363</v>
      </c>
      <c r="C5910">
        <v>3</v>
      </c>
      <c r="D5910">
        <v>0</v>
      </c>
    </row>
    <row r="5911" spans="1:4" x14ac:dyDescent="0.25">
      <c r="A5911" t="s">
        <v>5897</v>
      </c>
      <c r="B5911" t="s">
        <v>1706</v>
      </c>
      <c r="C5911">
        <v>2</v>
      </c>
      <c r="D5911">
        <v>0.05</v>
      </c>
    </row>
    <row r="5912" spans="1:4" x14ac:dyDescent="0.25">
      <c r="A5912" t="s">
        <v>2805</v>
      </c>
      <c r="B5912" t="s">
        <v>2165</v>
      </c>
      <c r="C5912">
        <v>4</v>
      </c>
      <c r="D5912">
        <v>0.15</v>
      </c>
    </row>
    <row r="5913" spans="1:4" x14ac:dyDescent="0.25">
      <c r="A5913" t="s">
        <v>4782</v>
      </c>
      <c r="B5913" t="s">
        <v>1806</v>
      </c>
      <c r="C5913">
        <v>4</v>
      </c>
      <c r="D5913">
        <v>0.1</v>
      </c>
    </row>
    <row r="5914" spans="1:4" x14ac:dyDescent="0.25">
      <c r="A5914" t="s">
        <v>5898</v>
      </c>
      <c r="B5914" t="s">
        <v>605</v>
      </c>
      <c r="C5914">
        <v>2</v>
      </c>
      <c r="D5914">
        <v>0.1</v>
      </c>
    </row>
    <row r="5915" spans="1:4" x14ac:dyDescent="0.25">
      <c r="A5915" t="s">
        <v>3495</v>
      </c>
      <c r="B5915" t="s">
        <v>1615</v>
      </c>
      <c r="C5915">
        <v>2</v>
      </c>
      <c r="D5915">
        <v>0</v>
      </c>
    </row>
    <row r="5916" spans="1:4" x14ac:dyDescent="0.25">
      <c r="A5916" t="s">
        <v>2705</v>
      </c>
      <c r="B5916" t="s">
        <v>1016</v>
      </c>
      <c r="C5916">
        <v>3</v>
      </c>
      <c r="D5916">
        <v>0</v>
      </c>
    </row>
    <row r="5917" spans="1:4" x14ac:dyDescent="0.25">
      <c r="A5917" t="s">
        <v>5899</v>
      </c>
      <c r="B5917" t="s">
        <v>609</v>
      </c>
      <c r="C5917">
        <v>5</v>
      </c>
      <c r="D5917">
        <v>0</v>
      </c>
    </row>
    <row r="5918" spans="1:4" x14ac:dyDescent="0.25">
      <c r="A5918" t="s">
        <v>5900</v>
      </c>
      <c r="B5918" t="s">
        <v>3363</v>
      </c>
      <c r="C5918">
        <v>1</v>
      </c>
      <c r="D5918">
        <v>0.15</v>
      </c>
    </row>
    <row r="5919" spans="1:4" x14ac:dyDescent="0.25">
      <c r="A5919" t="s">
        <v>5901</v>
      </c>
      <c r="B5919" t="s">
        <v>42</v>
      </c>
      <c r="C5919">
        <v>4</v>
      </c>
      <c r="D5919">
        <v>0</v>
      </c>
    </row>
    <row r="5920" spans="1:4" x14ac:dyDescent="0.25">
      <c r="A5920" t="s">
        <v>5902</v>
      </c>
      <c r="B5920" t="s">
        <v>17</v>
      </c>
      <c r="C5920">
        <v>4</v>
      </c>
      <c r="D5920">
        <v>0.05</v>
      </c>
    </row>
    <row r="5921" spans="1:4" x14ac:dyDescent="0.25">
      <c r="A5921" t="s">
        <v>5903</v>
      </c>
      <c r="B5921" t="s">
        <v>692</v>
      </c>
      <c r="C5921">
        <v>3</v>
      </c>
      <c r="D5921">
        <v>0</v>
      </c>
    </row>
    <row r="5922" spans="1:4" x14ac:dyDescent="0.25">
      <c r="A5922" t="s">
        <v>5904</v>
      </c>
      <c r="B5922" t="s">
        <v>752</v>
      </c>
      <c r="C5922">
        <v>5</v>
      </c>
      <c r="D5922">
        <v>0</v>
      </c>
    </row>
    <row r="5923" spans="1:4" x14ac:dyDescent="0.25">
      <c r="A5923" t="s">
        <v>3983</v>
      </c>
      <c r="B5923" t="s">
        <v>1615</v>
      </c>
      <c r="C5923">
        <v>1</v>
      </c>
      <c r="D5923">
        <v>0</v>
      </c>
    </row>
    <row r="5924" spans="1:4" x14ac:dyDescent="0.25">
      <c r="A5924" t="s">
        <v>2623</v>
      </c>
      <c r="B5924" t="s">
        <v>2847</v>
      </c>
      <c r="C5924">
        <v>3</v>
      </c>
      <c r="D5924">
        <v>0</v>
      </c>
    </row>
    <row r="5925" spans="1:4" x14ac:dyDescent="0.25">
      <c r="A5925" t="s">
        <v>5905</v>
      </c>
      <c r="B5925" t="s">
        <v>241</v>
      </c>
      <c r="C5925">
        <v>4</v>
      </c>
      <c r="D5925">
        <v>0</v>
      </c>
    </row>
    <row r="5926" spans="1:4" x14ac:dyDescent="0.25">
      <c r="A5926" t="s">
        <v>2956</v>
      </c>
      <c r="B5926" t="s">
        <v>1046</v>
      </c>
      <c r="C5926">
        <v>3</v>
      </c>
      <c r="D5926">
        <v>0.15</v>
      </c>
    </row>
    <row r="5927" spans="1:4" x14ac:dyDescent="0.25">
      <c r="A5927" t="s">
        <v>3447</v>
      </c>
      <c r="B5927" t="s">
        <v>2621</v>
      </c>
      <c r="C5927">
        <v>2</v>
      </c>
      <c r="D5927">
        <v>0</v>
      </c>
    </row>
    <row r="5928" spans="1:4" x14ac:dyDescent="0.25">
      <c r="A5928" t="s">
        <v>5906</v>
      </c>
      <c r="B5928" t="s">
        <v>2858</v>
      </c>
      <c r="C5928">
        <v>3</v>
      </c>
      <c r="D5928">
        <v>0.15</v>
      </c>
    </row>
    <row r="5929" spans="1:4" x14ac:dyDescent="0.25">
      <c r="A5929" t="s">
        <v>5907</v>
      </c>
      <c r="B5929" t="s">
        <v>1834</v>
      </c>
      <c r="C5929">
        <v>1</v>
      </c>
      <c r="D5929">
        <v>0.1</v>
      </c>
    </row>
    <row r="5930" spans="1:4" x14ac:dyDescent="0.25">
      <c r="A5930" t="s">
        <v>5908</v>
      </c>
      <c r="B5930" t="s">
        <v>370</v>
      </c>
      <c r="C5930">
        <v>1</v>
      </c>
      <c r="D5930">
        <v>0.1</v>
      </c>
    </row>
    <row r="5931" spans="1:4" x14ac:dyDescent="0.25">
      <c r="A5931" t="s">
        <v>1237</v>
      </c>
      <c r="B5931" t="s">
        <v>3479</v>
      </c>
      <c r="C5931">
        <v>3</v>
      </c>
      <c r="D5931">
        <v>0.05</v>
      </c>
    </row>
    <row r="5932" spans="1:4" x14ac:dyDescent="0.25">
      <c r="A5932" t="s">
        <v>5909</v>
      </c>
      <c r="B5932" t="s">
        <v>1280</v>
      </c>
      <c r="C5932">
        <v>5</v>
      </c>
      <c r="D5932">
        <v>0.15</v>
      </c>
    </row>
    <row r="5933" spans="1:4" x14ac:dyDescent="0.25">
      <c r="A5933" t="s">
        <v>5910</v>
      </c>
      <c r="B5933" t="s">
        <v>717</v>
      </c>
      <c r="C5933">
        <v>3</v>
      </c>
      <c r="D5933">
        <v>0</v>
      </c>
    </row>
    <row r="5934" spans="1:4" x14ac:dyDescent="0.25">
      <c r="A5934" t="s">
        <v>5911</v>
      </c>
      <c r="B5934" t="s">
        <v>1351</v>
      </c>
      <c r="C5934">
        <v>1</v>
      </c>
      <c r="D5934">
        <v>0.15</v>
      </c>
    </row>
    <row r="5935" spans="1:4" x14ac:dyDescent="0.25">
      <c r="A5935" t="s">
        <v>5912</v>
      </c>
      <c r="B5935" t="s">
        <v>1242</v>
      </c>
      <c r="C5935">
        <v>5</v>
      </c>
      <c r="D5935">
        <v>0.05</v>
      </c>
    </row>
    <row r="5936" spans="1:4" x14ac:dyDescent="0.25">
      <c r="A5936" t="s">
        <v>5913</v>
      </c>
      <c r="B5936" t="s">
        <v>2197</v>
      </c>
      <c r="C5936">
        <v>5</v>
      </c>
      <c r="D5936">
        <v>0</v>
      </c>
    </row>
    <row r="5937" spans="1:4" x14ac:dyDescent="0.25">
      <c r="A5937" t="s">
        <v>5914</v>
      </c>
      <c r="B5937" t="s">
        <v>747</v>
      </c>
      <c r="C5937">
        <v>4</v>
      </c>
      <c r="D5937">
        <v>0.05</v>
      </c>
    </row>
    <row r="5938" spans="1:4" x14ac:dyDescent="0.25">
      <c r="A5938" t="s">
        <v>3993</v>
      </c>
      <c r="B5938" t="s">
        <v>920</v>
      </c>
      <c r="C5938">
        <v>2</v>
      </c>
      <c r="D5938">
        <v>0.1</v>
      </c>
    </row>
    <row r="5939" spans="1:4" x14ac:dyDescent="0.25">
      <c r="A5939" t="s">
        <v>5915</v>
      </c>
      <c r="B5939" t="s">
        <v>456</v>
      </c>
      <c r="C5939">
        <v>5</v>
      </c>
      <c r="D5939">
        <v>0</v>
      </c>
    </row>
    <row r="5940" spans="1:4" x14ac:dyDescent="0.25">
      <c r="A5940" t="s">
        <v>4634</v>
      </c>
      <c r="B5940" t="s">
        <v>1672</v>
      </c>
      <c r="C5940">
        <v>1</v>
      </c>
      <c r="D5940">
        <v>0.05</v>
      </c>
    </row>
    <row r="5941" spans="1:4" x14ac:dyDescent="0.25">
      <c r="A5941" t="s">
        <v>5916</v>
      </c>
      <c r="B5941" t="s">
        <v>362</v>
      </c>
      <c r="C5941">
        <v>2</v>
      </c>
      <c r="D5941">
        <v>0</v>
      </c>
    </row>
    <row r="5942" spans="1:4" x14ac:dyDescent="0.25">
      <c r="A5942" t="s">
        <v>5917</v>
      </c>
      <c r="B5942" t="s">
        <v>1019</v>
      </c>
      <c r="C5942">
        <v>1</v>
      </c>
      <c r="D5942">
        <v>0.15</v>
      </c>
    </row>
    <row r="5943" spans="1:4" x14ac:dyDescent="0.25">
      <c r="A5943" t="s">
        <v>5918</v>
      </c>
      <c r="B5943" t="s">
        <v>2697</v>
      </c>
      <c r="C5943">
        <v>5</v>
      </c>
      <c r="D5943">
        <v>0.15</v>
      </c>
    </row>
    <row r="5944" spans="1:4" x14ac:dyDescent="0.25">
      <c r="A5944" t="s">
        <v>5919</v>
      </c>
      <c r="B5944" t="s">
        <v>1379</v>
      </c>
      <c r="C5944">
        <v>3</v>
      </c>
      <c r="D5944">
        <v>0</v>
      </c>
    </row>
    <row r="5945" spans="1:4" x14ac:dyDescent="0.25">
      <c r="A5945" t="s">
        <v>2048</v>
      </c>
      <c r="B5945" t="s">
        <v>620</v>
      </c>
      <c r="C5945">
        <v>2</v>
      </c>
      <c r="D5945">
        <v>0.1</v>
      </c>
    </row>
    <row r="5946" spans="1:4" x14ac:dyDescent="0.25">
      <c r="A5946" t="s">
        <v>4362</v>
      </c>
      <c r="B5946" t="s">
        <v>46</v>
      </c>
      <c r="C5946">
        <v>3</v>
      </c>
      <c r="D5946">
        <v>0.15</v>
      </c>
    </row>
    <row r="5947" spans="1:4" x14ac:dyDescent="0.25">
      <c r="A5947" t="s">
        <v>5920</v>
      </c>
      <c r="B5947" t="s">
        <v>1636</v>
      </c>
      <c r="C5947">
        <v>1</v>
      </c>
      <c r="D5947">
        <v>0</v>
      </c>
    </row>
    <row r="5948" spans="1:4" x14ac:dyDescent="0.25">
      <c r="A5948" t="s">
        <v>5921</v>
      </c>
      <c r="B5948" t="s">
        <v>254</v>
      </c>
      <c r="C5948">
        <v>5</v>
      </c>
      <c r="D5948">
        <v>0.1</v>
      </c>
    </row>
    <row r="5949" spans="1:4" x14ac:dyDescent="0.25">
      <c r="A5949" t="s">
        <v>5922</v>
      </c>
      <c r="B5949" t="s">
        <v>707</v>
      </c>
      <c r="C5949">
        <v>2</v>
      </c>
      <c r="D5949">
        <v>0.1</v>
      </c>
    </row>
    <row r="5950" spans="1:4" x14ac:dyDescent="0.25">
      <c r="A5950" t="s">
        <v>5923</v>
      </c>
      <c r="B5950" t="s">
        <v>517</v>
      </c>
      <c r="C5950">
        <v>5</v>
      </c>
      <c r="D5950">
        <v>0.05</v>
      </c>
    </row>
    <row r="5951" spans="1:4" x14ac:dyDescent="0.25">
      <c r="A5951" t="s">
        <v>5924</v>
      </c>
      <c r="B5951" t="s">
        <v>1869</v>
      </c>
      <c r="C5951">
        <v>1</v>
      </c>
      <c r="D5951">
        <v>0.1</v>
      </c>
    </row>
    <row r="5952" spans="1:4" x14ac:dyDescent="0.25">
      <c r="A5952" t="s">
        <v>5925</v>
      </c>
      <c r="B5952" t="s">
        <v>616</v>
      </c>
      <c r="C5952">
        <v>5</v>
      </c>
      <c r="D5952">
        <v>0</v>
      </c>
    </row>
    <row r="5953" spans="1:4" x14ac:dyDescent="0.25">
      <c r="A5953" t="s">
        <v>5926</v>
      </c>
      <c r="B5953" t="s">
        <v>1852</v>
      </c>
      <c r="C5953">
        <v>1</v>
      </c>
      <c r="D5953">
        <v>0.05</v>
      </c>
    </row>
    <row r="5954" spans="1:4" x14ac:dyDescent="0.25">
      <c r="A5954" t="s">
        <v>5927</v>
      </c>
      <c r="B5954" t="s">
        <v>2877</v>
      </c>
      <c r="C5954">
        <v>3</v>
      </c>
      <c r="D5954">
        <v>0</v>
      </c>
    </row>
    <row r="5955" spans="1:4" x14ac:dyDescent="0.25">
      <c r="A5955" t="s">
        <v>5928</v>
      </c>
      <c r="B5955" t="s">
        <v>358</v>
      </c>
      <c r="C5955">
        <v>5</v>
      </c>
      <c r="D5955">
        <v>0.05</v>
      </c>
    </row>
    <row r="5956" spans="1:4" x14ac:dyDescent="0.25">
      <c r="A5956" t="s">
        <v>5929</v>
      </c>
      <c r="B5956" t="s">
        <v>805</v>
      </c>
      <c r="C5956">
        <v>3</v>
      </c>
      <c r="D5956">
        <v>0.15</v>
      </c>
    </row>
    <row r="5957" spans="1:4" x14ac:dyDescent="0.25">
      <c r="A5957" t="s">
        <v>5930</v>
      </c>
      <c r="B5957" t="s">
        <v>119</v>
      </c>
      <c r="C5957">
        <v>1</v>
      </c>
      <c r="D5957">
        <v>0.15</v>
      </c>
    </row>
    <row r="5958" spans="1:4" x14ac:dyDescent="0.25">
      <c r="A5958" t="s">
        <v>4284</v>
      </c>
      <c r="B5958" t="s">
        <v>547</v>
      </c>
      <c r="C5958">
        <v>4</v>
      </c>
      <c r="D5958">
        <v>0</v>
      </c>
    </row>
    <row r="5959" spans="1:4" x14ac:dyDescent="0.25">
      <c r="A5959" t="s">
        <v>2499</v>
      </c>
      <c r="B5959" t="s">
        <v>930</v>
      </c>
      <c r="C5959">
        <v>5</v>
      </c>
      <c r="D5959">
        <v>0</v>
      </c>
    </row>
    <row r="5960" spans="1:4" x14ac:dyDescent="0.25">
      <c r="A5960" t="s">
        <v>5931</v>
      </c>
      <c r="B5960" t="s">
        <v>976</v>
      </c>
      <c r="C5960">
        <v>5</v>
      </c>
      <c r="D5960">
        <v>0</v>
      </c>
    </row>
    <row r="5961" spans="1:4" x14ac:dyDescent="0.25">
      <c r="A5961" t="s">
        <v>5932</v>
      </c>
      <c r="B5961" t="s">
        <v>239</v>
      </c>
      <c r="C5961">
        <v>5</v>
      </c>
      <c r="D5961">
        <v>0.05</v>
      </c>
    </row>
    <row r="5962" spans="1:4" x14ac:dyDescent="0.25">
      <c r="A5962" t="s">
        <v>5933</v>
      </c>
      <c r="B5962" t="s">
        <v>896</v>
      </c>
      <c r="C5962">
        <v>4</v>
      </c>
      <c r="D5962">
        <v>0.15</v>
      </c>
    </row>
    <row r="5963" spans="1:4" x14ac:dyDescent="0.25">
      <c r="A5963" t="s">
        <v>4968</v>
      </c>
      <c r="B5963" t="s">
        <v>211</v>
      </c>
      <c r="C5963">
        <v>1</v>
      </c>
      <c r="D5963">
        <v>0</v>
      </c>
    </row>
    <row r="5964" spans="1:4" x14ac:dyDescent="0.25">
      <c r="A5964" t="s">
        <v>4979</v>
      </c>
      <c r="B5964" t="s">
        <v>256</v>
      </c>
      <c r="C5964">
        <v>1</v>
      </c>
      <c r="D5964">
        <v>0.1</v>
      </c>
    </row>
    <row r="5965" spans="1:4" x14ac:dyDescent="0.25">
      <c r="A5965" t="s">
        <v>5934</v>
      </c>
      <c r="B5965" t="s">
        <v>396</v>
      </c>
      <c r="C5965">
        <v>1</v>
      </c>
      <c r="D5965">
        <v>0</v>
      </c>
    </row>
    <row r="5966" spans="1:4" x14ac:dyDescent="0.25">
      <c r="A5966" t="s">
        <v>5935</v>
      </c>
      <c r="B5966" t="s">
        <v>4913</v>
      </c>
      <c r="C5966">
        <v>1</v>
      </c>
      <c r="D5966">
        <v>0.05</v>
      </c>
    </row>
    <row r="5967" spans="1:4" x14ac:dyDescent="0.25">
      <c r="A5967" t="s">
        <v>4115</v>
      </c>
      <c r="B5967" t="s">
        <v>382</v>
      </c>
      <c r="C5967">
        <v>4</v>
      </c>
      <c r="D5967">
        <v>0.05</v>
      </c>
    </row>
    <row r="5968" spans="1:4" x14ac:dyDescent="0.25">
      <c r="A5968" t="s">
        <v>5936</v>
      </c>
      <c r="B5968" t="s">
        <v>709</v>
      </c>
      <c r="C5968">
        <v>5</v>
      </c>
      <c r="D5968">
        <v>0</v>
      </c>
    </row>
    <row r="5969" spans="1:4" x14ac:dyDescent="0.25">
      <c r="A5969" t="s">
        <v>4528</v>
      </c>
      <c r="B5969" t="s">
        <v>3086</v>
      </c>
      <c r="C5969">
        <v>4</v>
      </c>
      <c r="D5969">
        <v>0.1</v>
      </c>
    </row>
    <row r="5970" spans="1:4" x14ac:dyDescent="0.25">
      <c r="A5970" t="s">
        <v>1839</v>
      </c>
      <c r="B5970" t="s">
        <v>5</v>
      </c>
      <c r="C5970">
        <v>5</v>
      </c>
      <c r="D5970">
        <v>0.15</v>
      </c>
    </row>
    <row r="5971" spans="1:4" x14ac:dyDescent="0.25">
      <c r="A5971" t="s">
        <v>5937</v>
      </c>
      <c r="B5971" t="s">
        <v>508</v>
      </c>
      <c r="C5971">
        <v>4</v>
      </c>
      <c r="D5971">
        <v>0</v>
      </c>
    </row>
    <row r="5972" spans="1:4" x14ac:dyDescent="0.25">
      <c r="A5972" t="s">
        <v>5938</v>
      </c>
      <c r="B5972" t="s">
        <v>3821</v>
      </c>
      <c r="C5972">
        <v>2</v>
      </c>
      <c r="D5972">
        <v>0</v>
      </c>
    </row>
    <row r="5973" spans="1:4" x14ac:dyDescent="0.25">
      <c r="A5973" t="s">
        <v>5939</v>
      </c>
      <c r="B5973" t="s">
        <v>386</v>
      </c>
      <c r="C5973">
        <v>5</v>
      </c>
      <c r="D5973">
        <v>0.05</v>
      </c>
    </row>
    <row r="5974" spans="1:4" x14ac:dyDescent="0.25">
      <c r="A5974" t="s">
        <v>5940</v>
      </c>
      <c r="B5974" t="s">
        <v>190</v>
      </c>
      <c r="C5974">
        <v>1</v>
      </c>
      <c r="D5974">
        <v>0.15</v>
      </c>
    </row>
    <row r="5975" spans="1:4" x14ac:dyDescent="0.25">
      <c r="A5975" t="s">
        <v>5941</v>
      </c>
      <c r="B5975" t="s">
        <v>1829</v>
      </c>
      <c r="C5975">
        <v>3</v>
      </c>
      <c r="D5975">
        <v>0</v>
      </c>
    </row>
    <row r="5976" spans="1:4" x14ac:dyDescent="0.25">
      <c r="A5976" t="s">
        <v>5942</v>
      </c>
      <c r="B5976" t="s">
        <v>1262</v>
      </c>
      <c r="C5976">
        <v>4</v>
      </c>
      <c r="D5976">
        <v>0.05</v>
      </c>
    </row>
    <row r="5977" spans="1:4" x14ac:dyDescent="0.25">
      <c r="A5977" t="s">
        <v>5943</v>
      </c>
      <c r="B5977" t="s">
        <v>213</v>
      </c>
      <c r="C5977">
        <v>2</v>
      </c>
      <c r="D5977">
        <v>0.05</v>
      </c>
    </row>
    <row r="5978" spans="1:4" x14ac:dyDescent="0.25">
      <c r="A5978" t="s">
        <v>5944</v>
      </c>
      <c r="B5978" t="s">
        <v>1030</v>
      </c>
      <c r="C5978">
        <v>3</v>
      </c>
      <c r="D5978">
        <v>0</v>
      </c>
    </row>
    <row r="5979" spans="1:4" x14ac:dyDescent="0.25">
      <c r="A5979" t="s">
        <v>5057</v>
      </c>
      <c r="B5979" t="s">
        <v>1173</v>
      </c>
      <c r="C5979">
        <v>5</v>
      </c>
      <c r="D5979">
        <v>0</v>
      </c>
    </row>
    <row r="5980" spans="1:4" x14ac:dyDescent="0.25">
      <c r="A5980" t="s">
        <v>5945</v>
      </c>
      <c r="B5980" t="s">
        <v>1252</v>
      </c>
      <c r="C5980">
        <v>3</v>
      </c>
      <c r="D5980">
        <v>0.1</v>
      </c>
    </row>
    <row r="5981" spans="1:4" x14ac:dyDescent="0.25">
      <c r="A5981" t="s">
        <v>3343</v>
      </c>
      <c r="B5981" t="s">
        <v>978</v>
      </c>
      <c r="C5981">
        <v>1</v>
      </c>
      <c r="D5981">
        <v>0.15</v>
      </c>
    </row>
    <row r="5982" spans="1:4" x14ac:dyDescent="0.25">
      <c r="A5982" t="s">
        <v>5946</v>
      </c>
      <c r="B5982" t="s">
        <v>945</v>
      </c>
      <c r="C5982">
        <v>2</v>
      </c>
      <c r="D5982">
        <v>0.1</v>
      </c>
    </row>
    <row r="5983" spans="1:4" x14ac:dyDescent="0.25">
      <c r="A5983" t="s">
        <v>5947</v>
      </c>
      <c r="B5983" t="s">
        <v>2535</v>
      </c>
      <c r="C5983">
        <v>5</v>
      </c>
      <c r="D5983">
        <v>0</v>
      </c>
    </row>
    <row r="5984" spans="1:4" x14ac:dyDescent="0.25">
      <c r="A5984" t="s">
        <v>5948</v>
      </c>
      <c r="B5984" t="s">
        <v>1414</v>
      </c>
      <c r="C5984">
        <v>4</v>
      </c>
      <c r="D5984">
        <v>0.05</v>
      </c>
    </row>
    <row r="5985" spans="1:4" x14ac:dyDescent="0.25">
      <c r="A5985" t="s">
        <v>4430</v>
      </c>
      <c r="B5985" t="s">
        <v>1300</v>
      </c>
      <c r="C5985">
        <v>2</v>
      </c>
      <c r="D5985">
        <v>0.05</v>
      </c>
    </row>
    <row r="5986" spans="1:4" x14ac:dyDescent="0.25">
      <c r="A5986" t="s">
        <v>5949</v>
      </c>
      <c r="B5986" t="s">
        <v>247</v>
      </c>
      <c r="C5986">
        <v>3</v>
      </c>
      <c r="D5986">
        <v>0.05</v>
      </c>
    </row>
    <row r="5987" spans="1:4" x14ac:dyDescent="0.25">
      <c r="A5987" t="s">
        <v>1335</v>
      </c>
      <c r="B5987" t="s">
        <v>1536</v>
      </c>
      <c r="C5987">
        <v>1</v>
      </c>
      <c r="D5987">
        <v>0.15</v>
      </c>
    </row>
    <row r="5988" spans="1:4" x14ac:dyDescent="0.25">
      <c r="A5988" t="s">
        <v>5892</v>
      </c>
      <c r="B5988" t="s">
        <v>2578</v>
      </c>
      <c r="C5988">
        <v>1</v>
      </c>
      <c r="D5988">
        <v>0</v>
      </c>
    </row>
    <row r="5989" spans="1:4" x14ac:dyDescent="0.25">
      <c r="A5989" t="s">
        <v>5950</v>
      </c>
      <c r="B5989" t="s">
        <v>192</v>
      </c>
      <c r="C5989">
        <v>5</v>
      </c>
      <c r="D5989">
        <v>0.05</v>
      </c>
    </row>
    <row r="5990" spans="1:4" x14ac:dyDescent="0.25">
      <c r="A5990" t="s">
        <v>5951</v>
      </c>
      <c r="B5990" t="s">
        <v>1242</v>
      </c>
      <c r="C5990">
        <v>4</v>
      </c>
      <c r="D5990">
        <v>0.1</v>
      </c>
    </row>
    <row r="5991" spans="1:4" x14ac:dyDescent="0.25">
      <c r="A5991" t="s">
        <v>5952</v>
      </c>
      <c r="B5991" t="s">
        <v>2917</v>
      </c>
      <c r="C5991">
        <v>3</v>
      </c>
      <c r="D5991">
        <v>0</v>
      </c>
    </row>
    <row r="5992" spans="1:4" x14ac:dyDescent="0.25">
      <c r="A5992" t="s">
        <v>4434</v>
      </c>
      <c r="B5992" t="s">
        <v>268</v>
      </c>
      <c r="C5992">
        <v>1</v>
      </c>
      <c r="D5992">
        <v>0.1</v>
      </c>
    </row>
    <row r="5993" spans="1:4" x14ac:dyDescent="0.25">
      <c r="A5993" t="s">
        <v>5953</v>
      </c>
      <c r="B5993" t="s">
        <v>1257</v>
      </c>
      <c r="C5993">
        <v>2</v>
      </c>
      <c r="D5993">
        <v>0.1</v>
      </c>
    </row>
    <row r="5994" spans="1:4" x14ac:dyDescent="0.25">
      <c r="A5994" t="s">
        <v>1577</v>
      </c>
      <c r="B5994" t="s">
        <v>66</v>
      </c>
      <c r="C5994">
        <v>3</v>
      </c>
      <c r="D5994">
        <v>0.05</v>
      </c>
    </row>
    <row r="5995" spans="1:4" x14ac:dyDescent="0.25">
      <c r="A5995" t="s">
        <v>5954</v>
      </c>
      <c r="B5995" t="s">
        <v>390</v>
      </c>
      <c r="C5995">
        <v>4</v>
      </c>
      <c r="D5995">
        <v>0</v>
      </c>
    </row>
    <row r="5996" spans="1:4" x14ac:dyDescent="0.25">
      <c r="A5996" t="s">
        <v>2928</v>
      </c>
      <c r="B5996" t="s">
        <v>1008</v>
      </c>
      <c r="C5996">
        <v>5</v>
      </c>
      <c r="D5996">
        <v>0</v>
      </c>
    </row>
    <row r="5997" spans="1:4" x14ac:dyDescent="0.25">
      <c r="A5997" t="s">
        <v>5955</v>
      </c>
      <c r="B5997" t="s">
        <v>838</v>
      </c>
      <c r="C5997">
        <v>5</v>
      </c>
      <c r="D5997">
        <v>0</v>
      </c>
    </row>
    <row r="5998" spans="1:4" x14ac:dyDescent="0.25">
      <c r="A5998" t="s">
        <v>4900</v>
      </c>
      <c r="B5998" t="s">
        <v>1911</v>
      </c>
      <c r="C5998">
        <v>1</v>
      </c>
      <c r="D5998">
        <v>0</v>
      </c>
    </row>
    <row r="5999" spans="1:4" x14ac:dyDescent="0.25">
      <c r="A5999" t="s">
        <v>5956</v>
      </c>
      <c r="B5999" t="s">
        <v>1962</v>
      </c>
      <c r="C5999">
        <v>5</v>
      </c>
      <c r="D5999">
        <v>0.1</v>
      </c>
    </row>
    <row r="6000" spans="1:4" x14ac:dyDescent="0.25">
      <c r="A6000" t="s">
        <v>588</v>
      </c>
      <c r="B6000" t="s">
        <v>327</v>
      </c>
      <c r="C6000">
        <v>5</v>
      </c>
      <c r="D6000">
        <v>0</v>
      </c>
    </row>
    <row r="6001" spans="1:4" x14ac:dyDescent="0.25">
      <c r="A6001" t="s">
        <v>5957</v>
      </c>
      <c r="B6001" t="s">
        <v>1730</v>
      </c>
      <c r="C6001">
        <v>3</v>
      </c>
      <c r="D6001">
        <v>0.1</v>
      </c>
    </row>
    <row r="6002" spans="1:4" x14ac:dyDescent="0.25">
      <c r="A6002" t="s">
        <v>5958</v>
      </c>
      <c r="B6002" t="s">
        <v>589</v>
      </c>
      <c r="C6002">
        <v>4</v>
      </c>
      <c r="D6002">
        <v>0</v>
      </c>
    </row>
    <row r="6003" spans="1:4" x14ac:dyDescent="0.25">
      <c r="A6003" t="s">
        <v>872</v>
      </c>
      <c r="B6003" t="s">
        <v>1467</v>
      </c>
      <c r="C6003">
        <v>5</v>
      </c>
      <c r="D6003">
        <v>0</v>
      </c>
    </row>
    <row r="6004" spans="1:4" x14ac:dyDescent="0.25">
      <c r="A6004" t="s">
        <v>4983</v>
      </c>
      <c r="B6004" t="s">
        <v>1940</v>
      </c>
      <c r="C6004">
        <v>1</v>
      </c>
      <c r="D6004">
        <v>0</v>
      </c>
    </row>
    <row r="6005" spans="1:4" x14ac:dyDescent="0.25">
      <c r="A6005" t="s">
        <v>3538</v>
      </c>
      <c r="B6005" t="s">
        <v>2882</v>
      </c>
      <c r="C6005">
        <v>4</v>
      </c>
      <c r="D6005">
        <v>0.15</v>
      </c>
    </row>
    <row r="6006" spans="1:4" x14ac:dyDescent="0.25">
      <c r="A6006" t="s">
        <v>5959</v>
      </c>
      <c r="B6006" t="s">
        <v>826</v>
      </c>
      <c r="C6006">
        <v>2</v>
      </c>
      <c r="D6006">
        <v>0.05</v>
      </c>
    </row>
    <row r="6007" spans="1:4" x14ac:dyDescent="0.25">
      <c r="A6007" t="s">
        <v>5960</v>
      </c>
      <c r="B6007" t="s">
        <v>1771</v>
      </c>
      <c r="C6007">
        <v>5</v>
      </c>
      <c r="D6007">
        <v>0</v>
      </c>
    </row>
    <row r="6008" spans="1:4" x14ac:dyDescent="0.25">
      <c r="A6008" t="s">
        <v>5961</v>
      </c>
      <c r="B6008" t="s">
        <v>861</v>
      </c>
      <c r="C6008">
        <v>3</v>
      </c>
      <c r="D6008">
        <v>0.05</v>
      </c>
    </row>
    <row r="6009" spans="1:4" x14ac:dyDescent="0.25">
      <c r="A6009" t="s">
        <v>5962</v>
      </c>
      <c r="B6009" t="s">
        <v>327</v>
      </c>
      <c r="C6009">
        <v>2</v>
      </c>
      <c r="D6009">
        <v>0.15</v>
      </c>
    </row>
    <row r="6010" spans="1:4" x14ac:dyDescent="0.25">
      <c r="A6010" t="s">
        <v>5963</v>
      </c>
      <c r="B6010" t="s">
        <v>1457</v>
      </c>
      <c r="C6010">
        <v>5</v>
      </c>
      <c r="D6010">
        <v>0</v>
      </c>
    </row>
    <row r="6011" spans="1:4" x14ac:dyDescent="0.25">
      <c r="A6011" t="s">
        <v>5964</v>
      </c>
      <c r="B6011" t="s">
        <v>1546</v>
      </c>
      <c r="C6011">
        <v>4</v>
      </c>
      <c r="D6011">
        <v>0.05</v>
      </c>
    </row>
    <row r="6012" spans="1:4" x14ac:dyDescent="0.25">
      <c r="A6012" t="s">
        <v>5965</v>
      </c>
      <c r="B6012" t="s">
        <v>885</v>
      </c>
      <c r="C6012">
        <v>1</v>
      </c>
      <c r="D6012">
        <v>0.1</v>
      </c>
    </row>
    <row r="6013" spans="1:4" x14ac:dyDescent="0.25">
      <c r="A6013" t="s">
        <v>4372</v>
      </c>
      <c r="B6013" t="s">
        <v>1252</v>
      </c>
      <c r="C6013">
        <v>4</v>
      </c>
      <c r="D6013">
        <v>0.15</v>
      </c>
    </row>
    <row r="6014" spans="1:4" x14ac:dyDescent="0.25">
      <c r="A6014" t="s">
        <v>5966</v>
      </c>
      <c r="B6014" t="s">
        <v>1694</v>
      </c>
      <c r="C6014">
        <v>5</v>
      </c>
      <c r="D6014">
        <v>0.1</v>
      </c>
    </row>
    <row r="6015" spans="1:4" x14ac:dyDescent="0.25">
      <c r="A6015" t="s">
        <v>5967</v>
      </c>
      <c r="B6015" t="s">
        <v>119</v>
      </c>
      <c r="C6015">
        <v>4</v>
      </c>
      <c r="D6015">
        <v>0.1</v>
      </c>
    </row>
    <row r="6016" spans="1:4" x14ac:dyDescent="0.25">
      <c r="A6016" t="s">
        <v>5968</v>
      </c>
      <c r="B6016" t="s">
        <v>1353</v>
      </c>
      <c r="C6016">
        <v>2</v>
      </c>
      <c r="D6016">
        <v>0</v>
      </c>
    </row>
    <row r="6017" spans="1:4" x14ac:dyDescent="0.25">
      <c r="A6017" t="s">
        <v>3953</v>
      </c>
      <c r="B6017" t="s">
        <v>1046</v>
      </c>
      <c r="C6017">
        <v>4</v>
      </c>
      <c r="D6017">
        <v>0.05</v>
      </c>
    </row>
    <row r="6018" spans="1:4" x14ac:dyDescent="0.25">
      <c r="A6018" t="s">
        <v>3712</v>
      </c>
      <c r="B6018" t="s">
        <v>1252</v>
      </c>
      <c r="C6018">
        <v>1</v>
      </c>
      <c r="D6018">
        <v>0</v>
      </c>
    </row>
    <row r="6019" spans="1:4" x14ac:dyDescent="0.25">
      <c r="A6019" t="s">
        <v>5969</v>
      </c>
      <c r="B6019" t="s">
        <v>181</v>
      </c>
      <c r="C6019">
        <v>5</v>
      </c>
      <c r="D6019">
        <v>0</v>
      </c>
    </row>
    <row r="6020" spans="1:4" x14ac:dyDescent="0.25">
      <c r="A6020" t="s">
        <v>5970</v>
      </c>
      <c r="B6020" t="s">
        <v>594</v>
      </c>
      <c r="C6020">
        <v>5</v>
      </c>
      <c r="D6020">
        <v>0</v>
      </c>
    </row>
    <row r="6021" spans="1:4" x14ac:dyDescent="0.25">
      <c r="A6021" t="s">
        <v>5971</v>
      </c>
      <c r="B6021" t="s">
        <v>1784</v>
      </c>
      <c r="C6021">
        <v>4</v>
      </c>
      <c r="D6021">
        <v>0</v>
      </c>
    </row>
    <row r="6022" spans="1:4" x14ac:dyDescent="0.25">
      <c r="A6022" t="s">
        <v>5972</v>
      </c>
      <c r="B6022" t="s">
        <v>1231</v>
      </c>
      <c r="C6022">
        <v>4</v>
      </c>
      <c r="D6022">
        <v>0.15</v>
      </c>
    </row>
    <row r="6023" spans="1:4" x14ac:dyDescent="0.25">
      <c r="A6023" t="s">
        <v>5973</v>
      </c>
      <c r="B6023" t="s">
        <v>135</v>
      </c>
      <c r="C6023">
        <v>2</v>
      </c>
      <c r="D6023">
        <v>0</v>
      </c>
    </row>
    <row r="6024" spans="1:4" x14ac:dyDescent="0.25">
      <c r="A6024" t="s">
        <v>5974</v>
      </c>
      <c r="B6024" t="s">
        <v>1507</v>
      </c>
      <c r="C6024">
        <v>2</v>
      </c>
      <c r="D6024">
        <v>0</v>
      </c>
    </row>
    <row r="6025" spans="1:4" x14ac:dyDescent="0.25">
      <c r="A6025" t="s">
        <v>4549</v>
      </c>
      <c r="B6025" t="s">
        <v>179</v>
      </c>
      <c r="C6025">
        <v>3</v>
      </c>
      <c r="D6025">
        <v>0.1</v>
      </c>
    </row>
    <row r="6026" spans="1:4" x14ac:dyDescent="0.25">
      <c r="A6026" t="s">
        <v>5975</v>
      </c>
      <c r="B6026" t="s">
        <v>1025</v>
      </c>
      <c r="C6026">
        <v>5</v>
      </c>
      <c r="D6026">
        <v>0</v>
      </c>
    </row>
    <row r="6027" spans="1:4" x14ac:dyDescent="0.25">
      <c r="A6027" t="s">
        <v>5976</v>
      </c>
      <c r="B6027" t="s">
        <v>1353</v>
      </c>
      <c r="C6027">
        <v>5</v>
      </c>
      <c r="D6027">
        <v>0</v>
      </c>
    </row>
    <row r="6028" spans="1:4" x14ac:dyDescent="0.25">
      <c r="A6028" t="s">
        <v>5977</v>
      </c>
      <c r="B6028" t="s">
        <v>553</v>
      </c>
      <c r="C6028">
        <v>1</v>
      </c>
      <c r="D6028">
        <v>0</v>
      </c>
    </row>
    <row r="6029" spans="1:4" x14ac:dyDescent="0.25">
      <c r="A6029" t="s">
        <v>5978</v>
      </c>
      <c r="B6029" t="s">
        <v>1843</v>
      </c>
      <c r="C6029">
        <v>2</v>
      </c>
      <c r="D6029">
        <v>0</v>
      </c>
    </row>
    <row r="6030" spans="1:4" x14ac:dyDescent="0.25">
      <c r="A6030" t="s">
        <v>5979</v>
      </c>
      <c r="B6030" t="s">
        <v>2303</v>
      </c>
      <c r="C6030">
        <v>5</v>
      </c>
      <c r="D6030">
        <v>0.1</v>
      </c>
    </row>
    <row r="6031" spans="1:4" x14ac:dyDescent="0.25">
      <c r="A6031" t="s">
        <v>5980</v>
      </c>
      <c r="B6031" t="s">
        <v>725</v>
      </c>
      <c r="C6031">
        <v>3</v>
      </c>
      <c r="D6031">
        <v>0</v>
      </c>
    </row>
    <row r="6032" spans="1:4" x14ac:dyDescent="0.25">
      <c r="A6032" t="s">
        <v>5981</v>
      </c>
      <c r="B6032" t="s">
        <v>2847</v>
      </c>
      <c r="C6032">
        <v>5</v>
      </c>
      <c r="D6032">
        <v>0.1</v>
      </c>
    </row>
    <row r="6033" spans="1:4" x14ac:dyDescent="0.25">
      <c r="A6033" t="s">
        <v>2415</v>
      </c>
      <c r="B6033" t="s">
        <v>759</v>
      </c>
      <c r="C6033">
        <v>4</v>
      </c>
      <c r="D6033">
        <v>0.05</v>
      </c>
    </row>
    <row r="6034" spans="1:4" x14ac:dyDescent="0.25">
      <c r="A6034" t="s">
        <v>5982</v>
      </c>
      <c r="B6034" t="s">
        <v>3015</v>
      </c>
      <c r="C6034">
        <v>1</v>
      </c>
      <c r="D6034">
        <v>0.1</v>
      </c>
    </row>
    <row r="6035" spans="1:4" x14ac:dyDescent="0.25">
      <c r="A6035" t="s">
        <v>5375</v>
      </c>
      <c r="B6035" t="s">
        <v>2689</v>
      </c>
      <c r="C6035">
        <v>2</v>
      </c>
      <c r="D6035">
        <v>0.05</v>
      </c>
    </row>
    <row r="6036" spans="1:4" x14ac:dyDescent="0.25">
      <c r="A6036" t="s">
        <v>5983</v>
      </c>
      <c r="B6036" t="s">
        <v>547</v>
      </c>
      <c r="C6036">
        <v>2</v>
      </c>
      <c r="D6036">
        <v>0</v>
      </c>
    </row>
    <row r="6037" spans="1:4" x14ac:dyDescent="0.25">
      <c r="A6037" t="s">
        <v>5984</v>
      </c>
      <c r="B6037" t="s">
        <v>1658</v>
      </c>
      <c r="C6037">
        <v>2</v>
      </c>
      <c r="D6037">
        <v>0.15</v>
      </c>
    </row>
    <row r="6038" spans="1:4" x14ac:dyDescent="0.25">
      <c r="A6038" t="s">
        <v>5985</v>
      </c>
      <c r="B6038" t="s">
        <v>1741</v>
      </c>
      <c r="C6038">
        <v>3</v>
      </c>
      <c r="D6038">
        <v>0</v>
      </c>
    </row>
    <row r="6039" spans="1:4" x14ac:dyDescent="0.25">
      <c r="A6039" t="s">
        <v>5986</v>
      </c>
      <c r="B6039" t="s">
        <v>858</v>
      </c>
      <c r="C6039">
        <v>2</v>
      </c>
      <c r="D6039">
        <v>0.15</v>
      </c>
    </row>
    <row r="6040" spans="1:4" x14ac:dyDescent="0.25">
      <c r="A6040" t="s">
        <v>5987</v>
      </c>
      <c r="B6040" t="s">
        <v>993</v>
      </c>
      <c r="C6040">
        <v>1</v>
      </c>
      <c r="D6040">
        <v>0</v>
      </c>
    </row>
    <row r="6041" spans="1:4" x14ac:dyDescent="0.25">
      <c r="A6041" t="s">
        <v>5988</v>
      </c>
      <c r="B6041" t="s">
        <v>2558</v>
      </c>
      <c r="C6041">
        <v>4</v>
      </c>
      <c r="D6041">
        <v>0</v>
      </c>
    </row>
    <row r="6042" spans="1:4" x14ac:dyDescent="0.25">
      <c r="A6042" t="s">
        <v>5989</v>
      </c>
      <c r="B6042" t="s">
        <v>4368</v>
      </c>
      <c r="C6042">
        <v>2</v>
      </c>
      <c r="D6042">
        <v>0.15</v>
      </c>
    </row>
    <row r="6043" spans="1:4" x14ac:dyDescent="0.25">
      <c r="A6043" t="s">
        <v>5990</v>
      </c>
      <c r="B6043" t="s">
        <v>553</v>
      </c>
      <c r="C6043">
        <v>4</v>
      </c>
      <c r="D6043">
        <v>0.15</v>
      </c>
    </row>
    <row r="6044" spans="1:4" x14ac:dyDescent="0.25">
      <c r="A6044" t="s">
        <v>5991</v>
      </c>
      <c r="B6044" t="s">
        <v>2558</v>
      </c>
      <c r="C6044">
        <v>5</v>
      </c>
      <c r="D6044">
        <v>0.1</v>
      </c>
    </row>
    <row r="6045" spans="1:4" x14ac:dyDescent="0.25">
      <c r="A6045" t="s">
        <v>5992</v>
      </c>
      <c r="B6045" t="s">
        <v>2392</v>
      </c>
      <c r="C6045">
        <v>2</v>
      </c>
      <c r="D6045">
        <v>0</v>
      </c>
    </row>
    <row r="6046" spans="1:4" x14ac:dyDescent="0.25">
      <c r="A6046" t="s">
        <v>5993</v>
      </c>
      <c r="B6046" t="s">
        <v>11</v>
      </c>
      <c r="C6046">
        <v>1</v>
      </c>
      <c r="D6046">
        <v>0.1</v>
      </c>
    </row>
    <row r="6047" spans="1:4" x14ac:dyDescent="0.25">
      <c r="A6047" t="s">
        <v>5994</v>
      </c>
      <c r="B6047" t="s">
        <v>19</v>
      </c>
      <c r="C6047">
        <v>2</v>
      </c>
      <c r="D6047">
        <v>0.05</v>
      </c>
    </row>
    <row r="6048" spans="1:4" x14ac:dyDescent="0.25">
      <c r="A6048" t="s">
        <v>5995</v>
      </c>
      <c r="B6048" t="s">
        <v>1617</v>
      </c>
      <c r="C6048">
        <v>1</v>
      </c>
      <c r="D6048">
        <v>0</v>
      </c>
    </row>
    <row r="6049" spans="1:4" x14ac:dyDescent="0.25">
      <c r="A6049" t="s">
        <v>5996</v>
      </c>
      <c r="B6049" t="s">
        <v>340</v>
      </c>
      <c r="C6049">
        <v>2</v>
      </c>
      <c r="D6049">
        <v>0</v>
      </c>
    </row>
    <row r="6050" spans="1:4" x14ac:dyDescent="0.25">
      <c r="A6050" t="s">
        <v>4699</v>
      </c>
      <c r="B6050" t="s">
        <v>2262</v>
      </c>
      <c r="C6050">
        <v>3</v>
      </c>
      <c r="D6050">
        <v>0</v>
      </c>
    </row>
    <row r="6051" spans="1:4" x14ac:dyDescent="0.25">
      <c r="A6051" t="s">
        <v>5997</v>
      </c>
      <c r="B6051" t="s">
        <v>2563</v>
      </c>
      <c r="C6051">
        <v>4</v>
      </c>
      <c r="D6051">
        <v>0.05</v>
      </c>
    </row>
    <row r="6052" spans="1:4" x14ac:dyDescent="0.25">
      <c r="A6052" t="s">
        <v>5998</v>
      </c>
      <c r="B6052" t="s">
        <v>1136</v>
      </c>
      <c r="C6052">
        <v>4</v>
      </c>
      <c r="D6052">
        <v>0.1</v>
      </c>
    </row>
    <row r="6053" spans="1:4" x14ac:dyDescent="0.25">
      <c r="A6053" t="s">
        <v>5999</v>
      </c>
      <c r="B6053" t="s">
        <v>1669</v>
      </c>
      <c r="C6053">
        <v>4</v>
      </c>
      <c r="D6053">
        <v>0</v>
      </c>
    </row>
    <row r="6054" spans="1:4" x14ac:dyDescent="0.25">
      <c r="A6054" t="s">
        <v>6000</v>
      </c>
      <c r="B6054" t="s">
        <v>301</v>
      </c>
      <c r="C6054">
        <v>4</v>
      </c>
      <c r="D6054">
        <v>0.1</v>
      </c>
    </row>
    <row r="6055" spans="1:4" x14ac:dyDescent="0.25">
      <c r="A6055" t="s">
        <v>6001</v>
      </c>
      <c r="B6055" t="s">
        <v>559</v>
      </c>
      <c r="C6055">
        <v>3</v>
      </c>
      <c r="D6055">
        <v>0.15</v>
      </c>
    </row>
    <row r="6056" spans="1:4" x14ac:dyDescent="0.25">
      <c r="A6056" t="s">
        <v>6002</v>
      </c>
      <c r="B6056" t="s">
        <v>351</v>
      </c>
      <c r="C6056">
        <v>5</v>
      </c>
      <c r="D6056">
        <v>0</v>
      </c>
    </row>
    <row r="6057" spans="1:4" x14ac:dyDescent="0.25">
      <c r="A6057" t="s">
        <v>6003</v>
      </c>
      <c r="B6057" t="s">
        <v>2327</v>
      </c>
      <c r="C6057">
        <v>1</v>
      </c>
      <c r="D6057">
        <v>0.05</v>
      </c>
    </row>
    <row r="6058" spans="1:4" x14ac:dyDescent="0.25">
      <c r="A6058" t="s">
        <v>120</v>
      </c>
      <c r="B6058" t="s">
        <v>50</v>
      </c>
      <c r="C6058">
        <v>3</v>
      </c>
      <c r="D6058">
        <v>0.1</v>
      </c>
    </row>
    <row r="6059" spans="1:4" x14ac:dyDescent="0.25">
      <c r="A6059" t="s">
        <v>6004</v>
      </c>
      <c r="B6059" t="s">
        <v>400</v>
      </c>
      <c r="C6059">
        <v>2</v>
      </c>
      <c r="D6059">
        <v>0</v>
      </c>
    </row>
    <row r="6060" spans="1:4" x14ac:dyDescent="0.25">
      <c r="A6060" t="s">
        <v>2984</v>
      </c>
      <c r="B6060" t="s">
        <v>1155</v>
      </c>
      <c r="C6060">
        <v>4</v>
      </c>
      <c r="D6060">
        <v>0.1</v>
      </c>
    </row>
    <row r="6061" spans="1:4" x14ac:dyDescent="0.25">
      <c r="A6061" t="s">
        <v>6005</v>
      </c>
      <c r="B6061" t="s">
        <v>2382</v>
      </c>
      <c r="C6061">
        <v>3</v>
      </c>
      <c r="D6061">
        <v>0.15</v>
      </c>
    </row>
    <row r="6062" spans="1:4" x14ac:dyDescent="0.25">
      <c r="A6062" t="s">
        <v>6006</v>
      </c>
      <c r="B6062" t="s">
        <v>1360</v>
      </c>
      <c r="C6062">
        <v>1</v>
      </c>
      <c r="D6062">
        <v>0.05</v>
      </c>
    </row>
    <row r="6063" spans="1:4" x14ac:dyDescent="0.25">
      <c r="A6063" t="s">
        <v>6007</v>
      </c>
      <c r="B6063" t="s">
        <v>756</v>
      </c>
      <c r="C6063">
        <v>2</v>
      </c>
      <c r="D6063">
        <v>0.05</v>
      </c>
    </row>
    <row r="6064" spans="1:4" x14ac:dyDescent="0.25">
      <c r="A6064" t="s">
        <v>6008</v>
      </c>
      <c r="B6064" t="s">
        <v>2290</v>
      </c>
      <c r="C6064">
        <v>2</v>
      </c>
      <c r="D6064">
        <v>0</v>
      </c>
    </row>
    <row r="6065" spans="1:4" x14ac:dyDescent="0.25">
      <c r="A6065" t="s">
        <v>6009</v>
      </c>
      <c r="B6065" t="s">
        <v>1765</v>
      </c>
      <c r="C6065">
        <v>4</v>
      </c>
      <c r="D6065">
        <v>0</v>
      </c>
    </row>
    <row r="6066" spans="1:4" x14ac:dyDescent="0.25">
      <c r="A6066" t="s">
        <v>6010</v>
      </c>
      <c r="B6066" t="s">
        <v>1142</v>
      </c>
      <c r="C6066">
        <v>3</v>
      </c>
      <c r="D6066">
        <v>0.1</v>
      </c>
    </row>
    <row r="6067" spans="1:4" x14ac:dyDescent="0.25">
      <c r="A6067" t="s">
        <v>6011</v>
      </c>
      <c r="B6067" t="s">
        <v>48</v>
      </c>
      <c r="C6067">
        <v>5</v>
      </c>
      <c r="D6067">
        <v>0.15</v>
      </c>
    </row>
    <row r="6068" spans="1:4" x14ac:dyDescent="0.25">
      <c r="A6068" t="s">
        <v>6012</v>
      </c>
      <c r="B6068" t="s">
        <v>556</v>
      </c>
      <c r="C6068">
        <v>4</v>
      </c>
      <c r="D6068">
        <v>0.15</v>
      </c>
    </row>
    <row r="6069" spans="1:4" x14ac:dyDescent="0.25">
      <c r="A6069" t="s">
        <v>6013</v>
      </c>
      <c r="B6069" t="s">
        <v>2376</v>
      </c>
      <c r="C6069">
        <v>4</v>
      </c>
      <c r="D6069">
        <v>0.05</v>
      </c>
    </row>
    <row r="6070" spans="1:4" x14ac:dyDescent="0.25">
      <c r="A6070" t="s">
        <v>6014</v>
      </c>
      <c r="B6070" t="s">
        <v>923</v>
      </c>
      <c r="C6070">
        <v>4</v>
      </c>
      <c r="D6070">
        <v>0</v>
      </c>
    </row>
    <row r="6071" spans="1:4" x14ac:dyDescent="0.25">
      <c r="A6071" t="s">
        <v>6015</v>
      </c>
      <c r="B6071" t="s">
        <v>1166</v>
      </c>
      <c r="C6071">
        <v>3</v>
      </c>
      <c r="D6071">
        <v>0.05</v>
      </c>
    </row>
    <row r="6072" spans="1:4" x14ac:dyDescent="0.25">
      <c r="A6072" t="s">
        <v>4568</v>
      </c>
      <c r="B6072" t="s">
        <v>1744</v>
      </c>
      <c r="C6072">
        <v>4</v>
      </c>
      <c r="D6072">
        <v>0</v>
      </c>
    </row>
    <row r="6073" spans="1:4" x14ac:dyDescent="0.25">
      <c r="A6073" t="s">
        <v>6016</v>
      </c>
      <c r="B6073" t="s">
        <v>976</v>
      </c>
      <c r="C6073">
        <v>1</v>
      </c>
      <c r="D6073">
        <v>0.1</v>
      </c>
    </row>
    <row r="6074" spans="1:4" x14ac:dyDescent="0.25">
      <c r="A6074" t="s">
        <v>6017</v>
      </c>
      <c r="B6074" t="s">
        <v>1488</v>
      </c>
      <c r="C6074">
        <v>5</v>
      </c>
      <c r="D6074">
        <v>0</v>
      </c>
    </row>
    <row r="6075" spans="1:4" x14ac:dyDescent="0.25">
      <c r="A6075" t="s">
        <v>6018</v>
      </c>
      <c r="B6075" t="s">
        <v>1247</v>
      </c>
      <c r="C6075">
        <v>3</v>
      </c>
      <c r="D6075">
        <v>0</v>
      </c>
    </row>
    <row r="6076" spans="1:4" x14ac:dyDescent="0.25">
      <c r="A6076" t="s">
        <v>6019</v>
      </c>
      <c r="B6076" t="s">
        <v>1901</v>
      </c>
      <c r="C6076">
        <v>3</v>
      </c>
      <c r="D6076">
        <v>0.05</v>
      </c>
    </row>
    <row r="6077" spans="1:4" x14ac:dyDescent="0.25">
      <c r="A6077" t="s">
        <v>4675</v>
      </c>
      <c r="B6077" t="s">
        <v>249</v>
      </c>
      <c r="C6077">
        <v>3</v>
      </c>
      <c r="D6077">
        <v>0.1</v>
      </c>
    </row>
    <row r="6078" spans="1:4" x14ac:dyDescent="0.25">
      <c r="A6078" t="s">
        <v>6020</v>
      </c>
      <c r="B6078" t="s">
        <v>1025</v>
      </c>
      <c r="C6078">
        <v>2</v>
      </c>
      <c r="D6078">
        <v>0</v>
      </c>
    </row>
    <row r="6079" spans="1:4" x14ac:dyDescent="0.25">
      <c r="A6079" t="s">
        <v>6021</v>
      </c>
      <c r="B6079" t="s">
        <v>1533</v>
      </c>
      <c r="C6079">
        <v>5</v>
      </c>
      <c r="D6079">
        <v>0.15</v>
      </c>
    </row>
    <row r="6080" spans="1:4" x14ac:dyDescent="0.25">
      <c r="A6080" t="s">
        <v>6022</v>
      </c>
      <c r="B6080" t="s">
        <v>1795</v>
      </c>
      <c r="C6080">
        <v>5</v>
      </c>
      <c r="D6080">
        <v>0.15</v>
      </c>
    </row>
    <row r="6081" spans="1:4" x14ac:dyDescent="0.25">
      <c r="A6081" t="s">
        <v>6023</v>
      </c>
      <c r="B6081" t="s">
        <v>2380</v>
      </c>
      <c r="C6081">
        <v>1</v>
      </c>
      <c r="D6081">
        <v>0.15</v>
      </c>
    </row>
    <row r="6082" spans="1:4" x14ac:dyDescent="0.25">
      <c r="A6082" t="s">
        <v>5771</v>
      </c>
      <c r="B6082" t="s">
        <v>167</v>
      </c>
      <c r="C6082">
        <v>5</v>
      </c>
      <c r="D6082">
        <v>0</v>
      </c>
    </row>
    <row r="6083" spans="1:4" x14ac:dyDescent="0.25">
      <c r="A6083" t="s">
        <v>4986</v>
      </c>
      <c r="B6083" t="s">
        <v>97</v>
      </c>
      <c r="C6083">
        <v>1</v>
      </c>
      <c r="D6083">
        <v>0</v>
      </c>
    </row>
    <row r="6084" spans="1:4" x14ac:dyDescent="0.25">
      <c r="A6084" t="s">
        <v>6024</v>
      </c>
      <c r="B6084" t="s">
        <v>936</v>
      </c>
      <c r="C6084">
        <v>4</v>
      </c>
      <c r="D6084">
        <v>0.15</v>
      </c>
    </row>
    <row r="6085" spans="1:4" x14ac:dyDescent="0.25">
      <c r="A6085" t="s">
        <v>22</v>
      </c>
      <c r="B6085" t="s">
        <v>1887</v>
      </c>
      <c r="C6085">
        <v>3</v>
      </c>
      <c r="D6085">
        <v>0.05</v>
      </c>
    </row>
    <row r="6086" spans="1:4" x14ac:dyDescent="0.25">
      <c r="A6086" t="s">
        <v>6025</v>
      </c>
      <c r="B6086" t="s">
        <v>686</v>
      </c>
      <c r="C6086">
        <v>5</v>
      </c>
      <c r="D6086">
        <v>0.05</v>
      </c>
    </row>
    <row r="6087" spans="1:4" x14ac:dyDescent="0.25">
      <c r="A6087" t="s">
        <v>2667</v>
      </c>
      <c r="B6087" t="s">
        <v>101</v>
      </c>
      <c r="C6087">
        <v>4</v>
      </c>
      <c r="D6087">
        <v>0.05</v>
      </c>
    </row>
    <row r="6088" spans="1:4" x14ac:dyDescent="0.25">
      <c r="A6088" t="s">
        <v>6026</v>
      </c>
      <c r="B6088" t="s">
        <v>380</v>
      </c>
      <c r="C6088">
        <v>1</v>
      </c>
      <c r="D6088">
        <v>0.1</v>
      </c>
    </row>
    <row r="6089" spans="1:4" x14ac:dyDescent="0.25">
      <c r="A6089" t="s">
        <v>6027</v>
      </c>
      <c r="B6089" t="s">
        <v>1561</v>
      </c>
      <c r="C6089">
        <v>1</v>
      </c>
      <c r="D6089">
        <v>0.1</v>
      </c>
    </row>
    <row r="6090" spans="1:4" x14ac:dyDescent="0.25">
      <c r="A6090" t="s">
        <v>3504</v>
      </c>
      <c r="B6090" t="s">
        <v>404</v>
      </c>
      <c r="C6090">
        <v>4</v>
      </c>
      <c r="D6090">
        <v>0</v>
      </c>
    </row>
    <row r="6091" spans="1:4" x14ac:dyDescent="0.25">
      <c r="A6091" t="s">
        <v>6028</v>
      </c>
      <c r="B6091" t="s">
        <v>392</v>
      </c>
      <c r="C6091">
        <v>3</v>
      </c>
      <c r="D6091">
        <v>0</v>
      </c>
    </row>
    <row r="6092" spans="1:4" x14ac:dyDescent="0.25">
      <c r="A6092" t="s">
        <v>6029</v>
      </c>
      <c r="B6092" t="s">
        <v>2191</v>
      </c>
      <c r="C6092">
        <v>1</v>
      </c>
      <c r="D6092">
        <v>0.1</v>
      </c>
    </row>
    <row r="6093" spans="1:4" x14ac:dyDescent="0.25">
      <c r="A6093" t="s">
        <v>6030</v>
      </c>
      <c r="B6093" t="s">
        <v>3755</v>
      </c>
      <c r="C6093">
        <v>2</v>
      </c>
      <c r="D6093">
        <v>0</v>
      </c>
    </row>
    <row r="6094" spans="1:4" x14ac:dyDescent="0.25">
      <c r="A6094" t="s">
        <v>6031</v>
      </c>
      <c r="B6094" t="s">
        <v>198</v>
      </c>
      <c r="C6094">
        <v>4</v>
      </c>
      <c r="D6094">
        <v>0.05</v>
      </c>
    </row>
    <row r="6095" spans="1:4" x14ac:dyDescent="0.25">
      <c r="A6095" t="s">
        <v>6032</v>
      </c>
      <c r="B6095" t="s">
        <v>1257</v>
      </c>
      <c r="C6095">
        <v>5</v>
      </c>
      <c r="D6095">
        <v>0</v>
      </c>
    </row>
    <row r="6096" spans="1:4" x14ac:dyDescent="0.25">
      <c r="A6096" t="s">
        <v>6033</v>
      </c>
      <c r="B6096" t="s">
        <v>23</v>
      </c>
      <c r="C6096">
        <v>2</v>
      </c>
      <c r="D6096">
        <v>0</v>
      </c>
    </row>
    <row r="6097" spans="1:4" x14ac:dyDescent="0.25">
      <c r="A6097" t="s">
        <v>6034</v>
      </c>
      <c r="B6097" t="s">
        <v>229</v>
      </c>
      <c r="C6097">
        <v>2</v>
      </c>
      <c r="D6097">
        <v>0.15</v>
      </c>
    </row>
    <row r="6098" spans="1:4" x14ac:dyDescent="0.25">
      <c r="A6098" t="s">
        <v>6035</v>
      </c>
      <c r="B6098" t="s">
        <v>1231</v>
      </c>
      <c r="C6098">
        <v>5</v>
      </c>
      <c r="D6098">
        <v>0</v>
      </c>
    </row>
    <row r="6099" spans="1:4" x14ac:dyDescent="0.25">
      <c r="A6099" t="s">
        <v>6036</v>
      </c>
      <c r="B6099" t="s">
        <v>1649</v>
      </c>
      <c r="C6099">
        <v>4</v>
      </c>
      <c r="D6099">
        <v>0.05</v>
      </c>
    </row>
    <row r="6100" spans="1:4" x14ac:dyDescent="0.25">
      <c r="A6100" t="s">
        <v>6037</v>
      </c>
      <c r="B6100" t="s">
        <v>616</v>
      </c>
      <c r="C6100">
        <v>5</v>
      </c>
      <c r="D6100">
        <v>0.1</v>
      </c>
    </row>
    <row r="6101" spans="1:4" x14ac:dyDescent="0.25">
      <c r="A6101" t="s">
        <v>6038</v>
      </c>
      <c r="B6101" t="s">
        <v>1596</v>
      </c>
      <c r="C6101">
        <v>1</v>
      </c>
      <c r="D6101">
        <v>0.05</v>
      </c>
    </row>
    <row r="6102" spans="1:4" x14ac:dyDescent="0.25">
      <c r="A6102" t="s">
        <v>6039</v>
      </c>
      <c r="B6102" t="s">
        <v>66</v>
      </c>
      <c r="C6102">
        <v>2</v>
      </c>
      <c r="D6102">
        <v>0.05</v>
      </c>
    </row>
    <row r="6103" spans="1:4" x14ac:dyDescent="0.25">
      <c r="A6103" t="s">
        <v>6040</v>
      </c>
      <c r="B6103" t="s">
        <v>282</v>
      </c>
      <c r="C6103">
        <v>1</v>
      </c>
      <c r="D6103">
        <v>0.05</v>
      </c>
    </row>
    <row r="6104" spans="1:4" x14ac:dyDescent="0.25">
      <c r="A6104" t="s">
        <v>6041</v>
      </c>
      <c r="B6104" t="s">
        <v>29</v>
      </c>
      <c r="C6104">
        <v>4</v>
      </c>
      <c r="D6104">
        <v>0.15</v>
      </c>
    </row>
    <row r="6105" spans="1:4" x14ac:dyDescent="0.25">
      <c r="A6105" t="s">
        <v>6042</v>
      </c>
      <c r="B6105" t="s">
        <v>386</v>
      </c>
      <c r="C6105">
        <v>2</v>
      </c>
      <c r="D6105">
        <v>0.15</v>
      </c>
    </row>
    <row r="6106" spans="1:4" x14ac:dyDescent="0.25">
      <c r="A6106" t="s">
        <v>6043</v>
      </c>
      <c r="B6106" t="s">
        <v>759</v>
      </c>
      <c r="C6106">
        <v>3</v>
      </c>
      <c r="D6106">
        <v>0</v>
      </c>
    </row>
    <row r="6107" spans="1:4" x14ac:dyDescent="0.25">
      <c r="A6107" t="s">
        <v>3132</v>
      </c>
      <c r="B6107" t="s">
        <v>48</v>
      </c>
      <c r="C6107">
        <v>3</v>
      </c>
      <c r="D6107">
        <v>0.05</v>
      </c>
    </row>
    <row r="6108" spans="1:4" x14ac:dyDescent="0.25">
      <c r="A6108" t="s">
        <v>6044</v>
      </c>
      <c r="B6108" t="s">
        <v>42</v>
      </c>
      <c r="C6108">
        <v>3</v>
      </c>
      <c r="D6108">
        <v>0.15</v>
      </c>
    </row>
    <row r="6109" spans="1:4" x14ac:dyDescent="0.25">
      <c r="A6109" t="s">
        <v>3519</v>
      </c>
      <c r="B6109" t="s">
        <v>2553</v>
      </c>
      <c r="C6109">
        <v>1</v>
      </c>
      <c r="D6109">
        <v>0</v>
      </c>
    </row>
    <row r="6110" spans="1:4" x14ac:dyDescent="0.25">
      <c r="A6110" t="s">
        <v>1714</v>
      </c>
      <c r="B6110" t="s">
        <v>709</v>
      </c>
      <c r="C6110">
        <v>2</v>
      </c>
      <c r="D6110">
        <v>0.1</v>
      </c>
    </row>
    <row r="6111" spans="1:4" x14ac:dyDescent="0.25">
      <c r="A6111" t="s">
        <v>6045</v>
      </c>
      <c r="B6111" t="s">
        <v>173</v>
      </c>
      <c r="C6111">
        <v>4</v>
      </c>
      <c r="D6111">
        <v>0.05</v>
      </c>
    </row>
    <row r="6112" spans="1:4" x14ac:dyDescent="0.25">
      <c r="A6112" t="s">
        <v>4094</v>
      </c>
      <c r="B6112" t="s">
        <v>854</v>
      </c>
      <c r="C6112">
        <v>1</v>
      </c>
      <c r="D6112">
        <v>0.1</v>
      </c>
    </row>
    <row r="6113" spans="1:4" x14ac:dyDescent="0.25">
      <c r="A6113" t="s">
        <v>6046</v>
      </c>
      <c r="B6113" t="s">
        <v>482</v>
      </c>
      <c r="C6113">
        <v>2</v>
      </c>
      <c r="D6113">
        <v>0.1</v>
      </c>
    </row>
    <row r="6114" spans="1:4" x14ac:dyDescent="0.25">
      <c r="A6114" t="s">
        <v>6047</v>
      </c>
      <c r="B6114" t="s">
        <v>1223</v>
      </c>
      <c r="C6114">
        <v>1</v>
      </c>
      <c r="D6114">
        <v>0.15</v>
      </c>
    </row>
    <row r="6115" spans="1:4" x14ac:dyDescent="0.25">
      <c r="A6115" t="s">
        <v>6048</v>
      </c>
      <c r="B6115" t="s">
        <v>13</v>
      </c>
      <c r="C6115">
        <v>3</v>
      </c>
      <c r="D6115">
        <v>0.15</v>
      </c>
    </row>
    <row r="6116" spans="1:4" x14ac:dyDescent="0.25">
      <c r="A6116" t="s">
        <v>6049</v>
      </c>
      <c r="B6116" t="s">
        <v>1209</v>
      </c>
      <c r="C6116">
        <v>4</v>
      </c>
      <c r="D6116">
        <v>0.1</v>
      </c>
    </row>
    <row r="6117" spans="1:4" x14ac:dyDescent="0.25">
      <c r="A6117" t="s">
        <v>6050</v>
      </c>
      <c r="B6117" t="s">
        <v>2390</v>
      </c>
      <c r="C6117">
        <v>5</v>
      </c>
      <c r="D6117">
        <v>0</v>
      </c>
    </row>
    <row r="6118" spans="1:4" x14ac:dyDescent="0.25">
      <c r="A6118" t="s">
        <v>6051</v>
      </c>
      <c r="B6118" t="s">
        <v>380</v>
      </c>
      <c r="C6118">
        <v>4</v>
      </c>
      <c r="D6118">
        <v>0.05</v>
      </c>
    </row>
    <row r="6119" spans="1:4" x14ac:dyDescent="0.25">
      <c r="A6119" t="s">
        <v>6052</v>
      </c>
      <c r="B6119" t="s">
        <v>177</v>
      </c>
      <c r="C6119">
        <v>1</v>
      </c>
      <c r="D6119">
        <v>0.1</v>
      </c>
    </row>
    <row r="6120" spans="1:4" x14ac:dyDescent="0.25">
      <c r="A6120" t="s">
        <v>6053</v>
      </c>
      <c r="B6120" t="s">
        <v>607</v>
      </c>
      <c r="C6120">
        <v>5</v>
      </c>
      <c r="D6120">
        <v>0.15</v>
      </c>
    </row>
    <row r="6121" spans="1:4" x14ac:dyDescent="0.25">
      <c r="A6121" t="s">
        <v>6054</v>
      </c>
      <c r="B6121" t="s">
        <v>784</v>
      </c>
      <c r="C6121">
        <v>2</v>
      </c>
      <c r="D6121">
        <v>0.15</v>
      </c>
    </row>
    <row r="6122" spans="1:4" x14ac:dyDescent="0.25">
      <c r="A6122" t="s">
        <v>6055</v>
      </c>
      <c r="B6122" t="s">
        <v>1882</v>
      </c>
      <c r="C6122">
        <v>3</v>
      </c>
      <c r="D6122">
        <v>0.15</v>
      </c>
    </row>
    <row r="6123" spans="1:4" x14ac:dyDescent="0.25">
      <c r="A6123" t="s">
        <v>6056</v>
      </c>
      <c r="B6123" t="s">
        <v>1758</v>
      </c>
      <c r="C6123">
        <v>1</v>
      </c>
      <c r="D6123">
        <v>0</v>
      </c>
    </row>
    <row r="6124" spans="1:4" x14ac:dyDescent="0.25">
      <c r="A6124" t="s">
        <v>6057</v>
      </c>
      <c r="B6124" t="s">
        <v>1765</v>
      </c>
      <c r="C6124">
        <v>5</v>
      </c>
      <c r="D6124">
        <v>0</v>
      </c>
    </row>
    <row r="6125" spans="1:4" x14ac:dyDescent="0.25">
      <c r="A6125" t="s">
        <v>6058</v>
      </c>
      <c r="B6125" t="s">
        <v>892</v>
      </c>
      <c r="C6125">
        <v>4</v>
      </c>
      <c r="D6125">
        <v>0.1</v>
      </c>
    </row>
    <row r="6126" spans="1:4" x14ac:dyDescent="0.25">
      <c r="A6126" t="s">
        <v>6059</v>
      </c>
      <c r="B6126" t="s">
        <v>841</v>
      </c>
      <c r="C6126">
        <v>1</v>
      </c>
      <c r="D6126">
        <v>0</v>
      </c>
    </row>
    <row r="6127" spans="1:4" x14ac:dyDescent="0.25">
      <c r="A6127" t="s">
        <v>6060</v>
      </c>
      <c r="B6127" t="s">
        <v>135</v>
      </c>
      <c r="C6127">
        <v>1</v>
      </c>
      <c r="D6127">
        <v>0.15</v>
      </c>
    </row>
    <row r="6128" spans="1:4" x14ac:dyDescent="0.25">
      <c r="A6128" t="s">
        <v>6061</v>
      </c>
      <c r="B6128" t="s">
        <v>282</v>
      </c>
      <c r="C6128">
        <v>3</v>
      </c>
      <c r="D6128">
        <v>0.1</v>
      </c>
    </row>
    <row r="6129" spans="1:4" x14ac:dyDescent="0.25">
      <c r="A6129" t="s">
        <v>6062</v>
      </c>
      <c r="B6129" t="s">
        <v>396</v>
      </c>
      <c r="C6129">
        <v>3</v>
      </c>
      <c r="D6129">
        <v>0</v>
      </c>
    </row>
    <row r="6130" spans="1:4" x14ac:dyDescent="0.25">
      <c r="A6130" t="s">
        <v>6063</v>
      </c>
      <c r="B6130" t="s">
        <v>1591</v>
      </c>
      <c r="C6130">
        <v>1</v>
      </c>
      <c r="D6130">
        <v>0</v>
      </c>
    </row>
    <row r="6131" spans="1:4" x14ac:dyDescent="0.25">
      <c r="A6131" t="s">
        <v>3021</v>
      </c>
      <c r="B6131" t="s">
        <v>148</v>
      </c>
      <c r="C6131">
        <v>5</v>
      </c>
      <c r="D6131">
        <v>0.1</v>
      </c>
    </row>
    <row r="6132" spans="1:4" x14ac:dyDescent="0.25">
      <c r="A6132" t="s">
        <v>5305</v>
      </c>
      <c r="B6132" t="s">
        <v>1806</v>
      </c>
      <c r="C6132">
        <v>4</v>
      </c>
      <c r="D6132">
        <v>0</v>
      </c>
    </row>
    <row r="6133" spans="1:4" x14ac:dyDescent="0.25">
      <c r="A6133" t="s">
        <v>6064</v>
      </c>
      <c r="B6133" t="s">
        <v>2228</v>
      </c>
      <c r="C6133">
        <v>1</v>
      </c>
      <c r="D6133">
        <v>0.05</v>
      </c>
    </row>
    <row r="6134" spans="1:4" x14ac:dyDescent="0.25">
      <c r="A6134" t="s">
        <v>6065</v>
      </c>
      <c r="B6134" t="s">
        <v>239</v>
      </c>
      <c r="C6134">
        <v>1</v>
      </c>
      <c r="D6134">
        <v>0.15</v>
      </c>
    </row>
    <row r="6135" spans="1:4" x14ac:dyDescent="0.25">
      <c r="A6135" t="s">
        <v>6066</v>
      </c>
      <c r="B6135" t="s">
        <v>2278</v>
      </c>
      <c r="C6135">
        <v>3</v>
      </c>
      <c r="D6135">
        <v>0</v>
      </c>
    </row>
    <row r="6136" spans="1:4" x14ac:dyDescent="0.25">
      <c r="A6136" t="s">
        <v>6067</v>
      </c>
      <c r="B6136" t="s">
        <v>444</v>
      </c>
      <c r="C6136">
        <v>4</v>
      </c>
      <c r="D6136">
        <v>0.1</v>
      </c>
    </row>
    <row r="6137" spans="1:4" x14ac:dyDescent="0.25">
      <c r="A6137" t="s">
        <v>6068</v>
      </c>
      <c r="B6137" t="s">
        <v>9</v>
      </c>
      <c r="C6137">
        <v>3</v>
      </c>
      <c r="D6137">
        <v>0.05</v>
      </c>
    </row>
    <row r="6138" spans="1:4" x14ac:dyDescent="0.25">
      <c r="A6138" t="s">
        <v>5968</v>
      </c>
      <c r="B6138" t="s">
        <v>1852</v>
      </c>
      <c r="C6138">
        <v>5</v>
      </c>
      <c r="D6138">
        <v>0.15</v>
      </c>
    </row>
    <row r="6139" spans="1:4" x14ac:dyDescent="0.25">
      <c r="A6139" t="s">
        <v>6069</v>
      </c>
      <c r="B6139" t="s">
        <v>23</v>
      </c>
      <c r="C6139">
        <v>3</v>
      </c>
      <c r="D6139">
        <v>0</v>
      </c>
    </row>
    <row r="6140" spans="1:4" x14ac:dyDescent="0.25">
      <c r="A6140" t="s">
        <v>6070</v>
      </c>
      <c r="B6140" t="s">
        <v>241</v>
      </c>
      <c r="C6140">
        <v>1</v>
      </c>
      <c r="D6140">
        <v>0.1</v>
      </c>
    </row>
    <row r="6141" spans="1:4" x14ac:dyDescent="0.25">
      <c r="A6141" t="s">
        <v>6071</v>
      </c>
      <c r="B6141" t="s">
        <v>1014</v>
      </c>
      <c r="C6141">
        <v>4</v>
      </c>
      <c r="D6141">
        <v>0.05</v>
      </c>
    </row>
    <row r="6142" spans="1:4" x14ac:dyDescent="0.25">
      <c r="A6142" t="s">
        <v>4303</v>
      </c>
      <c r="B6142" t="s">
        <v>1450</v>
      </c>
      <c r="C6142">
        <v>3</v>
      </c>
      <c r="D6142">
        <v>0</v>
      </c>
    </row>
    <row r="6143" spans="1:4" x14ac:dyDescent="0.25">
      <c r="A6143" t="s">
        <v>1301</v>
      </c>
      <c r="B6143" t="s">
        <v>1379</v>
      </c>
      <c r="C6143">
        <v>3</v>
      </c>
      <c r="D6143">
        <v>0.15</v>
      </c>
    </row>
    <row r="6144" spans="1:4" x14ac:dyDescent="0.25">
      <c r="A6144" t="s">
        <v>6072</v>
      </c>
      <c r="B6144" t="s">
        <v>1486</v>
      </c>
      <c r="C6144">
        <v>2</v>
      </c>
      <c r="D6144">
        <v>0.05</v>
      </c>
    </row>
    <row r="6145" spans="1:4" x14ac:dyDescent="0.25">
      <c r="A6145" t="s">
        <v>6073</v>
      </c>
      <c r="B6145" t="s">
        <v>848</v>
      </c>
      <c r="C6145">
        <v>1</v>
      </c>
      <c r="D6145">
        <v>0</v>
      </c>
    </row>
    <row r="6146" spans="1:4" x14ac:dyDescent="0.25">
      <c r="A6146" t="s">
        <v>6074</v>
      </c>
      <c r="B6146" t="s">
        <v>185</v>
      </c>
      <c r="C6146">
        <v>1</v>
      </c>
      <c r="D6146">
        <v>0.15</v>
      </c>
    </row>
    <row r="6147" spans="1:4" x14ac:dyDescent="0.25">
      <c r="A6147" t="s">
        <v>3100</v>
      </c>
      <c r="B6147" t="s">
        <v>2836</v>
      </c>
      <c r="C6147">
        <v>2</v>
      </c>
      <c r="D6147">
        <v>0</v>
      </c>
    </row>
    <row r="6148" spans="1:4" x14ac:dyDescent="0.25">
      <c r="A6148" t="s">
        <v>6075</v>
      </c>
      <c r="B6148" t="s">
        <v>2558</v>
      </c>
      <c r="C6148">
        <v>5</v>
      </c>
      <c r="D6148">
        <v>0.15</v>
      </c>
    </row>
    <row r="6149" spans="1:4" x14ac:dyDescent="0.25">
      <c r="A6149" t="s">
        <v>6076</v>
      </c>
      <c r="B6149" t="s">
        <v>2285</v>
      </c>
      <c r="C6149">
        <v>3</v>
      </c>
      <c r="D6149">
        <v>0</v>
      </c>
    </row>
    <row r="6150" spans="1:4" x14ac:dyDescent="0.25">
      <c r="A6150" t="s">
        <v>6077</v>
      </c>
      <c r="B6150" t="s">
        <v>1956</v>
      </c>
      <c r="C6150">
        <v>4</v>
      </c>
      <c r="D6150">
        <v>0.05</v>
      </c>
    </row>
    <row r="6151" spans="1:4" x14ac:dyDescent="0.25">
      <c r="A6151" t="s">
        <v>4032</v>
      </c>
      <c r="B6151" t="s">
        <v>2035</v>
      </c>
      <c r="C6151">
        <v>2</v>
      </c>
      <c r="D6151">
        <v>0</v>
      </c>
    </row>
    <row r="6152" spans="1:4" x14ac:dyDescent="0.25">
      <c r="A6152" t="s">
        <v>6078</v>
      </c>
      <c r="B6152" t="s">
        <v>402</v>
      </c>
      <c r="C6152">
        <v>1</v>
      </c>
      <c r="D6152">
        <v>0.1</v>
      </c>
    </row>
    <row r="6153" spans="1:4" x14ac:dyDescent="0.25">
      <c r="A6153" t="s">
        <v>6079</v>
      </c>
      <c r="B6153" t="s">
        <v>311</v>
      </c>
      <c r="C6153">
        <v>4</v>
      </c>
      <c r="D6153">
        <v>0.1</v>
      </c>
    </row>
    <row r="6154" spans="1:4" x14ac:dyDescent="0.25">
      <c r="A6154" t="s">
        <v>4221</v>
      </c>
      <c r="B6154" t="s">
        <v>549</v>
      </c>
      <c r="C6154">
        <v>2</v>
      </c>
      <c r="D6154">
        <v>0.1</v>
      </c>
    </row>
    <row r="6155" spans="1:4" x14ac:dyDescent="0.25">
      <c r="A6155" t="s">
        <v>6080</v>
      </c>
      <c r="B6155" t="s">
        <v>1880</v>
      </c>
      <c r="C6155">
        <v>4</v>
      </c>
      <c r="D6155">
        <v>0.05</v>
      </c>
    </row>
    <row r="6156" spans="1:4" x14ac:dyDescent="0.25">
      <c r="A6156" t="s">
        <v>6081</v>
      </c>
      <c r="B6156" t="s">
        <v>1594</v>
      </c>
      <c r="C6156">
        <v>2</v>
      </c>
      <c r="D6156">
        <v>0.15</v>
      </c>
    </row>
    <row r="6157" spans="1:4" x14ac:dyDescent="0.25">
      <c r="A6157" t="s">
        <v>6082</v>
      </c>
      <c r="B6157" t="s">
        <v>187</v>
      </c>
      <c r="C6157">
        <v>2</v>
      </c>
      <c r="D6157">
        <v>0</v>
      </c>
    </row>
    <row r="6158" spans="1:4" x14ac:dyDescent="0.25">
      <c r="A6158" t="s">
        <v>6083</v>
      </c>
      <c r="B6158" t="s">
        <v>1474</v>
      </c>
      <c r="C6158">
        <v>3</v>
      </c>
      <c r="D6158">
        <v>0.1</v>
      </c>
    </row>
    <row r="6159" spans="1:4" x14ac:dyDescent="0.25">
      <c r="A6159" t="s">
        <v>6084</v>
      </c>
      <c r="B6159" t="s">
        <v>99</v>
      </c>
      <c r="C6159">
        <v>5</v>
      </c>
      <c r="D6159">
        <v>0.05</v>
      </c>
    </row>
    <row r="6160" spans="1:4" x14ac:dyDescent="0.25">
      <c r="A6160" t="s">
        <v>6085</v>
      </c>
      <c r="B6160" t="s">
        <v>1492</v>
      </c>
      <c r="C6160">
        <v>1</v>
      </c>
      <c r="D6160">
        <v>0</v>
      </c>
    </row>
    <row r="6161" spans="1:4" x14ac:dyDescent="0.25">
      <c r="A6161" t="s">
        <v>6086</v>
      </c>
      <c r="B6161" t="s">
        <v>1189</v>
      </c>
      <c r="C6161">
        <v>5</v>
      </c>
      <c r="D6161">
        <v>0.15</v>
      </c>
    </row>
    <row r="6162" spans="1:4" x14ac:dyDescent="0.25">
      <c r="A6162" t="s">
        <v>6087</v>
      </c>
      <c r="B6162" t="s">
        <v>725</v>
      </c>
      <c r="C6162">
        <v>4</v>
      </c>
      <c r="D6162">
        <v>0.05</v>
      </c>
    </row>
    <row r="6163" spans="1:4" x14ac:dyDescent="0.25">
      <c r="A6163" t="s">
        <v>2383</v>
      </c>
      <c r="B6163" t="s">
        <v>183</v>
      </c>
      <c r="C6163">
        <v>2</v>
      </c>
      <c r="D6163">
        <v>0.1</v>
      </c>
    </row>
    <row r="6164" spans="1:4" x14ac:dyDescent="0.25">
      <c r="A6164" t="s">
        <v>3620</v>
      </c>
      <c r="B6164" t="s">
        <v>1265</v>
      </c>
      <c r="C6164">
        <v>4</v>
      </c>
      <c r="D6164">
        <v>0.1</v>
      </c>
    </row>
    <row r="6165" spans="1:4" x14ac:dyDescent="0.25">
      <c r="A6165" t="s">
        <v>6088</v>
      </c>
      <c r="B6165" t="s">
        <v>1280</v>
      </c>
      <c r="C6165">
        <v>1</v>
      </c>
      <c r="D6165">
        <v>0.05</v>
      </c>
    </row>
    <row r="6166" spans="1:4" x14ac:dyDescent="0.25">
      <c r="A6166" t="s">
        <v>6089</v>
      </c>
      <c r="B6166" t="s">
        <v>1711</v>
      </c>
      <c r="C6166">
        <v>2</v>
      </c>
      <c r="D6166">
        <v>0</v>
      </c>
    </row>
    <row r="6167" spans="1:4" x14ac:dyDescent="0.25">
      <c r="A6167" t="s">
        <v>3007</v>
      </c>
      <c r="B6167" t="s">
        <v>1617</v>
      </c>
      <c r="C6167">
        <v>2</v>
      </c>
      <c r="D6167">
        <v>0.05</v>
      </c>
    </row>
    <row r="6168" spans="1:4" x14ac:dyDescent="0.25">
      <c r="A6168" t="s">
        <v>5666</v>
      </c>
      <c r="B6168" t="s">
        <v>2327</v>
      </c>
      <c r="C6168">
        <v>4</v>
      </c>
      <c r="D6168">
        <v>0</v>
      </c>
    </row>
    <row r="6169" spans="1:4" x14ac:dyDescent="0.25">
      <c r="A6169" t="s">
        <v>6090</v>
      </c>
      <c r="B6169" t="s">
        <v>1983</v>
      </c>
      <c r="C6169">
        <v>1</v>
      </c>
      <c r="D6169">
        <v>0</v>
      </c>
    </row>
    <row r="6170" spans="1:4" x14ac:dyDescent="0.25">
      <c r="A6170" t="s">
        <v>6091</v>
      </c>
      <c r="B6170" t="s">
        <v>1173</v>
      </c>
      <c r="C6170">
        <v>1</v>
      </c>
      <c r="D6170">
        <v>0</v>
      </c>
    </row>
    <row r="6171" spans="1:4" x14ac:dyDescent="0.25">
      <c r="A6171" t="s">
        <v>6092</v>
      </c>
      <c r="B6171" t="s">
        <v>213</v>
      </c>
      <c r="C6171">
        <v>4</v>
      </c>
      <c r="D6171">
        <v>0.15</v>
      </c>
    </row>
    <row r="6172" spans="1:4" x14ac:dyDescent="0.25">
      <c r="A6172" t="s">
        <v>6093</v>
      </c>
      <c r="B6172" t="s">
        <v>2575</v>
      </c>
      <c r="C6172">
        <v>3</v>
      </c>
      <c r="D6172">
        <v>0</v>
      </c>
    </row>
    <row r="6173" spans="1:4" x14ac:dyDescent="0.25">
      <c r="A6173" t="s">
        <v>6094</v>
      </c>
      <c r="B6173" t="s">
        <v>1486</v>
      </c>
      <c r="C6173">
        <v>4</v>
      </c>
      <c r="D6173">
        <v>0</v>
      </c>
    </row>
    <row r="6174" spans="1:4" x14ac:dyDescent="0.25">
      <c r="A6174" t="s">
        <v>6095</v>
      </c>
      <c r="B6174" t="s">
        <v>3755</v>
      </c>
      <c r="C6174">
        <v>1</v>
      </c>
      <c r="D6174">
        <v>0</v>
      </c>
    </row>
    <row r="6175" spans="1:4" x14ac:dyDescent="0.25">
      <c r="A6175" t="s">
        <v>6096</v>
      </c>
      <c r="B6175" t="s">
        <v>972</v>
      </c>
      <c r="C6175">
        <v>3</v>
      </c>
      <c r="D6175">
        <v>0.1</v>
      </c>
    </row>
    <row r="6176" spans="1:4" x14ac:dyDescent="0.25">
      <c r="A6176" t="s">
        <v>4312</v>
      </c>
      <c r="B6176" t="s">
        <v>728</v>
      </c>
      <c r="C6176">
        <v>1</v>
      </c>
      <c r="D6176">
        <v>0</v>
      </c>
    </row>
    <row r="6177" spans="1:4" x14ac:dyDescent="0.25">
      <c r="A6177" t="s">
        <v>6097</v>
      </c>
      <c r="B6177" t="s">
        <v>1059</v>
      </c>
      <c r="C6177">
        <v>5</v>
      </c>
      <c r="D6177">
        <v>0</v>
      </c>
    </row>
    <row r="6178" spans="1:4" x14ac:dyDescent="0.25">
      <c r="A6178" t="s">
        <v>6098</v>
      </c>
      <c r="B6178" t="s">
        <v>914</v>
      </c>
      <c r="C6178">
        <v>2</v>
      </c>
      <c r="D6178">
        <v>0.05</v>
      </c>
    </row>
    <row r="6179" spans="1:4" x14ac:dyDescent="0.25">
      <c r="A6179" t="s">
        <v>6099</v>
      </c>
      <c r="B6179" t="s">
        <v>1507</v>
      </c>
      <c r="C6179">
        <v>2</v>
      </c>
      <c r="D6179">
        <v>0</v>
      </c>
    </row>
    <row r="6180" spans="1:4" x14ac:dyDescent="0.25">
      <c r="A6180" t="s">
        <v>6100</v>
      </c>
      <c r="B6180" t="s">
        <v>1787</v>
      </c>
      <c r="C6180">
        <v>5</v>
      </c>
      <c r="D6180">
        <v>0</v>
      </c>
    </row>
    <row r="6181" spans="1:4" x14ac:dyDescent="0.25">
      <c r="A6181" t="s">
        <v>6101</v>
      </c>
      <c r="B6181" t="s">
        <v>572</v>
      </c>
      <c r="C6181">
        <v>3</v>
      </c>
      <c r="D6181">
        <v>0.05</v>
      </c>
    </row>
    <row r="6182" spans="1:4" x14ac:dyDescent="0.25">
      <c r="A6182" t="s">
        <v>6102</v>
      </c>
      <c r="B6182" t="s">
        <v>2535</v>
      </c>
      <c r="C6182">
        <v>2</v>
      </c>
      <c r="D6182">
        <v>0</v>
      </c>
    </row>
    <row r="6183" spans="1:4" x14ac:dyDescent="0.25">
      <c r="A6183" t="s">
        <v>2873</v>
      </c>
      <c r="B6183" t="s">
        <v>1369</v>
      </c>
      <c r="C6183">
        <v>4</v>
      </c>
      <c r="D6183">
        <v>0.15</v>
      </c>
    </row>
    <row r="6184" spans="1:4" x14ac:dyDescent="0.25">
      <c r="A6184" t="s">
        <v>6103</v>
      </c>
      <c r="B6184" t="s">
        <v>485</v>
      </c>
      <c r="C6184">
        <v>4</v>
      </c>
      <c r="D6184">
        <v>0</v>
      </c>
    </row>
    <row r="6185" spans="1:4" x14ac:dyDescent="0.25">
      <c r="A6185" t="s">
        <v>6104</v>
      </c>
      <c r="B6185" t="s">
        <v>810</v>
      </c>
      <c r="C6185">
        <v>2</v>
      </c>
      <c r="D6185">
        <v>0</v>
      </c>
    </row>
    <row r="6186" spans="1:4" x14ac:dyDescent="0.25">
      <c r="A6186" t="s">
        <v>6105</v>
      </c>
      <c r="B6186" t="s">
        <v>725</v>
      </c>
      <c r="C6186">
        <v>5</v>
      </c>
      <c r="D6186">
        <v>0.1</v>
      </c>
    </row>
    <row r="6187" spans="1:4" x14ac:dyDescent="0.25">
      <c r="A6187" t="s">
        <v>6106</v>
      </c>
      <c r="B6187" t="s">
        <v>759</v>
      </c>
      <c r="C6187">
        <v>4</v>
      </c>
      <c r="D6187">
        <v>0</v>
      </c>
    </row>
    <row r="6188" spans="1:4" x14ac:dyDescent="0.25">
      <c r="A6188" t="s">
        <v>6107</v>
      </c>
      <c r="B6188" t="s">
        <v>2392</v>
      </c>
      <c r="C6188">
        <v>5</v>
      </c>
      <c r="D6188">
        <v>0</v>
      </c>
    </row>
    <row r="6189" spans="1:4" x14ac:dyDescent="0.25">
      <c r="A6189" t="s">
        <v>6108</v>
      </c>
      <c r="B6189" t="s">
        <v>838</v>
      </c>
      <c r="C6189">
        <v>4</v>
      </c>
      <c r="D6189">
        <v>0</v>
      </c>
    </row>
    <row r="6190" spans="1:4" x14ac:dyDescent="0.25">
      <c r="A6190" t="s">
        <v>5598</v>
      </c>
      <c r="B6190" t="s">
        <v>374</v>
      </c>
      <c r="C6190">
        <v>5</v>
      </c>
      <c r="D6190">
        <v>0.05</v>
      </c>
    </row>
    <row r="6191" spans="1:4" x14ac:dyDescent="0.25">
      <c r="A6191" t="s">
        <v>6109</v>
      </c>
      <c r="B6191" t="s">
        <v>2621</v>
      </c>
      <c r="C6191">
        <v>5</v>
      </c>
      <c r="D6191">
        <v>0.1</v>
      </c>
    </row>
    <row r="6192" spans="1:4" x14ac:dyDescent="0.25">
      <c r="A6192" t="s">
        <v>71</v>
      </c>
      <c r="B6192" t="s">
        <v>1953</v>
      </c>
      <c r="C6192">
        <v>3</v>
      </c>
      <c r="D6192">
        <v>0.1</v>
      </c>
    </row>
    <row r="6193" spans="1:4" x14ac:dyDescent="0.25">
      <c r="A6193" t="s">
        <v>6110</v>
      </c>
      <c r="B6193" t="s">
        <v>580</v>
      </c>
      <c r="C6193">
        <v>5</v>
      </c>
      <c r="D6193">
        <v>0.15</v>
      </c>
    </row>
    <row r="6194" spans="1:4" x14ac:dyDescent="0.25">
      <c r="A6194" t="s">
        <v>6111</v>
      </c>
      <c r="B6194" t="s">
        <v>628</v>
      </c>
      <c r="C6194">
        <v>3</v>
      </c>
      <c r="D6194">
        <v>0</v>
      </c>
    </row>
    <row r="6195" spans="1:4" x14ac:dyDescent="0.25">
      <c r="A6195" t="s">
        <v>6112</v>
      </c>
      <c r="B6195" t="s">
        <v>2273</v>
      </c>
      <c r="C6195">
        <v>2</v>
      </c>
      <c r="D6195">
        <v>0</v>
      </c>
    </row>
    <row r="6196" spans="1:4" x14ac:dyDescent="0.25">
      <c r="A6196" t="s">
        <v>2507</v>
      </c>
      <c r="B6196" t="s">
        <v>292</v>
      </c>
      <c r="C6196">
        <v>4</v>
      </c>
      <c r="D6196">
        <v>0.05</v>
      </c>
    </row>
    <row r="6197" spans="1:4" x14ac:dyDescent="0.25">
      <c r="A6197" t="s">
        <v>6113</v>
      </c>
      <c r="B6197" t="s">
        <v>1408</v>
      </c>
      <c r="C6197">
        <v>4</v>
      </c>
      <c r="D6197">
        <v>0</v>
      </c>
    </row>
    <row r="6198" spans="1:4" x14ac:dyDescent="0.25">
      <c r="A6198" t="s">
        <v>6114</v>
      </c>
      <c r="B6198" t="s">
        <v>2197</v>
      </c>
      <c r="C6198">
        <v>5</v>
      </c>
      <c r="D6198">
        <v>0.1</v>
      </c>
    </row>
    <row r="6199" spans="1:4" x14ac:dyDescent="0.25">
      <c r="A6199" t="s">
        <v>6115</v>
      </c>
      <c r="B6199" t="s">
        <v>280</v>
      </c>
      <c r="C6199">
        <v>1</v>
      </c>
      <c r="D6199">
        <v>0</v>
      </c>
    </row>
    <row r="6200" spans="1:4" x14ac:dyDescent="0.25">
      <c r="A6200" t="s">
        <v>6116</v>
      </c>
      <c r="B6200" t="s">
        <v>791</v>
      </c>
      <c r="C6200">
        <v>5</v>
      </c>
      <c r="D6200">
        <v>0.1</v>
      </c>
    </row>
    <row r="6201" spans="1:4" x14ac:dyDescent="0.25">
      <c r="A6201" t="s">
        <v>6117</v>
      </c>
      <c r="B6201" t="s">
        <v>1225</v>
      </c>
      <c r="C6201">
        <v>2</v>
      </c>
      <c r="D6201">
        <v>0</v>
      </c>
    </row>
    <row r="6202" spans="1:4" x14ac:dyDescent="0.25">
      <c r="A6202" t="s">
        <v>6118</v>
      </c>
      <c r="B6202" t="s">
        <v>634</v>
      </c>
      <c r="C6202">
        <v>1</v>
      </c>
      <c r="D6202">
        <v>0.05</v>
      </c>
    </row>
    <row r="6203" spans="1:4" x14ac:dyDescent="0.25">
      <c r="A6203" t="s">
        <v>6119</v>
      </c>
      <c r="B6203" t="s">
        <v>498</v>
      </c>
      <c r="C6203">
        <v>2</v>
      </c>
      <c r="D6203">
        <v>0.05</v>
      </c>
    </row>
    <row r="6204" spans="1:4" x14ac:dyDescent="0.25">
      <c r="A6204" t="s">
        <v>6120</v>
      </c>
      <c r="B6204" t="s">
        <v>278</v>
      </c>
      <c r="C6204">
        <v>1</v>
      </c>
      <c r="D6204">
        <v>0.15</v>
      </c>
    </row>
    <row r="6205" spans="1:4" x14ac:dyDescent="0.25">
      <c r="A6205" t="s">
        <v>6121</v>
      </c>
      <c r="B6205" t="s">
        <v>2327</v>
      </c>
      <c r="C6205">
        <v>5</v>
      </c>
      <c r="D6205">
        <v>0</v>
      </c>
    </row>
    <row r="6206" spans="1:4" x14ac:dyDescent="0.25">
      <c r="A6206" t="s">
        <v>6122</v>
      </c>
      <c r="B6206" t="s">
        <v>1481</v>
      </c>
      <c r="C6206">
        <v>1</v>
      </c>
      <c r="D6206">
        <v>0.15</v>
      </c>
    </row>
    <row r="6207" spans="1:4" x14ac:dyDescent="0.25">
      <c r="A6207" t="s">
        <v>6123</v>
      </c>
      <c r="B6207" t="s">
        <v>436</v>
      </c>
      <c r="C6207">
        <v>3</v>
      </c>
      <c r="D6207">
        <v>0.1</v>
      </c>
    </row>
    <row r="6208" spans="1:4" x14ac:dyDescent="0.25">
      <c r="A6208" t="s">
        <v>3122</v>
      </c>
      <c r="B6208" t="s">
        <v>628</v>
      </c>
      <c r="C6208">
        <v>5</v>
      </c>
      <c r="D6208">
        <v>0</v>
      </c>
    </row>
    <row r="6209" spans="1:4" x14ac:dyDescent="0.25">
      <c r="A6209" t="s">
        <v>6124</v>
      </c>
      <c r="B6209" t="s">
        <v>1005</v>
      </c>
      <c r="C6209">
        <v>2</v>
      </c>
      <c r="D6209">
        <v>0</v>
      </c>
    </row>
    <row r="6210" spans="1:4" x14ac:dyDescent="0.25">
      <c r="A6210" t="s">
        <v>293</v>
      </c>
      <c r="B6210" t="s">
        <v>211</v>
      </c>
      <c r="C6210">
        <v>5</v>
      </c>
      <c r="D6210">
        <v>0.05</v>
      </c>
    </row>
    <row r="6211" spans="1:4" x14ac:dyDescent="0.25">
      <c r="A6211" t="s">
        <v>5112</v>
      </c>
      <c r="B6211" t="s">
        <v>498</v>
      </c>
      <c r="C6211">
        <v>2</v>
      </c>
      <c r="D6211">
        <v>0.1</v>
      </c>
    </row>
    <row r="6212" spans="1:4" x14ac:dyDescent="0.25">
      <c r="A6212" t="s">
        <v>4928</v>
      </c>
      <c r="B6212" t="s">
        <v>759</v>
      </c>
      <c r="C6212">
        <v>5</v>
      </c>
      <c r="D6212">
        <v>0</v>
      </c>
    </row>
    <row r="6213" spans="1:4" x14ac:dyDescent="0.25">
      <c r="A6213" t="s">
        <v>6125</v>
      </c>
      <c r="B6213" t="s">
        <v>2124</v>
      </c>
      <c r="C6213">
        <v>5</v>
      </c>
      <c r="D6213">
        <v>0</v>
      </c>
    </row>
    <row r="6214" spans="1:4" x14ac:dyDescent="0.25">
      <c r="A6214" t="s">
        <v>6126</v>
      </c>
      <c r="B6214" t="s">
        <v>2681</v>
      </c>
      <c r="C6214">
        <v>1</v>
      </c>
      <c r="D6214">
        <v>0</v>
      </c>
    </row>
    <row r="6215" spans="1:4" x14ac:dyDescent="0.25">
      <c r="A6215" t="s">
        <v>6127</v>
      </c>
      <c r="B6215" t="s">
        <v>215</v>
      </c>
      <c r="C6215">
        <v>1</v>
      </c>
      <c r="D6215">
        <v>0</v>
      </c>
    </row>
    <row r="6216" spans="1:4" x14ac:dyDescent="0.25">
      <c r="A6216" t="s">
        <v>6128</v>
      </c>
      <c r="B6216" t="s">
        <v>715</v>
      </c>
      <c r="C6216">
        <v>4</v>
      </c>
      <c r="D6216">
        <v>0.1</v>
      </c>
    </row>
    <row r="6217" spans="1:4" x14ac:dyDescent="0.25">
      <c r="A6217" t="s">
        <v>6129</v>
      </c>
      <c r="B6217" t="s">
        <v>1423</v>
      </c>
      <c r="C6217">
        <v>1</v>
      </c>
      <c r="D6217">
        <v>0</v>
      </c>
    </row>
    <row r="6218" spans="1:4" x14ac:dyDescent="0.25">
      <c r="A6218" t="s">
        <v>4418</v>
      </c>
      <c r="B6218" t="s">
        <v>2161</v>
      </c>
      <c r="C6218">
        <v>3</v>
      </c>
      <c r="D6218">
        <v>0</v>
      </c>
    </row>
    <row r="6219" spans="1:4" x14ac:dyDescent="0.25">
      <c r="A6219" t="s">
        <v>6130</v>
      </c>
      <c r="B6219" t="s">
        <v>2671</v>
      </c>
      <c r="C6219">
        <v>2</v>
      </c>
      <c r="D6219">
        <v>0.1</v>
      </c>
    </row>
    <row r="6220" spans="1:4" x14ac:dyDescent="0.25">
      <c r="A6220" t="s">
        <v>1770</v>
      </c>
      <c r="B6220" t="s">
        <v>584</v>
      </c>
      <c r="C6220">
        <v>1</v>
      </c>
      <c r="D6220">
        <v>0</v>
      </c>
    </row>
    <row r="6221" spans="1:4" x14ac:dyDescent="0.25">
      <c r="A6221" t="s">
        <v>6131</v>
      </c>
      <c r="B6221" t="s">
        <v>475</v>
      </c>
      <c r="C6221">
        <v>1</v>
      </c>
      <c r="D6221">
        <v>0.05</v>
      </c>
    </row>
    <row r="6222" spans="1:4" x14ac:dyDescent="0.25">
      <c r="A6222" t="s">
        <v>6132</v>
      </c>
      <c r="B6222" t="s">
        <v>508</v>
      </c>
      <c r="C6222">
        <v>1</v>
      </c>
      <c r="D6222">
        <v>0.1</v>
      </c>
    </row>
    <row r="6223" spans="1:4" x14ac:dyDescent="0.25">
      <c r="A6223" t="s">
        <v>4024</v>
      </c>
      <c r="B6223" t="s">
        <v>1289</v>
      </c>
      <c r="C6223">
        <v>1</v>
      </c>
      <c r="D6223">
        <v>0.15</v>
      </c>
    </row>
    <row r="6224" spans="1:4" x14ac:dyDescent="0.25">
      <c r="A6224" t="s">
        <v>6133</v>
      </c>
      <c r="B6224" t="s">
        <v>531</v>
      </c>
      <c r="C6224">
        <v>2</v>
      </c>
      <c r="D6224">
        <v>0.05</v>
      </c>
    </row>
    <row r="6225" spans="1:4" x14ac:dyDescent="0.25">
      <c r="A6225" t="s">
        <v>6134</v>
      </c>
      <c r="B6225" t="s">
        <v>72</v>
      </c>
      <c r="C6225">
        <v>2</v>
      </c>
      <c r="D6225">
        <v>0</v>
      </c>
    </row>
    <row r="6226" spans="1:4" x14ac:dyDescent="0.25">
      <c r="A6226" t="s">
        <v>6135</v>
      </c>
      <c r="B6226" t="s">
        <v>613</v>
      </c>
      <c r="C6226">
        <v>1</v>
      </c>
      <c r="D6226">
        <v>0.1</v>
      </c>
    </row>
    <row r="6227" spans="1:4" x14ac:dyDescent="0.25">
      <c r="A6227" t="s">
        <v>3584</v>
      </c>
      <c r="B6227" t="s">
        <v>446</v>
      </c>
      <c r="C6227">
        <v>2</v>
      </c>
      <c r="D6227">
        <v>0</v>
      </c>
    </row>
    <row r="6228" spans="1:4" x14ac:dyDescent="0.25">
      <c r="A6228" t="s">
        <v>6136</v>
      </c>
      <c r="B6228" t="s">
        <v>641</v>
      </c>
      <c r="C6228">
        <v>1</v>
      </c>
      <c r="D6228">
        <v>0.15</v>
      </c>
    </row>
    <row r="6229" spans="1:4" x14ac:dyDescent="0.25">
      <c r="A6229" t="s">
        <v>1091</v>
      </c>
      <c r="B6229" t="s">
        <v>1486</v>
      </c>
      <c r="C6229">
        <v>2</v>
      </c>
      <c r="D6229">
        <v>0.05</v>
      </c>
    </row>
    <row r="6230" spans="1:4" x14ac:dyDescent="0.25">
      <c r="A6230" t="s">
        <v>6137</v>
      </c>
      <c r="B6230" t="s">
        <v>1308</v>
      </c>
      <c r="C6230">
        <v>5</v>
      </c>
      <c r="D6230">
        <v>0.05</v>
      </c>
    </row>
    <row r="6231" spans="1:4" x14ac:dyDescent="0.25">
      <c r="A6231" t="s">
        <v>6138</v>
      </c>
      <c r="B6231" t="s">
        <v>1423</v>
      </c>
      <c r="C6231">
        <v>5</v>
      </c>
      <c r="D6231">
        <v>0.05</v>
      </c>
    </row>
    <row r="6232" spans="1:4" x14ac:dyDescent="0.25">
      <c r="A6232" t="s">
        <v>6139</v>
      </c>
      <c r="B6232" t="s">
        <v>1706</v>
      </c>
      <c r="C6232">
        <v>3</v>
      </c>
      <c r="D6232">
        <v>0</v>
      </c>
    </row>
    <row r="6233" spans="1:4" x14ac:dyDescent="0.25">
      <c r="A6233" t="s">
        <v>6140</v>
      </c>
      <c r="B6233" t="s">
        <v>1166</v>
      </c>
      <c r="C6233">
        <v>4</v>
      </c>
      <c r="D6233">
        <v>0</v>
      </c>
    </row>
    <row r="6234" spans="1:4" x14ac:dyDescent="0.25">
      <c r="A6234" t="s">
        <v>6141</v>
      </c>
      <c r="B6234" t="s">
        <v>1655</v>
      </c>
      <c r="C6234">
        <v>5</v>
      </c>
      <c r="D6234">
        <v>0.15</v>
      </c>
    </row>
    <row r="6235" spans="1:4" x14ac:dyDescent="0.25">
      <c r="A6235" t="s">
        <v>6142</v>
      </c>
      <c r="B6235" t="s">
        <v>243</v>
      </c>
      <c r="C6235">
        <v>1</v>
      </c>
      <c r="D6235">
        <v>0.15</v>
      </c>
    </row>
    <row r="6236" spans="1:4" x14ac:dyDescent="0.25">
      <c r="A6236" t="s">
        <v>6143</v>
      </c>
      <c r="B6236" t="s">
        <v>506</v>
      </c>
      <c r="C6236">
        <v>5</v>
      </c>
      <c r="D6236">
        <v>0.1</v>
      </c>
    </row>
    <row r="6237" spans="1:4" x14ac:dyDescent="0.25">
      <c r="A6237" t="s">
        <v>6144</v>
      </c>
      <c r="B6237" t="s">
        <v>200</v>
      </c>
      <c r="C6237">
        <v>5</v>
      </c>
      <c r="D6237">
        <v>0.05</v>
      </c>
    </row>
    <row r="6238" spans="1:4" x14ac:dyDescent="0.25">
      <c r="A6238" t="s">
        <v>3841</v>
      </c>
      <c r="B6238" t="s">
        <v>923</v>
      </c>
      <c r="C6238">
        <v>2</v>
      </c>
      <c r="D6238">
        <v>0</v>
      </c>
    </row>
    <row r="6239" spans="1:4" x14ac:dyDescent="0.25">
      <c r="A6239" t="s">
        <v>3051</v>
      </c>
      <c r="B6239" t="s">
        <v>2553</v>
      </c>
      <c r="C6239">
        <v>2</v>
      </c>
      <c r="D6239">
        <v>0</v>
      </c>
    </row>
    <row r="6240" spans="1:4" x14ac:dyDescent="0.25">
      <c r="A6240" t="s">
        <v>6145</v>
      </c>
      <c r="B6240" t="s">
        <v>239</v>
      </c>
      <c r="C6240">
        <v>1</v>
      </c>
      <c r="D6240">
        <v>0</v>
      </c>
    </row>
    <row r="6241" spans="1:4" x14ac:dyDescent="0.25">
      <c r="A6241" t="s">
        <v>6146</v>
      </c>
      <c r="B6241" t="s">
        <v>1444</v>
      </c>
      <c r="C6241">
        <v>3</v>
      </c>
      <c r="D6241">
        <v>0.1</v>
      </c>
    </row>
    <row r="6242" spans="1:4" x14ac:dyDescent="0.25">
      <c r="A6242" t="s">
        <v>6147</v>
      </c>
      <c r="B6242" t="s">
        <v>1262</v>
      </c>
      <c r="C6242">
        <v>4</v>
      </c>
      <c r="D6242">
        <v>0</v>
      </c>
    </row>
    <row r="6243" spans="1:4" x14ac:dyDescent="0.25">
      <c r="A6243" t="s">
        <v>6148</v>
      </c>
      <c r="B6243" t="s">
        <v>76</v>
      </c>
      <c r="C6243">
        <v>4</v>
      </c>
      <c r="D6243">
        <v>0</v>
      </c>
    </row>
    <row r="6244" spans="1:4" x14ac:dyDescent="0.25">
      <c r="A6244" t="s">
        <v>5390</v>
      </c>
      <c r="B6244" t="s">
        <v>1146</v>
      </c>
      <c r="C6244">
        <v>4</v>
      </c>
      <c r="D6244">
        <v>0.05</v>
      </c>
    </row>
    <row r="6245" spans="1:4" x14ac:dyDescent="0.25">
      <c r="A6245" t="s">
        <v>6149</v>
      </c>
      <c r="B6245" t="s">
        <v>771</v>
      </c>
      <c r="C6245">
        <v>4</v>
      </c>
      <c r="D6245">
        <v>0</v>
      </c>
    </row>
    <row r="6246" spans="1:4" x14ac:dyDescent="0.25">
      <c r="A6246" t="s">
        <v>6150</v>
      </c>
      <c r="B6246" t="s">
        <v>2756</v>
      </c>
      <c r="C6246">
        <v>2</v>
      </c>
      <c r="D6246">
        <v>0</v>
      </c>
    </row>
    <row r="6247" spans="1:4" x14ac:dyDescent="0.25">
      <c r="A6247" t="s">
        <v>6151</v>
      </c>
      <c r="B6247" t="s">
        <v>1612</v>
      </c>
      <c r="C6247">
        <v>2</v>
      </c>
      <c r="D6247">
        <v>0.1</v>
      </c>
    </row>
    <row r="6248" spans="1:4" x14ac:dyDescent="0.25">
      <c r="A6248" t="s">
        <v>6152</v>
      </c>
      <c r="B6248" t="s">
        <v>1463</v>
      </c>
      <c r="C6248">
        <v>2</v>
      </c>
      <c r="D6248">
        <v>0</v>
      </c>
    </row>
    <row r="6249" spans="1:4" x14ac:dyDescent="0.25">
      <c r="A6249" t="s">
        <v>5721</v>
      </c>
      <c r="B6249" t="s">
        <v>2161</v>
      </c>
      <c r="C6249">
        <v>3</v>
      </c>
      <c r="D6249">
        <v>0.1</v>
      </c>
    </row>
    <row r="6250" spans="1:4" x14ac:dyDescent="0.25">
      <c r="A6250" t="s">
        <v>6153</v>
      </c>
      <c r="B6250" t="s">
        <v>254</v>
      </c>
      <c r="C6250">
        <v>1</v>
      </c>
      <c r="D6250">
        <v>0.05</v>
      </c>
    </row>
    <row r="6251" spans="1:4" x14ac:dyDescent="0.25">
      <c r="A6251" t="s">
        <v>6154</v>
      </c>
      <c r="B6251" t="s">
        <v>338</v>
      </c>
      <c r="C6251">
        <v>5</v>
      </c>
      <c r="D6251">
        <v>0.05</v>
      </c>
    </row>
    <row r="6252" spans="1:4" x14ac:dyDescent="0.25">
      <c r="A6252" t="s">
        <v>6155</v>
      </c>
      <c r="B6252" t="s">
        <v>771</v>
      </c>
      <c r="C6252">
        <v>4</v>
      </c>
      <c r="D6252">
        <v>0</v>
      </c>
    </row>
    <row r="6253" spans="1:4" x14ac:dyDescent="0.25">
      <c r="A6253" t="s">
        <v>6156</v>
      </c>
      <c r="B6253" t="s">
        <v>1414</v>
      </c>
      <c r="C6253">
        <v>2</v>
      </c>
      <c r="D6253">
        <v>0</v>
      </c>
    </row>
    <row r="6254" spans="1:4" x14ac:dyDescent="0.25">
      <c r="A6254" t="s">
        <v>6157</v>
      </c>
      <c r="B6254" t="s">
        <v>982</v>
      </c>
      <c r="C6254">
        <v>3</v>
      </c>
      <c r="D6254">
        <v>0.15</v>
      </c>
    </row>
    <row r="6255" spans="1:4" x14ac:dyDescent="0.25">
      <c r="A6255" t="s">
        <v>6158</v>
      </c>
      <c r="B6255" t="s">
        <v>754</v>
      </c>
      <c r="C6255">
        <v>3</v>
      </c>
      <c r="D6255">
        <v>0.1</v>
      </c>
    </row>
    <row r="6256" spans="1:4" x14ac:dyDescent="0.25">
      <c r="A6256" t="s">
        <v>6159</v>
      </c>
      <c r="B6256" t="s">
        <v>2069</v>
      </c>
      <c r="C6256">
        <v>5</v>
      </c>
      <c r="D6256">
        <v>0.1</v>
      </c>
    </row>
    <row r="6257" spans="1:4" x14ac:dyDescent="0.25">
      <c r="A6257" t="s">
        <v>6160</v>
      </c>
      <c r="B6257" t="s">
        <v>908</v>
      </c>
      <c r="C6257">
        <v>2</v>
      </c>
      <c r="D6257">
        <v>0.15</v>
      </c>
    </row>
    <row r="6258" spans="1:4" x14ac:dyDescent="0.25">
      <c r="A6258" t="s">
        <v>6161</v>
      </c>
      <c r="B6258" t="s">
        <v>2616</v>
      </c>
      <c r="C6258">
        <v>4</v>
      </c>
      <c r="D6258">
        <v>0.15</v>
      </c>
    </row>
    <row r="6259" spans="1:4" x14ac:dyDescent="0.25">
      <c r="A6259" t="s">
        <v>5573</v>
      </c>
      <c r="B6259" t="s">
        <v>1204</v>
      </c>
      <c r="C6259">
        <v>4</v>
      </c>
      <c r="D6259">
        <v>0</v>
      </c>
    </row>
    <row r="6260" spans="1:4" x14ac:dyDescent="0.25">
      <c r="A6260" t="s">
        <v>6162</v>
      </c>
      <c r="B6260" t="s">
        <v>1745</v>
      </c>
      <c r="C6260">
        <v>3</v>
      </c>
      <c r="D6260">
        <v>0</v>
      </c>
    </row>
    <row r="6261" spans="1:4" x14ac:dyDescent="0.25">
      <c r="A6261" t="s">
        <v>2245</v>
      </c>
      <c r="B6261" t="s">
        <v>843</v>
      </c>
      <c r="C6261">
        <v>5</v>
      </c>
      <c r="D6261">
        <v>0</v>
      </c>
    </row>
    <row r="6262" spans="1:4" x14ac:dyDescent="0.25">
      <c r="A6262" t="s">
        <v>6163</v>
      </c>
      <c r="B6262" t="s">
        <v>1406</v>
      </c>
      <c r="C6262">
        <v>2</v>
      </c>
      <c r="D6262">
        <v>0</v>
      </c>
    </row>
    <row r="6263" spans="1:4" x14ac:dyDescent="0.25">
      <c r="A6263" t="s">
        <v>6164</v>
      </c>
      <c r="B6263" t="s">
        <v>2535</v>
      </c>
      <c r="C6263">
        <v>2</v>
      </c>
      <c r="D6263">
        <v>0.15</v>
      </c>
    </row>
    <row r="6264" spans="1:4" x14ac:dyDescent="0.25">
      <c r="A6264" t="s">
        <v>4043</v>
      </c>
      <c r="B6264" t="s">
        <v>854</v>
      </c>
      <c r="C6264">
        <v>4</v>
      </c>
      <c r="D6264">
        <v>0.15</v>
      </c>
    </row>
    <row r="6265" spans="1:4" x14ac:dyDescent="0.25">
      <c r="A6265" t="s">
        <v>974</v>
      </c>
      <c r="B6265" t="s">
        <v>163</v>
      </c>
      <c r="C6265">
        <v>3</v>
      </c>
      <c r="D6265">
        <v>0</v>
      </c>
    </row>
    <row r="6266" spans="1:4" x14ac:dyDescent="0.25">
      <c r="A6266" t="s">
        <v>1461</v>
      </c>
      <c r="B6266" t="s">
        <v>347</v>
      </c>
      <c r="C6266">
        <v>5</v>
      </c>
      <c r="D6266">
        <v>0</v>
      </c>
    </row>
    <row r="6267" spans="1:4" x14ac:dyDescent="0.25">
      <c r="A6267" t="s">
        <v>6165</v>
      </c>
      <c r="B6267" t="s">
        <v>227</v>
      </c>
      <c r="C6267">
        <v>1</v>
      </c>
      <c r="D6267">
        <v>0.1</v>
      </c>
    </row>
    <row r="6268" spans="1:4" x14ac:dyDescent="0.25">
      <c r="A6268" t="s">
        <v>6166</v>
      </c>
      <c r="B6268" t="s">
        <v>713</v>
      </c>
      <c r="C6268">
        <v>4</v>
      </c>
      <c r="D6268">
        <v>0.1</v>
      </c>
    </row>
    <row r="6269" spans="1:4" x14ac:dyDescent="0.25">
      <c r="A6269" t="s">
        <v>6167</v>
      </c>
      <c r="B6269" t="s">
        <v>908</v>
      </c>
      <c r="C6269">
        <v>3</v>
      </c>
      <c r="D6269">
        <v>0</v>
      </c>
    </row>
    <row r="6270" spans="1:4" x14ac:dyDescent="0.25">
      <c r="A6270" t="s">
        <v>6168</v>
      </c>
      <c r="B6270" t="s">
        <v>418</v>
      </c>
      <c r="C6270">
        <v>1</v>
      </c>
      <c r="D6270">
        <v>0.15</v>
      </c>
    </row>
    <row r="6271" spans="1:4" x14ac:dyDescent="0.25">
      <c r="A6271" t="s">
        <v>6169</v>
      </c>
      <c r="B6271" t="s">
        <v>107</v>
      </c>
      <c r="C6271">
        <v>5</v>
      </c>
      <c r="D6271">
        <v>0.15</v>
      </c>
    </row>
    <row r="6272" spans="1:4" x14ac:dyDescent="0.25">
      <c r="A6272" t="s">
        <v>516</v>
      </c>
      <c r="B6272" t="s">
        <v>1257</v>
      </c>
      <c r="C6272">
        <v>1</v>
      </c>
      <c r="D6272">
        <v>0.15</v>
      </c>
    </row>
    <row r="6273" spans="1:4" x14ac:dyDescent="0.25">
      <c r="A6273" t="s">
        <v>6170</v>
      </c>
      <c r="B6273" t="s">
        <v>2150</v>
      </c>
      <c r="C6273">
        <v>3</v>
      </c>
      <c r="D6273">
        <v>0</v>
      </c>
    </row>
    <row r="6274" spans="1:4" x14ac:dyDescent="0.25">
      <c r="A6274" t="s">
        <v>6171</v>
      </c>
      <c r="B6274" t="s">
        <v>1971</v>
      </c>
      <c r="C6274">
        <v>3</v>
      </c>
      <c r="D6274">
        <v>0</v>
      </c>
    </row>
    <row r="6275" spans="1:4" x14ac:dyDescent="0.25">
      <c r="A6275" t="s">
        <v>6172</v>
      </c>
      <c r="B6275" t="s">
        <v>1911</v>
      </c>
      <c r="C6275">
        <v>3</v>
      </c>
      <c r="D6275">
        <v>0.1</v>
      </c>
    </row>
    <row r="6276" spans="1:4" x14ac:dyDescent="0.25">
      <c r="A6276" t="s">
        <v>6173</v>
      </c>
      <c r="B6276" t="s">
        <v>278</v>
      </c>
      <c r="C6276">
        <v>1</v>
      </c>
      <c r="D6276">
        <v>0</v>
      </c>
    </row>
    <row r="6277" spans="1:4" x14ac:dyDescent="0.25">
      <c r="A6277" t="s">
        <v>6174</v>
      </c>
      <c r="B6277" t="s">
        <v>292</v>
      </c>
      <c r="C6277">
        <v>4</v>
      </c>
      <c r="D6277">
        <v>0.1</v>
      </c>
    </row>
    <row r="6278" spans="1:4" x14ac:dyDescent="0.25">
      <c r="A6278" t="s">
        <v>6175</v>
      </c>
      <c r="B6278" t="s">
        <v>1843</v>
      </c>
      <c r="C6278">
        <v>3</v>
      </c>
      <c r="D6278">
        <v>0</v>
      </c>
    </row>
    <row r="6279" spans="1:4" x14ac:dyDescent="0.25">
      <c r="A6279" t="s">
        <v>6176</v>
      </c>
      <c r="B6279" t="s">
        <v>355</v>
      </c>
      <c r="C6279">
        <v>5</v>
      </c>
      <c r="D6279">
        <v>0.05</v>
      </c>
    </row>
    <row r="6280" spans="1:4" x14ac:dyDescent="0.25">
      <c r="A6280" t="s">
        <v>1643</v>
      </c>
      <c r="B6280" t="s">
        <v>1827</v>
      </c>
      <c r="C6280">
        <v>4</v>
      </c>
      <c r="D6280">
        <v>0</v>
      </c>
    </row>
    <row r="6281" spans="1:4" x14ac:dyDescent="0.25">
      <c r="A6281" t="s">
        <v>6177</v>
      </c>
      <c r="B6281" t="s">
        <v>1457</v>
      </c>
      <c r="C6281">
        <v>1</v>
      </c>
      <c r="D6281">
        <v>0</v>
      </c>
    </row>
    <row r="6282" spans="1:4" x14ac:dyDescent="0.25">
      <c r="A6282" t="s">
        <v>6178</v>
      </c>
      <c r="B6282" t="s">
        <v>202</v>
      </c>
      <c r="C6282">
        <v>5</v>
      </c>
      <c r="D6282">
        <v>0</v>
      </c>
    </row>
    <row r="6283" spans="1:4" x14ac:dyDescent="0.25">
      <c r="A6283" t="s">
        <v>6179</v>
      </c>
      <c r="B6283" t="s">
        <v>3458</v>
      </c>
      <c r="C6283">
        <v>3</v>
      </c>
      <c r="D6283">
        <v>0.1</v>
      </c>
    </row>
    <row r="6284" spans="1:4" x14ac:dyDescent="0.25">
      <c r="A6284" t="s">
        <v>5417</v>
      </c>
      <c r="B6284" t="s">
        <v>446</v>
      </c>
      <c r="C6284">
        <v>5</v>
      </c>
      <c r="D6284">
        <v>0</v>
      </c>
    </row>
    <row r="6285" spans="1:4" x14ac:dyDescent="0.25">
      <c r="A6285" t="s">
        <v>6180</v>
      </c>
      <c r="B6285" t="s">
        <v>669</v>
      </c>
      <c r="C6285">
        <v>5</v>
      </c>
      <c r="D6285">
        <v>0</v>
      </c>
    </row>
    <row r="6286" spans="1:4" x14ac:dyDescent="0.25">
      <c r="A6286" t="s">
        <v>2088</v>
      </c>
      <c r="B6286" t="s">
        <v>2035</v>
      </c>
      <c r="C6286">
        <v>3</v>
      </c>
      <c r="D6286">
        <v>0.05</v>
      </c>
    </row>
    <row r="6287" spans="1:4" x14ac:dyDescent="0.25">
      <c r="A6287" t="s">
        <v>6181</v>
      </c>
      <c r="B6287" t="s">
        <v>2045</v>
      </c>
      <c r="C6287">
        <v>5</v>
      </c>
      <c r="D6287">
        <v>0</v>
      </c>
    </row>
    <row r="6288" spans="1:4" x14ac:dyDescent="0.25">
      <c r="A6288" t="s">
        <v>6182</v>
      </c>
      <c r="B6288" t="s">
        <v>705</v>
      </c>
      <c r="C6288">
        <v>5</v>
      </c>
      <c r="D6288">
        <v>0.05</v>
      </c>
    </row>
    <row r="6289" spans="1:4" x14ac:dyDescent="0.25">
      <c r="A6289" t="s">
        <v>6183</v>
      </c>
      <c r="B6289" t="s">
        <v>382</v>
      </c>
      <c r="C6289">
        <v>1</v>
      </c>
      <c r="D6289">
        <v>0.05</v>
      </c>
    </row>
    <row r="6290" spans="1:4" x14ac:dyDescent="0.25">
      <c r="A6290" t="s">
        <v>6184</v>
      </c>
      <c r="B6290" t="s">
        <v>887</v>
      </c>
      <c r="C6290">
        <v>4</v>
      </c>
      <c r="D6290">
        <v>0.1</v>
      </c>
    </row>
    <row r="6291" spans="1:4" x14ac:dyDescent="0.25">
      <c r="A6291" t="s">
        <v>6185</v>
      </c>
      <c r="B6291" t="s">
        <v>993</v>
      </c>
      <c r="C6291">
        <v>4</v>
      </c>
      <c r="D6291">
        <v>0.05</v>
      </c>
    </row>
    <row r="6292" spans="1:4" x14ac:dyDescent="0.25">
      <c r="A6292" t="s">
        <v>6186</v>
      </c>
      <c r="B6292" t="s">
        <v>1134</v>
      </c>
      <c r="C6292">
        <v>5</v>
      </c>
      <c r="D6292">
        <v>0.05</v>
      </c>
    </row>
    <row r="6293" spans="1:4" x14ac:dyDescent="0.25">
      <c r="A6293" t="s">
        <v>6187</v>
      </c>
      <c r="B6293" t="s">
        <v>1536</v>
      </c>
      <c r="C6293">
        <v>1</v>
      </c>
      <c r="D6293">
        <v>0</v>
      </c>
    </row>
    <row r="6294" spans="1:4" x14ac:dyDescent="0.25">
      <c r="A6294" t="s">
        <v>6188</v>
      </c>
      <c r="B6294" t="s">
        <v>3479</v>
      </c>
      <c r="C6294">
        <v>3</v>
      </c>
      <c r="D6294">
        <v>0.15</v>
      </c>
    </row>
    <row r="6295" spans="1:4" x14ac:dyDescent="0.25">
      <c r="A6295" t="s">
        <v>3540</v>
      </c>
      <c r="B6295" t="s">
        <v>1008</v>
      </c>
      <c r="C6295">
        <v>5</v>
      </c>
      <c r="D6295">
        <v>0</v>
      </c>
    </row>
    <row r="6296" spans="1:4" x14ac:dyDescent="0.25">
      <c r="A6296" t="s">
        <v>6189</v>
      </c>
      <c r="B6296" t="s">
        <v>2270</v>
      </c>
      <c r="C6296">
        <v>5</v>
      </c>
      <c r="D6296">
        <v>0</v>
      </c>
    </row>
    <row r="6297" spans="1:4" x14ac:dyDescent="0.25">
      <c r="A6297" t="s">
        <v>4657</v>
      </c>
      <c r="B6297" t="s">
        <v>908</v>
      </c>
      <c r="C6297">
        <v>3</v>
      </c>
      <c r="D6297">
        <v>0</v>
      </c>
    </row>
    <row r="6298" spans="1:4" x14ac:dyDescent="0.25">
      <c r="A6298" t="s">
        <v>6190</v>
      </c>
      <c r="B6298" t="s">
        <v>1198</v>
      </c>
      <c r="C6298">
        <v>4</v>
      </c>
      <c r="D6298">
        <v>0.15</v>
      </c>
    </row>
    <row r="6299" spans="1:4" x14ac:dyDescent="0.25">
      <c r="A6299" t="s">
        <v>6191</v>
      </c>
      <c r="B6299" t="s">
        <v>2578</v>
      </c>
      <c r="C6299">
        <v>2</v>
      </c>
      <c r="D6299">
        <v>0.05</v>
      </c>
    </row>
    <row r="6300" spans="1:4" x14ac:dyDescent="0.25">
      <c r="A6300" t="s">
        <v>6192</v>
      </c>
      <c r="B6300" t="s">
        <v>227</v>
      </c>
      <c r="C6300">
        <v>4</v>
      </c>
      <c r="D6300">
        <v>0.05</v>
      </c>
    </row>
    <row r="6301" spans="1:4" x14ac:dyDescent="0.25">
      <c r="A6301" t="s">
        <v>6193</v>
      </c>
      <c r="B6301" t="s">
        <v>1092</v>
      </c>
      <c r="C6301">
        <v>1</v>
      </c>
      <c r="D6301">
        <v>0</v>
      </c>
    </row>
    <row r="6302" spans="1:4" x14ac:dyDescent="0.25">
      <c r="A6302" t="s">
        <v>6194</v>
      </c>
      <c r="B6302" t="s">
        <v>1085</v>
      </c>
      <c r="C6302">
        <v>2</v>
      </c>
      <c r="D6302">
        <v>0.05</v>
      </c>
    </row>
    <row r="6303" spans="1:4" x14ac:dyDescent="0.25">
      <c r="A6303" t="s">
        <v>6195</v>
      </c>
      <c r="B6303" t="s">
        <v>832</v>
      </c>
      <c r="C6303">
        <v>2</v>
      </c>
      <c r="D6303">
        <v>0.1</v>
      </c>
    </row>
    <row r="6304" spans="1:4" x14ac:dyDescent="0.25">
      <c r="A6304" t="s">
        <v>3728</v>
      </c>
      <c r="B6304" t="s">
        <v>438</v>
      </c>
      <c r="C6304">
        <v>2</v>
      </c>
      <c r="D6304">
        <v>0.05</v>
      </c>
    </row>
    <row r="6305" spans="1:4" x14ac:dyDescent="0.25">
      <c r="A6305" t="s">
        <v>6196</v>
      </c>
      <c r="B6305" t="s">
        <v>2124</v>
      </c>
      <c r="C6305">
        <v>4</v>
      </c>
      <c r="D6305">
        <v>0</v>
      </c>
    </row>
    <row r="6306" spans="1:4" x14ac:dyDescent="0.25">
      <c r="A6306" t="s">
        <v>6197</v>
      </c>
      <c r="B6306" t="s">
        <v>27</v>
      </c>
      <c r="C6306">
        <v>4</v>
      </c>
      <c r="D6306">
        <v>0</v>
      </c>
    </row>
    <row r="6307" spans="1:4" x14ac:dyDescent="0.25">
      <c r="A6307" t="s">
        <v>6198</v>
      </c>
      <c r="B6307" t="s">
        <v>1993</v>
      </c>
      <c r="C6307">
        <v>4</v>
      </c>
      <c r="D6307">
        <v>0.1</v>
      </c>
    </row>
    <row r="6308" spans="1:4" x14ac:dyDescent="0.25">
      <c r="A6308" t="s">
        <v>1062</v>
      </c>
      <c r="B6308" t="s">
        <v>1488</v>
      </c>
      <c r="C6308">
        <v>5</v>
      </c>
      <c r="D6308">
        <v>0</v>
      </c>
    </row>
    <row r="6309" spans="1:4" x14ac:dyDescent="0.25">
      <c r="A6309" t="s">
        <v>6199</v>
      </c>
      <c r="B6309" t="s">
        <v>287</v>
      </c>
      <c r="C6309">
        <v>5</v>
      </c>
      <c r="D6309">
        <v>0.1</v>
      </c>
    </row>
    <row r="6310" spans="1:4" x14ac:dyDescent="0.25">
      <c r="A6310" t="s">
        <v>6200</v>
      </c>
      <c r="B6310" t="s">
        <v>587</v>
      </c>
      <c r="C6310">
        <v>4</v>
      </c>
      <c r="D6310">
        <v>0.05</v>
      </c>
    </row>
    <row r="6311" spans="1:4" x14ac:dyDescent="0.25">
      <c r="A6311" t="s">
        <v>2501</v>
      </c>
      <c r="B6311" t="s">
        <v>2426</v>
      </c>
      <c r="C6311">
        <v>1</v>
      </c>
      <c r="D6311">
        <v>0</v>
      </c>
    </row>
    <row r="6312" spans="1:4" x14ac:dyDescent="0.25">
      <c r="A6312" t="s">
        <v>6201</v>
      </c>
      <c r="B6312" t="s">
        <v>551</v>
      </c>
      <c r="C6312">
        <v>3</v>
      </c>
      <c r="D6312">
        <v>0.15</v>
      </c>
    </row>
    <row r="6313" spans="1:4" x14ac:dyDescent="0.25">
      <c r="A6313" t="s">
        <v>6202</v>
      </c>
      <c r="B6313" t="s">
        <v>920</v>
      </c>
      <c r="C6313">
        <v>1</v>
      </c>
      <c r="D6313">
        <v>0.1</v>
      </c>
    </row>
    <row r="6314" spans="1:4" x14ac:dyDescent="0.25">
      <c r="A6314" t="s">
        <v>6203</v>
      </c>
      <c r="B6314" t="s">
        <v>372</v>
      </c>
      <c r="C6314">
        <v>3</v>
      </c>
      <c r="D6314">
        <v>0</v>
      </c>
    </row>
    <row r="6315" spans="1:4" x14ac:dyDescent="0.25">
      <c r="A6315" t="s">
        <v>6204</v>
      </c>
      <c r="B6315" t="s">
        <v>1308</v>
      </c>
      <c r="C6315">
        <v>5</v>
      </c>
      <c r="D6315">
        <v>0.1</v>
      </c>
    </row>
    <row r="6316" spans="1:4" x14ac:dyDescent="0.25">
      <c r="A6316" t="s">
        <v>6205</v>
      </c>
      <c r="B6316" t="s">
        <v>292</v>
      </c>
      <c r="C6316">
        <v>4</v>
      </c>
      <c r="D6316">
        <v>0.1</v>
      </c>
    </row>
    <row r="6317" spans="1:4" x14ac:dyDescent="0.25">
      <c r="A6317" t="s">
        <v>6206</v>
      </c>
      <c r="B6317" t="s">
        <v>1209</v>
      </c>
      <c r="C6317">
        <v>4</v>
      </c>
      <c r="D6317">
        <v>0</v>
      </c>
    </row>
    <row r="6318" spans="1:4" x14ac:dyDescent="0.25">
      <c r="A6318" t="s">
        <v>6207</v>
      </c>
      <c r="B6318" t="s">
        <v>1780</v>
      </c>
      <c r="C6318">
        <v>4</v>
      </c>
      <c r="D6318">
        <v>0</v>
      </c>
    </row>
    <row r="6319" spans="1:4" x14ac:dyDescent="0.25">
      <c r="A6319" t="s">
        <v>6208</v>
      </c>
      <c r="B6319" t="s">
        <v>1046</v>
      </c>
      <c r="C6319">
        <v>1</v>
      </c>
      <c r="D6319">
        <v>0.15</v>
      </c>
    </row>
    <row r="6320" spans="1:4" x14ac:dyDescent="0.25">
      <c r="A6320" t="s">
        <v>6209</v>
      </c>
      <c r="B6320" t="s">
        <v>466</v>
      </c>
      <c r="C6320">
        <v>4</v>
      </c>
      <c r="D6320">
        <v>0</v>
      </c>
    </row>
    <row r="6321" spans="1:4" x14ac:dyDescent="0.25">
      <c r="A6321" t="s">
        <v>6210</v>
      </c>
      <c r="B6321" t="s">
        <v>7</v>
      </c>
      <c r="C6321">
        <v>2</v>
      </c>
      <c r="D6321">
        <v>0</v>
      </c>
    </row>
    <row r="6322" spans="1:4" x14ac:dyDescent="0.25">
      <c r="A6322" t="s">
        <v>4964</v>
      </c>
      <c r="B6322" t="s">
        <v>630</v>
      </c>
      <c r="C6322">
        <v>5</v>
      </c>
      <c r="D6322">
        <v>0</v>
      </c>
    </row>
    <row r="6323" spans="1:4" x14ac:dyDescent="0.25">
      <c r="A6323" t="s">
        <v>6211</v>
      </c>
      <c r="B6323" t="s">
        <v>1834</v>
      </c>
      <c r="C6323">
        <v>5</v>
      </c>
      <c r="D6323">
        <v>0.15</v>
      </c>
    </row>
    <row r="6324" spans="1:4" x14ac:dyDescent="0.25">
      <c r="A6324" t="s">
        <v>1939</v>
      </c>
      <c r="B6324" t="s">
        <v>1271</v>
      </c>
      <c r="C6324">
        <v>2</v>
      </c>
      <c r="D6324">
        <v>0.05</v>
      </c>
    </row>
    <row r="6325" spans="1:4" x14ac:dyDescent="0.25">
      <c r="A6325" t="s">
        <v>4336</v>
      </c>
      <c r="B6325" t="s">
        <v>696</v>
      </c>
      <c r="C6325">
        <v>2</v>
      </c>
      <c r="D6325">
        <v>0.15</v>
      </c>
    </row>
    <row r="6326" spans="1:4" x14ac:dyDescent="0.25">
      <c r="A6326" t="s">
        <v>4320</v>
      </c>
      <c r="B6326" t="s">
        <v>553</v>
      </c>
      <c r="C6326">
        <v>3</v>
      </c>
      <c r="D6326">
        <v>0.05</v>
      </c>
    </row>
    <row r="6327" spans="1:4" x14ac:dyDescent="0.25">
      <c r="A6327" t="s">
        <v>6212</v>
      </c>
      <c r="B6327" t="s">
        <v>1423</v>
      </c>
      <c r="C6327">
        <v>5</v>
      </c>
      <c r="D6327">
        <v>0</v>
      </c>
    </row>
    <row r="6328" spans="1:4" x14ac:dyDescent="0.25">
      <c r="A6328" t="s">
        <v>6213</v>
      </c>
      <c r="B6328" t="s">
        <v>2175</v>
      </c>
      <c r="C6328">
        <v>4</v>
      </c>
      <c r="D6328">
        <v>0.15</v>
      </c>
    </row>
    <row r="6329" spans="1:4" x14ac:dyDescent="0.25">
      <c r="A6329" t="s">
        <v>6214</v>
      </c>
      <c r="B6329" t="s">
        <v>1769</v>
      </c>
      <c r="C6329">
        <v>1</v>
      </c>
      <c r="D6329">
        <v>0.15</v>
      </c>
    </row>
    <row r="6330" spans="1:4" x14ac:dyDescent="0.25">
      <c r="A6330" t="s">
        <v>799</v>
      </c>
      <c r="B6330" t="s">
        <v>2327</v>
      </c>
      <c r="C6330">
        <v>5</v>
      </c>
      <c r="D6330">
        <v>0</v>
      </c>
    </row>
    <row r="6331" spans="1:4" x14ac:dyDescent="0.25">
      <c r="A6331" t="s">
        <v>6215</v>
      </c>
      <c r="B6331" t="s">
        <v>2236</v>
      </c>
      <c r="C6331">
        <v>5</v>
      </c>
      <c r="D6331">
        <v>0.1</v>
      </c>
    </row>
    <row r="6332" spans="1:4" x14ac:dyDescent="0.25">
      <c r="A6332" t="s">
        <v>6216</v>
      </c>
      <c r="B6332" t="s">
        <v>570</v>
      </c>
      <c r="C6332">
        <v>2</v>
      </c>
      <c r="D6332">
        <v>0</v>
      </c>
    </row>
    <row r="6333" spans="1:4" x14ac:dyDescent="0.25">
      <c r="A6333" t="s">
        <v>6217</v>
      </c>
      <c r="B6333" t="s">
        <v>2027</v>
      </c>
      <c r="C6333">
        <v>2</v>
      </c>
      <c r="D6333">
        <v>0</v>
      </c>
    </row>
    <row r="6334" spans="1:4" x14ac:dyDescent="0.25">
      <c r="A6334" t="s">
        <v>2498</v>
      </c>
      <c r="B6334" t="s">
        <v>1755</v>
      </c>
      <c r="C6334">
        <v>3</v>
      </c>
      <c r="D6334">
        <v>0.15</v>
      </c>
    </row>
    <row r="6335" spans="1:4" x14ac:dyDescent="0.25">
      <c r="A6335" t="s">
        <v>6218</v>
      </c>
      <c r="B6335" t="s">
        <v>1249</v>
      </c>
      <c r="C6335">
        <v>5</v>
      </c>
      <c r="D6335">
        <v>0.1</v>
      </c>
    </row>
    <row r="6336" spans="1:4" x14ac:dyDescent="0.25">
      <c r="A6336" t="s">
        <v>6219</v>
      </c>
      <c r="B6336" t="s">
        <v>38</v>
      </c>
      <c r="C6336">
        <v>3</v>
      </c>
      <c r="D6336">
        <v>0.1</v>
      </c>
    </row>
    <row r="6337" spans="1:4" x14ac:dyDescent="0.25">
      <c r="A6337" t="s">
        <v>6220</v>
      </c>
      <c r="B6337" t="s">
        <v>306</v>
      </c>
      <c r="C6337">
        <v>5</v>
      </c>
      <c r="D6337">
        <v>0</v>
      </c>
    </row>
    <row r="6338" spans="1:4" x14ac:dyDescent="0.25">
      <c r="A6338" t="s">
        <v>5358</v>
      </c>
      <c r="B6338" t="s">
        <v>231</v>
      </c>
      <c r="C6338">
        <v>3</v>
      </c>
      <c r="D6338">
        <v>0.05</v>
      </c>
    </row>
    <row r="6339" spans="1:4" x14ac:dyDescent="0.25">
      <c r="A6339" t="s">
        <v>6221</v>
      </c>
      <c r="B6339" t="s">
        <v>2933</v>
      </c>
      <c r="C6339">
        <v>3</v>
      </c>
      <c r="D6339">
        <v>0</v>
      </c>
    </row>
    <row r="6340" spans="1:4" x14ac:dyDescent="0.25">
      <c r="A6340" t="s">
        <v>6222</v>
      </c>
      <c r="B6340" t="s">
        <v>273</v>
      </c>
      <c r="C6340">
        <v>3</v>
      </c>
      <c r="D6340">
        <v>0.15</v>
      </c>
    </row>
    <row r="6341" spans="1:4" x14ac:dyDescent="0.25">
      <c r="A6341" t="s">
        <v>4558</v>
      </c>
      <c r="B6341" t="s">
        <v>3086</v>
      </c>
      <c r="C6341">
        <v>4</v>
      </c>
      <c r="D6341">
        <v>0.1</v>
      </c>
    </row>
    <row r="6342" spans="1:4" x14ac:dyDescent="0.25">
      <c r="A6342" t="s">
        <v>6223</v>
      </c>
      <c r="B6342" t="s">
        <v>1501</v>
      </c>
      <c r="C6342">
        <v>5</v>
      </c>
      <c r="D6342">
        <v>0.1</v>
      </c>
    </row>
    <row r="6343" spans="1:4" x14ac:dyDescent="0.25">
      <c r="A6343" t="s">
        <v>6224</v>
      </c>
      <c r="B6343" t="s">
        <v>308</v>
      </c>
      <c r="C6343">
        <v>3</v>
      </c>
      <c r="D6343">
        <v>0.1</v>
      </c>
    </row>
    <row r="6344" spans="1:4" x14ac:dyDescent="0.25">
      <c r="A6344" t="s">
        <v>2084</v>
      </c>
      <c r="B6344" t="s">
        <v>382</v>
      </c>
      <c r="C6344">
        <v>3</v>
      </c>
      <c r="D6344">
        <v>0</v>
      </c>
    </row>
    <row r="6345" spans="1:4" x14ac:dyDescent="0.25">
      <c r="A6345" t="s">
        <v>5670</v>
      </c>
      <c r="B6345" t="s">
        <v>1434</v>
      </c>
      <c r="C6345">
        <v>2</v>
      </c>
      <c r="D6345">
        <v>0</v>
      </c>
    </row>
    <row r="6346" spans="1:4" x14ac:dyDescent="0.25">
      <c r="A6346" t="s">
        <v>6225</v>
      </c>
      <c r="B6346" t="s">
        <v>268</v>
      </c>
      <c r="C6346">
        <v>5</v>
      </c>
      <c r="D6346">
        <v>0</v>
      </c>
    </row>
    <row r="6347" spans="1:4" x14ac:dyDescent="0.25">
      <c r="A6347" t="s">
        <v>6226</v>
      </c>
      <c r="B6347" t="s">
        <v>689</v>
      </c>
      <c r="C6347">
        <v>3</v>
      </c>
      <c r="D6347">
        <v>0</v>
      </c>
    </row>
    <row r="6348" spans="1:4" x14ac:dyDescent="0.25">
      <c r="A6348" t="s">
        <v>6227</v>
      </c>
      <c r="B6348" t="s">
        <v>179</v>
      </c>
      <c r="C6348">
        <v>2</v>
      </c>
      <c r="D6348">
        <v>0</v>
      </c>
    </row>
    <row r="6349" spans="1:4" x14ac:dyDescent="0.25">
      <c r="A6349" t="s">
        <v>1924</v>
      </c>
      <c r="B6349" t="s">
        <v>62</v>
      </c>
      <c r="C6349">
        <v>2</v>
      </c>
      <c r="D6349">
        <v>0.05</v>
      </c>
    </row>
    <row r="6350" spans="1:4" x14ac:dyDescent="0.25">
      <c r="A6350" t="s">
        <v>6228</v>
      </c>
      <c r="B6350" t="s">
        <v>167</v>
      </c>
      <c r="C6350">
        <v>3</v>
      </c>
      <c r="D6350">
        <v>0</v>
      </c>
    </row>
    <row r="6351" spans="1:4" x14ac:dyDescent="0.25">
      <c r="A6351" t="s">
        <v>2459</v>
      </c>
      <c r="B6351" t="s">
        <v>460</v>
      </c>
      <c r="C6351">
        <v>2</v>
      </c>
      <c r="D6351">
        <v>0.15</v>
      </c>
    </row>
    <row r="6352" spans="1:4" x14ac:dyDescent="0.25">
      <c r="A6352" t="s">
        <v>1802</v>
      </c>
      <c r="B6352" t="s">
        <v>2756</v>
      </c>
      <c r="C6352">
        <v>2</v>
      </c>
      <c r="D6352">
        <v>0</v>
      </c>
    </row>
    <row r="6353" spans="1:4" x14ac:dyDescent="0.25">
      <c r="A6353" t="s">
        <v>6229</v>
      </c>
      <c r="B6353" t="s">
        <v>2747</v>
      </c>
      <c r="C6353">
        <v>1</v>
      </c>
      <c r="D6353">
        <v>0.1</v>
      </c>
    </row>
    <row r="6354" spans="1:4" x14ac:dyDescent="0.25">
      <c r="A6354" t="s">
        <v>6230</v>
      </c>
      <c r="B6354" t="s">
        <v>390</v>
      </c>
      <c r="C6354">
        <v>4</v>
      </c>
      <c r="D6354">
        <v>0.1</v>
      </c>
    </row>
    <row r="6355" spans="1:4" x14ac:dyDescent="0.25">
      <c r="A6355" t="s">
        <v>6231</v>
      </c>
      <c r="B6355" t="s">
        <v>541</v>
      </c>
      <c r="C6355">
        <v>3</v>
      </c>
      <c r="D6355">
        <v>0.1</v>
      </c>
    </row>
    <row r="6356" spans="1:4" x14ac:dyDescent="0.25">
      <c r="A6356" t="s">
        <v>3408</v>
      </c>
      <c r="B6356" t="s">
        <v>454</v>
      </c>
      <c r="C6356">
        <v>1</v>
      </c>
      <c r="D6356">
        <v>0</v>
      </c>
    </row>
    <row r="6357" spans="1:4" x14ac:dyDescent="0.25">
      <c r="A6357" t="s">
        <v>3682</v>
      </c>
      <c r="B6357" t="s">
        <v>889</v>
      </c>
      <c r="C6357">
        <v>3</v>
      </c>
      <c r="D6357">
        <v>0</v>
      </c>
    </row>
    <row r="6358" spans="1:4" x14ac:dyDescent="0.25">
      <c r="A6358" t="s">
        <v>6232</v>
      </c>
      <c r="B6358" t="s">
        <v>605</v>
      </c>
      <c r="C6358">
        <v>4</v>
      </c>
      <c r="D6358">
        <v>0.15</v>
      </c>
    </row>
    <row r="6359" spans="1:4" x14ac:dyDescent="0.25">
      <c r="A6359" t="s">
        <v>6233</v>
      </c>
      <c r="B6359" t="s">
        <v>1869</v>
      </c>
      <c r="C6359">
        <v>1</v>
      </c>
      <c r="D6359">
        <v>0</v>
      </c>
    </row>
    <row r="6360" spans="1:4" x14ac:dyDescent="0.25">
      <c r="A6360" t="s">
        <v>956</v>
      </c>
      <c r="B6360" t="s">
        <v>517</v>
      </c>
      <c r="C6360">
        <v>4</v>
      </c>
      <c r="D6360">
        <v>0.15</v>
      </c>
    </row>
    <row r="6361" spans="1:4" x14ac:dyDescent="0.25">
      <c r="A6361" t="s">
        <v>493</v>
      </c>
      <c r="B6361" t="s">
        <v>95</v>
      </c>
      <c r="C6361">
        <v>1</v>
      </c>
      <c r="D6361">
        <v>0</v>
      </c>
    </row>
    <row r="6362" spans="1:4" x14ac:dyDescent="0.25">
      <c r="A6362" t="s">
        <v>3566</v>
      </c>
      <c r="B6362" t="s">
        <v>2382</v>
      </c>
      <c r="C6362">
        <v>4</v>
      </c>
      <c r="D6362">
        <v>0.1</v>
      </c>
    </row>
    <row r="6363" spans="1:4" x14ac:dyDescent="0.25">
      <c r="A6363" t="s">
        <v>6234</v>
      </c>
      <c r="B6363" t="s">
        <v>620</v>
      </c>
      <c r="C6363">
        <v>3</v>
      </c>
      <c r="D6363">
        <v>0</v>
      </c>
    </row>
    <row r="6364" spans="1:4" x14ac:dyDescent="0.25">
      <c r="A6364" t="s">
        <v>6235</v>
      </c>
      <c r="B6364" t="s">
        <v>2563</v>
      </c>
      <c r="C6364">
        <v>5</v>
      </c>
      <c r="D6364">
        <v>0.1</v>
      </c>
    </row>
    <row r="6365" spans="1:4" x14ac:dyDescent="0.25">
      <c r="A6365" t="s">
        <v>1679</v>
      </c>
      <c r="B6365" t="s">
        <v>1021</v>
      </c>
      <c r="C6365">
        <v>3</v>
      </c>
      <c r="D6365">
        <v>0.1</v>
      </c>
    </row>
    <row r="6366" spans="1:4" x14ac:dyDescent="0.25">
      <c r="A6366" t="s">
        <v>6236</v>
      </c>
      <c r="B6366" t="s">
        <v>858</v>
      </c>
      <c r="C6366">
        <v>5</v>
      </c>
      <c r="D6366">
        <v>0</v>
      </c>
    </row>
    <row r="6367" spans="1:4" x14ac:dyDescent="0.25">
      <c r="A6367" t="s">
        <v>5147</v>
      </c>
      <c r="B6367" t="s">
        <v>360</v>
      </c>
      <c r="C6367">
        <v>1</v>
      </c>
      <c r="D6367">
        <v>0.1</v>
      </c>
    </row>
    <row r="6368" spans="1:4" x14ac:dyDescent="0.25">
      <c r="A6368" t="s">
        <v>1392</v>
      </c>
      <c r="B6368" t="s">
        <v>156</v>
      </c>
      <c r="C6368">
        <v>4</v>
      </c>
      <c r="D6368">
        <v>0.1</v>
      </c>
    </row>
    <row r="6369" spans="1:4" x14ac:dyDescent="0.25">
      <c r="A6369" t="s">
        <v>6237</v>
      </c>
      <c r="B6369" t="s">
        <v>896</v>
      </c>
      <c r="C6369">
        <v>2</v>
      </c>
      <c r="D6369">
        <v>0</v>
      </c>
    </row>
    <row r="6370" spans="1:4" x14ac:dyDescent="0.25">
      <c r="A6370" t="s">
        <v>6238</v>
      </c>
      <c r="B6370" t="s">
        <v>921</v>
      </c>
      <c r="C6370">
        <v>1</v>
      </c>
      <c r="D6370">
        <v>0.05</v>
      </c>
    </row>
    <row r="6371" spans="1:4" x14ac:dyDescent="0.25">
      <c r="A6371" t="s">
        <v>6239</v>
      </c>
      <c r="B6371" t="s">
        <v>539</v>
      </c>
      <c r="C6371">
        <v>4</v>
      </c>
      <c r="D6371">
        <v>0</v>
      </c>
    </row>
    <row r="6372" spans="1:4" x14ac:dyDescent="0.25">
      <c r="A6372" t="s">
        <v>6240</v>
      </c>
      <c r="B6372" t="s">
        <v>1342</v>
      </c>
      <c r="C6372">
        <v>4</v>
      </c>
      <c r="D6372">
        <v>0</v>
      </c>
    </row>
    <row r="6373" spans="1:4" x14ac:dyDescent="0.25">
      <c r="A6373" t="s">
        <v>6241</v>
      </c>
      <c r="B6373" t="s">
        <v>368</v>
      </c>
      <c r="C6373">
        <v>3</v>
      </c>
      <c r="D6373">
        <v>0.15</v>
      </c>
    </row>
    <row r="6374" spans="1:4" x14ac:dyDescent="0.25">
      <c r="A6374" t="s">
        <v>6242</v>
      </c>
      <c r="B6374" t="s">
        <v>861</v>
      </c>
      <c r="C6374">
        <v>4</v>
      </c>
      <c r="D6374">
        <v>0</v>
      </c>
    </row>
    <row r="6375" spans="1:4" x14ac:dyDescent="0.25">
      <c r="A6375" t="s">
        <v>6243</v>
      </c>
      <c r="B6375" t="s">
        <v>674</v>
      </c>
      <c r="C6375">
        <v>2</v>
      </c>
      <c r="D6375">
        <v>0</v>
      </c>
    </row>
    <row r="6376" spans="1:4" x14ac:dyDescent="0.25">
      <c r="A6376" t="s">
        <v>2573</v>
      </c>
      <c r="B6376" t="s">
        <v>58</v>
      </c>
      <c r="C6376">
        <v>5</v>
      </c>
      <c r="D6376">
        <v>0</v>
      </c>
    </row>
    <row r="6377" spans="1:4" x14ac:dyDescent="0.25">
      <c r="A6377" t="s">
        <v>6244</v>
      </c>
      <c r="B6377" t="s">
        <v>2880</v>
      </c>
      <c r="C6377">
        <v>2</v>
      </c>
      <c r="D6377">
        <v>0.05</v>
      </c>
    </row>
    <row r="6378" spans="1:4" x14ac:dyDescent="0.25">
      <c r="A6378" t="s">
        <v>6245</v>
      </c>
      <c r="B6378" t="s">
        <v>1262</v>
      </c>
      <c r="C6378">
        <v>1</v>
      </c>
      <c r="D6378">
        <v>0</v>
      </c>
    </row>
    <row r="6379" spans="1:4" x14ac:dyDescent="0.25">
      <c r="A6379" t="s">
        <v>5302</v>
      </c>
      <c r="B6379" t="s">
        <v>537</v>
      </c>
      <c r="C6379">
        <v>2</v>
      </c>
      <c r="D6379">
        <v>0.15</v>
      </c>
    </row>
    <row r="6380" spans="1:4" x14ac:dyDescent="0.25">
      <c r="A6380" t="s">
        <v>6246</v>
      </c>
      <c r="B6380" t="s">
        <v>826</v>
      </c>
      <c r="C6380">
        <v>4</v>
      </c>
      <c r="D6380">
        <v>0.15</v>
      </c>
    </row>
    <row r="6381" spans="1:4" x14ac:dyDescent="0.25">
      <c r="A6381" t="s">
        <v>6247</v>
      </c>
      <c r="B6381" t="s">
        <v>521</v>
      </c>
      <c r="C6381">
        <v>1</v>
      </c>
      <c r="D6381">
        <v>0.05</v>
      </c>
    </row>
    <row r="6382" spans="1:4" x14ac:dyDescent="0.25">
      <c r="A6382" t="s">
        <v>6248</v>
      </c>
      <c r="B6382" t="s">
        <v>3319</v>
      </c>
      <c r="C6382">
        <v>5</v>
      </c>
      <c r="D6382">
        <v>0</v>
      </c>
    </row>
    <row r="6383" spans="1:4" x14ac:dyDescent="0.25">
      <c r="A6383" t="s">
        <v>695</v>
      </c>
      <c r="B6383" t="s">
        <v>1404</v>
      </c>
      <c r="C6383">
        <v>3</v>
      </c>
      <c r="D6383">
        <v>0</v>
      </c>
    </row>
    <row r="6384" spans="1:4" x14ac:dyDescent="0.25">
      <c r="A6384" t="s">
        <v>6249</v>
      </c>
      <c r="B6384" t="s">
        <v>1664</v>
      </c>
      <c r="C6384">
        <v>4</v>
      </c>
      <c r="D6384">
        <v>0.05</v>
      </c>
    </row>
    <row r="6385" spans="1:4" x14ac:dyDescent="0.25">
      <c r="A6385" t="s">
        <v>6250</v>
      </c>
      <c r="B6385" t="s">
        <v>584</v>
      </c>
      <c r="C6385">
        <v>5</v>
      </c>
      <c r="D6385">
        <v>0</v>
      </c>
    </row>
    <row r="6386" spans="1:4" x14ac:dyDescent="0.25">
      <c r="A6386" t="s">
        <v>6251</v>
      </c>
      <c r="B6386" t="s">
        <v>2175</v>
      </c>
      <c r="C6386">
        <v>5</v>
      </c>
      <c r="D6386">
        <v>0</v>
      </c>
    </row>
    <row r="6387" spans="1:4" x14ac:dyDescent="0.25">
      <c r="A6387" t="s">
        <v>965</v>
      </c>
      <c r="B6387" t="s">
        <v>713</v>
      </c>
      <c r="C6387">
        <v>5</v>
      </c>
      <c r="D6387">
        <v>0</v>
      </c>
    </row>
    <row r="6388" spans="1:4" x14ac:dyDescent="0.25">
      <c r="A6388" t="s">
        <v>6252</v>
      </c>
      <c r="B6388" t="s">
        <v>190</v>
      </c>
      <c r="C6388">
        <v>1</v>
      </c>
      <c r="D6388">
        <v>0</v>
      </c>
    </row>
    <row r="6389" spans="1:4" x14ac:dyDescent="0.25">
      <c r="A6389" t="s">
        <v>5846</v>
      </c>
      <c r="B6389" t="s">
        <v>1981</v>
      </c>
      <c r="C6389">
        <v>2</v>
      </c>
      <c r="D6389">
        <v>0</v>
      </c>
    </row>
    <row r="6390" spans="1:4" x14ac:dyDescent="0.25">
      <c r="A6390" t="s">
        <v>6253</v>
      </c>
      <c r="B6390" t="s">
        <v>939</v>
      </c>
      <c r="C6390">
        <v>5</v>
      </c>
      <c r="D6390">
        <v>0</v>
      </c>
    </row>
    <row r="6391" spans="1:4" x14ac:dyDescent="0.25">
      <c r="A6391" t="s">
        <v>6254</v>
      </c>
      <c r="B6391" t="s">
        <v>351</v>
      </c>
      <c r="C6391">
        <v>1</v>
      </c>
      <c r="D6391">
        <v>0.1</v>
      </c>
    </row>
    <row r="6392" spans="1:4" x14ac:dyDescent="0.25">
      <c r="A6392" t="s">
        <v>6255</v>
      </c>
      <c r="B6392" t="s">
        <v>280</v>
      </c>
      <c r="C6392">
        <v>2</v>
      </c>
      <c r="D6392">
        <v>0.05</v>
      </c>
    </row>
    <row r="6393" spans="1:4" x14ac:dyDescent="0.25">
      <c r="A6393" t="s">
        <v>4746</v>
      </c>
      <c r="B6393" t="s">
        <v>580</v>
      </c>
      <c r="C6393">
        <v>4</v>
      </c>
      <c r="D6393">
        <v>0.15</v>
      </c>
    </row>
    <row r="6394" spans="1:4" x14ac:dyDescent="0.25">
      <c r="A6394" t="s">
        <v>6256</v>
      </c>
      <c r="B6394" t="s">
        <v>529</v>
      </c>
      <c r="C6394">
        <v>3</v>
      </c>
      <c r="D6394">
        <v>0.15</v>
      </c>
    </row>
    <row r="6395" spans="1:4" x14ac:dyDescent="0.25">
      <c r="A6395" t="s">
        <v>6257</v>
      </c>
      <c r="B6395" t="s">
        <v>976</v>
      </c>
      <c r="C6395">
        <v>5</v>
      </c>
      <c r="D6395">
        <v>0.05</v>
      </c>
    </row>
    <row r="6396" spans="1:4" x14ac:dyDescent="0.25">
      <c r="A6396" t="s">
        <v>4537</v>
      </c>
      <c r="B6396" t="s">
        <v>993</v>
      </c>
      <c r="C6396">
        <v>4</v>
      </c>
      <c r="D6396">
        <v>0.1</v>
      </c>
    </row>
    <row r="6397" spans="1:4" x14ac:dyDescent="0.25">
      <c r="A6397" t="s">
        <v>4685</v>
      </c>
      <c r="B6397" t="s">
        <v>2124</v>
      </c>
      <c r="C6397">
        <v>2</v>
      </c>
      <c r="D6397">
        <v>0.15</v>
      </c>
    </row>
    <row r="6398" spans="1:4" x14ac:dyDescent="0.25">
      <c r="A6398" t="s">
        <v>6258</v>
      </c>
      <c r="B6398" t="s">
        <v>280</v>
      </c>
      <c r="C6398">
        <v>4</v>
      </c>
      <c r="D6398">
        <v>0.05</v>
      </c>
    </row>
    <row r="6399" spans="1:4" x14ac:dyDescent="0.25">
      <c r="A6399" t="s">
        <v>6259</v>
      </c>
      <c r="B6399" t="s">
        <v>1486</v>
      </c>
      <c r="C6399">
        <v>2</v>
      </c>
      <c r="D6399">
        <v>0.1</v>
      </c>
    </row>
    <row r="6400" spans="1:4" x14ac:dyDescent="0.25">
      <c r="A6400" t="s">
        <v>6260</v>
      </c>
      <c r="B6400" t="s">
        <v>1349</v>
      </c>
      <c r="C6400">
        <v>1</v>
      </c>
      <c r="D6400">
        <v>0.05</v>
      </c>
    </row>
    <row r="6401" spans="1:4" x14ac:dyDescent="0.25">
      <c r="A6401" t="s">
        <v>5982</v>
      </c>
      <c r="B6401" t="s">
        <v>781</v>
      </c>
      <c r="C6401">
        <v>5</v>
      </c>
      <c r="D6401">
        <v>0</v>
      </c>
    </row>
    <row r="6402" spans="1:4" x14ac:dyDescent="0.25">
      <c r="A6402" t="s">
        <v>6261</v>
      </c>
      <c r="B6402" t="s">
        <v>3474</v>
      </c>
      <c r="C6402">
        <v>5</v>
      </c>
      <c r="D6402">
        <v>0.15</v>
      </c>
    </row>
    <row r="6403" spans="1:4" x14ac:dyDescent="0.25">
      <c r="A6403" t="s">
        <v>6262</v>
      </c>
      <c r="B6403" t="s">
        <v>1109</v>
      </c>
      <c r="C6403">
        <v>2</v>
      </c>
      <c r="D6403">
        <v>0</v>
      </c>
    </row>
    <row r="6404" spans="1:4" x14ac:dyDescent="0.25">
      <c r="A6404" t="s">
        <v>6258</v>
      </c>
      <c r="B6404" t="s">
        <v>1423</v>
      </c>
      <c r="C6404">
        <v>3</v>
      </c>
      <c r="D6404">
        <v>0</v>
      </c>
    </row>
    <row r="6405" spans="1:4" x14ac:dyDescent="0.25">
      <c r="A6405" t="s">
        <v>5911</v>
      </c>
      <c r="B6405" t="s">
        <v>1046</v>
      </c>
      <c r="C6405">
        <v>2</v>
      </c>
      <c r="D6405">
        <v>0.15</v>
      </c>
    </row>
    <row r="6406" spans="1:4" x14ac:dyDescent="0.25">
      <c r="A6406" t="s">
        <v>6263</v>
      </c>
      <c r="B6406" t="s">
        <v>1829</v>
      </c>
      <c r="C6406">
        <v>2</v>
      </c>
      <c r="D6406">
        <v>0</v>
      </c>
    </row>
    <row r="6407" spans="1:4" x14ac:dyDescent="0.25">
      <c r="A6407" t="s">
        <v>6264</v>
      </c>
      <c r="B6407" t="s">
        <v>848</v>
      </c>
      <c r="C6407">
        <v>3</v>
      </c>
      <c r="D6407">
        <v>0.05</v>
      </c>
    </row>
    <row r="6408" spans="1:4" x14ac:dyDescent="0.25">
      <c r="A6408" t="s">
        <v>6265</v>
      </c>
      <c r="B6408" t="s">
        <v>696</v>
      </c>
      <c r="C6408">
        <v>1</v>
      </c>
      <c r="D6408">
        <v>0.05</v>
      </c>
    </row>
    <row r="6409" spans="1:4" x14ac:dyDescent="0.25">
      <c r="A6409" t="s">
        <v>6266</v>
      </c>
      <c r="B6409" t="s">
        <v>719</v>
      </c>
      <c r="C6409">
        <v>5</v>
      </c>
      <c r="D6409">
        <v>0.15</v>
      </c>
    </row>
    <row r="6410" spans="1:4" x14ac:dyDescent="0.25">
      <c r="A6410" t="s">
        <v>4040</v>
      </c>
      <c r="B6410" t="s">
        <v>1631</v>
      </c>
      <c r="C6410">
        <v>3</v>
      </c>
      <c r="D6410">
        <v>0</v>
      </c>
    </row>
    <row r="6411" spans="1:4" x14ac:dyDescent="0.25">
      <c r="A6411" t="s">
        <v>6267</v>
      </c>
      <c r="B6411" t="s">
        <v>1406</v>
      </c>
      <c r="C6411">
        <v>4</v>
      </c>
      <c r="D6411">
        <v>0</v>
      </c>
    </row>
    <row r="6412" spans="1:4" x14ac:dyDescent="0.25">
      <c r="A6412" t="s">
        <v>6268</v>
      </c>
      <c r="B6412" t="s">
        <v>3213</v>
      </c>
      <c r="C6412">
        <v>5</v>
      </c>
      <c r="D6412">
        <v>0.15</v>
      </c>
    </row>
    <row r="6413" spans="1:4" x14ac:dyDescent="0.25">
      <c r="A6413" t="s">
        <v>6269</v>
      </c>
      <c r="B6413" t="s">
        <v>639</v>
      </c>
      <c r="C6413">
        <v>1</v>
      </c>
      <c r="D6413">
        <v>0.05</v>
      </c>
    </row>
    <row r="6414" spans="1:4" x14ac:dyDescent="0.25">
      <c r="A6414" t="s">
        <v>1712</v>
      </c>
      <c r="B6414" t="s">
        <v>1043</v>
      </c>
      <c r="C6414">
        <v>5</v>
      </c>
      <c r="D6414">
        <v>0.1</v>
      </c>
    </row>
    <row r="6415" spans="1:4" x14ac:dyDescent="0.25">
      <c r="A6415" t="s">
        <v>6270</v>
      </c>
      <c r="B6415" t="s">
        <v>152</v>
      </c>
      <c r="C6415">
        <v>4</v>
      </c>
      <c r="D6415">
        <v>0</v>
      </c>
    </row>
    <row r="6416" spans="1:4" x14ac:dyDescent="0.25">
      <c r="A6416" t="s">
        <v>6271</v>
      </c>
      <c r="B6416" t="s">
        <v>1544</v>
      </c>
      <c r="C6416">
        <v>1</v>
      </c>
      <c r="D6416">
        <v>0.15</v>
      </c>
    </row>
    <row r="6417" spans="1:4" x14ac:dyDescent="0.25">
      <c r="A6417" t="s">
        <v>6272</v>
      </c>
      <c r="B6417" t="s">
        <v>533</v>
      </c>
      <c r="C6417">
        <v>4</v>
      </c>
      <c r="D6417">
        <v>0.15</v>
      </c>
    </row>
    <row r="6418" spans="1:4" x14ac:dyDescent="0.25">
      <c r="A6418" t="s">
        <v>6273</v>
      </c>
      <c r="B6418" t="s">
        <v>2332</v>
      </c>
      <c r="C6418">
        <v>1</v>
      </c>
      <c r="D6418">
        <v>0.15</v>
      </c>
    </row>
    <row r="6419" spans="1:4" x14ac:dyDescent="0.25">
      <c r="A6419" t="s">
        <v>2571</v>
      </c>
      <c r="B6419" t="s">
        <v>1212</v>
      </c>
      <c r="C6419">
        <v>4</v>
      </c>
      <c r="D6419">
        <v>0.1</v>
      </c>
    </row>
    <row r="6420" spans="1:4" x14ac:dyDescent="0.25">
      <c r="A6420" t="s">
        <v>6274</v>
      </c>
      <c r="B6420" t="s">
        <v>717</v>
      </c>
      <c r="C6420">
        <v>5</v>
      </c>
      <c r="D6420">
        <v>0.15</v>
      </c>
    </row>
    <row r="6421" spans="1:4" x14ac:dyDescent="0.25">
      <c r="A6421" t="s">
        <v>2636</v>
      </c>
      <c r="B6421" t="s">
        <v>2555</v>
      </c>
      <c r="C6421">
        <v>4</v>
      </c>
      <c r="D6421">
        <v>0.05</v>
      </c>
    </row>
    <row r="6422" spans="1:4" x14ac:dyDescent="0.25">
      <c r="A6422" t="s">
        <v>6275</v>
      </c>
      <c r="B6422" t="s">
        <v>133</v>
      </c>
      <c r="C6422">
        <v>5</v>
      </c>
      <c r="D6422">
        <v>0.15</v>
      </c>
    </row>
    <row r="6423" spans="1:4" x14ac:dyDescent="0.25">
      <c r="A6423" t="s">
        <v>5164</v>
      </c>
      <c r="B6423" t="s">
        <v>1072</v>
      </c>
      <c r="C6423">
        <v>1</v>
      </c>
      <c r="D6423">
        <v>0</v>
      </c>
    </row>
    <row r="6424" spans="1:4" x14ac:dyDescent="0.25">
      <c r="A6424" t="s">
        <v>6276</v>
      </c>
      <c r="B6424" t="s">
        <v>329</v>
      </c>
      <c r="C6424">
        <v>1</v>
      </c>
      <c r="D6424">
        <v>0.1</v>
      </c>
    </row>
    <row r="6425" spans="1:4" x14ac:dyDescent="0.25">
      <c r="A6425" t="s">
        <v>6277</v>
      </c>
      <c r="B6425" t="s">
        <v>1882</v>
      </c>
      <c r="C6425">
        <v>4</v>
      </c>
      <c r="D6425">
        <v>0</v>
      </c>
    </row>
    <row r="6426" spans="1:4" x14ac:dyDescent="0.25">
      <c r="A6426" t="s">
        <v>6278</v>
      </c>
      <c r="B6426" t="s">
        <v>2191</v>
      </c>
      <c r="C6426">
        <v>2</v>
      </c>
      <c r="D6426">
        <v>0.05</v>
      </c>
    </row>
    <row r="6427" spans="1:4" x14ac:dyDescent="0.25">
      <c r="A6427" t="s">
        <v>6279</v>
      </c>
      <c r="B6427" t="s">
        <v>2264</v>
      </c>
      <c r="C6427">
        <v>2</v>
      </c>
      <c r="D6427">
        <v>0.1</v>
      </c>
    </row>
    <row r="6428" spans="1:4" x14ac:dyDescent="0.25">
      <c r="A6428" t="s">
        <v>6280</v>
      </c>
      <c r="B6428" t="s">
        <v>78</v>
      </c>
      <c r="C6428">
        <v>4</v>
      </c>
      <c r="D6428">
        <v>0</v>
      </c>
    </row>
    <row r="6429" spans="1:4" x14ac:dyDescent="0.25">
      <c r="A6429" t="s">
        <v>6281</v>
      </c>
      <c r="B6429" t="s">
        <v>945</v>
      </c>
      <c r="C6429">
        <v>2</v>
      </c>
      <c r="D6429">
        <v>0.15</v>
      </c>
    </row>
    <row r="6430" spans="1:4" x14ac:dyDescent="0.25">
      <c r="A6430" t="s">
        <v>6282</v>
      </c>
      <c r="B6430" t="s">
        <v>537</v>
      </c>
      <c r="C6430">
        <v>4</v>
      </c>
      <c r="D6430">
        <v>0.05</v>
      </c>
    </row>
    <row r="6431" spans="1:4" x14ac:dyDescent="0.25">
      <c r="A6431" t="s">
        <v>6283</v>
      </c>
      <c r="B6431" t="s">
        <v>2025</v>
      </c>
      <c r="C6431">
        <v>2</v>
      </c>
      <c r="D6431">
        <v>0</v>
      </c>
    </row>
    <row r="6432" spans="1:4" x14ac:dyDescent="0.25">
      <c r="A6432" t="s">
        <v>6284</v>
      </c>
      <c r="B6432" t="s">
        <v>832</v>
      </c>
      <c r="C6432">
        <v>1</v>
      </c>
      <c r="D6432">
        <v>0.15</v>
      </c>
    </row>
    <row r="6433" spans="1:4" x14ac:dyDescent="0.25">
      <c r="A6433" t="s">
        <v>6285</v>
      </c>
      <c r="B6433" t="s">
        <v>2957</v>
      </c>
      <c r="C6433">
        <v>1</v>
      </c>
      <c r="D6433">
        <v>0</v>
      </c>
    </row>
    <row r="6434" spans="1:4" x14ac:dyDescent="0.25">
      <c r="A6434" t="s">
        <v>6286</v>
      </c>
      <c r="B6434" t="s">
        <v>382</v>
      </c>
      <c r="C6434">
        <v>3</v>
      </c>
      <c r="D6434">
        <v>0</v>
      </c>
    </row>
    <row r="6435" spans="1:4" x14ac:dyDescent="0.25">
      <c r="A6435" t="s">
        <v>6287</v>
      </c>
      <c r="B6435" t="s">
        <v>205</v>
      </c>
      <c r="C6435">
        <v>2</v>
      </c>
      <c r="D6435">
        <v>0</v>
      </c>
    </row>
    <row r="6436" spans="1:4" x14ac:dyDescent="0.25">
      <c r="A6436" t="s">
        <v>6288</v>
      </c>
      <c r="B6436" t="s">
        <v>980</v>
      </c>
      <c r="C6436">
        <v>3</v>
      </c>
      <c r="D6436">
        <v>0</v>
      </c>
    </row>
    <row r="6437" spans="1:4" x14ac:dyDescent="0.25">
      <c r="A6437" t="s">
        <v>6182</v>
      </c>
      <c r="B6437" t="s">
        <v>209</v>
      </c>
      <c r="C6437">
        <v>4</v>
      </c>
      <c r="D6437">
        <v>0</v>
      </c>
    </row>
    <row r="6438" spans="1:4" x14ac:dyDescent="0.25">
      <c r="A6438" t="s">
        <v>6289</v>
      </c>
      <c r="B6438" t="s">
        <v>1755</v>
      </c>
      <c r="C6438">
        <v>1</v>
      </c>
      <c r="D6438">
        <v>0.15</v>
      </c>
    </row>
    <row r="6439" spans="1:4" x14ac:dyDescent="0.25">
      <c r="A6439" t="s">
        <v>6290</v>
      </c>
      <c r="B6439" t="s">
        <v>1360</v>
      </c>
      <c r="C6439">
        <v>1</v>
      </c>
      <c r="D6439">
        <v>0</v>
      </c>
    </row>
    <row r="6440" spans="1:4" x14ac:dyDescent="0.25">
      <c r="A6440" t="s">
        <v>6291</v>
      </c>
      <c r="B6440" t="s">
        <v>580</v>
      </c>
      <c r="C6440">
        <v>1</v>
      </c>
      <c r="D6440">
        <v>0.05</v>
      </c>
    </row>
    <row r="6441" spans="1:4" x14ac:dyDescent="0.25">
      <c r="A6441" t="s">
        <v>1392</v>
      </c>
      <c r="B6441" t="s">
        <v>1397</v>
      </c>
      <c r="C6441">
        <v>4</v>
      </c>
      <c r="D6441">
        <v>0.1</v>
      </c>
    </row>
    <row r="6442" spans="1:4" x14ac:dyDescent="0.25">
      <c r="A6442" t="s">
        <v>6292</v>
      </c>
      <c r="B6442" t="s">
        <v>2376</v>
      </c>
      <c r="C6442">
        <v>2</v>
      </c>
      <c r="D6442">
        <v>0</v>
      </c>
    </row>
    <row r="6443" spans="1:4" x14ac:dyDescent="0.25">
      <c r="A6443" t="s">
        <v>6293</v>
      </c>
      <c r="B6443" t="s">
        <v>406</v>
      </c>
      <c r="C6443">
        <v>2</v>
      </c>
      <c r="D6443">
        <v>0.15</v>
      </c>
    </row>
    <row r="6444" spans="1:4" x14ac:dyDescent="0.25">
      <c r="A6444" t="s">
        <v>6294</v>
      </c>
      <c r="B6444" t="s">
        <v>2354</v>
      </c>
      <c r="C6444">
        <v>3</v>
      </c>
      <c r="D6444">
        <v>0</v>
      </c>
    </row>
    <row r="6445" spans="1:4" x14ac:dyDescent="0.25">
      <c r="A6445" t="s">
        <v>5753</v>
      </c>
      <c r="B6445" t="s">
        <v>444</v>
      </c>
      <c r="C6445">
        <v>3</v>
      </c>
      <c r="D6445">
        <v>0.05</v>
      </c>
    </row>
    <row r="6446" spans="1:4" x14ac:dyDescent="0.25">
      <c r="A6446" t="s">
        <v>6295</v>
      </c>
      <c r="B6446" t="s">
        <v>1209</v>
      </c>
      <c r="C6446">
        <v>1</v>
      </c>
      <c r="D6446">
        <v>0</v>
      </c>
    </row>
    <row r="6447" spans="1:4" x14ac:dyDescent="0.25">
      <c r="A6447" t="s">
        <v>6296</v>
      </c>
      <c r="B6447" t="s">
        <v>636</v>
      </c>
      <c r="C6447">
        <v>1</v>
      </c>
      <c r="D6447">
        <v>0.15</v>
      </c>
    </row>
    <row r="6448" spans="1:4" x14ac:dyDescent="0.25">
      <c r="A6448" t="s">
        <v>6297</v>
      </c>
      <c r="B6448" t="s">
        <v>667</v>
      </c>
      <c r="C6448">
        <v>4</v>
      </c>
      <c r="D6448">
        <v>0</v>
      </c>
    </row>
    <row r="6449" spans="1:4" x14ac:dyDescent="0.25">
      <c r="A6449" t="s">
        <v>6298</v>
      </c>
      <c r="B6449" t="s">
        <v>1369</v>
      </c>
      <c r="C6449">
        <v>5</v>
      </c>
      <c r="D6449">
        <v>0.15</v>
      </c>
    </row>
    <row r="6450" spans="1:4" x14ac:dyDescent="0.25">
      <c r="A6450" t="s">
        <v>6299</v>
      </c>
      <c r="B6450" t="s">
        <v>294</v>
      </c>
      <c r="C6450">
        <v>2</v>
      </c>
      <c r="D6450">
        <v>0</v>
      </c>
    </row>
    <row r="6451" spans="1:4" x14ac:dyDescent="0.25">
      <c r="A6451" t="s">
        <v>6300</v>
      </c>
      <c r="B6451" t="s">
        <v>601</v>
      </c>
      <c r="C6451">
        <v>4</v>
      </c>
      <c r="D6451">
        <v>0</v>
      </c>
    </row>
    <row r="6452" spans="1:4" x14ac:dyDescent="0.25">
      <c r="A6452" t="s">
        <v>6301</v>
      </c>
      <c r="B6452" t="s">
        <v>97</v>
      </c>
      <c r="C6452">
        <v>5</v>
      </c>
      <c r="D6452">
        <v>0</v>
      </c>
    </row>
    <row r="6453" spans="1:4" x14ac:dyDescent="0.25">
      <c r="A6453" t="s">
        <v>4616</v>
      </c>
      <c r="B6453" t="s">
        <v>1612</v>
      </c>
      <c r="C6453">
        <v>4</v>
      </c>
      <c r="D6453">
        <v>0.1</v>
      </c>
    </row>
    <row r="6454" spans="1:4" x14ac:dyDescent="0.25">
      <c r="A6454" t="s">
        <v>6302</v>
      </c>
      <c r="B6454" t="s">
        <v>192</v>
      </c>
      <c r="C6454">
        <v>1</v>
      </c>
      <c r="D6454">
        <v>0</v>
      </c>
    </row>
    <row r="6455" spans="1:4" x14ac:dyDescent="0.25">
      <c r="A6455" t="s">
        <v>6303</v>
      </c>
      <c r="B6455" t="s">
        <v>340</v>
      </c>
      <c r="C6455">
        <v>4</v>
      </c>
      <c r="D6455">
        <v>0.15</v>
      </c>
    </row>
    <row r="6456" spans="1:4" x14ac:dyDescent="0.25">
      <c r="A6456" t="s">
        <v>5610</v>
      </c>
      <c r="B6456" t="s">
        <v>148</v>
      </c>
      <c r="C6456">
        <v>2</v>
      </c>
      <c r="D6456">
        <v>0.1</v>
      </c>
    </row>
    <row r="6457" spans="1:4" x14ac:dyDescent="0.25">
      <c r="A6457" t="s">
        <v>6304</v>
      </c>
      <c r="B6457" t="s">
        <v>1704</v>
      </c>
      <c r="C6457">
        <v>4</v>
      </c>
      <c r="D6457">
        <v>0.05</v>
      </c>
    </row>
    <row r="6458" spans="1:4" x14ac:dyDescent="0.25">
      <c r="A6458" t="s">
        <v>6305</v>
      </c>
      <c r="B6458" t="s">
        <v>1109</v>
      </c>
      <c r="C6458">
        <v>4</v>
      </c>
      <c r="D6458">
        <v>0.05</v>
      </c>
    </row>
    <row r="6459" spans="1:4" x14ac:dyDescent="0.25">
      <c r="A6459" t="s">
        <v>5434</v>
      </c>
      <c r="B6459" t="s">
        <v>575</v>
      </c>
      <c r="C6459">
        <v>4</v>
      </c>
      <c r="D6459">
        <v>0.15</v>
      </c>
    </row>
    <row r="6460" spans="1:4" x14ac:dyDescent="0.25">
      <c r="A6460" t="s">
        <v>6306</v>
      </c>
      <c r="B6460" t="s">
        <v>1083</v>
      </c>
      <c r="C6460">
        <v>3</v>
      </c>
      <c r="D6460">
        <v>0</v>
      </c>
    </row>
    <row r="6461" spans="1:4" x14ac:dyDescent="0.25">
      <c r="A6461" t="s">
        <v>6307</v>
      </c>
      <c r="B6461" t="s">
        <v>766</v>
      </c>
      <c r="C6461">
        <v>1</v>
      </c>
      <c r="D6461">
        <v>0</v>
      </c>
    </row>
    <row r="6462" spans="1:4" x14ac:dyDescent="0.25">
      <c r="A6462" t="s">
        <v>6308</v>
      </c>
      <c r="B6462" t="s">
        <v>531</v>
      </c>
      <c r="C6462">
        <v>5</v>
      </c>
      <c r="D6462">
        <v>0</v>
      </c>
    </row>
    <row r="6463" spans="1:4" x14ac:dyDescent="0.25">
      <c r="A6463" t="s">
        <v>6309</v>
      </c>
      <c r="B6463" t="s">
        <v>2104</v>
      </c>
      <c r="C6463">
        <v>3</v>
      </c>
      <c r="D6463">
        <v>0</v>
      </c>
    </row>
    <row r="6464" spans="1:4" x14ac:dyDescent="0.25">
      <c r="A6464" t="s">
        <v>6310</v>
      </c>
      <c r="B6464" t="s">
        <v>196</v>
      </c>
      <c r="C6464">
        <v>3</v>
      </c>
      <c r="D6464">
        <v>0</v>
      </c>
    </row>
    <row r="6465" spans="1:4" x14ac:dyDescent="0.25">
      <c r="A6465" t="s">
        <v>6311</v>
      </c>
      <c r="B6465" t="s">
        <v>400</v>
      </c>
      <c r="C6465">
        <v>2</v>
      </c>
      <c r="D6465">
        <v>0.05</v>
      </c>
    </row>
    <row r="6466" spans="1:4" x14ac:dyDescent="0.25">
      <c r="A6466" t="s">
        <v>6312</v>
      </c>
      <c r="B6466" t="s">
        <v>4415</v>
      </c>
      <c r="C6466">
        <v>4</v>
      </c>
      <c r="D6466">
        <v>0.1</v>
      </c>
    </row>
    <row r="6467" spans="1:4" x14ac:dyDescent="0.25">
      <c r="A6467" t="s">
        <v>4925</v>
      </c>
      <c r="B6467" t="s">
        <v>506</v>
      </c>
      <c r="C6467">
        <v>3</v>
      </c>
      <c r="D6467">
        <v>0.05</v>
      </c>
    </row>
    <row r="6468" spans="1:4" x14ac:dyDescent="0.25">
      <c r="A6468" t="s">
        <v>6240</v>
      </c>
      <c r="B6468" t="s">
        <v>1945</v>
      </c>
      <c r="C6468">
        <v>3</v>
      </c>
      <c r="D6468">
        <v>0</v>
      </c>
    </row>
    <row r="6469" spans="1:4" x14ac:dyDescent="0.25">
      <c r="A6469" t="s">
        <v>4403</v>
      </c>
      <c r="B6469" t="s">
        <v>980</v>
      </c>
      <c r="C6469">
        <v>3</v>
      </c>
      <c r="D6469">
        <v>0.05</v>
      </c>
    </row>
    <row r="6470" spans="1:4" x14ac:dyDescent="0.25">
      <c r="A6470" t="s">
        <v>1897</v>
      </c>
      <c r="B6470" t="s">
        <v>501</v>
      </c>
      <c r="C6470">
        <v>2</v>
      </c>
      <c r="D6470">
        <v>0.1</v>
      </c>
    </row>
    <row r="6471" spans="1:4" x14ac:dyDescent="0.25">
      <c r="A6471" t="s">
        <v>5495</v>
      </c>
      <c r="B6471" t="s">
        <v>508</v>
      </c>
      <c r="C6471">
        <v>1</v>
      </c>
      <c r="D6471">
        <v>0.1</v>
      </c>
    </row>
    <row r="6472" spans="1:4" x14ac:dyDescent="0.25">
      <c r="A6472" t="s">
        <v>6313</v>
      </c>
      <c r="B6472" t="s">
        <v>420</v>
      </c>
      <c r="C6472">
        <v>5</v>
      </c>
      <c r="D6472">
        <v>0</v>
      </c>
    </row>
    <row r="6473" spans="1:4" x14ac:dyDescent="0.25">
      <c r="A6473" t="s">
        <v>6314</v>
      </c>
      <c r="B6473" t="s">
        <v>648</v>
      </c>
      <c r="C6473">
        <v>5</v>
      </c>
      <c r="D6473">
        <v>0</v>
      </c>
    </row>
    <row r="6474" spans="1:4" x14ac:dyDescent="0.25">
      <c r="A6474" t="s">
        <v>6315</v>
      </c>
      <c r="B6474" t="s">
        <v>539</v>
      </c>
      <c r="C6474">
        <v>5</v>
      </c>
      <c r="D6474">
        <v>0.15</v>
      </c>
    </row>
    <row r="6475" spans="1:4" x14ac:dyDescent="0.25">
      <c r="A6475" t="s">
        <v>6316</v>
      </c>
      <c r="B6475" t="s">
        <v>995</v>
      </c>
      <c r="C6475">
        <v>5</v>
      </c>
      <c r="D6475">
        <v>0.1</v>
      </c>
    </row>
    <row r="6476" spans="1:4" x14ac:dyDescent="0.25">
      <c r="A6476" t="s">
        <v>6317</v>
      </c>
      <c r="B6476" t="s">
        <v>1353</v>
      </c>
      <c r="C6476">
        <v>1</v>
      </c>
      <c r="D6476">
        <v>0.1</v>
      </c>
    </row>
    <row r="6477" spans="1:4" x14ac:dyDescent="0.25">
      <c r="A6477" t="s">
        <v>937</v>
      </c>
      <c r="B6477" t="s">
        <v>613</v>
      </c>
      <c r="C6477">
        <v>1</v>
      </c>
      <c r="D6477">
        <v>0</v>
      </c>
    </row>
    <row r="6478" spans="1:4" x14ac:dyDescent="0.25">
      <c r="A6478" t="s">
        <v>6318</v>
      </c>
      <c r="B6478" t="s">
        <v>1414</v>
      </c>
      <c r="C6478">
        <v>3</v>
      </c>
      <c r="D6478">
        <v>0</v>
      </c>
    </row>
    <row r="6479" spans="1:4" x14ac:dyDescent="0.25">
      <c r="A6479" t="s">
        <v>6319</v>
      </c>
      <c r="B6479" t="s">
        <v>2616</v>
      </c>
      <c r="C6479">
        <v>1</v>
      </c>
      <c r="D6479">
        <v>0</v>
      </c>
    </row>
    <row r="6480" spans="1:4" x14ac:dyDescent="0.25">
      <c r="A6480" t="s">
        <v>4130</v>
      </c>
      <c r="B6480" t="s">
        <v>245</v>
      </c>
      <c r="C6480">
        <v>2</v>
      </c>
      <c r="D6480">
        <v>0</v>
      </c>
    </row>
    <row r="6481" spans="1:4" x14ac:dyDescent="0.25">
      <c r="A6481" t="s">
        <v>6320</v>
      </c>
      <c r="B6481" t="s">
        <v>646</v>
      </c>
      <c r="C6481">
        <v>2</v>
      </c>
      <c r="D6481">
        <v>0.1</v>
      </c>
    </row>
    <row r="6482" spans="1:4" x14ac:dyDescent="0.25">
      <c r="A6482" t="s">
        <v>6321</v>
      </c>
      <c r="B6482" t="s">
        <v>667</v>
      </c>
      <c r="C6482">
        <v>1</v>
      </c>
      <c r="D6482">
        <v>0.1</v>
      </c>
    </row>
    <row r="6483" spans="1:4" x14ac:dyDescent="0.25">
      <c r="A6483" t="s">
        <v>6322</v>
      </c>
      <c r="B6483" t="s">
        <v>4227</v>
      </c>
      <c r="C6483">
        <v>5</v>
      </c>
      <c r="D6483">
        <v>0.05</v>
      </c>
    </row>
    <row r="6484" spans="1:4" x14ac:dyDescent="0.25">
      <c r="A6484" t="s">
        <v>4583</v>
      </c>
      <c r="B6484" t="s">
        <v>1704</v>
      </c>
      <c r="C6484">
        <v>3</v>
      </c>
      <c r="D6484">
        <v>0.05</v>
      </c>
    </row>
    <row r="6485" spans="1:4" x14ac:dyDescent="0.25">
      <c r="A6485" t="s">
        <v>6323</v>
      </c>
      <c r="B6485" t="s">
        <v>2027</v>
      </c>
      <c r="C6485">
        <v>2</v>
      </c>
      <c r="D6485">
        <v>0.1</v>
      </c>
    </row>
    <row r="6486" spans="1:4" x14ac:dyDescent="0.25">
      <c r="A6486" t="s">
        <v>6324</v>
      </c>
      <c r="B6486" t="s">
        <v>743</v>
      </c>
      <c r="C6486">
        <v>4</v>
      </c>
      <c r="D6486">
        <v>0.1</v>
      </c>
    </row>
    <row r="6487" spans="1:4" x14ac:dyDescent="0.25">
      <c r="A6487" t="s">
        <v>6325</v>
      </c>
      <c r="B6487" t="s">
        <v>1521</v>
      </c>
      <c r="C6487">
        <v>1</v>
      </c>
      <c r="D6487">
        <v>0.05</v>
      </c>
    </row>
    <row r="6488" spans="1:4" x14ac:dyDescent="0.25">
      <c r="A6488" t="s">
        <v>6326</v>
      </c>
      <c r="B6488" t="s">
        <v>856</v>
      </c>
      <c r="C6488">
        <v>1</v>
      </c>
      <c r="D6488">
        <v>0</v>
      </c>
    </row>
    <row r="6489" spans="1:4" x14ac:dyDescent="0.25">
      <c r="A6489" t="s">
        <v>6327</v>
      </c>
      <c r="B6489" t="s">
        <v>179</v>
      </c>
      <c r="C6489">
        <v>5</v>
      </c>
      <c r="D6489">
        <v>0.15</v>
      </c>
    </row>
    <row r="6490" spans="1:4" x14ac:dyDescent="0.25">
      <c r="A6490" t="s">
        <v>6328</v>
      </c>
      <c r="B6490" t="s">
        <v>519</v>
      </c>
      <c r="C6490">
        <v>3</v>
      </c>
      <c r="D6490">
        <v>0</v>
      </c>
    </row>
    <row r="6491" spans="1:4" x14ac:dyDescent="0.25">
      <c r="A6491" t="s">
        <v>6329</v>
      </c>
      <c r="B6491" t="s">
        <v>756</v>
      </c>
      <c r="C6491">
        <v>1</v>
      </c>
      <c r="D6491">
        <v>0.15</v>
      </c>
    </row>
    <row r="6492" spans="1:4" x14ac:dyDescent="0.25">
      <c r="A6492" t="s">
        <v>6330</v>
      </c>
      <c r="B6492" t="s">
        <v>1869</v>
      </c>
      <c r="C6492">
        <v>1</v>
      </c>
      <c r="D6492">
        <v>0.1</v>
      </c>
    </row>
    <row r="6493" spans="1:4" x14ac:dyDescent="0.25">
      <c r="A6493" t="s">
        <v>6331</v>
      </c>
      <c r="B6493" t="s">
        <v>62</v>
      </c>
      <c r="C6493">
        <v>2</v>
      </c>
      <c r="D6493">
        <v>0.15</v>
      </c>
    </row>
    <row r="6494" spans="1:4" x14ac:dyDescent="0.25">
      <c r="A6494" t="s">
        <v>6332</v>
      </c>
      <c r="B6494" t="s">
        <v>196</v>
      </c>
      <c r="C6494">
        <v>1</v>
      </c>
      <c r="D6494">
        <v>0</v>
      </c>
    </row>
    <row r="6495" spans="1:4" x14ac:dyDescent="0.25">
      <c r="A6495" t="s">
        <v>6333</v>
      </c>
      <c r="B6495" t="s">
        <v>29</v>
      </c>
      <c r="C6495">
        <v>3</v>
      </c>
      <c r="D6495">
        <v>0</v>
      </c>
    </row>
    <row r="6496" spans="1:4" x14ac:dyDescent="0.25">
      <c r="A6496" t="s">
        <v>6334</v>
      </c>
      <c r="B6496" t="s">
        <v>1162</v>
      </c>
      <c r="C6496">
        <v>2</v>
      </c>
      <c r="D6496">
        <v>0.05</v>
      </c>
    </row>
    <row r="6497" spans="1:4" x14ac:dyDescent="0.25">
      <c r="A6497" t="s">
        <v>5729</v>
      </c>
      <c r="B6497" t="s">
        <v>1430</v>
      </c>
      <c r="C6497">
        <v>5</v>
      </c>
      <c r="D6497">
        <v>0.15</v>
      </c>
    </row>
    <row r="6498" spans="1:4" x14ac:dyDescent="0.25">
      <c r="A6498" t="s">
        <v>6335</v>
      </c>
      <c r="B6498" t="s">
        <v>82</v>
      </c>
      <c r="C6498">
        <v>3</v>
      </c>
      <c r="D6498">
        <v>0.1</v>
      </c>
    </row>
    <row r="6499" spans="1:4" x14ac:dyDescent="0.25">
      <c r="A6499" t="s">
        <v>1587</v>
      </c>
      <c r="B6499" t="s">
        <v>396</v>
      </c>
      <c r="C6499">
        <v>5</v>
      </c>
      <c r="D6499">
        <v>0</v>
      </c>
    </row>
    <row r="6500" spans="1:4" x14ac:dyDescent="0.25">
      <c r="A6500" t="s">
        <v>6336</v>
      </c>
      <c r="B6500" t="s">
        <v>2290</v>
      </c>
      <c r="C6500">
        <v>2</v>
      </c>
      <c r="D6500">
        <v>0.15</v>
      </c>
    </row>
    <row r="6501" spans="1:4" x14ac:dyDescent="0.25">
      <c r="A6501" t="s">
        <v>6337</v>
      </c>
      <c r="B6501" t="s">
        <v>529</v>
      </c>
      <c r="C6501">
        <v>2</v>
      </c>
      <c r="D6501">
        <v>0.15</v>
      </c>
    </row>
    <row r="6502" spans="1:4" x14ac:dyDescent="0.25">
      <c r="A6502" t="s">
        <v>6338</v>
      </c>
      <c r="B6502" t="s">
        <v>64</v>
      </c>
      <c r="C6502">
        <v>2</v>
      </c>
      <c r="D6502">
        <v>0.15</v>
      </c>
    </row>
    <row r="6503" spans="1:4" x14ac:dyDescent="0.25">
      <c r="A6503" t="s">
        <v>6339</v>
      </c>
      <c r="B6503" t="s">
        <v>80</v>
      </c>
      <c r="C6503">
        <v>1</v>
      </c>
      <c r="D6503">
        <v>0.15</v>
      </c>
    </row>
    <row r="6504" spans="1:4" x14ac:dyDescent="0.25">
      <c r="A6504" t="s">
        <v>6340</v>
      </c>
      <c r="B6504" t="s">
        <v>243</v>
      </c>
      <c r="C6504">
        <v>4</v>
      </c>
      <c r="D6504">
        <v>0.15</v>
      </c>
    </row>
    <row r="6505" spans="1:4" x14ac:dyDescent="0.25">
      <c r="A6505" t="s">
        <v>6341</v>
      </c>
      <c r="B6505" t="s">
        <v>169</v>
      </c>
      <c r="C6505">
        <v>4</v>
      </c>
      <c r="D6505">
        <v>0</v>
      </c>
    </row>
    <row r="6506" spans="1:4" x14ac:dyDescent="0.25">
      <c r="A6506" t="s">
        <v>5149</v>
      </c>
      <c r="B6506" t="s">
        <v>2104</v>
      </c>
      <c r="C6506">
        <v>2</v>
      </c>
      <c r="D6506">
        <v>0</v>
      </c>
    </row>
    <row r="6507" spans="1:4" x14ac:dyDescent="0.25">
      <c r="A6507" t="s">
        <v>6342</v>
      </c>
      <c r="B6507" t="s">
        <v>1012</v>
      </c>
      <c r="C6507">
        <v>2</v>
      </c>
      <c r="D6507">
        <v>0.15</v>
      </c>
    </row>
    <row r="6508" spans="1:4" x14ac:dyDescent="0.25">
      <c r="A6508" t="s">
        <v>6343</v>
      </c>
      <c r="B6508" t="s">
        <v>464</v>
      </c>
      <c r="C6508">
        <v>5</v>
      </c>
      <c r="D6508">
        <v>0.15</v>
      </c>
    </row>
    <row r="6509" spans="1:4" x14ac:dyDescent="0.25">
      <c r="A6509" t="s">
        <v>6344</v>
      </c>
      <c r="B6509" t="s">
        <v>906</v>
      </c>
      <c r="C6509">
        <v>1</v>
      </c>
      <c r="D6509">
        <v>0.1</v>
      </c>
    </row>
    <row r="6510" spans="1:4" x14ac:dyDescent="0.25">
      <c r="A6510" t="s">
        <v>6345</v>
      </c>
      <c r="B6510" t="s">
        <v>2228</v>
      </c>
      <c r="C6510">
        <v>5</v>
      </c>
      <c r="D6510">
        <v>0.1</v>
      </c>
    </row>
    <row r="6511" spans="1:4" x14ac:dyDescent="0.25">
      <c r="A6511" t="s">
        <v>6346</v>
      </c>
      <c r="B6511" t="s">
        <v>495</v>
      </c>
      <c r="C6511">
        <v>1</v>
      </c>
      <c r="D6511">
        <v>0.05</v>
      </c>
    </row>
    <row r="6512" spans="1:4" x14ac:dyDescent="0.25">
      <c r="A6512" t="s">
        <v>3798</v>
      </c>
      <c r="B6512" t="s">
        <v>2871</v>
      </c>
      <c r="C6512">
        <v>3</v>
      </c>
      <c r="D6512">
        <v>0.15</v>
      </c>
    </row>
    <row r="6513" spans="1:4" x14ac:dyDescent="0.25">
      <c r="A6513" t="s">
        <v>6347</v>
      </c>
      <c r="B6513" t="s">
        <v>947</v>
      </c>
      <c r="C6513">
        <v>4</v>
      </c>
      <c r="D6513">
        <v>0.05</v>
      </c>
    </row>
    <row r="6514" spans="1:4" x14ac:dyDescent="0.25">
      <c r="A6514" t="s">
        <v>6348</v>
      </c>
      <c r="B6514" t="s">
        <v>1521</v>
      </c>
      <c r="C6514">
        <v>2</v>
      </c>
      <c r="D6514">
        <v>0.05</v>
      </c>
    </row>
    <row r="6515" spans="1:4" x14ac:dyDescent="0.25">
      <c r="A6515" t="s">
        <v>6349</v>
      </c>
      <c r="B6515" t="s">
        <v>719</v>
      </c>
      <c r="C6515">
        <v>1</v>
      </c>
      <c r="D6515">
        <v>0.1</v>
      </c>
    </row>
    <row r="6516" spans="1:4" x14ac:dyDescent="0.25">
      <c r="A6516" t="s">
        <v>6350</v>
      </c>
      <c r="B6516" t="s">
        <v>135</v>
      </c>
      <c r="C6516">
        <v>2</v>
      </c>
      <c r="D6516">
        <v>0.1</v>
      </c>
    </row>
    <row r="6517" spans="1:4" x14ac:dyDescent="0.25">
      <c r="A6517" t="s">
        <v>180</v>
      </c>
      <c r="B6517" t="s">
        <v>2273</v>
      </c>
      <c r="C6517">
        <v>5</v>
      </c>
      <c r="D6517">
        <v>0</v>
      </c>
    </row>
    <row r="6518" spans="1:4" x14ac:dyDescent="0.25">
      <c r="A6518" t="s">
        <v>6351</v>
      </c>
      <c r="B6518" t="s">
        <v>133</v>
      </c>
      <c r="C6518">
        <v>2</v>
      </c>
      <c r="D6518">
        <v>0</v>
      </c>
    </row>
    <row r="6519" spans="1:4" x14ac:dyDescent="0.25">
      <c r="A6519" t="s">
        <v>6352</v>
      </c>
      <c r="B6519" t="s">
        <v>936</v>
      </c>
      <c r="C6519">
        <v>2</v>
      </c>
      <c r="D6519">
        <v>0</v>
      </c>
    </row>
    <row r="6520" spans="1:4" x14ac:dyDescent="0.25">
      <c r="A6520" t="s">
        <v>6353</v>
      </c>
      <c r="B6520" t="s">
        <v>1744</v>
      </c>
      <c r="C6520">
        <v>1</v>
      </c>
      <c r="D6520">
        <v>0.15</v>
      </c>
    </row>
    <row r="6521" spans="1:4" x14ac:dyDescent="0.25">
      <c r="A6521" t="s">
        <v>6354</v>
      </c>
      <c r="B6521" t="s">
        <v>115</v>
      </c>
      <c r="C6521">
        <v>5</v>
      </c>
      <c r="D6521">
        <v>0</v>
      </c>
    </row>
    <row r="6522" spans="1:4" x14ac:dyDescent="0.25">
      <c r="A6522" t="s">
        <v>6355</v>
      </c>
      <c r="B6522" t="s">
        <v>1653</v>
      </c>
      <c r="C6522">
        <v>2</v>
      </c>
      <c r="D6522">
        <v>0.15</v>
      </c>
    </row>
    <row r="6523" spans="1:4" x14ac:dyDescent="0.25">
      <c r="A6523" t="s">
        <v>4928</v>
      </c>
      <c r="B6523" t="s">
        <v>1434</v>
      </c>
      <c r="C6523">
        <v>2</v>
      </c>
      <c r="D6523">
        <v>0</v>
      </c>
    </row>
    <row r="6524" spans="1:4" x14ac:dyDescent="0.25">
      <c r="A6524" t="s">
        <v>6356</v>
      </c>
      <c r="B6524" t="s">
        <v>390</v>
      </c>
      <c r="C6524">
        <v>1</v>
      </c>
      <c r="D6524">
        <v>0</v>
      </c>
    </row>
    <row r="6525" spans="1:4" x14ac:dyDescent="0.25">
      <c r="A6525" t="s">
        <v>6357</v>
      </c>
      <c r="B6525" t="s">
        <v>2128</v>
      </c>
      <c r="C6525">
        <v>4</v>
      </c>
      <c r="D6525">
        <v>0</v>
      </c>
    </row>
    <row r="6526" spans="1:4" x14ac:dyDescent="0.25">
      <c r="A6526" t="s">
        <v>6358</v>
      </c>
      <c r="B6526" t="s">
        <v>1749</v>
      </c>
      <c r="C6526">
        <v>3</v>
      </c>
      <c r="D6526">
        <v>0</v>
      </c>
    </row>
    <row r="6527" spans="1:4" x14ac:dyDescent="0.25">
      <c r="A6527" t="s">
        <v>6359</v>
      </c>
      <c r="B6527" t="s">
        <v>830</v>
      </c>
      <c r="C6527">
        <v>1</v>
      </c>
      <c r="D6527">
        <v>0</v>
      </c>
    </row>
    <row r="6528" spans="1:4" x14ac:dyDescent="0.25">
      <c r="A6528" t="s">
        <v>6360</v>
      </c>
      <c r="B6528" t="s">
        <v>36</v>
      </c>
      <c r="C6528">
        <v>1</v>
      </c>
      <c r="D6528">
        <v>0</v>
      </c>
    </row>
    <row r="6529" spans="1:4" x14ac:dyDescent="0.25">
      <c r="A6529" t="s">
        <v>6361</v>
      </c>
      <c r="B6529" t="s">
        <v>11</v>
      </c>
      <c r="C6529">
        <v>1</v>
      </c>
      <c r="D6529">
        <v>0.1</v>
      </c>
    </row>
    <row r="6530" spans="1:4" x14ac:dyDescent="0.25">
      <c r="A6530" t="s">
        <v>6362</v>
      </c>
      <c r="B6530" t="s">
        <v>3821</v>
      </c>
      <c r="C6530">
        <v>4</v>
      </c>
      <c r="D6530">
        <v>0.05</v>
      </c>
    </row>
    <row r="6531" spans="1:4" x14ac:dyDescent="0.25">
      <c r="A6531" t="s">
        <v>918</v>
      </c>
      <c r="B6531" t="s">
        <v>233</v>
      </c>
      <c r="C6531">
        <v>4</v>
      </c>
      <c r="D6531">
        <v>0.15</v>
      </c>
    </row>
    <row r="6532" spans="1:4" x14ac:dyDescent="0.25">
      <c r="A6532" t="s">
        <v>6363</v>
      </c>
      <c r="B6532" t="s">
        <v>370</v>
      </c>
      <c r="C6532">
        <v>4</v>
      </c>
      <c r="D6532">
        <v>0.1</v>
      </c>
    </row>
    <row r="6533" spans="1:4" x14ac:dyDescent="0.25">
      <c r="A6533" t="s">
        <v>6364</v>
      </c>
      <c r="B6533" t="s">
        <v>680</v>
      </c>
      <c r="C6533">
        <v>4</v>
      </c>
      <c r="D6533">
        <v>0</v>
      </c>
    </row>
    <row r="6534" spans="1:4" x14ac:dyDescent="0.25">
      <c r="A6534" t="s">
        <v>4783</v>
      </c>
      <c r="B6534" t="s">
        <v>678</v>
      </c>
      <c r="C6534">
        <v>4</v>
      </c>
      <c r="D6534">
        <v>0</v>
      </c>
    </row>
    <row r="6535" spans="1:4" x14ac:dyDescent="0.25">
      <c r="A6535" t="s">
        <v>6365</v>
      </c>
      <c r="B6535" t="s">
        <v>1672</v>
      </c>
      <c r="C6535">
        <v>3</v>
      </c>
      <c r="D6535">
        <v>0.05</v>
      </c>
    </row>
    <row r="6536" spans="1:4" x14ac:dyDescent="0.25">
      <c r="A6536" t="s">
        <v>6366</v>
      </c>
      <c r="B6536" t="s">
        <v>1012</v>
      </c>
      <c r="C6536">
        <v>4</v>
      </c>
      <c r="D6536">
        <v>0.05</v>
      </c>
    </row>
    <row r="6537" spans="1:4" x14ac:dyDescent="0.25">
      <c r="A6537" t="s">
        <v>6367</v>
      </c>
      <c r="B6537" t="s">
        <v>121</v>
      </c>
      <c r="C6537">
        <v>2</v>
      </c>
      <c r="D6537">
        <v>0</v>
      </c>
    </row>
    <row r="6538" spans="1:4" x14ac:dyDescent="0.25">
      <c r="A6538" t="s">
        <v>6368</v>
      </c>
      <c r="B6538" t="s">
        <v>95</v>
      </c>
      <c r="C6538">
        <v>1</v>
      </c>
      <c r="D6538">
        <v>0.15</v>
      </c>
    </row>
    <row r="6539" spans="1:4" x14ac:dyDescent="0.25">
      <c r="A6539" t="s">
        <v>6369</v>
      </c>
      <c r="B6539" t="s">
        <v>923</v>
      </c>
      <c r="C6539">
        <v>2</v>
      </c>
      <c r="D6539">
        <v>0</v>
      </c>
    </row>
    <row r="6540" spans="1:4" x14ac:dyDescent="0.25">
      <c r="A6540" t="s">
        <v>6370</v>
      </c>
      <c r="B6540" t="s">
        <v>1943</v>
      </c>
      <c r="C6540">
        <v>5</v>
      </c>
      <c r="D6540">
        <v>0</v>
      </c>
    </row>
    <row r="6541" spans="1:4" x14ac:dyDescent="0.25">
      <c r="A6541" t="s">
        <v>6371</v>
      </c>
      <c r="B6541" t="s">
        <v>2382</v>
      </c>
      <c r="C6541">
        <v>5</v>
      </c>
      <c r="D6541">
        <v>0</v>
      </c>
    </row>
    <row r="6542" spans="1:4" x14ac:dyDescent="0.25">
      <c r="A6542" t="s">
        <v>6372</v>
      </c>
      <c r="B6542" t="s">
        <v>1313</v>
      </c>
      <c r="C6542">
        <v>1</v>
      </c>
      <c r="D6542">
        <v>0.1</v>
      </c>
    </row>
    <row r="6543" spans="1:4" x14ac:dyDescent="0.25">
      <c r="A6543" t="s">
        <v>6049</v>
      </c>
      <c r="B6543" t="s">
        <v>1566</v>
      </c>
      <c r="C6543">
        <v>2</v>
      </c>
      <c r="D6543">
        <v>0</v>
      </c>
    </row>
    <row r="6544" spans="1:4" x14ac:dyDescent="0.25">
      <c r="A6544" t="s">
        <v>6373</v>
      </c>
      <c r="B6544" t="s">
        <v>306</v>
      </c>
      <c r="C6544">
        <v>2</v>
      </c>
      <c r="D6544">
        <v>0.15</v>
      </c>
    </row>
    <row r="6545" spans="1:4" x14ac:dyDescent="0.25">
      <c r="A6545" t="s">
        <v>6374</v>
      </c>
      <c r="B6545" t="s">
        <v>2877</v>
      </c>
      <c r="C6545">
        <v>1</v>
      </c>
      <c r="D6545">
        <v>0.15</v>
      </c>
    </row>
    <row r="6546" spans="1:4" x14ac:dyDescent="0.25">
      <c r="A6546" t="s">
        <v>1950</v>
      </c>
      <c r="B6546" t="s">
        <v>304</v>
      </c>
      <c r="C6546">
        <v>4</v>
      </c>
      <c r="D6546">
        <v>0.1</v>
      </c>
    </row>
    <row r="6547" spans="1:4" x14ac:dyDescent="0.25">
      <c r="A6547" t="s">
        <v>6375</v>
      </c>
      <c r="B6547" t="s">
        <v>282</v>
      </c>
      <c r="C6547">
        <v>3</v>
      </c>
      <c r="D6547">
        <v>0.15</v>
      </c>
    </row>
    <row r="6548" spans="1:4" x14ac:dyDescent="0.25">
      <c r="A6548" t="s">
        <v>2119</v>
      </c>
      <c r="B6548" t="s">
        <v>648</v>
      </c>
      <c r="C6548">
        <v>1</v>
      </c>
      <c r="D6548">
        <v>0.15</v>
      </c>
    </row>
    <row r="6549" spans="1:4" x14ac:dyDescent="0.25">
      <c r="A6549" t="s">
        <v>6376</v>
      </c>
      <c r="B6549" t="s">
        <v>511</v>
      </c>
      <c r="C6549">
        <v>3</v>
      </c>
      <c r="D6549">
        <v>0.15</v>
      </c>
    </row>
    <row r="6550" spans="1:4" x14ac:dyDescent="0.25">
      <c r="A6550" t="s">
        <v>6377</v>
      </c>
      <c r="B6550" t="s">
        <v>669</v>
      </c>
      <c r="C6550">
        <v>3</v>
      </c>
      <c r="D6550">
        <v>0.05</v>
      </c>
    </row>
    <row r="6551" spans="1:4" x14ac:dyDescent="0.25">
      <c r="A6551" t="s">
        <v>6378</v>
      </c>
      <c r="B6551" t="s">
        <v>190</v>
      </c>
      <c r="C6551">
        <v>5</v>
      </c>
      <c r="D6551">
        <v>0.1</v>
      </c>
    </row>
    <row r="6552" spans="1:4" x14ac:dyDescent="0.25">
      <c r="A6552" t="s">
        <v>3393</v>
      </c>
      <c r="B6552" t="s">
        <v>146</v>
      </c>
      <c r="C6552">
        <v>5</v>
      </c>
      <c r="D6552">
        <v>0.1</v>
      </c>
    </row>
    <row r="6553" spans="1:4" x14ac:dyDescent="0.25">
      <c r="A6553" t="s">
        <v>6379</v>
      </c>
      <c r="B6553" t="s">
        <v>2204</v>
      </c>
      <c r="C6553">
        <v>2</v>
      </c>
      <c r="D6553">
        <v>0.15</v>
      </c>
    </row>
    <row r="6554" spans="1:4" x14ac:dyDescent="0.25">
      <c r="A6554" t="s">
        <v>6380</v>
      </c>
      <c r="B6554" t="s">
        <v>1423</v>
      </c>
      <c r="C6554">
        <v>3</v>
      </c>
      <c r="D6554">
        <v>0</v>
      </c>
    </row>
    <row r="6555" spans="1:4" x14ac:dyDescent="0.25">
      <c r="A6555" t="s">
        <v>6381</v>
      </c>
      <c r="B6555" t="s">
        <v>1043</v>
      </c>
      <c r="C6555">
        <v>5</v>
      </c>
      <c r="D6555">
        <v>0.1</v>
      </c>
    </row>
    <row r="6556" spans="1:4" x14ac:dyDescent="0.25">
      <c r="A6556" t="s">
        <v>5042</v>
      </c>
      <c r="B6556" t="s">
        <v>547</v>
      </c>
      <c r="C6556">
        <v>3</v>
      </c>
      <c r="D6556">
        <v>0.1</v>
      </c>
    </row>
    <row r="6557" spans="1:4" x14ac:dyDescent="0.25">
      <c r="A6557" t="s">
        <v>6382</v>
      </c>
      <c r="B6557" t="s">
        <v>1747</v>
      </c>
      <c r="C6557">
        <v>4</v>
      </c>
      <c r="D6557">
        <v>0</v>
      </c>
    </row>
    <row r="6558" spans="1:4" x14ac:dyDescent="0.25">
      <c r="A6558" t="s">
        <v>6383</v>
      </c>
      <c r="B6558" t="s">
        <v>885</v>
      </c>
      <c r="C6558">
        <v>5</v>
      </c>
      <c r="D6558">
        <v>0.05</v>
      </c>
    </row>
    <row r="6559" spans="1:4" x14ac:dyDescent="0.25">
      <c r="A6559" t="s">
        <v>295</v>
      </c>
      <c r="B6559" t="s">
        <v>1765</v>
      </c>
      <c r="C6559">
        <v>3</v>
      </c>
      <c r="D6559">
        <v>0</v>
      </c>
    </row>
    <row r="6560" spans="1:4" x14ac:dyDescent="0.25">
      <c r="A6560" t="s">
        <v>943</v>
      </c>
      <c r="B6560" t="s">
        <v>680</v>
      </c>
      <c r="C6560">
        <v>3</v>
      </c>
      <c r="D6560">
        <v>0</v>
      </c>
    </row>
    <row r="6561" spans="1:4" x14ac:dyDescent="0.25">
      <c r="A6561" t="s">
        <v>6384</v>
      </c>
      <c r="B6561" t="s">
        <v>48</v>
      </c>
      <c r="C6561">
        <v>5</v>
      </c>
      <c r="D6561">
        <v>0</v>
      </c>
    </row>
    <row r="6562" spans="1:4" x14ac:dyDescent="0.25">
      <c r="A6562" t="s">
        <v>160</v>
      </c>
      <c r="B6562" t="s">
        <v>553</v>
      </c>
      <c r="C6562">
        <v>4</v>
      </c>
      <c r="D6562">
        <v>0.05</v>
      </c>
    </row>
    <row r="6563" spans="1:4" x14ac:dyDescent="0.25">
      <c r="A6563" t="s">
        <v>6385</v>
      </c>
      <c r="B6563" t="s">
        <v>1571</v>
      </c>
      <c r="C6563">
        <v>5</v>
      </c>
      <c r="D6563">
        <v>0.15</v>
      </c>
    </row>
    <row r="6564" spans="1:4" x14ac:dyDescent="0.25">
      <c r="A6564" t="s">
        <v>6386</v>
      </c>
      <c r="B6564" t="s">
        <v>414</v>
      </c>
      <c r="C6564">
        <v>2</v>
      </c>
      <c r="D6564">
        <v>0</v>
      </c>
    </row>
    <row r="6565" spans="1:4" x14ac:dyDescent="0.25">
      <c r="A6565" t="s">
        <v>4520</v>
      </c>
      <c r="B6565" t="s">
        <v>2000</v>
      </c>
      <c r="C6565">
        <v>1</v>
      </c>
      <c r="D6565">
        <v>0.05</v>
      </c>
    </row>
    <row r="6566" spans="1:4" x14ac:dyDescent="0.25">
      <c r="A6566" t="s">
        <v>6387</v>
      </c>
      <c r="B6566" t="s">
        <v>448</v>
      </c>
      <c r="C6566">
        <v>4</v>
      </c>
      <c r="D6566">
        <v>0.05</v>
      </c>
    </row>
    <row r="6567" spans="1:4" x14ac:dyDescent="0.25">
      <c r="A6567" t="s">
        <v>6388</v>
      </c>
      <c r="B6567" t="s">
        <v>3787</v>
      </c>
      <c r="C6567">
        <v>2</v>
      </c>
      <c r="D6567">
        <v>0.15</v>
      </c>
    </row>
    <row r="6568" spans="1:4" x14ac:dyDescent="0.25">
      <c r="A6568" t="s">
        <v>6389</v>
      </c>
      <c r="B6568" t="s">
        <v>3671</v>
      </c>
      <c r="C6568">
        <v>3</v>
      </c>
      <c r="D6568">
        <v>0.05</v>
      </c>
    </row>
    <row r="6569" spans="1:4" x14ac:dyDescent="0.25">
      <c r="A6569" t="s">
        <v>6390</v>
      </c>
      <c r="B6569" t="s">
        <v>1840</v>
      </c>
      <c r="C6569">
        <v>3</v>
      </c>
      <c r="D6569">
        <v>0</v>
      </c>
    </row>
    <row r="6570" spans="1:4" x14ac:dyDescent="0.25">
      <c r="A6570" t="s">
        <v>6391</v>
      </c>
      <c r="B6570" t="s">
        <v>1397</v>
      </c>
      <c r="C6570">
        <v>4</v>
      </c>
      <c r="D6570">
        <v>0</v>
      </c>
    </row>
    <row r="6571" spans="1:4" x14ac:dyDescent="0.25">
      <c r="A6571" t="s">
        <v>4324</v>
      </c>
      <c r="B6571" t="s">
        <v>578</v>
      </c>
      <c r="C6571">
        <v>5</v>
      </c>
      <c r="D6571">
        <v>0</v>
      </c>
    </row>
    <row r="6572" spans="1:4" x14ac:dyDescent="0.25">
      <c r="A6572" t="s">
        <v>6392</v>
      </c>
      <c r="B6572" t="s">
        <v>185</v>
      </c>
      <c r="C6572">
        <v>1</v>
      </c>
      <c r="D6572">
        <v>0</v>
      </c>
    </row>
    <row r="6573" spans="1:4" x14ac:dyDescent="0.25">
      <c r="A6573" t="s">
        <v>6393</v>
      </c>
      <c r="B6573" t="s">
        <v>1327</v>
      </c>
      <c r="C6573">
        <v>1</v>
      </c>
      <c r="D6573">
        <v>0</v>
      </c>
    </row>
    <row r="6574" spans="1:4" x14ac:dyDescent="0.25">
      <c r="A6574" t="s">
        <v>6394</v>
      </c>
      <c r="B6574" t="s">
        <v>1507</v>
      </c>
      <c r="C6574">
        <v>2</v>
      </c>
      <c r="D6574">
        <v>0</v>
      </c>
    </row>
    <row r="6575" spans="1:4" x14ac:dyDescent="0.25">
      <c r="A6575" t="s">
        <v>6395</v>
      </c>
      <c r="B6575" t="s">
        <v>105</v>
      </c>
      <c r="C6575">
        <v>1</v>
      </c>
      <c r="D6575">
        <v>0</v>
      </c>
    </row>
    <row r="6576" spans="1:4" x14ac:dyDescent="0.25">
      <c r="A6576" t="s">
        <v>3842</v>
      </c>
      <c r="B6576" t="s">
        <v>1474</v>
      </c>
      <c r="C6576">
        <v>2</v>
      </c>
      <c r="D6576">
        <v>0</v>
      </c>
    </row>
    <row r="6577" spans="1:4" x14ac:dyDescent="0.25">
      <c r="A6577" t="s">
        <v>6396</v>
      </c>
      <c r="B6577" t="s">
        <v>1929</v>
      </c>
      <c r="C6577">
        <v>3</v>
      </c>
      <c r="D6577">
        <v>0</v>
      </c>
    </row>
    <row r="6578" spans="1:4" x14ac:dyDescent="0.25">
      <c r="A6578" t="s">
        <v>6397</v>
      </c>
      <c r="B6578" t="s">
        <v>72</v>
      </c>
      <c r="C6578">
        <v>4</v>
      </c>
      <c r="D6578">
        <v>0.05</v>
      </c>
    </row>
    <row r="6579" spans="1:4" x14ac:dyDescent="0.25">
      <c r="A6579" t="s">
        <v>6398</v>
      </c>
      <c r="B6579" t="s">
        <v>632</v>
      </c>
      <c r="C6579">
        <v>3</v>
      </c>
      <c r="D6579">
        <v>0.05</v>
      </c>
    </row>
    <row r="6580" spans="1:4" x14ac:dyDescent="0.25">
      <c r="A6580" t="s">
        <v>6399</v>
      </c>
      <c r="B6580" t="s">
        <v>506</v>
      </c>
      <c r="C6580">
        <v>1</v>
      </c>
      <c r="D6580">
        <v>0</v>
      </c>
    </row>
    <row r="6581" spans="1:4" x14ac:dyDescent="0.25">
      <c r="A6581" t="s">
        <v>6400</v>
      </c>
      <c r="B6581" t="s">
        <v>19</v>
      </c>
      <c r="C6581">
        <v>5</v>
      </c>
      <c r="D6581">
        <v>0.1</v>
      </c>
    </row>
    <row r="6582" spans="1:4" x14ac:dyDescent="0.25">
      <c r="A6582" t="s">
        <v>6401</v>
      </c>
      <c r="B6582" t="s">
        <v>2175</v>
      </c>
      <c r="C6582">
        <v>2</v>
      </c>
      <c r="D6582">
        <v>0.15</v>
      </c>
    </row>
    <row r="6583" spans="1:4" x14ac:dyDescent="0.25">
      <c r="A6583" t="s">
        <v>6402</v>
      </c>
      <c r="B6583" t="s">
        <v>1562</v>
      </c>
      <c r="C6583">
        <v>5</v>
      </c>
      <c r="D6583">
        <v>0.05</v>
      </c>
    </row>
    <row r="6584" spans="1:4" x14ac:dyDescent="0.25">
      <c r="A6584" t="s">
        <v>5924</v>
      </c>
      <c r="B6584" t="s">
        <v>64</v>
      </c>
      <c r="C6584">
        <v>4</v>
      </c>
      <c r="D6584">
        <v>0</v>
      </c>
    </row>
    <row r="6585" spans="1:4" x14ac:dyDescent="0.25">
      <c r="A6585" t="s">
        <v>6403</v>
      </c>
      <c r="B6585" t="s">
        <v>32</v>
      </c>
      <c r="C6585">
        <v>4</v>
      </c>
      <c r="D6585">
        <v>0</v>
      </c>
    </row>
    <row r="6586" spans="1:4" x14ac:dyDescent="0.25">
      <c r="A6586" t="s">
        <v>6404</v>
      </c>
      <c r="B6586" t="s">
        <v>2505</v>
      </c>
      <c r="C6586">
        <v>1</v>
      </c>
      <c r="D6586">
        <v>0.05</v>
      </c>
    </row>
    <row r="6587" spans="1:4" x14ac:dyDescent="0.25">
      <c r="A6587" t="s">
        <v>6405</v>
      </c>
      <c r="B6587" t="s">
        <v>519</v>
      </c>
      <c r="C6587">
        <v>4</v>
      </c>
      <c r="D6587">
        <v>0</v>
      </c>
    </row>
    <row r="6588" spans="1:4" x14ac:dyDescent="0.25">
      <c r="A6588" t="s">
        <v>6406</v>
      </c>
      <c r="B6588" t="s">
        <v>1869</v>
      </c>
      <c r="C6588">
        <v>3</v>
      </c>
      <c r="D6588">
        <v>0</v>
      </c>
    </row>
    <row r="6589" spans="1:4" x14ac:dyDescent="0.25">
      <c r="A6589" t="s">
        <v>574</v>
      </c>
      <c r="B6589" t="s">
        <v>1342</v>
      </c>
      <c r="C6589">
        <v>4</v>
      </c>
      <c r="D6589">
        <v>0.15</v>
      </c>
    </row>
    <row r="6590" spans="1:4" x14ac:dyDescent="0.25">
      <c r="A6590" t="s">
        <v>6407</v>
      </c>
      <c r="B6590" t="s">
        <v>2209</v>
      </c>
      <c r="C6590">
        <v>3</v>
      </c>
      <c r="D6590">
        <v>0</v>
      </c>
    </row>
    <row r="6591" spans="1:4" x14ac:dyDescent="0.25">
      <c r="A6591" t="s">
        <v>6408</v>
      </c>
      <c r="B6591" t="s">
        <v>525</v>
      </c>
      <c r="C6591">
        <v>1</v>
      </c>
      <c r="D6591">
        <v>0.05</v>
      </c>
    </row>
    <row r="6592" spans="1:4" x14ac:dyDescent="0.25">
      <c r="A6592" t="s">
        <v>1783</v>
      </c>
      <c r="B6592" t="s">
        <v>1351</v>
      </c>
      <c r="C6592">
        <v>5</v>
      </c>
      <c r="D6592">
        <v>0.1</v>
      </c>
    </row>
    <row r="6593" spans="1:4" x14ac:dyDescent="0.25">
      <c r="A6593" t="s">
        <v>2330</v>
      </c>
      <c r="B6593" t="s">
        <v>82</v>
      </c>
      <c r="C6593">
        <v>2</v>
      </c>
      <c r="D6593">
        <v>0</v>
      </c>
    </row>
    <row r="6594" spans="1:4" x14ac:dyDescent="0.25">
      <c r="A6594" t="s">
        <v>6409</v>
      </c>
      <c r="B6594" t="s">
        <v>1874</v>
      </c>
      <c r="C6594">
        <v>5</v>
      </c>
      <c r="D6594">
        <v>0</v>
      </c>
    </row>
    <row r="6595" spans="1:4" x14ac:dyDescent="0.25">
      <c r="A6595" t="s">
        <v>6410</v>
      </c>
      <c r="B6595" t="s">
        <v>52</v>
      </c>
      <c r="C6595">
        <v>3</v>
      </c>
      <c r="D6595">
        <v>0</v>
      </c>
    </row>
    <row r="6596" spans="1:4" x14ac:dyDescent="0.25">
      <c r="A6596" t="s">
        <v>6411</v>
      </c>
      <c r="B6596" t="s">
        <v>353</v>
      </c>
      <c r="C6596">
        <v>1</v>
      </c>
      <c r="D6596">
        <v>0.05</v>
      </c>
    </row>
    <row r="6597" spans="1:4" x14ac:dyDescent="0.25">
      <c r="A6597" t="s">
        <v>6412</v>
      </c>
      <c r="B6597" t="s">
        <v>1576</v>
      </c>
      <c r="C6597">
        <v>3</v>
      </c>
      <c r="D6597">
        <v>0.05</v>
      </c>
    </row>
    <row r="6598" spans="1:4" x14ac:dyDescent="0.25">
      <c r="A6598" t="s">
        <v>6413</v>
      </c>
      <c r="B6598" t="s">
        <v>423</v>
      </c>
      <c r="C6598">
        <v>5</v>
      </c>
      <c r="D6598">
        <v>0.05</v>
      </c>
    </row>
    <row r="6599" spans="1:4" x14ac:dyDescent="0.25">
      <c r="A6599" t="s">
        <v>6414</v>
      </c>
      <c r="B6599" t="s">
        <v>426</v>
      </c>
      <c r="C6599">
        <v>2</v>
      </c>
      <c r="D6599">
        <v>0</v>
      </c>
    </row>
    <row r="6600" spans="1:4" x14ac:dyDescent="0.25">
      <c r="A6600" t="s">
        <v>1859</v>
      </c>
      <c r="B6600" t="s">
        <v>338</v>
      </c>
      <c r="C6600">
        <v>3</v>
      </c>
      <c r="D6600">
        <v>0</v>
      </c>
    </row>
    <row r="6601" spans="1:4" x14ac:dyDescent="0.25">
      <c r="A6601" t="s">
        <v>6415</v>
      </c>
      <c r="B6601" t="s">
        <v>1289</v>
      </c>
      <c r="C6601">
        <v>1</v>
      </c>
      <c r="D6601">
        <v>0.15</v>
      </c>
    </row>
    <row r="6602" spans="1:4" x14ac:dyDescent="0.25">
      <c r="A6602" t="s">
        <v>5877</v>
      </c>
      <c r="B6602" t="s">
        <v>1395</v>
      </c>
      <c r="C6602">
        <v>5</v>
      </c>
      <c r="D6602">
        <v>0</v>
      </c>
    </row>
    <row r="6603" spans="1:4" x14ac:dyDescent="0.25">
      <c r="A6603" t="s">
        <v>6416</v>
      </c>
      <c r="B6603" t="s">
        <v>587</v>
      </c>
      <c r="C6603">
        <v>2</v>
      </c>
      <c r="D6603">
        <v>0</v>
      </c>
    </row>
    <row r="6604" spans="1:4" x14ac:dyDescent="0.25">
      <c r="A6604" t="s">
        <v>6417</v>
      </c>
      <c r="B6604" t="s">
        <v>52</v>
      </c>
      <c r="C6604">
        <v>1</v>
      </c>
      <c r="D6604">
        <v>0</v>
      </c>
    </row>
    <row r="6605" spans="1:4" x14ac:dyDescent="0.25">
      <c r="A6605" t="s">
        <v>3683</v>
      </c>
      <c r="B6605" t="s">
        <v>1339</v>
      </c>
      <c r="C6605">
        <v>4</v>
      </c>
      <c r="D6605">
        <v>0.05</v>
      </c>
    </row>
    <row r="6606" spans="1:4" x14ac:dyDescent="0.25">
      <c r="A6606" t="s">
        <v>6418</v>
      </c>
      <c r="B6606" t="s">
        <v>1776</v>
      </c>
      <c r="C6606">
        <v>4</v>
      </c>
      <c r="D6606">
        <v>0</v>
      </c>
    </row>
    <row r="6607" spans="1:4" x14ac:dyDescent="0.25">
      <c r="A6607" t="s">
        <v>4633</v>
      </c>
      <c r="B6607" t="s">
        <v>167</v>
      </c>
      <c r="C6607">
        <v>2</v>
      </c>
      <c r="D6607">
        <v>0.1</v>
      </c>
    </row>
    <row r="6608" spans="1:4" x14ac:dyDescent="0.25">
      <c r="A6608" t="s">
        <v>6419</v>
      </c>
      <c r="B6608" t="s">
        <v>1386</v>
      </c>
      <c r="C6608">
        <v>3</v>
      </c>
      <c r="D6608">
        <v>0.05</v>
      </c>
    </row>
    <row r="6609" spans="1:4" x14ac:dyDescent="0.25">
      <c r="A6609" t="s">
        <v>6420</v>
      </c>
      <c r="B6609" t="s">
        <v>2427</v>
      </c>
      <c r="C6609">
        <v>2</v>
      </c>
      <c r="D6609">
        <v>0.1</v>
      </c>
    </row>
    <row r="6610" spans="1:4" x14ac:dyDescent="0.25">
      <c r="A6610" t="s">
        <v>6421</v>
      </c>
      <c r="B6610" t="s">
        <v>756</v>
      </c>
      <c r="C6610">
        <v>4</v>
      </c>
      <c r="D6610">
        <v>0</v>
      </c>
    </row>
    <row r="6611" spans="1:4" x14ac:dyDescent="0.25">
      <c r="A6611" t="s">
        <v>5016</v>
      </c>
      <c r="B6611" t="s">
        <v>209</v>
      </c>
      <c r="C6611">
        <v>2</v>
      </c>
      <c r="D6611">
        <v>0.1</v>
      </c>
    </row>
    <row r="6612" spans="1:4" x14ac:dyDescent="0.25">
      <c r="A6612" t="s">
        <v>6422</v>
      </c>
      <c r="B6612" t="s">
        <v>2079</v>
      </c>
      <c r="C6612">
        <v>5</v>
      </c>
      <c r="D6612">
        <v>0.1</v>
      </c>
    </row>
    <row r="6613" spans="1:4" x14ac:dyDescent="0.25">
      <c r="A6613" t="s">
        <v>6423</v>
      </c>
      <c r="B6613" t="s">
        <v>858</v>
      </c>
      <c r="C6613">
        <v>5</v>
      </c>
      <c r="D6613">
        <v>0.1</v>
      </c>
    </row>
    <row r="6614" spans="1:4" x14ac:dyDescent="0.25">
      <c r="A6614" t="s">
        <v>2005</v>
      </c>
      <c r="B6614" t="s">
        <v>2282</v>
      </c>
      <c r="C6614">
        <v>5</v>
      </c>
      <c r="D6614">
        <v>0</v>
      </c>
    </row>
    <row r="6615" spans="1:4" x14ac:dyDescent="0.25">
      <c r="A6615" t="s">
        <v>6424</v>
      </c>
      <c r="B6615" t="s">
        <v>589</v>
      </c>
      <c r="C6615">
        <v>4</v>
      </c>
      <c r="D6615">
        <v>0</v>
      </c>
    </row>
    <row r="6616" spans="1:4" x14ac:dyDescent="0.25">
      <c r="A6616" t="s">
        <v>6425</v>
      </c>
      <c r="B6616" t="s">
        <v>1173</v>
      </c>
      <c r="C6616">
        <v>4</v>
      </c>
      <c r="D6616">
        <v>0</v>
      </c>
    </row>
    <row r="6617" spans="1:4" x14ac:dyDescent="0.25">
      <c r="A6617" t="s">
        <v>6426</v>
      </c>
      <c r="B6617" t="s">
        <v>2558</v>
      </c>
      <c r="C6617">
        <v>3</v>
      </c>
      <c r="D6617">
        <v>0</v>
      </c>
    </row>
    <row r="6618" spans="1:4" x14ac:dyDescent="0.25">
      <c r="A6618" t="s">
        <v>6427</v>
      </c>
      <c r="B6618" t="s">
        <v>144</v>
      </c>
      <c r="C6618">
        <v>1</v>
      </c>
      <c r="D6618">
        <v>0.05</v>
      </c>
    </row>
    <row r="6619" spans="1:4" x14ac:dyDescent="0.25">
      <c r="A6619" t="s">
        <v>2457</v>
      </c>
      <c r="B6619" t="s">
        <v>553</v>
      </c>
      <c r="C6619">
        <v>5</v>
      </c>
      <c r="D6619">
        <v>0</v>
      </c>
    </row>
    <row r="6620" spans="1:4" x14ac:dyDescent="0.25">
      <c r="A6620" t="s">
        <v>6428</v>
      </c>
      <c r="B6620" t="s">
        <v>850</v>
      </c>
      <c r="C6620">
        <v>2</v>
      </c>
      <c r="D6620">
        <v>0</v>
      </c>
    </row>
    <row r="6621" spans="1:4" x14ac:dyDescent="0.25">
      <c r="A6621" t="s">
        <v>3429</v>
      </c>
      <c r="B6621" t="s">
        <v>340</v>
      </c>
      <c r="C6621">
        <v>4</v>
      </c>
      <c r="D6621">
        <v>0.15</v>
      </c>
    </row>
    <row r="6622" spans="1:4" x14ac:dyDescent="0.25">
      <c r="A6622" t="s">
        <v>6429</v>
      </c>
      <c r="B6622" t="s">
        <v>793</v>
      </c>
      <c r="C6622">
        <v>3</v>
      </c>
      <c r="D6622">
        <v>0</v>
      </c>
    </row>
    <row r="6623" spans="1:4" x14ac:dyDescent="0.25">
      <c r="A6623" t="s">
        <v>6430</v>
      </c>
      <c r="B6623" t="s">
        <v>648</v>
      </c>
      <c r="C6623">
        <v>2</v>
      </c>
      <c r="D6623">
        <v>0.15</v>
      </c>
    </row>
    <row r="6624" spans="1:4" x14ac:dyDescent="0.25">
      <c r="A6624" t="s">
        <v>6431</v>
      </c>
      <c r="B6624" t="s">
        <v>374</v>
      </c>
      <c r="C6624">
        <v>4</v>
      </c>
      <c r="D6624">
        <v>0.15</v>
      </c>
    </row>
    <row r="6625" spans="1:4" x14ac:dyDescent="0.25">
      <c r="A6625" t="s">
        <v>6432</v>
      </c>
      <c r="B6625" t="s">
        <v>517</v>
      </c>
      <c r="C6625">
        <v>2</v>
      </c>
      <c r="D6625">
        <v>0.1</v>
      </c>
    </row>
    <row r="6626" spans="1:4" x14ac:dyDescent="0.25">
      <c r="A6626" t="s">
        <v>6433</v>
      </c>
      <c r="B6626" t="s">
        <v>1072</v>
      </c>
      <c r="C6626">
        <v>4</v>
      </c>
      <c r="D6626">
        <v>0.05</v>
      </c>
    </row>
    <row r="6627" spans="1:4" x14ac:dyDescent="0.25">
      <c r="A6627" t="s">
        <v>6434</v>
      </c>
      <c r="B6627" t="s">
        <v>601</v>
      </c>
      <c r="C6627">
        <v>3</v>
      </c>
      <c r="D6627">
        <v>0.05</v>
      </c>
    </row>
    <row r="6628" spans="1:4" x14ac:dyDescent="0.25">
      <c r="A6628" t="s">
        <v>6435</v>
      </c>
      <c r="B6628" t="s">
        <v>1499</v>
      </c>
      <c r="C6628">
        <v>5</v>
      </c>
      <c r="D6628">
        <v>0.1</v>
      </c>
    </row>
    <row r="6629" spans="1:4" x14ac:dyDescent="0.25">
      <c r="A6629" t="s">
        <v>6436</v>
      </c>
      <c r="B6629" t="s">
        <v>2282</v>
      </c>
      <c r="C6629">
        <v>3</v>
      </c>
      <c r="D6629">
        <v>0</v>
      </c>
    </row>
    <row r="6630" spans="1:4" x14ac:dyDescent="0.25">
      <c r="A6630" t="s">
        <v>2962</v>
      </c>
      <c r="B6630" t="s">
        <v>2262</v>
      </c>
      <c r="C6630">
        <v>1</v>
      </c>
      <c r="D6630">
        <v>0.05</v>
      </c>
    </row>
    <row r="6631" spans="1:4" x14ac:dyDescent="0.25">
      <c r="A6631" t="s">
        <v>6437</v>
      </c>
      <c r="B6631" t="s">
        <v>101</v>
      </c>
      <c r="C6631">
        <v>4</v>
      </c>
      <c r="D6631">
        <v>0.1</v>
      </c>
    </row>
    <row r="6632" spans="1:4" x14ac:dyDescent="0.25">
      <c r="A6632" t="s">
        <v>6438</v>
      </c>
      <c r="B6632" t="s">
        <v>1357</v>
      </c>
      <c r="C6632">
        <v>5</v>
      </c>
      <c r="D6632">
        <v>0.1</v>
      </c>
    </row>
    <row r="6633" spans="1:4" x14ac:dyDescent="0.25">
      <c r="A6633" t="s">
        <v>6439</v>
      </c>
      <c r="B6633" t="s">
        <v>843</v>
      </c>
      <c r="C6633">
        <v>4</v>
      </c>
      <c r="D6633">
        <v>0.1</v>
      </c>
    </row>
    <row r="6634" spans="1:4" x14ac:dyDescent="0.25">
      <c r="A6634" t="s">
        <v>6440</v>
      </c>
      <c r="B6634" t="s">
        <v>1615</v>
      </c>
      <c r="C6634">
        <v>5</v>
      </c>
      <c r="D6634">
        <v>0.05</v>
      </c>
    </row>
    <row r="6635" spans="1:4" x14ac:dyDescent="0.25">
      <c r="A6635" t="s">
        <v>6441</v>
      </c>
      <c r="B6635" t="s">
        <v>1688</v>
      </c>
      <c r="C6635">
        <v>3</v>
      </c>
      <c r="D6635">
        <v>0.15</v>
      </c>
    </row>
    <row r="6636" spans="1:4" x14ac:dyDescent="0.25">
      <c r="A6636" t="s">
        <v>6442</v>
      </c>
      <c r="B6636" t="s">
        <v>802</v>
      </c>
      <c r="C6636">
        <v>3</v>
      </c>
      <c r="D6636">
        <v>0</v>
      </c>
    </row>
    <row r="6637" spans="1:4" x14ac:dyDescent="0.25">
      <c r="A6637" t="s">
        <v>6443</v>
      </c>
      <c r="B6637" t="s">
        <v>584</v>
      </c>
      <c r="C6637">
        <v>1</v>
      </c>
      <c r="D6637">
        <v>0.05</v>
      </c>
    </row>
    <row r="6638" spans="1:4" x14ac:dyDescent="0.25">
      <c r="A6638" t="s">
        <v>6444</v>
      </c>
      <c r="B6638" t="s">
        <v>1574</v>
      </c>
      <c r="C6638">
        <v>4</v>
      </c>
      <c r="D6638">
        <v>0.05</v>
      </c>
    </row>
    <row r="6639" spans="1:4" x14ac:dyDescent="0.25">
      <c r="A6639" t="s">
        <v>6445</v>
      </c>
      <c r="B6639" t="s">
        <v>980</v>
      </c>
      <c r="C6639">
        <v>4</v>
      </c>
      <c r="D6639">
        <v>0</v>
      </c>
    </row>
    <row r="6640" spans="1:4" x14ac:dyDescent="0.25">
      <c r="A6640" t="s">
        <v>6446</v>
      </c>
      <c r="B6640" t="s">
        <v>652</v>
      </c>
      <c r="C6640">
        <v>1</v>
      </c>
      <c r="D6640">
        <v>0.15</v>
      </c>
    </row>
    <row r="6641" spans="1:4" x14ac:dyDescent="0.25">
      <c r="A6641" t="s">
        <v>6447</v>
      </c>
      <c r="B6641" t="s">
        <v>832</v>
      </c>
      <c r="C6641">
        <v>5</v>
      </c>
      <c r="D6641">
        <v>0</v>
      </c>
    </row>
    <row r="6642" spans="1:4" x14ac:dyDescent="0.25">
      <c r="A6642" t="s">
        <v>6448</v>
      </c>
      <c r="B6642" t="s">
        <v>2011</v>
      </c>
      <c r="C6642">
        <v>1</v>
      </c>
      <c r="D6642">
        <v>0.05</v>
      </c>
    </row>
    <row r="6643" spans="1:4" x14ac:dyDescent="0.25">
      <c r="A6643" t="s">
        <v>6449</v>
      </c>
      <c r="B6643" t="s">
        <v>72</v>
      </c>
      <c r="C6643">
        <v>5</v>
      </c>
      <c r="D6643">
        <v>0</v>
      </c>
    </row>
    <row r="6644" spans="1:4" x14ac:dyDescent="0.25">
      <c r="A6644" t="s">
        <v>6450</v>
      </c>
      <c r="B6644" t="s">
        <v>2877</v>
      </c>
      <c r="C6644">
        <v>4</v>
      </c>
      <c r="D6644">
        <v>0</v>
      </c>
    </row>
    <row r="6645" spans="1:4" x14ac:dyDescent="0.25">
      <c r="A6645" t="s">
        <v>6451</v>
      </c>
      <c r="B6645" t="s">
        <v>575</v>
      </c>
      <c r="C6645">
        <v>5</v>
      </c>
      <c r="D6645">
        <v>0.05</v>
      </c>
    </row>
    <row r="6646" spans="1:4" x14ac:dyDescent="0.25">
      <c r="A6646" t="s">
        <v>3750</v>
      </c>
      <c r="B6646" t="s">
        <v>187</v>
      </c>
      <c r="C6646">
        <v>2</v>
      </c>
      <c r="D6646">
        <v>0.15</v>
      </c>
    </row>
    <row r="6647" spans="1:4" x14ac:dyDescent="0.25">
      <c r="A6647" t="s">
        <v>1766</v>
      </c>
      <c r="B6647" t="s">
        <v>139</v>
      </c>
      <c r="C6647">
        <v>4</v>
      </c>
      <c r="D6647">
        <v>0.15</v>
      </c>
    </row>
    <row r="6648" spans="1:4" x14ac:dyDescent="0.25">
      <c r="A6648" t="s">
        <v>6452</v>
      </c>
      <c r="B6648" t="s">
        <v>331</v>
      </c>
      <c r="C6648">
        <v>5</v>
      </c>
      <c r="D6648">
        <v>0.1</v>
      </c>
    </row>
    <row r="6649" spans="1:4" x14ac:dyDescent="0.25">
      <c r="A6649" t="s">
        <v>2733</v>
      </c>
      <c r="B6649" t="s">
        <v>167</v>
      </c>
      <c r="C6649">
        <v>5</v>
      </c>
      <c r="D6649">
        <v>0.15</v>
      </c>
    </row>
    <row r="6650" spans="1:4" x14ac:dyDescent="0.25">
      <c r="A6650" t="s">
        <v>6311</v>
      </c>
      <c r="B6650" t="s">
        <v>173</v>
      </c>
      <c r="C6650">
        <v>2</v>
      </c>
      <c r="D6650">
        <v>0.1</v>
      </c>
    </row>
    <row r="6651" spans="1:4" x14ac:dyDescent="0.25">
      <c r="A6651" t="s">
        <v>6453</v>
      </c>
      <c r="B6651" t="s">
        <v>2050</v>
      </c>
      <c r="C6651">
        <v>5</v>
      </c>
      <c r="D6651">
        <v>0.05</v>
      </c>
    </row>
    <row r="6652" spans="1:4" x14ac:dyDescent="0.25">
      <c r="A6652" t="s">
        <v>2618</v>
      </c>
      <c r="B6652" t="s">
        <v>754</v>
      </c>
      <c r="C6652">
        <v>1</v>
      </c>
      <c r="D6652">
        <v>0.15</v>
      </c>
    </row>
    <row r="6653" spans="1:4" x14ac:dyDescent="0.25">
      <c r="A6653" t="s">
        <v>6454</v>
      </c>
      <c r="B6653" t="s">
        <v>185</v>
      </c>
      <c r="C6653">
        <v>5</v>
      </c>
      <c r="D6653">
        <v>0</v>
      </c>
    </row>
    <row r="6654" spans="1:4" x14ac:dyDescent="0.25">
      <c r="A6654" t="s">
        <v>6455</v>
      </c>
      <c r="B6654" t="s">
        <v>3363</v>
      </c>
      <c r="C6654">
        <v>5</v>
      </c>
      <c r="D6654">
        <v>0</v>
      </c>
    </row>
    <row r="6655" spans="1:4" x14ac:dyDescent="0.25">
      <c r="A6655" t="s">
        <v>6456</v>
      </c>
      <c r="B6655" t="s">
        <v>848</v>
      </c>
      <c r="C6655">
        <v>4</v>
      </c>
      <c r="D6655">
        <v>0</v>
      </c>
    </row>
    <row r="6656" spans="1:4" x14ac:dyDescent="0.25">
      <c r="A6656" t="s">
        <v>6457</v>
      </c>
      <c r="B6656" t="s">
        <v>276</v>
      </c>
      <c r="C6656">
        <v>2</v>
      </c>
      <c r="D6656">
        <v>0.15</v>
      </c>
    </row>
    <row r="6657" spans="1:4" x14ac:dyDescent="0.25">
      <c r="A6657" t="s">
        <v>4000</v>
      </c>
      <c r="B6657" t="s">
        <v>9</v>
      </c>
      <c r="C6657">
        <v>2</v>
      </c>
      <c r="D6657">
        <v>0</v>
      </c>
    </row>
    <row r="6658" spans="1:4" x14ac:dyDescent="0.25">
      <c r="A6658" t="s">
        <v>6458</v>
      </c>
      <c r="B6658" t="s">
        <v>1094</v>
      </c>
      <c r="C6658">
        <v>3</v>
      </c>
      <c r="D6658">
        <v>0.05</v>
      </c>
    </row>
    <row r="6659" spans="1:4" x14ac:dyDescent="0.25">
      <c r="A6659" t="s">
        <v>2862</v>
      </c>
      <c r="B6659" t="s">
        <v>239</v>
      </c>
      <c r="C6659">
        <v>3</v>
      </c>
      <c r="D6659">
        <v>0.05</v>
      </c>
    </row>
    <row r="6660" spans="1:4" x14ac:dyDescent="0.25">
      <c r="A6660" t="s">
        <v>6459</v>
      </c>
      <c r="B6660" t="s">
        <v>498</v>
      </c>
      <c r="C6660">
        <v>5</v>
      </c>
      <c r="D6660">
        <v>0.05</v>
      </c>
    </row>
    <row r="6661" spans="1:4" x14ac:dyDescent="0.25">
      <c r="A6661" t="s">
        <v>2903</v>
      </c>
      <c r="B6661" t="s">
        <v>454</v>
      </c>
      <c r="C6661">
        <v>1</v>
      </c>
      <c r="D6661">
        <v>0.15</v>
      </c>
    </row>
    <row r="6662" spans="1:4" x14ac:dyDescent="0.25">
      <c r="A6662" t="s">
        <v>3413</v>
      </c>
      <c r="B6662" t="s">
        <v>1488</v>
      </c>
      <c r="C6662">
        <v>2</v>
      </c>
      <c r="D6662">
        <v>0</v>
      </c>
    </row>
    <row r="6663" spans="1:4" x14ac:dyDescent="0.25">
      <c r="A6663" t="s">
        <v>6460</v>
      </c>
      <c r="B6663" t="s">
        <v>137</v>
      </c>
      <c r="C6663">
        <v>2</v>
      </c>
      <c r="D6663">
        <v>0.15</v>
      </c>
    </row>
    <row r="6664" spans="1:4" x14ac:dyDescent="0.25">
      <c r="A6664" t="s">
        <v>6461</v>
      </c>
      <c r="B6664" t="s">
        <v>2553</v>
      </c>
      <c r="C6664">
        <v>5</v>
      </c>
      <c r="D6664">
        <v>0.05</v>
      </c>
    </row>
    <row r="6665" spans="1:4" x14ac:dyDescent="0.25">
      <c r="A6665" t="s">
        <v>6462</v>
      </c>
      <c r="B6665" t="s">
        <v>1499</v>
      </c>
      <c r="C6665">
        <v>5</v>
      </c>
      <c r="D6665">
        <v>0.15</v>
      </c>
    </row>
    <row r="6666" spans="1:4" x14ac:dyDescent="0.25">
      <c r="A6666" t="s">
        <v>6463</v>
      </c>
      <c r="B6666" t="s">
        <v>549</v>
      </c>
      <c r="C6666">
        <v>3</v>
      </c>
      <c r="D6666">
        <v>0.05</v>
      </c>
    </row>
    <row r="6667" spans="1:4" x14ac:dyDescent="0.25">
      <c r="A6667" t="s">
        <v>6464</v>
      </c>
      <c r="B6667" t="s">
        <v>1014</v>
      </c>
      <c r="C6667">
        <v>1</v>
      </c>
      <c r="D6667">
        <v>0</v>
      </c>
    </row>
    <row r="6668" spans="1:4" x14ac:dyDescent="0.25">
      <c r="A6668" t="s">
        <v>1665</v>
      </c>
      <c r="B6668" t="s">
        <v>2124</v>
      </c>
      <c r="C6668">
        <v>3</v>
      </c>
      <c r="D6668">
        <v>0</v>
      </c>
    </row>
    <row r="6669" spans="1:4" x14ac:dyDescent="0.25">
      <c r="A6669" t="s">
        <v>6465</v>
      </c>
      <c r="B6669" t="s">
        <v>2880</v>
      </c>
      <c r="C6669">
        <v>2</v>
      </c>
      <c r="D6669">
        <v>0</v>
      </c>
    </row>
    <row r="6670" spans="1:4" x14ac:dyDescent="0.25">
      <c r="A6670" t="s">
        <v>6466</v>
      </c>
      <c r="B6670" t="s">
        <v>54</v>
      </c>
      <c r="C6670">
        <v>3</v>
      </c>
      <c r="D6670">
        <v>0</v>
      </c>
    </row>
    <row r="6671" spans="1:4" x14ac:dyDescent="0.25">
      <c r="A6671" t="s">
        <v>4407</v>
      </c>
      <c r="B6671" t="s">
        <v>440</v>
      </c>
      <c r="C6671">
        <v>2</v>
      </c>
      <c r="D6671">
        <v>0</v>
      </c>
    </row>
    <row r="6672" spans="1:4" x14ac:dyDescent="0.25">
      <c r="A6672" t="s">
        <v>6467</v>
      </c>
      <c r="B6672" t="s">
        <v>967</v>
      </c>
      <c r="C6672">
        <v>3</v>
      </c>
      <c r="D6672">
        <v>0.1</v>
      </c>
    </row>
    <row r="6673" spans="1:4" x14ac:dyDescent="0.25">
      <c r="A6673" t="s">
        <v>6468</v>
      </c>
      <c r="B6673" t="s">
        <v>939</v>
      </c>
      <c r="C6673">
        <v>2</v>
      </c>
      <c r="D6673">
        <v>0</v>
      </c>
    </row>
    <row r="6674" spans="1:4" x14ac:dyDescent="0.25">
      <c r="A6674" t="s">
        <v>6469</v>
      </c>
      <c r="B6674" t="s">
        <v>923</v>
      </c>
      <c r="C6674">
        <v>5</v>
      </c>
      <c r="D6674">
        <v>0.05</v>
      </c>
    </row>
    <row r="6675" spans="1:4" x14ac:dyDescent="0.25">
      <c r="A6675" t="s">
        <v>5678</v>
      </c>
      <c r="B6675" t="s">
        <v>709</v>
      </c>
      <c r="C6675">
        <v>5</v>
      </c>
      <c r="D6675">
        <v>0.1</v>
      </c>
    </row>
    <row r="6676" spans="1:4" x14ac:dyDescent="0.25">
      <c r="A6676" t="s">
        <v>6470</v>
      </c>
      <c r="B6676" t="s">
        <v>175</v>
      </c>
      <c r="C6676">
        <v>4</v>
      </c>
      <c r="D6676">
        <v>0.1</v>
      </c>
    </row>
    <row r="6677" spans="1:4" x14ac:dyDescent="0.25">
      <c r="A6677" t="s">
        <v>6471</v>
      </c>
      <c r="B6677" t="s">
        <v>1852</v>
      </c>
      <c r="C6677">
        <v>4</v>
      </c>
      <c r="D6677">
        <v>0.05</v>
      </c>
    </row>
    <row r="6678" spans="1:4" x14ac:dyDescent="0.25">
      <c r="A6678" t="s">
        <v>6472</v>
      </c>
      <c r="B6678" t="s">
        <v>97</v>
      </c>
      <c r="C6678">
        <v>2</v>
      </c>
      <c r="D6678">
        <v>0</v>
      </c>
    </row>
    <row r="6679" spans="1:4" x14ac:dyDescent="0.25">
      <c r="A6679" t="s">
        <v>1663</v>
      </c>
      <c r="B6679" t="s">
        <v>745</v>
      </c>
      <c r="C6679">
        <v>1</v>
      </c>
      <c r="D6679">
        <v>0.05</v>
      </c>
    </row>
    <row r="6680" spans="1:4" x14ac:dyDescent="0.25">
      <c r="A6680" t="s">
        <v>3291</v>
      </c>
      <c r="B6680" t="s">
        <v>3015</v>
      </c>
      <c r="C6680">
        <v>1</v>
      </c>
      <c r="D6680">
        <v>0.1</v>
      </c>
    </row>
    <row r="6681" spans="1:4" x14ac:dyDescent="0.25">
      <c r="A6681" t="s">
        <v>1832</v>
      </c>
      <c r="B6681" t="s">
        <v>428</v>
      </c>
      <c r="C6681">
        <v>2</v>
      </c>
      <c r="D6681">
        <v>0</v>
      </c>
    </row>
    <row r="6682" spans="1:4" x14ac:dyDescent="0.25">
      <c r="A6682" t="s">
        <v>6473</v>
      </c>
      <c r="B6682" t="s">
        <v>1869</v>
      </c>
      <c r="C6682">
        <v>3</v>
      </c>
      <c r="D6682">
        <v>0.1</v>
      </c>
    </row>
    <row r="6683" spans="1:4" x14ac:dyDescent="0.25">
      <c r="A6683" t="s">
        <v>1022</v>
      </c>
      <c r="B6683" t="s">
        <v>107</v>
      </c>
      <c r="C6683">
        <v>2</v>
      </c>
      <c r="D6683">
        <v>0.1</v>
      </c>
    </row>
    <row r="6684" spans="1:4" x14ac:dyDescent="0.25">
      <c r="A6684" t="s">
        <v>3947</v>
      </c>
      <c r="B6684" t="s">
        <v>1544</v>
      </c>
      <c r="C6684">
        <v>3</v>
      </c>
      <c r="D6684">
        <v>0.15</v>
      </c>
    </row>
    <row r="6685" spans="1:4" x14ac:dyDescent="0.25">
      <c r="A6685" t="s">
        <v>3512</v>
      </c>
      <c r="B6685" t="s">
        <v>1914</v>
      </c>
      <c r="C6685">
        <v>4</v>
      </c>
      <c r="D6685">
        <v>0.1</v>
      </c>
    </row>
    <row r="6686" spans="1:4" x14ac:dyDescent="0.25">
      <c r="A6686" t="s">
        <v>6474</v>
      </c>
      <c r="B6686" t="s">
        <v>1149</v>
      </c>
      <c r="C6686">
        <v>4</v>
      </c>
      <c r="D6686">
        <v>0</v>
      </c>
    </row>
    <row r="6687" spans="1:4" x14ac:dyDescent="0.25">
      <c r="A6687" t="s">
        <v>6475</v>
      </c>
      <c r="B6687" t="s">
        <v>192</v>
      </c>
      <c r="C6687">
        <v>5</v>
      </c>
      <c r="D6687">
        <v>0.05</v>
      </c>
    </row>
    <row r="6688" spans="1:4" x14ac:dyDescent="0.25">
      <c r="A6688" t="s">
        <v>6476</v>
      </c>
      <c r="B6688" t="s">
        <v>1568</v>
      </c>
      <c r="C6688">
        <v>1</v>
      </c>
      <c r="D6688">
        <v>0.1</v>
      </c>
    </row>
    <row r="6689" spans="1:4" x14ac:dyDescent="0.25">
      <c r="A6689" t="s">
        <v>6477</v>
      </c>
      <c r="B6689" t="s">
        <v>955</v>
      </c>
      <c r="C6689">
        <v>4</v>
      </c>
      <c r="D6689">
        <v>0.05</v>
      </c>
    </row>
    <row r="6690" spans="1:4" x14ac:dyDescent="0.25">
      <c r="A6690" t="s">
        <v>4699</v>
      </c>
      <c r="B6690" t="s">
        <v>2884</v>
      </c>
      <c r="C6690">
        <v>4</v>
      </c>
      <c r="D6690">
        <v>0</v>
      </c>
    </row>
    <row r="6691" spans="1:4" x14ac:dyDescent="0.25">
      <c r="A6691" t="s">
        <v>1022</v>
      </c>
      <c r="B6691" t="s">
        <v>338</v>
      </c>
      <c r="C6691">
        <v>3</v>
      </c>
      <c r="D6691">
        <v>0</v>
      </c>
    </row>
    <row r="6692" spans="1:4" x14ac:dyDescent="0.25">
      <c r="A6692" t="s">
        <v>6245</v>
      </c>
      <c r="B6692" t="s">
        <v>605</v>
      </c>
      <c r="C6692">
        <v>5</v>
      </c>
      <c r="D6692">
        <v>0</v>
      </c>
    </row>
    <row r="6693" spans="1:4" x14ac:dyDescent="0.25">
      <c r="A6693" t="s">
        <v>6478</v>
      </c>
      <c r="B6693" t="s">
        <v>237</v>
      </c>
      <c r="C6693">
        <v>5</v>
      </c>
      <c r="D6693">
        <v>0.1</v>
      </c>
    </row>
    <row r="6694" spans="1:4" x14ac:dyDescent="0.25">
      <c r="A6694" t="s">
        <v>1366</v>
      </c>
      <c r="B6694" t="s">
        <v>3319</v>
      </c>
      <c r="C6694">
        <v>4</v>
      </c>
      <c r="D6694">
        <v>0.05</v>
      </c>
    </row>
    <row r="6695" spans="1:4" x14ac:dyDescent="0.25">
      <c r="A6695" t="s">
        <v>5065</v>
      </c>
      <c r="B6695" t="s">
        <v>78</v>
      </c>
      <c r="C6695">
        <v>4</v>
      </c>
      <c r="D6695">
        <v>0.15</v>
      </c>
    </row>
    <row r="6696" spans="1:4" x14ac:dyDescent="0.25">
      <c r="A6696" t="s">
        <v>6479</v>
      </c>
      <c r="B6696" t="s">
        <v>2671</v>
      </c>
      <c r="C6696">
        <v>5</v>
      </c>
      <c r="D6696">
        <v>0.15</v>
      </c>
    </row>
    <row r="6697" spans="1:4" x14ac:dyDescent="0.25">
      <c r="A6697" t="s">
        <v>6480</v>
      </c>
      <c r="B6697" t="s">
        <v>611</v>
      </c>
      <c r="C6697">
        <v>1</v>
      </c>
      <c r="D6697">
        <v>0.1</v>
      </c>
    </row>
    <row r="6698" spans="1:4" x14ac:dyDescent="0.25">
      <c r="A6698" t="s">
        <v>6481</v>
      </c>
      <c r="B6698" t="s">
        <v>78</v>
      </c>
      <c r="C6698">
        <v>3</v>
      </c>
      <c r="D6698">
        <v>0.15</v>
      </c>
    </row>
    <row r="6699" spans="1:4" x14ac:dyDescent="0.25">
      <c r="A6699" t="s">
        <v>6482</v>
      </c>
      <c r="B6699" t="s">
        <v>1653</v>
      </c>
      <c r="C6699">
        <v>5</v>
      </c>
      <c r="D6699">
        <v>0.15</v>
      </c>
    </row>
    <row r="6700" spans="1:4" x14ac:dyDescent="0.25">
      <c r="A6700" t="s">
        <v>6483</v>
      </c>
      <c r="B6700" t="s">
        <v>460</v>
      </c>
      <c r="C6700">
        <v>5</v>
      </c>
      <c r="D6700">
        <v>0.1</v>
      </c>
    </row>
    <row r="6701" spans="1:4" x14ac:dyDescent="0.25">
      <c r="A6701" t="s">
        <v>6484</v>
      </c>
      <c r="B6701" t="s">
        <v>1745</v>
      </c>
      <c r="C6701">
        <v>2</v>
      </c>
      <c r="D6701">
        <v>0.05</v>
      </c>
    </row>
    <row r="6702" spans="1:4" x14ac:dyDescent="0.25">
      <c r="A6702" t="s">
        <v>6485</v>
      </c>
      <c r="B6702" t="s">
        <v>2382</v>
      </c>
      <c r="C6702">
        <v>5</v>
      </c>
      <c r="D6702">
        <v>0</v>
      </c>
    </row>
    <row r="6703" spans="1:4" x14ac:dyDescent="0.25">
      <c r="A6703" t="s">
        <v>6486</v>
      </c>
      <c r="B6703" t="s">
        <v>66</v>
      </c>
      <c r="C6703">
        <v>1</v>
      </c>
      <c r="D6703">
        <v>0</v>
      </c>
    </row>
    <row r="6704" spans="1:4" x14ac:dyDescent="0.25">
      <c r="A6704" t="s">
        <v>6487</v>
      </c>
      <c r="B6704" t="s">
        <v>167</v>
      </c>
      <c r="C6704">
        <v>1</v>
      </c>
      <c r="D6704">
        <v>0.05</v>
      </c>
    </row>
    <row r="6705" spans="1:4" x14ac:dyDescent="0.25">
      <c r="A6705" t="s">
        <v>6488</v>
      </c>
      <c r="B6705" t="s">
        <v>273</v>
      </c>
      <c r="C6705">
        <v>1</v>
      </c>
      <c r="D6705">
        <v>0.05</v>
      </c>
    </row>
    <row r="6706" spans="1:4" x14ac:dyDescent="0.25">
      <c r="A6706" t="s">
        <v>6064</v>
      </c>
      <c r="B6706" t="s">
        <v>148</v>
      </c>
      <c r="C6706">
        <v>5</v>
      </c>
      <c r="D6706">
        <v>0.05</v>
      </c>
    </row>
    <row r="6707" spans="1:4" x14ac:dyDescent="0.25">
      <c r="A6707" t="s">
        <v>6489</v>
      </c>
      <c r="B6707" t="s">
        <v>3248</v>
      </c>
      <c r="C6707">
        <v>4</v>
      </c>
      <c r="D6707">
        <v>0</v>
      </c>
    </row>
    <row r="6708" spans="1:4" x14ac:dyDescent="0.25">
      <c r="A6708" t="s">
        <v>6490</v>
      </c>
      <c r="B6708" t="s">
        <v>1874</v>
      </c>
      <c r="C6708">
        <v>5</v>
      </c>
      <c r="D6708">
        <v>0.1</v>
      </c>
    </row>
    <row r="6709" spans="1:4" x14ac:dyDescent="0.25">
      <c r="A6709" t="s">
        <v>6491</v>
      </c>
      <c r="B6709" t="s">
        <v>843</v>
      </c>
      <c r="C6709">
        <v>5</v>
      </c>
      <c r="D6709">
        <v>0.1</v>
      </c>
    </row>
    <row r="6710" spans="1:4" x14ac:dyDescent="0.25">
      <c r="A6710" t="s">
        <v>6492</v>
      </c>
      <c r="B6710" t="s">
        <v>133</v>
      </c>
      <c r="C6710">
        <v>1</v>
      </c>
      <c r="D6710">
        <v>0</v>
      </c>
    </row>
    <row r="6711" spans="1:4" x14ac:dyDescent="0.25">
      <c r="A6711" t="s">
        <v>6493</v>
      </c>
      <c r="B6711" t="s">
        <v>119</v>
      </c>
      <c r="C6711">
        <v>2</v>
      </c>
      <c r="D6711">
        <v>0</v>
      </c>
    </row>
    <row r="6712" spans="1:4" x14ac:dyDescent="0.25">
      <c r="A6712" t="s">
        <v>6494</v>
      </c>
      <c r="B6712" t="s">
        <v>997</v>
      </c>
      <c r="C6712">
        <v>4</v>
      </c>
      <c r="D6712">
        <v>0</v>
      </c>
    </row>
    <row r="6713" spans="1:4" x14ac:dyDescent="0.25">
      <c r="A6713" t="s">
        <v>6495</v>
      </c>
      <c r="B6713" t="s">
        <v>519</v>
      </c>
      <c r="C6713">
        <v>4</v>
      </c>
      <c r="D6713">
        <v>0</v>
      </c>
    </row>
    <row r="6714" spans="1:4" x14ac:dyDescent="0.25">
      <c r="A6714" t="s">
        <v>6496</v>
      </c>
      <c r="B6714" t="s">
        <v>561</v>
      </c>
      <c r="C6714">
        <v>3</v>
      </c>
      <c r="D6714">
        <v>0</v>
      </c>
    </row>
    <row r="6715" spans="1:4" x14ac:dyDescent="0.25">
      <c r="A6715" t="s">
        <v>6497</v>
      </c>
      <c r="B6715" t="s">
        <v>2587</v>
      </c>
      <c r="C6715">
        <v>3</v>
      </c>
      <c r="D6715">
        <v>0.1</v>
      </c>
    </row>
    <row r="6716" spans="1:4" x14ac:dyDescent="0.25">
      <c r="A6716" t="s">
        <v>5636</v>
      </c>
      <c r="B6716" t="s">
        <v>2443</v>
      </c>
      <c r="C6716">
        <v>1</v>
      </c>
      <c r="D6716">
        <v>0.05</v>
      </c>
    </row>
    <row r="6717" spans="1:4" x14ac:dyDescent="0.25">
      <c r="A6717" t="s">
        <v>6498</v>
      </c>
      <c r="B6717" t="s">
        <v>265</v>
      </c>
      <c r="C6717">
        <v>1</v>
      </c>
      <c r="D6717">
        <v>0</v>
      </c>
    </row>
    <row r="6718" spans="1:4" x14ac:dyDescent="0.25">
      <c r="A6718" t="s">
        <v>6499</v>
      </c>
      <c r="B6718" t="s">
        <v>773</v>
      </c>
      <c r="C6718">
        <v>2</v>
      </c>
      <c r="D6718">
        <v>0.05</v>
      </c>
    </row>
    <row r="6719" spans="1:4" x14ac:dyDescent="0.25">
      <c r="A6719" t="s">
        <v>6500</v>
      </c>
      <c r="B6719" t="s">
        <v>1303</v>
      </c>
      <c r="C6719">
        <v>1</v>
      </c>
      <c r="D6719">
        <v>0</v>
      </c>
    </row>
    <row r="6720" spans="1:4" x14ac:dyDescent="0.25">
      <c r="A6720" t="s">
        <v>6482</v>
      </c>
      <c r="B6720" t="s">
        <v>1305</v>
      </c>
      <c r="C6720">
        <v>5</v>
      </c>
      <c r="D6720">
        <v>0</v>
      </c>
    </row>
    <row r="6721" spans="1:4" x14ac:dyDescent="0.25">
      <c r="A6721" t="s">
        <v>6501</v>
      </c>
      <c r="B6721" t="s">
        <v>263</v>
      </c>
      <c r="C6721">
        <v>2</v>
      </c>
      <c r="D6721">
        <v>0.1</v>
      </c>
    </row>
    <row r="6722" spans="1:4" x14ac:dyDescent="0.25">
      <c r="A6722" t="s">
        <v>2010</v>
      </c>
      <c r="B6722" t="s">
        <v>1369</v>
      </c>
      <c r="C6722">
        <v>2</v>
      </c>
      <c r="D6722">
        <v>0</v>
      </c>
    </row>
    <row r="6723" spans="1:4" x14ac:dyDescent="0.25">
      <c r="A6723" t="s">
        <v>6502</v>
      </c>
      <c r="B6723" t="s">
        <v>40</v>
      </c>
      <c r="C6723">
        <v>4</v>
      </c>
      <c r="D6723">
        <v>0</v>
      </c>
    </row>
    <row r="6724" spans="1:4" x14ac:dyDescent="0.25">
      <c r="A6724" t="s">
        <v>6503</v>
      </c>
      <c r="B6724" t="s">
        <v>652</v>
      </c>
      <c r="C6724">
        <v>4</v>
      </c>
      <c r="D6724">
        <v>0.1</v>
      </c>
    </row>
    <row r="6725" spans="1:4" x14ac:dyDescent="0.25">
      <c r="A6725" t="s">
        <v>6504</v>
      </c>
      <c r="B6725" t="s">
        <v>1198</v>
      </c>
      <c r="C6725">
        <v>5</v>
      </c>
      <c r="D6725">
        <v>0.1</v>
      </c>
    </row>
    <row r="6726" spans="1:4" x14ac:dyDescent="0.25">
      <c r="A6726" t="s">
        <v>6505</v>
      </c>
      <c r="B6726" t="s">
        <v>5</v>
      </c>
      <c r="C6726">
        <v>1</v>
      </c>
      <c r="D6726">
        <v>0</v>
      </c>
    </row>
    <row r="6727" spans="1:4" x14ac:dyDescent="0.25">
      <c r="A6727" t="s">
        <v>6506</v>
      </c>
      <c r="B6727" t="s">
        <v>707</v>
      </c>
      <c r="C6727">
        <v>1</v>
      </c>
      <c r="D6727">
        <v>0.05</v>
      </c>
    </row>
    <row r="6728" spans="1:4" x14ac:dyDescent="0.25">
      <c r="A6728" t="s">
        <v>3345</v>
      </c>
      <c r="B6728" t="s">
        <v>987</v>
      </c>
      <c r="C6728">
        <v>2</v>
      </c>
      <c r="D6728">
        <v>0.05</v>
      </c>
    </row>
    <row r="6729" spans="1:4" x14ac:dyDescent="0.25">
      <c r="A6729" t="s">
        <v>6507</v>
      </c>
      <c r="B6729" t="s">
        <v>843</v>
      </c>
      <c r="C6729">
        <v>3</v>
      </c>
      <c r="D6729">
        <v>0.15</v>
      </c>
    </row>
    <row r="6730" spans="1:4" x14ac:dyDescent="0.25">
      <c r="A6730" t="s">
        <v>6508</v>
      </c>
      <c r="B6730" t="s">
        <v>1030</v>
      </c>
      <c r="C6730">
        <v>4</v>
      </c>
      <c r="D6730">
        <v>0</v>
      </c>
    </row>
    <row r="6731" spans="1:4" x14ac:dyDescent="0.25">
      <c r="A6731" t="s">
        <v>4918</v>
      </c>
      <c r="B6731" t="s">
        <v>1357</v>
      </c>
      <c r="C6731">
        <v>1</v>
      </c>
      <c r="D6731">
        <v>0.1</v>
      </c>
    </row>
    <row r="6732" spans="1:4" x14ac:dyDescent="0.25">
      <c r="A6732" t="s">
        <v>3204</v>
      </c>
      <c r="B6732" t="s">
        <v>747</v>
      </c>
      <c r="C6732">
        <v>3</v>
      </c>
      <c r="D6732">
        <v>0</v>
      </c>
    </row>
    <row r="6733" spans="1:4" x14ac:dyDescent="0.25">
      <c r="A6733" t="s">
        <v>6509</v>
      </c>
      <c r="B6733" t="s">
        <v>187</v>
      </c>
      <c r="C6733">
        <v>3</v>
      </c>
      <c r="D6733">
        <v>0.05</v>
      </c>
    </row>
    <row r="6734" spans="1:4" x14ac:dyDescent="0.25">
      <c r="A6734" t="s">
        <v>6510</v>
      </c>
      <c r="B6734" t="s">
        <v>294</v>
      </c>
      <c r="C6734">
        <v>1</v>
      </c>
      <c r="D6734">
        <v>0</v>
      </c>
    </row>
    <row r="6735" spans="1:4" x14ac:dyDescent="0.25">
      <c r="A6735" t="s">
        <v>6511</v>
      </c>
      <c r="B6735" t="s">
        <v>3276</v>
      </c>
      <c r="C6735">
        <v>4</v>
      </c>
      <c r="D6735">
        <v>0.1</v>
      </c>
    </row>
    <row r="6736" spans="1:4" x14ac:dyDescent="0.25">
      <c r="A6736" t="s">
        <v>1229</v>
      </c>
      <c r="B6736" t="s">
        <v>1914</v>
      </c>
      <c r="C6736">
        <v>2</v>
      </c>
      <c r="D6736">
        <v>0.15</v>
      </c>
    </row>
    <row r="6737" spans="1:4" x14ac:dyDescent="0.25">
      <c r="A6737" t="s">
        <v>6512</v>
      </c>
      <c r="B6737" t="s">
        <v>46</v>
      </c>
      <c r="C6737">
        <v>5</v>
      </c>
      <c r="D6737">
        <v>0</v>
      </c>
    </row>
    <row r="6738" spans="1:4" x14ac:dyDescent="0.25">
      <c r="A6738" t="s">
        <v>6513</v>
      </c>
      <c r="B6738" t="s">
        <v>709</v>
      </c>
      <c r="C6738">
        <v>2</v>
      </c>
      <c r="D6738">
        <v>0.05</v>
      </c>
    </row>
    <row r="6739" spans="1:4" x14ac:dyDescent="0.25">
      <c r="A6739" t="s">
        <v>6514</v>
      </c>
      <c r="B6739" t="s">
        <v>703</v>
      </c>
      <c r="C6739">
        <v>5</v>
      </c>
      <c r="D6739">
        <v>0.15</v>
      </c>
    </row>
    <row r="6740" spans="1:4" x14ac:dyDescent="0.25">
      <c r="A6740" t="s">
        <v>6515</v>
      </c>
      <c r="B6740" t="s">
        <v>1379</v>
      </c>
      <c r="C6740">
        <v>2</v>
      </c>
      <c r="D6740">
        <v>0.15</v>
      </c>
    </row>
    <row r="6741" spans="1:4" x14ac:dyDescent="0.25">
      <c r="A6741" t="s">
        <v>6516</v>
      </c>
      <c r="B6741" t="s">
        <v>50</v>
      </c>
      <c r="C6741">
        <v>2</v>
      </c>
      <c r="D6741">
        <v>0.15</v>
      </c>
    </row>
    <row r="6742" spans="1:4" x14ac:dyDescent="0.25">
      <c r="A6742" t="s">
        <v>2514</v>
      </c>
      <c r="B6742" t="s">
        <v>1615</v>
      </c>
      <c r="C6742">
        <v>4</v>
      </c>
      <c r="D6742">
        <v>0.05</v>
      </c>
    </row>
    <row r="6743" spans="1:4" x14ac:dyDescent="0.25">
      <c r="A6743" t="s">
        <v>6517</v>
      </c>
      <c r="B6743" t="s">
        <v>254</v>
      </c>
      <c r="C6743">
        <v>1</v>
      </c>
      <c r="D6743">
        <v>0.05</v>
      </c>
    </row>
    <row r="6744" spans="1:4" x14ac:dyDescent="0.25">
      <c r="A6744" t="s">
        <v>6518</v>
      </c>
      <c r="B6744" t="s">
        <v>1337</v>
      </c>
      <c r="C6744">
        <v>2</v>
      </c>
      <c r="D6744">
        <v>0.1</v>
      </c>
    </row>
    <row r="6745" spans="1:4" x14ac:dyDescent="0.25">
      <c r="A6745" t="s">
        <v>6519</v>
      </c>
      <c r="B6745" t="s">
        <v>626</v>
      </c>
      <c r="C6745">
        <v>3</v>
      </c>
      <c r="D6745">
        <v>0</v>
      </c>
    </row>
    <row r="6746" spans="1:4" x14ac:dyDescent="0.25">
      <c r="A6746" t="s">
        <v>6520</v>
      </c>
      <c r="B6746" t="s">
        <v>2673</v>
      </c>
      <c r="C6746">
        <v>4</v>
      </c>
      <c r="D6746">
        <v>0</v>
      </c>
    </row>
    <row r="6747" spans="1:4" x14ac:dyDescent="0.25">
      <c r="A6747" t="s">
        <v>6521</v>
      </c>
      <c r="B6747" t="s">
        <v>207</v>
      </c>
      <c r="C6747">
        <v>2</v>
      </c>
      <c r="D6747">
        <v>0.15</v>
      </c>
    </row>
    <row r="6748" spans="1:4" x14ac:dyDescent="0.25">
      <c r="A6748" t="s">
        <v>6522</v>
      </c>
      <c r="B6748" t="s">
        <v>1162</v>
      </c>
      <c r="C6748">
        <v>3</v>
      </c>
      <c r="D6748">
        <v>0</v>
      </c>
    </row>
    <row r="6749" spans="1:4" x14ac:dyDescent="0.25">
      <c r="A6749" t="s">
        <v>2185</v>
      </c>
      <c r="B6749" t="s">
        <v>1617</v>
      </c>
      <c r="C6749">
        <v>2</v>
      </c>
      <c r="D6749">
        <v>0</v>
      </c>
    </row>
    <row r="6750" spans="1:4" x14ac:dyDescent="0.25">
      <c r="A6750" t="s">
        <v>6523</v>
      </c>
      <c r="B6750" t="s">
        <v>715</v>
      </c>
      <c r="C6750">
        <v>1</v>
      </c>
      <c r="D6750">
        <v>0</v>
      </c>
    </row>
    <row r="6751" spans="1:4" x14ac:dyDescent="0.25">
      <c r="A6751" t="s">
        <v>6524</v>
      </c>
      <c r="B6751" t="s">
        <v>117</v>
      </c>
      <c r="C6751">
        <v>1</v>
      </c>
      <c r="D6751">
        <v>0</v>
      </c>
    </row>
    <row r="6752" spans="1:4" x14ac:dyDescent="0.25">
      <c r="A6752" t="s">
        <v>6525</v>
      </c>
      <c r="B6752" t="s">
        <v>1658</v>
      </c>
      <c r="C6752">
        <v>2</v>
      </c>
      <c r="D6752">
        <v>0.15</v>
      </c>
    </row>
    <row r="6753" spans="1:4" x14ac:dyDescent="0.25">
      <c r="A6753" t="s">
        <v>6526</v>
      </c>
      <c r="B6753" t="s">
        <v>682</v>
      </c>
      <c r="C6753">
        <v>2</v>
      </c>
      <c r="D6753">
        <v>0</v>
      </c>
    </row>
    <row r="6754" spans="1:4" x14ac:dyDescent="0.25">
      <c r="A6754" t="s">
        <v>6527</v>
      </c>
      <c r="B6754" t="s">
        <v>1521</v>
      </c>
      <c r="C6754">
        <v>4</v>
      </c>
      <c r="D6754">
        <v>0</v>
      </c>
    </row>
    <row r="6755" spans="1:4" x14ac:dyDescent="0.25">
      <c r="A6755" t="s">
        <v>6528</v>
      </c>
      <c r="B6755" t="s">
        <v>1391</v>
      </c>
      <c r="C6755">
        <v>1</v>
      </c>
      <c r="D6755">
        <v>0.15</v>
      </c>
    </row>
    <row r="6756" spans="1:4" x14ac:dyDescent="0.25">
      <c r="A6756" t="s">
        <v>6529</v>
      </c>
      <c r="B6756" t="s">
        <v>1906</v>
      </c>
      <c r="C6756">
        <v>3</v>
      </c>
      <c r="D6756">
        <v>0.15</v>
      </c>
    </row>
    <row r="6757" spans="1:4" x14ac:dyDescent="0.25">
      <c r="A6757" t="s">
        <v>6530</v>
      </c>
      <c r="B6757" t="s">
        <v>1347</v>
      </c>
      <c r="C6757">
        <v>4</v>
      </c>
      <c r="D6757">
        <v>0</v>
      </c>
    </row>
    <row r="6758" spans="1:4" x14ac:dyDescent="0.25">
      <c r="A6758" t="s">
        <v>6531</v>
      </c>
      <c r="B6758" t="s">
        <v>243</v>
      </c>
      <c r="C6758">
        <v>3</v>
      </c>
      <c r="D6758">
        <v>0.05</v>
      </c>
    </row>
    <row r="6759" spans="1:4" x14ac:dyDescent="0.25">
      <c r="A6759" t="s">
        <v>6532</v>
      </c>
      <c r="B6759" t="s">
        <v>60</v>
      </c>
      <c r="C6759">
        <v>1</v>
      </c>
      <c r="D6759">
        <v>0.1</v>
      </c>
    </row>
    <row r="6760" spans="1:4" x14ac:dyDescent="0.25">
      <c r="A6760" t="s">
        <v>6533</v>
      </c>
      <c r="B6760" t="s">
        <v>378</v>
      </c>
      <c r="C6760">
        <v>3</v>
      </c>
      <c r="D6760">
        <v>0</v>
      </c>
    </row>
    <row r="6761" spans="1:4" x14ac:dyDescent="0.25">
      <c r="A6761" t="s">
        <v>1480</v>
      </c>
      <c r="B6761" t="s">
        <v>25</v>
      </c>
      <c r="C6761">
        <v>2</v>
      </c>
      <c r="D6761">
        <v>0.15</v>
      </c>
    </row>
    <row r="6762" spans="1:4" x14ac:dyDescent="0.25">
      <c r="A6762" t="s">
        <v>6534</v>
      </c>
      <c r="B6762" t="s">
        <v>740</v>
      </c>
      <c r="C6762">
        <v>1</v>
      </c>
      <c r="D6762">
        <v>0.05</v>
      </c>
    </row>
    <row r="6763" spans="1:4" x14ac:dyDescent="0.25">
      <c r="A6763" t="s">
        <v>6535</v>
      </c>
      <c r="B6763" t="s">
        <v>1225</v>
      </c>
      <c r="C6763">
        <v>1</v>
      </c>
      <c r="D6763">
        <v>0.1</v>
      </c>
    </row>
    <row r="6764" spans="1:4" x14ac:dyDescent="0.25">
      <c r="A6764" t="s">
        <v>3165</v>
      </c>
      <c r="B6764" t="s">
        <v>2323</v>
      </c>
      <c r="C6764">
        <v>3</v>
      </c>
      <c r="D6764">
        <v>0</v>
      </c>
    </row>
    <row r="6765" spans="1:4" x14ac:dyDescent="0.25">
      <c r="A6765" t="s">
        <v>5270</v>
      </c>
      <c r="B6765" t="s">
        <v>689</v>
      </c>
      <c r="C6765">
        <v>2</v>
      </c>
      <c r="D6765">
        <v>0</v>
      </c>
    </row>
    <row r="6766" spans="1:4" x14ac:dyDescent="0.25">
      <c r="A6766" t="s">
        <v>6536</v>
      </c>
      <c r="B6766" t="s">
        <v>2228</v>
      </c>
      <c r="C6766">
        <v>3</v>
      </c>
      <c r="D6766">
        <v>0</v>
      </c>
    </row>
    <row r="6767" spans="1:4" x14ac:dyDescent="0.25">
      <c r="A6767" t="s">
        <v>6537</v>
      </c>
      <c r="B6767" t="s">
        <v>1257</v>
      </c>
      <c r="C6767">
        <v>2</v>
      </c>
      <c r="D6767">
        <v>0.05</v>
      </c>
    </row>
    <row r="6768" spans="1:4" x14ac:dyDescent="0.25">
      <c r="A6768" t="s">
        <v>1733</v>
      </c>
      <c r="B6768" t="s">
        <v>3015</v>
      </c>
      <c r="C6768">
        <v>4</v>
      </c>
      <c r="D6768">
        <v>0.15</v>
      </c>
    </row>
    <row r="6769" spans="1:4" x14ac:dyDescent="0.25">
      <c r="A6769" t="s">
        <v>3412</v>
      </c>
      <c r="B6769" t="s">
        <v>1092</v>
      </c>
      <c r="C6769">
        <v>2</v>
      </c>
      <c r="D6769">
        <v>0</v>
      </c>
    </row>
    <row r="6770" spans="1:4" x14ac:dyDescent="0.25">
      <c r="A6770" t="s">
        <v>3414</v>
      </c>
      <c r="B6770" t="s">
        <v>705</v>
      </c>
      <c r="C6770">
        <v>4</v>
      </c>
      <c r="D6770">
        <v>0</v>
      </c>
    </row>
    <row r="6771" spans="1:4" x14ac:dyDescent="0.25">
      <c r="A6771" t="s">
        <v>6538</v>
      </c>
      <c r="B6771" t="s">
        <v>2631</v>
      </c>
      <c r="C6771">
        <v>3</v>
      </c>
      <c r="D6771">
        <v>0.15</v>
      </c>
    </row>
    <row r="6772" spans="1:4" x14ac:dyDescent="0.25">
      <c r="A6772" t="s">
        <v>5335</v>
      </c>
      <c r="B6772" t="s">
        <v>796</v>
      </c>
      <c r="C6772">
        <v>4</v>
      </c>
      <c r="D6772">
        <v>0</v>
      </c>
    </row>
    <row r="6773" spans="1:4" x14ac:dyDescent="0.25">
      <c r="A6773" t="s">
        <v>6539</v>
      </c>
      <c r="B6773" t="s">
        <v>58</v>
      </c>
      <c r="C6773">
        <v>5</v>
      </c>
      <c r="D6773">
        <v>0.05</v>
      </c>
    </row>
    <row r="6774" spans="1:4" x14ac:dyDescent="0.25">
      <c r="A6774" t="s">
        <v>6540</v>
      </c>
      <c r="B6774" t="s">
        <v>2161</v>
      </c>
      <c r="C6774">
        <v>2</v>
      </c>
      <c r="D6774">
        <v>0</v>
      </c>
    </row>
    <row r="6775" spans="1:4" x14ac:dyDescent="0.25">
      <c r="A6775" t="s">
        <v>6541</v>
      </c>
      <c r="B6775" t="s">
        <v>2654</v>
      </c>
      <c r="C6775">
        <v>3</v>
      </c>
      <c r="D6775">
        <v>0.15</v>
      </c>
    </row>
    <row r="6776" spans="1:4" x14ac:dyDescent="0.25">
      <c r="A6776" t="s">
        <v>266</v>
      </c>
      <c r="B6776" t="s">
        <v>1612</v>
      </c>
      <c r="C6776">
        <v>2</v>
      </c>
      <c r="D6776">
        <v>0</v>
      </c>
    </row>
    <row r="6777" spans="1:4" x14ac:dyDescent="0.25">
      <c r="A6777" t="s">
        <v>6542</v>
      </c>
      <c r="B6777" t="s">
        <v>1152</v>
      </c>
      <c r="C6777">
        <v>5</v>
      </c>
      <c r="D6777">
        <v>0.05</v>
      </c>
    </row>
    <row r="6778" spans="1:4" x14ac:dyDescent="0.25">
      <c r="A6778" t="s">
        <v>6543</v>
      </c>
      <c r="B6778" t="s">
        <v>19</v>
      </c>
      <c r="C6778">
        <v>1</v>
      </c>
      <c r="D6778">
        <v>0.15</v>
      </c>
    </row>
    <row r="6779" spans="1:4" x14ac:dyDescent="0.25">
      <c r="A6779" t="s">
        <v>6544</v>
      </c>
      <c r="B6779" t="s">
        <v>930</v>
      </c>
      <c r="C6779">
        <v>5</v>
      </c>
      <c r="D6779">
        <v>0.05</v>
      </c>
    </row>
    <row r="6780" spans="1:4" x14ac:dyDescent="0.25">
      <c r="A6780" t="s">
        <v>6545</v>
      </c>
      <c r="B6780" t="s">
        <v>1178</v>
      </c>
      <c r="C6780">
        <v>5</v>
      </c>
      <c r="D6780">
        <v>0.15</v>
      </c>
    </row>
    <row r="6781" spans="1:4" x14ac:dyDescent="0.25">
      <c r="A6781" t="s">
        <v>6546</v>
      </c>
      <c r="B6781" t="s">
        <v>2732</v>
      </c>
      <c r="C6781">
        <v>4</v>
      </c>
      <c r="D6781">
        <v>0.05</v>
      </c>
    </row>
    <row r="6782" spans="1:4" x14ac:dyDescent="0.25">
      <c r="A6782" t="s">
        <v>6547</v>
      </c>
      <c r="B6782" t="s">
        <v>626</v>
      </c>
      <c r="C6782">
        <v>3</v>
      </c>
      <c r="D6782">
        <v>0</v>
      </c>
    </row>
    <row r="6783" spans="1:4" x14ac:dyDescent="0.25">
      <c r="A6783" t="s">
        <v>6548</v>
      </c>
      <c r="B6783" t="s">
        <v>2613</v>
      </c>
      <c r="C6783">
        <v>4</v>
      </c>
      <c r="D6783">
        <v>0.15</v>
      </c>
    </row>
    <row r="6784" spans="1:4" x14ac:dyDescent="0.25">
      <c r="A6784" t="s">
        <v>6549</v>
      </c>
      <c r="B6784" t="s">
        <v>15</v>
      </c>
      <c r="C6784">
        <v>1</v>
      </c>
      <c r="D6784">
        <v>0</v>
      </c>
    </row>
    <row r="6785" spans="1:4" x14ac:dyDescent="0.25">
      <c r="A6785" t="s">
        <v>6550</v>
      </c>
      <c r="B6785" t="s">
        <v>1983</v>
      </c>
      <c r="C6785">
        <v>4</v>
      </c>
      <c r="D6785">
        <v>0.15</v>
      </c>
    </row>
    <row r="6786" spans="1:4" x14ac:dyDescent="0.25">
      <c r="A6786" t="s">
        <v>2429</v>
      </c>
      <c r="B6786" t="s">
        <v>1568</v>
      </c>
      <c r="C6786">
        <v>4</v>
      </c>
      <c r="D6786">
        <v>0</v>
      </c>
    </row>
    <row r="6787" spans="1:4" x14ac:dyDescent="0.25">
      <c r="A6787" t="s">
        <v>6551</v>
      </c>
      <c r="B6787" t="s">
        <v>1806</v>
      </c>
      <c r="C6787">
        <v>1</v>
      </c>
      <c r="D6787">
        <v>0.15</v>
      </c>
    </row>
    <row r="6788" spans="1:4" x14ac:dyDescent="0.25">
      <c r="A6788" t="s">
        <v>2039</v>
      </c>
      <c r="B6788" t="s">
        <v>52</v>
      </c>
      <c r="C6788">
        <v>4</v>
      </c>
      <c r="D6788">
        <v>0.15</v>
      </c>
    </row>
    <row r="6789" spans="1:4" x14ac:dyDescent="0.25">
      <c r="A6789" t="s">
        <v>6552</v>
      </c>
      <c r="B6789" t="s">
        <v>771</v>
      </c>
      <c r="C6789">
        <v>4</v>
      </c>
      <c r="D6789">
        <v>0</v>
      </c>
    </row>
    <row r="6790" spans="1:4" x14ac:dyDescent="0.25">
      <c r="A6790" t="s">
        <v>6553</v>
      </c>
      <c r="B6790" t="s">
        <v>2292</v>
      </c>
      <c r="C6790">
        <v>5</v>
      </c>
      <c r="D6790">
        <v>0.05</v>
      </c>
    </row>
    <row r="6791" spans="1:4" x14ac:dyDescent="0.25">
      <c r="A6791" t="s">
        <v>6024</v>
      </c>
      <c r="B6791" t="s">
        <v>198</v>
      </c>
      <c r="C6791">
        <v>3</v>
      </c>
      <c r="D6791">
        <v>0.05</v>
      </c>
    </row>
    <row r="6792" spans="1:4" x14ac:dyDescent="0.25">
      <c r="A6792" t="s">
        <v>6554</v>
      </c>
      <c r="B6792" t="s">
        <v>11</v>
      </c>
      <c r="C6792">
        <v>5</v>
      </c>
      <c r="D6792">
        <v>0.1</v>
      </c>
    </row>
    <row r="6793" spans="1:4" x14ac:dyDescent="0.25">
      <c r="A6793" t="s">
        <v>6555</v>
      </c>
      <c r="B6793" t="s">
        <v>1486</v>
      </c>
      <c r="C6793">
        <v>5</v>
      </c>
      <c r="D6793">
        <v>0.15</v>
      </c>
    </row>
    <row r="6794" spans="1:4" x14ac:dyDescent="0.25">
      <c r="A6794" t="s">
        <v>6556</v>
      </c>
      <c r="B6794" t="s">
        <v>1806</v>
      </c>
      <c r="C6794">
        <v>2</v>
      </c>
      <c r="D6794">
        <v>0.1</v>
      </c>
    </row>
    <row r="6795" spans="1:4" x14ac:dyDescent="0.25">
      <c r="A6795" t="s">
        <v>6557</v>
      </c>
      <c r="B6795" t="s">
        <v>1617</v>
      </c>
      <c r="C6795">
        <v>1</v>
      </c>
      <c r="D6795">
        <v>0</v>
      </c>
    </row>
    <row r="6796" spans="1:4" x14ac:dyDescent="0.25">
      <c r="A6796" t="s">
        <v>6558</v>
      </c>
      <c r="B6796" t="s">
        <v>2563</v>
      </c>
      <c r="C6796">
        <v>3</v>
      </c>
      <c r="D6796">
        <v>0</v>
      </c>
    </row>
    <row r="6797" spans="1:4" x14ac:dyDescent="0.25">
      <c r="A6797" t="s">
        <v>6559</v>
      </c>
      <c r="B6797" t="s">
        <v>3479</v>
      </c>
      <c r="C6797">
        <v>2</v>
      </c>
      <c r="D6797">
        <v>0.1</v>
      </c>
    </row>
    <row r="6798" spans="1:4" x14ac:dyDescent="0.25">
      <c r="A6798" t="s">
        <v>6560</v>
      </c>
      <c r="B6798" t="s">
        <v>826</v>
      </c>
      <c r="C6798">
        <v>2</v>
      </c>
      <c r="D6798">
        <v>0.15</v>
      </c>
    </row>
    <row r="6799" spans="1:4" x14ac:dyDescent="0.25">
      <c r="A6799" t="s">
        <v>6561</v>
      </c>
      <c r="B6799" t="s">
        <v>1099</v>
      </c>
      <c r="C6799">
        <v>3</v>
      </c>
      <c r="D6799">
        <v>0.1</v>
      </c>
    </row>
    <row r="6800" spans="1:4" x14ac:dyDescent="0.25">
      <c r="A6800" t="s">
        <v>6562</v>
      </c>
      <c r="B6800" t="s">
        <v>2376</v>
      </c>
      <c r="C6800">
        <v>2</v>
      </c>
      <c r="D6800">
        <v>0.15</v>
      </c>
    </row>
    <row r="6801" spans="1:4" x14ac:dyDescent="0.25">
      <c r="A6801" t="s">
        <v>6563</v>
      </c>
      <c r="B6801" t="s">
        <v>233</v>
      </c>
      <c r="C6801">
        <v>3</v>
      </c>
      <c r="D6801">
        <v>0.05</v>
      </c>
    </row>
    <row r="6802" spans="1:4" x14ac:dyDescent="0.25">
      <c r="A6802" t="s">
        <v>4435</v>
      </c>
      <c r="B6802" t="s">
        <v>125</v>
      </c>
      <c r="C6802">
        <v>2</v>
      </c>
      <c r="D6802">
        <v>0.05</v>
      </c>
    </row>
    <row r="6803" spans="1:4" x14ac:dyDescent="0.25">
      <c r="A6803" t="s">
        <v>6564</v>
      </c>
      <c r="B6803" t="s">
        <v>871</v>
      </c>
      <c r="C6803">
        <v>1</v>
      </c>
      <c r="D6803">
        <v>0.1</v>
      </c>
    </row>
    <row r="6804" spans="1:4" x14ac:dyDescent="0.25">
      <c r="A6804" t="s">
        <v>3899</v>
      </c>
      <c r="B6804" t="s">
        <v>2578</v>
      </c>
      <c r="C6804">
        <v>3</v>
      </c>
      <c r="D6804">
        <v>0</v>
      </c>
    </row>
    <row r="6805" spans="1:4" x14ac:dyDescent="0.25">
      <c r="A6805" t="s">
        <v>6565</v>
      </c>
      <c r="B6805" t="s">
        <v>908</v>
      </c>
      <c r="C6805">
        <v>5</v>
      </c>
      <c r="D6805">
        <v>0.05</v>
      </c>
    </row>
    <row r="6806" spans="1:4" x14ac:dyDescent="0.25">
      <c r="A6806" t="s">
        <v>4185</v>
      </c>
      <c r="B6806" t="s">
        <v>768</v>
      </c>
      <c r="C6806">
        <v>5</v>
      </c>
      <c r="D6806">
        <v>0</v>
      </c>
    </row>
    <row r="6807" spans="1:4" x14ac:dyDescent="0.25">
      <c r="A6807" t="s">
        <v>6566</v>
      </c>
      <c r="B6807" t="s">
        <v>531</v>
      </c>
      <c r="C6807">
        <v>3</v>
      </c>
      <c r="D6807">
        <v>0.1</v>
      </c>
    </row>
    <row r="6808" spans="1:4" x14ac:dyDescent="0.25">
      <c r="A6808" t="s">
        <v>6567</v>
      </c>
      <c r="B6808" t="s">
        <v>858</v>
      </c>
      <c r="C6808">
        <v>5</v>
      </c>
      <c r="D6808">
        <v>0.1</v>
      </c>
    </row>
    <row r="6809" spans="1:4" x14ac:dyDescent="0.25">
      <c r="A6809" t="s">
        <v>6568</v>
      </c>
      <c r="B6809" t="s">
        <v>3479</v>
      </c>
      <c r="C6809">
        <v>3</v>
      </c>
      <c r="D6809">
        <v>0</v>
      </c>
    </row>
    <row r="6810" spans="1:4" x14ac:dyDescent="0.25">
      <c r="A6810" t="s">
        <v>6569</v>
      </c>
      <c r="B6810" t="s">
        <v>2204</v>
      </c>
      <c r="C6810">
        <v>4</v>
      </c>
      <c r="D6810">
        <v>0.15</v>
      </c>
    </row>
    <row r="6811" spans="1:4" x14ac:dyDescent="0.25">
      <c r="A6811" t="s">
        <v>75</v>
      </c>
      <c r="B6811" t="s">
        <v>482</v>
      </c>
      <c r="C6811">
        <v>3</v>
      </c>
      <c r="D6811">
        <v>0</v>
      </c>
    </row>
    <row r="6812" spans="1:4" x14ac:dyDescent="0.25">
      <c r="A6812" t="s">
        <v>6570</v>
      </c>
      <c r="B6812" t="s">
        <v>1033</v>
      </c>
      <c r="C6812">
        <v>2</v>
      </c>
      <c r="D6812">
        <v>0</v>
      </c>
    </row>
    <row r="6813" spans="1:4" x14ac:dyDescent="0.25">
      <c r="A6813" t="s">
        <v>6571</v>
      </c>
      <c r="B6813" t="s">
        <v>1406</v>
      </c>
      <c r="C6813">
        <v>4</v>
      </c>
      <c r="D6813">
        <v>0.15</v>
      </c>
    </row>
    <row r="6814" spans="1:4" x14ac:dyDescent="0.25">
      <c r="A6814" t="s">
        <v>6572</v>
      </c>
      <c r="B6814" t="s">
        <v>372</v>
      </c>
      <c r="C6814">
        <v>2</v>
      </c>
      <c r="D6814">
        <v>0</v>
      </c>
    </row>
    <row r="6815" spans="1:4" x14ac:dyDescent="0.25">
      <c r="A6815" t="s">
        <v>6573</v>
      </c>
      <c r="B6815" t="s">
        <v>1136</v>
      </c>
      <c r="C6815">
        <v>1</v>
      </c>
      <c r="D6815">
        <v>0</v>
      </c>
    </row>
    <row r="6816" spans="1:4" x14ac:dyDescent="0.25">
      <c r="A6816" t="s">
        <v>6574</v>
      </c>
      <c r="B6816" t="s">
        <v>587</v>
      </c>
      <c r="C6816">
        <v>1</v>
      </c>
      <c r="D6816">
        <v>0</v>
      </c>
    </row>
    <row r="6817" spans="1:4" x14ac:dyDescent="0.25">
      <c r="A6817" t="s">
        <v>6575</v>
      </c>
      <c r="B6817" t="s">
        <v>1906</v>
      </c>
      <c r="C6817">
        <v>2</v>
      </c>
      <c r="D6817">
        <v>0.1</v>
      </c>
    </row>
    <row r="6818" spans="1:4" x14ac:dyDescent="0.25">
      <c r="A6818" t="s">
        <v>6576</v>
      </c>
      <c r="B6818" t="s">
        <v>137</v>
      </c>
      <c r="C6818">
        <v>1</v>
      </c>
      <c r="D6818">
        <v>0.15</v>
      </c>
    </row>
    <row r="6819" spans="1:4" x14ac:dyDescent="0.25">
      <c r="A6819" t="s">
        <v>6577</v>
      </c>
      <c r="B6819" t="s">
        <v>299</v>
      </c>
      <c r="C6819">
        <v>4</v>
      </c>
      <c r="D6819">
        <v>0.15</v>
      </c>
    </row>
    <row r="6820" spans="1:4" x14ac:dyDescent="0.25">
      <c r="A6820" t="s">
        <v>1973</v>
      </c>
      <c r="B6820" t="s">
        <v>1360</v>
      </c>
      <c r="C6820">
        <v>1</v>
      </c>
      <c r="D6820">
        <v>0</v>
      </c>
    </row>
    <row r="6821" spans="1:4" x14ac:dyDescent="0.25">
      <c r="A6821" t="s">
        <v>2144</v>
      </c>
      <c r="B6821" t="s">
        <v>1074</v>
      </c>
      <c r="C6821">
        <v>3</v>
      </c>
      <c r="D6821">
        <v>0.15</v>
      </c>
    </row>
    <row r="6822" spans="1:4" x14ac:dyDescent="0.25">
      <c r="A6822" t="s">
        <v>6578</v>
      </c>
      <c r="B6822" t="s">
        <v>1083</v>
      </c>
      <c r="C6822">
        <v>1</v>
      </c>
      <c r="D6822">
        <v>0.1</v>
      </c>
    </row>
    <row r="6823" spans="1:4" x14ac:dyDescent="0.25">
      <c r="A6823" t="s">
        <v>6579</v>
      </c>
      <c r="B6823" t="s">
        <v>1981</v>
      </c>
      <c r="C6823">
        <v>3</v>
      </c>
      <c r="D6823">
        <v>0.1</v>
      </c>
    </row>
    <row r="6824" spans="1:4" x14ac:dyDescent="0.25">
      <c r="A6824" t="s">
        <v>2492</v>
      </c>
      <c r="B6824" t="s">
        <v>580</v>
      </c>
      <c r="C6824">
        <v>5</v>
      </c>
      <c r="D6824">
        <v>0.1</v>
      </c>
    </row>
    <row r="6825" spans="1:4" x14ac:dyDescent="0.25">
      <c r="A6825" t="s">
        <v>2106</v>
      </c>
      <c r="B6825" t="s">
        <v>1342</v>
      </c>
      <c r="C6825">
        <v>5</v>
      </c>
      <c r="D6825">
        <v>0.1</v>
      </c>
    </row>
    <row r="6826" spans="1:4" x14ac:dyDescent="0.25">
      <c r="A6826" t="s">
        <v>6580</v>
      </c>
      <c r="B6826" t="s">
        <v>66</v>
      </c>
      <c r="C6826">
        <v>3</v>
      </c>
      <c r="D6826">
        <v>0</v>
      </c>
    </row>
    <row r="6827" spans="1:4" x14ac:dyDescent="0.25">
      <c r="A6827" t="s">
        <v>6581</v>
      </c>
      <c r="B6827" t="s">
        <v>1142</v>
      </c>
      <c r="C6827">
        <v>4</v>
      </c>
      <c r="D6827">
        <v>0.05</v>
      </c>
    </row>
    <row r="6828" spans="1:4" x14ac:dyDescent="0.25">
      <c r="A6828" t="s">
        <v>6582</v>
      </c>
      <c r="B6828" t="s">
        <v>1569</v>
      </c>
      <c r="C6828">
        <v>3</v>
      </c>
      <c r="D6828">
        <v>0.05</v>
      </c>
    </row>
    <row r="6829" spans="1:4" x14ac:dyDescent="0.25">
      <c r="A6829" t="s">
        <v>6583</v>
      </c>
      <c r="B6829" t="s">
        <v>89</v>
      </c>
      <c r="C6829">
        <v>1</v>
      </c>
      <c r="D6829">
        <v>0</v>
      </c>
    </row>
    <row r="6830" spans="1:4" x14ac:dyDescent="0.25">
      <c r="A6830" t="s">
        <v>6584</v>
      </c>
      <c r="B6830" t="s">
        <v>920</v>
      </c>
      <c r="C6830">
        <v>5</v>
      </c>
      <c r="D6830">
        <v>0.05</v>
      </c>
    </row>
    <row r="6831" spans="1:4" x14ac:dyDescent="0.25">
      <c r="A6831" t="s">
        <v>6585</v>
      </c>
      <c r="B6831" t="s">
        <v>175</v>
      </c>
      <c r="C6831">
        <v>2</v>
      </c>
      <c r="D6831">
        <v>0.15</v>
      </c>
    </row>
    <row r="6832" spans="1:4" x14ac:dyDescent="0.25">
      <c r="A6832" t="s">
        <v>6586</v>
      </c>
      <c r="B6832" t="s">
        <v>1507</v>
      </c>
      <c r="C6832">
        <v>4</v>
      </c>
      <c r="D6832">
        <v>0</v>
      </c>
    </row>
    <row r="6833" spans="1:4" x14ac:dyDescent="0.25">
      <c r="A6833" t="s">
        <v>5080</v>
      </c>
      <c r="B6833" t="s">
        <v>2025</v>
      </c>
      <c r="C6833">
        <v>4</v>
      </c>
      <c r="D6833">
        <v>0.15</v>
      </c>
    </row>
    <row r="6834" spans="1:4" x14ac:dyDescent="0.25">
      <c r="A6834" t="s">
        <v>6587</v>
      </c>
      <c r="B6834" t="s">
        <v>1981</v>
      </c>
      <c r="C6834">
        <v>3</v>
      </c>
      <c r="D6834">
        <v>0.05</v>
      </c>
    </row>
    <row r="6835" spans="1:4" x14ac:dyDescent="0.25">
      <c r="A6835" t="s">
        <v>6588</v>
      </c>
      <c r="B6835" t="s">
        <v>2270</v>
      </c>
      <c r="C6835">
        <v>3</v>
      </c>
      <c r="D6835">
        <v>0.05</v>
      </c>
    </row>
    <row r="6836" spans="1:4" x14ac:dyDescent="0.25">
      <c r="A6836" t="s">
        <v>6589</v>
      </c>
      <c r="B6836" t="s">
        <v>1056</v>
      </c>
      <c r="C6836">
        <v>3</v>
      </c>
      <c r="D6836">
        <v>0.1</v>
      </c>
    </row>
    <row r="6837" spans="1:4" x14ac:dyDescent="0.25">
      <c r="A6837" t="s">
        <v>3689</v>
      </c>
      <c r="B6837" t="s">
        <v>292</v>
      </c>
      <c r="C6837">
        <v>4</v>
      </c>
      <c r="D6837">
        <v>0.15</v>
      </c>
    </row>
    <row r="6838" spans="1:4" x14ac:dyDescent="0.25">
      <c r="A6838" t="s">
        <v>6590</v>
      </c>
      <c r="B6838" t="s">
        <v>319</v>
      </c>
      <c r="C6838">
        <v>3</v>
      </c>
      <c r="D6838">
        <v>0.05</v>
      </c>
    </row>
    <row r="6839" spans="1:4" x14ac:dyDescent="0.25">
      <c r="A6839" t="s">
        <v>3087</v>
      </c>
      <c r="B6839" t="s">
        <v>3086</v>
      </c>
      <c r="C6839">
        <v>5</v>
      </c>
      <c r="D6839">
        <v>0</v>
      </c>
    </row>
    <row r="6840" spans="1:4" x14ac:dyDescent="0.25">
      <c r="A6840" t="s">
        <v>6591</v>
      </c>
      <c r="B6840" t="s">
        <v>1672</v>
      </c>
      <c r="C6840">
        <v>2</v>
      </c>
      <c r="D6840">
        <v>0.1</v>
      </c>
    </row>
    <row r="6841" spans="1:4" x14ac:dyDescent="0.25">
      <c r="A6841" t="s">
        <v>6592</v>
      </c>
      <c r="B6841" t="s">
        <v>464</v>
      </c>
      <c r="C6841">
        <v>2</v>
      </c>
      <c r="D6841">
        <v>0</v>
      </c>
    </row>
    <row r="6842" spans="1:4" x14ac:dyDescent="0.25">
      <c r="A6842" t="s">
        <v>6593</v>
      </c>
      <c r="B6842" t="s">
        <v>137</v>
      </c>
      <c r="C6842">
        <v>4</v>
      </c>
      <c r="D6842">
        <v>0.15</v>
      </c>
    </row>
    <row r="6843" spans="1:4" x14ac:dyDescent="0.25">
      <c r="A6843" t="s">
        <v>6594</v>
      </c>
      <c r="B6843" t="s">
        <v>93</v>
      </c>
      <c r="C6843">
        <v>5</v>
      </c>
      <c r="D6843">
        <v>0.05</v>
      </c>
    </row>
    <row r="6844" spans="1:4" x14ac:dyDescent="0.25">
      <c r="A6844" t="s">
        <v>6595</v>
      </c>
      <c r="B6844" t="s">
        <v>287</v>
      </c>
      <c r="C6844">
        <v>1</v>
      </c>
      <c r="D6844">
        <v>0</v>
      </c>
    </row>
    <row r="6845" spans="1:4" x14ac:dyDescent="0.25">
      <c r="A6845" t="s">
        <v>120</v>
      </c>
      <c r="B6845" t="s">
        <v>2405</v>
      </c>
      <c r="C6845">
        <v>3</v>
      </c>
      <c r="D6845">
        <v>0</v>
      </c>
    </row>
    <row r="6846" spans="1:4" x14ac:dyDescent="0.25">
      <c r="A6846" t="s">
        <v>6069</v>
      </c>
      <c r="B6846" t="s">
        <v>521</v>
      </c>
      <c r="C6846">
        <v>4</v>
      </c>
      <c r="D6846">
        <v>0</v>
      </c>
    </row>
    <row r="6847" spans="1:4" x14ac:dyDescent="0.25">
      <c r="A6847" t="s">
        <v>6596</v>
      </c>
      <c r="B6847" t="s">
        <v>1724</v>
      </c>
      <c r="C6847">
        <v>4</v>
      </c>
      <c r="D6847">
        <v>0</v>
      </c>
    </row>
    <row r="6848" spans="1:4" x14ac:dyDescent="0.25">
      <c r="A6848" t="s">
        <v>6597</v>
      </c>
      <c r="B6848" t="s">
        <v>1929</v>
      </c>
      <c r="C6848">
        <v>2</v>
      </c>
      <c r="D6848">
        <v>0</v>
      </c>
    </row>
    <row r="6849" spans="1:4" x14ac:dyDescent="0.25">
      <c r="A6849" t="s">
        <v>6598</v>
      </c>
      <c r="B6849" t="s">
        <v>2836</v>
      </c>
      <c r="C6849">
        <v>1</v>
      </c>
      <c r="D6849">
        <v>0.05</v>
      </c>
    </row>
    <row r="6850" spans="1:4" x14ac:dyDescent="0.25">
      <c r="A6850" t="s">
        <v>6599</v>
      </c>
      <c r="B6850" t="s">
        <v>205</v>
      </c>
      <c r="C6850">
        <v>2</v>
      </c>
      <c r="D6850">
        <v>0.05</v>
      </c>
    </row>
    <row r="6851" spans="1:4" x14ac:dyDescent="0.25">
      <c r="A6851" t="s">
        <v>3770</v>
      </c>
      <c r="B6851" t="s">
        <v>4415</v>
      </c>
      <c r="C6851">
        <v>3</v>
      </c>
      <c r="D6851">
        <v>0.05</v>
      </c>
    </row>
    <row r="6852" spans="1:4" x14ac:dyDescent="0.25">
      <c r="A6852" t="s">
        <v>6600</v>
      </c>
      <c r="B6852" t="s">
        <v>3760</v>
      </c>
      <c r="C6852">
        <v>5</v>
      </c>
      <c r="D6852">
        <v>0.1</v>
      </c>
    </row>
    <row r="6853" spans="1:4" x14ac:dyDescent="0.25">
      <c r="A6853" t="s">
        <v>6601</v>
      </c>
      <c r="B6853" t="s">
        <v>605</v>
      </c>
      <c r="C6853">
        <v>4</v>
      </c>
      <c r="D6853">
        <v>0.1</v>
      </c>
    </row>
    <row r="6854" spans="1:4" x14ac:dyDescent="0.25">
      <c r="A6854" t="s">
        <v>6602</v>
      </c>
      <c r="B6854" t="s">
        <v>327</v>
      </c>
      <c r="C6854">
        <v>5</v>
      </c>
      <c r="D6854">
        <v>0</v>
      </c>
    </row>
    <row r="6855" spans="1:4" x14ac:dyDescent="0.25">
      <c r="A6855" t="s">
        <v>6603</v>
      </c>
      <c r="B6855" t="s">
        <v>1971</v>
      </c>
      <c r="C6855">
        <v>3</v>
      </c>
      <c r="D6855">
        <v>0</v>
      </c>
    </row>
    <row r="6856" spans="1:4" x14ac:dyDescent="0.25">
      <c r="A6856" t="s">
        <v>6604</v>
      </c>
      <c r="B6856" t="s">
        <v>745</v>
      </c>
      <c r="C6856">
        <v>5</v>
      </c>
      <c r="D6856">
        <v>0.15</v>
      </c>
    </row>
    <row r="6857" spans="1:4" x14ac:dyDescent="0.25">
      <c r="A6857" t="s">
        <v>6605</v>
      </c>
      <c r="B6857" t="s">
        <v>1617</v>
      </c>
      <c r="C6857">
        <v>1</v>
      </c>
      <c r="D6857">
        <v>0</v>
      </c>
    </row>
    <row r="6858" spans="1:4" x14ac:dyDescent="0.25">
      <c r="A6858" t="s">
        <v>5538</v>
      </c>
      <c r="B6858" t="s">
        <v>1660</v>
      </c>
      <c r="C6858">
        <v>3</v>
      </c>
      <c r="D6858">
        <v>0.15</v>
      </c>
    </row>
    <row r="6859" spans="1:4" x14ac:dyDescent="0.25">
      <c r="A6859" t="s">
        <v>6606</v>
      </c>
      <c r="B6859" t="s">
        <v>2050</v>
      </c>
      <c r="C6859">
        <v>3</v>
      </c>
      <c r="D6859">
        <v>0</v>
      </c>
    </row>
    <row r="6860" spans="1:4" x14ac:dyDescent="0.25">
      <c r="A6860" t="s">
        <v>6607</v>
      </c>
      <c r="B6860" t="s">
        <v>97</v>
      </c>
      <c r="C6860">
        <v>4</v>
      </c>
      <c r="D6860">
        <v>0</v>
      </c>
    </row>
    <row r="6861" spans="1:4" x14ac:dyDescent="0.25">
      <c r="A6861" t="s">
        <v>6608</v>
      </c>
      <c r="B6861" t="s">
        <v>1911</v>
      </c>
      <c r="C6861">
        <v>1</v>
      </c>
      <c r="D6861">
        <v>0.05</v>
      </c>
    </row>
    <row r="6862" spans="1:4" x14ac:dyDescent="0.25">
      <c r="A6862" t="s">
        <v>2058</v>
      </c>
      <c r="B6862" t="s">
        <v>2526</v>
      </c>
      <c r="C6862">
        <v>3</v>
      </c>
      <c r="D6862">
        <v>0.1</v>
      </c>
    </row>
    <row r="6863" spans="1:4" x14ac:dyDescent="0.25">
      <c r="A6863" t="s">
        <v>5162</v>
      </c>
      <c r="B6863" t="s">
        <v>254</v>
      </c>
      <c r="C6863">
        <v>1</v>
      </c>
      <c r="D6863">
        <v>0</v>
      </c>
    </row>
    <row r="6864" spans="1:4" x14ac:dyDescent="0.25">
      <c r="A6864" t="s">
        <v>6609</v>
      </c>
      <c r="B6864" t="s">
        <v>1795</v>
      </c>
      <c r="C6864">
        <v>2</v>
      </c>
      <c r="D6864">
        <v>0.05</v>
      </c>
    </row>
    <row r="6865" spans="1:4" x14ac:dyDescent="0.25">
      <c r="A6865" t="s">
        <v>6610</v>
      </c>
      <c r="B6865" t="s">
        <v>48</v>
      </c>
      <c r="C6865">
        <v>1</v>
      </c>
      <c r="D6865">
        <v>0.15</v>
      </c>
    </row>
    <row r="6866" spans="1:4" x14ac:dyDescent="0.25">
      <c r="A6866" t="s">
        <v>6611</v>
      </c>
      <c r="B6866" t="s">
        <v>1351</v>
      </c>
      <c r="C6866">
        <v>3</v>
      </c>
      <c r="D6866">
        <v>0</v>
      </c>
    </row>
    <row r="6867" spans="1:4" x14ac:dyDescent="0.25">
      <c r="A6867" t="s">
        <v>6612</v>
      </c>
      <c r="B6867" t="s">
        <v>66</v>
      </c>
      <c r="C6867">
        <v>4</v>
      </c>
      <c r="D6867">
        <v>0.05</v>
      </c>
    </row>
    <row r="6868" spans="1:4" x14ac:dyDescent="0.25">
      <c r="A6868" t="s">
        <v>6613</v>
      </c>
      <c r="B6868" t="s">
        <v>52</v>
      </c>
      <c r="C6868">
        <v>4</v>
      </c>
      <c r="D6868">
        <v>0.1</v>
      </c>
    </row>
    <row r="6869" spans="1:4" x14ac:dyDescent="0.25">
      <c r="A6869" t="s">
        <v>1567</v>
      </c>
      <c r="B6869" t="s">
        <v>1434</v>
      </c>
      <c r="C6869">
        <v>4</v>
      </c>
      <c r="D6869">
        <v>0.05</v>
      </c>
    </row>
    <row r="6870" spans="1:4" x14ac:dyDescent="0.25">
      <c r="A6870" t="s">
        <v>4348</v>
      </c>
      <c r="B6870" t="s">
        <v>721</v>
      </c>
      <c r="C6870">
        <v>2</v>
      </c>
      <c r="D6870">
        <v>0.1</v>
      </c>
    </row>
    <row r="6871" spans="1:4" x14ac:dyDescent="0.25">
      <c r="A6871" t="s">
        <v>710</v>
      </c>
      <c r="B6871" t="s">
        <v>159</v>
      </c>
      <c r="C6871">
        <v>2</v>
      </c>
      <c r="D6871">
        <v>0.1</v>
      </c>
    </row>
    <row r="6872" spans="1:4" x14ac:dyDescent="0.25">
      <c r="A6872" t="s">
        <v>6614</v>
      </c>
      <c r="B6872" t="s">
        <v>1099</v>
      </c>
      <c r="C6872">
        <v>2</v>
      </c>
      <c r="D6872">
        <v>0</v>
      </c>
    </row>
    <row r="6873" spans="1:4" x14ac:dyDescent="0.25">
      <c r="A6873" t="s">
        <v>6615</v>
      </c>
      <c r="B6873" t="s">
        <v>1094</v>
      </c>
      <c r="C6873">
        <v>3</v>
      </c>
      <c r="D6873">
        <v>0.1</v>
      </c>
    </row>
    <row r="6874" spans="1:4" x14ac:dyDescent="0.25">
      <c r="A6874" t="s">
        <v>6616</v>
      </c>
      <c r="B6874" t="s">
        <v>1726</v>
      </c>
      <c r="C6874">
        <v>1</v>
      </c>
      <c r="D6874">
        <v>0</v>
      </c>
    </row>
    <row r="6875" spans="1:4" x14ac:dyDescent="0.25">
      <c r="A6875" t="s">
        <v>6617</v>
      </c>
      <c r="B6875" t="s">
        <v>521</v>
      </c>
      <c r="C6875">
        <v>3</v>
      </c>
      <c r="D6875">
        <v>0.15</v>
      </c>
    </row>
    <row r="6876" spans="1:4" x14ac:dyDescent="0.25">
      <c r="A6876" t="s">
        <v>6618</v>
      </c>
      <c r="B6876" t="s">
        <v>867</v>
      </c>
      <c r="C6876">
        <v>1</v>
      </c>
      <c r="D6876">
        <v>0</v>
      </c>
    </row>
    <row r="6877" spans="1:4" x14ac:dyDescent="0.25">
      <c r="A6877" t="s">
        <v>6619</v>
      </c>
      <c r="B6877" t="s">
        <v>107</v>
      </c>
      <c r="C6877">
        <v>1</v>
      </c>
      <c r="D6877">
        <v>0.15</v>
      </c>
    </row>
    <row r="6878" spans="1:4" x14ac:dyDescent="0.25">
      <c r="A6878" t="s">
        <v>6224</v>
      </c>
      <c r="B6878" t="s">
        <v>247</v>
      </c>
      <c r="C6878">
        <v>1</v>
      </c>
      <c r="D6878">
        <v>0.15</v>
      </c>
    </row>
    <row r="6879" spans="1:4" x14ac:dyDescent="0.25">
      <c r="A6879" t="s">
        <v>6620</v>
      </c>
      <c r="B6879" t="s">
        <v>1901</v>
      </c>
      <c r="C6879">
        <v>2</v>
      </c>
      <c r="D6879">
        <v>0</v>
      </c>
    </row>
    <row r="6880" spans="1:4" x14ac:dyDescent="0.25">
      <c r="A6880" t="s">
        <v>6621</v>
      </c>
      <c r="B6880" t="s">
        <v>2715</v>
      </c>
      <c r="C6880">
        <v>3</v>
      </c>
      <c r="D6880">
        <v>0.05</v>
      </c>
    </row>
    <row r="6881" spans="1:4" x14ac:dyDescent="0.25">
      <c r="A6881" t="s">
        <v>1089</v>
      </c>
      <c r="B6881" t="s">
        <v>707</v>
      </c>
      <c r="C6881">
        <v>5</v>
      </c>
      <c r="D6881">
        <v>0</v>
      </c>
    </row>
    <row r="6882" spans="1:4" x14ac:dyDescent="0.25">
      <c r="A6882" t="s">
        <v>6622</v>
      </c>
      <c r="B6882" t="s">
        <v>1981</v>
      </c>
      <c r="C6882">
        <v>1</v>
      </c>
      <c r="D6882">
        <v>0</v>
      </c>
    </row>
    <row r="6883" spans="1:4" x14ac:dyDescent="0.25">
      <c r="A6883" t="s">
        <v>1384</v>
      </c>
      <c r="B6883" t="s">
        <v>1849</v>
      </c>
      <c r="C6883">
        <v>4</v>
      </c>
      <c r="D6883">
        <v>0.05</v>
      </c>
    </row>
    <row r="6884" spans="1:4" x14ac:dyDescent="0.25">
      <c r="A6884" t="s">
        <v>6623</v>
      </c>
      <c r="B6884" t="s">
        <v>82</v>
      </c>
      <c r="C6884">
        <v>3</v>
      </c>
      <c r="D6884">
        <v>0.05</v>
      </c>
    </row>
    <row r="6885" spans="1:4" x14ac:dyDescent="0.25">
      <c r="A6885" t="s">
        <v>1868</v>
      </c>
      <c r="B6885" t="s">
        <v>2836</v>
      </c>
      <c r="C6885">
        <v>1</v>
      </c>
      <c r="D6885">
        <v>0.05</v>
      </c>
    </row>
    <row r="6886" spans="1:4" x14ac:dyDescent="0.25">
      <c r="A6886" t="s">
        <v>6624</v>
      </c>
      <c r="B6886" t="s">
        <v>58</v>
      </c>
      <c r="C6886">
        <v>3</v>
      </c>
      <c r="D6886">
        <v>0.05</v>
      </c>
    </row>
    <row r="6887" spans="1:4" x14ac:dyDescent="0.25">
      <c r="A6887" t="s">
        <v>6625</v>
      </c>
      <c r="B6887" t="s">
        <v>2191</v>
      </c>
      <c r="C6887">
        <v>1</v>
      </c>
      <c r="D6887">
        <v>0.15</v>
      </c>
    </row>
    <row r="6888" spans="1:4" x14ac:dyDescent="0.25">
      <c r="A6888" t="s">
        <v>900</v>
      </c>
      <c r="B6888" t="s">
        <v>3222</v>
      </c>
      <c r="C6888">
        <v>3</v>
      </c>
      <c r="D6888">
        <v>0.05</v>
      </c>
    </row>
    <row r="6889" spans="1:4" x14ac:dyDescent="0.25">
      <c r="A6889" t="s">
        <v>6626</v>
      </c>
      <c r="B6889" t="s">
        <v>1381</v>
      </c>
      <c r="C6889">
        <v>5</v>
      </c>
      <c r="D6889">
        <v>0</v>
      </c>
    </row>
    <row r="6890" spans="1:4" x14ac:dyDescent="0.25">
      <c r="A6890" t="s">
        <v>6627</v>
      </c>
      <c r="B6890" t="s">
        <v>2027</v>
      </c>
      <c r="C6890">
        <v>3</v>
      </c>
      <c r="D6890">
        <v>0</v>
      </c>
    </row>
    <row r="6891" spans="1:4" x14ac:dyDescent="0.25">
      <c r="A6891" t="s">
        <v>4595</v>
      </c>
      <c r="B6891" t="s">
        <v>3787</v>
      </c>
      <c r="C6891">
        <v>5</v>
      </c>
      <c r="D6891">
        <v>0.1</v>
      </c>
    </row>
    <row r="6892" spans="1:4" x14ac:dyDescent="0.25">
      <c r="A6892" t="s">
        <v>6628</v>
      </c>
      <c r="B6892" t="s">
        <v>273</v>
      </c>
      <c r="C6892">
        <v>1</v>
      </c>
      <c r="D6892">
        <v>0</v>
      </c>
    </row>
    <row r="6893" spans="1:4" x14ac:dyDescent="0.25">
      <c r="A6893" t="s">
        <v>6629</v>
      </c>
      <c r="B6893" t="s">
        <v>2587</v>
      </c>
      <c r="C6893">
        <v>1</v>
      </c>
      <c r="D6893">
        <v>0.1</v>
      </c>
    </row>
    <row r="6894" spans="1:4" x14ac:dyDescent="0.25">
      <c r="A6894" t="s">
        <v>6630</v>
      </c>
      <c r="B6894" t="s">
        <v>2382</v>
      </c>
      <c r="C6894">
        <v>3</v>
      </c>
      <c r="D6894">
        <v>0.15</v>
      </c>
    </row>
    <row r="6895" spans="1:4" x14ac:dyDescent="0.25">
      <c r="A6895" t="s">
        <v>6631</v>
      </c>
      <c r="B6895" t="s">
        <v>1294</v>
      </c>
      <c r="C6895">
        <v>2</v>
      </c>
      <c r="D6895">
        <v>0</v>
      </c>
    </row>
    <row r="6896" spans="1:4" x14ac:dyDescent="0.25">
      <c r="A6896" t="s">
        <v>6632</v>
      </c>
      <c r="B6896" t="s">
        <v>2633</v>
      </c>
      <c r="C6896">
        <v>1</v>
      </c>
      <c r="D6896">
        <v>0.05</v>
      </c>
    </row>
    <row r="6897" spans="1:4" x14ac:dyDescent="0.25">
      <c r="A6897" t="s">
        <v>6633</v>
      </c>
      <c r="B6897" t="s">
        <v>1945</v>
      </c>
      <c r="C6897">
        <v>4</v>
      </c>
      <c r="D6897">
        <v>0.15</v>
      </c>
    </row>
    <row r="6898" spans="1:4" x14ac:dyDescent="0.25">
      <c r="A6898" t="s">
        <v>3654</v>
      </c>
      <c r="B6898" t="s">
        <v>932</v>
      </c>
      <c r="C6898">
        <v>1</v>
      </c>
      <c r="D6898">
        <v>0.05</v>
      </c>
    </row>
    <row r="6899" spans="1:4" x14ac:dyDescent="0.25">
      <c r="A6899" t="s">
        <v>6634</v>
      </c>
      <c r="B6899" t="s">
        <v>2050</v>
      </c>
      <c r="C6899">
        <v>5</v>
      </c>
      <c r="D6899">
        <v>0</v>
      </c>
    </row>
    <row r="6900" spans="1:4" x14ac:dyDescent="0.25">
      <c r="A6900" t="s">
        <v>6635</v>
      </c>
      <c r="B6900" t="s">
        <v>1360</v>
      </c>
      <c r="C6900">
        <v>1</v>
      </c>
      <c r="D6900">
        <v>0</v>
      </c>
    </row>
    <row r="6901" spans="1:4" x14ac:dyDescent="0.25">
      <c r="A6901" t="s">
        <v>6636</v>
      </c>
      <c r="B6901" t="s">
        <v>235</v>
      </c>
      <c r="C6901">
        <v>4</v>
      </c>
      <c r="D6901">
        <v>0</v>
      </c>
    </row>
    <row r="6902" spans="1:4" x14ac:dyDescent="0.25">
      <c r="A6902" t="s">
        <v>6637</v>
      </c>
      <c r="B6902" t="s">
        <v>1940</v>
      </c>
      <c r="C6902">
        <v>4</v>
      </c>
      <c r="D6902">
        <v>0.1</v>
      </c>
    </row>
    <row r="6903" spans="1:4" x14ac:dyDescent="0.25">
      <c r="A6903" t="s">
        <v>6638</v>
      </c>
      <c r="B6903" t="s">
        <v>21</v>
      </c>
      <c r="C6903">
        <v>3</v>
      </c>
      <c r="D6903">
        <v>0</v>
      </c>
    </row>
    <row r="6904" spans="1:4" x14ac:dyDescent="0.25">
      <c r="A6904" t="s">
        <v>6639</v>
      </c>
      <c r="B6904" t="s">
        <v>1010</v>
      </c>
      <c r="C6904">
        <v>2</v>
      </c>
      <c r="D6904">
        <v>0</v>
      </c>
    </row>
    <row r="6905" spans="1:4" x14ac:dyDescent="0.25">
      <c r="A6905" t="s">
        <v>1121</v>
      </c>
      <c r="B6905" t="s">
        <v>1929</v>
      </c>
      <c r="C6905">
        <v>5</v>
      </c>
      <c r="D6905">
        <v>0</v>
      </c>
    </row>
    <row r="6906" spans="1:4" x14ac:dyDescent="0.25">
      <c r="A6906" t="s">
        <v>6640</v>
      </c>
      <c r="B6906" t="s">
        <v>1016</v>
      </c>
      <c r="C6906">
        <v>4</v>
      </c>
      <c r="D6906">
        <v>0</v>
      </c>
    </row>
    <row r="6907" spans="1:4" x14ac:dyDescent="0.25">
      <c r="A6907" t="s">
        <v>5018</v>
      </c>
      <c r="B6907" t="s">
        <v>1238</v>
      </c>
      <c r="C6907">
        <v>1</v>
      </c>
      <c r="D6907">
        <v>0.15</v>
      </c>
    </row>
    <row r="6908" spans="1:4" x14ac:dyDescent="0.25">
      <c r="A6908" t="s">
        <v>6641</v>
      </c>
      <c r="B6908" t="s">
        <v>2122</v>
      </c>
      <c r="C6908">
        <v>3</v>
      </c>
      <c r="D6908">
        <v>0.15</v>
      </c>
    </row>
    <row r="6909" spans="1:4" x14ac:dyDescent="0.25">
      <c r="A6909" t="s">
        <v>6642</v>
      </c>
      <c r="B6909" t="s">
        <v>696</v>
      </c>
      <c r="C6909">
        <v>1</v>
      </c>
      <c r="D6909">
        <v>0.1</v>
      </c>
    </row>
    <row r="6910" spans="1:4" x14ac:dyDescent="0.25">
      <c r="A6910" t="s">
        <v>6643</v>
      </c>
      <c r="B6910" t="s">
        <v>1238</v>
      </c>
      <c r="C6910">
        <v>4</v>
      </c>
      <c r="D6910">
        <v>0.05</v>
      </c>
    </row>
    <row r="6911" spans="1:4" x14ac:dyDescent="0.25">
      <c r="A6911" t="s">
        <v>5106</v>
      </c>
      <c r="B6911" t="s">
        <v>200</v>
      </c>
      <c r="C6911">
        <v>3</v>
      </c>
      <c r="D6911">
        <v>0</v>
      </c>
    </row>
    <row r="6912" spans="1:4" x14ac:dyDescent="0.25">
      <c r="A6912" t="s">
        <v>6644</v>
      </c>
      <c r="B6912" t="s">
        <v>587</v>
      </c>
      <c r="C6912">
        <v>3</v>
      </c>
      <c r="D6912">
        <v>0</v>
      </c>
    </row>
    <row r="6913" spans="1:4" x14ac:dyDescent="0.25">
      <c r="A6913" t="s">
        <v>6645</v>
      </c>
      <c r="B6913" t="s">
        <v>506</v>
      </c>
      <c r="C6913">
        <v>5</v>
      </c>
      <c r="D6913">
        <v>0</v>
      </c>
    </row>
    <row r="6914" spans="1:4" x14ac:dyDescent="0.25">
      <c r="A6914" t="s">
        <v>6646</v>
      </c>
      <c r="B6914" t="s">
        <v>1761</v>
      </c>
      <c r="C6914">
        <v>3</v>
      </c>
      <c r="D6914">
        <v>0.15</v>
      </c>
    </row>
    <row r="6915" spans="1:4" x14ac:dyDescent="0.25">
      <c r="A6915" t="s">
        <v>6647</v>
      </c>
      <c r="B6915" t="s">
        <v>565</v>
      </c>
      <c r="C6915">
        <v>5</v>
      </c>
      <c r="D6915">
        <v>0.1</v>
      </c>
    </row>
    <row r="6916" spans="1:4" x14ac:dyDescent="0.25">
      <c r="A6916" t="s">
        <v>6648</v>
      </c>
      <c r="B6916" t="s">
        <v>1212</v>
      </c>
      <c r="C6916">
        <v>2</v>
      </c>
      <c r="D6916">
        <v>0</v>
      </c>
    </row>
    <row r="6917" spans="1:4" x14ac:dyDescent="0.25">
      <c r="A6917" t="s">
        <v>5600</v>
      </c>
      <c r="B6917" t="s">
        <v>1596</v>
      </c>
      <c r="C6917">
        <v>3</v>
      </c>
      <c r="D6917">
        <v>0.1</v>
      </c>
    </row>
    <row r="6918" spans="1:4" x14ac:dyDescent="0.25">
      <c r="A6918" t="s">
        <v>6649</v>
      </c>
      <c r="B6918" t="s">
        <v>1365</v>
      </c>
      <c r="C6918">
        <v>5</v>
      </c>
      <c r="D6918">
        <v>0</v>
      </c>
    </row>
    <row r="6919" spans="1:4" x14ac:dyDescent="0.25">
      <c r="A6919" t="s">
        <v>6650</v>
      </c>
      <c r="B6919" t="s">
        <v>578</v>
      </c>
      <c r="C6919">
        <v>1</v>
      </c>
      <c r="D6919">
        <v>0</v>
      </c>
    </row>
    <row r="6920" spans="1:4" x14ac:dyDescent="0.25">
      <c r="A6920" t="s">
        <v>6651</v>
      </c>
      <c r="B6920" t="s">
        <v>835</v>
      </c>
      <c r="C6920">
        <v>4</v>
      </c>
      <c r="D6920">
        <v>0</v>
      </c>
    </row>
    <row r="6921" spans="1:4" x14ac:dyDescent="0.25">
      <c r="A6921" t="s">
        <v>6652</v>
      </c>
      <c r="B6921" t="s">
        <v>1808</v>
      </c>
      <c r="C6921">
        <v>3</v>
      </c>
      <c r="D6921">
        <v>0</v>
      </c>
    </row>
    <row r="6922" spans="1:4" x14ac:dyDescent="0.25">
      <c r="A6922" t="s">
        <v>3158</v>
      </c>
      <c r="B6922" t="s">
        <v>1414</v>
      </c>
      <c r="C6922">
        <v>4</v>
      </c>
      <c r="D6922">
        <v>0.15</v>
      </c>
    </row>
    <row r="6923" spans="1:4" x14ac:dyDescent="0.25">
      <c r="A6923" t="s">
        <v>3115</v>
      </c>
      <c r="B6923" t="s">
        <v>249</v>
      </c>
      <c r="C6923">
        <v>5</v>
      </c>
      <c r="D6923">
        <v>0</v>
      </c>
    </row>
    <row r="6924" spans="1:4" x14ac:dyDescent="0.25">
      <c r="A6924" t="s">
        <v>2990</v>
      </c>
      <c r="B6924" t="s">
        <v>2563</v>
      </c>
      <c r="C6924">
        <v>5</v>
      </c>
      <c r="D6924">
        <v>0.15</v>
      </c>
    </row>
    <row r="6925" spans="1:4" x14ac:dyDescent="0.25">
      <c r="A6925" t="s">
        <v>6653</v>
      </c>
      <c r="B6925" t="s">
        <v>667</v>
      </c>
      <c r="C6925">
        <v>1</v>
      </c>
      <c r="D6925">
        <v>0</v>
      </c>
    </row>
    <row r="6926" spans="1:4" x14ac:dyDescent="0.25">
      <c r="A6926" t="s">
        <v>6654</v>
      </c>
      <c r="B6926" t="s">
        <v>1059</v>
      </c>
      <c r="C6926">
        <v>5</v>
      </c>
      <c r="D6926">
        <v>0.1</v>
      </c>
    </row>
    <row r="6927" spans="1:4" x14ac:dyDescent="0.25">
      <c r="A6927" t="s">
        <v>6655</v>
      </c>
      <c r="B6927" t="s">
        <v>1626</v>
      </c>
      <c r="C6927">
        <v>1</v>
      </c>
      <c r="D6927">
        <v>0.1</v>
      </c>
    </row>
    <row r="6928" spans="1:4" x14ac:dyDescent="0.25">
      <c r="A6928" t="s">
        <v>6656</v>
      </c>
      <c r="B6928" t="s">
        <v>1962</v>
      </c>
      <c r="C6928">
        <v>2</v>
      </c>
      <c r="D6928">
        <v>0.1</v>
      </c>
    </row>
    <row r="6929" spans="1:4" x14ac:dyDescent="0.25">
      <c r="A6929" t="s">
        <v>6657</v>
      </c>
      <c r="B6929" t="s">
        <v>1136</v>
      </c>
      <c r="C6929">
        <v>2</v>
      </c>
      <c r="D6929">
        <v>0.1</v>
      </c>
    </row>
    <row r="6930" spans="1:4" x14ac:dyDescent="0.25">
      <c r="A6930" t="s">
        <v>6658</v>
      </c>
      <c r="B6930" t="s">
        <v>2621</v>
      </c>
      <c r="C6930">
        <v>1</v>
      </c>
      <c r="D6930">
        <v>0.05</v>
      </c>
    </row>
    <row r="6931" spans="1:4" x14ac:dyDescent="0.25">
      <c r="A6931" t="s">
        <v>4406</v>
      </c>
      <c r="B6931" t="s">
        <v>705</v>
      </c>
      <c r="C6931">
        <v>4</v>
      </c>
      <c r="D6931">
        <v>0.05</v>
      </c>
    </row>
    <row r="6932" spans="1:4" x14ac:dyDescent="0.25">
      <c r="A6932" t="s">
        <v>1693</v>
      </c>
      <c r="B6932" t="s">
        <v>514</v>
      </c>
      <c r="C6932">
        <v>5</v>
      </c>
      <c r="D6932">
        <v>0.15</v>
      </c>
    </row>
    <row r="6933" spans="1:4" x14ac:dyDescent="0.25">
      <c r="A6933" t="s">
        <v>6659</v>
      </c>
      <c r="B6933" t="s">
        <v>127</v>
      </c>
      <c r="C6933">
        <v>1</v>
      </c>
      <c r="D6933">
        <v>0</v>
      </c>
    </row>
    <row r="6934" spans="1:4" x14ac:dyDescent="0.25">
      <c r="A6934" t="s">
        <v>6660</v>
      </c>
      <c r="B6934" t="s">
        <v>3755</v>
      </c>
      <c r="C6934">
        <v>3</v>
      </c>
      <c r="D6934">
        <v>0</v>
      </c>
    </row>
    <row r="6935" spans="1:4" x14ac:dyDescent="0.25">
      <c r="A6935" t="s">
        <v>661</v>
      </c>
      <c r="B6935" t="s">
        <v>639</v>
      </c>
      <c r="C6935">
        <v>5</v>
      </c>
      <c r="D6935">
        <v>0</v>
      </c>
    </row>
    <row r="6936" spans="1:4" x14ac:dyDescent="0.25">
      <c r="A6936" t="s">
        <v>6661</v>
      </c>
      <c r="B6936" t="s">
        <v>48</v>
      </c>
      <c r="C6936">
        <v>1</v>
      </c>
      <c r="D6936">
        <v>0.15</v>
      </c>
    </row>
    <row r="6937" spans="1:4" x14ac:dyDescent="0.25">
      <c r="A6937" t="s">
        <v>6662</v>
      </c>
      <c r="B6937" t="s">
        <v>1347</v>
      </c>
      <c r="C6937">
        <v>2</v>
      </c>
      <c r="D6937">
        <v>0</v>
      </c>
    </row>
    <row r="6938" spans="1:4" x14ac:dyDescent="0.25">
      <c r="A6938" t="s">
        <v>6663</v>
      </c>
      <c r="B6938" t="s">
        <v>198</v>
      </c>
      <c r="C6938">
        <v>3</v>
      </c>
      <c r="D6938">
        <v>0.1</v>
      </c>
    </row>
    <row r="6939" spans="1:4" x14ac:dyDescent="0.25">
      <c r="A6939" t="s">
        <v>6664</v>
      </c>
      <c r="B6939" t="s">
        <v>1880</v>
      </c>
      <c r="C6939">
        <v>5</v>
      </c>
      <c r="D6939">
        <v>0.15</v>
      </c>
    </row>
    <row r="6940" spans="1:4" x14ac:dyDescent="0.25">
      <c r="A6940" t="s">
        <v>6665</v>
      </c>
      <c r="B6940" t="s">
        <v>3086</v>
      </c>
      <c r="C6940">
        <v>2</v>
      </c>
      <c r="D6940">
        <v>0.15</v>
      </c>
    </row>
    <row r="6941" spans="1:4" x14ac:dyDescent="0.25">
      <c r="A6941" t="s">
        <v>6666</v>
      </c>
      <c r="B6941" t="s">
        <v>1164</v>
      </c>
      <c r="C6941">
        <v>4</v>
      </c>
      <c r="D6941">
        <v>0.15</v>
      </c>
    </row>
    <row r="6942" spans="1:4" x14ac:dyDescent="0.25">
      <c r="A6942" t="s">
        <v>6667</v>
      </c>
      <c r="B6942" t="s">
        <v>1914</v>
      </c>
      <c r="C6942">
        <v>2</v>
      </c>
      <c r="D6942">
        <v>0.1</v>
      </c>
    </row>
    <row r="6943" spans="1:4" x14ac:dyDescent="0.25">
      <c r="A6943" t="s">
        <v>6668</v>
      </c>
      <c r="B6943" t="s">
        <v>1423</v>
      </c>
      <c r="C6943">
        <v>3</v>
      </c>
      <c r="D6943">
        <v>0.15</v>
      </c>
    </row>
    <row r="6944" spans="1:4" x14ac:dyDescent="0.25">
      <c r="A6944" t="s">
        <v>6669</v>
      </c>
      <c r="B6944" t="s">
        <v>258</v>
      </c>
      <c r="C6944">
        <v>4</v>
      </c>
      <c r="D6944">
        <v>0</v>
      </c>
    </row>
    <row r="6945" spans="1:4" x14ac:dyDescent="0.25">
      <c r="A6945" t="s">
        <v>6670</v>
      </c>
      <c r="B6945" t="s">
        <v>696</v>
      </c>
      <c r="C6945">
        <v>4</v>
      </c>
      <c r="D6945">
        <v>0.1</v>
      </c>
    </row>
    <row r="6946" spans="1:4" x14ac:dyDescent="0.25">
      <c r="A6946" t="s">
        <v>3945</v>
      </c>
      <c r="B6946" t="s">
        <v>2535</v>
      </c>
      <c r="C6946">
        <v>2</v>
      </c>
      <c r="D6946">
        <v>0</v>
      </c>
    </row>
    <row r="6947" spans="1:4" x14ac:dyDescent="0.25">
      <c r="A6947" t="s">
        <v>6432</v>
      </c>
      <c r="B6947" t="s">
        <v>2197</v>
      </c>
      <c r="C6947">
        <v>2</v>
      </c>
      <c r="D6947">
        <v>0.15</v>
      </c>
    </row>
    <row r="6948" spans="1:4" x14ac:dyDescent="0.25">
      <c r="A6948" t="s">
        <v>2013</v>
      </c>
      <c r="B6948" t="s">
        <v>183</v>
      </c>
      <c r="C6948">
        <v>1</v>
      </c>
      <c r="D6948">
        <v>0</v>
      </c>
    </row>
    <row r="6949" spans="1:4" x14ac:dyDescent="0.25">
      <c r="A6949" t="s">
        <v>4486</v>
      </c>
      <c r="B6949" t="s">
        <v>824</v>
      </c>
      <c r="C6949">
        <v>2</v>
      </c>
      <c r="D6949">
        <v>0.15</v>
      </c>
    </row>
    <row r="6950" spans="1:4" x14ac:dyDescent="0.25">
      <c r="A6950" t="s">
        <v>4934</v>
      </c>
      <c r="B6950" t="s">
        <v>721</v>
      </c>
      <c r="C6950">
        <v>4</v>
      </c>
      <c r="D6950">
        <v>0</v>
      </c>
    </row>
    <row r="6951" spans="1:4" x14ac:dyDescent="0.25">
      <c r="A6951" t="s">
        <v>6671</v>
      </c>
      <c r="B6951" t="s">
        <v>462</v>
      </c>
      <c r="C6951">
        <v>1</v>
      </c>
      <c r="D6951">
        <v>0.15</v>
      </c>
    </row>
    <row r="6952" spans="1:4" x14ac:dyDescent="0.25">
      <c r="A6952" t="s">
        <v>6672</v>
      </c>
      <c r="B6952" t="s">
        <v>547</v>
      </c>
      <c r="C6952">
        <v>2</v>
      </c>
      <c r="D6952">
        <v>0.15</v>
      </c>
    </row>
    <row r="6953" spans="1:4" x14ac:dyDescent="0.25">
      <c r="A6953" t="s">
        <v>3528</v>
      </c>
      <c r="B6953" t="s">
        <v>2732</v>
      </c>
      <c r="C6953">
        <v>3</v>
      </c>
      <c r="D6953">
        <v>0.05</v>
      </c>
    </row>
    <row r="6954" spans="1:4" x14ac:dyDescent="0.25">
      <c r="A6954" t="s">
        <v>6673</v>
      </c>
      <c r="B6954" t="s">
        <v>854</v>
      </c>
      <c r="C6954">
        <v>3</v>
      </c>
      <c r="D6954">
        <v>0</v>
      </c>
    </row>
    <row r="6955" spans="1:4" x14ac:dyDescent="0.25">
      <c r="A6955" t="s">
        <v>6674</v>
      </c>
      <c r="B6955" t="s">
        <v>154</v>
      </c>
      <c r="C6955">
        <v>4</v>
      </c>
      <c r="D6955">
        <v>0</v>
      </c>
    </row>
    <row r="6956" spans="1:4" x14ac:dyDescent="0.25">
      <c r="A6956" t="s">
        <v>3107</v>
      </c>
      <c r="B6956" t="s">
        <v>1072</v>
      </c>
      <c r="C6956">
        <v>2</v>
      </c>
      <c r="D6956">
        <v>0.05</v>
      </c>
    </row>
    <row r="6957" spans="1:4" x14ac:dyDescent="0.25">
      <c r="A6957" t="s">
        <v>6675</v>
      </c>
      <c r="B6957" t="s">
        <v>850</v>
      </c>
      <c r="C6957">
        <v>3</v>
      </c>
      <c r="D6957">
        <v>0.05</v>
      </c>
    </row>
    <row r="6958" spans="1:4" x14ac:dyDescent="0.25">
      <c r="A6958" t="s">
        <v>6676</v>
      </c>
      <c r="B6958" t="s">
        <v>3739</v>
      </c>
      <c r="C6958">
        <v>5</v>
      </c>
      <c r="D6958">
        <v>0</v>
      </c>
    </row>
    <row r="6959" spans="1:4" x14ac:dyDescent="0.25">
      <c r="A6959" t="s">
        <v>3501</v>
      </c>
      <c r="B6959" t="s">
        <v>1641</v>
      </c>
      <c r="C6959">
        <v>3</v>
      </c>
      <c r="D6959">
        <v>0</v>
      </c>
    </row>
    <row r="6960" spans="1:4" x14ac:dyDescent="0.25">
      <c r="A6960" t="s">
        <v>6677</v>
      </c>
      <c r="B6960" t="s">
        <v>56</v>
      </c>
      <c r="C6960">
        <v>4</v>
      </c>
      <c r="D6960">
        <v>0.15</v>
      </c>
    </row>
    <row r="6961" spans="1:4" x14ac:dyDescent="0.25">
      <c r="A6961" t="s">
        <v>6678</v>
      </c>
      <c r="B6961" t="s">
        <v>382</v>
      </c>
      <c r="C6961">
        <v>1</v>
      </c>
      <c r="D6961">
        <v>0.05</v>
      </c>
    </row>
    <row r="6962" spans="1:4" x14ac:dyDescent="0.25">
      <c r="A6962" t="s">
        <v>6222</v>
      </c>
      <c r="B6962" t="s">
        <v>1517</v>
      </c>
      <c r="C6962">
        <v>5</v>
      </c>
      <c r="D6962">
        <v>0.05</v>
      </c>
    </row>
    <row r="6963" spans="1:4" x14ac:dyDescent="0.25">
      <c r="A6963" t="s">
        <v>6679</v>
      </c>
      <c r="B6963" t="s">
        <v>1971</v>
      </c>
      <c r="C6963">
        <v>5</v>
      </c>
      <c r="D6963">
        <v>0.1</v>
      </c>
    </row>
    <row r="6964" spans="1:4" x14ac:dyDescent="0.25">
      <c r="A6964" t="s">
        <v>6680</v>
      </c>
      <c r="B6964" t="s">
        <v>896</v>
      </c>
      <c r="C6964">
        <v>5</v>
      </c>
      <c r="D6964">
        <v>0</v>
      </c>
    </row>
    <row r="6965" spans="1:4" x14ac:dyDescent="0.25">
      <c r="A6965" t="s">
        <v>6681</v>
      </c>
      <c r="B6965" t="s">
        <v>105</v>
      </c>
      <c r="C6965">
        <v>4</v>
      </c>
      <c r="D6965">
        <v>0</v>
      </c>
    </row>
    <row r="6966" spans="1:4" x14ac:dyDescent="0.25">
      <c r="A6966" t="s">
        <v>6563</v>
      </c>
      <c r="B6966" t="s">
        <v>384</v>
      </c>
      <c r="C6966">
        <v>1</v>
      </c>
      <c r="D6966">
        <v>0.1</v>
      </c>
    </row>
    <row r="6967" spans="1:4" x14ac:dyDescent="0.25">
      <c r="A6967" t="s">
        <v>4070</v>
      </c>
      <c r="B6967" t="s">
        <v>1765</v>
      </c>
      <c r="C6967">
        <v>4</v>
      </c>
      <c r="D6967">
        <v>0</v>
      </c>
    </row>
    <row r="6968" spans="1:4" x14ac:dyDescent="0.25">
      <c r="A6968" t="s">
        <v>6682</v>
      </c>
      <c r="B6968" t="s">
        <v>85</v>
      </c>
      <c r="C6968">
        <v>5</v>
      </c>
      <c r="D6968">
        <v>0.15</v>
      </c>
    </row>
    <row r="6969" spans="1:4" x14ac:dyDescent="0.25">
      <c r="A6969" t="s">
        <v>6683</v>
      </c>
      <c r="B6969" t="s">
        <v>402</v>
      </c>
      <c r="C6969">
        <v>3</v>
      </c>
      <c r="D6969">
        <v>0</v>
      </c>
    </row>
    <row r="6970" spans="1:4" x14ac:dyDescent="0.25">
      <c r="A6970" t="s">
        <v>6684</v>
      </c>
      <c r="B6970" t="s">
        <v>1578</v>
      </c>
      <c r="C6970">
        <v>5</v>
      </c>
      <c r="D6970">
        <v>0.15</v>
      </c>
    </row>
    <row r="6971" spans="1:4" x14ac:dyDescent="0.25">
      <c r="A6971" t="s">
        <v>6685</v>
      </c>
      <c r="B6971" t="s">
        <v>198</v>
      </c>
      <c r="C6971">
        <v>4</v>
      </c>
      <c r="D6971">
        <v>0</v>
      </c>
    </row>
    <row r="6972" spans="1:4" x14ac:dyDescent="0.25">
      <c r="A6972" t="s">
        <v>2829</v>
      </c>
      <c r="B6972" t="s">
        <v>601</v>
      </c>
      <c r="C6972">
        <v>4</v>
      </c>
      <c r="D6972">
        <v>0</v>
      </c>
    </row>
    <row r="6973" spans="1:4" x14ac:dyDescent="0.25">
      <c r="A6973" t="s">
        <v>6686</v>
      </c>
      <c r="B6973" t="s">
        <v>382</v>
      </c>
      <c r="C6973">
        <v>2</v>
      </c>
      <c r="D6973">
        <v>0.05</v>
      </c>
    </row>
    <row r="6974" spans="1:4" x14ac:dyDescent="0.25">
      <c r="A6974" t="s">
        <v>6687</v>
      </c>
      <c r="B6974" t="s">
        <v>1943</v>
      </c>
      <c r="C6974">
        <v>1</v>
      </c>
      <c r="D6974">
        <v>0.1</v>
      </c>
    </row>
    <row r="6975" spans="1:4" x14ac:dyDescent="0.25">
      <c r="A6975" t="s">
        <v>6688</v>
      </c>
      <c r="B6975" t="s">
        <v>198</v>
      </c>
      <c r="C6975">
        <v>5</v>
      </c>
      <c r="D6975">
        <v>0</v>
      </c>
    </row>
    <row r="6976" spans="1:4" x14ac:dyDescent="0.25">
      <c r="A6976" t="s">
        <v>6689</v>
      </c>
      <c r="B6976" t="s">
        <v>508</v>
      </c>
      <c r="C6976">
        <v>1</v>
      </c>
      <c r="D6976">
        <v>0</v>
      </c>
    </row>
    <row r="6977" spans="1:4" x14ac:dyDescent="0.25">
      <c r="A6977" t="s">
        <v>6690</v>
      </c>
      <c r="B6977" t="s">
        <v>161</v>
      </c>
      <c r="C6977">
        <v>4</v>
      </c>
      <c r="D6977">
        <v>0.1</v>
      </c>
    </row>
    <row r="6978" spans="1:4" x14ac:dyDescent="0.25">
      <c r="A6978" t="s">
        <v>6691</v>
      </c>
      <c r="B6978" t="s">
        <v>76</v>
      </c>
      <c r="C6978">
        <v>4</v>
      </c>
      <c r="D6978">
        <v>0.1</v>
      </c>
    </row>
    <row r="6979" spans="1:4" x14ac:dyDescent="0.25">
      <c r="A6979" t="s">
        <v>6692</v>
      </c>
      <c r="B6979" t="s">
        <v>1627</v>
      </c>
      <c r="C6979">
        <v>3</v>
      </c>
      <c r="D6979">
        <v>0</v>
      </c>
    </row>
    <row r="6980" spans="1:4" x14ac:dyDescent="0.25">
      <c r="A6980" t="s">
        <v>6693</v>
      </c>
      <c r="B6980" t="s">
        <v>1849</v>
      </c>
      <c r="C6980">
        <v>1</v>
      </c>
      <c r="D6980">
        <v>0.05</v>
      </c>
    </row>
    <row r="6981" spans="1:4" x14ac:dyDescent="0.25">
      <c r="A6981" t="s">
        <v>5559</v>
      </c>
      <c r="B6981" t="s">
        <v>11</v>
      </c>
      <c r="C6981">
        <v>4</v>
      </c>
      <c r="D6981">
        <v>0</v>
      </c>
    </row>
    <row r="6982" spans="1:4" x14ac:dyDescent="0.25">
      <c r="A6982" t="s">
        <v>3875</v>
      </c>
      <c r="B6982" t="s">
        <v>805</v>
      </c>
      <c r="C6982">
        <v>3</v>
      </c>
      <c r="D6982">
        <v>0.05</v>
      </c>
    </row>
    <row r="6983" spans="1:4" x14ac:dyDescent="0.25">
      <c r="A6983" t="s">
        <v>3017</v>
      </c>
      <c r="B6983" t="s">
        <v>458</v>
      </c>
      <c r="C6983">
        <v>2</v>
      </c>
      <c r="D6983">
        <v>0.1</v>
      </c>
    </row>
    <row r="6984" spans="1:4" x14ac:dyDescent="0.25">
      <c r="A6984" t="s">
        <v>6694</v>
      </c>
      <c r="B6984" t="s">
        <v>1136</v>
      </c>
      <c r="C6984">
        <v>1</v>
      </c>
      <c r="D6984">
        <v>0.1</v>
      </c>
    </row>
    <row r="6985" spans="1:4" x14ac:dyDescent="0.25">
      <c r="A6985" t="s">
        <v>6695</v>
      </c>
      <c r="B6985" t="s">
        <v>1774</v>
      </c>
      <c r="C6985">
        <v>1</v>
      </c>
      <c r="D6985">
        <v>0</v>
      </c>
    </row>
    <row r="6986" spans="1:4" x14ac:dyDescent="0.25">
      <c r="A6986" t="s">
        <v>6696</v>
      </c>
      <c r="B6986" t="s">
        <v>2858</v>
      </c>
      <c r="C6986">
        <v>5</v>
      </c>
      <c r="D6986">
        <v>0.15</v>
      </c>
    </row>
    <row r="6987" spans="1:4" x14ac:dyDescent="0.25">
      <c r="A6987" t="s">
        <v>1577</v>
      </c>
      <c r="B6987" t="s">
        <v>1347</v>
      </c>
      <c r="C6987">
        <v>4</v>
      </c>
      <c r="D6987">
        <v>0.05</v>
      </c>
    </row>
    <row r="6988" spans="1:4" x14ac:dyDescent="0.25">
      <c r="A6988" t="s">
        <v>6697</v>
      </c>
      <c r="B6988" t="s">
        <v>139</v>
      </c>
      <c r="C6988">
        <v>4</v>
      </c>
      <c r="D6988">
        <v>0</v>
      </c>
    </row>
    <row r="6989" spans="1:4" x14ac:dyDescent="0.25">
      <c r="A6989" t="s">
        <v>6698</v>
      </c>
      <c r="B6989" t="s">
        <v>501</v>
      </c>
      <c r="C6989">
        <v>5</v>
      </c>
      <c r="D6989">
        <v>0.1</v>
      </c>
    </row>
    <row r="6990" spans="1:4" x14ac:dyDescent="0.25">
      <c r="A6990" t="s">
        <v>6699</v>
      </c>
      <c r="B6990" t="s">
        <v>1059</v>
      </c>
      <c r="C6990">
        <v>5</v>
      </c>
      <c r="D6990">
        <v>0</v>
      </c>
    </row>
    <row r="6991" spans="1:4" x14ac:dyDescent="0.25">
      <c r="A6991" t="s">
        <v>6700</v>
      </c>
      <c r="B6991" t="s">
        <v>340</v>
      </c>
      <c r="C6991">
        <v>4</v>
      </c>
      <c r="D6991">
        <v>0.15</v>
      </c>
    </row>
    <row r="6992" spans="1:4" x14ac:dyDescent="0.25">
      <c r="A6992" t="s">
        <v>6701</v>
      </c>
      <c r="B6992" t="s">
        <v>1109</v>
      </c>
      <c r="C6992">
        <v>5</v>
      </c>
      <c r="D6992">
        <v>0</v>
      </c>
    </row>
    <row r="6993" spans="1:4" x14ac:dyDescent="0.25">
      <c r="A6993" t="s">
        <v>6702</v>
      </c>
      <c r="B6993" t="s">
        <v>1204</v>
      </c>
      <c r="C6993">
        <v>1</v>
      </c>
      <c r="D6993">
        <v>0.05</v>
      </c>
    </row>
    <row r="6994" spans="1:4" x14ac:dyDescent="0.25">
      <c r="A6994" t="s">
        <v>6703</v>
      </c>
      <c r="B6994" t="s">
        <v>594</v>
      </c>
      <c r="C6994">
        <v>5</v>
      </c>
      <c r="D6994">
        <v>0</v>
      </c>
    </row>
    <row r="6995" spans="1:4" x14ac:dyDescent="0.25">
      <c r="A6995" t="s">
        <v>2949</v>
      </c>
      <c r="B6995" t="s">
        <v>1726</v>
      </c>
      <c r="C6995">
        <v>3</v>
      </c>
      <c r="D6995">
        <v>0</v>
      </c>
    </row>
    <row r="6996" spans="1:4" x14ac:dyDescent="0.25">
      <c r="A6996" t="s">
        <v>491</v>
      </c>
      <c r="B6996" t="s">
        <v>2273</v>
      </c>
      <c r="C6996">
        <v>2</v>
      </c>
      <c r="D6996">
        <v>0.15</v>
      </c>
    </row>
    <row r="6997" spans="1:4" x14ac:dyDescent="0.25">
      <c r="A6997" t="s">
        <v>6704</v>
      </c>
      <c r="B6997" t="s">
        <v>2582</v>
      </c>
      <c r="C6997">
        <v>3</v>
      </c>
      <c r="D6997">
        <v>0.15</v>
      </c>
    </row>
    <row r="6998" spans="1:4" x14ac:dyDescent="0.25">
      <c r="A6998" t="s">
        <v>6705</v>
      </c>
      <c r="B6998" t="s">
        <v>362</v>
      </c>
      <c r="C6998">
        <v>1</v>
      </c>
      <c r="D6998">
        <v>0.1</v>
      </c>
    </row>
    <row r="6999" spans="1:4" x14ac:dyDescent="0.25">
      <c r="A6999" t="s">
        <v>6706</v>
      </c>
      <c r="B6999" t="s">
        <v>235</v>
      </c>
      <c r="C6999">
        <v>1</v>
      </c>
      <c r="D6999">
        <v>0.15</v>
      </c>
    </row>
    <row r="7000" spans="1:4" x14ac:dyDescent="0.25">
      <c r="A7000" t="s">
        <v>6707</v>
      </c>
      <c r="B7000" t="s">
        <v>1730</v>
      </c>
      <c r="C7000">
        <v>1</v>
      </c>
      <c r="D7000">
        <v>0</v>
      </c>
    </row>
    <row r="7001" spans="1:4" x14ac:dyDescent="0.25">
      <c r="A7001" t="s">
        <v>6708</v>
      </c>
      <c r="B7001" t="s">
        <v>1395</v>
      </c>
      <c r="C7001">
        <v>1</v>
      </c>
      <c r="D7001">
        <v>0</v>
      </c>
    </row>
    <row r="7002" spans="1:4" x14ac:dyDescent="0.25">
      <c r="A7002" t="s">
        <v>6709</v>
      </c>
      <c r="B7002" t="s">
        <v>802</v>
      </c>
      <c r="C7002">
        <v>2</v>
      </c>
      <c r="D7002">
        <v>0</v>
      </c>
    </row>
    <row r="7003" spans="1:4" x14ac:dyDescent="0.25">
      <c r="A7003" t="s">
        <v>1698</v>
      </c>
      <c r="B7003" t="s">
        <v>198</v>
      </c>
      <c r="C7003">
        <v>1</v>
      </c>
      <c r="D7003">
        <v>0.1</v>
      </c>
    </row>
    <row r="7004" spans="1:4" x14ac:dyDescent="0.25">
      <c r="A7004" t="s">
        <v>6710</v>
      </c>
      <c r="B7004" t="s">
        <v>1576</v>
      </c>
      <c r="C7004">
        <v>1</v>
      </c>
      <c r="D7004">
        <v>0</v>
      </c>
    </row>
    <row r="7005" spans="1:4" x14ac:dyDescent="0.25">
      <c r="A7005" t="s">
        <v>81</v>
      </c>
      <c r="B7005" t="s">
        <v>56</v>
      </c>
      <c r="C7005">
        <v>2</v>
      </c>
      <c r="D7005">
        <v>0.1</v>
      </c>
    </row>
    <row r="7006" spans="1:4" x14ac:dyDescent="0.25">
      <c r="A7006" t="s">
        <v>5637</v>
      </c>
      <c r="B7006" t="s">
        <v>256</v>
      </c>
      <c r="C7006">
        <v>2</v>
      </c>
      <c r="D7006">
        <v>0</v>
      </c>
    </row>
    <row r="7007" spans="1:4" x14ac:dyDescent="0.25">
      <c r="A7007" t="s">
        <v>6711</v>
      </c>
      <c r="B7007" t="s">
        <v>914</v>
      </c>
      <c r="C7007">
        <v>3</v>
      </c>
      <c r="D7007">
        <v>0.15</v>
      </c>
    </row>
    <row r="7008" spans="1:4" x14ac:dyDescent="0.25">
      <c r="A7008" t="s">
        <v>6712</v>
      </c>
      <c r="B7008" t="s">
        <v>204</v>
      </c>
      <c r="C7008">
        <v>3</v>
      </c>
      <c r="D7008">
        <v>0</v>
      </c>
    </row>
    <row r="7009" spans="1:4" x14ac:dyDescent="0.25">
      <c r="A7009" t="s">
        <v>6713</v>
      </c>
      <c r="B7009" t="s">
        <v>563</v>
      </c>
      <c r="C7009">
        <v>3</v>
      </c>
      <c r="D7009">
        <v>0.1</v>
      </c>
    </row>
    <row r="7010" spans="1:4" x14ac:dyDescent="0.25">
      <c r="A7010" t="s">
        <v>6714</v>
      </c>
      <c r="B7010" t="s">
        <v>4368</v>
      </c>
      <c r="C7010">
        <v>4</v>
      </c>
      <c r="D7010">
        <v>0</v>
      </c>
    </row>
    <row r="7011" spans="1:4" x14ac:dyDescent="0.25">
      <c r="A7011" t="s">
        <v>6715</v>
      </c>
      <c r="B7011" t="s">
        <v>2587</v>
      </c>
      <c r="C7011">
        <v>4</v>
      </c>
      <c r="D7011">
        <v>0.15</v>
      </c>
    </row>
    <row r="7012" spans="1:4" x14ac:dyDescent="0.25">
      <c r="A7012" t="s">
        <v>4547</v>
      </c>
      <c r="B7012" t="s">
        <v>2337</v>
      </c>
      <c r="C7012">
        <v>5</v>
      </c>
      <c r="D7012">
        <v>0.1</v>
      </c>
    </row>
    <row r="7013" spans="1:4" x14ac:dyDescent="0.25">
      <c r="A7013" t="s">
        <v>6716</v>
      </c>
      <c r="B7013" t="s">
        <v>56</v>
      </c>
      <c r="C7013">
        <v>4</v>
      </c>
      <c r="D7013">
        <v>0.15</v>
      </c>
    </row>
    <row r="7014" spans="1:4" x14ac:dyDescent="0.25">
      <c r="A7014" t="s">
        <v>6717</v>
      </c>
      <c r="B7014" t="s">
        <v>1641</v>
      </c>
      <c r="C7014">
        <v>3</v>
      </c>
      <c r="D7014">
        <v>0</v>
      </c>
    </row>
    <row r="7015" spans="1:4" x14ac:dyDescent="0.25">
      <c r="A7015" t="s">
        <v>6718</v>
      </c>
      <c r="B7015" t="s">
        <v>1953</v>
      </c>
      <c r="C7015">
        <v>4</v>
      </c>
      <c r="D7015">
        <v>0.05</v>
      </c>
    </row>
    <row r="7016" spans="1:4" x14ac:dyDescent="0.25">
      <c r="A7016" t="s">
        <v>6719</v>
      </c>
      <c r="B7016" t="s">
        <v>1562</v>
      </c>
      <c r="C7016">
        <v>3</v>
      </c>
      <c r="D7016">
        <v>0.1</v>
      </c>
    </row>
    <row r="7017" spans="1:4" x14ac:dyDescent="0.25">
      <c r="A7017" t="s">
        <v>6720</v>
      </c>
      <c r="B7017" t="s">
        <v>4113</v>
      </c>
      <c r="C7017">
        <v>5</v>
      </c>
      <c r="D7017">
        <v>0.05</v>
      </c>
    </row>
    <row r="7018" spans="1:4" x14ac:dyDescent="0.25">
      <c r="A7018" t="s">
        <v>6721</v>
      </c>
      <c r="B7018" t="s">
        <v>2327</v>
      </c>
      <c r="C7018">
        <v>2</v>
      </c>
      <c r="D7018">
        <v>0.05</v>
      </c>
    </row>
    <row r="7019" spans="1:4" x14ac:dyDescent="0.25">
      <c r="A7019" t="s">
        <v>1861</v>
      </c>
      <c r="B7019" t="s">
        <v>533</v>
      </c>
      <c r="C7019">
        <v>1</v>
      </c>
      <c r="D7019">
        <v>0</v>
      </c>
    </row>
    <row r="7020" spans="1:4" x14ac:dyDescent="0.25">
      <c r="A7020" t="s">
        <v>6722</v>
      </c>
      <c r="B7020" t="s">
        <v>1342</v>
      </c>
      <c r="C7020">
        <v>1</v>
      </c>
      <c r="D7020">
        <v>0</v>
      </c>
    </row>
    <row r="7021" spans="1:4" x14ac:dyDescent="0.25">
      <c r="A7021" t="s">
        <v>6723</v>
      </c>
      <c r="B7021" t="s">
        <v>2847</v>
      </c>
      <c r="C7021">
        <v>2</v>
      </c>
      <c r="D7021">
        <v>0.05</v>
      </c>
    </row>
    <row r="7022" spans="1:4" x14ac:dyDescent="0.25">
      <c r="A7022" t="s">
        <v>4559</v>
      </c>
      <c r="B7022" t="s">
        <v>684</v>
      </c>
      <c r="C7022">
        <v>2</v>
      </c>
      <c r="D7022">
        <v>0</v>
      </c>
    </row>
    <row r="7023" spans="1:4" x14ac:dyDescent="0.25">
      <c r="A7023" t="s">
        <v>6724</v>
      </c>
      <c r="B7023" t="s">
        <v>40</v>
      </c>
      <c r="C7023">
        <v>2</v>
      </c>
      <c r="D7023">
        <v>0.1</v>
      </c>
    </row>
    <row r="7024" spans="1:4" x14ac:dyDescent="0.25">
      <c r="A7024" t="s">
        <v>6725</v>
      </c>
      <c r="B7024" t="s">
        <v>396</v>
      </c>
      <c r="C7024">
        <v>1</v>
      </c>
      <c r="D7024">
        <v>0</v>
      </c>
    </row>
    <row r="7025" spans="1:4" x14ac:dyDescent="0.25">
      <c r="A7025" t="s">
        <v>6726</v>
      </c>
      <c r="B7025" t="s">
        <v>1106</v>
      </c>
      <c r="C7025">
        <v>3</v>
      </c>
      <c r="D7025">
        <v>0.15</v>
      </c>
    </row>
    <row r="7026" spans="1:4" x14ac:dyDescent="0.25">
      <c r="A7026" t="s">
        <v>6727</v>
      </c>
      <c r="B7026" t="s">
        <v>159</v>
      </c>
      <c r="C7026">
        <v>5</v>
      </c>
      <c r="D7026">
        <v>0.05</v>
      </c>
    </row>
    <row r="7027" spans="1:4" x14ac:dyDescent="0.25">
      <c r="A7027" t="s">
        <v>6728</v>
      </c>
      <c r="B7027" t="s">
        <v>674</v>
      </c>
      <c r="C7027">
        <v>2</v>
      </c>
      <c r="D7027">
        <v>0</v>
      </c>
    </row>
    <row r="7028" spans="1:4" x14ac:dyDescent="0.25">
      <c r="A7028" t="s">
        <v>6729</v>
      </c>
      <c r="B7028" t="s">
        <v>223</v>
      </c>
      <c r="C7028">
        <v>1</v>
      </c>
      <c r="D7028">
        <v>0</v>
      </c>
    </row>
    <row r="7029" spans="1:4" x14ac:dyDescent="0.25">
      <c r="A7029" t="s">
        <v>6730</v>
      </c>
      <c r="B7029" t="s">
        <v>1391</v>
      </c>
      <c r="C7029">
        <v>1</v>
      </c>
      <c r="D7029">
        <v>0.1</v>
      </c>
    </row>
    <row r="7030" spans="1:4" x14ac:dyDescent="0.25">
      <c r="A7030" t="s">
        <v>1380</v>
      </c>
      <c r="B7030" t="s">
        <v>995</v>
      </c>
      <c r="C7030">
        <v>2</v>
      </c>
      <c r="D7030">
        <v>0</v>
      </c>
    </row>
    <row r="7031" spans="1:4" x14ac:dyDescent="0.25">
      <c r="A7031" t="s">
        <v>679</v>
      </c>
      <c r="B7031" t="s">
        <v>802</v>
      </c>
      <c r="C7031">
        <v>3</v>
      </c>
      <c r="D7031">
        <v>0.1</v>
      </c>
    </row>
    <row r="7032" spans="1:4" x14ac:dyDescent="0.25">
      <c r="A7032" t="s">
        <v>6731</v>
      </c>
      <c r="B7032" t="s">
        <v>1152</v>
      </c>
      <c r="C7032">
        <v>1</v>
      </c>
      <c r="D7032">
        <v>0.15</v>
      </c>
    </row>
    <row r="7033" spans="1:4" x14ac:dyDescent="0.25">
      <c r="A7033" t="s">
        <v>6732</v>
      </c>
      <c r="B7033" t="s">
        <v>1136</v>
      </c>
      <c r="C7033">
        <v>4</v>
      </c>
      <c r="D7033">
        <v>0</v>
      </c>
    </row>
    <row r="7034" spans="1:4" x14ac:dyDescent="0.25">
      <c r="A7034" t="s">
        <v>6733</v>
      </c>
      <c r="B7034" t="s">
        <v>1521</v>
      </c>
      <c r="C7034">
        <v>3</v>
      </c>
      <c r="D7034">
        <v>0.15</v>
      </c>
    </row>
    <row r="7035" spans="1:4" x14ac:dyDescent="0.25">
      <c r="A7035" t="s">
        <v>6526</v>
      </c>
      <c r="B7035" t="s">
        <v>1262</v>
      </c>
      <c r="C7035">
        <v>5</v>
      </c>
      <c r="D7035">
        <v>0</v>
      </c>
    </row>
    <row r="7036" spans="1:4" x14ac:dyDescent="0.25">
      <c r="A7036" t="s">
        <v>6734</v>
      </c>
      <c r="B7036" t="s">
        <v>1254</v>
      </c>
      <c r="C7036">
        <v>4</v>
      </c>
      <c r="D7036">
        <v>0.05</v>
      </c>
    </row>
    <row r="7037" spans="1:4" x14ac:dyDescent="0.25">
      <c r="A7037" t="s">
        <v>6735</v>
      </c>
      <c r="B7037" t="s">
        <v>252</v>
      </c>
      <c r="C7037">
        <v>4</v>
      </c>
      <c r="D7037">
        <v>0.05</v>
      </c>
    </row>
    <row r="7038" spans="1:4" x14ac:dyDescent="0.25">
      <c r="A7038" t="s">
        <v>6736</v>
      </c>
      <c r="B7038" t="s">
        <v>2681</v>
      </c>
      <c r="C7038">
        <v>5</v>
      </c>
      <c r="D7038">
        <v>0</v>
      </c>
    </row>
    <row r="7039" spans="1:4" x14ac:dyDescent="0.25">
      <c r="A7039" t="s">
        <v>6331</v>
      </c>
      <c r="B7039" t="s">
        <v>861</v>
      </c>
      <c r="C7039">
        <v>4</v>
      </c>
      <c r="D7039">
        <v>0.05</v>
      </c>
    </row>
    <row r="7040" spans="1:4" x14ac:dyDescent="0.25">
      <c r="A7040" t="s">
        <v>6737</v>
      </c>
      <c r="B7040" t="s">
        <v>456</v>
      </c>
      <c r="C7040">
        <v>3</v>
      </c>
      <c r="D7040">
        <v>0</v>
      </c>
    </row>
    <row r="7041" spans="1:4" x14ac:dyDescent="0.25">
      <c r="A7041" t="s">
        <v>1477</v>
      </c>
      <c r="B7041" t="s">
        <v>1083</v>
      </c>
      <c r="C7041">
        <v>2</v>
      </c>
      <c r="D7041">
        <v>0</v>
      </c>
    </row>
    <row r="7042" spans="1:4" x14ac:dyDescent="0.25">
      <c r="A7042" t="s">
        <v>3410</v>
      </c>
      <c r="B7042" t="s">
        <v>1624</v>
      </c>
      <c r="C7042">
        <v>3</v>
      </c>
      <c r="D7042">
        <v>0.05</v>
      </c>
    </row>
    <row r="7043" spans="1:4" x14ac:dyDescent="0.25">
      <c r="A7043" t="s">
        <v>6738</v>
      </c>
      <c r="B7043" t="s">
        <v>470</v>
      </c>
      <c r="C7043">
        <v>4</v>
      </c>
      <c r="D7043">
        <v>0</v>
      </c>
    </row>
    <row r="7044" spans="1:4" x14ac:dyDescent="0.25">
      <c r="A7044" t="s">
        <v>6739</v>
      </c>
      <c r="B7044" t="s">
        <v>1166</v>
      </c>
      <c r="C7044">
        <v>2</v>
      </c>
      <c r="D7044">
        <v>0.1</v>
      </c>
    </row>
    <row r="7045" spans="1:4" x14ac:dyDescent="0.25">
      <c r="A7045" t="s">
        <v>5067</v>
      </c>
      <c r="B7045" t="s">
        <v>2392</v>
      </c>
      <c r="C7045">
        <v>3</v>
      </c>
      <c r="D7045">
        <v>0.15</v>
      </c>
    </row>
    <row r="7046" spans="1:4" x14ac:dyDescent="0.25">
      <c r="A7046" t="s">
        <v>2964</v>
      </c>
      <c r="B7046" t="s">
        <v>1776</v>
      </c>
      <c r="C7046">
        <v>1</v>
      </c>
      <c r="D7046">
        <v>0</v>
      </c>
    </row>
    <row r="7047" spans="1:4" x14ac:dyDescent="0.25">
      <c r="A7047" t="s">
        <v>6740</v>
      </c>
      <c r="B7047" t="s">
        <v>867</v>
      </c>
      <c r="C7047">
        <v>4</v>
      </c>
      <c r="D7047">
        <v>0.05</v>
      </c>
    </row>
    <row r="7048" spans="1:4" x14ac:dyDescent="0.25">
      <c r="A7048" t="s">
        <v>6741</v>
      </c>
      <c r="B7048" t="s">
        <v>17</v>
      </c>
      <c r="C7048">
        <v>1</v>
      </c>
      <c r="D7048">
        <v>0</v>
      </c>
    </row>
    <row r="7049" spans="1:4" x14ac:dyDescent="0.25">
      <c r="A7049" t="s">
        <v>6742</v>
      </c>
      <c r="B7049" t="s">
        <v>882</v>
      </c>
      <c r="C7049">
        <v>1</v>
      </c>
      <c r="D7049">
        <v>0.1</v>
      </c>
    </row>
    <row r="7050" spans="1:4" x14ac:dyDescent="0.25">
      <c r="A7050" t="s">
        <v>6743</v>
      </c>
      <c r="B7050" t="s">
        <v>62</v>
      </c>
      <c r="C7050">
        <v>1</v>
      </c>
      <c r="D7050">
        <v>0.15</v>
      </c>
    </row>
    <row r="7051" spans="1:4" x14ac:dyDescent="0.25">
      <c r="A7051" t="s">
        <v>6744</v>
      </c>
      <c r="B7051" t="s">
        <v>161</v>
      </c>
      <c r="C7051">
        <v>4</v>
      </c>
      <c r="D7051">
        <v>0</v>
      </c>
    </row>
    <row r="7052" spans="1:4" x14ac:dyDescent="0.25">
      <c r="A7052" t="s">
        <v>6745</v>
      </c>
      <c r="B7052" t="s">
        <v>2243</v>
      </c>
      <c r="C7052">
        <v>3</v>
      </c>
      <c r="D7052">
        <v>0.05</v>
      </c>
    </row>
    <row r="7053" spans="1:4" x14ac:dyDescent="0.25">
      <c r="A7053" t="s">
        <v>6746</v>
      </c>
      <c r="B7053" t="s">
        <v>3250</v>
      </c>
      <c r="C7053">
        <v>2</v>
      </c>
      <c r="D7053">
        <v>0.05</v>
      </c>
    </row>
    <row r="7054" spans="1:4" x14ac:dyDescent="0.25">
      <c r="A7054" t="s">
        <v>6747</v>
      </c>
      <c r="B7054" t="s">
        <v>2228</v>
      </c>
      <c r="C7054">
        <v>3</v>
      </c>
      <c r="D7054">
        <v>0</v>
      </c>
    </row>
    <row r="7055" spans="1:4" x14ac:dyDescent="0.25">
      <c r="A7055" t="s">
        <v>6748</v>
      </c>
      <c r="B7055" t="s">
        <v>1048</v>
      </c>
      <c r="C7055">
        <v>4</v>
      </c>
      <c r="D7055">
        <v>0</v>
      </c>
    </row>
    <row r="7056" spans="1:4" x14ac:dyDescent="0.25">
      <c r="A7056" t="s">
        <v>6749</v>
      </c>
      <c r="B7056" t="s">
        <v>265</v>
      </c>
      <c r="C7056">
        <v>4</v>
      </c>
      <c r="D7056">
        <v>0</v>
      </c>
    </row>
    <row r="7057" spans="1:4" x14ac:dyDescent="0.25">
      <c r="A7057" t="s">
        <v>6750</v>
      </c>
      <c r="B7057" t="s">
        <v>2427</v>
      </c>
      <c r="C7057">
        <v>3</v>
      </c>
      <c r="D7057">
        <v>0</v>
      </c>
    </row>
    <row r="7058" spans="1:4" x14ac:dyDescent="0.25">
      <c r="A7058" t="s">
        <v>6751</v>
      </c>
      <c r="B7058" t="s">
        <v>1538</v>
      </c>
      <c r="C7058">
        <v>2</v>
      </c>
      <c r="D7058">
        <v>0</v>
      </c>
    </row>
    <row r="7059" spans="1:4" x14ac:dyDescent="0.25">
      <c r="A7059" t="s">
        <v>4563</v>
      </c>
      <c r="B7059" t="s">
        <v>764</v>
      </c>
      <c r="C7059">
        <v>3</v>
      </c>
      <c r="D7059">
        <v>0</v>
      </c>
    </row>
    <row r="7060" spans="1:4" x14ac:dyDescent="0.25">
      <c r="A7060" t="s">
        <v>4508</v>
      </c>
      <c r="B7060" t="s">
        <v>570</v>
      </c>
      <c r="C7060">
        <v>4</v>
      </c>
      <c r="D7060">
        <v>0</v>
      </c>
    </row>
    <row r="7061" spans="1:4" x14ac:dyDescent="0.25">
      <c r="A7061" t="s">
        <v>6752</v>
      </c>
      <c r="B7061" t="s">
        <v>340</v>
      </c>
      <c r="C7061">
        <v>4</v>
      </c>
      <c r="D7061">
        <v>0</v>
      </c>
    </row>
    <row r="7062" spans="1:4" x14ac:dyDescent="0.25">
      <c r="A7062" t="s">
        <v>6753</v>
      </c>
      <c r="B7062" t="s">
        <v>786</v>
      </c>
      <c r="C7062">
        <v>4</v>
      </c>
      <c r="D7062">
        <v>0.05</v>
      </c>
    </row>
    <row r="7063" spans="1:4" x14ac:dyDescent="0.25">
      <c r="A7063" t="s">
        <v>6754</v>
      </c>
      <c r="B7063" t="s">
        <v>91</v>
      </c>
      <c r="C7063">
        <v>4</v>
      </c>
      <c r="D7063">
        <v>0.05</v>
      </c>
    </row>
    <row r="7064" spans="1:4" x14ac:dyDescent="0.25">
      <c r="A7064" t="s">
        <v>6755</v>
      </c>
      <c r="B7064" t="s">
        <v>1106</v>
      </c>
      <c r="C7064">
        <v>4</v>
      </c>
      <c r="D7064">
        <v>0</v>
      </c>
    </row>
    <row r="7065" spans="1:4" x14ac:dyDescent="0.25">
      <c r="A7065" t="s">
        <v>6756</v>
      </c>
      <c r="B7065" t="s">
        <v>1901</v>
      </c>
      <c r="C7065">
        <v>1</v>
      </c>
      <c r="D7065">
        <v>0</v>
      </c>
    </row>
    <row r="7066" spans="1:4" x14ac:dyDescent="0.25">
      <c r="A7066" t="s">
        <v>2749</v>
      </c>
      <c r="B7066" t="s">
        <v>347</v>
      </c>
      <c r="C7066">
        <v>2</v>
      </c>
      <c r="D7066">
        <v>0.05</v>
      </c>
    </row>
    <row r="7067" spans="1:4" x14ac:dyDescent="0.25">
      <c r="A7067" t="s">
        <v>6757</v>
      </c>
      <c r="B7067" t="s">
        <v>490</v>
      </c>
      <c r="C7067">
        <v>4</v>
      </c>
      <c r="D7067">
        <v>0.15</v>
      </c>
    </row>
    <row r="7068" spans="1:4" x14ac:dyDescent="0.25">
      <c r="A7068" t="s">
        <v>6758</v>
      </c>
      <c r="B7068" t="s">
        <v>1536</v>
      </c>
      <c r="C7068">
        <v>3</v>
      </c>
      <c r="D7068">
        <v>0.05</v>
      </c>
    </row>
    <row r="7069" spans="1:4" x14ac:dyDescent="0.25">
      <c r="A7069" t="s">
        <v>6759</v>
      </c>
      <c r="B7069" t="s">
        <v>882</v>
      </c>
      <c r="C7069">
        <v>3</v>
      </c>
      <c r="D7069">
        <v>0.05</v>
      </c>
    </row>
    <row r="7070" spans="1:4" x14ac:dyDescent="0.25">
      <c r="A7070" t="s">
        <v>6760</v>
      </c>
      <c r="B7070" t="s">
        <v>1780</v>
      </c>
      <c r="C7070">
        <v>3</v>
      </c>
      <c r="D7070">
        <v>0.1</v>
      </c>
    </row>
    <row r="7071" spans="1:4" x14ac:dyDescent="0.25">
      <c r="A7071" t="s">
        <v>3954</v>
      </c>
      <c r="B7071" t="s">
        <v>1106</v>
      </c>
      <c r="C7071">
        <v>3</v>
      </c>
      <c r="D7071">
        <v>0.05</v>
      </c>
    </row>
    <row r="7072" spans="1:4" x14ac:dyDescent="0.25">
      <c r="A7072" t="s">
        <v>6761</v>
      </c>
      <c r="B7072" t="s">
        <v>1481</v>
      </c>
      <c r="C7072">
        <v>4</v>
      </c>
      <c r="D7072">
        <v>0.05</v>
      </c>
    </row>
    <row r="7073" spans="1:4" x14ac:dyDescent="0.25">
      <c r="A7073" t="s">
        <v>6762</v>
      </c>
      <c r="B7073" t="s">
        <v>380</v>
      </c>
      <c r="C7073">
        <v>2</v>
      </c>
      <c r="D7073">
        <v>0.1</v>
      </c>
    </row>
    <row r="7074" spans="1:4" x14ac:dyDescent="0.25">
      <c r="A7074" t="s">
        <v>2311</v>
      </c>
      <c r="B7074" t="s">
        <v>519</v>
      </c>
      <c r="C7074">
        <v>3</v>
      </c>
      <c r="D7074">
        <v>0</v>
      </c>
    </row>
    <row r="7075" spans="1:4" x14ac:dyDescent="0.25">
      <c r="A7075" t="s">
        <v>6763</v>
      </c>
      <c r="B7075" t="s">
        <v>1566</v>
      </c>
      <c r="C7075">
        <v>1</v>
      </c>
      <c r="D7075">
        <v>0.1</v>
      </c>
    </row>
    <row r="7076" spans="1:4" x14ac:dyDescent="0.25">
      <c r="A7076" t="s">
        <v>6764</v>
      </c>
      <c r="B7076" t="s">
        <v>1149</v>
      </c>
      <c r="C7076">
        <v>2</v>
      </c>
      <c r="D7076">
        <v>0</v>
      </c>
    </row>
    <row r="7077" spans="1:4" x14ac:dyDescent="0.25">
      <c r="A7077" t="s">
        <v>6765</v>
      </c>
      <c r="B7077" t="s">
        <v>923</v>
      </c>
      <c r="C7077">
        <v>4</v>
      </c>
      <c r="D7077">
        <v>0</v>
      </c>
    </row>
    <row r="7078" spans="1:4" x14ac:dyDescent="0.25">
      <c r="A7078" t="s">
        <v>6766</v>
      </c>
      <c r="B7078" t="s">
        <v>875</v>
      </c>
      <c r="C7078">
        <v>4</v>
      </c>
      <c r="D7078">
        <v>0.05</v>
      </c>
    </row>
    <row r="7079" spans="1:4" x14ac:dyDescent="0.25">
      <c r="A7079" t="s">
        <v>4487</v>
      </c>
      <c r="B7079" t="s">
        <v>1012</v>
      </c>
      <c r="C7079">
        <v>1</v>
      </c>
      <c r="D7079">
        <v>0</v>
      </c>
    </row>
    <row r="7080" spans="1:4" x14ac:dyDescent="0.25">
      <c r="A7080" t="s">
        <v>5479</v>
      </c>
      <c r="B7080" t="s">
        <v>717</v>
      </c>
      <c r="C7080">
        <v>2</v>
      </c>
      <c r="D7080">
        <v>0.1</v>
      </c>
    </row>
    <row r="7081" spans="1:4" x14ac:dyDescent="0.25">
      <c r="A7081" t="s">
        <v>1892</v>
      </c>
      <c r="B7081" t="s">
        <v>2917</v>
      </c>
      <c r="C7081">
        <v>4</v>
      </c>
      <c r="D7081">
        <v>0.1</v>
      </c>
    </row>
    <row r="7082" spans="1:4" x14ac:dyDescent="0.25">
      <c r="A7082" t="s">
        <v>5852</v>
      </c>
      <c r="B7082" t="s">
        <v>735</v>
      </c>
      <c r="C7082">
        <v>4</v>
      </c>
      <c r="D7082">
        <v>0.15</v>
      </c>
    </row>
    <row r="7083" spans="1:4" x14ac:dyDescent="0.25">
      <c r="A7083" t="s">
        <v>6767</v>
      </c>
      <c r="B7083" t="s">
        <v>506</v>
      </c>
      <c r="C7083">
        <v>1</v>
      </c>
      <c r="D7083">
        <v>0.05</v>
      </c>
    </row>
    <row r="7084" spans="1:4" x14ac:dyDescent="0.25">
      <c r="A7084" t="s">
        <v>6768</v>
      </c>
      <c r="B7084" t="s">
        <v>920</v>
      </c>
      <c r="C7084">
        <v>3</v>
      </c>
      <c r="D7084">
        <v>0</v>
      </c>
    </row>
    <row r="7085" spans="1:4" x14ac:dyDescent="0.25">
      <c r="A7085" t="s">
        <v>6769</v>
      </c>
      <c r="B7085" t="s">
        <v>3787</v>
      </c>
      <c r="C7085">
        <v>5</v>
      </c>
      <c r="D7085">
        <v>0.05</v>
      </c>
    </row>
    <row r="7086" spans="1:4" x14ac:dyDescent="0.25">
      <c r="A7086" t="s">
        <v>3394</v>
      </c>
      <c r="B7086" t="s">
        <v>227</v>
      </c>
      <c r="C7086">
        <v>4</v>
      </c>
      <c r="D7086">
        <v>0.1</v>
      </c>
    </row>
    <row r="7087" spans="1:4" x14ac:dyDescent="0.25">
      <c r="A7087" t="s">
        <v>6770</v>
      </c>
      <c r="B7087" t="s">
        <v>521</v>
      </c>
      <c r="C7087">
        <v>3</v>
      </c>
      <c r="D7087">
        <v>0</v>
      </c>
    </row>
    <row r="7088" spans="1:4" x14ac:dyDescent="0.25">
      <c r="A7088" t="s">
        <v>3418</v>
      </c>
      <c r="B7088" t="s">
        <v>2864</v>
      </c>
      <c r="C7088">
        <v>4</v>
      </c>
      <c r="D7088">
        <v>0.15</v>
      </c>
    </row>
    <row r="7089" spans="1:4" x14ac:dyDescent="0.25">
      <c r="A7089" t="s">
        <v>6771</v>
      </c>
      <c r="B7089" t="s">
        <v>1284</v>
      </c>
      <c r="C7089">
        <v>4</v>
      </c>
      <c r="D7089">
        <v>0.05</v>
      </c>
    </row>
    <row r="7090" spans="1:4" x14ac:dyDescent="0.25">
      <c r="A7090" t="s">
        <v>6772</v>
      </c>
      <c r="B7090" t="s">
        <v>1843</v>
      </c>
      <c r="C7090">
        <v>3</v>
      </c>
      <c r="D7090">
        <v>0</v>
      </c>
    </row>
    <row r="7091" spans="1:4" x14ac:dyDescent="0.25">
      <c r="A7091" t="s">
        <v>3042</v>
      </c>
      <c r="B7091" t="s">
        <v>202</v>
      </c>
      <c r="C7091">
        <v>4</v>
      </c>
      <c r="D7091">
        <v>0</v>
      </c>
    </row>
    <row r="7092" spans="1:4" x14ac:dyDescent="0.25">
      <c r="A7092" t="s">
        <v>6773</v>
      </c>
      <c r="B7092" t="s">
        <v>495</v>
      </c>
      <c r="C7092">
        <v>5</v>
      </c>
      <c r="D7092">
        <v>0.1</v>
      </c>
    </row>
    <row r="7093" spans="1:4" x14ac:dyDescent="0.25">
      <c r="A7093" t="s">
        <v>6774</v>
      </c>
      <c r="B7093" t="s">
        <v>97</v>
      </c>
      <c r="C7093">
        <v>4</v>
      </c>
      <c r="D7093">
        <v>0</v>
      </c>
    </row>
    <row r="7094" spans="1:4" x14ac:dyDescent="0.25">
      <c r="A7094" t="s">
        <v>6775</v>
      </c>
      <c r="B7094" t="s">
        <v>559</v>
      </c>
      <c r="C7094">
        <v>5</v>
      </c>
      <c r="D7094">
        <v>0</v>
      </c>
    </row>
    <row r="7095" spans="1:4" x14ac:dyDescent="0.25">
      <c r="A7095" t="s">
        <v>6221</v>
      </c>
      <c r="B7095" t="s">
        <v>1377</v>
      </c>
      <c r="C7095">
        <v>3</v>
      </c>
      <c r="D7095">
        <v>0.05</v>
      </c>
    </row>
    <row r="7096" spans="1:4" x14ac:dyDescent="0.25">
      <c r="A7096" t="s">
        <v>5684</v>
      </c>
      <c r="B7096" t="s">
        <v>1083</v>
      </c>
      <c r="C7096">
        <v>4</v>
      </c>
      <c r="D7096">
        <v>0</v>
      </c>
    </row>
    <row r="7097" spans="1:4" x14ac:dyDescent="0.25">
      <c r="A7097" t="s">
        <v>6776</v>
      </c>
      <c r="B7097" t="s">
        <v>1627</v>
      </c>
      <c r="C7097">
        <v>1</v>
      </c>
      <c r="D7097">
        <v>0.1</v>
      </c>
    </row>
    <row r="7098" spans="1:4" x14ac:dyDescent="0.25">
      <c r="A7098" t="s">
        <v>6777</v>
      </c>
      <c r="B7098" t="s">
        <v>2194</v>
      </c>
      <c r="C7098">
        <v>1</v>
      </c>
      <c r="D7098">
        <v>0</v>
      </c>
    </row>
    <row r="7099" spans="1:4" x14ac:dyDescent="0.25">
      <c r="A7099" t="s">
        <v>6778</v>
      </c>
      <c r="B7099" t="s">
        <v>2270</v>
      </c>
      <c r="C7099">
        <v>3</v>
      </c>
      <c r="D7099">
        <v>0.15</v>
      </c>
    </row>
    <row r="7100" spans="1:4" x14ac:dyDescent="0.25">
      <c r="A7100" t="s">
        <v>6779</v>
      </c>
      <c r="B7100" t="s">
        <v>1023</v>
      </c>
      <c r="C7100">
        <v>3</v>
      </c>
      <c r="D7100">
        <v>0.1</v>
      </c>
    </row>
    <row r="7101" spans="1:4" x14ac:dyDescent="0.25">
      <c r="A7101" t="s">
        <v>6780</v>
      </c>
      <c r="B7101" t="s">
        <v>1856</v>
      </c>
      <c r="C7101">
        <v>2</v>
      </c>
      <c r="D7101">
        <v>0.1</v>
      </c>
    </row>
    <row r="7102" spans="1:4" x14ac:dyDescent="0.25">
      <c r="A7102" t="s">
        <v>6781</v>
      </c>
      <c r="B7102" t="s">
        <v>50</v>
      </c>
      <c r="C7102">
        <v>1</v>
      </c>
      <c r="D7102">
        <v>0.05</v>
      </c>
    </row>
    <row r="7103" spans="1:4" x14ac:dyDescent="0.25">
      <c r="A7103" t="s">
        <v>6782</v>
      </c>
      <c r="B7103" t="s">
        <v>3458</v>
      </c>
      <c r="C7103">
        <v>4</v>
      </c>
      <c r="D7103">
        <v>0</v>
      </c>
    </row>
    <row r="7104" spans="1:4" x14ac:dyDescent="0.25">
      <c r="A7104" t="s">
        <v>6783</v>
      </c>
      <c r="B7104" t="s">
        <v>1578</v>
      </c>
      <c r="C7104">
        <v>4</v>
      </c>
      <c r="D7104">
        <v>0.1</v>
      </c>
    </row>
    <row r="7105" spans="1:4" x14ac:dyDescent="0.25">
      <c r="A7105" t="s">
        <v>6784</v>
      </c>
      <c r="B7105" t="s">
        <v>841</v>
      </c>
      <c r="C7105">
        <v>1</v>
      </c>
      <c r="D7105">
        <v>0.1</v>
      </c>
    </row>
    <row r="7106" spans="1:4" x14ac:dyDescent="0.25">
      <c r="A7106" t="s">
        <v>6785</v>
      </c>
      <c r="B7106" t="s">
        <v>1453</v>
      </c>
      <c r="C7106">
        <v>1</v>
      </c>
      <c r="D7106">
        <v>0</v>
      </c>
    </row>
    <row r="7107" spans="1:4" x14ac:dyDescent="0.25">
      <c r="A7107" t="s">
        <v>6681</v>
      </c>
      <c r="B7107" t="s">
        <v>125</v>
      </c>
      <c r="C7107">
        <v>4</v>
      </c>
      <c r="D7107">
        <v>0.1</v>
      </c>
    </row>
    <row r="7108" spans="1:4" x14ac:dyDescent="0.25">
      <c r="A7108" t="s">
        <v>6786</v>
      </c>
      <c r="B7108" t="s">
        <v>202</v>
      </c>
      <c r="C7108">
        <v>5</v>
      </c>
      <c r="D7108">
        <v>0</v>
      </c>
    </row>
    <row r="7109" spans="1:4" x14ac:dyDescent="0.25">
      <c r="A7109" t="s">
        <v>1951</v>
      </c>
      <c r="B7109" t="s">
        <v>1282</v>
      </c>
      <c r="C7109">
        <v>5</v>
      </c>
      <c r="D7109">
        <v>0.05</v>
      </c>
    </row>
    <row r="7110" spans="1:4" x14ac:dyDescent="0.25">
      <c r="A7110" t="s">
        <v>6787</v>
      </c>
      <c r="B7110" t="s">
        <v>1033</v>
      </c>
      <c r="C7110">
        <v>2</v>
      </c>
      <c r="D7110">
        <v>0</v>
      </c>
    </row>
    <row r="7111" spans="1:4" x14ac:dyDescent="0.25">
      <c r="A7111" t="s">
        <v>6788</v>
      </c>
      <c r="B7111" t="s">
        <v>1038</v>
      </c>
      <c r="C7111">
        <v>2</v>
      </c>
      <c r="D7111">
        <v>0.15</v>
      </c>
    </row>
    <row r="7112" spans="1:4" x14ac:dyDescent="0.25">
      <c r="A7112" t="s">
        <v>6789</v>
      </c>
      <c r="B7112" t="s">
        <v>2732</v>
      </c>
      <c r="C7112">
        <v>4</v>
      </c>
      <c r="D7112">
        <v>0</v>
      </c>
    </row>
    <row r="7113" spans="1:4" x14ac:dyDescent="0.25">
      <c r="A7113" t="s">
        <v>6790</v>
      </c>
      <c r="B7113" t="s">
        <v>535</v>
      </c>
      <c r="C7113">
        <v>1</v>
      </c>
      <c r="D7113">
        <v>0.15</v>
      </c>
    </row>
    <row r="7114" spans="1:4" x14ac:dyDescent="0.25">
      <c r="A7114" t="s">
        <v>6791</v>
      </c>
      <c r="B7114" t="s">
        <v>1503</v>
      </c>
      <c r="C7114">
        <v>5</v>
      </c>
      <c r="D7114">
        <v>0</v>
      </c>
    </row>
    <row r="7115" spans="1:4" x14ac:dyDescent="0.25">
      <c r="A7115" t="s">
        <v>6792</v>
      </c>
      <c r="B7115" t="s">
        <v>613</v>
      </c>
      <c r="C7115">
        <v>2</v>
      </c>
      <c r="D7115">
        <v>0</v>
      </c>
    </row>
    <row r="7116" spans="1:4" x14ac:dyDescent="0.25">
      <c r="A7116" t="s">
        <v>6793</v>
      </c>
      <c r="B7116" t="s">
        <v>196</v>
      </c>
      <c r="C7116">
        <v>3</v>
      </c>
      <c r="D7116">
        <v>0.15</v>
      </c>
    </row>
    <row r="7117" spans="1:4" x14ac:dyDescent="0.25">
      <c r="A7117" t="s">
        <v>2830</v>
      </c>
      <c r="B7117" t="s">
        <v>1030</v>
      </c>
      <c r="C7117">
        <v>2</v>
      </c>
      <c r="D7117">
        <v>0.15</v>
      </c>
    </row>
    <row r="7118" spans="1:4" x14ac:dyDescent="0.25">
      <c r="A7118" t="s">
        <v>1107</v>
      </c>
      <c r="B7118" t="s">
        <v>1624</v>
      </c>
      <c r="C7118">
        <v>1</v>
      </c>
      <c r="D7118">
        <v>0.15</v>
      </c>
    </row>
    <row r="7119" spans="1:4" x14ac:dyDescent="0.25">
      <c r="A7119" t="s">
        <v>6794</v>
      </c>
      <c r="B7119" t="s">
        <v>2382</v>
      </c>
      <c r="C7119">
        <v>2</v>
      </c>
      <c r="D7119">
        <v>0.15</v>
      </c>
    </row>
    <row r="7120" spans="1:4" x14ac:dyDescent="0.25">
      <c r="A7120" t="s">
        <v>6795</v>
      </c>
      <c r="B7120" t="s">
        <v>545</v>
      </c>
      <c r="C7120">
        <v>3</v>
      </c>
      <c r="D7120">
        <v>0.1</v>
      </c>
    </row>
    <row r="7121" spans="1:4" x14ac:dyDescent="0.25">
      <c r="A7121" t="s">
        <v>6796</v>
      </c>
      <c r="B7121" t="s">
        <v>444</v>
      </c>
      <c r="C7121">
        <v>4</v>
      </c>
      <c r="D7121">
        <v>0.15</v>
      </c>
    </row>
    <row r="7122" spans="1:4" x14ac:dyDescent="0.25">
      <c r="A7122" t="s">
        <v>4602</v>
      </c>
      <c r="B7122" t="s">
        <v>877</v>
      </c>
      <c r="C7122">
        <v>4</v>
      </c>
      <c r="D7122">
        <v>0.05</v>
      </c>
    </row>
    <row r="7123" spans="1:4" x14ac:dyDescent="0.25">
      <c r="A7123" t="s">
        <v>6797</v>
      </c>
      <c r="B7123" t="s">
        <v>1730</v>
      </c>
      <c r="C7123">
        <v>1</v>
      </c>
      <c r="D7123">
        <v>0</v>
      </c>
    </row>
    <row r="7124" spans="1:4" x14ac:dyDescent="0.25">
      <c r="A7124" t="s">
        <v>6798</v>
      </c>
      <c r="B7124" t="s">
        <v>639</v>
      </c>
      <c r="C7124">
        <v>3</v>
      </c>
      <c r="D7124">
        <v>0</v>
      </c>
    </row>
    <row r="7125" spans="1:4" x14ac:dyDescent="0.25">
      <c r="A7125" t="s">
        <v>6188</v>
      </c>
      <c r="B7125" t="s">
        <v>1212</v>
      </c>
      <c r="C7125">
        <v>1</v>
      </c>
      <c r="D7125">
        <v>0</v>
      </c>
    </row>
    <row r="7126" spans="1:4" x14ac:dyDescent="0.25">
      <c r="A7126" t="s">
        <v>1670</v>
      </c>
      <c r="B7126" t="s">
        <v>793</v>
      </c>
      <c r="C7126">
        <v>3</v>
      </c>
      <c r="D7126">
        <v>0.1</v>
      </c>
    </row>
    <row r="7127" spans="1:4" x14ac:dyDescent="0.25">
      <c r="A7127" t="s">
        <v>1102</v>
      </c>
      <c r="B7127" t="s">
        <v>1503</v>
      </c>
      <c r="C7127">
        <v>5</v>
      </c>
      <c r="D7127">
        <v>0</v>
      </c>
    </row>
    <row r="7128" spans="1:4" x14ac:dyDescent="0.25">
      <c r="A7128" t="s">
        <v>4809</v>
      </c>
      <c r="B7128" t="s">
        <v>1284</v>
      </c>
      <c r="C7128">
        <v>2</v>
      </c>
      <c r="D7128">
        <v>0.1</v>
      </c>
    </row>
    <row r="7129" spans="1:4" x14ac:dyDescent="0.25">
      <c r="A7129" t="s">
        <v>6799</v>
      </c>
      <c r="B7129" t="s">
        <v>1085</v>
      </c>
      <c r="C7129">
        <v>5</v>
      </c>
      <c r="D7129">
        <v>0</v>
      </c>
    </row>
    <row r="7130" spans="1:4" x14ac:dyDescent="0.25">
      <c r="A7130" t="s">
        <v>1654</v>
      </c>
      <c r="B7130" t="s">
        <v>1360</v>
      </c>
      <c r="C7130">
        <v>2</v>
      </c>
      <c r="D7130">
        <v>0</v>
      </c>
    </row>
    <row r="7131" spans="1:4" x14ac:dyDescent="0.25">
      <c r="A7131" t="s">
        <v>4063</v>
      </c>
      <c r="B7131" t="s">
        <v>265</v>
      </c>
      <c r="C7131">
        <v>4</v>
      </c>
      <c r="D7131">
        <v>0.05</v>
      </c>
    </row>
    <row r="7132" spans="1:4" x14ac:dyDescent="0.25">
      <c r="A7132" t="s">
        <v>6800</v>
      </c>
      <c r="B7132" t="s">
        <v>470</v>
      </c>
      <c r="C7132">
        <v>4</v>
      </c>
      <c r="D7132">
        <v>0.05</v>
      </c>
    </row>
    <row r="7133" spans="1:4" x14ac:dyDescent="0.25">
      <c r="A7133" t="s">
        <v>6801</v>
      </c>
      <c r="B7133" t="s">
        <v>1653</v>
      </c>
      <c r="C7133">
        <v>2</v>
      </c>
      <c r="D7133">
        <v>0.15</v>
      </c>
    </row>
    <row r="7134" spans="1:4" x14ac:dyDescent="0.25">
      <c r="A7134" t="s">
        <v>6802</v>
      </c>
      <c r="B7134" t="s">
        <v>1747</v>
      </c>
      <c r="C7134">
        <v>3</v>
      </c>
      <c r="D7134">
        <v>0.15</v>
      </c>
    </row>
    <row r="7135" spans="1:4" x14ac:dyDescent="0.25">
      <c r="A7135" t="s">
        <v>6803</v>
      </c>
      <c r="B7135" t="s">
        <v>2122</v>
      </c>
      <c r="C7135">
        <v>2</v>
      </c>
      <c r="D7135">
        <v>0.1</v>
      </c>
    </row>
    <row r="7136" spans="1:4" x14ac:dyDescent="0.25">
      <c r="A7136" t="s">
        <v>4069</v>
      </c>
      <c r="B7136" t="s">
        <v>1615</v>
      </c>
      <c r="C7136">
        <v>5</v>
      </c>
      <c r="D7136">
        <v>0.15</v>
      </c>
    </row>
    <row r="7137" spans="1:4" x14ac:dyDescent="0.25">
      <c r="A7137" t="s">
        <v>6804</v>
      </c>
      <c r="B7137" t="s">
        <v>115</v>
      </c>
      <c r="C7137">
        <v>2</v>
      </c>
      <c r="D7137">
        <v>0</v>
      </c>
    </row>
    <row r="7138" spans="1:4" x14ac:dyDescent="0.25">
      <c r="A7138" t="s">
        <v>5795</v>
      </c>
      <c r="B7138" t="s">
        <v>1033</v>
      </c>
      <c r="C7138">
        <v>5</v>
      </c>
      <c r="D7138">
        <v>0.05</v>
      </c>
    </row>
    <row r="7139" spans="1:4" x14ac:dyDescent="0.25">
      <c r="A7139" t="s">
        <v>6805</v>
      </c>
      <c r="B7139" t="s">
        <v>1119</v>
      </c>
      <c r="C7139">
        <v>3</v>
      </c>
      <c r="D7139">
        <v>0.15</v>
      </c>
    </row>
    <row r="7140" spans="1:4" x14ac:dyDescent="0.25">
      <c r="A7140" t="s">
        <v>6806</v>
      </c>
      <c r="B7140" t="s">
        <v>584</v>
      </c>
      <c r="C7140">
        <v>1</v>
      </c>
      <c r="D7140">
        <v>0.1</v>
      </c>
    </row>
    <row r="7141" spans="1:4" x14ac:dyDescent="0.25">
      <c r="A7141" t="s">
        <v>6807</v>
      </c>
      <c r="B7141" t="s">
        <v>1056</v>
      </c>
      <c r="C7141">
        <v>1</v>
      </c>
      <c r="D7141">
        <v>0</v>
      </c>
    </row>
    <row r="7142" spans="1:4" x14ac:dyDescent="0.25">
      <c r="A7142" t="s">
        <v>6808</v>
      </c>
      <c r="B7142" t="s">
        <v>229</v>
      </c>
      <c r="C7142">
        <v>2</v>
      </c>
      <c r="D7142">
        <v>0.05</v>
      </c>
    </row>
    <row r="7143" spans="1:4" x14ac:dyDescent="0.25">
      <c r="A7143" t="s">
        <v>6809</v>
      </c>
      <c r="B7143" t="s">
        <v>709</v>
      </c>
      <c r="C7143">
        <v>3</v>
      </c>
      <c r="D7143">
        <v>0</v>
      </c>
    </row>
    <row r="7144" spans="1:4" x14ac:dyDescent="0.25">
      <c r="A7144" t="s">
        <v>6810</v>
      </c>
      <c r="B7144" t="s">
        <v>921</v>
      </c>
      <c r="C7144">
        <v>1</v>
      </c>
      <c r="D7144">
        <v>0.1</v>
      </c>
    </row>
    <row r="7145" spans="1:4" x14ac:dyDescent="0.25">
      <c r="A7145" t="s">
        <v>6811</v>
      </c>
      <c r="B7145" t="s">
        <v>498</v>
      </c>
      <c r="C7145">
        <v>2</v>
      </c>
      <c r="D7145">
        <v>0.1</v>
      </c>
    </row>
    <row r="7146" spans="1:4" x14ac:dyDescent="0.25">
      <c r="A7146" t="s">
        <v>6812</v>
      </c>
      <c r="B7146" t="s">
        <v>2847</v>
      </c>
      <c r="C7146">
        <v>1</v>
      </c>
      <c r="D7146">
        <v>0</v>
      </c>
    </row>
    <row r="7147" spans="1:4" x14ac:dyDescent="0.25">
      <c r="A7147" t="s">
        <v>6813</v>
      </c>
      <c r="B7147" t="s">
        <v>639</v>
      </c>
      <c r="C7147">
        <v>2</v>
      </c>
      <c r="D7147">
        <v>0.1</v>
      </c>
    </row>
    <row r="7148" spans="1:4" x14ac:dyDescent="0.25">
      <c r="A7148" t="s">
        <v>6814</v>
      </c>
      <c r="B7148" t="s">
        <v>1711</v>
      </c>
      <c r="C7148">
        <v>3</v>
      </c>
      <c r="D7148">
        <v>0</v>
      </c>
    </row>
    <row r="7149" spans="1:4" x14ac:dyDescent="0.25">
      <c r="A7149" t="s">
        <v>5767</v>
      </c>
      <c r="B7149" t="s">
        <v>15</v>
      </c>
      <c r="C7149">
        <v>2</v>
      </c>
      <c r="D7149">
        <v>0</v>
      </c>
    </row>
    <row r="7150" spans="1:4" x14ac:dyDescent="0.25">
      <c r="A7150" t="s">
        <v>6815</v>
      </c>
      <c r="B7150" t="s">
        <v>1887</v>
      </c>
      <c r="C7150">
        <v>4</v>
      </c>
      <c r="D7150">
        <v>0.1</v>
      </c>
    </row>
    <row r="7151" spans="1:4" x14ac:dyDescent="0.25">
      <c r="A7151" t="s">
        <v>6816</v>
      </c>
      <c r="B7151" t="s">
        <v>1849</v>
      </c>
      <c r="C7151">
        <v>4</v>
      </c>
      <c r="D7151">
        <v>0.05</v>
      </c>
    </row>
    <row r="7152" spans="1:4" x14ac:dyDescent="0.25">
      <c r="A7152" t="s">
        <v>6817</v>
      </c>
      <c r="B7152" t="s">
        <v>154</v>
      </c>
      <c r="C7152">
        <v>4</v>
      </c>
      <c r="D7152">
        <v>0</v>
      </c>
    </row>
    <row r="7153" spans="1:4" x14ac:dyDescent="0.25">
      <c r="A7153" t="s">
        <v>6818</v>
      </c>
      <c r="B7153" t="s">
        <v>1971</v>
      </c>
      <c r="C7153">
        <v>1</v>
      </c>
      <c r="D7153">
        <v>0</v>
      </c>
    </row>
    <row r="7154" spans="1:4" x14ac:dyDescent="0.25">
      <c r="A7154" t="s">
        <v>6819</v>
      </c>
      <c r="B7154" t="s">
        <v>306</v>
      </c>
      <c r="C7154">
        <v>3</v>
      </c>
      <c r="D7154">
        <v>0.15</v>
      </c>
    </row>
    <row r="7155" spans="1:4" x14ac:dyDescent="0.25">
      <c r="A7155" t="s">
        <v>6820</v>
      </c>
      <c r="B7155" t="s">
        <v>207</v>
      </c>
      <c r="C7155">
        <v>2</v>
      </c>
      <c r="D7155">
        <v>0.15</v>
      </c>
    </row>
    <row r="7156" spans="1:4" x14ac:dyDescent="0.25">
      <c r="A7156" t="s">
        <v>6821</v>
      </c>
      <c r="B7156" t="s">
        <v>1014</v>
      </c>
      <c r="C7156">
        <v>2</v>
      </c>
      <c r="D7156">
        <v>0.15</v>
      </c>
    </row>
    <row r="7157" spans="1:4" x14ac:dyDescent="0.25">
      <c r="A7157" t="s">
        <v>6822</v>
      </c>
      <c r="B7157" t="s">
        <v>575</v>
      </c>
      <c r="C7157">
        <v>5</v>
      </c>
      <c r="D7157">
        <v>0</v>
      </c>
    </row>
    <row r="7158" spans="1:4" x14ac:dyDescent="0.25">
      <c r="A7158" t="s">
        <v>6823</v>
      </c>
      <c r="B7158" t="s">
        <v>95</v>
      </c>
      <c r="C7158">
        <v>2</v>
      </c>
      <c r="D7158">
        <v>0.05</v>
      </c>
    </row>
    <row r="7159" spans="1:4" x14ac:dyDescent="0.25">
      <c r="A7159" t="s">
        <v>6824</v>
      </c>
      <c r="B7159" t="s">
        <v>1726</v>
      </c>
      <c r="C7159">
        <v>1</v>
      </c>
      <c r="D7159">
        <v>0.05</v>
      </c>
    </row>
    <row r="7160" spans="1:4" x14ac:dyDescent="0.25">
      <c r="A7160" t="s">
        <v>6825</v>
      </c>
      <c r="B7160" t="s">
        <v>1808</v>
      </c>
      <c r="C7160">
        <v>2</v>
      </c>
      <c r="D7160">
        <v>0</v>
      </c>
    </row>
    <row r="7161" spans="1:4" x14ac:dyDescent="0.25">
      <c r="A7161" t="s">
        <v>6826</v>
      </c>
      <c r="B7161" t="s">
        <v>40</v>
      </c>
      <c r="C7161">
        <v>1</v>
      </c>
      <c r="D7161">
        <v>0.15</v>
      </c>
    </row>
    <row r="7162" spans="1:4" x14ac:dyDescent="0.25">
      <c r="A7162" t="s">
        <v>6827</v>
      </c>
      <c r="B7162" t="s">
        <v>1694</v>
      </c>
      <c r="C7162">
        <v>1</v>
      </c>
      <c r="D7162">
        <v>0</v>
      </c>
    </row>
    <row r="7163" spans="1:4" x14ac:dyDescent="0.25">
      <c r="A7163" t="s">
        <v>4997</v>
      </c>
      <c r="B7163" t="s">
        <v>815</v>
      </c>
      <c r="C7163">
        <v>3</v>
      </c>
      <c r="D7163">
        <v>0</v>
      </c>
    </row>
    <row r="7164" spans="1:4" x14ac:dyDescent="0.25">
      <c r="A7164" t="s">
        <v>6828</v>
      </c>
      <c r="B7164" t="s">
        <v>1262</v>
      </c>
      <c r="C7164">
        <v>3</v>
      </c>
      <c r="D7164">
        <v>0</v>
      </c>
    </row>
    <row r="7165" spans="1:4" x14ac:dyDescent="0.25">
      <c r="A7165" t="s">
        <v>714</v>
      </c>
      <c r="B7165" t="s">
        <v>869</v>
      </c>
      <c r="C7165">
        <v>3</v>
      </c>
      <c r="D7165">
        <v>0.1</v>
      </c>
    </row>
    <row r="7166" spans="1:4" x14ac:dyDescent="0.25">
      <c r="A7166" t="s">
        <v>6829</v>
      </c>
      <c r="B7166" t="s">
        <v>3760</v>
      </c>
      <c r="C7166">
        <v>5</v>
      </c>
      <c r="D7166">
        <v>0</v>
      </c>
    </row>
    <row r="7167" spans="1:4" x14ac:dyDescent="0.25">
      <c r="A7167" t="s">
        <v>6830</v>
      </c>
      <c r="B7167" t="s">
        <v>1294</v>
      </c>
      <c r="C7167">
        <v>4</v>
      </c>
      <c r="D7167">
        <v>0.15</v>
      </c>
    </row>
    <row r="7168" spans="1:4" x14ac:dyDescent="0.25">
      <c r="A7168" t="s">
        <v>6831</v>
      </c>
      <c r="B7168" t="s">
        <v>1294</v>
      </c>
      <c r="C7168">
        <v>5</v>
      </c>
      <c r="D7168">
        <v>0.1</v>
      </c>
    </row>
    <row r="7169" spans="1:4" x14ac:dyDescent="0.25">
      <c r="A7169" t="s">
        <v>284</v>
      </c>
      <c r="B7169" t="s">
        <v>932</v>
      </c>
      <c r="C7169">
        <v>1</v>
      </c>
      <c r="D7169">
        <v>0</v>
      </c>
    </row>
    <row r="7170" spans="1:4" x14ac:dyDescent="0.25">
      <c r="A7170" t="s">
        <v>6832</v>
      </c>
      <c r="B7170" t="s">
        <v>2285</v>
      </c>
      <c r="C7170">
        <v>2</v>
      </c>
      <c r="D7170">
        <v>0.1</v>
      </c>
    </row>
    <row r="7171" spans="1:4" x14ac:dyDescent="0.25">
      <c r="A7171" t="s">
        <v>6833</v>
      </c>
      <c r="B7171" t="s">
        <v>848</v>
      </c>
      <c r="C7171">
        <v>1</v>
      </c>
      <c r="D7171">
        <v>0.15</v>
      </c>
    </row>
    <row r="7172" spans="1:4" x14ac:dyDescent="0.25">
      <c r="A7172" t="s">
        <v>3819</v>
      </c>
      <c r="B7172" t="s">
        <v>1178</v>
      </c>
      <c r="C7172">
        <v>1</v>
      </c>
      <c r="D7172">
        <v>0</v>
      </c>
    </row>
    <row r="7173" spans="1:4" x14ac:dyDescent="0.25">
      <c r="A7173" t="s">
        <v>6834</v>
      </c>
      <c r="B7173" t="s">
        <v>360</v>
      </c>
      <c r="C7173">
        <v>5</v>
      </c>
      <c r="D7173">
        <v>0</v>
      </c>
    </row>
    <row r="7174" spans="1:4" x14ac:dyDescent="0.25">
      <c r="A7174" t="s">
        <v>6835</v>
      </c>
      <c r="B7174" t="s">
        <v>630</v>
      </c>
      <c r="C7174">
        <v>3</v>
      </c>
      <c r="D7174">
        <v>0.05</v>
      </c>
    </row>
    <row r="7175" spans="1:4" x14ac:dyDescent="0.25">
      <c r="A7175" t="s">
        <v>6836</v>
      </c>
      <c r="B7175" t="s">
        <v>1142</v>
      </c>
      <c r="C7175">
        <v>4</v>
      </c>
      <c r="D7175">
        <v>0.1</v>
      </c>
    </row>
    <row r="7176" spans="1:4" x14ac:dyDescent="0.25">
      <c r="A7176" t="s">
        <v>6837</v>
      </c>
      <c r="B7176" t="s">
        <v>961</v>
      </c>
      <c r="C7176">
        <v>2</v>
      </c>
      <c r="D7176">
        <v>0</v>
      </c>
    </row>
    <row r="7177" spans="1:4" x14ac:dyDescent="0.25">
      <c r="A7177" t="s">
        <v>6838</v>
      </c>
      <c r="B7177" t="s">
        <v>1023</v>
      </c>
      <c r="C7177">
        <v>4</v>
      </c>
      <c r="D7177">
        <v>0.05</v>
      </c>
    </row>
    <row r="7178" spans="1:4" x14ac:dyDescent="0.25">
      <c r="A7178" t="s">
        <v>6839</v>
      </c>
      <c r="B7178" t="s">
        <v>2631</v>
      </c>
      <c r="C7178">
        <v>4</v>
      </c>
      <c r="D7178">
        <v>0.05</v>
      </c>
    </row>
    <row r="7179" spans="1:4" x14ac:dyDescent="0.25">
      <c r="A7179" t="s">
        <v>6840</v>
      </c>
      <c r="B7179" t="s">
        <v>1774</v>
      </c>
      <c r="C7179">
        <v>2</v>
      </c>
      <c r="D7179">
        <v>0.05</v>
      </c>
    </row>
    <row r="7180" spans="1:4" x14ac:dyDescent="0.25">
      <c r="A7180" t="s">
        <v>6841</v>
      </c>
      <c r="B7180" t="s">
        <v>887</v>
      </c>
      <c r="C7180">
        <v>3</v>
      </c>
      <c r="D7180">
        <v>0.1</v>
      </c>
    </row>
    <row r="7181" spans="1:4" x14ac:dyDescent="0.25">
      <c r="A7181" t="s">
        <v>6842</v>
      </c>
      <c r="B7181" t="s">
        <v>740</v>
      </c>
      <c r="C7181">
        <v>4</v>
      </c>
      <c r="D7181">
        <v>0.05</v>
      </c>
    </row>
    <row r="7182" spans="1:4" x14ac:dyDescent="0.25">
      <c r="A7182" t="s">
        <v>6843</v>
      </c>
      <c r="B7182" t="s">
        <v>353</v>
      </c>
      <c r="C7182">
        <v>3</v>
      </c>
      <c r="D7182">
        <v>0.05</v>
      </c>
    </row>
    <row r="7183" spans="1:4" x14ac:dyDescent="0.25">
      <c r="A7183" t="s">
        <v>6844</v>
      </c>
      <c r="B7183" t="s">
        <v>196</v>
      </c>
      <c r="C7183">
        <v>4</v>
      </c>
      <c r="D7183">
        <v>0.1</v>
      </c>
    </row>
    <row r="7184" spans="1:4" x14ac:dyDescent="0.25">
      <c r="A7184" t="s">
        <v>6845</v>
      </c>
      <c r="B7184" t="s">
        <v>2721</v>
      </c>
      <c r="C7184">
        <v>1</v>
      </c>
      <c r="D7184">
        <v>0.1</v>
      </c>
    </row>
    <row r="7185" spans="1:4" x14ac:dyDescent="0.25">
      <c r="A7185" t="s">
        <v>6846</v>
      </c>
      <c r="B7185" t="s">
        <v>841</v>
      </c>
      <c r="C7185">
        <v>2</v>
      </c>
      <c r="D7185">
        <v>0</v>
      </c>
    </row>
    <row r="7186" spans="1:4" x14ac:dyDescent="0.25">
      <c r="A7186" t="s">
        <v>6847</v>
      </c>
      <c r="B7186" t="s">
        <v>908</v>
      </c>
      <c r="C7186">
        <v>3</v>
      </c>
      <c r="D7186">
        <v>0</v>
      </c>
    </row>
    <row r="7187" spans="1:4" x14ac:dyDescent="0.25">
      <c r="A7187" t="s">
        <v>6848</v>
      </c>
      <c r="B7187" t="s">
        <v>1741</v>
      </c>
      <c r="C7187">
        <v>2</v>
      </c>
      <c r="D7187">
        <v>0.15</v>
      </c>
    </row>
    <row r="7188" spans="1:4" x14ac:dyDescent="0.25">
      <c r="A7188" t="s">
        <v>6849</v>
      </c>
      <c r="B7188" t="s">
        <v>131</v>
      </c>
      <c r="C7188">
        <v>5</v>
      </c>
      <c r="D7188">
        <v>0</v>
      </c>
    </row>
    <row r="7189" spans="1:4" x14ac:dyDescent="0.25">
      <c r="A7189" t="s">
        <v>4602</v>
      </c>
      <c r="B7189" t="s">
        <v>682</v>
      </c>
      <c r="C7189">
        <v>2</v>
      </c>
      <c r="D7189">
        <v>0</v>
      </c>
    </row>
    <row r="7190" spans="1:4" x14ac:dyDescent="0.25">
      <c r="A7190" t="s">
        <v>6850</v>
      </c>
      <c r="B7190" t="s">
        <v>793</v>
      </c>
      <c r="C7190">
        <v>5</v>
      </c>
      <c r="D7190">
        <v>0.1</v>
      </c>
    </row>
    <row r="7191" spans="1:4" x14ac:dyDescent="0.25">
      <c r="A7191" t="s">
        <v>6851</v>
      </c>
      <c r="B7191" t="s">
        <v>249</v>
      </c>
      <c r="C7191">
        <v>2</v>
      </c>
      <c r="D7191">
        <v>0.15</v>
      </c>
    </row>
    <row r="7192" spans="1:4" x14ac:dyDescent="0.25">
      <c r="A7192" t="s">
        <v>6852</v>
      </c>
      <c r="B7192" t="s">
        <v>159</v>
      </c>
      <c r="C7192">
        <v>4</v>
      </c>
      <c r="D7192">
        <v>0</v>
      </c>
    </row>
    <row r="7193" spans="1:4" x14ac:dyDescent="0.25">
      <c r="A7193" t="s">
        <v>6853</v>
      </c>
      <c r="B7193" t="s">
        <v>374</v>
      </c>
      <c r="C7193">
        <v>2</v>
      </c>
      <c r="D7193">
        <v>0.1</v>
      </c>
    </row>
    <row r="7194" spans="1:4" x14ac:dyDescent="0.25">
      <c r="A7194" t="s">
        <v>6854</v>
      </c>
      <c r="B7194" t="s">
        <v>676</v>
      </c>
      <c r="C7194">
        <v>3</v>
      </c>
      <c r="D7194">
        <v>0</v>
      </c>
    </row>
    <row r="7195" spans="1:4" x14ac:dyDescent="0.25">
      <c r="A7195" t="s">
        <v>6569</v>
      </c>
      <c r="B7195" t="s">
        <v>2079</v>
      </c>
      <c r="C7195">
        <v>2</v>
      </c>
      <c r="D7195">
        <v>0.05</v>
      </c>
    </row>
    <row r="7196" spans="1:4" x14ac:dyDescent="0.25">
      <c r="A7196" t="s">
        <v>2620</v>
      </c>
      <c r="B7196" t="s">
        <v>527</v>
      </c>
      <c r="C7196">
        <v>4</v>
      </c>
      <c r="D7196">
        <v>0.05</v>
      </c>
    </row>
    <row r="7197" spans="1:4" x14ac:dyDescent="0.25">
      <c r="A7197" t="s">
        <v>6855</v>
      </c>
      <c r="B7197" t="s">
        <v>889</v>
      </c>
      <c r="C7197">
        <v>3</v>
      </c>
      <c r="D7197">
        <v>0</v>
      </c>
    </row>
    <row r="7198" spans="1:4" x14ac:dyDescent="0.25">
      <c r="A7198" t="s">
        <v>2713</v>
      </c>
      <c r="B7198" t="s">
        <v>713</v>
      </c>
      <c r="C7198">
        <v>1</v>
      </c>
      <c r="D7198">
        <v>0.15</v>
      </c>
    </row>
    <row r="7199" spans="1:4" x14ac:dyDescent="0.25">
      <c r="A7199" t="s">
        <v>6856</v>
      </c>
      <c r="B7199" t="s">
        <v>2104</v>
      </c>
      <c r="C7199">
        <v>1</v>
      </c>
      <c r="D7199">
        <v>0.1</v>
      </c>
    </row>
    <row r="7200" spans="1:4" x14ac:dyDescent="0.25">
      <c r="A7200" t="s">
        <v>6857</v>
      </c>
      <c r="B7200" t="s">
        <v>1125</v>
      </c>
      <c r="C7200">
        <v>1</v>
      </c>
      <c r="D7200">
        <v>0</v>
      </c>
    </row>
    <row r="7201" spans="1:4" x14ac:dyDescent="0.25">
      <c r="A7201" t="s">
        <v>6858</v>
      </c>
      <c r="B7201" t="s">
        <v>412</v>
      </c>
      <c r="C7201">
        <v>4</v>
      </c>
      <c r="D7201">
        <v>0.15</v>
      </c>
    </row>
    <row r="7202" spans="1:4" x14ac:dyDescent="0.25">
      <c r="A7202" t="s">
        <v>5323</v>
      </c>
      <c r="B7202" t="s">
        <v>630</v>
      </c>
      <c r="C7202">
        <v>3</v>
      </c>
      <c r="D7202">
        <v>0.05</v>
      </c>
    </row>
    <row r="7203" spans="1:4" x14ac:dyDescent="0.25">
      <c r="A7203" t="s">
        <v>6859</v>
      </c>
      <c r="B7203" t="s">
        <v>217</v>
      </c>
      <c r="C7203">
        <v>5</v>
      </c>
      <c r="D7203">
        <v>0</v>
      </c>
    </row>
    <row r="7204" spans="1:4" x14ac:dyDescent="0.25">
      <c r="A7204" t="s">
        <v>6860</v>
      </c>
      <c r="B7204" t="s">
        <v>1225</v>
      </c>
      <c r="C7204">
        <v>3</v>
      </c>
      <c r="D7204">
        <v>0.15</v>
      </c>
    </row>
    <row r="7205" spans="1:4" x14ac:dyDescent="0.25">
      <c r="A7205" t="s">
        <v>1429</v>
      </c>
      <c r="B7205" t="s">
        <v>458</v>
      </c>
      <c r="C7205">
        <v>3</v>
      </c>
      <c r="D7205">
        <v>0</v>
      </c>
    </row>
    <row r="7206" spans="1:4" x14ac:dyDescent="0.25">
      <c r="A7206" t="s">
        <v>6861</v>
      </c>
      <c r="B7206" t="s">
        <v>521</v>
      </c>
      <c r="C7206">
        <v>3</v>
      </c>
      <c r="D7206">
        <v>0.1</v>
      </c>
    </row>
    <row r="7207" spans="1:4" x14ac:dyDescent="0.25">
      <c r="A7207" t="s">
        <v>6862</v>
      </c>
      <c r="B7207" t="s">
        <v>173</v>
      </c>
      <c r="C7207">
        <v>3</v>
      </c>
      <c r="D7207">
        <v>0.1</v>
      </c>
    </row>
    <row r="7208" spans="1:4" x14ac:dyDescent="0.25">
      <c r="A7208" t="s">
        <v>6656</v>
      </c>
      <c r="B7208" t="s">
        <v>1780</v>
      </c>
      <c r="C7208">
        <v>2</v>
      </c>
      <c r="D7208">
        <v>0.05</v>
      </c>
    </row>
    <row r="7209" spans="1:4" x14ac:dyDescent="0.25">
      <c r="A7209" t="s">
        <v>6863</v>
      </c>
      <c r="B7209" t="s">
        <v>719</v>
      </c>
      <c r="C7209">
        <v>5</v>
      </c>
      <c r="D7209">
        <v>0.05</v>
      </c>
    </row>
    <row r="7210" spans="1:4" x14ac:dyDescent="0.25">
      <c r="A7210" t="s">
        <v>6522</v>
      </c>
      <c r="B7210" t="s">
        <v>3474</v>
      </c>
      <c r="C7210">
        <v>1</v>
      </c>
      <c r="D7210">
        <v>0.15</v>
      </c>
    </row>
    <row r="7211" spans="1:4" x14ac:dyDescent="0.25">
      <c r="A7211" t="s">
        <v>6864</v>
      </c>
      <c r="B7211" t="s">
        <v>173</v>
      </c>
      <c r="C7211">
        <v>5</v>
      </c>
      <c r="D7211">
        <v>0</v>
      </c>
    </row>
    <row r="7212" spans="1:4" x14ac:dyDescent="0.25">
      <c r="A7212" t="s">
        <v>6865</v>
      </c>
      <c r="B7212" t="s">
        <v>1481</v>
      </c>
      <c r="C7212">
        <v>5</v>
      </c>
      <c r="D7212">
        <v>0.15</v>
      </c>
    </row>
    <row r="7213" spans="1:4" x14ac:dyDescent="0.25">
      <c r="A7213" t="s">
        <v>5453</v>
      </c>
      <c r="B7213" t="s">
        <v>1761</v>
      </c>
      <c r="C7213">
        <v>5</v>
      </c>
      <c r="D7213">
        <v>0.05</v>
      </c>
    </row>
    <row r="7214" spans="1:4" x14ac:dyDescent="0.25">
      <c r="A7214" t="s">
        <v>6866</v>
      </c>
      <c r="B7214" t="s">
        <v>1688</v>
      </c>
      <c r="C7214">
        <v>4</v>
      </c>
      <c r="D7214">
        <v>0</v>
      </c>
    </row>
    <row r="7215" spans="1:4" x14ac:dyDescent="0.25">
      <c r="A7215" t="s">
        <v>6867</v>
      </c>
      <c r="B7215" t="s">
        <v>764</v>
      </c>
      <c r="C7215">
        <v>5</v>
      </c>
      <c r="D7215">
        <v>0.05</v>
      </c>
    </row>
    <row r="7216" spans="1:4" x14ac:dyDescent="0.25">
      <c r="A7216" t="s">
        <v>6868</v>
      </c>
      <c r="B7216" t="s">
        <v>1834</v>
      </c>
      <c r="C7216">
        <v>3</v>
      </c>
      <c r="D7216">
        <v>0.05</v>
      </c>
    </row>
    <row r="7217" spans="1:4" x14ac:dyDescent="0.25">
      <c r="A7217" t="s">
        <v>6869</v>
      </c>
      <c r="B7217" t="s">
        <v>456</v>
      </c>
      <c r="C7217">
        <v>1</v>
      </c>
      <c r="D7217">
        <v>0</v>
      </c>
    </row>
    <row r="7218" spans="1:4" x14ac:dyDescent="0.25">
      <c r="A7218" t="s">
        <v>6870</v>
      </c>
      <c r="B7218" t="s">
        <v>2715</v>
      </c>
      <c r="C7218">
        <v>4</v>
      </c>
      <c r="D7218">
        <v>0.15</v>
      </c>
    </row>
    <row r="7219" spans="1:4" x14ac:dyDescent="0.25">
      <c r="A7219" t="s">
        <v>6871</v>
      </c>
      <c r="B7219" t="s">
        <v>1404</v>
      </c>
      <c r="C7219">
        <v>5</v>
      </c>
      <c r="D7219">
        <v>0.15</v>
      </c>
    </row>
    <row r="7220" spans="1:4" x14ac:dyDescent="0.25">
      <c r="A7220" t="s">
        <v>6872</v>
      </c>
      <c r="B7220" t="s">
        <v>27</v>
      </c>
      <c r="C7220">
        <v>5</v>
      </c>
      <c r="D7220">
        <v>0.05</v>
      </c>
    </row>
    <row r="7221" spans="1:4" x14ac:dyDescent="0.25">
      <c r="A7221" t="s">
        <v>6873</v>
      </c>
      <c r="B7221" t="s">
        <v>85</v>
      </c>
      <c r="C7221">
        <v>3</v>
      </c>
      <c r="D7221">
        <v>0.15</v>
      </c>
    </row>
    <row r="7222" spans="1:4" x14ac:dyDescent="0.25">
      <c r="A7222" t="s">
        <v>6874</v>
      </c>
      <c r="B7222" t="s">
        <v>1252</v>
      </c>
      <c r="C7222">
        <v>4</v>
      </c>
      <c r="D7222">
        <v>0</v>
      </c>
    </row>
    <row r="7223" spans="1:4" x14ac:dyDescent="0.25">
      <c r="A7223" t="s">
        <v>6875</v>
      </c>
      <c r="B7223" t="s">
        <v>171</v>
      </c>
      <c r="C7223">
        <v>5</v>
      </c>
      <c r="D7223">
        <v>0</v>
      </c>
    </row>
    <row r="7224" spans="1:4" x14ac:dyDescent="0.25">
      <c r="A7224" t="s">
        <v>5294</v>
      </c>
      <c r="B7224" t="s">
        <v>634</v>
      </c>
      <c r="C7224">
        <v>5</v>
      </c>
      <c r="D7224">
        <v>0.1</v>
      </c>
    </row>
    <row r="7225" spans="1:4" x14ac:dyDescent="0.25">
      <c r="A7225" t="s">
        <v>6876</v>
      </c>
      <c r="B7225" t="s">
        <v>740</v>
      </c>
      <c r="C7225">
        <v>4</v>
      </c>
      <c r="D7225">
        <v>0.05</v>
      </c>
    </row>
    <row r="7226" spans="1:4" x14ac:dyDescent="0.25">
      <c r="A7226" t="s">
        <v>5721</v>
      </c>
      <c r="B7226" t="s">
        <v>1085</v>
      </c>
      <c r="C7226">
        <v>1</v>
      </c>
      <c r="D7226">
        <v>0</v>
      </c>
    </row>
    <row r="7227" spans="1:4" x14ac:dyDescent="0.25">
      <c r="A7227" t="s">
        <v>4804</v>
      </c>
      <c r="B7227" t="s">
        <v>858</v>
      </c>
      <c r="C7227">
        <v>4</v>
      </c>
      <c r="D7227">
        <v>0</v>
      </c>
    </row>
    <row r="7228" spans="1:4" x14ac:dyDescent="0.25">
      <c r="A7228" t="s">
        <v>6877</v>
      </c>
      <c r="B7228" t="s">
        <v>148</v>
      </c>
      <c r="C7228">
        <v>4</v>
      </c>
      <c r="D7228">
        <v>0</v>
      </c>
    </row>
    <row r="7229" spans="1:4" x14ac:dyDescent="0.25">
      <c r="A7229" t="s">
        <v>6878</v>
      </c>
      <c r="B7229" t="s">
        <v>648</v>
      </c>
      <c r="C7229">
        <v>5</v>
      </c>
      <c r="D7229">
        <v>0</v>
      </c>
    </row>
    <row r="7230" spans="1:4" x14ac:dyDescent="0.25">
      <c r="A7230" t="s">
        <v>4220</v>
      </c>
      <c r="B7230" t="s">
        <v>4113</v>
      </c>
      <c r="C7230">
        <v>4</v>
      </c>
      <c r="D7230">
        <v>0.05</v>
      </c>
    </row>
    <row r="7231" spans="1:4" x14ac:dyDescent="0.25">
      <c r="A7231" t="s">
        <v>6879</v>
      </c>
      <c r="B7231" t="s">
        <v>74</v>
      </c>
      <c r="C7231">
        <v>4</v>
      </c>
      <c r="D7231">
        <v>0.05</v>
      </c>
    </row>
    <row r="7232" spans="1:4" x14ac:dyDescent="0.25">
      <c r="A7232" t="s">
        <v>6880</v>
      </c>
      <c r="B7232" t="s">
        <v>2285</v>
      </c>
      <c r="C7232">
        <v>5</v>
      </c>
      <c r="D7232">
        <v>0.1</v>
      </c>
    </row>
    <row r="7233" spans="1:4" x14ac:dyDescent="0.25">
      <c r="A7233" t="s">
        <v>6881</v>
      </c>
      <c r="B7233" t="s">
        <v>1688</v>
      </c>
      <c r="C7233">
        <v>5</v>
      </c>
      <c r="D7233">
        <v>0.15</v>
      </c>
    </row>
    <row r="7234" spans="1:4" x14ac:dyDescent="0.25">
      <c r="A7234" t="s">
        <v>6882</v>
      </c>
      <c r="B7234" t="s">
        <v>916</v>
      </c>
      <c r="C7234">
        <v>4</v>
      </c>
      <c r="D7234">
        <v>0</v>
      </c>
    </row>
    <row r="7235" spans="1:4" x14ac:dyDescent="0.25">
      <c r="A7235" t="s">
        <v>6883</v>
      </c>
      <c r="B7235" t="s">
        <v>1233</v>
      </c>
      <c r="C7235">
        <v>4</v>
      </c>
      <c r="D7235">
        <v>0</v>
      </c>
    </row>
    <row r="7236" spans="1:4" x14ac:dyDescent="0.25">
      <c r="A7236" t="s">
        <v>5697</v>
      </c>
      <c r="B7236" t="s">
        <v>1765</v>
      </c>
      <c r="C7236">
        <v>4</v>
      </c>
      <c r="D7236">
        <v>0</v>
      </c>
    </row>
    <row r="7237" spans="1:4" x14ac:dyDescent="0.25">
      <c r="A7237" t="s">
        <v>2395</v>
      </c>
      <c r="B7237" t="s">
        <v>353</v>
      </c>
      <c r="C7237">
        <v>5</v>
      </c>
      <c r="D7237">
        <v>0.15</v>
      </c>
    </row>
    <row r="7238" spans="1:4" x14ac:dyDescent="0.25">
      <c r="A7238" t="s">
        <v>3953</v>
      </c>
      <c r="B7238" t="s">
        <v>2726</v>
      </c>
      <c r="C7238">
        <v>3</v>
      </c>
      <c r="D7238">
        <v>0</v>
      </c>
    </row>
    <row r="7239" spans="1:4" x14ac:dyDescent="0.25">
      <c r="A7239" t="s">
        <v>6884</v>
      </c>
      <c r="B7239" t="s">
        <v>1544</v>
      </c>
      <c r="C7239">
        <v>1</v>
      </c>
      <c r="D7239">
        <v>0</v>
      </c>
    </row>
    <row r="7240" spans="1:4" x14ac:dyDescent="0.25">
      <c r="A7240" t="s">
        <v>6885</v>
      </c>
      <c r="B7240" t="s">
        <v>173</v>
      </c>
      <c r="C7240">
        <v>4</v>
      </c>
      <c r="D7240">
        <v>0.05</v>
      </c>
    </row>
    <row r="7241" spans="1:4" x14ac:dyDescent="0.25">
      <c r="A7241" t="s">
        <v>6886</v>
      </c>
      <c r="B7241" t="s">
        <v>657</v>
      </c>
      <c r="C7241">
        <v>5</v>
      </c>
      <c r="D7241">
        <v>0.1</v>
      </c>
    </row>
    <row r="7242" spans="1:4" x14ac:dyDescent="0.25">
      <c r="A7242" t="s">
        <v>6887</v>
      </c>
      <c r="B7242" t="s">
        <v>1238</v>
      </c>
      <c r="C7242">
        <v>4</v>
      </c>
      <c r="D7242">
        <v>0.1</v>
      </c>
    </row>
    <row r="7243" spans="1:4" x14ac:dyDescent="0.25">
      <c r="A7243" t="s">
        <v>6888</v>
      </c>
      <c r="B7243" t="s">
        <v>1636</v>
      </c>
      <c r="C7243">
        <v>2</v>
      </c>
      <c r="D7243">
        <v>0</v>
      </c>
    </row>
    <row r="7244" spans="1:4" x14ac:dyDescent="0.25">
      <c r="A7244" t="s">
        <v>6889</v>
      </c>
      <c r="B7244" t="s">
        <v>1634</v>
      </c>
      <c r="C7244">
        <v>5</v>
      </c>
      <c r="D7244">
        <v>0</v>
      </c>
    </row>
    <row r="7245" spans="1:4" x14ac:dyDescent="0.25">
      <c r="A7245" t="s">
        <v>2649</v>
      </c>
      <c r="B7245" t="s">
        <v>2278</v>
      </c>
      <c r="C7245">
        <v>4</v>
      </c>
      <c r="D7245">
        <v>0.15</v>
      </c>
    </row>
    <row r="7246" spans="1:4" x14ac:dyDescent="0.25">
      <c r="A7246" t="s">
        <v>6890</v>
      </c>
      <c r="B7246" t="s">
        <v>146</v>
      </c>
      <c r="C7246">
        <v>4</v>
      </c>
      <c r="D7246">
        <v>0.05</v>
      </c>
    </row>
    <row r="7247" spans="1:4" x14ac:dyDescent="0.25">
      <c r="A7247" t="s">
        <v>6891</v>
      </c>
      <c r="B7247" t="s">
        <v>406</v>
      </c>
      <c r="C7247">
        <v>2</v>
      </c>
      <c r="D7247">
        <v>0.1</v>
      </c>
    </row>
    <row r="7248" spans="1:4" x14ac:dyDescent="0.25">
      <c r="A7248" t="s">
        <v>6892</v>
      </c>
      <c r="B7248" t="s">
        <v>867</v>
      </c>
      <c r="C7248">
        <v>4</v>
      </c>
      <c r="D7248">
        <v>0.05</v>
      </c>
    </row>
    <row r="7249" spans="1:4" x14ac:dyDescent="0.25">
      <c r="A7249" t="s">
        <v>6893</v>
      </c>
      <c r="B7249" t="s">
        <v>561</v>
      </c>
      <c r="C7249">
        <v>5</v>
      </c>
      <c r="D7249">
        <v>0</v>
      </c>
    </row>
    <row r="7250" spans="1:4" x14ac:dyDescent="0.25">
      <c r="A7250" t="s">
        <v>6894</v>
      </c>
      <c r="B7250" t="s">
        <v>115</v>
      </c>
      <c r="C7250">
        <v>1</v>
      </c>
      <c r="D7250">
        <v>0.1</v>
      </c>
    </row>
    <row r="7251" spans="1:4" x14ac:dyDescent="0.25">
      <c r="A7251" t="s">
        <v>6895</v>
      </c>
      <c r="B7251" t="s">
        <v>190</v>
      </c>
      <c r="C7251">
        <v>5</v>
      </c>
      <c r="D7251">
        <v>0.1</v>
      </c>
    </row>
    <row r="7252" spans="1:4" x14ac:dyDescent="0.25">
      <c r="A7252" t="s">
        <v>4201</v>
      </c>
      <c r="B7252" t="s">
        <v>1339</v>
      </c>
      <c r="C7252">
        <v>1</v>
      </c>
      <c r="D7252">
        <v>0.15</v>
      </c>
    </row>
    <row r="7253" spans="1:4" x14ac:dyDescent="0.25">
      <c r="A7253" t="s">
        <v>6896</v>
      </c>
      <c r="B7253" t="s">
        <v>247</v>
      </c>
      <c r="C7253">
        <v>5</v>
      </c>
      <c r="D7253">
        <v>0.05</v>
      </c>
    </row>
    <row r="7254" spans="1:4" x14ac:dyDescent="0.25">
      <c r="A7254" t="s">
        <v>6897</v>
      </c>
      <c r="B7254" t="s">
        <v>192</v>
      </c>
      <c r="C7254">
        <v>5</v>
      </c>
      <c r="D7254">
        <v>0.1</v>
      </c>
    </row>
    <row r="7255" spans="1:4" x14ac:dyDescent="0.25">
      <c r="A7255" t="s">
        <v>6898</v>
      </c>
      <c r="B7255" t="s">
        <v>313</v>
      </c>
      <c r="C7255">
        <v>1</v>
      </c>
      <c r="D7255">
        <v>0</v>
      </c>
    </row>
    <row r="7256" spans="1:4" x14ac:dyDescent="0.25">
      <c r="A7256" t="s">
        <v>6899</v>
      </c>
      <c r="B7256" t="s">
        <v>1561</v>
      </c>
      <c r="C7256">
        <v>4</v>
      </c>
      <c r="D7256">
        <v>0</v>
      </c>
    </row>
    <row r="7257" spans="1:4" x14ac:dyDescent="0.25">
      <c r="A7257" t="s">
        <v>5732</v>
      </c>
      <c r="B7257" t="s">
        <v>119</v>
      </c>
      <c r="C7257">
        <v>5</v>
      </c>
      <c r="D7257">
        <v>0.1</v>
      </c>
    </row>
    <row r="7258" spans="1:4" x14ac:dyDescent="0.25">
      <c r="A7258" t="s">
        <v>6900</v>
      </c>
      <c r="B7258" t="s">
        <v>815</v>
      </c>
      <c r="C7258">
        <v>1</v>
      </c>
      <c r="D7258">
        <v>0</v>
      </c>
    </row>
    <row r="7259" spans="1:4" x14ac:dyDescent="0.25">
      <c r="A7259" t="s">
        <v>6901</v>
      </c>
      <c r="B7259" t="s">
        <v>1536</v>
      </c>
      <c r="C7259">
        <v>4</v>
      </c>
      <c r="D7259">
        <v>0</v>
      </c>
    </row>
    <row r="7260" spans="1:4" x14ac:dyDescent="0.25">
      <c r="A7260" t="s">
        <v>5432</v>
      </c>
      <c r="B7260" t="s">
        <v>832</v>
      </c>
      <c r="C7260">
        <v>2</v>
      </c>
      <c r="D7260">
        <v>0.05</v>
      </c>
    </row>
    <row r="7261" spans="1:4" x14ac:dyDescent="0.25">
      <c r="A7261" t="s">
        <v>6902</v>
      </c>
      <c r="B7261" t="s">
        <v>1048</v>
      </c>
      <c r="C7261">
        <v>1</v>
      </c>
      <c r="D7261">
        <v>0.05</v>
      </c>
    </row>
    <row r="7262" spans="1:4" x14ac:dyDescent="0.25">
      <c r="A7262" t="s">
        <v>6903</v>
      </c>
      <c r="B7262" t="s">
        <v>1880</v>
      </c>
      <c r="C7262">
        <v>3</v>
      </c>
      <c r="D7262">
        <v>0</v>
      </c>
    </row>
    <row r="7263" spans="1:4" x14ac:dyDescent="0.25">
      <c r="A7263" t="s">
        <v>6904</v>
      </c>
      <c r="B7263" t="s">
        <v>1136</v>
      </c>
      <c r="C7263">
        <v>5</v>
      </c>
      <c r="D7263">
        <v>0.05</v>
      </c>
    </row>
    <row r="7264" spans="1:4" x14ac:dyDescent="0.25">
      <c r="A7264" t="s">
        <v>1410</v>
      </c>
      <c r="B7264" t="s">
        <v>805</v>
      </c>
      <c r="C7264">
        <v>4</v>
      </c>
      <c r="D7264">
        <v>0</v>
      </c>
    </row>
    <row r="7265" spans="1:4" x14ac:dyDescent="0.25">
      <c r="A7265" t="s">
        <v>6905</v>
      </c>
      <c r="B7265" t="s">
        <v>1544</v>
      </c>
      <c r="C7265">
        <v>5</v>
      </c>
      <c r="D7265">
        <v>0.1</v>
      </c>
    </row>
    <row r="7266" spans="1:4" x14ac:dyDescent="0.25">
      <c r="A7266" t="s">
        <v>6906</v>
      </c>
      <c r="B7266" t="s">
        <v>3011</v>
      </c>
      <c r="C7266">
        <v>1</v>
      </c>
      <c r="D7266">
        <v>0.05</v>
      </c>
    </row>
    <row r="7267" spans="1:4" x14ac:dyDescent="0.25">
      <c r="A7267" t="s">
        <v>6907</v>
      </c>
      <c r="B7267" t="s">
        <v>1852</v>
      </c>
      <c r="C7267">
        <v>2</v>
      </c>
      <c r="D7267">
        <v>0</v>
      </c>
    </row>
    <row r="7268" spans="1:4" x14ac:dyDescent="0.25">
      <c r="A7268" t="s">
        <v>6177</v>
      </c>
      <c r="B7268" t="s">
        <v>728</v>
      </c>
      <c r="C7268">
        <v>2</v>
      </c>
      <c r="D7268">
        <v>0.05</v>
      </c>
    </row>
    <row r="7269" spans="1:4" x14ac:dyDescent="0.25">
      <c r="A7269" t="s">
        <v>3428</v>
      </c>
      <c r="B7269" t="s">
        <v>1561</v>
      </c>
      <c r="C7269">
        <v>3</v>
      </c>
      <c r="D7269">
        <v>0.15</v>
      </c>
    </row>
    <row r="7270" spans="1:4" x14ac:dyDescent="0.25">
      <c r="A7270" t="s">
        <v>6908</v>
      </c>
      <c r="B7270" t="s">
        <v>1444</v>
      </c>
      <c r="C7270">
        <v>5</v>
      </c>
      <c r="D7270">
        <v>0.1</v>
      </c>
    </row>
    <row r="7271" spans="1:4" x14ac:dyDescent="0.25">
      <c r="A7271" t="s">
        <v>6909</v>
      </c>
      <c r="B7271" t="s">
        <v>74</v>
      </c>
      <c r="C7271">
        <v>1</v>
      </c>
      <c r="D7271">
        <v>0</v>
      </c>
    </row>
    <row r="7272" spans="1:4" x14ac:dyDescent="0.25">
      <c r="A7272" t="s">
        <v>6505</v>
      </c>
      <c r="B7272" t="s">
        <v>993</v>
      </c>
      <c r="C7272">
        <v>5</v>
      </c>
      <c r="D7272">
        <v>0.1</v>
      </c>
    </row>
    <row r="7273" spans="1:4" x14ac:dyDescent="0.25">
      <c r="A7273" t="s">
        <v>6910</v>
      </c>
      <c r="B7273" t="s">
        <v>448</v>
      </c>
      <c r="C7273">
        <v>3</v>
      </c>
      <c r="D7273">
        <v>0.1</v>
      </c>
    </row>
    <row r="7274" spans="1:4" x14ac:dyDescent="0.25">
      <c r="A7274" t="s">
        <v>6911</v>
      </c>
      <c r="B7274" t="s">
        <v>1890</v>
      </c>
      <c r="C7274">
        <v>4</v>
      </c>
      <c r="D7274">
        <v>0.05</v>
      </c>
    </row>
    <row r="7275" spans="1:4" x14ac:dyDescent="0.25">
      <c r="A7275" t="s">
        <v>6912</v>
      </c>
      <c r="B7275" t="s">
        <v>239</v>
      </c>
      <c r="C7275">
        <v>1</v>
      </c>
      <c r="D7275">
        <v>0.1</v>
      </c>
    </row>
    <row r="7276" spans="1:4" x14ac:dyDescent="0.25">
      <c r="A7276" t="s">
        <v>6913</v>
      </c>
      <c r="B7276" t="s">
        <v>531</v>
      </c>
      <c r="C7276">
        <v>1</v>
      </c>
      <c r="D7276">
        <v>0</v>
      </c>
    </row>
    <row r="7277" spans="1:4" x14ac:dyDescent="0.25">
      <c r="A7277" t="s">
        <v>6914</v>
      </c>
      <c r="B7277" t="s">
        <v>1887</v>
      </c>
      <c r="C7277">
        <v>3</v>
      </c>
      <c r="D7277">
        <v>0.15</v>
      </c>
    </row>
    <row r="7278" spans="1:4" x14ac:dyDescent="0.25">
      <c r="A7278" t="s">
        <v>6915</v>
      </c>
      <c r="B7278" t="s">
        <v>1300</v>
      </c>
      <c r="C7278">
        <v>1</v>
      </c>
      <c r="D7278">
        <v>0.15</v>
      </c>
    </row>
    <row r="7279" spans="1:4" x14ac:dyDescent="0.25">
      <c r="A7279" t="s">
        <v>6916</v>
      </c>
      <c r="B7279" t="s">
        <v>745</v>
      </c>
      <c r="C7279">
        <v>4</v>
      </c>
      <c r="D7279">
        <v>0.05</v>
      </c>
    </row>
    <row r="7280" spans="1:4" x14ac:dyDescent="0.25">
      <c r="A7280" t="s">
        <v>6917</v>
      </c>
      <c r="B7280" t="s">
        <v>1507</v>
      </c>
      <c r="C7280">
        <v>3</v>
      </c>
      <c r="D7280">
        <v>0.05</v>
      </c>
    </row>
    <row r="7281" spans="1:4" x14ac:dyDescent="0.25">
      <c r="A7281" t="s">
        <v>6918</v>
      </c>
      <c r="B7281" t="s">
        <v>2621</v>
      </c>
      <c r="C7281">
        <v>1</v>
      </c>
      <c r="D7281">
        <v>0.1</v>
      </c>
    </row>
    <row r="7282" spans="1:4" x14ac:dyDescent="0.25">
      <c r="A7282" t="s">
        <v>6919</v>
      </c>
      <c r="B7282" t="s">
        <v>280</v>
      </c>
      <c r="C7282">
        <v>5</v>
      </c>
      <c r="D7282">
        <v>0</v>
      </c>
    </row>
    <row r="7283" spans="1:4" x14ac:dyDescent="0.25">
      <c r="A7283" t="s">
        <v>6920</v>
      </c>
      <c r="B7283" t="s">
        <v>1106</v>
      </c>
      <c r="C7283">
        <v>1</v>
      </c>
      <c r="D7283">
        <v>0</v>
      </c>
    </row>
    <row r="7284" spans="1:4" x14ac:dyDescent="0.25">
      <c r="A7284" t="s">
        <v>6833</v>
      </c>
      <c r="B7284" t="s">
        <v>2697</v>
      </c>
      <c r="C7284">
        <v>5</v>
      </c>
      <c r="D7284">
        <v>0</v>
      </c>
    </row>
    <row r="7285" spans="1:4" x14ac:dyDescent="0.25">
      <c r="A7285" t="s">
        <v>6921</v>
      </c>
      <c r="B7285" t="s">
        <v>2161</v>
      </c>
      <c r="C7285">
        <v>4</v>
      </c>
      <c r="D7285">
        <v>0.05</v>
      </c>
    </row>
    <row r="7286" spans="1:4" x14ac:dyDescent="0.25">
      <c r="A7286" t="s">
        <v>6922</v>
      </c>
      <c r="B7286" t="s">
        <v>1319</v>
      </c>
      <c r="C7286">
        <v>5</v>
      </c>
      <c r="D7286">
        <v>0.05</v>
      </c>
    </row>
    <row r="7287" spans="1:4" x14ac:dyDescent="0.25">
      <c r="A7287" t="s">
        <v>6923</v>
      </c>
      <c r="B7287" t="s">
        <v>27</v>
      </c>
      <c r="C7287">
        <v>4</v>
      </c>
      <c r="D7287">
        <v>0.05</v>
      </c>
    </row>
    <row r="7288" spans="1:4" x14ac:dyDescent="0.25">
      <c r="A7288" t="s">
        <v>6924</v>
      </c>
      <c r="B7288" t="s">
        <v>23</v>
      </c>
      <c r="C7288">
        <v>1</v>
      </c>
      <c r="D7288">
        <v>0</v>
      </c>
    </row>
    <row r="7289" spans="1:4" x14ac:dyDescent="0.25">
      <c r="A7289" t="s">
        <v>6925</v>
      </c>
      <c r="B7289" t="s">
        <v>1578</v>
      </c>
      <c r="C7289">
        <v>5</v>
      </c>
      <c r="D7289">
        <v>0.1</v>
      </c>
    </row>
    <row r="7290" spans="1:4" x14ac:dyDescent="0.25">
      <c r="A7290" t="s">
        <v>6926</v>
      </c>
      <c r="B7290" t="s">
        <v>1412</v>
      </c>
      <c r="C7290">
        <v>2</v>
      </c>
      <c r="D7290">
        <v>0.1</v>
      </c>
    </row>
    <row r="7291" spans="1:4" x14ac:dyDescent="0.25">
      <c r="A7291" t="s">
        <v>6927</v>
      </c>
      <c r="B7291" t="s">
        <v>841</v>
      </c>
      <c r="C7291">
        <v>4</v>
      </c>
      <c r="D7291">
        <v>0.05</v>
      </c>
    </row>
    <row r="7292" spans="1:4" x14ac:dyDescent="0.25">
      <c r="A7292" t="s">
        <v>6928</v>
      </c>
      <c r="B7292" t="s">
        <v>850</v>
      </c>
      <c r="C7292">
        <v>3</v>
      </c>
      <c r="D7292">
        <v>0</v>
      </c>
    </row>
    <row r="7293" spans="1:4" x14ac:dyDescent="0.25">
      <c r="A7293" t="s">
        <v>6929</v>
      </c>
      <c r="B7293" t="s">
        <v>438</v>
      </c>
      <c r="C7293">
        <v>1</v>
      </c>
      <c r="D7293">
        <v>0.05</v>
      </c>
    </row>
    <row r="7294" spans="1:4" x14ac:dyDescent="0.25">
      <c r="A7294" t="s">
        <v>6930</v>
      </c>
      <c r="B7294" t="s">
        <v>3755</v>
      </c>
      <c r="C7294">
        <v>4</v>
      </c>
      <c r="D7294">
        <v>0.05</v>
      </c>
    </row>
    <row r="7295" spans="1:4" x14ac:dyDescent="0.25">
      <c r="A7295" t="s">
        <v>6931</v>
      </c>
      <c r="B7295" t="s">
        <v>406</v>
      </c>
      <c r="C7295">
        <v>2</v>
      </c>
      <c r="D7295">
        <v>0.05</v>
      </c>
    </row>
    <row r="7296" spans="1:4" x14ac:dyDescent="0.25">
      <c r="A7296" t="s">
        <v>6932</v>
      </c>
      <c r="B7296" t="s">
        <v>423</v>
      </c>
      <c r="C7296">
        <v>5</v>
      </c>
      <c r="D7296">
        <v>0</v>
      </c>
    </row>
    <row r="7297" spans="1:4" x14ac:dyDescent="0.25">
      <c r="A7297" t="s">
        <v>5719</v>
      </c>
      <c r="B7297" t="s">
        <v>2957</v>
      </c>
      <c r="C7297">
        <v>2</v>
      </c>
      <c r="D7297">
        <v>0.1</v>
      </c>
    </row>
    <row r="7298" spans="1:4" x14ac:dyDescent="0.25">
      <c r="A7298" t="s">
        <v>6933</v>
      </c>
      <c r="B7298" t="s">
        <v>2273</v>
      </c>
      <c r="C7298">
        <v>1</v>
      </c>
      <c r="D7298">
        <v>0.05</v>
      </c>
    </row>
    <row r="7299" spans="1:4" x14ac:dyDescent="0.25">
      <c r="A7299" t="s">
        <v>5106</v>
      </c>
      <c r="B7299" t="s">
        <v>1381</v>
      </c>
      <c r="C7299">
        <v>1</v>
      </c>
      <c r="D7299">
        <v>0</v>
      </c>
    </row>
    <row r="7300" spans="1:4" x14ac:dyDescent="0.25">
      <c r="A7300" t="s">
        <v>4565</v>
      </c>
      <c r="B7300" t="s">
        <v>3815</v>
      </c>
      <c r="C7300">
        <v>3</v>
      </c>
      <c r="D7300">
        <v>0.15</v>
      </c>
    </row>
    <row r="7301" spans="1:4" x14ac:dyDescent="0.25">
      <c r="A7301" t="s">
        <v>6934</v>
      </c>
      <c r="B7301" t="s">
        <v>2079</v>
      </c>
      <c r="C7301">
        <v>3</v>
      </c>
      <c r="D7301">
        <v>0</v>
      </c>
    </row>
    <row r="7302" spans="1:4" x14ac:dyDescent="0.25">
      <c r="A7302" t="s">
        <v>6935</v>
      </c>
      <c r="B7302" t="s">
        <v>882</v>
      </c>
      <c r="C7302">
        <v>4</v>
      </c>
      <c r="D7302">
        <v>0</v>
      </c>
    </row>
    <row r="7303" spans="1:4" x14ac:dyDescent="0.25">
      <c r="A7303" t="s">
        <v>4727</v>
      </c>
      <c r="B7303" t="s">
        <v>1360</v>
      </c>
      <c r="C7303">
        <v>2</v>
      </c>
      <c r="D7303">
        <v>0.1</v>
      </c>
    </row>
    <row r="7304" spans="1:4" x14ac:dyDescent="0.25">
      <c r="A7304" t="s">
        <v>6936</v>
      </c>
      <c r="B7304" t="s">
        <v>317</v>
      </c>
      <c r="C7304">
        <v>4</v>
      </c>
      <c r="D7304">
        <v>0</v>
      </c>
    </row>
    <row r="7305" spans="1:4" x14ac:dyDescent="0.25">
      <c r="A7305" t="s">
        <v>6937</v>
      </c>
      <c r="B7305" t="s">
        <v>1164</v>
      </c>
      <c r="C7305">
        <v>2</v>
      </c>
      <c r="D7305">
        <v>0.15</v>
      </c>
    </row>
    <row r="7306" spans="1:4" x14ac:dyDescent="0.25">
      <c r="A7306" t="s">
        <v>6284</v>
      </c>
      <c r="B7306" t="s">
        <v>366</v>
      </c>
      <c r="C7306">
        <v>5</v>
      </c>
      <c r="D7306">
        <v>0.15</v>
      </c>
    </row>
    <row r="7307" spans="1:4" x14ac:dyDescent="0.25">
      <c r="A7307" t="s">
        <v>6938</v>
      </c>
      <c r="B7307" t="s">
        <v>1495</v>
      </c>
      <c r="C7307">
        <v>2</v>
      </c>
      <c r="D7307">
        <v>0.05</v>
      </c>
    </row>
    <row r="7308" spans="1:4" x14ac:dyDescent="0.25">
      <c r="A7308" t="s">
        <v>6939</v>
      </c>
      <c r="B7308" t="s">
        <v>458</v>
      </c>
      <c r="C7308">
        <v>4</v>
      </c>
      <c r="D7308">
        <v>0</v>
      </c>
    </row>
    <row r="7309" spans="1:4" x14ac:dyDescent="0.25">
      <c r="A7309" t="s">
        <v>6849</v>
      </c>
      <c r="B7309" t="s">
        <v>2587</v>
      </c>
      <c r="C7309">
        <v>2</v>
      </c>
      <c r="D7309">
        <v>0.15</v>
      </c>
    </row>
    <row r="7310" spans="1:4" x14ac:dyDescent="0.25">
      <c r="A7310" t="s">
        <v>6940</v>
      </c>
      <c r="B7310" t="s">
        <v>740</v>
      </c>
      <c r="C7310">
        <v>1</v>
      </c>
      <c r="D7310">
        <v>0.1</v>
      </c>
    </row>
    <row r="7311" spans="1:4" x14ac:dyDescent="0.25">
      <c r="A7311" t="s">
        <v>6941</v>
      </c>
      <c r="B7311" t="s">
        <v>425</v>
      </c>
      <c r="C7311">
        <v>3</v>
      </c>
      <c r="D7311">
        <v>0</v>
      </c>
    </row>
    <row r="7312" spans="1:4" x14ac:dyDescent="0.25">
      <c r="A7312" t="s">
        <v>6942</v>
      </c>
      <c r="B7312" t="s">
        <v>596</v>
      </c>
      <c r="C7312">
        <v>1</v>
      </c>
      <c r="D7312">
        <v>0.15</v>
      </c>
    </row>
    <row r="7313" spans="1:4" x14ac:dyDescent="0.25">
      <c r="A7313" t="s">
        <v>6943</v>
      </c>
      <c r="B7313" t="s">
        <v>2209</v>
      </c>
      <c r="C7313">
        <v>3</v>
      </c>
      <c r="D7313">
        <v>0.1</v>
      </c>
    </row>
    <row r="7314" spans="1:4" x14ac:dyDescent="0.25">
      <c r="A7314" t="s">
        <v>3470</v>
      </c>
      <c r="B7314" t="s">
        <v>144</v>
      </c>
      <c r="C7314">
        <v>5</v>
      </c>
      <c r="D7314">
        <v>0.1</v>
      </c>
    </row>
    <row r="7315" spans="1:4" x14ac:dyDescent="0.25">
      <c r="A7315" t="s">
        <v>6944</v>
      </c>
      <c r="B7315" t="s">
        <v>2104</v>
      </c>
      <c r="C7315">
        <v>3</v>
      </c>
      <c r="D7315">
        <v>0.05</v>
      </c>
    </row>
    <row r="7316" spans="1:4" x14ac:dyDescent="0.25">
      <c r="A7316" t="s">
        <v>4205</v>
      </c>
      <c r="B7316" t="s">
        <v>2380</v>
      </c>
      <c r="C7316">
        <v>1</v>
      </c>
      <c r="D7316">
        <v>0.1</v>
      </c>
    </row>
    <row r="7317" spans="1:4" x14ac:dyDescent="0.25">
      <c r="A7317" t="s">
        <v>6945</v>
      </c>
      <c r="B7317" t="s">
        <v>786</v>
      </c>
      <c r="C7317">
        <v>2</v>
      </c>
      <c r="D7317">
        <v>0.1</v>
      </c>
    </row>
    <row r="7318" spans="1:4" x14ac:dyDescent="0.25">
      <c r="A7318" t="s">
        <v>6946</v>
      </c>
      <c r="B7318" t="s">
        <v>982</v>
      </c>
      <c r="C7318">
        <v>2</v>
      </c>
      <c r="D7318">
        <v>0.1</v>
      </c>
    </row>
    <row r="7319" spans="1:4" x14ac:dyDescent="0.25">
      <c r="A7319" t="s">
        <v>6947</v>
      </c>
      <c r="B7319" t="s">
        <v>607</v>
      </c>
      <c r="C7319">
        <v>5</v>
      </c>
      <c r="D7319">
        <v>0</v>
      </c>
    </row>
    <row r="7320" spans="1:4" x14ac:dyDescent="0.25">
      <c r="A7320" t="s">
        <v>6948</v>
      </c>
      <c r="B7320" t="s">
        <v>1262</v>
      </c>
      <c r="C7320">
        <v>3</v>
      </c>
      <c r="D7320">
        <v>0.05</v>
      </c>
    </row>
    <row r="7321" spans="1:4" x14ac:dyDescent="0.25">
      <c r="A7321" t="s">
        <v>6762</v>
      </c>
      <c r="B7321" t="s">
        <v>1386</v>
      </c>
      <c r="C7321">
        <v>5</v>
      </c>
      <c r="D7321">
        <v>0</v>
      </c>
    </row>
    <row r="7322" spans="1:4" x14ac:dyDescent="0.25">
      <c r="A7322" t="s">
        <v>6013</v>
      </c>
      <c r="B7322" t="s">
        <v>446</v>
      </c>
      <c r="C7322">
        <v>5</v>
      </c>
      <c r="D7322">
        <v>0.15</v>
      </c>
    </row>
    <row r="7323" spans="1:4" x14ac:dyDescent="0.25">
      <c r="A7323" t="s">
        <v>6949</v>
      </c>
      <c r="B7323" t="s">
        <v>3739</v>
      </c>
      <c r="C7323">
        <v>2</v>
      </c>
      <c r="D7323">
        <v>0.1</v>
      </c>
    </row>
    <row r="7324" spans="1:4" x14ac:dyDescent="0.25">
      <c r="A7324" t="s">
        <v>6950</v>
      </c>
      <c r="B7324" t="s">
        <v>978</v>
      </c>
      <c r="C7324">
        <v>4</v>
      </c>
      <c r="D7324">
        <v>0.15</v>
      </c>
    </row>
    <row r="7325" spans="1:4" x14ac:dyDescent="0.25">
      <c r="A7325" t="s">
        <v>6951</v>
      </c>
      <c r="B7325" t="s">
        <v>3276</v>
      </c>
      <c r="C7325">
        <v>3</v>
      </c>
      <c r="D7325">
        <v>0.15</v>
      </c>
    </row>
    <row r="7326" spans="1:4" x14ac:dyDescent="0.25">
      <c r="A7326" t="s">
        <v>6952</v>
      </c>
      <c r="B7326" t="s">
        <v>1821</v>
      </c>
      <c r="C7326">
        <v>4</v>
      </c>
      <c r="D7326">
        <v>0.1</v>
      </c>
    </row>
    <row r="7327" spans="1:4" x14ac:dyDescent="0.25">
      <c r="A7327" t="s">
        <v>6953</v>
      </c>
      <c r="B7327" t="s">
        <v>1303</v>
      </c>
      <c r="C7327">
        <v>3</v>
      </c>
      <c r="D7327">
        <v>0</v>
      </c>
    </row>
    <row r="7328" spans="1:4" x14ac:dyDescent="0.25">
      <c r="A7328" t="s">
        <v>6954</v>
      </c>
      <c r="B7328" t="s">
        <v>190</v>
      </c>
      <c r="C7328">
        <v>5</v>
      </c>
      <c r="D7328">
        <v>0.15</v>
      </c>
    </row>
    <row r="7329" spans="1:4" x14ac:dyDescent="0.25">
      <c r="A7329" t="s">
        <v>6955</v>
      </c>
      <c r="B7329" t="s">
        <v>628</v>
      </c>
      <c r="C7329">
        <v>4</v>
      </c>
      <c r="D7329">
        <v>0.1</v>
      </c>
    </row>
    <row r="7330" spans="1:4" x14ac:dyDescent="0.25">
      <c r="A7330" t="s">
        <v>6956</v>
      </c>
      <c r="B7330" t="s">
        <v>431</v>
      </c>
      <c r="C7330">
        <v>3</v>
      </c>
      <c r="D7330">
        <v>0.1</v>
      </c>
    </row>
    <row r="7331" spans="1:4" x14ac:dyDescent="0.25">
      <c r="A7331" t="s">
        <v>4436</v>
      </c>
      <c r="B7331" t="s">
        <v>1125</v>
      </c>
      <c r="C7331">
        <v>1</v>
      </c>
      <c r="D7331">
        <v>0.1</v>
      </c>
    </row>
    <row r="7332" spans="1:4" x14ac:dyDescent="0.25">
      <c r="A7332" t="s">
        <v>6957</v>
      </c>
      <c r="B7332" t="s">
        <v>914</v>
      </c>
      <c r="C7332">
        <v>4</v>
      </c>
      <c r="D7332">
        <v>0.1</v>
      </c>
    </row>
    <row r="7333" spans="1:4" x14ac:dyDescent="0.25">
      <c r="A7333" t="s">
        <v>6958</v>
      </c>
      <c r="B7333" t="s">
        <v>46</v>
      </c>
      <c r="C7333">
        <v>1</v>
      </c>
      <c r="D7333">
        <v>0</v>
      </c>
    </row>
    <row r="7334" spans="1:4" x14ac:dyDescent="0.25">
      <c r="A7334" t="s">
        <v>6959</v>
      </c>
      <c r="B7334" t="s">
        <v>2616</v>
      </c>
      <c r="C7334">
        <v>3</v>
      </c>
      <c r="D7334">
        <v>0.1</v>
      </c>
    </row>
    <row r="7335" spans="1:4" x14ac:dyDescent="0.25">
      <c r="A7335" t="s">
        <v>4251</v>
      </c>
      <c r="B7335" t="s">
        <v>74</v>
      </c>
      <c r="C7335">
        <v>5</v>
      </c>
      <c r="D7335">
        <v>0</v>
      </c>
    </row>
    <row r="7336" spans="1:4" x14ac:dyDescent="0.25">
      <c r="A7336" t="s">
        <v>6960</v>
      </c>
      <c r="B7336" t="s">
        <v>52</v>
      </c>
      <c r="C7336">
        <v>1</v>
      </c>
      <c r="D7336">
        <v>0</v>
      </c>
    </row>
    <row r="7337" spans="1:4" x14ac:dyDescent="0.25">
      <c r="A7337" t="s">
        <v>5414</v>
      </c>
      <c r="B7337" t="s">
        <v>1672</v>
      </c>
      <c r="C7337">
        <v>5</v>
      </c>
      <c r="D7337">
        <v>0.05</v>
      </c>
    </row>
    <row r="7338" spans="1:4" x14ac:dyDescent="0.25">
      <c r="A7338" t="s">
        <v>5367</v>
      </c>
      <c r="B7338" t="s">
        <v>2303</v>
      </c>
      <c r="C7338">
        <v>3</v>
      </c>
      <c r="D7338">
        <v>0.15</v>
      </c>
    </row>
    <row r="7339" spans="1:4" x14ac:dyDescent="0.25">
      <c r="A7339" t="s">
        <v>6961</v>
      </c>
      <c r="B7339" t="s">
        <v>1228</v>
      </c>
      <c r="C7339">
        <v>5</v>
      </c>
      <c r="D7339">
        <v>0.1</v>
      </c>
    </row>
    <row r="7340" spans="1:4" x14ac:dyDescent="0.25">
      <c r="A7340" t="s">
        <v>2723</v>
      </c>
      <c r="B7340" t="s">
        <v>137</v>
      </c>
      <c r="C7340">
        <v>4</v>
      </c>
      <c r="D7340">
        <v>0.15</v>
      </c>
    </row>
    <row r="7341" spans="1:4" x14ac:dyDescent="0.25">
      <c r="A7341" t="s">
        <v>6962</v>
      </c>
      <c r="B7341" t="s">
        <v>2175</v>
      </c>
      <c r="C7341">
        <v>1</v>
      </c>
      <c r="D7341">
        <v>0.05</v>
      </c>
    </row>
    <row r="7342" spans="1:4" x14ac:dyDescent="0.25">
      <c r="A7342" t="s">
        <v>6963</v>
      </c>
      <c r="B7342" t="s">
        <v>972</v>
      </c>
      <c r="C7342">
        <v>3</v>
      </c>
      <c r="D7342">
        <v>0.05</v>
      </c>
    </row>
    <row r="7343" spans="1:4" x14ac:dyDescent="0.25">
      <c r="A7343" t="s">
        <v>6964</v>
      </c>
      <c r="B7343" t="s">
        <v>204</v>
      </c>
      <c r="C7343">
        <v>5</v>
      </c>
      <c r="D7343">
        <v>0.15</v>
      </c>
    </row>
    <row r="7344" spans="1:4" x14ac:dyDescent="0.25">
      <c r="A7344" t="s">
        <v>1766</v>
      </c>
      <c r="B7344" t="s">
        <v>311</v>
      </c>
      <c r="C7344">
        <v>4</v>
      </c>
      <c r="D7344">
        <v>0.1</v>
      </c>
    </row>
    <row r="7345" spans="1:4" x14ac:dyDescent="0.25">
      <c r="A7345" t="s">
        <v>6965</v>
      </c>
      <c r="B7345" t="s">
        <v>408</v>
      </c>
      <c r="C7345">
        <v>5</v>
      </c>
      <c r="D7345">
        <v>0.05</v>
      </c>
    </row>
    <row r="7346" spans="1:4" x14ac:dyDescent="0.25">
      <c r="A7346" t="s">
        <v>6966</v>
      </c>
      <c r="B7346" t="s">
        <v>2191</v>
      </c>
      <c r="C7346">
        <v>5</v>
      </c>
      <c r="D7346">
        <v>0.15</v>
      </c>
    </row>
    <row r="7347" spans="1:4" x14ac:dyDescent="0.25">
      <c r="A7347" t="s">
        <v>6967</v>
      </c>
      <c r="B7347" t="s">
        <v>1747</v>
      </c>
      <c r="C7347">
        <v>5</v>
      </c>
      <c r="D7347">
        <v>0.15</v>
      </c>
    </row>
    <row r="7348" spans="1:4" x14ac:dyDescent="0.25">
      <c r="A7348" t="s">
        <v>6968</v>
      </c>
      <c r="B7348" t="s">
        <v>440</v>
      </c>
      <c r="C7348">
        <v>2</v>
      </c>
      <c r="D7348">
        <v>0.05</v>
      </c>
    </row>
    <row r="7349" spans="1:4" x14ac:dyDescent="0.25">
      <c r="A7349" t="s">
        <v>6969</v>
      </c>
      <c r="B7349" t="s">
        <v>1758</v>
      </c>
      <c r="C7349">
        <v>4</v>
      </c>
      <c r="D7349">
        <v>0.1</v>
      </c>
    </row>
    <row r="7350" spans="1:4" x14ac:dyDescent="0.25">
      <c r="A7350" t="s">
        <v>6970</v>
      </c>
      <c r="B7350" t="s">
        <v>23</v>
      </c>
      <c r="C7350">
        <v>4</v>
      </c>
      <c r="D7350">
        <v>0.15</v>
      </c>
    </row>
    <row r="7351" spans="1:4" x14ac:dyDescent="0.25">
      <c r="A7351" t="s">
        <v>4433</v>
      </c>
      <c r="B7351" t="s">
        <v>1074</v>
      </c>
      <c r="C7351">
        <v>1</v>
      </c>
      <c r="D7351">
        <v>0</v>
      </c>
    </row>
    <row r="7352" spans="1:4" x14ac:dyDescent="0.25">
      <c r="A7352" t="s">
        <v>3747</v>
      </c>
      <c r="B7352" t="s">
        <v>408</v>
      </c>
      <c r="C7352">
        <v>2</v>
      </c>
      <c r="D7352">
        <v>0</v>
      </c>
    </row>
    <row r="7353" spans="1:4" x14ac:dyDescent="0.25">
      <c r="A7353" t="s">
        <v>6971</v>
      </c>
      <c r="B7353" t="s">
        <v>219</v>
      </c>
      <c r="C7353">
        <v>4</v>
      </c>
      <c r="D7353">
        <v>0</v>
      </c>
    </row>
    <row r="7354" spans="1:4" x14ac:dyDescent="0.25">
      <c r="A7354" t="s">
        <v>6972</v>
      </c>
      <c r="B7354" t="s">
        <v>1981</v>
      </c>
      <c r="C7354">
        <v>4</v>
      </c>
      <c r="D7354">
        <v>0.15</v>
      </c>
    </row>
    <row r="7355" spans="1:4" x14ac:dyDescent="0.25">
      <c r="A7355" t="s">
        <v>6973</v>
      </c>
      <c r="B7355" t="s">
        <v>543</v>
      </c>
      <c r="C7355">
        <v>3</v>
      </c>
      <c r="D7355">
        <v>0.1</v>
      </c>
    </row>
    <row r="7356" spans="1:4" x14ac:dyDescent="0.25">
      <c r="A7356" t="s">
        <v>489</v>
      </c>
      <c r="B7356" t="s">
        <v>1014</v>
      </c>
      <c r="C7356">
        <v>4</v>
      </c>
      <c r="D7356">
        <v>0.15</v>
      </c>
    </row>
    <row r="7357" spans="1:4" x14ac:dyDescent="0.25">
      <c r="A7357" t="s">
        <v>6727</v>
      </c>
      <c r="B7357" t="s">
        <v>192</v>
      </c>
      <c r="C7357">
        <v>3</v>
      </c>
      <c r="D7357">
        <v>0.15</v>
      </c>
    </row>
    <row r="7358" spans="1:4" x14ac:dyDescent="0.25">
      <c r="A7358" t="s">
        <v>704</v>
      </c>
      <c r="B7358" t="s">
        <v>1063</v>
      </c>
      <c r="C7358">
        <v>5</v>
      </c>
      <c r="D7358">
        <v>0.15</v>
      </c>
    </row>
    <row r="7359" spans="1:4" x14ac:dyDescent="0.25">
      <c r="A7359" t="s">
        <v>6974</v>
      </c>
      <c r="B7359" t="s">
        <v>1184</v>
      </c>
      <c r="C7359">
        <v>1</v>
      </c>
      <c r="D7359">
        <v>0</v>
      </c>
    </row>
    <row r="7360" spans="1:4" x14ac:dyDescent="0.25">
      <c r="A7360" t="s">
        <v>5300</v>
      </c>
      <c r="B7360" t="s">
        <v>713</v>
      </c>
      <c r="C7360">
        <v>4</v>
      </c>
      <c r="D7360">
        <v>0.05</v>
      </c>
    </row>
    <row r="7361" spans="1:4" x14ac:dyDescent="0.25">
      <c r="A7361" t="s">
        <v>6029</v>
      </c>
      <c r="B7361" t="s">
        <v>791</v>
      </c>
      <c r="C7361">
        <v>1</v>
      </c>
      <c r="D7361">
        <v>0.1</v>
      </c>
    </row>
    <row r="7362" spans="1:4" x14ac:dyDescent="0.25">
      <c r="A7362" t="s">
        <v>6975</v>
      </c>
      <c r="B7362" t="s">
        <v>545</v>
      </c>
      <c r="C7362">
        <v>5</v>
      </c>
      <c r="D7362">
        <v>0</v>
      </c>
    </row>
    <row r="7363" spans="1:4" x14ac:dyDescent="0.25">
      <c r="A7363" t="s">
        <v>1978</v>
      </c>
      <c r="B7363" t="s">
        <v>1122</v>
      </c>
      <c r="C7363">
        <v>4</v>
      </c>
      <c r="D7363">
        <v>0</v>
      </c>
    </row>
    <row r="7364" spans="1:4" x14ac:dyDescent="0.25">
      <c r="A7364" t="s">
        <v>6976</v>
      </c>
      <c r="B7364" t="s">
        <v>549</v>
      </c>
      <c r="C7364">
        <v>3</v>
      </c>
      <c r="D7364">
        <v>0.1</v>
      </c>
    </row>
    <row r="7365" spans="1:4" x14ac:dyDescent="0.25">
      <c r="A7365" t="s">
        <v>6977</v>
      </c>
      <c r="B7365" t="s">
        <v>1305</v>
      </c>
      <c r="C7365">
        <v>1</v>
      </c>
      <c r="D7365">
        <v>0.05</v>
      </c>
    </row>
    <row r="7366" spans="1:4" x14ac:dyDescent="0.25">
      <c r="A7366" t="s">
        <v>6978</v>
      </c>
      <c r="B7366" t="s">
        <v>1155</v>
      </c>
      <c r="C7366">
        <v>2</v>
      </c>
      <c r="D7366">
        <v>0.15</v>
      </c>
    </row>
    <row r="7367" spans="1:4" x14ac:dyDescent="0.25">
      <c r="A7367" t="s">
        <v>6979</v>
      </c>
      <c r="B7367" t="s">
        <v>150</v>
      </c>
      <c r="C7367">
        <v>3</v>
      </c>
      <c r="D7367">
        <v>0</v>
      </c>
    </row>
    <row r="7368" spans="1:4" x14ac:dyDescent="0.25">
      <c r="A7368" t="s">
        <v>6980</v>
      </c>
      <c r="B7368" t="s">
        <v>1021</v>
      </c>
      <c r="C7368">
        <v>1</v>
      </c>
      <c r="D7368">
        <v>0.1</v>
      </c>
    </row>
    <row r="7369" spans="1:4" x14ac:dyDescent="0.25">
      <c r="A7369" t="s">
        <v>5981</v>
      </c>
      <c r="B7369" t="s">
        <v>2050</v>
      </c>
      <c r="C7369">
        <v>1</v>
      </c>
      <c r="D7369">
        <v>0.15</v>
      </c>
    </row>
    <row r="7370" spans="1:4" x14ac:dyDescent="0.25">
      <c r="A7370" t="s">
        <v>798</v>
      </c>
      <c r="B7370" t="s">
        <v>468</v>
      </c>
      <c r="C7370">
        <v>5</v>
      </c>
      <c r="D7370">
        <v>0.15</v>
      </c>
    </row>
    <row r="7371" spans="1:4" x14ac:dyDescent="0.25">
      <c r="A7371" t="s">
        <v>5938</v>
      </c>
      <c r="B7371" t="s">
        <v>1134</v>
      </c>
      <c r="C7371">
        <v>2</v>
      </c>
      <c r="D7371">
        <v>0</v>
      </c>
    </row>
    <row r="7372" spans="1:4" x14ac:dyDescent="0.25">
      <c r="A7372" t="s">
        <v>6981</v>
      </c>
      <c r="B7372" t="s">
        <v>1021</v>
      </c>
      <c r="C7372">
        <v>5</v>
      </c>
      <c r="D7372">
        <v>0.05</v>
      </c>
    </row>
    <row r="7373" spans="1:4" x14ac:dyDescent="0.25">
      <c r="A7373" t="s">
        <v>6982</v>
      </c>
      <c r="B7373" t="s">
        <v>472</v>
      </c>
      <c r="C7373">
        <v>2</v>
      </c>
      <c r="D7373">
        <v>0.15</v>
      </c>
    </row>
    <row r="7374" spans="1:4" x14ac:dyDescent="0.25">
      <c r="A7374" t="s">
        <v>6983</v>
      </c>
      <c r="B7374" t="s">
        <v>2270</v>
      </c>
      <c r="C7374">
        <v>5</v>
      </c>
      <c r="D7374">
        <v>0</v>
      </c>
    </row>
    <row r="7375" spans="1:4" x14ac:dyDescent="0.25">
      <c r="A7375" t="s">
        <v>834</v>
      </c>
      <c r="B7375" t="s">
        <v>786</v>
      </c>
      <c r="C7375">
        <v>3</v>
      </c>
      <c r="D7375">
        <v>0.05</v>
      </c>
    </row>
    <row r="7376" spans="1:4" x14ac:dyDescent="0.25">
      <c r="A7376" t="s">
        <v>6984</v>
      </c>
      <c r="B7376" t="s">
        <v>338</v>
      </c>
      <c r="C7376">
        <v>2</v>
      </c>
      <c r="D7376">
        <v>0.1</v>
      </c>
    </row>
    <row r="7377" spans="1:4" x14ac:dyDescent="0.25">
      <c r="A7377" t="s">
        <v>6985</v>
      </c>
      <c r="B7377" t="s">
        <v>1631</v>
      </c>
      <c r="C7377">
        <v>5</v>
      </c>
      <c r="D7377">
        <v>0</v>
      </c>
    </row>
    <row r="7378" spans="1:4" x14ac:dyDescent="0.25">
      <c r="A7378" t="s">
        <v>6986</v>
      </c>
      <c r="B7378" t="s">
        <v>1189</v>
      </c>
      <c r="C7378">
        <v>3</v>
      </c>
      <c r="D7378">
        <v>0.1</v>
      </c>
    </row>
    <row r="7379" spans="1:4" x14ac:dyDescent="0.25">
      <c r="A7379" t="s">
        <v>6987</v>
      </c>
      <c r="B7379" t="s">
        <v>327</v>
      </c>
      <c r="C7379">
        <v>1</v>
      </c>
      <c r="D7379">
        <v>0</v>
      </c>
    </row>
    <row r="7380" spans="1:4" x14ac:dyDescent="0.25">
      <c r="A7380" t="s">
        <v>6988</v>
      </c>
      <c r="B7380" t="s">
        <v>317</v>
      </c>
      <c r="C7380">
        <v>5</v>
      </c>
      <c r="D7380">
        <v>0</v>
      </c>
    </row>
    <row r="7381" spans="1:4" x14ac:dyDescent="0.25">
      <c r="A7381" t="s">
        <v>3068</v>
      </c>
      <c r="B7381" t="s">
        <v>1991</v>
      </c>
      <c r="C7381">
        <v>5</v>
      </c>
      <c r="D7381">
        <v>0</v>
      </c>
    </row>
    <row r="7382" spans="1:4" x14ac:dyDescent="0.25">
      <c r="A7382" t="s">
        <v>6989</v>
      </c>
      <c r="B7382" t="s">
        <v>1391</v>
      </c>
      <c r="C7382">
        <v>1</v>
      </c>
      <c r="D7382">
        <v>0.1</v>
      </c>
    </row>
    <row r="7383" spans="1:4" x14ac:dyDescent="0.25">
      <c r="A7383" t="s">
        <v>6990</v>
      </c>
      <c r="B7383" t="s">
        <v>1395</v>
      </c>
      <c r="C7383">
        <v>5</v>
      </c>
      <c r="D7383">
        <v>0.1</v>
      </c>
    </row>
    <row r="7384" spans="1:4" x14ac:dyDescent="0.25">
      <c r="A7384" t="s">
        <v>6991</v>
      </c>
      <c r="B7384" t="s">
        <v>247</v>
      </c>
      <c r="C7384">
        <v>2</v>
      </c>
      <c r="D7384">
        <v>0.1</v>
      </c>
    </row>
    <row r="7385" spans="1:4" x14ac:dyDescent="0.25">
      <c r="A7385" t="s">
        <v>2032</v>
      </c>
      <c r="B7385" t="s">
        <v>2957</v>
      </c>
      <c r="C7385">
        <v>4</v>
      </c>
      <c r="D7385">
        <v>0.15</v>
      </c>
    </row>
    <row r="7386" spans="1:4" x14ac:dyDescent="0.25">
      <c r="A7386" t="s">
        <v>4286</v>
      </c>
      <c r="B7386" t="s">
        <v>715</v>
      </c>
      <c r="C7386">
        <v>2</v>
      </c>
      <c r="D7386">
        <v>0</v>
      </c>
    </row>
    <row r="7387" spans="1:4" x14ac:dyDescent="0.25">
      <c r="A7387" t="s">
        <v>6992</v>
      </c>
      <c r="B7387" t="s">
        <v>1327</v>
      </c>
      <c r="C7387">
        <v>5</v>
      </c>
      <c r="D7387">
        <v>0.15</v>
      </c>
    </row>
    <row r="7388" spans="1:4" x14ac:dyDescent="0.25">
      <c r="A7388" t="s">
        <v>4377</v>
      </c>
      <c r="B7388" t="s">
        <v>791</v>
      </c>
      <c r="C7388">
        <v>5</v>
      </c>
      <c r="D7388">
        <v>0.05</v>
      </c>
    </row>
    <row r="7389" spans="1:4" x14ac:dyDescent="0.25">
      <c r="A7389" t="s">
        <v>4691</v>
      </c>
      <c r="B7389" t="s">
        <v>402</v>
      </c>
      <c r="C7389">
        <v>1</v>
      </c>
      <c r="D7389">
        <v>0</v>
      </c>
    </row>
    <row r="7390" spans="1:4" x14ac:dyDescent="0.25">
      <c r="A7390" t="s">
        <v>6993</v>
      </c>
      <c r="B7390" t="s">
        <v>2427</v>
      </c>
      <c r="C7390">
        <v>1</v>
      </c>
      <c r="D7390">
        <v>0.1</v>
      </c>
    </row>
    <row r="7391" spans="1:4" x14ac:dyDescent="0.25">
      <c r="A7391" t="s">
        <v>5418</v>
      </c>
      <c r="B7391" t="s">
        <v>5</v>
      </c>
      <c r="C7391">
        <v>2</v>
      </c>
      <c r="D7391">
        <v>0.1</v>
      </c>
    </row>
    <row r="7392" spans="1:4" x14ac:dyDescent="0.25">
      <c r="A7392" t="s">
        <v>6994</v>
      </c>
      <c r="B7392" t="s">
        <v>1929</v>
      </c>
      <c r="C7392">
        <v>3</v>
      </c>
      <c r="D7392">
        <v>0.15</v>
      </c>
    </row>
    <row r="7393" spans="1:4" x14ac:dyDescent="0.25">
      <c r="A7393" t="s">
        <v>6995</v>
      </c>
      <c r="B7393" t="s">
        <v>945</v>
      </c>
      <c r="C7393">
        <v>4</v>
      </c>
      <c r="D7393">
        <v>0</v>
      </c>
    </row>
    <row r="7394" spans="1:4" x14ac:dyDescent="0.25">
      <c r="A7394" t="s">
        <v>6996</v>
      </c>
      <c r="B7394" t="s">
        <v>1711</v>
      </c>
      <c r="C7394">
        <v>1</v>
      </c>
      <c r="D7394">
        <v>0.05</v>
      </c>
    </row>
    <row r="7395" spans="1:4" x14ac:dyDescent="0.25">
      <c r="A7395" t="s">
        <v>6997</v>
      </c>
      <c r="B7395" t="s">
        <v>44</v>
      </c>
      <c r="C7395">
        <v>5</v>
      </c>
      <c r="D7395">
        <v>0</v>
      </c>
    </row>
    <row r="7396" spans="1:4" x14ac:dyDescent="0.25">
      <c r="A7396" t="s">
        <v>3847</v>
      </c>
      <c r="B7396" t="s">
        <v>950</v>
      </c>
      <c r="C7396">
        <v>1</v>
      </c>
      <c r="D7396">
        <v>0.05</v>
      </c>
    </row>
    <row r="7397" spans="1:4" x14ac:dyDescent="0.25">
      <c r="A7397" t="s">
        <v>6998</v>
      </c>
      <c r="B7397" t="s">
        <v>1574</v>
      </c>
      <c r="C7397">
        <v>4</v>
      </c>
      <c r="D7397">
        <v>0</v>
      </c>
    </row>
    <row r="7398" spans="1:4" x14ac:dyDescent="0.25">
      <c r="A7398" t="s">
        <v>6999</v>
      </c>
      <c r="B7398" t="s">
        <v>420</v>
      </c>
      <c r="C7398">
        <v>2</v>
      </c>
      <c r="D7398">
        <v>0</v>
      </c>
    </row>
    <row r="7399" spans="1:4" x14ac:dyDescent="0.25">
      <c r="A7399" t="s">
        <v>7000</v>
      </c>
      <c r="B7399" t="s">
        <v>431</v>
      </c>
      <c r="C7399">
        <v>3</v>
      </c>
      <c r="D7399">
        <v>0.05</v>
      </c>
    </row>
    <row r="7400" spans="1:4" x14ac:dyDescent="0.25">
      <c r="A7400" t="s">
        <v>316</v>
      </c>
      <c r="B7400" t="s">
        <v>2150</v>
      </c>
      <c r="C7400">
        <v>5</v>
      </c>
      <c r="D7400">
        <v>0</v>
      </c>
    </row>
    <row r="7401" spans="1:4" x14ac:dyDescent="0.25">
      <c r="A7401" t="s">
        <v>7001</v>
      </c>
      <c r="B7401" t="s">
        <v>1591</v>
      </c>
      <c r="C7401">
        <v>2</v>
      </c>
      <c r="D7401">
        <v>0.05</v>
      </c>
    </row>
    <row r="7402" spans="1:4" x14ac:dyDescent="0.25">
      <c r="A7402" t="s">
        <v>7002</v>
      </c>
      <c r="B7402" t="s">
        <v>575</v>
      </c>
      <c r="C7402">
        <v>3</v>
      </c>
      <c r="D7402">
        <v>0.15</v>
      </c>
    </row>
    <row r="7403" spans="1:4" x14ac:dyDescent="0.25">
      <c r="A7403" t="s">
        <v>5867</v>
      </c>
      <c r="B7403" t="s">
        <v>414</v>
      </c>
      <c r="C7403">
        <v>1</v>
      </c>
      <c r="D7403">
        <v>0.1</v>
      </c>
    </row>
    <row r="7404" spans="1:4" x14ac:dyDescent="0.25">
      <c r="A7404" t="s">
        <v>7003</v>
      </c>
      <c r="B7404" t="s">
        <v>347</v>
      </c>
      <c r="C7404">
        <v>3</v>
      </c>
      <c r="D7404">
        <v>0.05</v>
      </c>
    </row>
    <row r="7405" spans="1:4" x14ac:dyDescent="0.25">
      <c r="A7405" t="s">
        <v>7004</v>
      </c>
      <c r="B7405" t="s">
        <v>285</v>
      </c>
      <c r="C7405">
        <v>1</v>
      </c>
      <c r="D7405">
        <v>0.05</v>
      </c>
    </row>
    <row r="7406" spans="1:4" x14ac:dyDescent="0.25">
      <c r="A7406" t="s">
        <v>1047</v>
      </c>
      <c r="B7406" t="s">
        <v>605</v>
      </c>
      <c r="C7406">
        <v>5</v>
      </c>
      <c r="D7406">
        <v>0.1</v>
      </c>
    </row>
    <row r="7407" spans="1:4" x14ac:dyDescent="0.25">
      <c r="A7407" t="s">
        <v>7005</v>
      </c>
      <c r="B7407" t="s">
        <v>2526</v>
      </c>
      <c r="C7407">
        <v>5</v>
      </c>
      <c r="D7407">
        <v>0</v>
      </c>
    </row>
    <row r="7408" spans="1:4" x14ac:dyDescent="0.25">
      <c r="A7408" t="s">
        <v>6973</v>
      </c>
      <c r="B7408" t="s">
        <v>1308</v>
      </c>
      <c r="C7408">
        <v>2</v>
      </c>
      <c r="D7408">
        <v>0</v>
      </c>
    </row>
    <row r="7409" spans="1:4" x14ac:dyDescent="0.25">
      <c r="A7409" t="s">
        <v>7006</v>
      </c>
      <c r="B7409" t="s">
        <v>1289</v>
      </c>
      <c r="C7409">
        <v>4</v>
      </c>
      <c r="D7409">
        <v>0</v>
      </c>
    </row>
    <row r="7410" spans="1:4" x14ac:dyDescent="0.25">
      <c r="A7410" t="s">
        <v>7007</v>
      </c>
      <c r="B7410" t="s">
        <v>9</v>
      </c>
      <c r="C7410">
        <v>5</v>
      </c>
      <c r="D7410">
        <v>0.1</v>
      </c>
    </row>
    <row r="7411" spans="1:4" x14ac:dyDescent="0.25">
      <c r="A7411" t="s">
        <v>7008</v>
      </c>
      <c r="B7411" t="s">
        <v>2756</v>
      </c>
      <c r="C7411">
        <v>4</v>
      </c>
      <c r="D7411">
        <v>0.1</v>
      </c>
    </row>
    <row r="7412" spans="1:4" x14ac:dyDescent="0.25">
      <c r="A7412" t="s">
        <v>7009</v>
      </c>
      <c r="B7412" t="s">
        <v>875</v>
      </c>
      <c r="C7412">
        <v>5</v>
      </c>
      <c r="D7412">
        <v>0.05</v>
      </c>
    </row>
    <row r="7413" spans="1:4" x14ac:dyDescent="0.25">
      <c r="A7413" t="s">
        <v>960</v>
      </c>
      <c r="B7413" t="s">
        <v>448</v>
      </c>
      <c r="C7413">
        <v>1</v>
      </c>
      <c r="D7413">
        <v>0.05</v>
      </c>
    </row>
    <row r="7414" spans="1:4" x14ac:dyDescent="0.25">
      <c r="A7414" t="s">
        <v>7010</v>
      </c>
      <c r="B7414" t="s">
        <v>980</v>
      </c>
      <c r="C7414">
        <v>2</v>
      </c>
      <c r="D7414">
        <v>0.05</v>
      </c>
    </row>
    <row r="7415" spans="1:4" x14ac:dyDescent="0.25">
      <c r="A7415" t="s">
        <v>7011</v>
      </c>
      <c r="B7415" t="s">
        <v>1233</v>
      </c>
      <c r="C7415">
        <v>2</v>
      </c>
      <c r="D7415">
        <v>0.15</v>
      </c>
    </row>
    <row r="7416" spans="1:4" x14ac:dyDescent="0.25">
      <c r="A7416" t="s">
        <v>1449</v>
      </c>
      <c r="B7416" t="s">
        <v>1929</v>
      </c>
      <c r="C7416">
        <v>2</v>
      </c>
      <c r="D7416">
        <v>0</v>
      </c>
    </row>
    <row r="7417" spans="1:4" x14ac:dyDescent="0.25">
      <c r="A7417" t="s">
        <v>6773</v>
      </c>
      <c r="B7417" t="s">
        <v>1242</v>
      </c>
      <c r="C7417">
        <v>3</v>
      </c>
      <c r="D7417">
        <v>0</v>
      </c>
    </row>
    <row r="7418" spans="1:4" x14ac:dyDescent="0.25">
      <c r="A7418" t="s">
        <v>7012</v>
      </c>
      <c r="B7418" t="s">
        <v>1612</v>
      </c>
      <c r="C7418">
        <v>2</v>
      </c>
      <c r="D7418">
        <v>0.1</v>
      </c>
    </row>
    <row r="7419" spans="1:4" x14ac:dyDescent="0.25">
      <c r="A7419" t="s">
        <v>7013</v>
      </c>
      <c r="B7419" t="s">
        <v>752</v>
      </c>
      <c r="C7419">
        <v>2</v>
      </c>
      <c r="D7419">
        <v>0.15</v>
      </c>
    </row>
    <row r="7420" spans="1:4" x14ac:dyDescent="0.25">
      <c r="A7420" t="s">
        <v>7014</v>
      </c>
      <c r="B7420" t="s">
        <v>923</v>
      </c>
      <c r="C7420">
        <v>4</v>
      </c>
      <c r="D7420">
        <v>0.1</v>
      </c>
    </row>
    <row r="7421" spans="1:4" x14ac:dyDescent="0.25">
      <c r="A7421" t="s">
        <v>7015</v>
      </c>
      <c r="B7421" t="s">
        <v>1971</v>
      </c>
      <c r="C7421">
        <v>2</v>
      </c>
      <c r="D7421">
        <v>0.15</v>
      </c>
    </row>
    <row r="7422" spans="1:4" x14ac:dyDescent="0.25">
      <c r="A7422" t="s">
        <v>7016</v>
      </c>
      <c r="B7422" t="s">
        <v>861</v>
      </c>
      <c r="C7422">
        <v>3</v>
      </c>
      <c r="D7422">
        <v>0.15</v>
      </c>
    </row>
    <row r="7423" spans="1:4" x14ac:dyDescent="0.25">
      <c r="A7423" t="s">
        <v>7017</v>
      </c>
      <c r="B7423" t="s">
        <v>495</v>
      </c>
      <c r="C7423">
        <v>1</v>
      </c>
      <c r="D7423">
        <v>0.15</v>
      </c>
    </row>
    <row r="7424" spans="1:4" x14ac:dyDescent="0.25">
      <c r="A7424" t="s">
        <v>2785</v>
      </c>
      <c r="B7424" t="s">
        <v>2076</v>
      </c>
      <c r="C7424">
        <v>3</v>
      </c>
      <c r="D7424">
        <v>0.1</v>
      </c>
    </row>
    <row r="7425" spans="1:4" x14ac:dyDescent="0.25">
      <c r="A7425" t="s">
        <v>515</v>
      </c>
      <c r="B7425" t="s">
        <v>3015</v>
      </c>
      <c r="C7425">
        <v>4</v>
      </c>
      <c r="D7425">
        <v>0</v>
      </c>
    </row>
    <row r="7426" spans="1:4" x14ac:dyDescent="0.25">
      <c r="A7426" t="s">
        <v>7018</v>
      </c>
      <c r="B7426" t="s">
        <v>29</v>
      </c>
      <c r="C7426">
        <v>5</v>
      </c>
      <c r="D7426">
        <v>0.1</v>
      </c>
    </row>
    <row r="7427" spans="1:4" x14ac:dyDescent="0.25">
      <c r="A7427" t="s">
        <v>6438</v>
      </c>
      <c r="B7427" t="s">
        <v>353</v>
      </c>
      <c r="C7427">
        <v>5</v>
      </c>
      <c r="D7427">
        <v>0.1</v>
      </c>
    </row>
    <row r="7428" spans="1:4" x14ac:dyDescent="0.25">
      <c r="A7428" t="s">
        <v>7019</v>
      </c>
      <c r="B7428" t="s">
        <v>2128</v>
      </c>
      <c r="C7428">
        <v>1</v>
      </c>
      <c r="D7428">
        <v>0.15</v>
      </c>
    </row>
    <row r="7429" spans="1:4" x14ac:dyDescent="0.25">
      <c r="A7429" t="s">
        <v>7020</v>
      </c>
      <c r="B7429" t="s">
        <v>1797</v>
      </c>
      <c r="C7429">
        <v>4</v>
      </c>
      <c r="D7429">
        <v>0</v>
      </c>
    </row>
    <row r="7430" spans="1:4" x14ac:dyDescent="0.25">
      <c r="A7430" t="s">
        <v>197</v>
      </c>
      <c r="B7430" t="s">
        <v>2390</v>
      </c>
      <c r="C7430">
        <v>1</v>
      </c>
      <c r="D7430">
        <v>0.05</v>
      </c>
    </row>
    <row r="7431" spans="1:4" x14ac:dyDescent="0.25">
      <c r="A7431" t="s">
        <v>7021</v>
      </c>
      <c r="B7431" t="s">
        <v>964</v>
      </c>
      <c r="C7431">
        <v>1</v>
      </c>
      <c r="D7431">
        <v>0.15</v>
      </c>
    </row>
    <row r="7432" spans="1:4" x14ac:dyDescent="0.25">
      <c r="A7432" t="s">
        <v>2984</v>
      </c>
      <c r="B7432" t="s">
        <v>243</v>
      </c>
      <c r="C7432">
        <v>4</v>
      </c>
      <c r="D7432">
        <v>0</v>
      </c>
    </row>
    <row r="7433" spans="1:4" x14ac:dyDescent="0.25">
      <c r="A7433" t="s">
        <v>7022</v>
      </c>
      <c r="B7433" t="s">
        <v>2122</v>
      </c>
      <c r="C7433">
        <v>3</v>
      </c>
      <c r="D7433">
        <v>0</v>
      </c>
    </row>
    <row r="7434" spans="1:4" x14ac:dyDescent="0.25">
      <c r="A7434" t="s">
        <v>7023</v>
      </c>
      <c r="B7434" t="s">
        <v>152</v>
      </c>
      <c r="C7434">
        <v>2</v>
      </c>
      <c r="D7434">
        <v>0</v>
      </c>
    </row>
    <row r="7435" spans="1:4" x14ac:dyDescent="0.25">
      <c r="A7435" t="s">
        <v>7024</v>
      </c>
      <c r="B7435" t="s">
        <v>978</v>
      </c>
      <c r="C7435">
        <v>3</v>
      </c>
      <c r="D7435">
        <v>0</v>
      </c>
    </row>
    <row r="7436" spans="1:4" x14ac:dyDescent="0.25">
      <c r="A7436" t="s">
        <v>7025</v>
      </c>
      <c r="B7436" t="s">
        <v>1033</v>
      </c>
      <c r="C7436">
        <v>5</v>
      </c>
      <c r="D7436">
        <v>0.15</v>
      </c>
    </row>
    <row r="7437" spans="1:4" x14ac:dyDescent="0.25">
      <c r="A7437" t="s">
        <v>6658</v>
      </c>
      <c r="B7437" t="s">
        <v>1395</v>
      </c>
      <c r="C7437">
        <v>5</v>
      </c>
      <c r="D7437">
        <v>0.05</v>
      </c>
    </row>
    <row r="7438" spans="1:4" x14ac:dyDescent="0.25">
      <c r="A7438" t="s">
        <v>5681</v>
      </c>
      <c r="B7438" t="s">
        <v>652</v>
      </c>
      <c r="C7438">
        <v>5</v>
      </c>
      <c r="D7438">
        <v>0.15</v>
      </c>
    </row>
    <row r="7439" spans="1:4" x14ac:dyDescent="0.25">
      <c r="A7439" t="s">
        <v>5344</v>
      </c>
      <c r="B7439" t="s">
        <v>643</v>
      </c>
      <c r="C7439">
        <v>4</v>
      </c>
      <c r="D7439">
        <v>0</v>
      </c>
    </row>
    <row r="7440" spans="1:4" x14ac:dyDescent="0.25">
      <c r="A7440" t="s">
        <v>7026</v>
      </c>
      <c r="B7440" t="s">
        <v>696</v>
      </c>
      <c r="C7440">
        <v>1</v>
      </c>
      <c r="D7440">
        <v>0</v>
      </c>
    </row>
    <row r="7441" spans="1:4" x14ac:dyDescent="0.25">
      <c r="A7441" t="s">
        <v>7027</v>
      </c>
      <c r="B7441" t="s">
        <v>458</v>
      </c>
      <c r="C7441">
        <v>1</v>
      </c>
      <c r="D7441">
        <v>0</v>
      </c>
    </row>
    <row r="7442" spans="1:4" x14ac:dyDescent="0.25">
      <c r="A7442" t="s">
        <v>7028</v>
      </c>
      <c r="B7442" t="s">
        <v>605</v>
      </c>
      <c r="C7442">
        <v>3</v>
      </c>
      <c r="D7442">
        <v>0.05</v>
      </c>
    </row>
    <row r="7443" spans="1:4" x14ac:dyDescent="0.25">
      <c r="A7443" t="s">
        <v>238</v>
      </c>
      <c r="B7443" t="s">
        <v>294</v>
      </c>
      <c r="C7443">
        <v>4</v>
      </c>
      <c r="D7443">
        <v>0</v>
      </c>
    </row>
    <row r="7444" spans="1:4" x14ac:dyDescent="0.25">
      <c r="A7444" t="s">
        <v>7029</v>
      </c>
      <c r="B7444" t="s">
        <v>3787</v>
      </c>
      <c r="C7444">
        <v>3</v>
      </c>
      <c r="D7444">
        <v>0</v>
      </c>
    </row>
    <row r="7445" spans="1:4" x14ac:dyDescent="0.25">
      <c r="A7445" t="s">
        <v>4744</v>
      </c>
      <c r="B7445" t="s">
        <v>533</v>
      </c>
      <c r="C7445">
        <v>4</v>
      </c>
      <c r="D7445">
        <v>0.1</v>
      </c>
    </row>
    <row r="7446" spans="1:4" x14ac:dyDescent="0.25">
      <c r="A7446" t="s">
        <v>5511</v>
      </c>
      <c r="B7446" t="s">
        <v>2933</v>
      </c>
      <c r="C7446">
        <v>5</v>
      </c>
      <c r="D7446">
        <v>0</v>
      </c>
    </row>
    <row r="7447" spans="1:4" x14ac:dyDescent="0.25">
      <c r="A7447" t="s">
        <v>7030</v>
      </c>
      <c r="B7447" t="s">
        <v>299</v>
      </c>
      <c r="C7447">
        <v>4</v>
      </c>
      <c r="D7447">
        <v>0</v>
      </c>
    </row>
    <row r="7448" spans="1:4" x14ac:dyDescent="0.25">
      <c r="A7448" t="s">
        <v>7031</v>
      </c>
      <c r="B7448" t="s">
        <v>2528</v>
      </c>
      <c r="C7448">
        <v>3</v>
      </c>
      <c r="D7448">
        <v>0.1</v>
      </c>
    </row>
    <row r="7449" spans="1:4" x14ac:dyDescent="0.25">
      <c r="A7449" t="s">
        <v>5972</v>
      </c>
      <c r="B7449" t="s">
        <v>1737</v>
      </c>
      <c r="C7449">
        <v>1</v>
      </c>
      <c r="D7449">
        <v>0</v>
      </c>
    </row>
    <row r="7450" spans="1:4" x14ac:dyDescent="0.25">
      <c r="A7450" t="s">
        <v>7032</v>
      </c>
      <c r="B7450" t="s">
        <v>2831</v>
      </c>
      <c r="C7450">
        <v>2</v>
      </c>
      <c r="D7450">
        <v>0.15</v>
      </c>
    </row>
    <row r="7451" spans="1:4" x14ac:dyDescent="0.25">
      <c r="A7451" t="s">
        <v>7033</v>
      </c>
      <c r="B7451" t="s">
        <v>44</v>
      </c>
      <c r="C7451">
        <v>2</v>
      </c>
      <c r="D7451">
        <v>0</v>
      </c>
    </row>
    <row r="7452" spans="1:4" x14ac:dyDescent="0.25">
      <c r="A7452" t="s">
        <v>4142</v>
      </c>
      <c r="B7452" t="s">
        <v>338</v>
      </c>
      <c r="C7452">
        <v>3</v>
      </c>
      <c r="D7452">
        <v>0.15</v>
      </c>
    </row>
    <row r="7453" spans="1:4" x14ac:dyDescent="0.25">
      <c r="A7453" t="s">
        <v>2753</v>
      </c>
      <c r="B7453" t="s">
        <v>835</v>
      </c>
      <c r="C7453">
        <v>4</v>
      </c>
      <c r="D7453">
        <v>0</v>
      </c>
    </row>
    <row r="7454" spans="1:4" x14ac:dyDescent="0.25">
      <c r="A7454" t="s">
        <v>7034</v>
      </c>
      <c r="B7454" t="s">
        <v>533</v>
      </c>
      <c r="C7454">
        <v>3</v>
      </c>
      <c r="D7454">
        <v>0.15</v>
      </c>
    </row>
    <row r="7455" spans="1:4" x14ac:dyDescent="0.25">
      <c r="A7455" t="s">
        <v>7035</v>
      </c>
      <c r="B7455" t="s">
        <v>1694</v>
      </c>
      <c r="C7455">
        <v>5</v>
      </c>
      <c r="D7455">
        <v>0</v>
      </c>
    </row>
    <row r="7456" spans="1:4" x14ac:dyDescent="0.25">
      <c r="A7456" t="s">
        <v>7036</v>
      </c>
      <c r="B7456" t="s">
        <v>3304</v>
      </c>
      <c r="C7456">
        <v>4</v>
      </c>
      <c r="D7456">
        <v>0</v>
      </c>
    </row>
    <row r="7457" spans="1:4" x14ac:dyDescent="0.25">
      <c r="A7457" t="s">
        <v>7037</v>
      </c>
      <c r="B7457" t="s">
        <v>676</v>
      </c>
      <c r="C7457">
        <v>5</v>
      </c>
      <c r="D7457">
        <v>0.1</v>
      </c>
    </row>
    <row r="7458" spans="1:4" x14ac:dyDescent="0.25">
      <c r="A7458" t="s">
        <v>7038</v>
      </c>
      <c r="B7458" t="s">
        <v>2503</v>
      </c>
      <c r="C7458">
        <v>1</v>
      </c>
      <c r="D7458">
        <v>0.1</v>
      </c>
    </row>
    <row r="7459" spans="1:4" x14ac:dyDescent="0.25">
      <c r="A7459" t="s">
        <v>7039</v>
      </c>
      <c r="B7459" t="s">
        <v>578</v>
      </c>
      <c r="C7459">
        <v>3</v>
      </c>
      <c r="D7459">
        <v>0</v>
      </c>
    </row>
    <row r="7460" spans="1:4" x14ac:dyDescent="0.25">
      <c r="A7460" t="s">
        <v>7040</v>
      </c>
      <c r="B7460" t="s">
        <v>175</v>
      </c>
      <c r="C7460">
        <v>4</v>
      </c>
      <c r="D7460">
        <v>0.1</v>
      </c>
    </row>
    <row r="7461" spans="1:4" x14ac:dyDescent="0.25">
      <c r="A7461" t="s">
        <v>5461</v>
      </c>
      <c r="B7461" t="s">
        <v>398</v>
      </c>
      <c r="C7461">
        <v>5</v>
      </c>
      <c r="D7461">
        <v>0.15</v>
      </c>
    </row>
    <row r="7462" spans="1:4" x14ac:dyDescent="0.25">
      <c r="A7462" t="s">
        <v>7041</v>
      </c>
      <c r="B7462" t="s">
        <v>1300</v>
      </c>
      <c r="C7462">
        <v>2</v>
      </c>
      <c r="D7462">
        <v>0</v>
      </c>
    </row>
    <row r="7463" spans="1:4" x14ac:dyDescent="0.25">
      <c r="A7463" t="s">
        <v>7042</v>
      </c>
      <c r="B7463" t="s">
        <v>1212</v>
      </c>
      <c r="C7463">
        <v>1</v>
      </c>
      <c r="D7463">
        <v>0.05</v>
      </c>
    </row>
    <row r="7464" spans="1:4" x14ac:dyDescent="0.25">
      <c r="A7464" t="s">
        <v>7043</v>
      </c>
      <c r="B7464" t="s">
        <v>1962</v>
      </c>
      <c r="C7464">
        <v>4</v>
      </c>
      <c r="D7464">
        <v>0.15</v>
      </c>
    </row>
    <row r="7465" spans="1:4" x14ac:dyDescent="0.25">
      <c r="A7465" t="s">
        <v>7044</v>
      </c>
      <c r="B7465" t="s">
        <v>492</v>
      </c>
      <c r="C7465">
        <v>3</v>
      </c>
      <c r="D7465">
        <v>0</v>
      </c>
    </row>
    <row r="7466" spans="1:4" x14ac:dyDescent="0.25">
      <c r="A7466" t="s">
        <v>7045</v>
      </c>
      <c r="B7466" t="s">
        <v>235</v>
      </c>
      <c r="C7466">
        <v>2</v>
      </c>
      <c r="D7466">
        <v>0</v>
      </c>
    </row>
    <row r="7467" spans="1:4" x14ac:dyDescent="0.25">
      <c r="A7467" t="s">
        <v>7046</v>
      </c>
      <c r="B7467" t="s">
        <v>826</v>
      </c>
      <c r="C7467">
        <v>2</v>
      </c>
      <c r="D7467">
        <v>0</v>
      </c>
    </row>
    <row r="7468" spans="1:4" x14ac:dyDescent="0.25">
      <c r="A7468" t="s">
        <v>7047</v>
      </c>
      <c r="B7468" t="s">
        <v>863</v>
      </c>
      <c r="C7468">
        <v>1</v>
      </c>
      <c r="D7468">
        <v>0</v>
      </c>
    </row>
    <row r="7469" spans="1:4" x14ac:dyDescent="0.25">
      <c r="A7469" t="s">
        <v>3712</v>
      </c>
      <c r="B7469" t="s">
        <v>652</v>
      </c>
      <c r="C7469">
        <v>3</v>
      </c>
      <c r="D7469">
        <v>0.05</v>
      </c>
    </row>
    <row r="7470" spans="1:4" x14ac:dyDescent="0.25">
      <c r="A7470" t="s">
        <v>7048</v>
      </c>
      <c r="B7470" t="s">
        <v>634</v>
      </c>
      <c r="C7470">
        <v>4</v>
      </c>
      <c r="D7470">
        <v>0</v>
      </c>
    </row>
    <row r="7471" spans="1:4" x14ac:dyDescent="0.25">
      <c r="A7471" t="s">
        <v>7049</v>
      </c>
      <c r="B7471" t="s">
        <v>2025</v>
      </c>
      <c r="C7471">
        <v>4</v>
      </c>
      <c r="D7471">
        <v>0</v>
      </c>
    </row>
    <row r="7472" spans="1:4" x14ac:dyDescent="0.25">
      <c r="A7472" t="s">
        <v>7050</v>
      </c>
      <c r="B7472" t="s">
        <v>545</v>
      </c>
      <c r="C7472">
        <v>1</v>
      </c>
      <c r="D7472">
        <v>0</v>
      </c>
    </row>
    <row r="7473" spans="1:4" x14ac:dyDescent="0.25">
      <c r="A7473" t="s">
        <v>7051</v>
      </c>
      <c r="B7473" t="s">
        <v>1189</v>
      </c>
      <c r="C7473">
        <v>4</v>
      </c>
      <c r="D7473">
        <v>0</v>
      </c>
    </row>
    <row r="7474" spans="1:4" x14ac:dyDescent="0.25">
      <c r="A7474" t="s">
        <v>7052</v>
      </c>
      <c r="B7474" t="s">
        <v>1660</v>
      </c>
      <c r="C7474">
        <v>4</v>
      </c>
      <c r="D7474">
        <v>0</v>
      </c>
    </row>
    <row r="7475" spans="1:4" x14ac:dyDescent="0.25">
      <c r="A7475" t="s">
        <v>7053</v>
      </c>
      <c r="B7475" t="s">
        <v>2096</v>
      </c>
      <c r="C7475">
        <v>1</v>
      </c>
      <c r="D7475">
        <v>0.05</v>
      </c>
    </row>
    <row r="7476" spans="1:4" x14ac:dyDescent="0.25">
      <c r="A7476" t="s">
        <v>267</v>
      </c>
      <c r="B7476" t="s">
        <v>380</v>
      </c>
      <c r="C7476">
        <v>4</v>
      </c>
      <c r="D7476">
        <v>0.1</v>
      </c>
    </row>
    <row r="7477" spans="1:4" x14ac:dyDescent="0.25">
      <c r="A7477" t="s">
        <v>7054</v>
      </c>
      <c r="B7477" t="s">
        <v>1339</v>
      </c>
      <c r="C7477">
        <v>1</v>
      </c>
      <c r="D7477">
        <v>0</v>
      </c>
    </row>
    <row r="7478" spans="1:4" x14ac:dyDescent="0.25">
      <c r="A7478" t="s">
        <v>7055</v>
      </c>
      <c r="B7478" t="s">
        <v>97</v>
      </c>
      <c r="C7478">
        <v>4</v>
      </c>
      <c r="D7478">
        <v>0</v>
      </c>
    </row>
    <row r="7479" spans="1:4" x14ac:dyDescent="0.25">
      <c r="A7479" t="s">
        <v>7056</v>
      </c>
      <c r="B7479" t="s">
        <v>1225</v>
      </c>
      <c r="C7479">
        <v>1</v>
      </c>
      <c r="D7479">
        <v>0.15</v>
      </c>
    </row>
    <row r="7480" spans="1:4" x14ac:dyDescent="0.25">
      <c r="A7480" t="s">
        <v>7057</v>
      </c>
      <c r="B7480" t="s">
        <v>508</v>
      </c>
      <c r="C7480">
        <v>1</v>
      </c>
      <c r="D7480">
        <v>0</v>
      </c>
    </row>
    <row r="7481" spans="1:4" x14ac:dyDescent="0.25">
      <c r="A7481" t="s">
        <v>7058</v>
      </c>
      <c r="B7481" t="s">
        <v>543</v>
      </c>
      <c r="C7481">
        <v>5</v>
      </c>
      <c r="D7481">
        <v>0</v>
      </c>
    </row>
    <row r="7482" spans="1:4" x14ac:dyDescent="0.25">
      <c r="A7482" t="s">
        <v>7059</v>
      </c>
      <c r="B7482" t="s">
        <v>1583</v>
      </c>
      <c r="C7482">
        <v>4</v>
      </c>
      <c r="D7482">
        <v>0.05</v>
      </c>
    </row>
    <row r="7483" spans="1:4" x14ac:dyDescent="0.25">
      <c r="A7483" t="s">
        <v>6600</v>
      </c>
      <c r="B7483" t="s">
        <v>261</v>
      </c>
      <c r="C7483">
        <v>3</v>
      </c>
      <c r="D7483">
        <v>0.1</v>
      </c>
    </row>
    <row r="7484" spans="1:4" x14ac:dyDescent="0.25">
      <c r="A7484" t="s">
        <v>7060</v>
      </c>
      <c r="B7484" t="s">
        <v>2194</v>
      </c>
      <c r="C7484">
        <v>3</v>
      </c>
      <c r="D7484">
        <v>0.05</v>
      </c>
    </row>
    <row r="7485" spans="1:4" x14ac:dyDescent="0.25">
      <c r="A7485" t="s">
        <v>7061</v>
      </c>
      <c r="B7485" t="s">
        <v>323</v>
      </c>
      <c r="C7485">
        <v>2</v>
      </c>
      <c r="D7485">
        <v>0.05</v>
      </c>
    </row>
    <row r="7486" spans="1:4" x14ac:dyDescent="0.25">
      <c r="A7486" t="s">
        <v>7062</v>
      </c>
      <c r="B7486" t="s">
        <v>1827</v>
      </c>
      <c r="C7486">
        <v>3</v>
      </c>
      <c r="D7486">
        <v>0.05</v>
      </c>
    </row>
    <row r="7487" spans="1:4" x14ac:dyDescent="0.25">
      <c r="A7487" t="s">
        <v>7063</v>
      </c>
      <c r="B7487" t="s">
        <v>511</v>
      </c>
      <c r="C7487">
        <v>1</v>
      </c>
      <c r="D7487">
        <v>0</v>
      </c>
    </row>
    <row r="7488" spans="1:4" x14ac:dyDescent="0.25">
      <c r="A7488" t="s">
        <v>4685</v>
      </c>
      <c r="B7488" t="s">
        <v>1008</v>
      </c>
      <c r="C7488">
        <v>3</v>
      </c>
      <c r="D7488">
        <v>0</v>
      </c>
    </row>
    <row r="7489" spans="1:4" x14ac:dyDescent="0.25">
      <c r="A7489" t="s">
        <v>7064</v>
      </c>
      <c r="B7489" t="s">
        <v>95</v>
      </c>
      <c r="C7489">
        <v>4</v>
      </c>
      <c r="D7489">
        <v>0.05</v>
      </c>
    </row>
    <row r="7490" spans="1:4" x14ac:dyDescent="0.25">
      <c r="A7490" t="s">
        <v>7065</v>
      </c>
      <c r="B7490" t="s">
        <v>1761</v>
      </c>
      <c r="C7490">
        <v>1</v>
      </c>
      <c r="D7490">
        <v>0</v>
      </c>
    </row>
    <row r="7491" spans="1:4" x14ac:dyDescent="0.25">
      <c r="A7491" t="s">
        <v>7066</v>
      </c>
      <c r="B7491" t="s">
        <v>2323</v>
      </c>
      <c r="C7491">
        <v>2</v>
      </c>
      <c r="D7491">
        <v>0.1</v>
      </c>
    </row>
    <row r="7492" spans="1:4" x14ac:dyDescent="0.25">
      <c r="A7492" t="s">
        <v>7067</v>
      </c>
      <c r="B7492" t="s">
        <v>501</v>
      </c>
      <c r="C7492">
        <v>5</v>
      </c>
      <c r="D7492">
        <v>0.05</v>
      </c>
    </row>
    <row r="7493" spans="1:4" x14ac:dyDescent="0.25">
      <c r="A7493" t="s">
        <v>6174</v>
      </c>
      <c r="B7493" t="s">
        <v>139</v>
      </c>
      <c r="C7493">
        <v>5</v>
      </c>
      <c r="D7493">
        <v>0.1</v>
      </c>
    </row>
    <row r="7494" spans="1:4" x14ac:dyDescent="0.25">
      <c r="A7494" t="s">
        <v>7068</v>
      </c>
      <c r="B7494" t="s">
        <v>2654</v>
      </c>
      <c r="C7494">
        <v>4</v>
      </c>
      <c r="D7494">
        <v>0.05</v>
      </c>
    </row>
    <row r="7495" spans="1:4" x14ac:dyDescent="0.25">
      <c r="A7495" t="s">
        <v>7069</v>
      </c>
      <c r="B7495" t="s">
        <v>1612</v>
      </c>
      <c r="C7495">
        <v>3</v>
      </c>
      <c r="D7495">
        <v>0.05</v>
      </c>
    </row>
    <row r="7496" spans="1:4" x14ac:dyDescent="0.25">
      <c r="A7496" t="s">
        <v>4510</v>
      </c>
      <c r="B7496" t="s">
        <v>1178</v>
      </c>
      <c r="C7496">
        <v>2</v>
      </c>
      <c r="D7496">
        <v>0.1</v>
      </c>
    </row>
    <row r="7497" spans="1:4" x14ac:dyDescent="0.25">
      <c r="A7497" t="s">
        <v>7070</v>
      </c>
      <c r="B7497" t="s">
        <v>1313</v>
      </c>
      <c r="C7497">
        <v>4</v>
      </c>
      <c r="D7497">
        <v>0.1</v>
      </c>
    </row>
    <row r="7498" spans="1:4" x14ac:dyDescent="0.25">
      <c r="A7498" t="s">
        <v>2022</v>
      </c>
      <c r="B7498" t="s">
        <v>2089</v>
      </c>
      <c r="C7498">
        <v>1</v>
      </c>
      <c r="D7498">
        <v>0</v>
      </c>
    </row>
    <row r="7499" spans="1:4" x14ac:dyDescent="0.25">
      <c r="A7499" t="s">
        <v>453</v>
      </c>
      <c r="B7499" t="s">
        <v>315</v>
      </c>
      <c r="C7499">
        <v>2</v>
      </c>
      <c r="D7499">
        <v>0</v>
      </c>
    </row>
    <row r="7500" spans="1:4" x14ac:dyDescent="0.25">
      <c r="A7500" t="s">
        <v>5247</v>
      </c>
      <c r="B7500" t="s">
        <v>882</v>
      </c>
      <c r="C7500">
        <v>2</v>
      </c>
      <c r="D7500">
        <v>0.15</v>
      </c>
    </row>
    <row r="7501" spans="1:4" x14ac:dyDescent="0.25">
      <c r="A7501" t="s">
        <v>7071</v>
      </c>
      <c r="B7501" t="s">
        <v>235</v>
      </c>
      <c r="C7501">
        <v>1</v>
      </c>
      <c r="D7501">
        <v>0.05</v>
      </c>
    </row>
    <row r="7502" spans="1:4" x14ac:dyDescent="0.25">
      <c r="A7502" t="s">
        <v>4386</v>
      </c>
      <c r="B7502" t="s">
        <v>215</v>
      </c>
      <c r="C7502">
        <v>4</v>
      </c>
      <c r="D7502">
        <v>0</v>
      </c>
    </row>
    <row r="7503" spans="1:4" x14ac:dyDescent="0.25">
      <c r="A7503" t="s">
        <v>7072</v>
      </c>
      <c r="B7503" t="s">
        <v>807</v>
      </c>
      <c r="C7503">
        <v>5</v>
      </c>
      <c r="D7503">
        <v>0.05</v>
      </c>
    </row>
    <row r="7504" spans="1:4" x14ac:dyDescent="0.25">
      <c r="A7504" t="s">
        <v>7073</v>
      </c>
      <c r="B7504" t="s">
        <v>1397</v>
      </c>
      <c r="C7504">
        <v>1</v>
      </c>
      <c r="D7504">
        <v>0</v>
      </c>
    </row>
    <row r="7505" spans="1:4" x14ac:dyDescent="0.25">
      <c r="A7505" t="s">
        <v>7074</v>
      </c>
      <c r="B7505" t="s">
        <v>1019</v>
      </c>
      <c r="C7505">
        <v>2</v>
      </c>
      <c r="D7505">
        <v>0</v>
      </c>
    </row>
    <row r="7506" spans="1:4" x14ac:dyDescent="0.25">
      <c r="A7506" t="s">
        <v>6158</v>
      </c>
      <c r="B7506" t="s">
        <v>370</v>
      </c>
      <c r="C7506">
        <v>5</v>
      </c>
      <c r="D7506">
        <v>0</v>
      </c>
    </row>
    <row r="7507" spans="1:4" x14ac:dyDescent="0.25">
      <c r="A7507" t="s">
        <v>7075</v>
      </c>
      <c r="B7507" t="s">
        <v>2358</v>
      </c>
      <c r="C7507">
        <v>5</v>
      </c>
      <c r="D7507">
        <v>0.15</v>
      </c>
    </row>
    <row r="7508" spans="1:4" x14ac:dyDescent="0.25">
      <c r="A7508" t="s">
        <v>3138</v>
      </c>
      <c r="B7508" t="s">
        <v>824</v>
      </c>
      <c r="C7508">
        <v>4</v>
      </c>
      <c r="D7508">
        <v>0.05</v>
      </c>
    </row>
    <row r="7509" spans="1:4" x14ac:dyDescent="0.25">
      <c r="A7509" t="s">
        <v>7076</v>
      </c>
      <c r="B7509" t="s">
        <v>648</v>
      </c>
      <c r="C7509">
        <v>1</v>
      </c>
      <c r="D7509">
        <v>0.05</v>
      </c>
    </row>
    <row r="7510" spans="1:4" x14ac:dyDescent="0.25">
      <c r="A7510" t="s">
        <v>7077</v>
      </c>
      <c r="B7510" t="s">
        <v>551</v>
      </c>
      <c r="C7510">
        <v>3</v>
      </c>
      <c r="D7510">
        <v>0</v>
      </c>
    </row>
    <row r="7511" spans="1:4" x14ac:dyDescent="0.25">
      <c r="A7511" t="s">
        <v>7078</v>
      </c>
      <c r="B7511" t="s">
        <v>752</v>
      </c>
      <c r="C7511">
        <v>1</v>
      </c>
      <c r="D7511">
        <v>0</v>
      </c>
    </row>
    <row r="7512" spans="1:4" x14ac:dyDescent="0.25">
      <c r="A7512" t="s">
        <v>2593</v>
      </c>
      <c r="B7512" t="s">
        <v>737</v>
      </c>
      <c r="C7512">
        <v>2</v>
      </c>
      <c r="D7512">
        <v>0.1</v>
      </c>
    </row>
    <row r="7513" spans="1:4" x14ac:dyDescent="0.25">
      <c r="A7513" t="s">
        <v>7079</v>
      </c>
      <c r="B7513" t="s">
        <v>362</v>
      </c>
      <c r="C7513">
        <v>1</v>
      </c>
      <c r="D7513">
        <v>0.1</v>
      </c>
    </row>
    <row r="7514" spans="1:4" x14ac:dyDescent="0.25">
      <c r="A7514" t="s">
        <v>6721</v>
      </c>
      <c r="B7514" t="s">
        <v>2148</v>
      </c>
      <c r="C7514">
        <v>5</v>
      </c>
      <c r="D7514">
        <v>0</v>
      </c>
    </row>
    <row r="7515" spans="1:4" x14ac:dyDescent="0.25">
      <c r="A7515" t="s">
        <v>5919</v>
      </c>
      <c r="B7515" t="s">
        <v>3015</v>
      </c>
      <c r="C7515">
        <v>1</v>
      </c>
      <c r="D7515">
        <v>0.05</v>
      </c>
    </row>
    <row r="7516" spans="1:4" x14ac:dyDescent="0.25">
      <c r="A7516" t="s">
        <v>7080</v>
      </c>
      <c r="B7516" t="s">
        <v>537</v>
      </c>
      <c r="C7516">
        <v>2</v>
      </c>
      <c r="D7516">
        <v>0.1</v>
      </c>
    </row>
    <row r="7517" spans="1:4" x14ac:dyDescent="0.25">
      <c r="A7517" t="s">
        <v>3796</v>
      </c>
      <c r="B7517" t="s">
        <v>1453</v>
      </c>
      <c r="C7517">
        <v>3</v>
      </c>
      <c r="D7517">
        <v>0</v>
      </c>
    </row>
    <row r="7518" spans="1:4" x14ac:dyDescent="0.25">
      <c r="A7518" t="s">
        <v>7081</v>
      </c>
      <c r="B7518" t="s">
        <v>678</v>
      </c>
      <c r="C7518">
        <v>5</v>
      </c>
      <c r="D7518">
        <v>0.1</v>
      </c>
    </row>
    <row r="7519" spans="1:4" x14ac:dyDescent="0.25">
      <c r="A7519" t="s">
        <v>7082</v>
      </c>
      <c r="B7519" t="s">
        <v>345</v>
      </c>
      <c r="C7519">
        <v>1</v>
      </c>
      <c r="D7519">
        <v>0.15</v>
      </c>
    </row>
    <row r="7520" spans="1:4" x14ac:dyDescent="0.25">
      <c r="A7520" t="s">
        <v>5840</v>
      </c>
      <c r="B7520" t="s">
        <v>119</v>
      </c>
      <c r="C7520">
        <v>3</v>
      </c>
      <c r="D7520">
        <v>0</v>
      </c>
    </row>
    <row r="7521" spans="1:4" x14ac:dyDescent="0.25">
      <c r="A7521" t="s">
        <v>7083</v>
      </c>
      <c r="B7521" t="s">
        <v>1386</v>
      </c>
      <c r="C7521">
        <v>1</v>
      </c>
      <c r="D7521">
        <v>0.1</v>
      </c>
    </row>
    <row r="7522" spans="1:4" x14ac:dyDescent="0.25">
      <c r="A7522" t="s">
        <v>7084</v>
      </c>
      <c r="B7522" t="s">
        <v>1747</v>
      </c>
      <c r="C7522">
        <v>3</v>
      </c>
      <c r="D7522">
        <v>0.05</v>
      </c>
    </row>
    <row r="7523" spans="1:4" x14ac:dyDescent="0.25">
      <c r="A7523" t="s">
        <v>7085</v>
      </c>
      <c r="B7523" t="s">
        <v>1166</v>
      </c>
      <c r="C7523">
        <v>2</v>
      </c>
      <c r="D7523">
        <v>0.05</v>
      </c>
    </row>
    <row r="7524" spans="1:4" x14ac:dyDescent="0.25">
      <c r="A7524" t="s">
        <v>7086</v>
      </c>
      <c r="B7524" t="s">
        <v>74</v>
      </c>
      <c r="C7524">
        <v>5</v>
      </c>
      <c r="D7524">
        <v>0</v>
      </c>
    </row>
    <row r="7525" spans="1:4" x14ac:dyDescent="0.25">
      <c r="A7525" t="s">
        <v>1077</v>
      </c>
      <c r="B7525" t="s">
        <v>436</v>
      </c>
      <c r="C7525">
        <v>3</v>
      </c>
      <c r="D7525">
        <v>0</v>
      </c>
    </row>
    <row r="7526" spans="1:4" x14ac:dyDescent="0.25">
      <c r="A7526" t="s">
        <v>6646</v>
      </c>
      <c r="B7526" t="s">
        <v>841</v>
      </c>
      <c r="C7526">
        <v>4</v>
      </c>
      <c r="D7526">
        <v>0</v>
      </c>
    </row>
    <row r="7527" spans="1:4" x14ac:dyDescent="0.25">
      <c r="A7527" t="s">
        <v>7087</v>
      </c>
      <c r="B7527" t="s">
        <v>29</v>
      </c>
      <c r="C7527">
        <v>2</v>
      </c>
      <c r="D7527">
        <v>0.15</v>
      </c>
    </row>
    <row r="7528" spans="1:4" x14ac:dyDescent="0.25">
      <c r="A7528" t="s">
        <v>7088</v>
      </c>
      <c r="B7528" t="s">
        <v>1342</v>
      </c>
      <c r="C7528">
        <v>1</v>
      </c>
      <c r="D7528">
        <v>0.05</v>
      </c>
    </row>
    <row r="7529" spans="1:4" x14ac:dyDescent="0.25">
      <c r="A7529" t="s">
        <v>4632</v>
      </c>
      <c r="B7529" t="s">
        <v>273</v>
      </c>
      <c r="C7529">
        <v>3</v>
      </c>
      <c r="D7529">
        <v>0.15</v>
      </c>
    </row>
    <row r="7530" spans="1:4" x14ac:dyDescent="0.25">
      <c r="A7530" t="s">
        <v>6513</v>
      </c>
      <c r="B7530" t="s">
        <v>1761</v>
      </c>
      <c r="C7530">
        <v>5</v>
      </c>
      <c r="D7530">
        <v>0.05</v>
      </c>
    </row>
    <row r="7531" spans="1:4" x14ac:dyDescent="0.25">
      <c r="A7531" t="s">
        <v>7089</v>
      </c>
      <c r="B7531" t="s">
        <v>1164</v>
      </c>
      <c r="C7531">
        <v>5</v>
      </c>
      <c r="D7531">
        <v>0.05</v>
      </c>
    </row>
    <row r="7532" spans="1:4" x14ac:dyDescent="0.25">
      <c r="A7532" t="s">
        <v>7090</v>
      </c>
      <c r="B7532" t="s">
        <v>1869</v>
      </c>
      <c r="C7532">
        <v>3</v>
      </c>
      <c r="D7532">
        <v>0.1</v>
      </c>
    </row>
    <row r="7533" spans="1:4" x14ac:dyDescent="0.25">
      <c r="A7533" t="s">
        <v>1091</v>
      </c>
      <c r="B7533" t="s">
        <v>1168</v>
      </c>
      <c r="C7533">
        <v>5</v>
      </c>
      <c r="D7533">
        <v>0</v>
      </c>
    </row>
    <row r="7534" spans="1:4" x14ac:dyDescent="0.25">
      <c r="A7534" t="s">
        <v>7091</v>
      </c>
      <c r="B7534" t="s">
        <v>1840</v>
      </c>
      <c r="C7534">
        <v>5</v>
      </c>
      <c r="D7534">
        <v>0.1</v>
      </c>
    </row>
    <row r="7535" spans="1:4" x14ac:dyDescent="0.25">
      <c r="A7535" t="s">
        <v>7092</v>
      </c>
      <c r="B7535" t="s">
        <v>1083</v>
      </c>
      <c r="C7535">
        <v>2</v>
      </c>
      <c r="D7535">
        <v>0</v>
      </c>
    </row>
    <row r="7536" spans="1:4" x14ac:dyDescent="0.25">
      <c r="A7536" t="s">
        <v>3768</v>
      </c>
      <c r="B7536" t="s">
        <v>1649</v>
      </c>
      <c r="C7536">
        <v>1</v>
      </c>
      <c r="D7536">
        <v>0</v>
      </c>
    </row>
    <row r="7537" spans="1:4" x14ac:dyDescent="0.25">
      <c r="A7537" t="s">
        <v>7093</v>
      </c>
      <c r="B7537" t="s">
        <v>1176</v>
      </c>
      <c r="C7537">
        <v>5</v>
      </c>
      <c r="D7537">
        <v>0.15</v>
      </c>
    </row>
    <row r="7538" spans="1:4" x14ac:dyDescent="0.25">
      <c r="A7538" t="s">
        <v>5734</v>
      </c>
      <c r="B7538" t="s">
        <v>131</v>
      </c>
      <c r="C7538">
        <v>3</v>
      </c>
      <c r="D7538">
        <v>0.05</v>
      </c>
    </row>
    <row r="7539" spans="1:4" x14ac:dyDescent="0.25">
      <c r="A7539" t="s">
        <v>7094</v>
      </c>
      <c r="B7539" t="s">
        <v>1173</v>
      </c>
      <c r="C7539">
        <v>1</v>
      </c>
      <c r="D7539">
        <v>0</v>
      </c>
    </row>
    <row r="7540" spans="1:4" x14ac:dyDescent="0.25">
      <c r="A7540" t="s">
        <v>7095</v>
      </c>
      <c r="B7540" t="s">
        <v>856</v>
      </c>
      <c r="C7540">
        <v>3</v>
      </c>
      <c r="D7540">
        <v>0</v>
      </c>
    </row>
    <row r="7541" spans="1:4" x14ac:dyDescent="0.25">
      <c r="A7541" t="s">
        <v>7096</v>
      </c>
      <c r="B7541" t="s">
        <v>1749</v>
      </c>
      <c r="C7541">
        <v>5</v>
      </c>
      <c r="D7541">
        <v>0.1</v>
      </c>
    </row>
    <row r="7542" spans="1:4" x14ac:dyDescent="0.25">
      <c r="A7542" t="s">
        <v>1103</v>
      </c>
      <c r="B7542" t="s">
        <v>556</v>
      </c>
      <c r="C7542">
        <v>4</v>
      </c>
      <c r="D7542">
        <v>0.15</v>
      </c>
    </row>
    <row r="7543" spans="1:4" x14ac:dyDescent="0.25">
      <c r="A7543" t="s">
        <v>1732</v>
      </c>
      <c r="B7543" t="s">
        <v>1114</v>
      </c>
      <c r="C7543">
        <v>3</v>
      </c>
      <c r="D7543">
        <v>0.05</v>
      </c>
    </row>
    <row r="7544" spans="1:4" x14ac:dyDescent="0.25">
      <c r="A7544" t="s">
        <v>7097</v>
      </c>
      <c r="B7544" t="s">
        <v>2146</v>
      </c>
      <c r="C7544">
        <v>5</v>
      </c>
      <c r="D7544">
        <v>0</v>
      </c>
    </row>
    <row r="7545" spans="1:4" x14ac:dyDescent="0.25">
      <c r="A7545" t="s">
        <v>7098</v>
      </c>
      <c r="B7545" t="s">
        <v>958</v>
      </c>
      <c r="C7545">
        <v>5</v>
      </c>
      <c r="D7545">
        <v>0.05</v>
      </c>
    </row>
    <row r="7546" spans="1:4" x14ac:dyDescent="0.25">
      <c r="A7546" t="s">
        <v>7099</v>
      </c>
      <c r="B7546" t="s">
        <v>340</v>
      </c>
      <c r="C7546">
        <v>5</v>
      </c>
      <c r="D7546">
        <v>0</v>
      </c>
    </row>
    <row r="7547" spans="1:4" x14ac:dyDescent="0.25">
      <c r="A7547" t="s">
        <v>7100</v>
      </c>
      <c r="B7547" t="s">
        <v>648</v>
      </c>
      <c r="C7547">
        <v>4</v>
      </c>
      <c r="D7547">
        <v>0</v>
      </c>
    </row>
    <row r="7548" spans="1:4" x14ac:dyDescent="0.25">
      <c r="A7548" t="s">
        <v>4721</v>
      </c>
      <c r="B7548" t="s">
        <v>192</v>
      </c>
      <c r="C7548">
        <v>4</v>
      </c>
      <c r="D7548">
        <v>0.15</v>
      </c>
    </row>
    <row r="7549" spans="1:4" x14ac:dyDescent="0.25">
      <c r="A7549" t="s">
        <v>1809</v>
      </c>
      <c r="B7549" t="s">
        <v>609</v>
      </c>
      <c r="C7549">
        <v>4</v>
      </c>
      <c r="D7549">
        <v>0.15</v>
      </c>
    </row>
    <row r="7550" spans="1:4" x14ac:dyDescent="0.25">
      <c r="A7550" t="s">
        <v>3943</v>
      </c>
      <c r="B7550" t="s">
        <v>1308</v>
      </c>
      <c r="C7550">
        <v>3</v>
      </c>
      <c r="D7550">
        <v>0.15</v>
      </c>
    </row>
    <row r="7551" spans="1:4" x14ac:dyDescent="0.25">
      <c r="A7551" t="s">
        <v>7101</v>
      </c>
      <c r="B7551" t="s">
        <v>1627</v>
      </c>
      <c r="C7551">
        <v>2</v>
      </c>
      <c r="D7551">
        <v>0</v>
      </c>
    </row>
    <row r="7552" spans="1:4" x14ac:dyDescent="0.25">
      <c r="A7552" t="s">
        <v>3519</v>
      </c>
      <c r="B7552" t="s">
        <v>1943</v>
      </c>
      <c r="C7552">
        <v>5</v>
      </c>
      <c r="D7552">
        <v>0.05</v>
      </c>
    </row>
    <row r="7553" spans="1:4" x14ac:dyDescent="0.25">
      <c r="A7553" t="s">
        <v>7102</v>
      </c>
      <c r="B7553" t="s">
        <v>771</v>
      </c>
      <c r="C7553">
        <v>3</v>
      </c>
      <c r="D7553">
        <v>0.05</v>
      </c>
    </row>
    <row r="7554" spans="1:4" x14ac:dyDescent="0.25">
      <c r="A7554" t="s">
        <v>7103</v>
      </c>
      <c r="B7554" t="s">
        <v>1198</v>
      </c>
      <c r="C7554">
        <v>1</v>
      </c>
      <c r="D7554">
        <v>0.15</v>
      </c>
    </row>
    <row r="7555" spans="1:4" x14ac:dyDescent="0.25">
      <c r="A7555" t="s">
        <v>6270</v>
      </c>
      <c r="B7555" t="s">
        <v>1672</v>
      </c>
      <c r="C7555">
        <v>4</v>
      </c>
      <c r="D7555">
        <v>0.1</v>
      </c>
    </row>
    <row r="7556" spans="1:4" x14ac:dyDescent="0.25">
      <c r="A7556" t="s">
        <v>7104</v>
      </c>
      <c r="B7556" t="s">
        <v>945</v>
      </c>
      <c r="C7556">
        <v>3</v>
      </c>
      <c r="D7556">
        <v>0.05</v>
      </c>
    </row>
    <row r="7557" spans="1:4" x14ac:dyDescent="0.25">
      <c r="A7557" t="s">
        <v>7105</v>
      </c>
      <c r="B7557" t="s">
        <v>382</v>
      </c>
      <c r="C7557">
        <v>5</v>
      </c>
      <c r="D7557">
        <v>0.1</v>
      </c>
    </row>
    <row r="7558" spans="1:4" x14ac:dyDescent="0.25">
      <c r="A7558" t="s">
        <v>7106</v>
      </c>
      <c r="B7558" t="s">
        <v>2555</v>
      </c>
      <c r="C7558">
        <v>4</v>
      </c>
      <c r="D7558">
        <v>0.05</v>
      </c>
    </row>
    <row r="7559" spans="1:4" x14ac:dyDescent="0.25">
      <c r="A7559" t="s">
        <v>7107</v>
      </c>
      <c r="B7559" t="s">
        <v>1365</v>
      </c>
      <c r="C7559">
        <v>3</v>
      </c>
      <c r="D7559">
        <v>0</v>
      </c>
    </row>
    <row r="7560" spans="1:4" x14ac:dyDescent="0.25">
      <c r="A7560" t="s">
        <v>6523</v>
      </c>
      <c r="B7560" t="s">
        <v>1874</v>
      </c>
      <c r="C7560">
        <v>3</v>
      </c>
      <c r="D7560">
        <v>0</v>
      </c>
    </row>
    <row r="7561" spans="1:4" x14ac:dyDescent="0.25">
      <c r="A7561" t="s">
        <v>6919</v>
      </c>
      <c r="B7561" t="s">
        <v>3015</v>
      </c>
      <c r="C7561">
        <v>4</v>
      </c>
      <c r="D7561">
        <v>0.1</v>
      </c>
    </row>
    <row r="7562" spans="1:4" x14ac:dyDescent="0.25">
      <c r="A7562" t="s">
        <v>5976</v>
      </c>
      <c r="B7562" t="s">
        <v>1827</v>
      </c>
      <c r="C7562">
        <v>4</v>
      </c>
      <c r="D7562">
        <v>0.05</v>
      </c>
    </row>
    <row r="7563" spans="1:4" x14ac:dyDescent="0.25">
      <c r="A7563" t="s">
        <v>7108</v>
      </c>
      <c r="B7563" t="s">
        <v>144</v>
      </c>
      <c r="C7563">
        <v>5</v>
      </c>
      <c r="D7563">
        <v>0</v>
      </c>
    </row>
    <row r="7564" spans="1:4" x14ac:dyDescent="0.25">
      <c r="A7564" t="s">
        <v>7109</v>
      </c>
      <c r="B7564" t="s">
        <v>1085</v>
      </c>
      <c r="C7564">
        <v>5</v>
      </c>
      <c r="D7564">
        <v>0.15</v>
      </c>
    </row>
    <row r="7565" spans="1:4" x14ac:dyDescent="0.25">
      <c r="A7565" t="s">
        <v>6596</v>
      </c>
      <c r="B7565" t="s">
        <v>1046</v>
      </c>
      <c r="C7565">
        <v>1</v>
      </c>
      <c r="D7565">
        <v>0.1</v>
      </c>
    </row>
    <row r="7566" spans="1:4" x14ac:dyDescent="0.25">
      <c r="A7566" t="s">
        <v>7110</v>
      </c>
      <c r="B7566" t="s">
        <v>1414</v>
      </c>
      <c r="C7566">
        <v>4</v>
      </c>
      <c r="D7566">
        <v>0.05</v>
      </c>
    </row>
    <row r="7567" spans="1:4" x14ac:dyDescent="0.25">
      <c r="A7567" t="s">
        <v>7111</v>
      </c>
      <c r="B7567" t="s">
        <v>2721</v>
      </c>
      <c r="C7567">
        <v>5</v>
      </c>
      <c r="D7567">
        <v>0</v>
      </c>
    </row>
    <row r="7568" spans="1:4" x14ac:dyDescent="0.25">
      <c r="A7568" t="s">
        <v>7112</v>
      </c>
      <c r="B7568" t="s">
        <v>1099</v>
      </c>
      <c r="C7568">
        <v>1</v>
      </c>
      <c r="D7568">
        <v>0.1</v>
      </c>
    </row>
    <row r="7569" spans="1:4" x14ac:dyDescent="0.25">
      <c r="A7569" t="s">
        <v>7113</v>
      </c>
      <c r="B7569" t="s">
        <v>766</v>
      </c>
      <c r="C7569">
        <v>3</v>
      </c>
      <c r="D7569">
        <v>0</v>
      </c>
    </row>
    <row r="7570" spans="1:4" x14ac:dyDescent="0.25">
      <c r="A7570" t="s">
        <v>7114</v>
      </c>
      <c r="B7570" t="s">
        <v>1981</v>
      </c>
      <c r="C7570">
        <v>3</v>
      </c>
      <c r="D7570">
        <v>0</v>
      </c>
    </row>
    <row r="7571" spans="1:4" x14ac:dyDescent="0.25">
      <c r="A7571" t="s">
        <v>7115</v>
      </c>
      <c r="B7571" t="s">
        <v>2843</v>
      </c>
      <c r="C7571">
        <v>5</v>
      </c>
      <c r="D7571">
        <v>0</v>
      </c>
    </row>
    <row r="7572" spans="1:4" x14ac:dyDescent="0.25">
      <c r="A7572" t="s">
        <v>2080</v>
      </c>
      <c r="B7572" t="s">
        <v>2380</v>
      </c>
      <c r="C7572">
        <v>3</v>
      </c>
      <c r="D7572">
        <v>0.05</v>
      </c>
    </row>
    <row r="7573" spans="1:4" x14ac:dyDescent="0.25">
      <c r="A7573" t="s">
        <v>7116</v>
      </c>
      <c r="B7573" t="s">
        <v>1373</v>
      </c>
      <c r="C7573">
        <v>1</v>
      </c>
      <c r="D7573">
        <v>0.05</v>
      </c>
    </row>
    <row r="7574" spans="1:4" x14ac:dyDescent="0.25">
      <c r="A7574" t="s">
        <v>2757</v>
      </c>
      <c r="B7574" t="s">
        <v>4415</v>
      </c>
      <c r="C7574">
        <v>3</v>
      </c>
      <c r="D7574">
        <v>0.05</v>
      </c>
    </row>
    <row r="7575" spans="1:4" x14ac:dyDescent="0.25">
      <c r="A7575" t="s">
        <v>7117</v>
      </c>
      <c r="B7575" t="s">
        <v>239</v>
      </c>
      <c r="C7575">
        <v>3</v>
      </c>
      <c r="D7575">
        <v>0.1</v>
      </c>
    </row>
    <row r="7576" spans="1:4" x14ac:dyDescent="0.25">
      <c r="A7576" t="s">
        <v>7118</v>
      </c>
      <c r="B7576" t="s">
        <v>1379</v>
      </c>
      <c r="C7576">
        <v>3</v>
      </c>
      <c r="D7576">
        <v>0.1</v>
      </c>
    </row>
    <row r="7577" spans="1:4" x14ac:dyDescent="0.25">
      <c r="A7577" t="s">
        <v>7119</v>
      </c>
      <c r="B7577" t="s">
        <v>2726</v>
      </c>
      <c r="C7577">
        <v>5</v>
      </c>
      <c r="D7577">
        <v>0.15</v>
      </c>
    </row>
    <row r="7578" spans="1:4" x14ac:dyDescent="0.25">
      <c r="A7578" t="s">
        <v>1595</v>
      </c>
      <c r="B7578" t="s">
        <v>349</v>
      </c>
      <c r="C7578">
        <v>1</v>
      </c>
      <c r="D7578">
        <v>0</v>
      </c>
    </row>
    <row r="7579" spans="1:4" x14ac:dyDescent="0.25">
      <c r="A7579" t="s">
        <v>7120</v>
      </c>
      <c r="B7579" t="s">
        <v>2175</v>
      </c>
      <c r="C7579">
        <v>1</v>
      </c>
      <c r="D7579">
        <v>0.1</v>
      </c>
    </row>
    <row r="7580" spans="1:4" x14ac:dyDescent="0.25">
      <c r="A7580" t="s">
        <v>7121</v>
      </c>
      <c r="B7580" t="s">
        <v>1880</v>
      </c>
      <c r="C7580">
        <v>1</v>
      </c>
      <c r="D7580">
        <v>0</v>
      </c>
    </row>
    <row r="7581" spans="1:4" x14ac:dyDescent="0.25">
      <c r="A7581" t="s">
        <v>7122</v>
      </c>
      <c r="B7581" t="s">
        <v>1223</v>
      </c>
      <c r="C7581">
        <v>5</v>
      </c>
      <c r="D7581">
        <v>0.1</v>
      </c>
    </row>
    <row r="7582" spans="1:4" x14ac:dyDescent="0.25">
      <c r="A7582" t="s">
        <v>7123</v>
      </c>
      <c r="B7582" t="s">
        <v>454</v>
      </c>
      <c r="C7582">
        <v>5</v>
      </c>
      <c r="D7582">
        <v>0</v>
      </c>
    </row>
    <row r="7583" spans="1:4" x14ac:dyDescent="0.25">
      <c r="A7583" t="s">
        <v>7124</v>
      </c>
      <c r="B7583" t="s">
        <v>508</v>
      </c>
      <c r="C7583">
        <v>4</v>
      </c>
      <c r="D7583">
        <v>0</v>
      </c>
    </row>
    <row r="7584" spans="1:4" x14ac:dyDescent="0.25">
      <c r="A7584" t="s">
        <v>7125</v>
      </c>
      <c r="B7584" t="s">
        <v>930</v>
      </c>
      <c r="C7584">
        <v>1</v>
      </c>
      <c r="D7584">
        <v>0.05</v>
      </c>
    </row>
    <row r="7585" spans="1:4" x14ac:dyDescent="0.25">
      <c r="A7585" t="s">
        <v>7126</v>
      </c>
      <c r="B7585" t="s">
        <v>2382</v>
      </c>
      <c r="C7585">
        <v>5</v>
      </c>
      <c r="D7585">
        <v>0</v>
      </c>
    </row>
    <row r="7586" spans="1:4" x14ac:dyDescent="0.25">
      <c r="A7586" t="s">
        <v>7127</v>
      </c>
      <c r="B7586" t="s">
        <v>258</v>
      </c>
      <c r="C7586">
        <v>5</v>
      </c>
      <c r="D7586">
        <v>0.05</v>
      </c>
    </row>
    <row r="7587" spans="1:4" x14ac:dyDescent="0.25">
      <c r="A7587" t="s">
        <v>7128</v>
      </c>
      <c r="B7587" t="s">
        <v>939</v>
      </c>
      <c r="C7587">
        <v>3</v>
      </c>
      <c r="D7587">
        <v>0.15</v>
      </c>
    </row>
    <row r="7588" spans="1:4" x14ac:dyDescent="0.25">
      <c r="A7588" t="s">
        <v>7129</v>
      </c>
      <c r="B7588" t="s">
        <v>1254</v>
      </c>
      <c r="C7588">
        <v>1</v>
      </c>
      <c r="D7588">
        <v>0</v>
      </c>
    </row>
    <row r="7589" spans="1:4" x14ac:dyDescent="0.25">
      <c r="A7589" t="s">
        <v>7130</v>
      </c>
      <c r="B7589" t="s">
        <v>1649</v>
      </c>
      <c r="C7589">
        <v>2</v>
      </c>
      <c r="D7589">
        <v>0.05</v>
      </c>
    </row>
    <row r="7590" spans="1:4" x14ac:dyDescent="0.25">
      <c r="A7590" t="s">
        <v>7131</v>
      </c>
      <c r="B7590" t="s">
        <v>1568</v>
      </c>
      <c r="C7590">
        <v>1</v>
      </c>
      <c r="D7590">
        <v>0.15</v>
      </c>
    </row>
    <row r="7591" spans="1:4" x14ac:dyDescent="0.25">
      <c r="A7591" t="s">
        <v>7132</v>
      </c>
      <c r="B7591" t="s">
        <v>682</v>
      </c>
      <c r="C7591">
        <v>5</v>
      </c>
      <c r="D7591">
        <v>0.15</v>
      </c>
    </row>
    <row r="7592" spans="1:4" x14ac:dyDescent="0.25">
      <c r="A7592" t="s">
        <v>7133</v>
      </c>
      <c r="B7592" t="s">
        <v>1056</v>
      </c>
      <c r="C7592">
        <v>5</v>
      </c>
      <c r="D7592">
        <v>0.15</v>
      </c>
    </row>
    <row r="7593" spans="1:4" x14ac:dyDescent="0.25">
      <c r="A7593" t="s">
        <v>4832</v>
      </c>
      <c r="B7593" t="s">
        <v>388</v>
      </c>
      <c r="C7593">
        <v>4</v>
      </c>
      <c r="D7593">
        <v>0.05</v>
      </c>
    </row>
    <row r="7594" spans="1:4" x14ac:dyDescent="0.25">
      <c r="A7594" t="s">
        <v>7134</v>
      </c>
      <c r="B7594" t="s">
        <v>217</v>
      </c>
      <c r="C7594">
        <v>5</v>
      </c>
      <c r="D7594">
        <v>0</v>
      </c>
    </row>
    <row r="7595" spans="1:4" x14ac:dyDescent="0.25">
      <c r="A7595" t="s">
        <v>7135</v>
      </c>
      <c r="B7595" t="s">
        <v>885</v>
      </c>
      <c r="C7595">
        <v>2</v>
      </c>
      <c r="D7595">
        <v>0</v>
      </c>
    </row>
    <row r="7596" spans="1:4" x14ac:dyDescent="0.25">
      <c r="A7596" t="s">
        <v>7136</v>
      </c>
      <c r="B7596" t="s">
        <v>997</v>
      </c>
      <c r="C7596">
        <v>4</v>
      </c>
      <c r="D7596">
        <v>0.05</v>
      </c>
    </row>
    <row r="7597" spans="1:4" x14ac:dyDescent="0.25">
      <c r="A7597" t="s">
        <v>7137</v>
      </c>
      <c r="B7597" t="s">
        <v>2146</v>
      </c>
      <c r="C7597">
        <v>5</v>
      </c>
      <c r="D7597">
        <v>0.1</v>
      </c>
    </row>
    <row r="7598" spans="1:4" x14ac:dyDescent="0.25">
      <c r="A7598" t="s">
        <v>7138</v>
      </c>
      <c r="B7598" t="s">
        <v>66</v>
      </c>
      <c r="C7598">
        <v>2</v>
      </c>
      <c r="D7598">
        <v>0</v>
      </c>
    </row>
    <row r="7599" spans="1:4" x14ac:dyDescent="0.25">
      <c r="A7599" t="s">
        <v>7139</v>
      </c>
      <c r="B7599" t="s">
        <v>1626</v>
      </c>
      <c r="C7599">
        <v>2</v>
      </c>
      <c r="D7599">
        <v>0</v>
      </c>
    </row>
    <row r="7600" spans="1:4" x14ac:dyDescent="0.25">
      <c r="A7600" t="s">
        <v>7140</v>
      </c>
      <c r="B7600" t="s">
        <v>72</v>
      </c>
      <c r="C7600">
        <v>3</v>
      </c>
      <c r="D7600">
        <v>0</v>
      </c>
    </row>
    <row r="7601" spans="1:4" x14ac:dyDescent="0.25">
      <c r="A7601" t="s">
        <v>7141</v>
      </c>
      <c r="B7601" t="s">
        <v>1945</v>
      </c>
      <c r="C7601">
        <v>2</v>
      </c>
      <c r="D7601">
        <v>0.05</v>
      </c>
    </row>
    <row r="7602" spans="1:4" x14ac:dyDescent="0.25">
      <c r="A7602" t="s">
        <v>7142</v>
      </c>
      <c r="B7602" t="s">
        <v>1155</v>
      </c>
      <c r="C7602">
        <v>3</v>
      </c>
      <c r="D7602">
        <v>0.1</v>
      </c>
    </row>
    <row r="7603" spans="1:4" x14ac:dyDescent="0.25">
      <c r="A7603" t="s">
        <v>7143</v>
      </c>
      <c r="B7603" t="s">
        <v>563</v>
      </c>
      <c r="C7603">
        <v>2</v>
      </c>
      <c r="D7603">
        <v>0</v>
      </c>
    </row>
    <row r="7604" spans="1:4" x14ac:dyDescent="0.25">
      <c r="A7604" t="s">
        <v>7144</v>
      </c>
      <c r="B7604" t="s">
        <v>2050</v>
      </c>
      <c r="C7604">
        <v>5</v>
      </c>
      <c r="D7604">
        <v>0.1</v>
      </c>
    </row>
    <row r="7605" spans="1:4" x14ac:dyDescent="0.25">
      <c r="A7605" t="s">
        <v>7145</v>
      </c>
      <c r="B7605" t="s">
        <v>72</v>
      </c>
      <c r="C7605">
        <v>5</v>
      </c>
      <c r="D7605">
        <v>0.15</v>
      </c>
    </row>
    <row r="7606" spans="1:4" x14ac:dyDescent="0.25">
      <c r="A7606" t="s">
        <v>7146</v>
      </c>
      <c r="B7606" t="s">
        <v>1827</v>
      </c>
      <c r="C7606">
        <v>4</v>
      </c>
      <c r="D7606">
        <v>0.15</v>
      </c>
    </row>
    <row r="7607" spans="1:4" x14ac:dyDescent="0.25">
      <c r="A7607" t="s">
        <v>7147</v>
      </c>
      <c r="B7607" t="s">
        <v>1257</v>
      </c>
      <c r="C7607">
        <v>5</v>
      </c>
      <c r="D7607">
        <v>0.1</v>
      </c>
    </row>
    <row r="7608" spans="1:4" x14ac:dyDescent="0.25">
      <c r="A7608" t="s">
        <v>7148</v>
      </c>
      <c r="B7608" t="s">
        <v>420</v>
      </c>
      <c r="C7608">
        <v>5</v>
      </c>
      <c r="D7608">
        <v>0.05</v>
      </c>
    </row>
    <row r="7609" spans="1:4" x14ac:dyDescent="0.25">
      <c r="A7609" t="s">
        <v>3960</v>
      </c>
      <c r="B7609" t="s">
        <v>657</v>
      </c>
      <c r="C7609">
        <v>2</v>
      </c>
      <c r="D7609">
        <v>0.05</v>
      </c>
    </row>
    <row r="7610" spans="1:4" x14ac:dyDescent="0.25">
      <c r="A7610" t="s">
        <v>7149</v>
      </c>
      <c r="B7610" t="s">
        <v>2535</v>
      </c>
      <c r="C7610">
        <v>1</v>
      </c>
      <c r="D7610">
        <v>0</v>
      </c>
    </row>
    <row r="7611" spans="1:4" x14ac:dyDescent="0.25">
      <c r="A7611" t="s">
        <v>1103</v>
      </c>
      <c r="B7611" t="s">
        <v>1761</v>
      </c>
      <c r="C7611">
        <v>2</v>
      </c>
      <c r="D7611">
        <v>0.05</v>
      </c>
    </row>
    <row r="7612" spans="1:4" x14ac:dyDescent="0.25">
      <c r="A7612" t="s">
        <v>7150</v>
      </c>
      <c r="B7612" t="s">
        <v>448</v>
      </c>
      <c r="C7612">
        <v>2</v>
      </c>
      <c r="D7612">
        <v>0.05</v>
      </c>
    </row>
    <row r="7613" spans="1:4" x14ac:dyDescent="0.25">
      <c r="A7613" t="s">
        <v>7151</v>
      </c>
      <c r="B7613" t="s">
        <v>1694</v>
      </c>
      <c r="C7613">
        <v>3</v>
      </c>
      <c r="D7613">
        <v>0.15</v>
      </c>
    </row>
    <row r="7614" spans="1:4" x14ac:dyDescent="0.25">
      <c r="A7614" t="s">
        <v>7152</v>
      </c>
      <c r="B7614" t="s">
        <v>1929</v>
      </c>
      <c r="C7614">
        <v>1</v>
      </c>
      <c r="D7614">
        <v>0</v>
      </c>
    </row>
    <row r="7615" spans="1:4" x14ac:dyDescent="0.25">
      <c r="A7615" t="s">
        <v>7153</v>
      </c>
      <c r="B7615" t="s">
        <v>993</v>
      </c>
      <c r="C7615">
        <v>1</v>
      </c>
      <c r="D7615">
        <v>0</v>
      </c>
    </row>
    <row r="7616" spans="1:4" x14ac:dyDescent="0.25">
      <c r="A7616" t="s">
        <v>7154</v>
      </c>
      <c r="B7616" t="s">
        <v>1351</v>
      </c>
      <c r="C7616">
        <v>1</v>
      </c>
      <c r="D7616">
        <v>0.15</v>
      </c>
    </row>
    <row r="7617" spans="1:4" x14ac:dyDescent="0.25">
      <c r="A7617" t="s">
        <v>7155</v>
      </c>
      <c r="B7617" t="s">
        <v>682</v>
      </c>
      <c r="C7617">
        <v>4</v>
      </c>
      <c r="D7617">
        <v>0.1</v>
      </c>
    </row>
    <row r="7618" spans="1:4" x14ac:dyDescent="0.25">
      <c r="A7618" t="s">
        <v>7156</v>
      </c>
      <c r="B7618" t="s">
        <v>185</v>
      </c>
      <c r="C7618">
        <v>1</v>
      </c>
      <c r="D7618">
        <v>0</v>
      </c>
    </row>
    <row r="7619" spans="1:4" x14ac:dyDescent="0.25">
      <c r="A7619" t="s">
        <v>7157</v>
      </c>
      <c r="B7619" t="s">
        <v>1486</v>
      </c>
      <c r="C7619">
        <v>2</v>
      </c>
      <c r="D7619">
        <v>0</v>
      </c>
    </row>
    <row r="7620" spans="1:4" x14ac:dyDescent="0.25">
      <c r="A7620" t="s">
        <v>4929</v>
      </c>
      <c r="B7620" t="s">
        <v>2427</v>
      </c>
      <c r="C7620">
        <v>1</v>
      </c>
      <c r="D7620">
        <v>0.1</v>
      </c>
    </row>
    <row r="7621" spans="1:4" x14ac:dyDescent="0.25">
      <c r="A7621" t="s">
        <v>4892</v>
      </c>
      <c r="B7621" t="s">
        <v>1981</v>
      </c>
      <c r="C7621">
        <v>5</v>
      </c>
      <c r="D7621">
        <v>0.15</v>
      </c>
    </row>
    <row r="7622" spans="1:4" x14ac:dyDescent="0.25">
      <c r="A7622" t="s">
        <v>3314</v>
      </c>
      <c r="B7622" t="s">
        <v>535</v>
      </c>
      <c r="C7622">
        <v>1</v>
      </c>
      <c r="D7622">
        <v>0</v>
      </c>
    </row>
    <row r="7623" spans="1:4" x14ac:dyDescent="0.25">
      <c r="A7623" t="s">
        <v>7158</v>
      </c>
      <c r="B7623" t="s">
        <v>611</v>
      </c>
      <c r="C7623">
        <v>3</v>
      </c>
      <c r="D7623">
        <v>0</v>
      </c>
    </row>
    <row r="7624" spans="1:4" x14ac:dyDescent="0.25">
      <c r="A7624" t="s">
        <v>7159</v>
      </c>
      <c r="B7624" t="s">
        <v>1149</v>
      </c>
      <c r="C7624">
        <v>3</v>
      </c>
      <c r="D7624">
        <v>0</v>
      </c>
    </row>
    <row r="7625" spans="1:4" x14ac:dyDescent="0.25">
      <c r="A7625" t="s">
        <v>7160</v>
      </c>
      <c r="B7625" t="s">
        <v>17</v>
      </c>
      <c r="C7625">
        <v>4</v>
      </c>
      <c r="D7625">
        <v>0</v>
      </c>
    </row>
    <row r="7626" spans="1:4" x14ac:dyDescent="0.25">
      <c r="A7626" t="s">
        <v>1610</v>
      </c>
      <c r="B7626" t="s">
        <v>3363</v>
      </c>
      <c r="C7626">
        <v>3</v>
      </c>
      <c r="D7626">
        <v>0.15</v>
      </c>
    </row>
    <row r="7627" spans="1:4" x14ac:dyDescent="0.25">
      <c r="A7627" t="s">
        <v>7161</v>
      </c>
      <c r="B7627" t="s">
        <v>1184</v>
      </c>
      <c r="C7627">
        <v>2</v>
      </c>
      <c r="D7627">
        <v>0</v>
      </c>
    </row>
    <row r="7628" spans="1:4" x14ac:dyDescent="0.25">
      <c r="A7628" t="s">
        <v>7162</v>
      </c>
      <c r="B7628" t="s">
        <v>908</v>
      </c>
      <c r="C7628">
        <v>5</v>
      </c>
      <c r="D7628">
        <v>0.05</v>
      </c>
    </row>
    <row r="7629" spans="1:4" x14ac:dyDescent="0.25">
      <c r="A7629" t="s">
        <v>7163</v>
      </c>
      <c r="B7629" t="s">
        <v>556</v>
      </c>
      <c r="C7629">
        <v>2</v>
      </c>
      <c r="D7629">
        <v>0</v>
      </c>
    </row>
    <row r="7630" spans="1:4" x14ac:dyDescent="0.25">
      <c r="A7630" t="s">
        <v>7164</v>
      </c>
      <c r="B7630" t="s">
        <v>508</v>
      </c>
      <c r="C7630">
        <v>1</v>
      </c>
      <c r="D7630">
        <v>0</v>
      </c>
    </row>
    <row r="7631" spans="1:4" x14ac:dyDescent="0.25">
      <c r="A7631" t="s">
        <v>7165</v>
      </c>
      <c r="B7631" t="s">
        <v>1204</v>
      </c>
      <c r="C7631">
        <v>1</v>
      </c>
      <c r="D7631">
        <v>0.15</v>
      </c>
    </row>
    <row r="7632" spans="1:4" x14ac:dyDescent="0.25">
      <c r="A7632" t="s">
        <v>7166</v>
      </c>
      <c r="B7632" t="s">
        <v>1761</v>
      </c>
      <c r="C7632">
        <v>3</v>
      </c>
      <c r="D7632">
        <v>0.05</v>
      </c>
    </row>
    <row r="7633" spans="1:4" x14ac:dyDescent="0.25">
      <c r="A7633" t="s">
        <v>7167</v>
      </c>
      <c r="B7633" t="s">
        <v>1300</v>
      </c>
      <c r="C7633">
        <v>1</v>
      </c>
      <c r="D7633">
        <v>0.15</v>
      </c>
    </row>
    <row r="7634" spans="1:4" x14ac:dyDescent="0.25">
      <c r="A7634" t="s">
        <v>2291</v>
      </c>
      <c r="B7634" t="s">
        <v>1357</v>
      </c>
      <c r="C7634">
        <v>5</v>
      </c>
      <c r="D7634">
        <v>0</v>
      </c>
    </row>
    <row r="7635" spans="1:4" x14ac:dyDescent="0.25">
      <c r="A7635" t="s">
        <v>7168</v>
      </c>
      <c r="B7635" t="s">
        <v>605</v>
      </c>
      <c r="C7635">
        <v>4</v>
      </c>
      <c r="D7635">
        <v>0</v>
      </c>
    </row>
    <row r="7636" spans="1:4" x14ac:dyDescent="0.25">
      <c r="A7636" t="s">
        <v>3593</v>
      </c>
      <c r="B7636" t="s">
        <v>1166</v>
      </c>
      <c r="C7636">
        <v>1</v>
      </c>
      <c r="D7636">
        <v>0</v>
      </c>
    </row>
    <row r="7637" spans="1:4" x14ac:dyDescent="0.25">
      <c r="A7637" t="s">
        <v>7169</v>
      </c>
      <c r="B7637" t="s">
        <v>2558</v>
      </c>
      <c r="C7637">
        <v>2</v>
      </c>
      <c r="D7637">
        <v>0.15</v>
      </c>
    </row>
    <row r="7638" spans="1:4" x14ac:dyDescent="0.25">
      <c r="A7638" t="s">
        <v>7170</v>
      </c>
      <c r="B7638" t="s">
        <v>40</v>
      </c>
      <c r="C7638">
        <v>5</v>
      </c>
      <c r="D7638">
        <v>0.1</v>
      </c>
    </row>
    <row r="7639" spans="1:4" x14ac:dyDescent="0.25">
      <c r="A7639" t="s">
        <v>7171</v>
      </c>
      <c r="B7639" t="s">
        <v>1036</v>
      </c>
      <c r="C7639">
        <v>2</v>
      </c>
      <c r="D7639">
        <v>0</v>
      </c>
    </row>
    <row r="7640" spans="1:4" x14ac:dyDescent="0.25">
      <c r="A7640" t="s">
        <v>7172</v>
      </c>
      <c r="B7640" t="s">
        <v>1843</v>
      </c>
      <c r="C7640">
        <v>2</v>
      </c>
      <c r="D7640">
        <v>0.05</v>
      </c>
    </row>
    <row r="7641" spans="1:4" x14ac:dyDescent="0.25">
      <c r="A7641" t="s">
        <v>3291</v>
      </c>
      <c r="B7641" t="s">
        <v>4415</v>
      </c>
      <c r="C7641">
        <v>2</v>
      </c>
      <c r="D7641">
        <v>0.05</v>
      </c>
    </row>
    <row r="7642" spans="1:4" x14ac:dyDescent="0.25">
      <c r="A7642" t="s">
        <v>7173</v>
      </c>
      <c r="B7642" t="s">
        <v>285</v>
      </c>
      <c r="C7642">
        <v>2</v>
      </c>
      <c r="D7642">
        <v>0</v>
      </c>
    </row>
    <row r="7643" spans="1:4" x14ac:dyDescent="0.25">
      <c r="A7643" t="s">
        <v>3142</v>
      </c>
      <c r="B7643" t="s">
        <v>622</v>
      </c>
      <c r="C7643">
        <v>1</v>
      </c>
      <c r="D7643">
        <v>0</v>
      </c>
    </row>
    <row r="7644" spans="1:4" x14ac:dyDescent="0.25">
      <c r="A7644" t="s">
        <v>6652</v>
      </c>
      <c r="B7644" t="s">
        <v>1758</v>
      </c>
      <c r="C7644">
        <v>3</v>
      </c>
      <c r="D7644">
        <v>0.1</v>
      </c>
    </row>
    <row r="7645" spans="1:4" x14ac:dyDescent="0.25">
      <c r="A7645" t="s">
        <v>7174</v>
      </c>
      <c r="B7645" t="s">
        <v>129</v>
      </c>
      <c r="C7645">
        <v>3</v>
      </c>
      <c r="D7645">
        <v>0.15</v>
      </c>
    </row>
    <row r="7646" spans="1:4" x14ac:dyDescent="0.25">
      <c r="A7646" t="s">
        <v>7175</v>
      </c>
      <c r="B7646" t="s">
        <v>42</v>
      </c>
      <c r="C7646">
        <v>1</v>
      </c>
      <c r="D7646">
        <v>0.15</v>
      </c>
    </row>
    <row r="7647" spans="1:4" x14ac:dyDescent="0.25">
      <c r="A7647" t="s">
        <v>7176</v>
      </c>
      <c r="B7647" t="s">
        <v>2864</v>
      </c>
      <c r="C7647">
        <v>5</v>
      </c>
      <c r="D7647">
        <v>0.05</v>
      </c>
    </row>
    <row r="7648" spans="1:4" x14ac:dyDescent="0.25">
      <c r="A7648" t="s">
        <v>7177</v>
      </c>
      <c r="B7648" t="s">
        <v>223</v>
      </c>
      <c r="C7648">
        <v>3</v>
      </c>
      <c r="D7648">
        <v>0</v>
      </c>
    </row>
    <row r="7649" spans="1:4" x14ac:dyDescent="0.25">
      <c r="A7649" t="s">
        <v>7178</v>
      </c>
      <c r="B7649" t="s">
        <v>2146</v>
      </c>
      <c r="C7649">
        <v>2</v>
      </c>
      <c r="D7649">
        <v>0.05</v>
      </c>
    </row>
    <row r="7650" spans="1:4" x14ac:dyDescent="0.25">
      <c r="A7650" t="s">
        <v>1478</v>
      </c>
      <c r="B7650" t="s">
        <v>249</v>
      </c>
      <c r="C7650">
        <v>2</v>
      </c>
      <c r="D7650">
        <v>0.1</v>
      </c>
    </row>
    <row r="7651" spans="1:4" x14ac:dyDescent="0.25">
      <c r="A7651" t="s">
        <v>7179</v>
      </c>
      <c r="B7651" t="s">
        <v>880</v>
      </c>
      <c r="C7651">
        <v>5</v>
      </c>
      <c r="D7651">
        <v>0</v>
      </c>
    </row>
    <row r="7652" spans="1:4" x14ac:dyDescent="0.25">
      <c r="A7652" t="s">
        <v>7180</v>
      </c>
      <c r="B7652" t="s">
        <v>343</v>
      </c>
      <c r="C7652">
        <v>1</v>
      </c>
      <c r="D7652">
        <v>0.05</v>
      </c>
    </row>
    <row r="7653" spans="1:4" x14ac:dyDescent="0.25">
      <c r="A7653" t="s">
        <v>6046</v>
      </c>
      <c r="B7653" t="s">
        <v>1149</v>
      </c>
      <c r="C7653">
        <v>5</v>
      </c>
      <c r="D7653">
        <v>0.05</v>
      </c>
    </row>
    <row r="7654" spans="1:4" x14ac:dyDescent="0.25">
      <c r="A7654" t="s">
        <v>7181</v>
      </c>
      <c r="B7654" t="s">
        <v>2267</v>
      </c>
      <c r="C7654">
        <v>5</v>
      </c>
      <c r="D7654">
        <v>0</v>
      </c>
    </row>
    <row r="7655" spans="1:4" x14ac:dyDescent="0.25">
      <c r="A7655" t="s">
        <v>7182</v>
      </c>
      <c r="B7655" t="s">
        <v>418</v>
      </c>
      <c r="C7655">
        <v>2</v>
      </c>
      <c r="D7655">
        <v>0</v>
      </c>
    </row>
    <row r="7656" spans="1:4" x14ac:dyDescent="0.25">
      <c r="A7656" t="s">
        <v>7183</v>
      </c>
      <c r="B7656" t="s">
        <v>213</v>
      </c>
      <c r="C7656">
        <v>2</v>
      </c>
      <c r="D7656">
        <v>0.15</v>
      </c>
    </row>
    <row r="7657" spans="1:4" x14ac:dyDescent="0.25">
      <c r="A7657" t="s">
        <v>3890</v>
      </c>
      <c r="B7657" t="s">
        <v>1242</v>
      </c>
      <c r="C7657">
        <v>2</v>
      </c>
      <c r="D7657">
        <v>0</v>
      </c>
    </row>
    <row r="7658" spans="1:4" x14ac:dyDescent="0.25">
      <c r="A7658" t="s">
        <v>7184</v>
      </c>
      <c r="B7658" t="s">
        <v>1094</v>
      </c>
      <c r="C7658">
        <v>4</v>
      </c>
      <c r="D7658">
        <v>0.05</v>
      </c>
    </row>
    <row r="7659" spans="1:4" x14ac:dyDescent="0.25">
      <c r="A7659" t="s">
        <v>7185</v>
      </c>
      <c r="B7659" t="s">
        <v>1474</v>
      </c>
      <c r="C7659">
        <v>2</v>
      </c>
      <c r="D7659">
        <v>0.1</v>
      </c>
    </row>
    <row r="7660" spans="1:4" x14ac:dyDescent="0.25">
      <c r="A7660" t="s">
        <v>7186</v>
      </c>
      <c r="B7660" t="s">
        <v>2578</v>
      </c>
      <c r="C7660">
        <v>5</v>
      </c>
      <c r="D7660">
        <v>0.15</v>
      </c>
    </row>
    <row r="7661" spans="1:4" x14ac:dyDescent="0.25">
      <c r="A7661" t="s">
        <v>6241</v>
      </c>
      <c r="B7661" t="s">
        <v>2146</v>
      </c>
      <c r="C7661">
        <v>4</v>
      </c>
      <c r="D7661">
        <v>0</v>
      </c>
    </row>
    <row r="7662" spans="1:4" x14ac:dyDescent="0.25">
      <c r="A7662" t="s">
        <v>7187</v>
      </c>
      <c r="B7662" t="s">
        <v>1741</v>
      </c>
      <c r="C7662">
        <v>1</v>
      </c>
      <c r="D7662">
        <v>0.15</v>
      </c>
    </row>
    <row r="7663" spans="1:4" x14ac:dyDescent="0.25">
      <c r="A7663" t="s">
        <v>7188</v>
      </c>
      <c r="B7663" t="s">
        <v>44</v>
      </c>
      <c r="C7663">
        <v>4</v>
      </c>
      <c r="D7663">
        <v>0.05</v>
      </c>
    </row>
    <row r="7664" spans="1:4" x14ac:dyDescent="0.25">
      <c r="A7664" t="s">
        <v>7189</v>
      </c>
      <c r="B7664" t="s">
        <v>390</v>
      </c>
      <c r="C7664">
        <v>1</v>
      </c>
      <c r="D7664">
        <v>0.1</v>
      </c>
    </row>
    <row r="7665" spans="1:4" x14ac:dyDescent="0.25">
      <c r="A7665" t="s">
        <v>7190</v>
      </c>
      <c r="B7665" t="s">
        <v>1142</v>
      </c>
      <c r="C7665">
        <v>2</v>
      </c>
      <c r="D7665">
        <v>0.05</v>
      </c>
    </row>
    <row r="7666" spans="1:4" x14ac:dyDescent="0.25">
      <c r="A7666" t="s">
        <v>4012</v>
      </c>
      <c r="B7666" t="s">
        <v>728</v>
      </c>
      <c r="C7666">
        <v>1</v>
      </c>
      <c r="D7666">
        <v>0</v>
      </c>
    </row>
    <row r="7667" spans="1:4" x14ac:dyDescent="0.25">
      <c r="A7667" t="s">
        <v>4293</v>
      </c>
      <c r="B7667" t="s">
        <v>446</v>
      </c>
      <c r="C7667">
        <v>2</v>
      </c>
      <c r="D7667">
        <v>0</v>
      </c>
    </row>
    <row r="7668" spans="1:4" x14ac:dyDescent="0.25">
      <c r="A7668" t="s">
        <v>5150</v>
      </c>
      <c r="B7668" t="s">
        <v>1536</v>
      </c>
      <c r="C7668">
        <v>4</v>
      </c>
      <c r="D7668">
        <v>0.05</v>
      </c>
    </row>
    <row r="7669" spans="1:4" x14ac:dyDescent="0.25">
      <c r="A7669" t="s">
        <v>7191</v>
      </c>
      <c r="B7669" t="s">
        <v>1797</v>
      </c>
      <c r="C7669">
        <v>1</v>
      </c>
      <c r="D7669">
        <v>0.05</v>
      </c>
    </row>
    <row r="7670" spans="1:4" x14ac:dyDescent="0.25">
      <c r="A7670" t="s">
        <v>7192</v>
      </c>
      <c r="B7670" t="s">
        <v>215</v>
      </c>
      <c r="C7670">
        <v>1</v>
      </c>
      <c r="D7670">
        <v>0</v>
      </c>
    </row>
    <row r="7671" spans="1:4" x14ac:dyDescent="0.25">
      <c r="A7671" t="s">
        <v>5158</v>
      </c>
      <c r="B7671" t="s">
        <v>2096</v>
      </c>
      <c r="C7671">
        <v>5</v>
      </c>
      <c r="D7671">
        <v>0</v>
      </c>
    </row>
    <row r="7672" spans="1:4" x14ac:dyDescent="0.25">
      <c r="A7672" t="s">
        <v>5805</v>
      </c>
      <c r="B7672" t="s">
        <v>1649</v>
      </c>
      <c r="C7672">
        <v>1</v>
      </c>
      <c r="D7672">
        <v>0.1</v>
      </c>
    </row>
    <row r="7673" spans="1:4" x14ac:dyDescent="0.25">
      <c r="A7673" t="s">
        <v>7193</v>
      </c>
      <c r="B7673" t="s">
        <v>423</v>
      </c>
      <c r="C7673">
        <v>3</v>
      </c>
      <c r="D7673">
        <v>0.05</v>
      </c>
    </row>
    <row r="7674" spans="1:4" x14ac:dyDescent="0.25">
      <c r="A7674" t="s">
        <v>7194</v>
      </c>
      <c r="B7674" t="s">
        <v>247</v>
      </c>
      <c r="C7674">
        <v>2</v>
      </c>
      <c r="D7674">
        <v>0.05</v>
      </c>
    </row>
    <row r="7675" spans="1:4" x14ac:dyDescent="0.25">
      <c r="A7675" t="s">
        <v>7195</v>
      </c>
      <c r="B7675" t="s">
        <v>856</v>
      </c>
      <c r="C7675">
        <v>2</v>
      </c>
      <c r="D7675">
        <v>0.05</v>
      </c>
    </row>
    <row r="7676" spans="1:4" x14ac:dyDescent="0.25">
      <c r="A7676" t="s">
        <v>7196</v>
      </c>
      <c r="B7676" t="s">
        <v>1373</v>
      </c>
      <c r="C7676">
        <v>1</v>
      </c>
      <c r="D7676">
        <v>0</v>
      </c>
    </row>
    <row r="7677" spans="1:4" x14ac:dyDescent="0.25">
      <c r="A7677" t="s">
        <v>7197</v>
      </c>
      <c r="B7677" t="s">
        <v>1492</v>
      </c>
      <c r="C7677">
        <v>1</v>
      </c>
      <c r="D7677">
        <v>0.05</v>
      </c>
    </row>
    <row r="7678" spans="1:4" x14ac:dyDescent="0.25">
      <c r="A7678" t="s">
        <v>4008</v>
      </c>
      <c r="B7678" t="s">
        <v>843</v>
      </c>
      <c r="C7678">
        <v>2</v>
      </c>
      <c r="D7678">
        <v>0</v>
      </c>
    </row>
    <row r="7679" spans="1:4" x14ac:dyDescent="0.25">
      <c r="A7679" t="s">
        <v>2662</v>
      </c>
      <c r="B7679" t="s">
        <v>628</v>
      </c>
      <c r="C7679">
        <v>3</v>
      </c>
      <c r="D7679">
        <v>0</v>
      </c>
    </row>
    <row r="7680" spans="1:4" x14ac:dyDescent="0.25">
      <c r="A7680" t="s">
        <v>5223</v>
      </c>
      <c r="B7680" t="s">
        <v>2027</v>
      </c>
      <c r="C7680">
        <v>1</v>
      </c>
      <c r="D7680">
        <v>0</v>
      </c>
    </row>
    <row r="7681" spans="1:4" x14ac:dyDescent="0.25">
      <c r="A7681" t="s">
        <v>7198</v>
      </c>
      <c r="B7681" t="s">
        <v>858</v>
      </c>
      <c r="C7681">
        <v>4</v>
      </c>
      <c r="D7681">
        <v>0.1</v>
      </c>
    </row>
    <row r="7682" spans="1:4" x14ac:dyDescent="0.25">
      <c r="A7682" t="s">
        <v>1451</v>
      </c>
      <c r="B7682" t="s">
        <v>263</v>
      </c>
      <c r="C7682">
        <v>1</v>
      </c>
      <c r="D7682">
        <v>0</v>
      </c>
    </row>
    <row r="7683" spans="1:4" x14ac:dyDescent="0.25">
      <c r="A7683" t="s">
        <v>7199</v>
      </c>
      <c r="B7683" t="s">
        <v>40</v>
      </c>
      <c r="C7683">
        <v>2</v>
      </c>
      <c r="D7683">
        <v>0.05</v>
      </c>
    </row>
    <row r="7684" spans="1:4" x14ac:dyDescent="0.25">
      <c r="A7684" t="s">
        <v>7200</v>
      </c>
      <c r="B7684" t="s">
        <v>582</v>
      </c>
      <c r="C7684">
        <v>3</v>
      </c>
      <c r="D7684">
        <v>0</v>
      </c>
    </row>
    <row r="7685" spans="1:4" x14ac:dyDescent="0.25">
      <c r="A7685" t="s">
        <v>7201</v>
      </c>
      <c r="B7685" t="s">
        <v>410</v>
      </c>
      <c r="C7685">
        <v>3</v>
      </c>
      <c r="D7685">
        <v>0</v>
      </c>
    </row>
    <row r="7686" spans="1:4" x14ac:dyDescent="0.25">
      <c r="A7686" t="s">
        <v>7202</v>
      </c>
      <c r="B7686" t="s">
        <v>698</v>
      </c>
      <c r="C7686">
        <v>1</v>
      </c>
      <c r="D7686">
        <v>0.1</v>
      </c>
    </row>
    <row r="7687" spans="1:4" x14ac:dyDescent="0.25">
      <c r="A7687" t="s">
        <v>6102</v>
      </c>
      <c r="B7687" t="s">
        <v>539</v>
      </c>
      <c r="C7687">
        <v>1</v>
      </c>
      <c r="D7687">
        <v>0</v>
      </c>
    </row>
    <row r="7688" spans="1:4" x14ac:dyDescent="0.25">
      <c r="A7688" t="s">
        <v>7203</v>
      </c>
      <c r="B7688" t="s">
        <v>607</v>
      </c>
      <c r="C7688">
        <v>3</v>
      </c>
      <c r="D7688">
        <v>0</v>
      </c>
    </row>
    <row r="7689" spans="1:4" x14ac:dyDescent="0.25">
      <c r="A7689" t="s">
        <v>1540</v>
      </c>
      <c r="B7689" t="s">
        <v>781</v>
      </c>
      <c r="C7689">
        <v>3</v>
      </c>
      <c r="D7689">
        <v>0.15</v>
      </c>
    </row>
    <row r="7690" spans="1:4" x14ac:dyDescent="0.25">
      <c r="A7690" t="s">
        <v>7204</v>
      </c>
      <c r="B7690" t="s">
        <v>179</v>
      </c>
      <c r="C7690">
        <v>1</v>
      </c>
      <c r="D7690">
        <v>0</v>
      </c>
    </row>
    <row r="7691" spans="1:4" x14ac:dyDescent="0.25">
      <c r="A7691" t="s">
        <v>4918</v>
      </c>
      <c r="B7691" t="s">
        <v>2285</v>
      </c>
      <c r="C7691">
        <v>5</v>
      </c>
      <c r="D7691">
        <v>0</v>
      </c>
    </row>
    <row r="7692" spans="1:4" x14ac:dyDescent="0.25">
      <c r="A7692" t="s">
        <v>844</v>
      </c>
      <c r="B7692" t="s">
        <v>1568</v>
      </c>
      <c r="C7692">
        <v>3</v>
      </c>
      <c r="D7692">
        <v>0.1</v>
      </c>
    </row>
    <row r="7693" spans="1:4" x14ac:dyDescent="0.25">
      <c r="A7693" t="s">
        <v>4491</v>
      </c>
      <c r="B7693" t="s">
        <v>299</v>
      </c>
      <c r="C7693">
        <v>5</v>
      </c>
      <c r="D7693">
        <v>0</v>
      </c>
    </row>
    <row r="7694" spans="1:4" x14ac:dyDescent="0.25">
      <c r="A7694" t="s">
        <v>7205</v>
      </c>
      <c r="B7694" t="s">
        <v>72</v>
      </c>
      <c r="C7694">
        <v>2</v>
      </c>
      <c r="D7694">
        <v>0</v>
      </c>
    </row>
    <row r="7695" spans="1:4" x14ac:dyDescent="0.25">
      <c r="A7695" t="s">
        <v>904</v>
      </c>
      <c r="B7695" t="s">
        <v>335</v>
      </c>
      <c r="C7695">
        <v>4</v>
      </c>
      <c r="D7695">
        <v>0</v>
      </c>
    </row>
    <row r="7696" spans="1:4" x14ac:dyDescent="0.25">
      <c r="A7696" t="s">
        <v>7206</v>
      </c>
      <c r="B7696" t="s">
        <v>1016</v>
      </c>
      <c r="C7696">
        <v>3</v>
      </c>
      <c r="D7696">
        <v>0</v>
      </c>
    </row>
    <row r="7697" spans="1:4" x14ac:dyDescent="0.25">
      <c r="A7697" t="s">
        <v>7207</v>
      </c>
      <c r="B7697" t="s">
        <v>858</v>
      </c>
      <c r="C7697">
        <v>3</v>
      </c>
      <c r="D7697">
        <v>0</v>
      </c>
    </row>
    <row r="7698" spans="1:4" x14ac:dyDescent="0.25">
      <c r="A7698" t="s">
        <v>7208</v>
      </c>
      <c r="B7698" t="s">
        <v>129</v>
      </c>
      <c r="C7698">
        <v>1</v>
      </c>
      <c r="D7698">
        <v>0</v>
      </c>
    </row>
    <row r="7699" spans="1:4" x14ac:dyDescent="0.25">
      <c r="A7699" t="s">
        <v>7209</v>
      </c>
      <c r="B7699" t="s">
        <v>2526</v>
      </c>
      <c r="C7699">
        <v>5</v>
      </c>
      <c r="D7699">
        <v>0.05</v>
      </c>
    </row>
    <row r="7700" spans="1:4" x14ac:dyDescent="0.25">
      <c r="A7700" t="s">
        <v>3538</v>
      </c>
      <c r="B7700" t="s">
        <v>824</v>
      </c>
      <c r="C7700">
        <v>5</v>
      </c>
      <c r="D7700">
        <v>0.15</v>
      </c>
    </row>
    <row r="7701" spans="1:4" x14ac:dyDescent="0.25">
      <c r="A7701" t="s">
        <v>7210</v>
      </c>
      <c r="B7701" t="s">
        <v>1444</v>
      </c>
      <c r="C7701">
        <v>1</v>
      </c>
      <c r="D7701">
        <v>0.1</v>
      </c>
    </row>
    <row r="7702" spans="1:4" x14ac:dyDescent="0.25">
      <c r="A7702" t="s">
        <v>722</v>
      </c>
      <c r="B7702" t="s">
        <v>556</v>
      </c>
      <c r="C7702">
        <v>1</v>
      </c>
      <c r="D7702">
        <v>0.05</v>
      </c>
    </row>
    <row r="7703" spans="1:4" x14ac:dyDescent="0.25">
      <c r="A7703" t="s">
        <v>7211</v>
      </c>
      <c r="B7703" t="s">
        <v>961</v>
      </c>
      <c r="C7703">
        <v>4</v>
      </c>
      <c r="D7703">
        <v>0.15</v>
      </c>
    </row>
    <row r="7704" spans="1:4" x14ac:dyDescent="0.25">
      <c r="A7704" t="s">
        <v>7212</v>
      </c>
      <c r="B7704" t="s">
        <v>428</v>
      </c>
      <c r="C7704">
        <v>4</v>
      </c>
      <c r="D7704">
        <v>0.05</v>
      </c>
    </row>
    <row r="7705" spans="1:4" x14ac:dyDescent="0.25">
      <c r="A7705" t="s">
        <v>7213</v>
      </c>
      <c r="B7705" t="s">
        <v>1761</v>
      </c>
      <c r="C7705">
        <v>5</v>
      </c>
      <c r="D7705">
        <v>0.1</v>
      </c>
    </row>
    <row r="7706" spans="1:4" x14ac:dyDescent="0.25">
      <c r="A7706" t="s">
        <v>2424</v>
      </c>
      <c r="B7706" t="s">
        <v>431</v>
      </c>
      <c r="C7706">
        <v>4</v>
      </c>
      <c r="D7706">
        <v>0.15</v>
      </c>
    </row>
    <row r="7707" spans="1:4" x14ac:dyDescent="0.25">
      <c r="A7707" t="s">
        <v>7214</v>
      </c>
      <c r="B7707" t="s">
        <v>1655</v>
      </c>
      <c r="C7707">
        <v>1</v>
      </c>
      <c r="D7707">
        <v>0</v>
      </c>
    </row>
    <row r="7708" spans="1:4" x14ac:dyDescent="0.25">
      <c r="A7708" t="s">
        <v>7215</v>
      </c>
      <c r="B7708" t="s">
        <v>1624</v>
      </c>
      <c r="C7708">
        <v>1</v>
      </c>
      <c r="D7708">
        <v>0.05</v>
      </c>
    </row>
    <row r="7709" spans="1:4" x14ac:dyDescent="0.25">
      <c r="A7709" t="s">
        <v>7216</v>
      </c>
      <c r="B7709" t="s">
        <v>1911</v>
      </c>
      <c r="C7709">
        <v>1</v>
      </c>
      <c r="D7709">
        <v>0</v>
      </c>
    </row>
    <row r="7710" spans="1:4" x14ac:dyDescent="0.25">
      <c r="A7710" t="s">
        <v>7217</v>
      </c>
      <c r="B7710" t="s">
        <v>861</v>
      </c>
      <c r="C7710">
        <v>1</v>
      </c>
      <c r="D7710">
        <v>0</v>
      </c>
    </row>
    <row r="7711" spans="1:4" x14ac:dyDescent="0.25">
      <c r="A7711" t="s">
        <v>7218</v>
      </c>
      <c r="B7711" t="s">
        <v>2224</v>
      </c>
      <c r="C7711">
        <v>5</v>
      </c>
      <c r="D7711">
        <v>0.05</v>
      </c>
    </row>
    <row r="7712" spans="1:4" x14ac:dyDescent="0.25">
      <c r="A7712" t="s">
        <v>7219</v>
      </c>
      <c r="B7712" t="s">
        <v>733</v>
      </c>
      <c r="C7712">
        <v>5</v>
      </c>
      <c r="D7712">
        <v>0.1</v>
      </c>
    </row>
    <row r="7713" spans="1:4" x14ac:dyDescent="0.25">
      <c r="A7713" t="s">
        <v>7220</v>
      </c>
      <c r="B7713" t="s">
        <v>113</v>
      </c>
      <c r="C7713">
        <v>2</v>
      </c>
      <c r="D7713">
        <v>0</v>
      </c>
    </row>
    <row r="7714" spans="1:4" x14ac:dyDescent="0.25">
      <c r="A7714" t="s">
        <v>6005</v>
      </c>
      <c r="B7714" t="s">
        <v>404</v>
      </c>
      <c r="C7714">
        <v>4</v>
      </c>
      <c r="D7714">
        <v>0.15</v>
      </c>
    </row>
    <row r="7715" spans="1:4" x14ac:dyDescent="0.25">
      <c r="A7715" t="s">
        <v>7221</v>
      </c>
      <c r="B7715" t="s">
        <v>2526</v>
      </c>
      <c r="C7715">
        <v>1</v>
      </c>
      <c r="D7715">
        <v>0.05</v>
      </c>
    </row>
    <row r="7716" spans="1:4" x14ac:dyDescent="0.25">
      <c r="A7716" t="s">
        <v>7222</v>
      </c>
      <c r="B7716" t="s">
        <v>1956</v>
      </c>
      <c r="C7716">
        <v>2</v>
      </c>
      <c r="D7716">
        <v>0</v>
      </c>
    </row>
    <row r="7717" spans="1:4" x14ac:dyDescent="0.25">
      <c r="A7717" t="s">
        <v>7223</v>
      </c>
      <c r="B7717" t="s">
        <v>533</v>
      </c>
      <c r="C7717">
        <v>4</v>
      </c>
      <c r="D7717">
        <v>0</v>
      </c>
    </row>
    <row r="7718" spans="1:4" x14ac:dyDescent="0.25">
      <c r="A7718" t="s">
        <v>6121</v>
      </c>
      <c r="B7718" t="s">
        <v>1761</v>
      </c>
      <c r="C7718">
        <v>4</v>
      </c>
      <c r="D7718">
        <v>0.1</v>
      </c>
    </row>
    <row r="7719" spans="1:4" x14ac:dyDescent="0.25">
      <c r="A7719" t="s">
        <v>7224</v>
      </c>
      <c r="B7719" t="s">
        <v>2050</v>
      </c>
      <c r="C7719">
        <v>1</v>
      </c>
      <c r="D7719">
        <v>0.15</v>
      </c>
    </row>
    <row r="7720" spans="1:4" x14ac:dyDescent="0.25">
      <c r="A7720" t="s">
        <v>7225</v>
      </c>
      <c r="B7720" t="s">
        <v>141</v>
      </c>
      <c r="C7720">
        <v>2</v>
      </c>
      <c r="D7720">
        <v>0.1</v>
      </c>
    </row>
    <row r="7721" spans="1:4" x14ac:dyDescent="0.25">
      <c r="A7721" t="s">
        <v>7226</v>
      </c>
      <c r="B7721" t="s">
        <v>2633</v>
      </c>
      <c r="C7721">
        <v>4</v>
      </c>
      <c r="D7721">
        <v>0</v>
      </c>
    </row>
    <row r="7722" spans="1:4" x14ac:dyDescent="0.25">
      <c r="A7722" t="s">
        <v>7227</v>
      </c>
      <c r="B7722" t="s">
        <v>68</v>
      </c>
      <c r="C7722">
        <v>4</v>
      </c>
      <c r="D7722">
        <v>0.1</v>
      </c>
    </row>
    <row r="7723" spans="1:4" x14ac:dyDescent="0.25">
      <c r="A7723" t="s">
        <v>1992</v>
      </c>
      <c r="B7723" t="s">
        <v>1231</v>
      </c>
      <c r="C7723">
        <v>2</v>
      </c>
      <c r="D7723">
        <v>0.1</v>
      </c>
    </row>
    <row r="7724" spans="1:4" x14ac:dyDescent="0.25">
      <c r="A7724" t="s">
        <v>7228</v>
      </c>
      <c r="B7724" t="s">
        <v>351</v>
      </c>
      <c r="C7724">
        <v>1</v>
      </c>
      <c r="D7724">
        <v>0.05</v>
      </c>
    </row>
    <row r="7725" spans="1:4" x14ac:dyDescent="0.25">
      <c r="A7725" t="s">
        <v>7229</v>
      </c>
      <c r="B7725" t="s">
        <v>2057</v>
      </c>
      <c r="C7725">
        <v>4</v>
      </c>
      <c r="D7725">
        <v>0.05</v>
      </c>
    </row>
    <row r="7726" spans="1:4" x14ac:dyDescent="0.25">
      <c r="A7726" t="s">
        <v>7230</v>
      </c>
      <c r="B7726" t="s">
        <v>358</v>
      </c>
      <c r="C7726">
        <v>4</v>
      </c>
      <c r="D7726">
        <v>0</v>
      </c>
    </row>
    <row r="7727" spans="1:4" x14ac:dyDescent="0.25">
      <c r="A7727" t="s">
        <v>7231</v>
      </c>
      <c r="B7727" t="s">
        <v>1072</v>
      </c>
      <c r="C7727">
        <v>1</v>
      </c>
      <c r="D7727">
        <v>0.05</v>
      </c>
    </row>
    <row r="7728" spans="1:4" x14ac:dyDescent="0.25">
      <c r="A7728" t="s">
        <v>5053</v>
      </c>
      <c r="B7728" t="s">
        <v>1023</v>
      </c>
      <c r="C7728">
        <v>4</v>
      </c>
      <c r="D7728">
        <v>0</v>
      </c>
    </row>
    <row r="7729" spans="1:4" x14ac:dyDescent="0.25">
      <c r="A7729" t="s">
        <v>7232</v>
      </c>
      <c r="B7729" t="s">
        <v>1043</v>
      </c>
      <c r="C7729">
        <v>2</v>
      </c>
      <c r="D7729">
        <v>0.05</v>
      </c>
    </row>
    <row r="7730" spans="1:4" x14ac:dyDescent="0.25">
      <c r="A7730" t="s">
        <v>7233</v>
      </c>
      <c r="B7730" t="s">
        <v>213</v>
      </c>
      <c r="C7730">
        <v>5</v>
      </c>
      <c r="D7730">
        <v>0.1</v>
      </c>
    </row>
    <row r="7731" spans="1:4" x14ac:dyDescent="0.25">
      <c r="A7731" t="s">
        <v>7234</v>
      </c>
      <c r="B7731" t="s">
        <v>107</v>
      </c>
      <c r="C7731">
        <v>2</v>
      </c>
      <c r="D7731">
        <v>0</v>
      </c>
    </row>
    <row r="7732" spans="1:4" x14ac:dyDescent="0.25">
      <c r="A7732" t="s">
        <v>7235</v>
      </c>
      <c r="B7732" t="s">
        <v>1282</v>
      </c>
      <c r="C7732">
        <v>4</v>
      </c>
      <c r="D7732">
        <v>0</v>
      </c>
    </row>
    <row r="7733" spans="1:4" x14ac:dyDescent="0.25">
      <c r="A7733" t="s">
        <v>2996</v>
      </c>
      <c r="B7733" t="s">
        <v>824</v>
      </c>
      <c r="C7733">
        <v>5</v>
      </c>
      <c r="D7733">
        <v>0</v>
      </c>
    </row>
    <row r="7734" spans="1:4" x14ac:dyDescent="0.25">
      <c r="A7734" t="s">
        <v>7236</v>
      </c>
      <c r="B7734" t="s">
        <v>97</v>
      </c>
      <c r="C7734">
        <v>5</v>
      </c>
      <c r="D7734">
        <v>0.1</v>
      </c>
    </row>
    <row r="7735" spans="1:4" x14ac:dyDescent="0.25">
      <c r="A7735" t="s">
        <v>7237</v>
      </c>
      <c r="B7735" t="s">
        <v>54</v>
      </c>
      <c r="C7735">
        <v>4</v>
      </c>
      <c r="D7735">
        <v>0.1</v>
      </c>
    </row>
    <row r="7736" spans="1:4" x14ac:dyDescent="0.25">
      <c r="A7736" t="s">
        <v>7238</v>
      </c>
      <c r="B7736" t="s">
        <v>858</v>
      </c>
      <c r="C7736">
        <v>3</v>
      </c>
      <c r="D7736">
        <v>0.1</v>
      </c>
    </row>
    <row r="7737" spans="1:4" x14ac:dyDescent="0.25">
      <c r="A7737" t="s">
        <v>7239</v>
      </c>
      <c r="B7737" t="s">
        <v>2735</v>
      </c>
      <c r="C7737">
        <v>1</v>
      </c>
      <c r="D7737">
        <v>0.15</v>
      </c>
    </row>
    <row r="7738" spans="1:4" x14ac:dyDescent="0.25">
      <c r="A7738" t="s">
        <v>3688</v>
      </c>
      <c r="B7738" t="s">
        <v>27</v>
      </c>
      <c r="C7738">
        <v>4</v>
      </c>
      <c r="D7738">
        <v>0.1</v>
      </c>
    </row>
    <row r="7739" spans="1:4" x14ac:dyDescent="0.25">
      <c r="A7739" t="s">
        <v>7240</v>
      </c>
      <c r="B7739" t="s">
        <v>1412</v>
      </c>
      <c r="C7739">
        <v>2</v>
      </c>
      <c r="D7739">
        <v>0.15</v>
      </c>
    </row>
    <row r="7740" spans="1:4" x14ac:dyDescent="0.25">
      <c r="A7740" t="s">
        <v>3378</v>
      </c>
      <c r="B7740" t="s">
        <v>2000</v>
      </c>
      <c r="C7740">
        <v>2</v>
      </c>
      <c r="D7740">
        <v>0.1</v>
      </c>
    </row>
    <row r="7741" spans="1:4" x14ac:dyDescent="0.25">
      <c r="A7741" t="s">
        <v>2177</v>
      </c>
      <c r="B7741" t="s">
        <v>233</v>
      </c>
      <c r="C7741">
        <v>5</v>
      </c>
      <c r="D7741">
        <v>0.1</v>
      </c>
    </row>
    <row r="7742" spans="1:4" x14ac:dyDescent="0.25">
      <c r="A7742" t="s">
        <v>7241</v>
      </c>
      <c r="B7742" t="s">
        <v>3755</v>
      </c>
      <c r="C7742">
        <v>2</v>
      </c>
      <c r="D7742">
        <v>0.05</v>
      </c>
    </row>
    <row r="7743" spans="1:4" x14ac:dyDescent="0.25">
      <c r="A7743" t="s">
        <v>7242</v>
      </c>
      <c r="B7743" t="s">
        <v>38</v>
      </c>
      <c r="C7743">
        <v>2</v>
      </c>
      <c r="D7743">
        <v>0.05</v>
      </c>
    </row>
    <row r="7744" spans="1:4" x14ac:dyDescent="0.25">
      <c r="A7744" t="s">
        <v>7243</v>
      </c>
      <c r="B7744" t="s">
        <v>451</v>
      </c>
      <c r="C7744">
        <v>2</v>
      </c>
      <c r="D7744">
        <v>0.15</v>
      </c>
    </row>
    <row r="7745" spans="1:4" x14ac:dyDescent="0.25">
      <c r="A7745" t="s">
        <v>7244</v>
      </c>
      <c r="B7745" t="s">
        <v>74</v>
      </c>
      <c r="C7745">
        <v>3</v>
      </c>
      <c r="D7745">
        <v>0.15</v>
      </c>
    </row>
    <row r="7746" spans="1:4" x14ac:dyDescent="0.25">
      <c r="A7746" t="s">
        <v>7245</v>
      </c>
      <c r="B7746" t="s">
        <v>1956</v>
      </c>
      <c r="C7746">
        <v>3</v>
      </c>
      <c r="D7746">
        <v>0.05</v>
      </c>
    </row>
    <row r="7747" spans="1:4" x14ac:dyDescent="0.25">
      <c r="A7747" t="s">
        <v>7246</v>
      </c>
      <c r="B7747" t="s">
        <v>1749</v>
      </c>
      <c r="C7747">
        <v>2</v>
      </c>
      <c r="D7747">
        <v>0.15</v>
      </c>
    </row>
    <row r="7748" spans="1:4" x14ac:dyDescent="0.25">
      <c r="A7748" t="s">
        <v>3093</v>
      </c>
      <c r="B7748" t="s">
        <v>241</v>
      </c>
      <c r="C7748">
        <v>1</v>
      </c>
      <c r="D7748">
        <v>0.15</v>
      </c>
    </row>
    <row r="7749" spans="1:4" x14ac:dyDescent="0.25">
      <c r="A7749" t="s">
        <v>7247</v>
      </c>
      <c r="B7749" t="s">
        <v>1099</v>
      </c>
      <c r="C7749">
        <v>2</v>
      </c>
      <c r="D7749">
        <v>0.15</v>
      </c>
    </row>
    <row r="7750" spans="1:4" x14ac:dyDescent="0.25">
      <c r="A7750" t="s">
        <v>891</v>
      </c>
      <c r="B7750" t="s">
        <v>531</v>
      </c>
      <c r="C7750">
        <v>3</v>
      </c>
      <c r="D7750">
        <v>0.05</v>
      </c>
    </row>
    <row r="7751" spans="1:4" x14ac:dyDescent="0.25">
      <c r="A7751" t="s">
        <v>7248</v>
      </c>
      <c r="B7751" t="s">
        <v>1457</v>
      </c>
      <c r="C7751">
        <v>2</v>
      </c>
      <c r="D7751">
        <v>0</v>
      </c>
    </row>
    <row r="7752" spans="1:4" x14ac:dyDescent="0.25">
      <c r="A7752" t="s">
        <v>7249</v>
      </c>
      <c r="B7752" t="s">
        <v>1397</v>
      </c>
      <c r="C7752">
        <v>1</v>
      </c>
      <c r="D7752">
        <v>0</v>
      </c>
    </row>
    <row r="7753" spans="1:4" x14ac:dyDescent="0.25">
      <c r="A7753" t="s">
        <v>5497</v>
      </c>
      <c r="B7753" t="s">
        <v>1228</v>
      </c>
      <c r="C7753">
        <v>4</v>
      </c>
      <c r="D7753">
        <v>0</v>
      </c>
    </row>
    <row r="7754" spans="1:4" x14ac:dyDescent="0.25">
      <c r="A7754" t="s">
        <v>3245</v>
      </c>
      <c r="B7754" t="s">
        <v>854</v>
      </c>
      <c r="C7754">
        <v>2</v>
      </c>
      <c r="D7754">
        <v>0</v>
      </c>
    </row>
    <row r="7755" spans="1:4" x14ac:dyDescent="0.25">
      <c r="A7755" t="s">
        <v>7250</v>
      </c>
      <c r="B7755" t="s">
        <v>466</v>
      </c>
      <c r="C7755">
        <v>3</v>
      </c>
      <c r="D7755">
        <v>0.15</v>
      </c>
    </row>
    <row r="7756" spans="1:4" x14ac:dyDescent="0.25">
      <c r="A7756" t="s">
        <v>1810</v>
      </c>
      <c r="B7756" t="s">
        <v>256</v>
      </c>
      <c r="C7756">
        <v>3</v>
      </c>
      <c r="D7756">
        <v>0</v>
      </c>
    </row>
    <row r="7757" spans="1:4" x14ac:dyDescent="0.25">
      <c r="A7757" t="s">
        <v>7251</v>
      </c>
      <c r="B7757" t="s">
        <v>1125</v>
      </c>
      <c r="C7757">
        <v>1</v>
      </c>
      <c r="D7757">
        <v>0</v>
      </c>
    </row>
    <row r="7758" spans="1:4" x14ac:dyDescent="0.25">
      <c r="A7758" t="s">
        <v>2352</v>
      </c>
      <c r="B7758" t="s">
        <v>410</v>
      </c>
      <c r="C7758">
        <v>1</v>
      </c>
      <c r="D7758">
        <v>0</v>
      </c>
    </row>
    <row r="7759" spans="1:4" x14ac:dyDescent="0.25">
      <c r="A7759" t="s">
        <v>7252</v>
      </c>
      <c r="B7759" t="s">
        <v>85</v>
      </c>
      <c r="C7759">
        <v>5</v>
      </c>
      <c r="D7759">
        <v>0.15</v>
      </c>
    </row>
    <row r="7760" spans="1:4" x14ac:dyDescent="0.25">
      <c r="A7760" t="s">
        <v>7253</v>
      </c>
      <c r="B7760" t="s">
        <v>1294</v>
      </c>
      <c r="C7760">
        <v>4</v>
      </c>
      <c r="D7760">
        <v>0.1</v>
      </c>
    </row>
    <row r="7761" spans="1:4" x14ac:dyDescent="0.25">
      <c r="A7761" t="s">
        <v>7254</v>
      </c>
      <c r="B7761" t="s">
        <v>25</v>
      </c>
      <c r="C7761">
        <v>4</v>
      </c>
      <c r="D7761">
        <v>0.15</v>
      </c>
    </row>
    <row r="7762" spans="1:4" x14ac:dyDescent="0.25">
      <c r="A7762" t="s">
        <v>5713</v>
      </c>
      <c r="B7762" t="s">
        <v>229</v>
      </c>
      <c r="C7762">
        <v>2</v>
      </c>
      <c r="D7762">
        <v>0.15</v>
      </c>
    </row>
    <row r="7763" spans="1:4" x14ac:dyDescent="0.25">
      <c r="A7763" t="s">
        <v>7255</v>
      </c>
      <c r="B7763" t="s">
        <v>99</v>
      </c>
      <c r="C7763">
        <v>4</v>
      </c>
      <c r="D7763">
        <v>0</v>
      </c>
    </row>
    <row r="7764" spans="1:4" x14ac:dyDescent="0.25">
      <c r="A7764" t="s">
        <v>7256</v>
      </c>
      <c r="B7764" t="s">
        <v>678</v>
      </c>
      <c r="C7764">
        <v>2</v>
      </c>
      <c r="D7764">
        <v>0.15</v>
      </c>
    </row>
    <row r="7765" spans="1:4" x14ac:dyDescent="0.25">
      <c r="A7765" t="s">
        <v>5371</v>
      </c>
      <c r="B7765" t="s">
        <v>553</v>
      </c>
      <c r="C7765">
        <v>5</v>
      </c>
      <c r="D7765">
        <v>0.15</v>
      </c>
    </row>
    <row r="7766" spans="1:4" x14ac:dyDescent="0.25">
      <c r="A7766" t="s">
        <v>6997</v>
      </c>
      <c r="B7766" t="s">
        <v>464</v>
      </c>
      <c r="C7766">
        <v>1</v>
      </c>
      <c r="D7766">
        <v>0.15</v>
      </c>
    </row>
    <row r="7767" spans="1:4" x14ac:dyDescent="0.25">
      <c r="A7767" t="s">
        <v>5059</v>
      </c>
      <c r="B7767" t="s">
        <v>871</v>
      </c>
      <c r="C7767">
        <v>4</v>
      </c>
      <c r="D7767">
        <v>0.15</v>
      </c>
    </row>
    <row r="7768" spans="1:4" x14ac:dyDescent="0.25">
      <c r="A7768" t="s">
        <v>71</v>
      </c>
      <c r="B7768" t="s">
        <v>93</v>
      </c>
      <c r="C7768">
        <v>1</v>
      </c>
      <c r="D7768">
        <v>0.15</v>
      </c>
    </row>
    <row r="7769" spans="1:4" x14ac:dyDescent="0.25">
      <c r="A7769" t="s">
        <v>7257</v>
      </c>
      <c r="B7769" t="s">
        <v>892</v>
      </c>
      <c r="C7769">
        <v>3</v>
      </c>
      <c r="D7769">
        <v>0.1</v>
      </c>
    </row>
    <row r="7770" spans="1:4" x14ac:dyDescent="0.25">
      <c r="A7770" t="s">
        <v>7258</v>
      </c>
      <c r="B7770" t="s">
        <v>1706</v>
      </c>
      <c r="C7770">
        <v>2</v>
      </c>
      <c r="D7770">
        <v>0</v>
      </c>
    </row>
    <row r="7771" spans="1:4" x14ac:dyDescent="0.25">
      <c r="A7771" t="s">
        <v>7259</v>
      </c>
      <c r="B7771" t="s">
        <v>1444</v>
      </c>
      <c r="C7771">
        <v>2</v>
      </c>
      <c r="D7771">
        <v>0.1</v>
      </c>
    </row>
    <row r="7772" spans="1:4" x14ac:dyDescent="0.25">
      <c r="A7772" t="s">
        <v>2687</v>
      </c>
      <c r="B7772" t="s">
        <v>211</v>
      </c>
      <c r="C7772">
        <v>1</v>
      </c>
      <c r="D7772">
        <v>0.05</v>
      </c>
    </row>
    <row r="7773" spans="1:4" x14ac:dyDescent="0.25">
      <c r="A7773" t="s">
        <v>7260</v>
      </c>
      <c r="B7773" t="s">
        <v>3248</v>
      </c>
      <c r="C7773">
        <v>4</v>
      </c>
      <c r="D7773">
        <v>0</v>
      </c>
    </row>
    <row r="7774" spans="1:4" x14ac:dyDescent="0.25">
      <c r="A7774" t="s">
        <v>7261</v>
      </c>
      <c r="B7774" t="s">
        <v>285</v>
      </c>
      <c r="C7774">
        <v>4</v>
      </c>
      <c r="D7774">
        <v>0</v>
      </c>
    </row>
    <row r="7775" spans="1:4" x14ac:dyDescent="0.25">
      <c r="A7775" t="s">
        <v>2206</v>
      </c>
      <c r="B7775" t="s">
        <v>1052</v>
      </c>
      <c r="C7775">
        <v>1</v>
      </c>
      <c r="D7775">
        <v>0.15</v>
      </c>
    </row>
    <row r="7776" spans="1:4" x14ac:dyDescent="0.25">
      <c r="A7776" t="s">
        <v>3971</v>
      </c>
      <c r="B7776" t="s">
        <v>2182</v>
      </c>
      <c r="C7776">
        <v>1</v>
      </c>
      <c r="D7776">
        <v>0</v>
      </c>
    </row>
    <row r="7777" spans="1:4" x14ac:dyDescent="0.25">
      <c r="A7777" t="s">
        <v>7262</v>
      </c>
      <c r="B7777" t="s">
        <v>2871</v>
      </c>
      <c r="C7777">
        <v>2</v>
      </c>
      <c r="D7777">
        <v>0.1</v>
      </c>
    </row>
    <row r="7778" spans="1:4" x14ac:dyDescent="0.25">
      <c r="A7778" t="s">
        <v>1588</v>
      </c>
      <c r="B7778" t="s">
        <v>1991</v>
      </c>
      <c r="C7778">
        <v>2</v>
      </c>
      <c r="D7778">
        <v>0</v>
      </c>
    </row>
    <row r="7779" spans="1:4" x14ac:dyDescent="0.25">
      <c r="A7779" t="s">
        <v>7263</v>
      </c>
      <c r="B7779" t="s">
        <v>1852</v>
      </c>
      <c r="C7779">
        <v>3</v>
      </c>
      <c r="D7779">
        <v>0</v>
      </c>
    </row>
    <row r="7780" spans="1:4" x14ac:dyDescent="0.25">
      <c r="A7780" t="s">
        <v>7264</v>
      </c>
      <c r="B7780" t="s">
        <v>3739</v>
      </c>
      <c r="C7780">
        <v>4</v>
      </c>
      <c r="D7780">
        <v>0.1</v>
      </c>
    </row>
    <row r="7781" spans="1:4" x14ac:dyDescent="0.25">
      <c r="A7781" t="s">
        <v>7265</v>
      </c>
      <c r="B7781" t="s">
        <v>1280</v>
      </c>
      <c r="C7781">
        <v>2</v>
      </c>
      <c r="D7781">
        <v>0</v>
      </c>
    </row>
    <row r="7782" spans="1:4" x14ac:dyDescent="0.25">
      <c r="A7782" t="s">
        <v>7266</v>
      </c>
      <c r="B7782" t="s">
        <v>3250</v>
      </c>
      <c r="C7782">
        <v>4</v>
      </c>
      <c r="D7782">
        <v>0</v>
      </c>
    </row>
    <row r="7783" spans="1:4" x14ac:dyDescent="0.25">
      <c r="A7783" t="s">
        <v>7267</v>
      </c>
      <c r="B7783" t="s">
        <v>1373</v>
      </c>
      <c r="C7783">
        <v>5</v>
      </c>
      <c r="D7783">
        <v>0.1</v>
      </c>
    </row>
    <row r="7784" spans="1:4" x14ac:dyDescent="0.25">
      <c r="A7784" t="s">
        <v>7268</v>
      </c>
      <c r="B7784" t="s">
        <v>703</v>
      </c>
      <c r="C7784">
        <v>4</v>
      </c>
      <c r="D7784">
        <v>0</v>
      </c>
    </row>
    <row r="7785" spans="1:4" x14ac:dyDescent="0.25">
      <c r="A7785" t="s">
        <v>7269</v>
      </c>
      <c r="B7785" t="s">
        <v>1030</v>
      </c>
      <c r="C7785">
        <v>5</v>
      </c>
      <c r="D7785">
        <v>0.05</v>
      </c>
    </row>
    <row r="7786" spans="1:4" x14ac:dyDescent="0.25">
      <c r="A7786" t="s">
        <v>7270</v>
      </c>
      <c r="B7786" t="s">
        <v>955</v>
      </c>
      <c r="C7786">
        <v>4</v>
      </c>
      <c r="D7786">
        <v>0.05</v>
      </c>
    </row>
    <row r="7787" spans="1:4" x14ac:dyDescent="0.25">
      <c r="A7787" t="s">
        <v>7271</v>
      </c>
      <c r="B7787" t="s">
        <v>137</v>
      </c>
      <c r="C7787">
        <v>2</v>
      </c>
      <c r="D7787">
        <v>0.1</v>
      </c>
    </row>
    <row r="7788" spans="1:4" x14ac:dyDescent="0.25">
      <c r="A7788" t="s">
        <v>7272</v>
      </c>
      <c r="B7788" t="s">
        <v>1019</v>
      </c>
      <c r="C7788">
        <v>5</v>
      </c>
      <c r="D7788">
        <v>0.15</v>
      </c>
    </row>
    <row r="7789" spans="1:4" x14ac:dyDescent="0.25">
      <c r="A7789" t="s">
        <v>7273</v>
      </c>
      <c r="B7789" t="s">
        <v>1906</v>
      </c>
      <c r="C7789">
        <v>2</v>
      </c>
      <c r="D7789">
        <v>0.15</v>
      </c>
    </row>
    <row r="7790" spans="1:4" x14ac:dyDescent="0.25">
      <c r="A7790" t="s">
        <v>7274</v>
      </c>
      <c r="B7790" t="s">
        <v>2191</v>
      </c>
      <c r="C7790">
        <v>2</v>
      </c>
      <c r="D7790">
        <v>0</v>
      </c>
    </row>
    <row r="7791" spans="1:4" x14ac:dyDescent="0.25">
      <c r="A7791" t="s">
        <v>7209</v>
      </c>
      <c r="B7791" t="s">
        <v>754</v>
      </c>
      <c r="C7791">
        <v>4</v>
      </c>
      <c r="D7791">
        <v>0.15</v>
      </c>
    </row>
    <row r="7792" spans="1:4" x14ac:dyDescent="0.25">
      <c r="A7792" t="s">
        <v>7275</v>
      </c>
      <c r="B7792" t="s">
        <v>2849</v>
      </c>
      <c r="C7792">
        <v>1</v>
      </c>
      <c r="D7792">
        <v>0</v>
      </c>
    </row>
    <row r="7793" spans="1:4" x14ac:dyDescent="0.25">
      <c r="A7793" t="s">
        <v>7276</v>
      </c>
      <c r="B7793" t="s">
        <v>1898</v>
      </c>
      <c r="C7793">
        <v>3</v>
      </c>
      <c r="D7793">
        <v>0.15</v>
      </c>
    </row>
    <row r="7794" spans="1:4" x14ac:dyDescent="0.25">
      <c r="A7794" t="s">
        <v>7277</v>
      </c>
      <c r="B7794" t="s">
        <v>351</v>
      </c>
      <c r="C7794">
        <v>5</v>
      </c>
      <c r="D7794">
        <v>0</v>
      </c>
    </row>
    <row r="7795" spans="1:4" x14ac:dyDescent="0.25">
      <c r="A7795" t="s">
        <v>7278</v>
      </c>
      <c r="B7795" t="s">
        <v>1536</v>
      </c>
      <c r="C7795">
        <v>2</v>
      </c>
      <c r="D7795">
        <v>0</v>
      </c>
    </row>
    <row r="7796" spans="1:4" x14ac:dyDescent="0.25">
      <c r="A7796" t="s">
        <v>7279</v>
      </c>
      <c r="B7796" t="s">
        <v>3474</v>
      </c>
      <c r="C7796">
        <v>3</v>
      </c>
      <c r="D7796">
        <v>0.15</v>
      </c>
    </row>
    <row r="7797" spans="1:4" x14ac:dyDescent="0.25">
      <c r="A7797" t="s">
        <v>7280</v>
      </c>
      <c r="B7797" t="s">
        <v>636</v>
      </c>
      <c r="C7797">
        <v>1</v>
      </c>
      <c r="D7797">
        <v>0</v>
      </c>
    </row>
    <row r="7798" spans="1:4" x14ac:dyDescent="0.25">
      <c r="A7798" t="s">
        <v>7281</v>
      </c>
      <c r="B7798" t="s">
        <v>936</v>
      </c>
      <c r="C7798">
        <v>2</v>
      </c>
      <c r="D7798">
        <v>0.05</v>
      </c>
    </row>
    <row r="7799" spans="1:4" x14ac:dyDescent="0.25">
      <c r="A7799" t="s">
        <v>7282</v>
      </c>
      <c r="B7799" t="s">
        <v>835</v>
      </c>
      <c r="C7799">
        <v>5</v>
      </c>
      <c r="D7799">
        <v>0.15</v>
      </c>
    </row>
    <row r="7800" spans="1:4" x14ac:dyDescent="0.25">
      <c r="A7800" t="s">
        <v>7283</v>
      </c>
      <c r="B7800" t="s">
        <v>2337</v>
      </c>
      <c r="C7800">
        <v>3</v>
      </c>
      <c r="D7800">
        <v>0</v>
      </c>
    </row>
    <row r="7801" spans="1:4" x14ac:dyDescent="0.25">
      <c r="A7801" t="s">
        <v>4946</v>
      </c>
      <c r="B7801" t="s">
        <v>4913</v>
      </c>
      <c r="C7801">
        <v>5</v>
      </c>
      <c r="D7801">
        <v>0.1</v>
      </c>
    </row>
    <row r="7802" spans="1:4" x14ac:dyDescent="0.25">
      <c r="A7802" t="s">
        <v>3387</v>
      </c>
      <c r="B7802" t="s">
        <v>2633</v>
      </c>
      <c r="C7802">
        <v>2</v>
      </c>
      <c r="D7802">
        <v>0</v>
      </c>
    </row>
    <row r="7803" spans="1:4" x14ac:dyDescent="0.25">
      <c r="A7803" t="s">
        <v>7284</v>
      </c>
      <c r="B7803" t="s">
        <v>252</v>
      </c>
      <c r="C7803">
        <v>5</v>
      </c>
      <c r="D7803">
        <v>0</v>
      </c>
    </row>
    <row r="7804" spans="1:4" x14ac:dyDescent="0.25">
      <c r="A7804" t="s">
        <v>6908</v>
      </c>
      <c r="B7804" t="s">
        <v>2633</v>
      </c>
      <c r="C7804">
        <v>5</v>
      </c>
      <c r="D7804">
        <v>0.1</v>
      </c>
    </row>
    <row r="7805" spans="1:4" x14ac:dyDescent="0.25">
      <c r="A7805" t="s">
        <v>7285</v>
      </c>
      <c r="B7805" t="s">
        <v>916</v>
      </c>
      <c r="C7805">
        <v>4</v>
      </c>
      <c r="D7805">
        <v>0.1</v>
      </c>
    </row>
    <row r="7806" spans="1:4" x14ac:dyDescent="0.25">
      <c r="A7806" t="s">
        <v>7286</v>
      </c>
      <c r="B7806" t="s">
        <v>21</v>
      </c>
      <c r="C7806">
        <v>3</v>
      </c>
      <c r="D7806">
        <v>0.05</v>
      </c>
    </row>
    <row r="7807" spans="1:4" x14ac:dyDescent="0.25">
      <c r="A7807" t="s">
        <v>7287</v>
      </c>
      <c r="B7807" t="s">
        <v>875</v>
      </c>
      <c r="C7807">
        <v>3</v>
      </c>
      <c r="D7807">
        <v>0</v>
      </c>
    </row>
    <row r="7808" spans="1:4" x14ac:dyDescent="0.25">
      <c r="A7808" t="s">
        <v>3816</v>
      </c>
      <c r="B7808" t="s">
        <v>370</v>
      </c>
      <c r="C7808">
        <v>2</v>
      </c>
      <c r="D7808">
        <v>0</v>
      </c>
    </row>
    <row r="7809" spans="1:4" x14ac:dyDescent="0.25">
      <c r="A7809" t="s">
        <v>7288</v>
      </c>
      <c r="B7809" t="s">
        <v>636</v>
      </c>
      <c r="C7809">
        <v>1</v>
      </c>
      <c r="D7809">
        <v>0.1</v>
      </c>
    </row>
    <row r="7810" spans="1:4" x14ac:dyDescent="0.25">
      <c r="A7810" t="s">
        <v>6768</v>
      </c>
      <c r="B7810" t="s">
        <v>2631</v>
      </c>
      <c r="C7810">
        <v>5</v>
      </c>
      <c r="D7810">
        <v>0</v>
      </c>
    </row>
    <row r="7811" spans="1:4" x14ac:dyDescent="0.25">
      <c r="A7811" t="s">
        <v>3578</v>
      </c>
      <c r="B7811" t="s">
        <v>1906</v>
      </c>
      <c r="C7811">
        <v>4</v>
      </c>
      <c r="D7811">
        <v>0.15</v>
      </c>
    </row>
    <row r="7812" spans="1:4" x14ac:dyDescent="0.25">
      <c r="A7812" t="s">
        <v>7289</v>
      </c>
      <c r="B7812" t="s">
        <v>519</v>
      </c>
      <c r="C7812">
        <v>3</v>
      </c>
      <c r="D7812">
        <v>0.1</v>
      </c>
    </row>
    <row r="7813" spans="1:4" x14ac:dyDescent="0.25">
      <c r="A7813" t="s">
        <v>913</v>
      </c>
      <c r="B7813" t="s">
        <v>148</v>
      </c>
      <c r="C7813">
        <v>2</v>
      </c>
      <c r="D7813">
        <v>0.1</v>
      </c>
    </row>
    <row r="7814" spans="1:4" x14ac:dyDescent="0.25">
      <c r="A7814" t="s">
        <v>7290</v>
      </c>
      <c r="B7814" t="s">
        <v>3458</v>
      </c>
      <c r="C7814">
        <v>2</v>
      </c>
      <c r="D7814">
        <v>0</v>
      </c>
    </row>
    <row r="7815" spans="1:4" x14ac:dyDescent="0.25">
      <c r="A7815" t="s">
        <v>2768</v>
      </c>
      <c r="B7815" t="s">
        <v>880</v>
      </c>
      <c r="C7815">
        <v>2</v>
      </c>
      <c r="D7815">
        <v>0.05</v>
      </c>
    </row>
    <row r="7816" spans="1:4" x14ac:dyDescent="0.25">
      <c r="A7816" t="s">
        <v>6276</v>
      </c>
      <c r="B7816" t="s">
        <v>351</v>
      </c>
      <c r="C7816">
        <v>1</v>
      </c>
      <c r="D7816">
        <v>0</v>
      </c>
    </row>
    <row r="7817" spans="1:4" x14ac:dyDescent="0.25">
      <c r="A7817" t="s">
        <v>817</v>
      </c>
      <c r="B7817" t="s">
        <v>438</v>
      </c>
      <c r="C7817">
        <v>4</v>
      </c>
      <c r="D7817">
        <v>0</v>
      </c>
    </row>
    <row r="7818" spans="1:4" x14ac:dyDescent="0.25">
      <c r="A7818" t="s">
        <v>7291</v>
      </c>
      <c r="B7818" t="s">
        <v>1231</v>
      </c>
      <c r="C7818">
        <v>5</v>
      </c>
      <c r="D7818">
        <v>0.05</v>
      </c>
    </row>
    <row r="7819" spans="1:4" x14ac:dyDescent="0.25">
      <c r="A7819" t="s">
        <v>1927</v>
      </c>
      <c r="B7819" t="s">
        <v>2845</v>
      </c>
      <c r="C7819">
        <v>2</v>
      </c>
      <c r="D7819">
        <v>0</v>
      </c>
    </row>
    <row r="7820" spans="1:4" x14ac:dyDescent="0.25">
      <c r="A7820" t="s">
        <v>7292</v>
      </c>
      <c r="B7820" t="s">
        <v>980</v>
      </c>
      <c r="C7820">
        <v>4</v>
      </c>
      <c r="D7820">
        <v>0</v>
      </c>
    </row>
    <row r="7821" spans="1:4" x14ac:dyDescent="0.25">
      <c r="A7821" t="s">
        <v>5745</v>
      </c>
      <c r="B7821" t="s">
        <v>731</v>
      </c>
      <c r="C7821">
        <v>2</v>
      </c>
      <c r="D7821">
        <v>0.1</v>
      </c>
    </row>
    <row r="7822" spans="1:4" x14ac:dyDescent="0.25">
      <c r="A7822" t="s">
        <v>7293</v>
      </c>
      <c r="B7822" t="s">
        <v>582</v>
      </c>
      <c r="C7822">
        <v>2</v>
      </c>
      <c r="D7822">
        <v>0.05</v>
      </c>
    </row>
    <row r="7823" spans="1:4" x14ac:dyDescent="0.25">
      <c r="A7823" t="s">
        <v>7294</v>
      </c>
      <c r="B7823" t="s">
        <v>955</v>
      </c>
      <c r="C7823">
        <v>1</v>
      </c>
      <c r="D7823">
        <v>0.15</v>
      </c>
    </row>
    <row r="7824" spans="1:4" x14ac:dyDescent="0.25">
      <c r="A7824" t="s">
        <v>1541</v>
      </c>
      <c r="B7824" t="s">
        <v>1391</v>
      </c>
      <c r="C7824">
        <v>4</v>
      </c>
      <c r="D7824">
        <v>0</v>
      </c>
    </row>
    <row r="7825" spans="1:4" x14ac:dyDescent="0.25">
      <c r="A7825" t="s">
        <v>7295</v>
      </c>
      <c r="B7825" t="s">
        <v>810</v>
      </c>
      <c r="C7825">
        <v>1</v>
      </c>
      <c r="D7825">
        <v>0.05</v>
      </c>
    </row>
    <row r="7826" spans="1:4" x14ac:dyDescent="0.25">
      <c r="A7826" t="s">
        <v>7296</v>
      </c>
      <c r="B7826" t="s">
        <v>171</v>
      </c>
      <c r="C7826">
        <v>2</v>
      </c>
      <c r="D7826">
        <v>0.05</v>
      </c>
    </row>
    <row r="7827" spans="1:4" x14ac:dyDescent="0.25">
      <c r="A7827" t="s">
        <v>6470</v>
      </c>
      <c r="B7827" t="s">
        <v>1755</v>
      </c>
      <c r="C7827">
        <v>1</v>
      </c>
      <c r="D7827">
        <v>0.1</v>
      </c>
    </row>
    <row r="7828" spans="1:4" x14ac:dyDescent="0.25">
      <c r="A7828" t="s">
        <v>7297</v>
      </c>
      <c r="B7828" t="s">
        <v>239</v>
      </c>
      <c r="C7828">
        <v>4</v>
      </c>
      <c r="D7828">
        <v>0.05</v>
      </c>
    </row>
    <row r="7829" spans="1:4" x14ac:dyDescent="0.25">
      <c r="A7829" t="s">
        <v>5886</v>
      </c>
      <c r="B7829" t="s">
        <v>793</v>
      </c>
      <c r="C7829">
        <v>1</v>
      </c>
      <c r="D7829">
        <v>0</v>
      </c>
    </row>
    <row r="7830" spans="1:4" x14ac:dyDescent="0.25">
      <c r="A7830" t="s">
        <v>7298</v>
      </c>
      <c r="B7830" t="s">
        <v>1036</v>
      </c>
      <c r="C7830">
        <v>1</v>
      </c>
      <c r="D7830">
        <v>0.05</v>
      </c>
    </row>
    <row r="7831" spans="1:4" x14ac:dyDescent="0.25">
      <c r="A7831" t="s">
        <v>7299</v>
      </c>
      <c r="B7831" t="s">
        <v>426</v>
      </c>
      <c r="C7831">
        <v>5</v>
      </c>
      <c r="D7831">
        <v>0.05</v>
      </c>
    </row>
    <row r="7832" spans="1:4" x14ac:dyDescent="0.25">
      <c r="A7832" t="s">
        <v>7300</v>
      </c>
      <c r="B7832" t="s">
        <v>1914</v>
      </c>
      <c r="C7832">
        <v>4</v>
      </c>
      <c r="D7832">
        <v>0.1</v>
      </c>
    </row>
    <row r="7833" spans="1:4" x14ac:dyDescent="0.25">
      <c r="A7833" t="s">
        <v>7301</v>
      </c>
      <c r="B7833" t="s">
        <v>44</v>
      </c>
      <c r="C7833">
        <v>2</v>
      </c>
      <c r="D7833">
        <v>0.1</v>
      </c>
    </row>
    <row r="7834" spans="1:4" x14ac:dyDescent="0.25">
      <c r="A7834" t="s">
        <v>7302</v>
      </c>
      <c r="B7834" t="s">
        <v>315</v>
      </c>
      <c r="C7834">
        <v>1</v>
      </c>
      <c r="D7834">
        <v>0.05</v>
      </c>
    </row>
    <row r="7835" spans="1:4" x14ac:dyDescent="0.25">
      <c r="A7835" t="s">
        <v>429</v>
      </c>
      <c r="B7835" t="s">
        <v>1365</v>
      </c>
      <c r="C7835">
        <v>3</v>
      </c>
      <c r="D7835">
        <v>0</v>
      </c>
    </row>
    <row r="7836" spans="1:4" x14ac:dyDescent="0.25">
      <c r="A7836" t="s">
        <v>7303</v>
      </c>
      <c r="B7836" t="s">
        <v>46</v>
      </c>
      <c r="C7836">
        <v>1</v>
      </c>
      <c r="D7836">
        <v>0.15</v>
      </c>
    </row>
    <row r="7837" spans="1:4" x14ac:dyDescent="0.25">
      <c r="A7837" t="s">
        <v>7304</v>
      </c>
      <c r="B7837" t="s">
        <v>2035</v>
      </c>
      <c r="C7837">
        <v>1</v>
      </c>
      <c r="D7837">
        <v>0</v>
      </c>
    </row>
    <row r="7838" spans="1:4" x14ac:dyDescent="0.25">
      <c r="A7838" t="s">
        <v>1628</v>
      </c>
      <c r="B7838" t="s">
        <v>1056</v>
      </c>
      <c r="C7838">
        <v>1</v>
      </c>
      <c r="D7838">
        <v>0.05</v>
      </c>
    </row>
    <row r="7839" spans="1:4" x14ac:dyDescent="0.25">
      <c r="A7839" t="s">
        <v>7305</v>
      </c>
      <c r="B7839" t="s">
        <v>2354</v>
      </c>
      <c r="C7839">
        <v>2</v>
      </c>
      <c r="D7839">
        <v>0</v>
      </c>
    </row>
    <row r="7840" spans="1:4" x14ac:dyDescent="0.25">
      <c r="A7840" t="s">
        <v>7306</v>
      </c>
      <c r="B7840" t="s">
        <v>766</v>
      </c>
      <c r="C7840">
        <v>1</v>
      </c>
      <c r="D7840">
        <v>0</v>
      </c>
    </row>
    <row r="7841" spans="1:4" x14ac:dyDescent="0.25">
      <c r="A7841" t="s">
        <v>5480</v>
      </c>
      <c r="B7841" t="s">
        <v>745</v>
      </c>
      <c r="C7841">
        <v>4</v>
      </c>
      <c r="D7841">
        <v>0.1</v>
      </c>
    </row>
    <row r="7842" spans="1:4" x14ac:dyDescent="0.25">
      <c r="A7842" t="s">
        <v>7307</v>
      </c>
      <c r="B7842" t="s">
        <v>2025</v>
      </c>
      <c r="C7842">
        <v>3</v>
      </c>
      <c r="D7842">
        <v>0.1</v>
      </c>
    </row>
    <row r="7843" spans="1:4" x14ac:dyDescent="0.25">
      <c r="A7843" t="s">
        <v>3210</v>
      </c>
      <c r="B7843" t="s">
        <v>791</v>
      </c>
      <c r="C7843">
        <v>1</v>
      </c>
      <c r="D7843">
        <v>0</v>
      </c>
    </row>
    <row r="7844" spans="1:4" x14ac:dyDescent="0.25">
      <c r="A7844" t="s">
        <v>7308</v>
      </c>
      <c r="B7844" t="s">
        <v>2671</v>
      </c>
      <c r="C7844">
        <v>4</v>
      </c>
      <c r="D7844">
        <v>0.1</v>
      </c>
    </row>
    <row r="7845" spans="1:4" x14ac:dyDescent="0.25">
      <c r="A7845" t="s">
        <v>4045</v>
      </c>
      <c r="B7845" t="s">
        <v>527</v>
      </c>
      <c r="C7845">
        <v>4</v>
      </c>
      <c r="D7845">
        <v>0.1</v>
      </c>
    </row>
    <row r="7846" spans="1:4" x14ac:dyDescent="0.25">
      <c r="A7846" t="s">
        <v>7309</v>
      </c>
      <c r="B7846" t="s">
        <v>1774</v>
      </c>
      <c r="C7846">
        <v>3</v>
      </c>
      <c r="D7846">
        <v>0</v>
      </c>
    </row>
    <row r="7847" spans="1:4" x14ac:dyDescent="0.25">
      <c r="A7847" t="s">
        <v>7310</v>
      </c>
      <c r="B7847" t="s">
        <v>572</v>
      </c>
      <c r="C7847">
        <v>3</v>
      </c>
      <c r="D7847">
        <v>0.05</v>
      </c>
    </row>
    <row r="7848" spans="1:4" x14ac:dyDescent="0.25">
      <c r="A7848" t="s">
        <v>7311</v>
      </c>
      <c r="B7848" t="s">
        <v>914</v>
      </c>
      <c r="C7848">
        <v>5</v>
      </c>
      <c r="D7848">
        <v>0</v>
      </c>
    </row>
    <row r="7849" spans="1:4" x14ac:dyDescent="0.25">
      <c r="A7849" t="s">
        <v>7312</v>
      </c>
      <c r="B7849" t="s">
        <v>740</v>
      </c>
      <c r="C7849">
        <v>2</v>
      </c>
      <c r="D7849">
        <v>0.15</v>
      </c>
    </row>
    <row r="7850" spans="1:4" x14ac:dyDescent="0.25">
      <c r="A7850" t="s">
        <v>7313</v>
      </c>
      <c r="B7850" t="s">
        <v>1146</v>
      </c>
      <c r="C7850">
        <v>2</v>
      </c>
      <c r="D7850">
        <v>0</v>
      </c>
    </row>
    <row r="7851" spans="1:4" x14ac:dyDescent="0.25">
      <c r="A7851" t="s">
        <v>7314</v>
      </c>
      <c r="B7851" t="s">
        <v>1284</v>
      </c>
      <c r="C7851">
        <v>5</v>
      </c>
      <c r="D7851">
        <v>0</v>
      </c>
    </row>
    <row r="7852" spans="1:4" x14ac:dyDescent="0.25">
      <c r="A7852" t="s">
        <v>7019</v>
      </c>
      <c r="B7852" t="s">
        <v>110</v>
      </c>
      <c r="C7852">
        <v>3</v>
      </c>
      <c r="D7852">
        <v>0</v>
      </c>
    </row>
    <row r="7853" spans="1:4" x14ac:dyDescent="0.25">
      <c r="A7853" t="s">
        <v>7315</v>
      </c>
      <c r="B7853" t="s">
        <v>664</v>
      </c>
      <c r="C7853">
        <v>1</v>
      </c>
      <c r="D7853">
        <v>0.05</v>
      </c>
    </row>
    <row r="7854" spans="1:4" x14ac:dyDescent="0.25">
      <c r="A7854" t="s">
        <v>7316</v>
      </c>
      <c r="B7854" t="s">
        <v>66</v>
      </c>
      <c r="C7854">
        <v>4</v>
      </c>
      <c r="D7854">
        <v>0</v>
      </c>
    </row>
    <row r="7855" spans="1:4" x14ac:dyDescent="0.25">
      <c r="A7855" t="s">
        <v>3364</v>
      </c>
      <c r="B7855" t="s">
        <v>245</v>
      </c>
      <c r="C7855">
        <v>4</v>
      </c>
      <c r="D7855">
        <v>0</v>
      </c>
    </row>
    <row r="7856" spans="1:4" x14ac:dyDescent="0.25">
      <c r="A7856" t="s">
        <v>7317</v>
      </c>
      <c r="B7856" t="s">
        <v>2578</v>
      </c>
      <c r="C7856">
        <v>1</v>
      </c>
      <c r="D7856">
        <v>0</v>
      </c>
    </row>
    <row r="7857" spans="1:4" x14ac:dyDescent="0.25">
      <c r="A7857" t="s">
        <v>7318</v>
      </c>
      <c r="B7857" t="s">
        <v>416</v>
      </c>
      <c r="C7857">
        <v>4</v>
      </c>
      <c r="D7857">
        <v>0</v>
      </c>
    </row>
    <row r="7858" spans="1:4" x14ac:dyDescent="0.25">
      <c r="A7858" t="s">
        <v>7319</v>
      </c>
      <c r="B7858" t="s">
        <v>1929</v>
      </c>
      <c r="C7858">
        <v>4</v>
      </c>
      <c r="D7858">
        <v>0.1</v>
      </c>
    </row>
    <row r="7859" spans="1:4" x14ac:dyDescent="0.25">
      <c r="A7859" t="s">
        <v>7320</v>
      </c>
      <c r="B7859" t="s">
        <v>95</v>
      </c>
      <c r="C7859">
        <v>1</v>
      </c>
      <c r="D7859">
        <v>0.15</v>
      </c>
    </row>
    <row r="7860" spans="1:4" x14ac:dyDescent="0.25">
      <c r="A7860" t="s">
        <v>7321</v>
      </c>
      <c r="B7860" t="s">
        <v>1962</v>
      </c>
      <c r="C7860">
        <v>2</v>
      </c>
      <c r="D7860">
        <v>0.1</v>
      </c>
    </row>
    <row r="7861" spans="1:4" x14ac:dyDescent="0.25">
      <c r="A7861" t="s">
        <v>7322</v>
      </c>
      <c r="B7861" t="s">
        <v>1467</v>
      </c>
      <c r="C7861">
        <v>1</v>
      </c>
      <c r="D7861">
        <v>0.15</v>
      </c>
    </row>
    <row r="7862" spans="1:4" x14ac:dyDescent="0.25">
      <c r="A7862" t="s">
        <v>7323</v>
      </c>
      <c r="B7862" t="s">
        <v>1517</v>
      </c>
      <c r="C7862">
        <v>4</v>
      </c>
      <c r="D7862">
        <v>0.1</v>
      </c>
    </row>
    <row r="7863" spans="1:4" x14ac:dyDescent="0.25">
      <c r="A7863" t="s">
        <v>7324</v>
      </c>
      <c r="B7863" t="s">
        <v>472</v>
      </c>
      <c r="C7863">
        <v>3</v>
      </c>
      <c r="D7863">
        <v>0</v>
      </c>
    </row>
    <row r="7864" spans="1:4" x14ac:dyDescent="0.25">
      <c r="A7864" t="s">
        <v>7325</v>
      </c>
      <c r="B7864" t="s">
        <v>1688</v>
      </c>
      <c r="C7864">
        <v>4</v>
      </c>
      <c r="D7864">
        <v>0</v>
      </c>
    </row>
    <row r="7865" spans="1:4" x14ac:dyDescent="0.25">
      <c r="A7865" t="s">
        <v>7326</v>
      </c>
      <c r="B7865" t="s">
        <v>2045</v>
      </c>
      <c r="C7865">
        <v>1</v>
      </c>
      <c r="D7865">
        <v>0.05</v>
      </c>
    </row>
    <row r="7866" spans="1:4" x14ac:dyDescent="0.25">
      <c r="A7866" t="s">
        <v>7327</v>
      </c>
      <c r="B7866" t="s">
        <v>646</v>
      </c>
      <c r="C7866">
        <v>2</v>
      </c>
      <c r="D7866">
        <v>0</v>
      </c>
    </row>
    <row r="7867" spans="1:4" x14ac:dyDescent="0.25">
      <c r="A7867" t="s">
        <v>2549</v>
      </c>
      <c r="B7867" t="s">
        <v>2882</v>
      </c>
      <c r="C7867">
        <v>1</v>
      </c>
      <c r="D7867">
        <v>0</v>
      </c>
    </row>
    <row r="7868" spans="1:4" x14ac:dyDescent="0.25">
      <c r="A7868" t="s">
        <v>7328</v>
      </c>
      <c r="B7868" t="s">
        <v>643</v>
      </c>
      <c r="C7868">
        <v>5</v>
      </c>
      <c r="D7868">
        <v>0.15</v>
      </c>
    </row>
    <row r="7869" spans="1:4" x14ac:dyDescent="0.25">
      <c r="A7869" t="s">
        <v>4812</v>
      </c>
      <c r="B7869" t="s">
        <v>428</v>
      </c>
      <c r="C7869">
        <v>5</v>
      </c>
      <c r="D7869">
        <v>0</v>
      </c>
    </row>
    <row r="7870" spans="1:4" x14ac:dyDescent="0.25">
      <c r="A7870" t="s">
        <v>4858</v>
      </c>
      <c r="B7870" t="s">
        <v>2104</v>
      </c>
      <c r="C7870">
        <v>4</v>
      </c>
      <c r="D7870">
        <v>0.15</v>
      </c>
    </row>
    <row r="7871" spans="1:4" x14ac:dyDescent="0.25">
      <c r="A7871" t="s">
        <v>4801</v>
      </c>
      <c r="B7871" t="s">
        <v>46</v>
      </c>
      <c r="C7871">
        <v>5</v>
      </c>
      <c r="D7871">
        <v>0</v>
      </c>
    </row>
    <row r="7872" spans="1:4" x14ac:dyDescent="0.25">
      <c r="A7872" t="s">
        <v>5658</v>
      </c>
      <c r="B7872" t="s">
        <v>2204</v>
      </c>
      <c r="C7872">
        <v>2</v>
      </c>
      <c r="D7872">
        <v>0.15</v>
      </c>
    </row>
    <row r="7873" spans="1:4" x14ac:dyDescent="0.25">
      <c r="A7873" t="s">
        <v>2976</v>
      </c>
      <c r="B7873" t="s">
        <v>2045</v>
      </c>
      <c r="C7873">
        <v>2</v>
      </c>
      <c r="D7873">
        <v>0.05</v>
      </c>
    </row>
    <row r="7874" spans="1:4" x14ac:dyDescent="0.25">
      <c r="A7874" t="s">
        <v>7329</v>
      </c>
      <c r="B7874" t="s">
        <v>978</v>
      </c>
      <c r="C7874">
        <v>1</v>
      </c>
      <c r="D7874">
        <v>0</v>
      </c>
    </row>
    <row r="7875" spans="1:4" x14ac:dyDescent="0.25">
      <c r="A7875" t="s">
        <v>7330</v>
      </c>
      <c r="B7875" t="s">
        <v>2503</v>
      </c>
      <c r="C7875">
        <v>4</v>
      </c>
      <c r="D7875">
        <v>0</v>
      </c>
    </row>
    <row r="7876" spans="1:4" x14ac:dyDescent="0.25">
      <c r="A7876" t="s">
        <v>7331</v>
      </c>
      <c r="B7876" t="s">
        <v>196</v>
      </c>
      <c r="C7876">
        <v>1</v>
      </c>
      <c r="D7876">
        <v>0</v>
      </c>
    </row>
    <row r="7877" spans="1:4" x14ac:dyDescent="0.25">
      <c r="A7877" t="s">
        <v>7332</v>
      </c>
      <c r="B7877" t="s">
        <v>2236</v>
      </c>
      <c r="C7877">
        <v>2</v>
      </c>
      <c r="D7877">
        <v>0.1</v>
      </c>
    </row>
    <row r="7878" spans="1:4" x14ac:dyDescent="0.25">
      <c r="A7878" t="s">
        <v>7333</v>
      </c>
      <c r="B7878" t="s">
        <v>1463</v>
      </c>
      <c r="C7878">
        <v>1</v>
      </c>
      <c r="D7878">
        <v>0</v>
      </c>
    </row>
    <row r="7879" spans="1:4" x14ac:dyDescent="0.25">
      <c r="A7879" t="s">
        <v>534</v>
      </c>
      <c r="B7879" t="s">
        <v>786</v>
      </c>
      <c r="C7879">
        <v>2</v>
      </c>
      <c r="D7879">
        <v>0</v>
      </c>
    </row>
    <row r="7880" spans="1:4" x14ac:dyDescent="0.25">
      <c r="A7880" t="s">
        <v>220</v>
      </c>
      <c r="B7880" t="s">
        <v>1391</v>
      </c>
      <c r="C7880">
        <v>5</v>
      </c>
      <c r="D7880">
        <v>0</v>
      </c>
    </row>
    <row r="7881" spans="1:4" x14ac:dyDescent="0.25">
      <c r="A7881" t="s">
        <v>7334</v>
      </c>
      <c r="B7881" t="s">
        <v>894</v>
      </c>
      <c r="C7881">
        <v>5</v>
      </c>
      <c r="D7881">
        <v>0.1</v>
      </c>
    </row>
    <row r="7882" spans="1:4" x14ac:dyDescent="0.25">
      <c r="A7882" t="s">
        <v>7335</v>
      </c>
      <c r="B7882" t="s">
        <v>2264</v>
      </c>
      <c r="C7882">
        <v>2</v>
      </c>
      <c r="D7882">
        <v>0.1</v>
      </c>
    </row>
    <row r="7883" spans="1:4" x14ac:dyDescent="0.25">
      <c r="A7883" t="s">
        <v>6676</v>
      </c>
      <c r="B7883" t="s">
        <v>338</v>
      </c>
      <c r="C7883">
        <v>1</v>
      </c>
      <c r="D7883">
        <v>0.15</v>
      </c>
    </row>
    <row r="7884" spans="1:4" x14ac:dyDescent="0.25">
      <c r="A7884" t="s">
        <v>5663</v>
      </c>
      <c r="B7884" t="s">
        <v>23</v>
      </c>
      <c r="C7884">
        <v>3</v>
      </c>
      <c r="D7884">
        <v>0</v>
      </c>
    </row>
    <row r="7885" spans="1:4" x14ac:dyDescent="0.25">
      <c r="A7885" t="s">
        <v>7336</v>
      </c>
      <c r="B7885" t="s">
        <v>287</v>
      </c>
      <c r="C7885">
        <v>2</v>
      </c>
      <c r="D7885">
        <v>0.15</v>
      </c>
    </row>
    <row r="7886" spans="1:4" x14ac:dyDescent="0.25">
      <c r="A7886" t="s">
        <v>4211</v>
      </c>
      <c r="B7886" t="s">
        <v>388</v>
      </c>
      <c r="C7886">
        <v>4</v>
      </c>
      <c r="D7886">
        <v>0</v>
      </c>
    </row>
    <row r="7887" spans="1:4" x14ac:dyDescent="0.25">
      <c r="A7887" t="s">
        <v>7337</v>
      </c>
      <c r="B7887" t="s">
        <v>179</v>
      </c>
      <c r="C7887">
        <v>1</v>
      </c>
      <c r="D7887">
        <v>0.05</v>
      </c>
    </row>
    <row r="7888" spans="1:4" x14ac:dyDescent="0.25">
      <c r="A7888" t="s">
        <v>7338</v>
      </c>
      <c r="B7888" t="s">
        <v>1430</v>
      </c>
      <c r="C7888">
        <v>2</v>
      </c>
      <c r="D7888">
        <v>0.15</v>
      </c>
    </row>
    <row r="7889" spans="1:4" x14ac:dyDescent="0.25">
      <c r="A7889" t="s">
        <v>7339</v>
      </c>
      <c r="B7889" t="s">
        <v>347</v>
      </c>
      <c r="C7889">
        <v>1</v>
      </c>
      <c r="D7889">
        <v>0.1</v>
      </c>
    </row>
    <row r="7890" spans="1:4" x14ac:dyDescent="0.25">
      <c r="A7890" t="s">
        <v>7340</v>
      </c>
      <c r="B7890" t="s">
        <v>549</v>
      </c>
      <c r="C7890">
        <v>5</v>
      </c>
      <c r="D7890">
        <v>0.15</v>
      </c>
    </row>
    <row r="7891" spans="1:4" x14ac:dyDescent="0.25">
      <c r="A7891" t="s">
        <v>3899</v>
      </c>
      <c r="B7891" t="s">
        <v>634</v>
      </c>
      <c r="C7891">
        <v>3</v>
      </c>
      <c r="D7891">
        <v>0</v>
      </c>
    </row>
    <row r="7892" spans="1:4" x14ac:dyDescent="0.25">
      <c r="A7892" t="s">
        <v>7341</v>
      </c>
      <c r="B7892" t="s">
        <v>1207</v>
      </c>
      <c r="C7892">
        <v>2</v>
      </c>
      <c r="D7892">
        <v>0</v>
      </c>
    </row>
    <row r="7893" spans="1:4" x14ac:dyDescent="0.25">
      <c r="A7893" t="s">
        <v>849</v>
      </c>
      <c r="B7893" t="s">
        <v>490</v>
      </c>
      <c r="C7893">
        <v>2</v>
      </c>
      <c r="D7893">
        <v>0</v>
      </c>
    </row>
    <row r="7894" spans="1:4" x14ac:dyDescent="0.25">
      <c r="A7894" t="s">
        <v>7342</v>
      </c>
      <c r="B7894" t="s">
        <v>2209</v>
      </c>
      <c r="C7894">
        <v>1</v>
      </c>
      <c r="D7894">
        <v>0</v>
      </c>
    </row>
    <row r="7895" spans="1:4" x14ac:dyDescent="0.25">
      <c r="A7895" t="s">
        <v>5437</v>
      </c>
      <c r="B7895" t="s">
        <v>2439</v>
      </c>
      <c r="C7895">
        <v>3</v>
      </c>
      <c r="D7895">
        <v>0.15</v>
      </c>
    </row>
    <row r="7896" spans="1:4" x14ac:dyDescent="0.25">
      <c r="A7896" t="s">
        <v>4354</v>
      </c>
      <c r="B7896" t="s">
        <v>921</v>
      </c>
      <c r="C7896">
        <v>1</v>
      </c>
      <c r="D7896">
        <v>0</v>
      </c>
    </row>
    <row r="7897" spans="1:4" x14ac:dyDescent="0.25">
      <c r="A7897" t="s">
        <v>7343</v>
      </c>
      <c r="B7897" t="s">
        <v>885</v>
      </c>
      <c r="C7897">
        <v>3</v>
      </c>
      <c r="D7897">
        <v>0.15</v>
      </c>
    </row>
    <row r="7898" spans="1:4" x14ac:dyDescent="0.25">
      <c r="A7898" t="s">
        <v>2766</v>
      </c>
      <c r="B7898" t="s">
        <v>841</v>
      </c>
      <c r="C7898">
        <v>2</v>
      </c>
      <c r="D7898">
        <v>0.15</v>
      </c>
    </row>
    <row r="7899" spans="1:4" x14ac:dyDescent="0.25">
      <c r="A7899" t="s">
        <v>7344</v>
      </c>
      <c r="B7899" t="s">
        <v>2877</v>
      </c>
      <c r="C7899">
        <v>2</v>
      </c>
      <c r="D7899">
        <v>0.1</v>
      </c>
    </row>
    <row r="7900" spans="1:4" x14ac:dyDescent="0.25">
      <c r="A7900" t="s">
        <v>7345</v>
      </c>
      <c r="B7900" t="s">
        <v>745</v>
      </c>
      <c r="C7900">
        <v>2</v>
      </c>
      <c r="D7900">
        <v>0.05</v>
      </c>
    </row>
    <row r="7901" spans="1:4" x14ac:dyDescent="0.25">
      <c r="A7901" t="s">
        <v>2067</v>
      </c>
      <c r="B7901" t="s">
        <v>1373</v>
      </c>
      <c r="C7901">
        <v>3</v>
      </c>
      <c r="D7901">
        <v>0.05</v>
      </c>
    </row>
    <row r="7902" spans="1:4" x14ac:dyDescent="0.25">
      <c r="A7902" t="s">
        <v>7346</v>
      </c>
      <c r="B7902" t="s">
        <v>2376</v>
      </c>
      <c r="C7902">
        <v>5</v>
      </c>
      <c r="D7902">
        <v>0.15</v>
      </c>
    </row>
    <row r="7903" spans="1:4" x14ac:dyDescent="0.25">
      <c r="A7903" t="s">
        <v>7347</v>
      </c>
      <c r="B7903" t="s">
        <v>882</v>
      </c>
      <c r="C7903">
        <v>2</v>
      </c>
      <c r="D7903">
        <v>0.15</v>
      </c>
    </row>
    <row r="7904" spans="1:4" x14ac:dyDescent="0.25">
      <c r="A7904" t="s">
        <v>7348</v>
      </c>
      <c r="B7904" t="s">
        <v>428</v>
      </c>
      <c r="C7904">
        <v>4</v>
      </c>
      <c r="D7904">
        <v>0.15</v>
      </c>
    </row>
    <row r="7905" spans="1:4" x14ac:dyDescent="0.25">
      <c r="A7905" t="s">
        <v>7349</v>
      </c>
      <c r="B7905" t="s">
        <v>591</v>
      </c>
      <c r="C7905">
        <v>5</v>
      </c>
      <c r="D7905">
        <v>0.15</v>
      </c>
    </row>
    <row r="7906" spans="1:4" x14ac:dyDescent="0.25">
      <c r="A7906" t="s">
        <v>7350</v>
      </c>
      <c r="B7906" t="s">
        <v>715</v>
      </c>
      <c r="C7906">
        <v>3</v>
      </c>
      <c r="D7906">
        <v>0</v>
      </c>
    </row>
    <row r="7907" spans="1:4" x14ac:dyDescent="0.25">
      <c r="A7907" t="s">
        <v>7351</v>
      </c>
      <c r="B7907" t="s">
        <v>2631</v>
      </c>
      <c r="C7907">
        <v>2</v>
      </c>
      <c r="D7907">
        <v>0.15</v>
      </c>
    </row>
    <row r="7908" spans="1:4" x14ac:dyDescent="0.25">
      <c r="A7908" t="s">
        <v>7352</v>
      </c>
      <c r="B7908" t="s">
        <v>1874</v>
      </c>
      <c r="C7908">
        <v>2</v>
      </c>
      <c r="D7908">
        <v>0.15</v>
      </c>
    </row>
    <row r="7909" spans="1:4" x14ac:dyDescent="0.25">
      <c r="A7909" t="s">
        <v>447</v>
      </c>
      <c r="B7909" t="s">
        <v>622</v>
      </c>
      <c r="C7909">
        <v>4</v>
      </c>
      <c r="D7909">
        <v>0.05</v>
      </c>
    </row>
    <row r="7910" spans="1:4" x14ac:dyDescent="0.25">
      <c r="A7910" t="s">
        <v>7353</v>
      </c>
      <c r="B7910" t="s">
        <v>82</v>
      </c>
      <c r="C7910">
        <v>1</v>
      </c>
      <c r="D7910">
        <v>0.1</v>
      </c>
    </row>
    <row r="7911" spans="1:4" x14ac:dyDescent="0.25">
      <c r="A7911" t="s">
        <v>7354</v>
      </c>
      <c r="B7911" t="s">
        <v>2877</v>
      </c>
      <c r="C7911">
        <v>5</v>
      </c>
      <c r="D7911">
        <v>0</v>
      </c>
    </row>
    <row r="7912" spans="1:4" x14ac:dyDescent="0.25">
      <c r="A7912" t="s">
        <v>6580</v>
      </c>
      <c r="B7912" t="s">
        <v>351</v>
      </c>
      <c r="C7912">
        <v>3</v>
      </c>
      <c r="D7912">
        <v>0</v>
      </c>
    </row>
    <row r="7913" spans="1:4" x14ac:dyDescent="0.25">
      <c r="A7913" t="s">
        <v>7355</v>
      </c>
      <c r="B7913" t="s">
        <v>78</v>
      </c>
      <c r="C7913">
        <v>4</v>
      </c>
      <c r="D7913">
        <v>0.05</v>
      </c>
    </row>
    <row r="7914" spans="1:4" x14ac:dyDescent="0.25">
      <c r="A7914" t="s">
        <v>5144</v>
      </c>
      <c r="B7914" t="s">
        <v>1012</v>
      </c>
      <c r="C7914">
        <v>2</v>
      </c>
      <c r="D7914">
        <v>0.05</v>
      </c>
    </row>
    <row r="7915" spans="1:4" x14ac:dyDescent="0.25">
      <c r="A7915" t="s">
        <v>6208</v>
      </c>
      <c r="B7915" t="s">
        <v>97</v>
      </c>
      <c r="C7915">
        <v>3</v>
      </c>
      <c r="D7915">
        <v>0.15</v>
      </c>
    </row>
    <row r="7916" spans="1:4" x14ac:dyDescent="0.25">
      <c r="A7916" t="s">
        <v>7356</v>
      </c>
      <c r="B7916" t="s">
        <v>657</v>
      </c>
      <c r="C7916">
        <v>3</v>
      </c>
      <c r="D7916">
        <v>0.1</v>
      </c>
    </row>
    <row r="7917" spans="1:4" x14ac:dyDescent="0.25">
      <c r="A7917" t="s">
        <v>4476</v>
      </c>
      <c r="B7917" t="s">
        <v>349</v>
      </c>
      <c r="C7917">
        <v>3</v>
      </c>
      <c r="D7917">
        <v>0</v>
      </c>
    </row>
    <row r="7918" spans="1:4" x14ac:dyDescent="0.25">
      <c r="A7918" t="s">
        <v>4826</v>
      </c>
      <c r="B7918" t="s">
        <v>1507</v>
      </c>
      <c r="C7918">
        <v>4</v>
      </c>
      <c r="D7918">
        <v>0</v>
      </c>
    </row>
    <row r="7919" spans="1:4" x14ac:dyDescent="0.25">
      <c r="A7919" t="s">
        <v>6319</v>
      </c>
      <c r="B7919" t="s">
        <v>1149</v>
      </c>
      <c r="C7919">
        <v>5</v>
      </c>
      <c r="D7919">
        <v>0</v>
      </c>
    </row>
    <row r="7920" spans="1:4" x14ac:dyDescent="0.25">
      <c r="A7920" t="s">
        <v>7122</v>
      </c>
      <c r="B7920" t="s">
        <v>38</v>
      </c>
      <c r="C7920">
        <v>2</v>
      </c>
      <c r="D7920">
        <v>0.15</v>
      </c>
    </row>
    <row r="7921" spans="1:4" x14ac:dyDescent="0.25">
      <c r="A7921" t="s">
        <v>7357</v>
      </c>
      <c r="B7921" t="s">
        <v>2756</v>
      </c>
      <c r="C7921">
        <v>4</v>
      </c>
      <c r="D7921">
        <v>0.1</v>
      </c>
    </row>
    <row r="7922" spans="1:4" x14ac:dyDescent="0.25">
      <c r="A7922" t="s">
        <v>5387</v>
      </c>
      <c r="B7922" t="s">
        <v>480</v>
      </c>
      <c r="C7922">
        <v>3</v>
      </c>
      <c r="D7922">
        <v>0</v>
      </c>
    </row>
    <row r="7923" spans="1:4" x14ac:dyDescent="0.25">
      <c r="A7923" t="s">
        <v>7358</v>
      </c>
      <c r="B7923" t="s">
        <v>21</v>
      </c>
      <c r="C7923">
        <v>1</v>
      </c>
      <c r="D7923">
        <v>0</v>
      </c>
    </row>
    <row r="7924" spans="1:4" x14ac:dyDescent="0.25">
      <c r="A7924" t="s">
        <v>7359</v>
      </c>
      <c r="B7924" t="s">
        <v>254</v>
      </c>
      <c r="C7924">
        <v>4</v>
      </c>
      <c r="D7924">
        <v>0</v>
      </c>
    </row>
    <row r="7925" spans="1:4" x14ac:dyDescent="0.25">
      <c r="A7925" t="s">
        <v>7360</v>
      </c>
      <c r="B7925" t="s">
        <v>1591</v>
      </c>
      <c r="C7925">
        <v>3</v>
      </c>
      <c r="D7925">
        <v>0</v>
      </c>
    </row>
    <row r="7926" spans="1:4" x14ac:dyDescent="0.25">
      <c r="A7926" t="s">
        <v>7361</v>
      </c>
      <c r="B7926" t="s">
        <v>448</v>
      </c>
      <c r="C7926">
        <v>2</v>
      </c>
      <c r="D7926">
        <v>0</v>
      </c>
    </row>
    <row r="7927" spans="1:4" x14ac:dyDescent="0.25">
      <c r="A7927" t="s">
        <v>7362</v>
      </c>
      <c r="B7927" t="s">
        <v>27</v>
      </c>
      <c r="C7927">
        <v>2</v>
      </c>
      <c r="D7927">
        <v>0</v>
      </c>
    </row>
    <row r="7928" spans="1:4" x14ac:dyDescent="0.25">
      <c r="A7928" t="s">
        <v>7363</v>
      </c>
      <c r="B7928" t="s">
        <v>1536</v>
      </c>
      <c r="C7928">
        <v>4</v>
      </c>
      <c r="D7928">
        <v>0.05</v>
      </c>
    </row>
    <row r="7929" spans="1:4" x14ac:dyDescent="0.25">
      <c r="A7929" t="s">
        <v>320</v>
      </c>
      <c r="B7929" t="s">
        <v>889</v>
      </c>
      <c r="C7929">
        <v>5</v>
      </c>
      <c r="D7929">
        <v>0</v>
      </c>
    </row>
    <row r="7930" spans="1:4" x14ac:dyDescent="0.25">
      <c r="A7930" t="s">
        <v>7364</v>
      </c>
      <c r="B7930" t="s">
        <v>460</v>
      </c>
      <c r="C7930">
        <v>4</v>
      </c>
      <c r="D7930">
        <v>0.05</v>
      </c>
    </row>
    <row r="7931" spans="1:4" x14ac:dyDescent="0.25">
      <c r="A7931" t="s">
        <v>7365</v>
      </c>
      <c r="B7931" t="s">
        <v>50</v>
      </c>
      <c r="C7931">
        <v>1</v>
      </c>
      <c r="D7931">
        <v>0.1</v>
      </c>
    </row>
    <row r="7932" spans="1:4" x14ac:dyDescent="0.25">
      <c r="A7932" t="s">
        <v>7366</v>
      </c>
      <c r="B7932" t="s">
        <v>1991</v>
      </c>
      <c r="C7932">
        <v>2</v>
      </c>
      <c r="D7932">
        <v>0.1</v>
      </c>
    </row>
    <row r="7933" spans="1:4" x14ac:dyDescent="0.25">
      <c r="A7933" t="s">
        <v>7367</v>
      </c>
      <c r="B7933" t="s">
        <v>398</v>
      </c>
      <c r="C7933">
        <v>4</v>
      </c>
      <c r="D7933">
        <v>0.05</v>
      </c>
    </row>
    <row r="7934" spans="1:4" x14ac:dyDescent="0.25">
      <c r="A7934" t="s">
        <v>819</v>
      </c>
      <c r="B7934" t="s">
        <v>34</v>
      </c>
      <c r="C7934">
        <v>3</v>
      </c>
      <c r="D7934">
        <v>0.15</v>
      </c>
    </row>
    <row r="7935" spans="1:4" x14ac:dyDescent="0.25">
      <c r="A7935" t="s">
        <v>7368</v>
      </c>
      <c r="B7935" t="s">
        <v>717</v>
      </c>
      <c r="C7935">
        <v>5</v>
      </c>
      <c r="D7935">
        <v>0.15</v>
      </c>
    </row>
    <row r="7936" spans="1:4" x14ac:dyDescent="0.25">
      <c r="A7936" t="s">
        <v>532</v>
      </c>
      <c r="B7936" t="s">
        <v>1019</v>
      </c>
      <c r="C7936">
        <v>5</v>
      </c>
      <c r="D7936">
        <v>0.05</v>
      </c>
    </row>
    <row r="7937" spans="1:4" x14ac:dyDescent="0.25">
      <c r="A7937" t="s">
        <v>6900</v>
      </c>
      <c r="B7937" t="s">
        <v>961</v>
      </c>
      <c r="C7937">
        <v>3</v>
      </c>
      <c r="D7937">
        <v>0.1</v>
      </c>
    </row>
    <row r="7938" spans="1:4" x14ac:dyDescent="0.25">
      <c r="A7938" t="s">
        <v>7369</v>
      </c>
      <c r="B7938" t="s">
        <v>181</v>
      </c>
      <c r="C7938">
        <v>3</v>
      </c>
      <c r="D7938">
        <v>0.1</v>
      </c>
    </row>
    <row r="7939" spans="1:4" x14ac:dyDescent="0.25">
      <c r="A7939" t="s">
        <v>7370</v>
      </c>
      <c r="B7939" t="s">
        <v>832</v>
      </c>
      <c r="C7939">
        <v>2</v>
      </c>
      <c r="D7939">
        <v>0.15</v>
      </c>
    </row>
    <row r="7940" spans="1:4" x14ac:dyDescent="0.25">
      <c r="A7940" t="s">
        <v>7371</v>
      </c>
      <c r="B7940" t="s">
        <v>313</v>
      </c>
      <c r="C7940">
        <v>5</v>
      </c>
      <c r="D7940">
        <v>0</v>
      </c>
    </row>
    <row r="7941" spans="1:4" x14ac:dyDescent="0.25">
      <c r="A7941" t="s">
        <v>3508</v>
      </c>
      <c r="B7941" t="s">
        <v>1267</v>
      </c>
      <c r="C7941">
        <v>3</v>
      </c>
      <c r="D7941">
        <v>0</v>
      </c>
    </row>
    <row r="7942" spans="1:4" x14ac:dyDescent="0.25">
      <c r="A7942" t="s">
        <v>7372</v>
      </c>
      <c r="B7942" t="s">
        <v>529</v>
      </c>
      <c r="C7942">
        <v>4</v>
      </c>
      <c r="D7942">
        <v>0</v>
      </c>
    </row>
    <row r="7943" spans="1:4" x14ac:dyDescent="0.25">
      <c r="A7943" t="s">
        <v>7373</v>
      </c>
      <c r="B7943" t="s">
        <v>241</v>
      </c>
      <c r="C7943">
        <v>1</v>
      </c>
      <c r="D7943">
        <v>0</v>
      </c>
    </row>
    <row r="7944" spans="1:4" x14ac:dyDescent="0.25">
      <c r="A7944" t="s">
        <v>7374</v>
      </c>
      <c r="B7944" t="s">
        <v>826</v>
      </c>
      <c r="C7944">
        <v>4</v>
      </c>
      <c r="D7944">
        <v>0.1</v>
      </c>
    </row>
    <row r="7945" spans="1:4" x14ac:dyDescent="0.25">
      <c r="A7945" t="s">
        <v>5562</v>
      </c>
      <c r="B7945" t="s">
        <v>549</v>
      </c>
      <c r="C7945">
        <v>4</v>
      </c>
      <c r="D7945">
        <v>0.15</v>
      </c>
    </row>
    <row r="7946" spans="1:4" x14ac:dyDescent="0.25">
      <c r="A7946" t="s">
        <v>4630</v>
      </c>
      <c r="B7946" t="s">
        <v>2439</v>
      </c>
      <c r="C7946">
        <v>1</v>
      </c>
      <c r="D7946">
        <v>0.1</v>
      </c>
    </row>
    <row r="7947" spans="1:4" x14ac:dyDescent="0.25">
      <c r="A7947" t="s">
        <v>6949</v>
      </c>
      <c r="B7947" t="s">
        <v>1225</v>
      </c>
      <c r="C7947">
        <v>2</v>
      </c>
      <c r="D7947">
        <v>0.15</v>
      </c>
    </row>
    <row r="7948" spans="1:4" x14ac:dyDescent="0.25">
      <c r="A7948" t="s">
        <v>7375</v>
      </c>
      <c r="B7948" t="s">
        <v>572</v>
      </c>
      <c r="C7948">
        <v>3</v>
      </c>
      <c r="D7948">
        <v>0.15</v>
      </c>
    </row>
    <row r="7949" spans="1:4" x14ac:dyDescent="0.25">
      <c r="A7949" t="s">
        <v>7376</v>
      </c>
      <c r="B7949" t="s">
        <v>1155</v>
      </c>
      <c r="C7949">
        <v>3</v>
      </c>
      <c r="D7949">
        <v>0</v>
      </c>
    </row>
    <row r="7950" spans="1:4" x14ac:dyDescent="0.25">
      <c r="A7950" t="s">
        <v>7377</v>
      </c>
      <c r="B7950" t="s">
        <v>2175</v>
      </c>
      <c r="C7950">
        <v>4</v>
      </c>
      <c r="D7950">
        <v>0.05</v>
      </c>
    </row>
    <row r="7951" spans="1:4" x14ac:dyDescent="0.25">
      <c r="A7951" t="s">
        <v>4170</v>
      </c>
      <c r="B7951" t="s">
        <v>1289</v>
      </c>
      <c r="C7951">
        <v>5</v>
      </c>
      <c r="D7951">
        <v>0.05</v>
      </c>
    </row>
    <row r="7952" spans="1:4" x14ac:dyDescent="0.25">
      <c r="A7952" t="s">
        <v>7378</v>
      </c>
      <c r="B7952" t="s">
        <v>366</v>
      </c>
      <c r="C7952">
        <v>2</v>
      </c>
      <c r="D7952">
        <v>0</v>
      </c>
    </row>
    <row r="7953" spans="1:4" x14ac:dyDescent="0.25">
      <c r="A7953" t="s">
        <v>7379</v>
      </c>
      <c r="B7953" t="s">
        <v>1168</v>
      </c>
      <c r="C7953">
        <v>5</v>
      </c>
      <c r="D7953">
        <v>0.1</v>
      </c>
    </row>
    <row r="7954" spans="1:4" x14ac:dyDescent="0.25">
      <c r="A7954" t="s">
        <v>7380</v>
      </c>
      <c r="B7954" t="s">
        <v>347</v>
      </c>
      <c r="C7954">
        <v>4</v>
      </c>
      <c r="D7954">
        <v>0.05</v>
      </c>
    </row>
    <row r="7955" spans="1:4" x14ac:dyDescent="0.25">
      <c r="A7955" t="s">
        <v>7381</v>
      </c>
      <c r="B7955" t="s">
        <v>1669</v>
      </c>
      <c r="C7955">
        <v>3</v>
      </c>
      <c r="D7955">
        <v>0.05</v>
      </c>
    </row>
    <row r="7956" spans="1:4" x14ac:dyDescent="0.25">
      <c r="A7956" t="s">
        <v>7382</v>
      </c>
      <c r="B7956" t="s">
        <v>796</v>
      </c>
      <c r="C7956">
        <v>3</v>
      </c>
      <c r="D7956">
        <v>0</v>
      </c>
    </row>
    <row r="7957" spans="1:4" x14ac:dyDescent="0.25">
      <c r="A7957" t="s">
        <v>687</v>
      </c>
      <c r="B7957" t="s">
        <v>205</v>
      </c>
      <c r="C7957">
        <v>3</v>
      </c>
      <c r="D7957">
        <v>0</v>
      </c>
    </row>
    <row r="7958" spans="1:4" x14ac:dyDescent="0.25">
      <c r="A7958" t="s">
        <v>3703</v>
      </c>
      <c r="B7958" t="s">
        <v>1247</v>
      </c>
      <c r="C7958">
        <v>1</v>
      </c>
      <c r="D7958">
        <v>0.05</v>
      </c>
    </row>
    <row r="7959" spans="1:4" x14ac:dyDescent="0.25">
      <c r="A7959" t="s">
        <v>4683</v>
      </c>
      <c r="B7959" t="s">
        <v>2528</v>
      </c>
      <c r="C7959">
        <v>1</v>
      </c>
      <c r="D7959">
        <v>0.15</v>
      </c>
    </row>
    <row r="7960" spans="1:4" x14ac:dyDescent="0.25">
      <c r="A7960" t="s">
        <v>6914</v>
      </c>
      <c r="B7960" t="s">
        <v>1119</v>
      </c>
      <c r="C7960">
        <v>5</v>
      </c>
      <c r="D7960">
        <v>0.05</v>
      </c>
    </row>
    <row r="7961" spans="1:4" x14ac:dyDescent="0.25">
      <c r="A7961" t="s">
        <v>7383</v>
      </c>
      <c r="B7961" t="s">
        <v>1400</v>
      </c>
      <c r="C7961">
        <v>2</v>
      </c>
      <c r="D7961">
        <v>0.05</v>
      </c>
    </row>
    <row r="7962" spans="1:4" x14ac:dyDescent="0.25">
      <c r="A7962" t="s">
        <v>2125</v>
      </c>
      <c r="B7962" t="s">
        <v>889</v>
      </c>
      <c r="C7962">
        <v>4</v>
      </c>
      <c r="D7962">
        <v>0.15</v>
      </c>
    </row>
    <row r="7963" spans="1:4" x14ac:dyDescent="0.25">
      <c r="A7963" t="s">
        <v>7384</v>
      </c>
      <c r="B7963" t="s">
        <v>1059</v>
      </c>
      <c r="C7963">
        <v>5</v>
      </c>
      <c r="D7963">
        <v>0</v>
      </c>
    </row>
    <row r="7964" spans="1:4" x14ac:dyDescent="0.25">
      <c r="A7964" t="s">
        <v>7385</v>
      </c>
      <c r="B7964" t="s">
        <v>95</v>
      </c>
      <c r="C7964">
        <v>2</v>
      </c>
      <c r="D7964">
        <v>0</v>
      </c>
    </row>
    <row r="7965" spans="1:4" x14ac:dyDescent="0.25">
      <c r="A7965" t="s">
        <v>7386</v>
      </c>
      <c r="B7965" t="s">
        <v>167</v>
      </c>
      <c r="C7965">
        <v>5</v>
      </c>
      <c r="D7965">
        <v>0.15</v>
      </c>
    </row>
    <row r="7966" spans="1:4" x14ac:dyDescent="0.25">
      <c r="A7966" t="s">
        <v>3475</v>
      </c>
      <c r="B7966" t="s">
        <v>239</v>
      </c>
      <c r="C7966">
        <v>2</v>
      </c>
      <c r="D7966">
        <v>0.1</v>
      </c>
    </row>
    <row r="7967" spans="1:4" x14ac:dyDescent="0.25">
      <c r="A7967" t="s">
        <v>6899</v>
      </c>
      <c r="B7967" t="s">
        <v>1741</v>
      </c>
      <c r="C7967">
        <v>1</v>
      </c>
      <c r="D7967">
        <v>0.15</v>
      </c>
    </row>
    <row r="7968" spans="1:4" x14ac:dyDescent="0.25">
      <c r="A7968" t="s">
        <v>7387</v>
      </c>
      <c r="B7968" t="s">
        <v>1606</v>
      </c>
      <c r="C7968">
        <v>5</v>
      </c>
      <c r="D7968">
        <v>0</v>
      </c>
    </row>
    <row r="7969" spans="1:4" x14ac:dyDescent="0.25">
      <c r="A7969" t="s">
        <v>174</v>
      </c>
      <c r="B7969" t="s">
        <v>529</v>
      </c>
      <c r="C7969">
        <v>4</v>
      </c>
      <c r="D7969">
        <v>0.1</v>
      </c>
    </row>
    <row r="7970" spans="1:4" x14ac:dyDescent="0.25">
      <c r="A7970" t="s">
        <v>7200</v>
      </c>
      <c r="B7970" t="s">
        <v>1162</v>
      </c>
      <c r="C7970">
        <v>4</v>
      </c>
      <c r="D7970">
        <v>0.15</v>
      </c>
    </row>
    <row r="7971" spans="1:4" x14ac:dyDescent="0.25">
      <c r="A7971" t="s">
        <v>3074</v>
      </c>
      <c r="B7971" t="s">
        <v>252</v>
      </c>
      <c r="C7971">
        <v>1</v>
      </c>
      <c r="D7971">
        <v>0.05</v>
      </c>
    </row>
    <row r="7972" spans="1:4" x14ac:dyDescent="0.25">
      <c r="A7972" t="s">
        <v>4537</v>
      </c>
      <c r="B7972" t="s">
        <v>256</v>
      </c>
      <c r="C7972">
        <v>5</v>
      </c>
      <c r="D7972">
        <v>0.05</v>
      </c>
    </row>
    <row r="7973" spans="1:4" x14ac:dyDescent="0.25">
      <c r="A7973" t="s">
        <v>7388</v>
      </c>
      <c r="B7973" t="s">
        <v>1043</v>
      </c>
      <c r="C7973">
        <v>4</v>
      </c>
      <c r="D7973">
        <v>0</v>
      </c>
    </row>
    <row r="7974" spans="1:4" x14ac:dyDescent="0.25">
      <c r="A7974" t="s">
        <v>5727</v>
      </c>
      <c r="B7974" t="s">
        <v>508</v>
      </c>
      <c r="C7974">
        <v>1</v>
      </c>
      <c r="D7974">
        <v>0</v>
      </c>
    </row>
    <row r="7975" spans="1:4" x14ac:dyDescent="0.25">
      <c r="A7975" t="s">
        <v>7389</v>
      </c>
      <c r="B7975" t="s">
        <v>875</v>
      </c>
      <c r="C7975">
        <v>5</v>
      </c>
      <c r="D7975">
        <v>0.1</v>
      </c>
    </row>
    <row r="7976" spans="1:4" x14ac:dyDescent="0.25">
      <c r="A7976" t="s">
        <v>2086</v>
      </c>
      <c r="B7976" t="s">
        <v>2191</v>
      </c>
      <c r="C7976">
        <v>3</v>
      </c>
      <c r="D7976">
        <v>0.15</v>
      </c>
    </row>
    <row r="7977" spans="1:4" x14ac:dyDescent="0.25">
      <c r="A7977" t="s">
        <v>7390</v>
      </c>
      <c r="B7977" t="s">
        <v>167</v>
      </c>
      <c r="C7977">
        <v>3</v>
      </c>
      <c r="D7977">
        <v>0.15</v>
      </c>
    </row>
    <row r="7978" spans="1:4" x14ac:dyDescent="0.25">
      <c r="A7978" t="s">
        <v>1678</v>
      </c>
      <c r="B7978" t="s">
        <v>1351</v>
      </c>
      <c r="C7978">
        <v>4</v>
      </c>
      <c r="D7978">
        <v>0</v>
      </c>
    </row>
    <row r="7979" spans="1:4" x14ac:dyDescent="0.25">
      <c r="A7979" t="s">
        <v>7391</v>
      </c>
      <c r="B7979" t="s">
        <v>1094</v>
      </c>
      <c r="C7979">
        <v>1</v>
      </c>
      <c r="D7979">
        <v>0.1</v>
      </c>
    </row>
    <row r="7980" spans="1:4" x14ac:dyDescent="0.25">
      <c r="A7980" t="s">
        <v>7392</v>
      </c>
      <c r="B7980" t="s">
        <v>1971</v>
      </c>
      <c r="C7980">
        <v>4</v>
      </c>
      <c r="D7980">
        <v>0.05</v>
      </c>
    </row>
    <row r="7981" spans="1:4" x14ac:dyDescent="0.25">
      <c r="A7981" t="s">
        <v>7393</v>
      </c>
      <c r="B7981" t="s">
        <v>1481</v>
      </c>
      <c r="C7981">
        <v>5</v>
      </c>
      <c r="D7981">
        <v>0</v>
      </c>
    </row>
    <row r="7982" spans="1:4" x14ac:dyDescent="0.25">
      <c r="A7982" t="s">
        <v>7394</v>
      </c>
      <c r="B7982" t="s">
        <v>2582</v>
      </c>
      <c r="C7982">
        <v>2</v>
      </c>
      <c r="D7982">
        <v>0.1</v>
      </c>
    </row>
    <row r="7983" spans="1:4" x14ac:dyDescent="0.25">
      <c r="A7983" t="s">
        <v>7395</v>
      </c>
      <c r="B7983" t="s">
        <v>616</v>
      </c>
      <c r="C7983">
        <v>1</v>
      </c>
      <c r="D7983">
        <v>0</v>
      </c>
    </row>
    <row r="7984" spans="1:4" x14ac:dyDescent="0.25">
      <c r="A7984" t="s">
        <v>7396</v>
      </c>
      <c r="B7984" t="s">
        <v>636</v>
      </c>
      <c r="C7984">
        <v>2</v>
      </c>
      <c r="D7984">
        <v>0</v>
      </c>
    </row>
    <row r="7985" spans="1:4" x14ac:dyDescent="0.25">
      <c r="A7985" t="s">
        <v>7397</v>
      </c>
      <c r="B7985" t="s">
        <v>565</v>
      </c>
      <c r="C7985">
        <v>2</v>
      </c>
      <c r="D7985">
        <v>0.15</v>
      </c>
    </row>
    <row r="7986" spans="1:4" x14ac:dyDescent="0.25">
      <c r="A7986" t="s">
        <v>7398</v>
      </c>
      <c r="B7986" t="s">
        <v>400</v>
      </c>
      <c r="C7986">
        <v>2</v>
      </c>
      <c r="D7986">
        <v>0.05</v>
      </c>
    </row>
    <row r="7987" spans="1:4" x14ac:dyDescent="0.25">
      <c r="A7987" t="s">
        <v>7399</v>
      </c>
      <c r="B7987" t="s">
        <v>1776</v>
      </c>
      <c r="C7987">
        <v>2</v>
      </c>
      <c r="D7987">
        <v>0.15</v>
      </c>
    </row>
    <row r="7988" spans="1:4" x14ac:dyDescent="0.25">
      <c r="A7988" t="s">
        <v>7400</v>
      </c>
      <c r="B7988" t="s">
        <v>175</v>
      </c>
      <c r="C7988">
        <v>1</v>
      </c>
      <c r="D7988">
        <v>0.15</v>
      </c>
    </row>
    <row r="7989" spans="1:4" x14ac:dyDescent="0.25">
      <c r="A7989" t="s">
        <v>7401</v>
      </c>
      <c r="B7989" t="s">
        <v>2380</v>
      </c>
      <c r="C7989">
        <v>3</v>
      </c>
      <c r="D7989">
        <v>0.15</v>
      </c>
    </row>
    <row r="7990" spans="1:4" x14ac:dyDescent="0.25">
      <c r="A7990" t="s">
        <v>7402</v>
      </c>
      <c r="B7990" t="s">
        <v>1771</v>
      </c>
      <c r="C7990">
        <v>3</v>
      </c>
      <c r="D7990">
        <v>0</v>
      </c>
    </row>
    <row r="7991" spans="1:4" x14ac:dyDescent="0.25">
      <c r="A7991" t="s">
        <v>1259</v>
      </c>
      <c r="B7991" t="s">
        <v>1294</v>
      </c>
      <c r="C7991">
        <v>2</v>
      </c>
      <c r="D7991">
        <v>0.1</v>
      </c>
    </row>
    <row r="7992" spans="1:4" x14ac:dyDescent="0.25">
      <c r="A7992" t="s">
        <v>7403</v>
      </c>
      <c r="B7992" t="s">
        <v>211</v>
      </c>
      <c r="C7992">
        <v>4</v>
      </c>
      <c r="D7992">
        <v>0.1</v>
      </c>
    </row>
    <row r="7993" spans="1:4" x14ac:dyDescent="0.25">
      <c r="A7993" t="s">
        <v>7404</v>
      </c>
      <c r="B7993" t="s">
        <v>967</v>
      </c>
      <c r="C7993">
        <v>4</v>
      </c>
      <c r="D7993">
        <v>0.15</v>
      </c>
    </row>
    <row r="7994" spans="1:4" x14ac:dyDescent="0.25">
      <c r="A7994" t="s">
        <v>4384</v>
      </c>
      <c r="B7994" t="s">
        <v>1755</v>
      </c>
      <c r="C7994">
        <v>1</v>
      </c>
      <c r="D7994">
        <v>0.15</v>
      </c>
    </row>
    <row r="7995" spans="1:4" x14ac:dyDescent="0.25">
      <c r="A7995" t="s">
        <v>7405</v>
      </c>
      <c r="B7995" t="s">
        <v>1016</v>
      </c>
      <c r="C7995">
        <v>4</v>
      </c>
      <c r="D7995">
        <v>0.05</v>
      </c>
    </row>
    <row r="7996" spans="1:4" x14ac:dyDescent="0.25">
      <c r="A7996" t="s">
        <v>3583</v>
      </c>
      <c r="B7996" t="s">
        <v>154</v>
      </c>
      <c r="C7996">
        <v>3</v>
      </c>
      <c r="D7996">
        <v>0</v>
      </c>
    </row>
    <row r="7997" spans="1:4" x14ac:dyDescent="0.25">
      <c r="A7997" t="s">
        <v>7406</v>
      </c>
      <c r="B7997" t="s">
        <v>1795</v>
      </c>
      <c r="C7997">
        <v>3</v>
      </c>
      <c r="D7997">
        <v>0</v>
      </c>
    </row>
    <row r="7998" spans="1:4" x14ac:dyDescent="0.25">
      <c r="A7998" t="s">
        <v>7407</v>
      </c>
      <c r="B7998" t="s">
        <v>2681</v>
      </c>
      <c r="C7998">
        <v>3</v>
      </c>
      <c r="D7998">
        <v>0.1</v>
      </c>
    </row>
    <row r="7999" spans="1:4" x14ac:dyDescent="0.25">
      <c r="A7999" t="s">
        <v>6896</v>
      </c>
      <c r="B7999" t="s">
        <v>1207</v>
      </c>
      <c r="C7999">
        <v>3</v>
      </c>
      <c r="D7999">
        <v>0</v>
      </c>
    </row>
    <row r="8000" spans="1:4" x14ac:dyDescent="0.25">
      <c r="A8000" t="s">
        <v>7408</v>
      </c>
      <c r="B8000" t="s">
        <v>961</v>
      </c>
      <c r="C8000">
        <v>3</v>
      </c>
      <c r="D8000">
        <v>0</v>
      </c>
    </row>
    <row r="8001" spans="1:4" x14ac:dyDescent="0.25">
      <c r="A8001" t="s">
        <v>7409</v>
      </c>
      <c r="B8001" t="s">
        <v>1353</v>
      </c>
      <c r="C8001">
        <v>3</v>
      </c>
      <c r="D8001">
        <v>0.05</v>
      </c>
    </row>
    <row r="8002" spans="1:4" x14ac:dyDescent="0.25">
      <c r="A8002" t="s">
        <v>7014</v>
      </c>
      <c r="B8002" t="s">
        <v>2871</v>
      </c>
      <c r="C8002">
        <v>3</v>
      </c>
      <c r="D8002">
        <v>0.15</v>
      </c>
    </row>
    <row r="8003" spans="1:4" x14ac:dyDescent="0.25">
      <c r="A8003" t="s">
        <v>7410</v>
      </c>
      <c r="B8003" t="s">
        <v>626</v>
      </c>
      <c r="C8003">
        <v>2</v>
      </c>
      <c r="D8003">
        <v>0.15</v>
      </c>
    </row>
    <row r="8004" spans="1:4" x14ac:dyDescent="0.25">
      <c r="A8004" t="s">
        <v>1153</v>
      </c>
      <c r="B8004" t="s">
        <v>1122</v>
      </c>
      <c r="C8004">
        <v>5</v>
      </c>
      <c r="D8004">
        <v>0</v>
      </c>
    </row>
    <row r="8005" spans="1:4" x14ac:dyDescent="0.25">
      <c r="A8005" t="s">
        <v>4396</v>
      </c>
      <c r="B8005" t="s">
        <v>204</v>
      </c>
      <c r="C8005">
        <v>1</v>
      </c>
      <c r="D8005">
        <v>0.15</v>
      </c>
    </row>
    <row r="8006" spans="1:4" x14ac:dyDescent="0.25">
      <c r="A8006" t="s">
        <v>4737</v>
      </c>
      <c r="B8006" t="s">
        <v>150</v>
      </c>
      <c r="C8006">
        <v>5</v>
      </c>
      <c r="D8006">
        <v>0.1</v>
      </c>
    </row>
    <row r="8007" spans="1:4" x14ac:dyDescent="0.25">
      <c r="A8007" t="s">
        <v>1326</v>
      </c>
      <c r="B8007" t="s">
        <v>408</v>
      </c>
      <c r="C8007">
        <v>3</v>
      </c>
      <c r="D8007">
        <v>0</v>
      </c>
    </row>
    <row r="8008" spans="1:4" x14ac:dyDescent="0.25">
      <c r="A8008" t="s">
        <v>6682</v>
      </c>
      <c r="B8008" t="s">
        <v>570</v>
      </c>
      <c r="C8008">
        <v>2</v>
      </c>
      <c r="D8008">
        <v>0.1</v>
      </c>
    </row>
    <row r="8009" spans="1:4" x14ac:dyDescent="0.25">
      <c r="A8009" t="s">
        <v>350</v>
      </c>
      <c r="B8009" t="s">
        <v>252</v>
      </c>
      <c r="C8009">
        <v>5</v>
      </c>
      <c r="D8009">
        <v>0.05</v>
      </c>
    </row>
    <row r="8010" spans="1:4" x14ac:dyDescent="0.25">
      <c r="A8010" t="s">
        <v>7411</v>
      </c>
      <c r="B8010" t="s">
        <v>743</v>
      </c>
      <c r="C8010">
        <v>2</v>
      </c>
      <c r="D8010">
        <v>0</v>
      </c>
    </row>
    <row r="8011" spans="1:4" x14ac:dyDescent="0.25">
      <c r="A8011" t="s">
        <v>7412</v>
      </c>
      <c r="B8011" t="s">
        <v>97</v>
      </c>
      <c r="C8011">
        <v>2</v>
      </c>
      <c r="D8011">
        <v>0.05</v>
      </c>
    </row>
    <row r="8012" spans="1:4" x14ac:dyDescent="0.25">
      <c r="A8012" t="s">
        <v>7413</v>
      </c>
      <c r="B8012" t="s">
        <v>1795</v>
      </c>
      <c r="C8012">
        <v>1</v>
      </c>
      <c r="D8012">
        <v>0.05</v>
      </c>
    </row>
    <row r="8013" spans="1:4" x14ac:dyDescent="0.25">
      <c r="A8013" t="s">
        <v>7414</v>
      </c>
      <c r="B8013" t="s">
        <v>3671</v>
      </c>
      <c r="C8013">
        <v>1</v>
      </c>
      <c r="D8013">
        <v>0.1</v>
      </c>
    </row>
    <row r="8014" spans="1:4" x14ac:dyDescent="0.25">
      <c r="A8014" t="s">
        <v>7415</v>
      </c>
      <c r="B8014" t="s">
        <v>2756</v>
      </c>
      <c r="C8014">
        <v>4</v>
      </c>
      <c r="D8014">
        <v>0.1</v>
      </c>
    </row>
    <row r="8015" spans="1:4" x14ac:dyDescent="0.25">
      <c r="A8015" t="s">
        <v>7416</v>
      </c>
      <c r="B8015" t="s">
        <v>810</v>
      </c>
      <c r="C8015">
        <v>5</v>
      </c>
      <c r="D8015">
        <v>0</v>
      </c>
    </row>
    <row r="8016" spans="1:4" x14ac:dyDescent="0.25">
      <c r="A8016" t="s">
        <v>7417</v>
      </c>
      <c r="B8016" t="s">
        <v>2332</v>
      </c>
      <c r="C8016">
        <v>1</v>
      </c>
      <c r="D8016">
        <v>0.1</v>
      </c>
    </row>
    <row r="8017" spans="1:4" x14ac:dyDescent="0.25">
      <c r="A8017" t="s">
        <v>2330</v>
      </c>
      <c r="B8017" t="s">
        <v>301</v>
      </c>
      <c r="C8017">
        <v>1</v>
      </c>
      <c r="D8017">
        <v>0</v>
      </c>
    </row>
    <row r="8018" spans="1:4" x14ac:dyDescent="0.25">
      <c r="A8018" t="s">
        <v>1187</v>
      </c>
      <c r="B8018" t="s">
        <v>1349</v>
      </c>
      <c r="C8018">
        <v>4</v>
      </c>
      <c r="D8018">
        <v>0</v>
      </c>
    </row>
    <row r="8019" spans="1:4" x14ac:dyDescent="0.25">
      <c r="A8019" t="s">
        <v>7418</v>
      </c>
      <c r="B8019" t="s">
        <v>800</v>
      </c>
      <c r="C8019">
        <v>4</v>
      </c>
      <c r="D8019">
        <v>0</v>
      </c>
    </row>
    <row r="8020" spans="1:4" x14ac:dyDescent="0.25">
      <c r="A8020" t="s">
        <v>7419</v>
      </c>
      <c r="B8020" t="s">
        <v>1347</v>
      </c>
      <c r="C8020">
        <v>3</v>
      </c>
      <c r="D8020">
        <v>0.15</v>
      </c>
    </row>
    <row r="8021" spans="1:4" x14ac:dyDescent="0.25">
      <c r="A8021" t="s">
        <v>7420</v>
      </c>
      <c r="B8021" t="s">
        <v>2843</v>
      </c>
      <c r="C8021">
        <v>1</v>
      </c>
      <c r="D8021">
        <v>0.15</v>
      </c>
    </row>
    <row r="8022" spans="1:4" x14ac:dyDescent="0.25">
      <c r="A8022" t="s">
        <v>7421</v>
      </c>
      <c r="B8022" t="s">
        <v>237</v>
      </c>
      <c r="C8022">
        <v>2</v>
      </c>
      <c r="D8022">
        <v>0.1</v>
      </c>
    </row>
    <row r="8023" spans="1:4" x14ac:dyDescent="0.25">
      <c r="A8023" t="s">
        <v>7422</v>
      </c>
      <c r="B8023" t="s">
        <v>703</v>
      </c>
      <c r="C8023">
        <v>5</v>
      </c>
      <c r="D8023">
        <v>0.05</v>
      </c>
    </row>
    <row r="8024" spans="1:4" x14ac:dyDescent="0.25">
      <c r="A8024" t="s">
        <v>1810</v>
      </c>
      <c r="B8024" t="s">
        <v>832</v>
      </c>
      <c r="C8024">
        <v>4</v>
      </c>
      <c r="D8024">
        <v>0.15</v>
      </c>
    </row>
    <row r="8025" spans="1:4" x14ac:dyDescent="0.25">
      <c r="A8025" t="s">
        <v>7423</v>
      </c>
      <c r="B8025" t="s">
        <v>873</v>
      </c>
      <c r="C8025">
        <v>2</v>
      </c>
      <c r="D8025">
        <v>0.05</v>
      </c>
    </row>
    <row r="8026" spans="1:4" x14ac:dyDescent="0.25">
      <c r="A8026" t="s">
        <v>7424</v>
      </c>
      <c r="B8026" t="s">
        <v>1046</v>
      </c>
      <c r="C8026">
        <v>4</v>
      </c>
      <c r="D8026">
        <v>0</v>
      </c>
    </row>
    <row r="8027" spans="1:4" x14ac:dyDescent="0.25">
      <c r="A8027" t="s">
        <v>7425</v>
      </c>
      <c r="B8027" t="s">
        <v>378</v>
      </c>
      <c r="C8027">
        <v>4</v>
      </c>
      <c r="D8027">
        <v>0.05</v>
      </c>
    </row>
    <row r="8028" spans="1:4" x14ac:dyDescent="0.25">
      <c r="A8028" t="s">
        <v>7426</v>
      </c>
      <c r="B8028" t="s">
        <v>66</v>
      </c>
      <c r="C8028">
        <v>5</v>
      </c>
      <c r="D8028">
        <v>0</v>
      </c>
    </row>
    <row r="8029" spans="1:4" x14ac:dyDescent="0.25">
      <c r="A8029" t="s">
        <v>3802</v>
      </c>
      <c r="B8029" t="s">
        <v>2882</v>
      </c>
      <c r="C8029">
        <v>2</v>
      </c>
      <c r="D8029">
        <v>0.05</v>
      </c>
    </row>
    <row r="8030" spans="1:4" x14ac:dyDescent="0.25">
      <c r="A8030" t="s">
        <v>7427</v>
      </c>
      <c r="B8030" t="s">
        <v>1932</v>
      </c>
      <c r="C8030">
        <v>4</v>
      </c>
      <c r="D8030">
        <v>0</v>
      </c>
    </row>
    <row r="8031" spans="1:4" x14ac:dyDescent="0.25">
      <c r="A8031" t="s">
        <v>7428</v>
      </c>
      <c r="B8031" t="s">
        <v>1521</v>
      </c>
      <c r="C8031">
        <v>4</v>
      </c>
      <c r="D8031">
        <v>0.15</v>
      </c>
    </row>
    <row r="8032" spans="1:4" x14ac:dyDescent="0.25">
      <c r="A8032" t="s">
        <v>540</v>
      </c>
      <c r="B8032" t="s">
        <v>1159</v>
      </c>
      <c r="C8032">
        <v>3</v>
      </c>
      <c r="D8032">
        <v>0</v>
      </c>
    </row>
    <row r="8033" spans="1:4" x14ac:dyDescent="0.25">
      <c r="A8033" t="s">
        <v>7429</v>
      </c>
      <c r="B8033" t="s">
        <v>639</v>
      </c>
      <c r="C8033">
        <v>5</v>
      </c>
      <c r="D8033">
        <v>0.05</v>
      </c>
    </row>
    <row r="8034" spans="1:4" x14ac:dyDescent="0.25">
      <c r="A8034" t="s">
        <v>5093</v>
      </c>
      <c r="B8034" t="s">
        <v>110</v>
      </c>
      <c r="C8034">
        <v>5</v>
      </c>
      <c r="D8034">
        <v>0.05</v>
      </c>
    </row>
    <row r="8035" spans="1:4" x14ac:dyDescent="0.25">
      <c r="A8035" t="s">
        <v>2249</v>
      </c>
      <c r="B8035" t="s">
        <v>205</v>
      </c>
      <c r="C8035">
        <v>1</v>
      </c>
      <c r="D8035">
        <v>0.05</v>
      </c>
    </row>
    <row r="8036" spans="1:4" x14ac:dyDescent="0.25">
      <c r="A8036" t="s">
        <v>7352</v>
      </c>
      <c r="B8036" t="s">
        <v>1761</v>
      </c>
      <c r="C8036">
        <v>5</v>
      </c>
      <c r="D8036">
        <v>0</v>
      </c>
    </row>
    <row r="8037" spans="1:4" x14ac:dyDescent="0.25">
      <c r="A8037" t="s">
        <v>7430</v>
      </c>
      <c r="B8037" t="s">
        <v>1517</v>
      </c>
      <c r="C8037">
        <v>4</v>
      </c>
      <c r="D8037">
        <v>0</v>
      </c>
    </row>
    <row r="8038" spans="1:4" x14ac:dyDescent="0.25">
      <c r="A8038" t="s">
        <v>7431</v>
      </c>
      <c r="B8038" t="s">
        <v>664</v>
      </c>
      <c r="C8038">
        <v>1</v>
      </c>
      <c r="D8038">
        <v>0</v>
      </c>
    </row>
    <row r="8039" spans="1:4" x14ac:dyDescent="0.25">
      <c r="A8039" t="s">
        <v>7432</v>
      </c>
      <c r="B8039" t="s">
        <v>13</v>
      </c>
      <c r="C8039">
        <v>1</v>
      </c>
      <c r="D8039">
        <v>0.05</v>
      </c>
    </row>
    <row r="8040" spans="1:4" x14ac:dyDescent="0.25">
      <c r="A8040" t="s">
        <v>7433</v>
      </c>
      <c r="B8040" t="s">
        <v>444</v>
      </c>
      <c r="C8040">
        <v>1</v>
      </c>
      <c r="D8040">
        <v>0.05</v>
      </c>
    </row>
    <row r="8041" spans="1:4" x14ac:dyDescent="0.25">
      <c r="A8041" t="s">
        <v>2263</v>
      </c>
      <c r="B8041" t="s">
        <v>451</v>
      </c>
      <c r="C8041">
        <v>5</v>
      </c>
      <c r="D8041">
        <v>0</v>
      </c>
    </row>
    <row r="8042" spans="1:4" x14ac:dyDescent="0.25">
      <c r="A8042" t="s">
        <v>7434</v>
      </c>
      <c r="B8042" t="s">
        <v>2146</v>
      </c>
      <c r="C8042">
        <v>4</v>
      </c>
      <c r="D8042">
        <v>0.1</v>
      </c>
    </row>
    <row r="8043" spans="1:4" x14ac:dyDescent="0.25">
      <c r="A8043" t="s">
        <v>7435</v>
      </c>
      <c r="B8043" t="s">
        <v>299</v>
      </c>
      <c r="C8043">
        <v>4</v>
      </c>
      <c r="D8043">
        <v>0</v>
      </c>
    </row>
    <row r="8044" spans="1:4" x14ac:dyDescent="0.25">
      <c r="A8044" t="s">
        <v>7436</v>
      </c>
      <c r="B8044" t="s">
        <v>36</v>
      </c>
      <c r="C8044">
        <v>4</v>
      </c>
      <c r="D8044">
        <v>0</v>
      </c>
    </row>
    <row r="8045" spans="1:4" x14ac:dyDescent="0.25">
      <c r="A8045" t="s">
        <v>7437</v>
      </c>
      <c r="B8045" t="s">
        <v>761</v>
      </c>
      <c r="C8045">
        <v>5</v>
      </c>
      <c r="D8045">
        <v>0.15</v>
      </c>
    </row>
    <row r="8046" spans="1:4" x14ac:dyDescent="0.25">
      <c r="A8046" t="s">
        <v>7438</v>
      </c>
      <c r="B8046" t="s">
        <v>733</v>
      </c>
      <c r="C8046">
        <v>5</v>
      </c>
      <c r="D8046">
        <v>0.15</v>
      </c>
    </row>
    <row r="8047" spans="1:4" x14ac:dyDescent="0.25">
      <c r="A8047" t="s">
        <v>7439</v>
      </c>
      <c r="B8047" t="s">
        <v>1365</v>
      </c>
      <c r="C8047">
        <v>3</v>
      </c>
      <c r="D8047">
        <v>0.05</v>
      </c>
    </row>
    <row r="8048" spans="1:4" x14ac:dyDescent="0.25">
      <c r="A8048" t="s">
        <v>7440</v>
      </c>
      <c r="B8048" t="s">
        <v>2563</v>
      </c>
      <c r="C8048">
        <v>4</v>
      </c>
      <c r="D8048">
        <v>0</v>
      </c>
    </row>
    <row r="8049" spans="1:4" x14ac:dyDescent="0.25">
      <c r="A8049" t="s">
        <v>7389</v>
      </c>
      <c r="B8049" t="s">
        <v>331</v>
      </c>
      <c r="C8049">
        <v>5</v>
      </c>
      <c r="D8049">
        <v>0.1</v>
      </c>
    </row>
    <row r="8050" spans="1:4" x14ac:dyDescent="0.25">
      <c r="A8050" t="s">
        <v>1604</v>
      </c>
      <c r="B8050" t="s">
        <v>173</v>
      </c>
      <c r="C8050">
        <v>5</v>
      </c>
      <c r="D8050">
        <v>0.05</v>
      </c>
    </row>
    <row r="8051" spans="1:4" x14ac:dyDescent="0.25">
      <c r="A8051" t="s">
        <v>4723</v>
      </c>
      <c r="B8051" t="s">
        <v>2654</v>
      </c>
      <c r="C8051">
        <v>4</v>
      </c>
      <c r="D8051">
        <v>0</v>
      </c>
    </row>
    <row r="8052" spans="1:4" x14ac:dyDescent="0.25">
      <c r="A8052" t="s">
        <v>7441</v>
      </c>
      <c r="B8052" t="s">
        <v>466</v>
      </c>
      <c r="C8052">
        <v>4</v>
      </c>
      <c r="D8052">
        <v>0.15</v>
      </c>
    </row>
    <row r="8053" spans="1:4" x14ac:dyDescent="0.25">
      <c r="A8053" t="s">
        <v>4683</v>
      </c>
      <c r="B8053" t="s">
        <v>533</v>
      </c>
      <c r="C8053">
        <v>3</v>
      </c>
      <c r="D8053">
        <v>0.05</v>
      </c>
    </row>
    <row r="8054" spans="1:4" x14ac:dyDescent="0.25">
      <c r="A8054" t="s">
        <v>3735</v>
      </c>
      <c r="B8054" t="s">
        <v>1254</v>
      </c>
      <c r="C8054">
        <v>4</v>
      </c>
      <c r="D8054">
        <v>0</v>
      </c>
    </row>
    <row r="8055" spans="1:4" x14ac:dyDescent="0.25">
      <c r="A8055" t="s">
        <v>7442</v>
      </c>
      <c r="B8055" t="s">
        <v>418</v>
      </c>
      <c r="C8055">
        <v>3</v>
      </c>
      <c r="D8055">
        <v>0</v>
      </c>
    </row>
    <row r="8056" spans="1:4" x14ac:dyDescent="0.25">
      <c r="A8056" t="s">
        <v>7443</v>
      </c>
      <c r="B8056" t="s">
        <v>1544</v>
      </c>
      <c r="C8056">
        <v>4</v>
      </c>
      <c r="D8056">
        <v>0.15</v>
      </c>
    </row>
    <row r="8057" spans="1:4" x14ac:dyDescent="0.25">
      <c r="A8057" t="s">
        <v>7444</v>
      </c>
      <c r="B8057" t="s">
        <v>231</v>
      </c>
      <c r="C8057">
        <v>4</v>
      </c>
      <c r="D8057">
        <v>0</v>
      </c>
    </row>
    <row r="8058" spans="1:4" x14ac:dyDescent="0.25">
      <c r="A8058" t="s">
        <v>7445</v>
      </c>
      <c r="B8058" t="s">
        <v>800</v>
      </c>
      <c r="C8058">
        <v>3</v>
      </c>
      <c r="D8058">
        <v>0.1</v>
      </c>
    </row>
    <row r="8059" spans="1:4" x14ac:dyDescent="0.25">
      <c r="A8059" t="s">
        <v>7446</v>
      </c>
      <c r="B8059" t="s">
        <v>1672</v>
      </c>
      <c r="C8059">
        <v>2</v>
      </c>
      <c r="D8059">
        <v>0</v>
      </c>
    </row>
    <row r="8060" spans="1:4" x14ac:dyDescent="0.25">
      <c r="A8060" t="s">
        <v>7447</v>
      </c>
      <c r="B8060" t="s">
        <v>1901</v>
      </c>
      <c r="C8060">
        <v>4</v>
      </c>
      <c r="D8060">
        <v>0.1</v>
      </c>
    </row>
    <row r="8061" spans="1:4" x14ac:dyDescent="0.25">
      <c r="A8061" t="s">
        <v>7448</v>
      </c>
      <c r="B8061" t="s">
        <v>2503</v>
      </c>
      <c r="C8061">
        <v>2</v>
      </c>
      <c r="D8061">
        <v>0.05</v>
      </c>
    </row>
    <row r="8062" spans="1:4" x14ac:dyDescent="0.25">
      <c r="A8062" t="s">
        <v>6456</v>
      </c>
      <c r="B8062" t="s">
        <v>458</v>
      </c>
      <c r="C8062">
        <v>1</v>
      </c>
      <c r="D8062">
        <v>0.1</v>
      </c>
    </row>
    <row r="8063" spans="1:4" x14ac:dyDescent="0.25">
      <c r="A8063" t="s">
        <v>7449</v>
      </c>
      <c r="B8063" t="s">
        <v>360</v>
      </c>
      <c r="C8063">
        <v>3</v>
      </c>
      <c r="D8063">
        <v>0.15</v>
      </c>
    </row>
    <row r="8064" spans="1:4" x14ac:dyDescent="0.25">
      <c r="A8064" t="s">
        <v>7450</v>
      </c>
      <c r="B8064" t="s">
        <v>939</v>
      </c>
      <c r="C8064">
        <v>1</v>
      </c>
      <c r="D8064">
        <v>0.15</v>
      </c>
    </row>
    <row r="8065" spans="1:4" x14ac:dyDescent="0.25">
      <c r="A8065" t="s">
        <v>6259</v>
      </c>
      <c r="B8065" t="s">
        <v>446</v>
      </c>
      <c r="C8065">
        <v>1</v>
      </c>
      <c r="D8065">
        <v>0</v>
      </c>
    </row>
    <row r="8066" spans="1:4" x14ac:dyDescent="0.25">
      <c r="A8066" t="s">
        <v>7451</v>
      </c>
      <c r="B8066" t="s">
        <v>3011</v>
      </c>
      <c r="C8066">
        <v>1</v>
      </c>
      <c r="D8066">
        <v>0.1</v>
      </c>
    </row>
    <row r="8067" spans="1:4" x14ac:dyDescent="0.25">
      <c r="A8067" t="s">
        <v>7452</v>
      </c>
      <c r="B8067" t="s">
        <v>863</v>
      </c>
      <c r="C8067">
        <v>4</v>
      </c>
      <c r="D8067">
        <v>0</v>
      </c>
    </row>
    <row r="8068" spans="1:4" x14ac:dyDescent="0.25">
      <c r="A8068" t="s">
        <v>7453</v>
      </c>
      <c r="B8068" t="s">
        <v>721</v>
      </c>
      <c r="C8068">
        <v>1</v>
      </c>
      <c r="D8068">
        <v>0</v>
      </c>
    </row>
    <row r="8069" spans="1:4" x14ac:dyDescent="0.25">
      <c r="A8069" t="s">
        <v>3938</v>
      </c>
      <c r="B8069" t="s">
        <v>1669</v>
      </c>
      <c r="C8069">
        <v>3</v>
      </c>
      <c r="D8069">
        <v>0</v>
      </c>
    </row>
    <row r="8070" spans="1:4" x14ac:dyDescent="0.25">
      <c r="A8070" t="s">
        <v>7454</v>
      </c>
      <c r="B8070" t="s">
        <v>1501</v>
      </c>
      <c r="C8070">
        <v>3</v>
      </c>
      <c r="D8070">
        <v>0.15</v>
      </c>
    </row>
    <row r="8071" spans="1:4" x14ac:dyDescent="0.25">
      <c r="A8071" t="s">
        <v>7455</v>
      </c>
      <c r="B8071" t="s">
        <v>1303</v>
      </c>
      <c r="C8071">
        <v>4</v>
      </c>
      <c r="D8071">
        <v>0</v>
      </c>
    </row>
    <row r="8072" spans="1:4" x14ac:dyDescent="0.25">
      <c r="A8072" t="s">
        <v>7456</v>
      </c>
      <c r="B8072" t="s">
        <v>2526</v>
      </c>
      <c r="C8072">
        <v>3</v>
      </c>
      <c r="D8072">
        <v>0.05</v>
      </c>
    </row>
    <row r="8073" spans="1:4" x14ac:dyDescent="0.25">
      <c r="A8073" t="s">
        <v>5805</v>
      </c>
      <c r="B8073" t="s">
        <v>766</v>
      </c>
      <c r="C8073">
        <v>4</v>
      </c>
      <c r="D8073">
        <v>0</v>
      </c>
    </row>
    <row r="8074" spans="1:4" x14ac:dyDescent="0.25">
      <c r="A8074" t="s">
        <v>7457</v>
      </c>
      <c r="B8074" t="s">
        <v>256</v>
      </c>
      <c r="C8074">
        <v>2</v>
      </c>
      <c r="D8074">
        <v>0.1</v>
      </c>
    </row>
    <row r="8075" spans="1:4" x14ac:dyDescent="0.25">
      <c r="A8075" t="s">
        <v>7458</v>
      </c>
      <c r="B8075" t="s">
        <v>1052</v>
      </c>
      <c r="C8075">
        <v>5</v>
      </c>
      <c r="D8075">
        <v>0.15</v>
      </c>
    </row>
    <row r="8076" spans="1:4" x14ac:dyDescent="0.25">
      <c r="A8076" t="s">
        <v>7459</v>
      </c>
      <c r="B8076" t="s">
        <v>848</v>
      </c>
      <c r="C8076">
        <v>4</v>
      </c>
      <c r="D8076">
        <v>0</v>
      </c>
    </row>
    <row r="8077" spans="1:4" x14ac:dyDescent="0.25">
      <c r="A8077" t="s">
        <v>7460</v>
      </c>
      <c r="B8077" t="s">
        <v>392</v>
      </c>
      <c r="C8077">
        <v>1</v>
      </c>
      <c r="D8077">
        <v>0.15</v>
      </c>
    </row>
    <row r="8078" spans="1:4" x14ac:dyDescent="0.25">
      <c r="A8078" t="s">
        <v>7461</v>
      </c>
      <c r="B8078" t="s">
        <v>2681</v>
      </c>
      <c r="C8078">
        <v>5</v>
      </c>
      <c r="D8078">
        <v>0.05</v>
      </c>
    </row>
    <row r="8079" spans="1:4" x14ac:dyDescent="0.25">
      <c r="A8079" t="s">
        <v>7462</v>
      </c>
      <c r="B8079" t="s">
        <v>848</v>
      </c>
      <c r="C8079">
        <v>1</v>
      </c>
      <c r="D8079">
        <v>0.15</v>
      </c>
    </row>
    <row r="8080" spans="1:4" x14ac:dyDescent="0.25">
      <c r="A8080" t="s">
        <v>5934</v>
      </c>
      <c r="B8080" t="s">
        <v>1533</v>
      </c>
      <c r="C8080">
        <v>2</v>
      </c>
      <c r="D8080">
        <v>0.1</v>
      </c>
    </row>
    <row r="8081" spans="1:4" x14ac:dyDescent="0.25">
      <c r="A8081" t="s">
        <v>3738</v>
      </c>
      <c r="B8081" t="s">
        <v>533</v>
      </c>
      <c r="C8081">
        <v>5</v>
      </c>
      <c r="D8081">
        <v>0</v>
      </c>
    </row>
    <row r="8082" spans="1:4" x14ac:dyDescent="0.25">
      <c r="A8082" t="s">
        <v>7463</v>
      </c>
      <c r="B8082" t="s">
        <v>1517</v>
      </c>
      <c r="C8082">
        <v>2</v>
      </c>
      <c r="D8082">
        <v>0</v>
      </c>
    </row>
    <row r="8083" spans="1:4" x14ac:dyDescent="0.25">
      <c r="A8083" t="s">
        <v>3974</v>
      </c>
      <c r="B8083" t="s">
        <v>533</v>
      </c>
      <c r="C8083">
        <v>2</v>
      </c>
      <c r="D8083">
        <v>0.1</v>
      </c>
    </row>
    <row r="8084" spans="1:4" x14ac:dyDescent="0.25">
      <c r="A8084" t="s">
        <v>5270</v>
      </c>
      <c r="B8084" t="s">
        <v>839</v>
      </c>
      <c r="C8084">
        <v>5</v>
      </c>
      <c r="D8084">
        <v>0.05</v>
      </c>
    </row>
    <row r="8085" spans="1:4" x14ac:dyDescent="0.25">
      <c r="A8085" t="s">
        <v>6753</v>
      </c>
      <c r="B8085" t="s">
        <v>131</v>
      </c>
      <c r="C8085">
        <v>3</v>
      </c>
      <c r="D8085">
        <v>0</v>
      </c>
    </row>
    <row r="8086" spans="1:4" x14ac:dyDescent="0.25">
      <c r="A8086" t="s">
        <v>7464</v>
      </c>
      <c r="B8086" t="s">
        <v>1231</v>
      </c>
      <c r="C8086">
        <v>1</v>
      </c>
      <c r="D8086">
        <v>0</v>
      </c>
    </row>
    <row r="8087" spans="1:4" x14ac:dyDescent="0.25">
      <c r="A8087" t="s">
        <v>7465</v>
      </c>
      <c r="B8087" t="s">
        <v>52</v>
      </c>
      <c r="C8087">
        <v>2</v>
      </c>
      <c r="D8087">
        <v>0</v>
      </c>
    </row>
    <row r="8088" spans="1:4" x14ac:dyDescent="0.25">
      <c r="A8088" t="s">
        <v>7466</v>
      </c>
      <c r="B8088" t="s">
        <v>1517</v>
      </c>
      <c r="C8088">
        <v>4</v>
      </c>
      <c r="D8088">
        <v>0</v>
      </c>
    </row>
    <row r="8089" spans="1:4" x14ac:dyDescent="0.25">
      <c r="A8089" t="s">
        <v>7467</v>
      </c>
      <c r="B8089" t="s">
        <v>641</v>
      </c>
      <c r="C8089">
        <v>3</v>
      </c>
      <c r="D8089">
        <v>0</v>
      </c>
    </row>
    <row r="8090" spans="1:4" x14ac:dyDescent="0.25">
      <c r="A8090" t="s">
        <v>690</v>
      </c>
      <c r="B8090" t="s">
        <v>89</v>
      </c>
      <c r="C8090">
        <v>2</v>
      </c>
      <c r="D8090">
        <v>0.05</v>
      </c>
    </row>
    <row r="8091" spans="1:4" x14ac:dyDescent="0.25">
      <c r="A8091" t="s">
        <v>7468</v>
      </c>
      <c r="B8091" t="s">
        <v>563</v>
      </c>
      <c r="C8091">
        <v>1</v>
      </c>
      <c r="D8091">
        <v>0.1</v>
      </c>
    </row>
    <row r="8092" spans="1:4" x14ac:dyDescent="0.25">
      <c r="A8092" t="s">
        <v>6552</v>
      </c>
      <c r="B8092" t="s">
        <v>254</v>
      </c>
      <c r="C8092">
        <v>4</v>
      </c>
      <c r="D8092">
        <v>0.15</v>
      </c>
    </row>
    <row r="8093" spans="1:4" x14ac:dyDescent="0.25">
      <c r="A8093" t="s">
        <v>7411</v>
      </c>
      <c r="B8093" t="s">
        <v>2224</v>
      </c>
      <c r="C8093">
        <v>4</v>
      </c>
      <c r="D8093">
        <v>0</v>
      </c>
    </row>
    <row r="8094" spans="1:4" x14ac:dyDescent="0.25">
      <c r="A8094" t="s">
        <v>7469</v>
      </c>
      <c r="B8094" t="s">
        <v>1351</v>
      </c>
      <c r="C8094">
        <v>4</v>
      </c>
      <c r="D8094">
        <v>0</v>
      </c>
    </row>
    <row r="8095" spans="1:4" x14ac:dyDescent="0.25">
      <c r="A8095" t="s">
        <v>3490</v>
      </c>
      <c r="B8095" t="s">
        <v>123</v>
      </c>
      <c r="C8095">
        <v>4</v>
      </c>
      <c r="D8095">
        <v>0</v>
      </c>
    </row>
    <row r="8096" spans="1:4" x14ac:dyDescent="0.25">
      <c r="A8096" t="s">
        <v>7470</v>
      </c>
      <c r="B8096" t="s">
        <v>1381</v>
      </c>
      <c r="C8096">
        <v>3</v>
      </c>
      <c r="D8096">
        <v>0.05</v>
      </c>
    </row>
    <row r="8097" spans="1:4" x14ac:dyDescent="0.25">
      <c r="A8097" t="s">
        <v>5014</v>
      </c>
      <c r="B8097" t="s">
        <v>756</v>
      </c>
      <c r="C8097">
        <v>4</v>
      </c>
      <c r="D8097">
        <v>0.15</v>
      </c>
    </row>
    <row r="8098" spans="1:4" x14ac:dyDescent="0.25">
      <c r="A8098" t="s">
        <v>2042</v>
      </c>
      <c r="B8098" t="s">
        <v>869</v>
      </c>
      <c r="C8098">
        <v>2</v>
      </c>
      <c r="D8098">
        <v>0.15</v>
      </c>
    </row>
    <row r="8099" spans="1:4" x14ac:dyDescent="0.25">
      <c r="A8099" t="s">
        <v>7471</v>
      </c>
      <c r="B8099" t="s">
        <v>1303</v>
      </c>
      <c r="C8099">
        <v>2</v>
      </c>
      <c r="D8099">
        <v>0.1</v>
      </c>
    </row>
    <row r="8100" spans="1:4" x14ac:dyDescent="0.25">
      <c r="A8100" t="s">
        <v>1648</v>
      </c>
      <c r="B8100" t="s">
        <v>1021</v>
      </c>
      <c r="C8100">
        <v>3</v>
      </c>
      <c r="D8100">
        <v>0</v>
      </c>
    </row>
    <row r="8101" spans="1:4" x14ac:dyDescent="0.25">
      <c r="A8101" t="s">
        <v>819</v>
      </c>
      <c r="B8101" t="s">
        <v>1400</v>
      </c>
      <c r="C8101">
        <v>2</v>
      </c>
      <c r="D8101">
        <v>0.1</v>
      </c>
    </row>
    <row r="8102" spans="1:4" x14ac:dyDescent="0.25">
      <c r="A8102" t="s">
        <v>7472</v>
      </c>
      <c r="B8102" t="s">
        <v>958</v>
      </c>
      <c r="C8102">
        <v>1</v>
      </c>
      <c r="D8102">
        <v>0.15</v>
      </c>
    </row>
    <row r="8103" spans="1:4" x14ac:dyDescent="0.25">
      <c r="A8103" t="s">
        <v>7473</v>
      </c>
      <c r="B8103" t="s">
        <v>832</v>
      </c>
      <c r="C8103">
        <v>2</v>
      </c>
      <c r="D8103">
        <v>0.05</v>
      </c>
    </row>
    <row r="8104" spans="1:4" x14ac:dyDescent="0.25">
      <c r="A8104" t="s">
        <v>7474</v>
      </c>
      <c r="B8104" t="s">
        <v>378</v>
      </c>
      <c r="C8104">
        <v>1</v>
      </c>
      <c r="D8104">
        <v>0.05</v>
      </c>
    </row>
    <row r="8105" spans="1:4" x14ac:dyDescent="0.25">
      <c r="A8105" t="s">
        <v>7475</v>
      </c>
      <c r="B8105" t="s">
        <v>578</v>
      </c>
      <c r="C8105">
        <v>1</v>
      </c>
      <c r="D8105">
        <v>0.15</v>
      </c>
    </row>
    <row r="8106" spans="1:4" x14ac:dyDescent="0.25">
      <c r="A8106" t="s">
        <v>6197</v>
      </c>
      <c r="B8106" t="s">
        <v>1741</v>
      </c>
      <c r="C8106">
        <v>2</v>
      </c>
      <c r="D8106">
        <v>0</v>
      </c>
    </row>
    <row r="8107" spans="1:4" x14ac:dyDescent="0.25">
      <c r="A8107" t="s">
        <v>7476</v>
      </c>
      <c r="B8107" t="s">
        <v>889</v>
      </c>
      <c r="C8107">
        <v>4</v>
      </c>
      <c r="D8107">
        <v>0.1</v>
      </c>
    </row>
    <row r="8108" spans="1:4" x14ac:dyDescent="0.25">
      <c r="A8108" t="s">
        <v>7477</v>
      </c>
      <c r="B8108" t="s">
        <v>545</v>
      </c>
      <c r="C8108">
        <v>2</v>
      </c>
      <c r="D8108">
        <v>0</v>
      </c>
    </row>
    <row r="8109" spans="1:4" x14ac:dyDescent="0.25">
      <c r="A8109" t="s">
        <v>7478</v>
      </c>
      <c r="B8109" t="s">
        <v>1797</v>
      </c>
      <c r="C8109">
        <v>4</v>
      </c>
      <c r="D8109">
        <v>0.15</v>
      </c>
    </row>
    <row r="8110" spans="1:4" x14ac:dyDescent="0.25">
      <c r="A8110" t="s">
        <v>7479</v>
      </c>
      <c r="B8110" t="s">
        <v>239</v>
      </c>
      <c r="C8110">
        <v>2</v>
      </c>
      <c r="D8110">
        <v>0</v>
      </c>
    </row>
    <row r="8111" spans="1:4" x14ac:dyDescent="0.25">
      <c r="A8111" t="s">
        <v>7480</v>
      </c>
      <c r="B8111" t="s">
        <v>1294</v>
      </c>
      <c r="C8111">
        <v>4</v>
      </c>
      <c r="D8111">
        <v>0.15</v>
      </c>
    </row>
    <row r="8112" spans="1:4" x14ac:dyDescent="0.25">
      <c r="A8112" t="s">
        <v>394</v>
      </c>
      <c r="B8112" t="s">
        <v>636</v>
      </c>
      <c r="C8112">
        <v>2</v>
      </c>
      <c r="D8112">
        <v>0</v>
      </c>
    </row>
    <row r="8113" spans="1:4" x14ac:dyDescent="0.25">
      <c r="A8113" t="s">
        <v>3418</v>
      </c>
      <c r="B8113" t="s">
        <v>152</v>
      </c>
      <c r="C8113">
        <v>2</v>
      </c>
      <c r="D8113">
        <v>0.15</v>
      </c>
    </row>
    <row r="8114" spans="1:4" x14ac:dyDescent="0.25">
      <c r="A8114" t="s">
        <v>7481</v>
      </c>
      <c r="B8114" t="s">
        <v>582</v>
      </c>
      <c r="C8114">
        <v>2</v>
      </c>
      <c r="D8114">
        <v>0.15</v>
      </c>
    </row>
    <row r="8115" spans="1:4" x14ac:dyDescent="0.25">
      <c r="A8115" t="s">
        <v>7482</v>
      </c>
      <c r="B8115" t="s">
        <v>1898</v>
      </c>
      <c r="C8115">
        <v>4</v>
      </c>
      <c r="D8115">
        <v>0</v>
      </c>
    </row>
    <row r="8116" spans="1:4" x14ac:dyDescent="0.25">
      <c r="A8116" t="s">
        <v>7483</v>
      </c>
      <c r="B8116" t="s">
        <v>1365</v>
      </c>
      <c r="C8116">
        <v>4</v>
      </c>
      <c r="D8116">
        <v>0</v>
      </c>
    </row>
    <row r="8117" spans="1:4" x14ac:dyDescent="0.25">
      <c r="A8117" t="s">
        <v>5450</v>
      </c>
      <c r="B8117" t="s">
        <v>955</v>
      </c>
      <c r="C8117">
        <v>1</v>
      </c>
      <c r="D8117">
        <v>0.05</v>
      </c>
    </row>
    <row r="8118" spans="1:4" x14ac:dyDescent="0.25">
      <c r="A8118" t="s">
        <v>7484</v>
      </c>
      <c r="B8118" t="s">
        <v>2933</v>
      </c>
      <c r="C8118">
        <v>5</v>
      </c>
      <c r="D8118">
        <v>0.15</v>
      </c>
    </row>
    <row r="8119" spans="1:4" x14ac:dyDescent="0.25">
      <c r="A8119" t="s">
        <v>5423</v>
      </c>
      <c r="B8119" t="s">
        <v>1641</v>
      </c>
      <c r="C8119">
        <v>3</v>
      </c>
      <c r="D8119">
        <v>0</v>
      </c>
    </row>
    <row r="8120" spans="1:4" x14ac:dyDescent="0.25">
      <c r="A8120" t="s">
        <v>7485</v>
      </c>
      <c r="B8120" t="s">
        <v>488</v>
      </c>
      <c r="C8120">
        <v>1</v>
      </c>
      <c r="D8120">
        <v>0.1</v>
      </c>
    </row>
    <row r="8121" spans="1:4" x14ac:dyDescent="0.25">
      <c r="A8121" t="s">
        <v>5756</v>
      </c>
      <c r="B8121" t="s">
        <v>1649</v>
      </c>
      <c r="C8121">
        <v>1</v>
      </c>
      <c r="D8121">
        <v>0</v>
      </c>
    </row>
    <row r="8122" spans="1:4" x14ac:dyDescent="0.25">
      <c r="A8122" t="s">
        <v>7486</v>
      </c>
      <c r="B8122" t="s">
        <v>1072</v>
      </c>
      <c r="C8122">
        <v>3</v>
      </c>
      <c r="D8122">
        <v>0</v>
      </c>
    </row>
    <row r="8123" spans="1:4" x14ac:dyDescent="0.25">
      <c r="A8123" t="s">
        <v>7487</v>
      </c>
      <c r="B8123" t="s">
        <v>1755</v>
      </c>
      <c r="C8123">
        <v>4</v>
      </c>
      <c r="D8123">
        <v>0</v>
      </c>
    </row>
    <row r="8124" spans="1:4" x14ac:dyDescent="0.25">
      <c r="A8124" t="s">
        <v>6792</v>
      </c>
      <c r="B8124" t="s">
        <v>632</v>
      </c>
      <c r="C8124">
        <v>3</v>
      </c>
      <c r="D8124">
        <v>0</v>
      </c>
    </row>
    <row r="8125" spans="1:4" x14ac:dyDescent="0.25">
      <c r="A8125" t="s">
        <v>5047</v>
      </c>
      <c r="B8125" t="s">
        <v>1305</v>
      </c>
      <c r="C8125">
        <v>5</v>
      </c>
      <c r="D8125">
        <v>0.05</v>
      </c>
    </row>
    <row r="8126" spans="1:4" x14ac:dyDescent="0.25">
      <c r="A8126" t="s">
        <v>7488</v>
      </c>
      <c r="B8126" t="s">
        <v>454</v>
      </c>
      <c r="C8126">
        <v>5</v>
      </c>
      <c r="D8126">
        <v>0</v>
      </c>
    </row>
    <row r="8127" spans="1:4" x14ac:dyDescent="0.25">
      <c r="A8127" t="s">
        <v>7489</v>
      </c>
      <c r="B8127" t="s">
        <v>171</v>
      </c>
      <c r="C8127">
        <v>2</v>
      </c>
      <c r="D8127">
        <v>0.15</v>
      </c>
    </row>
    <row r="8128" spans="1:4" x14ac:dyDescent="0.25">
      <c r="A8128" t="s">
        <v>7490</v>
      </c>
      <c r="B8128" t="s">
        <v>3479</v>
      </c>
      <c r="C8128">
        <v>1</v>
      </c>
      <c r="D8128">
        <v>0.1</v>
      </c>
    </row>
    <row r="8129" spans="1:4" x14ac:dyDescent="0.25">
      <c r="A8129" t="s">
        <v>3814</v>
      </c>
      <c r="B8129" t="s">
        <v>997</v>
      </c>
      <c r="C8129">
        <v>2</v>
      </c>
      <c r="D8129">
        <v>0.05</v>
      </c>
    </row>
    <row r="8130" spans="1:4" x14ac:dyDescent="0.25">
      <c r="A8130" t="s">
        <v>1032</v>
      </c>
      <c r="B8130" t="s">
        <v>390</v>
      </c>
      <c r="C8130">
        <v>2</v>
      </c>
      <c r="D8130">
        <v>0</v>
      </c>
    </row>
    <row r="8131" spans="1:4" x14ac:dyDescent="0.25">
      <c r="A8131" t="s">
        <v>7491</v>
      </c>
      <c r="B8131" t="s">
        <v>239</v>
      </c>
      <c r="C8131">
        <v>1</v>
      </c>
      <c r="D8131">
        <v>0</v>
      </c>
    </row>
    <row r="8132" spans="1:4" x14ac:dyDescent="0.25">
      <c r="A8132" t="s">
        <v>7492</v>
      </c>
      <c r="B8132" t="s">
        <v>1533</v>
      </c>
      <c r="C8132">
        <v>3</v>
      </c>
      <c r="D8132">
        <v>0</v>
      </c>
    </row>
    <row r="8133" spans="1:4" x14ac:dyDescent="0.25">
      <c r="A8133" t="s">
        <v>7493</v>
      </c>
      <c r="B8133" t="s">
        <v>2836</v>
      </c>
      <c r="C8133">
        <v>3</v>
      </c>
      <c r="D8133">
        <v>0.1</v>
      </c>
    </row>
    <row r="8134" spans="1:4" x14ac:dyDescent="0.25">
      <c r="A8134" t="s">
        <v>7494</v>
      </c>
      <c r="B8134" t="s">
        <v>830</v>
      </c>
      <c r="C8134">
        <v>3</v>
      </c>
      <c r="D8134">
        <v>0.15</v>
      </c>
    </row>
    <row r="8135" spans="1:4" x14ac:dyDescent="0.25">
      <c r="A8135" t="s">
        <v>7357</v>
      </c>
      <c r="B8135" t="s">
        <v>2721</v>
      </c>
      <c r="C8135">
        <v>1</v>
      </c>
      <c r="D8135">
        <v>0.1</v>
      </c>
    </row>
    <row r="8136" spans="1:4" x14ac:dyDescent="0.25">
      <c r="A8136" t="s">
        <v>3456</v>
      </c>
      <c r="B8136" t="s">
        <v>563</v>
      </c>
      <c r="C8136">
        <v>1</v>
      </c>
      <c r="D8136">
        <v>0</v>
      </c>
    </row>
    <row r="8137" spans="1:4" x14ac:dyDescent="0.25">
      <c r="A8137" t="s">
        <v>7495</v>
      </c>
      <c r="B8137" t="s">
        <v>66</v>
      </c>
      <c r="C8137">
        <v>3</v>
      </c>
      <c r="D8137">
        <v>0.15</v>
      </c>
    </row>
    <row r="8138" spans="1:4" x14ac:dyDescent="0.25">
      <c r="A8138" t="s">
        <v>7496</v>
      </c>
      <c r="B8138" t="s">
        <v>152</v>
      </c>
      <c r="C8138">
        <v>5</v>
      </c>
      <c r="D8138">
        <v>0.05</v>
      </c>
    </row>
    <row r="8139" spans="1:4" x14ac:dyDescent="0.25">
      <c r="A8139" t="s">
        <v>7497</v>
      </c>
      <c r="B8139" t="s">
        <v>388</v>
      </c>
      <c r="C8139">
        <v>3</v>
      </c>
      <c r="D8139">
        <v>0</v>
      </c>
    </row>
    <row r="8140" spans="1:4" x14ac:dyDescent="0.25">
      <c r="A8140" t="s">
        <v>7498</v>
      </c>
      <c r="B8140" t="s">
        <v>440</v>
      </c>
      <c r="C8140">
        <v>4</v>
      </c>
      <c r="D8140">
        <v>0.1</v>
      </c>
    </row>
    <row r="8141" spans="1:4" x14ac:dyDescent="0.25">
      <c r="A8141" t="s">
        <v>6905</v>
      </c>
      <c r="B8141" t="s">
        <v>1085</v>
      </c>
      <c r="C8141">
        <v>5</v>
      </c>
      <c r="D8141">
        <v>0.1</v>
      </c>
    </row>
    <row r="8142" spans="1:4" x14ac:dyDescent="0.25">
      <c r="A8142" t="s">
        <v>2173</v>
      </c>
      <c r="B8142" t="s">
        <v>36</v>
      </c>
      <c r="C8142">
        <v>2</v>
      </c>
      <c r="D8142">
        <v>0.1</v>
      </c>
    </row>
    <row r="8143" spans="1:4" x14ac:dyDescent="0.25">
      <c r="A8143" t="s">
        <v>5415</v>
      </c>
      <c r="B8143" t="s">
        <v>1507</v>
      </c>
      <c r="C8143">
        <v>3</v>
      </c>
      <c r="D8143">
        <v>0.15</v>
      </c>
    </row>
    <row r="8144" spans="1:4" x14ac:dyDescent="0.25">
      <c r="A8144" t="s">
        <v>7499</v>
      </c>
      <c r="B8144" t="s">
        <v>570</v>
      </c>
      <c r="C8144">
        <v>4</v>
      </c>
      <c r="D8144">
        <v>0.1</v>
      </c>
    </row>
    <row r="8145" spans="1:4" x14ac:dyDescent="0.25">
      <c r="A8145" t="s">
        <v>2255</v>
      </c>
      <c r="B8145" t="s">
        <v>945</v>
      </c>
      <c r="C8145">
        <v>5</v>
      </c>
      <c r="D8145">
        <v>0.1</v>
      </c>
    </row>
    <row r="8146" spans="1:4" x14ac:dyDescent="0.25">
      <c r="A8146" t="s">
        <v>7500</v>
      </c>
      <c r="B8146" t="s">
        <v>715</v>
      </c>
      <c r="C8146">
        <v>5</v>
      </c>
      <c r="D8146">
        <v>0</v>
      </c>
    </row>
    <row r="8147" spans="1:4" x14ac:dyDescent="0.25">
      <c r="A8147" t="s">
        <v>7501</v>
      </c>
      <c r="B8147" t="s">
        <v>144</v>
      </c>
      <c r="C8147">
        <v>2</v>
      </c>
      <c r="D8147">
        <v>0.05</v>
      </c>
    </row>
    <row r="8148" spans="1:4" x14ac:dyDescent="0.25">
      <c r="A8148" t="s">
        <v>7502</v>
      </c>
      <c r="B8148" t="s">
        <v>1339</v>
      </c>
      <c r="C8148">
        <v>1</v>
      </c>
      <c r="D8148">
        <v>0.05</v>
      </c>
    </row>
    <row r="8149" spans="1:4" x14ac:dyDescent="0.25">
      <c r="A8149" t="s">
        <v>7503</v>
      </c>
      <c r="B8149" t="s">
        <v>1450</v>
      </c>
      <c r="C8149">
        <v>3</v>
      </c>
      <c r="D8149">
        <v>0</v>
      </c>
    </row>
    <row r="8150" spans="1:4" x14ac:dyDescent="0.25">
      <c r="A8150" t="s">
        <v>5517</v>
      </c>
      <c r="B8150" t="s">
        <v>287</v>
      </c>
      <c r="C8150">
        <v>3</v>
      </c>
      <c r="D8150">
        <v>0</v>
      </c>
    </row>
    <row r="8151" spans="1:4" x14ac:dyDescent="0.25">
      <c r="A8151" t="s">
        <v>2393</v>
      </c>
      <c r="B8151" t="s">
        <v>1488</v>
      </c>
      <c r="C8151">
        <v>3</v>
      </c>
      <c r="D8151">
        <v>0.15</v>
      </c>
    </row>
    <row r="8152" spans="1:4" x14ac:dyDescent="0.25">
      <c r="A8152" t="s">
        <v>2116</v>
      </c>
      <c r="B8152" t="s">
        <v>1787</v>
      </c>
      <c r="C8152">
        <v>4</v>
      </c>
      <c r="D8152">
        <v>0</v>
      </c>
    </row>
    <row r="8153" spans="1:4" x14ac:dyDescent="0.25">
      <c r="A8153" t="s">
        <v>7504</v>
      </c>
      <c r="B8153" t="s">
        <v>1509</v>
      </c>
      <c r="C8153">
        <v>4</v>
      </c>
      <c r="D8153">
        <v>0</v>
      </c>
    </row>
    <row r="8154" spans="1:4" x14ac:dyDescent="0.25">
      <c r="A8154" t="s">
        <v>2467</v>
      </c>
      <c r="B8154" t="s">
        <v>3821</v>
      </c>
      <c r="C8154">
        <v>1</v>
      </c>
      <c r="D8154">
        <v>0</v>
      </c>
    </row>
    <row r="8155" spans="1:4" x14ac:dyDescent="0.25">
      <c r="A8155" t="s">
        <v>7505</v>
      </c>
      <c r="B8155" t="s">
        <v>15</v>
      </c>
      <c r="C8155">
        <v>5</v>
      </c>
      <c r="D8155">
        <v>0.1</v>
      </c>
    </row>
    <row r="8156" spans="1:4" x14ac:dyDescent="0.25">
      <c r="A8156" t="s">
        <v>5238</v>
      </c>
      <c r="B8156" t="s">
        <v>72</v>
      </c>
      <c r="C8156">
        <v>4</v>
      </c>
      <c r="D8156">
        <v>0</v>
      </c>
    </row>
    <row r="8157" spans="1:4" x14ac:dyDescent="0.25">
      <c r="A8157" t="s">
        <v>57</v>
      </c>
      <c r="B8157" t="s">
        <v>667</v>
      </c>
      <c r="C8157">
        <v>4</v>
      </c>
      <c r="D8157">
        <v>0.1</v>
      </c>
    </row>
    <row r="8158" spans="1:4" x14ac:dyDescent="0.25">
      <c r="A8158" t="s">
        <v>65</v>
      </c>
      <c r="B8158" t="s">
        <v>1914</v>
      </c>
      <c r="C8158">
        <v>2</v>
      </c>
      <c r="D8158">
        <v>0</v>
      </c>
    </row>
    <row r="8159" spans="1:4" x14ac:dyDescent="0.25">
      <c r="A8159" t="s">
        <v>7506</v>
      </c>
      <c r="B8159" t="s">
        <v>50</v>
      </c>
      <c r="C8159">
        <v>4</v>
      </c>
      <c r="D8159">
        <v>0</v>
      </c>
    </row>
    <row r="8160" spans="1:4" x14ac:dyDescent="0.25">
      <c r="A8160" t="s">
        <v>7507</v>
      </c>
      <c r="B8160" t="s">
        <v>2884</v>
      </c>
      <c r="C8160">
        <v>1</v>
      </c>
      <c r="D8160">
        <v>0.1</v>
      </c>
    </row>
    <row r="8161" spans="1:4" x14ac:dyDescent="0.25">
      <c r="A8161" t="s">
        <v>7508</v>
      </c>
      <c r="B8161" t="s">
        <v>1914</v>
      </c>
      <c r="C8161">
        <v>1</v>
      </c>
      <c r="D8161">
        <v>0</v>
      </c>
    </row>
    <row r="8162" spans="1:4" x14ac:dyDescent="0.25">
      <c r="A8162" t="s">
        <v>7509</v>
      </c>
      <c r="B8162" t="s">
        <v>1797</v>
      </c>
      <c r="C8162">
        <v>1</v>
      </c>
      <c r="D8162">
        <v>0</v>
      </c>
    </row>
    <row r="8163" spans="1:4" x14ac:dyDescent="0.25">
      <c r="A8163" t="s">
        <v>7510</v>
      </c>
      <c r="B8163" t="s">
        <v>1849</v>
      </c>
      <c r="C8163">
        <v>3</v>
      </c>
      <c r="D8163">
        <v>0</v>
      </c>
    </row>
    <row r="8164" spans="1:4" x14ac:dyDescent="0.25">
      <c r="A8164" t="s">
        <v>7511</v>
      </c>
      <c r="B8164" t="s">
        <v>1945</v>
      </c>
      <c r="C8164">
        <v>1</v>
      </c>
      <c r="D8164">
        <v>0</v>
      </c>
    </row>
    <row r="8165" spans="1:4" x14ac:dyDescent="0.25">
      <c r="A8165" t="s">
        <v>831</v>
      </c>
      <c r="B8165" t="s">
        <v>190</v>
      </c>
      <c r="C8165">
        <v>3</v>
      </c>
      <c r="D8165">
        <v>0.15</v>
      </c>
    </row>
    <row r="8166" spans="1:4" x14ac:dyDescent="0.25">
      <c r="A8166" t="s">
        <v>7512</v>
      </c>
      <c r="B8166" t="s">
        <v>880</v>
      </c>
      <c r="C8166">
        <v>5</v>
      </c>
      <c r="D8166">
        <v>0</v>
      </c>
    </row>
    <row r="8167" spans="1:4" x14ac:dyDescent="0.25">
      <c r="A8167" t="s">
        <v>7513</v>
      </c>
      <c r="B8167" t="s">
        <v>292</v>
      </c>
      <c r="C8167">
        <v>2</v>
      </c>
      <c r="D8167">
        <v>0.05</v>
      </c>
    </row>
    <row r="8168" spans="1:4" x14ac:dyDescent="0.25">
      <c r="A8168" t="s">
        <v>6885</v>
      </c>
      <c r="B8168" t="s">
        <v>1869</v>
      </c>
      <c r="C8168">
        <v>5</v>
      </c>
      <c r="D8168">
        <v>0</v>
      </c>
    </row>
    <row r="8169" spans="1:4" x14ac:dyDescent="0.25">
      <c r="A8169" t="s">
        <v>7514</v>
      </c>
      <c r="B8169" t="s">
        <v>358</v>
      </c>
      <c r="C8169">
        <v>3</v>
      </c>
      <c r="D8169">
        <v>0.15</v>
      </c>
    </row>
    <row r="8170" spans="1:4" x14ac:dyDescent="0.25">
      <c r="A8170" t="s">
        <v>4332</v>
      </c>
      <c r="B8170" t="s">
        <v>1552</v>
      </c>
      <c r="C8170">
        <v>2</v>
      </c>
      <c r="D8170">
        <v>0.05</v>
      </c>
    </row>
    <row r="8171" spans="1:4" x14ac:dyDescent="0.25">
      <c r="A8171" t="s">
        <v>7515</v>
      </c>
      <c r="B8171" t="s">
        <v>355</v>
      </c>
      <c r="C8171">
        <v>4</v>
      </c>
      <c r="D8171">
        <v>0.15</v>
      </c>
    </row>
    <row r="8172" spans="1:4" x14ac:dyDescent="0.25">
      <c r="A8172" t="s">
        <v>3884</v>
      </c>
      <c r="B8172" t="s">
        <v>5</v>
      </c>
      <c r="C8172">
        <v>4</v>
      </c>
      <c r="D8172">
        <v>0.15</v>
      </c>
    </row>
    <row r="8173" spans="1:4" x14ac:dyDescent="0.25">
      <c r="A8173" t="s">
        <v>7516</v>
      </c>
      <c r="B8173" t="s">
        <v>630</v>
      </c>
      <c r="C8173">
        <v>3</v>
      </c>
      <c r="D8173">
        <v>0</v>
      </c>
    </row>
    <row r="8174" spans="1:4" x14ac:dyDescent="0.25">
      <c r="A8174" t="s">
        <v>7517</v>
      </c>
      <c r="B8174" t="s">
        <v>920</v>
      </c>
      <c r="C8174">
        <v>2</v>
      </c>
      <c r="D8174">
        <v>0</v>
      </c>
    </row>
    <row r="8175" spans="1:4" x14ac:dyDescent="0.25">
      <c r="A8175" t="s">
        <v>7518</v>
      </c>
      <c r="B8175" t="s">
        <v>1737</v>
      </c>
      <c r="C8175">
        <v>5</v>
      </c>
      <c r="D8175">
        <v>0</v>
      </c>
    </row>
    <row r="8176" spans="1:4" x14ac:dyDescent="0.25">
      <c r="A8176" t="s">
        <v>2870</v>
      </c>
      <c r="B8176" t="s">
        <v>852</v>
      </c>
      <c r="C8176">
        <v>2</v>
      </c>
      <c r="D8176">
        <v>0</v>
      </c>
    </row>
    <row r="8177" spans="1:4" x14ac:dyDescent="0.25">
      <c r="A8177" t="s">
        <v>3445</v>
      </c>
      <c r="B8177" t="s">
        <v>1993</v>
      </c>
      <c r="C8177">
        <v>2</v>
      </c>
      <c r="D8177">
        <v>0.1</v>
      </c>
    </row>
    <row r="8178" spans="1:4" x14ac:dyDescent="0.25">
      <c r="A8178" t="s">
        <v>7519</v>
      </c>
      <c r="B8178" t="s">
        <v>80</v>
      </c>
      <c r="C8178">
        <v>1</v>
      </c>
      <c r="D8178">
        <v>0</v>
      </c>
    </row>
    <row r="8179" spans="1:4" x14ac:dyDescent="0.25">
      <c r="A8179" t="s">
        <v>7520</v>
      </c>
      <c r="B8179" t="s">
        <v>2011</v>
      </c>
      <c r="C8179">
        <v>2</v>
      </c>
      <c r="D8179">
        <v>0</v>
      </c>
    </row>
    <row r="8180" spans="1:4" x14ac:dyDescent="0.25">
      <c r="A8180" t="s">
        <v>7521</v>
      </c>
      <c r="B8180" t="s">
        <v>21</v>
      </c>
      <c r="C8180">
        <v>1</v>
      </c>
      <c r="D8180">
        <v>0.1</v>
      </c>
    </row>
    <row r="8181" spans="1:4" x14ac:dyDescent="0.25">
      <c r="A8181" t="s">
        <v>7522</v>
      </c>
      <c r="B8181" t="s">
        <v>2146</v>
      </c>
      <c r="C8181">
        <v>1</v>
      </c>
      <c r="D8181">
        <v>0.15</v>
      </c>
    </row>
    <row r="8182" spans="1:4" x14ac:dyDescent="0.25">
      <c r="A8182" t="s">
        <v>7523</v>
      </c>
      <c r="B8182" t="s">
        <v>141</v>
      </c>
      <c r="C8182">
        <v>3</v>
      </c>
      <c r="D8182">
        <v>0.15</v>
      </c>
    </row>
    <row r="8183" spans="1:4" x14ac:dyDescent="0.25">
      <c r="A8183" t="s">
        <v>1883</v>
      </c>
      <c r="B8183" t="s">
        <v>2027</v>
      </c>
      <c r="C8183">
        <v>5</v>
      </c>
      <c r="D8183">
        <v>0.05</v>
      </c>
    </row>
    <row r="8184" spans="1:4" x14ac:dyDescent="0.25">
      <c r="A8184" t="s">
        <v>7524</v>
      </c>
      <c r="B8184" t="s">
        <v>285</v>
      </c>
      <c r="C8184">
        <v>3</v>
      </c>
      <c r="D8184">
        <v>0</v>
      </c>
    </row>
    <row r="8185" spans="1:4" x14ac:dyDescent="0.25">
      <c r="A8185" t="s">
        <v>7525</v>
      </c>
      <c r="B8185" t="s">
        <v>609</v>
      </c>
      <c r="C8185">
        <v>3</v>
      </c>
      <c r="D8185">
        <v>0.05</v>
      </c>
    </row>
    <row r="8186" spans="1:4" x14ac:dyDescent="0.25">
      <c r="A8186" t="s">
        <v>7526</v>
      </c>
      <c r="B8186" t="s">
        <v>299</v>
      </c>
      <c r="C8186">
        <v>3</v>
      </c>
      <c r="D8186">
        <v>0.05</v>
      </c>
    </row>
    <row r="8187" spans="1:4" x14ac:dyDescent="0.25">
      <c r="A8187" t="s">
        <v>6139</v>
      </c>
      <c r="B8187" t="s">
        <v>115</v>
      </c>
      <c r="C8187">
        <v>5</v>
      </c>
      <c r="D8187">
        <v>0</v>
      </c>
    </row>
    <row r="8188" spans="1:4" x14ac:dyDescent="0.25">
      <c r="A8188" t="s">
        <v>7527</v>
      </c>
      <c r="B8188" t="s">
        <v>725</v>
      </c>
      <c r="C8188">
        <v>4</v>
      </c>
      <c r="D8188">
        <v>0.15</v>
      </c>
    </row>
    <row r="8189" spans="1:4" x14ac:dyDescent="0.25">
      <c r="A8189" t="s">
        <v>5533</v>
      </c>
      <c r="B8189" t="s">
        <v>280</v>
      </c>
      <c r="C8189">
        <v>2</v>
      </c>
      <c r="D8189">
        <v>0</v>
      </c>
    </row>
    <row r="8190" spans="1:4" x14ac:dyDescent="0.25">
      <c r="A8190" t="s">
        <v>7528</v>
      </c>
      <c r="B8190" t="s">
        <v>1377</v>
      </c>
      <c r="C8190">
        <v>2</v>
      </c>
      <c r="D8190">
        <v>0.1</v>
      </c>
    </row>
    <row r="8191" spans="1:4" x14ac:dyDescent="0.25">
      <c r="A8191" t="s">
        <v>7529</v>
      </c>
      <c r="B8191" t="s">
        <v>1072</v>
      </c>
      <c r="C8191">
        <v>1</v>
      </c>
      <c r="D8191">
        <v>0</v>
      </c>
    </row>
    <row r="8192" spans="1:4" x14ac:dyDescent="0.25">
      <c r="A8192" t="s">
        <v>7530</v>
      </c>
      <c r="B8192" t="s">
        <v>539</v>
      </c>
      <c r="C8192">
        <v>3</v>
      </c>
      <c r="D8192">
        <v>0.05</v>
      </c>
    </row>
    <row r="8193" spans="1:4" x14ac:dyDescent="0.25">
      <c r="A8193" t="s">
        <v>7531</v>
      </c>
      <c r="B8193" t="s">
        <v>1198</v>
      </c>
      <c r="C8193">
        <v>3</v>
      </c>
      <c r="D8193">
        <v>0.05</v>
      </c>
    </row>
    <row r="8194" spans="1:4" x14ac:dyDescent="0.25">
      <c r="A8194" t="s">
        <v>7532</v>
      </c>
      <c r="B8194" t="s">
        <v>930</v>
      </c>
      <c r="C8194">
        <v>1</v>
      </c>
      <c r="D8194">
        <v>0.1</v>
      </c>
    </row>
    <row r="8195" spans="1:4" x14ac:dyDescent="0.25">
      <c r="A8195" t="s">
        <v>7533</v>
      </c>
      <c r="B8195" t="s">
        <v>1495</v>
      </c>
      <c r="C8195">
        <v>4</v>
      </c>
      <c r="D8195">
        <v>0.05</v>
      </c>
    </row>
    <row r="8196" spans="1:4" x14ac:dyDescent="0.25">
      <c r="A8196" t="s">
        <v>6717</v>
      </c>
      <c r="B8196" t="s">
        <v>3248</v>
      </c>
      <c r="C8196">
        <v>3</v>
      </c>
      <c r="D8196">
        <v>0.15</v>
      </c>
    </row>
    <row r="8197" spans="1:4" x14ac:dyDescent="0.25">
      <c r="A8197" t="s">
        <v>6543</v>
      </c>
      <c r="B8197" t="s">
        <v>529</v>
      </c>
      <c r="C8197">
        <v>2</v>
      </c>
      <c r="D8197">
        <v>0.15</v>
      </c>
    </row>
    <row r="8198" spans="1:4" x14ac:dyDescent="0.25">
      <c r="A8198" t="s">
        <v>7534</v>
      </c>
      <c r="B8198" t="s">
        <v>225</v>
      </c>
      <c r="C8198">
        <v>1</v>
      </c>
      <c r="D8198">
        <v>0.1</v>
      </c>
    </row>
    <row r="8199" spans="1:4" x14ac:dyDescent="0.25">
      <c r="A8199" t="s">
        <v>7535</v>
      </c>
      <c r="B8199" t="s">
        <v>737</v>
      </c>
      <c r="C8199">
        <v>4</v>
      </c>
      <c r="D8199">
        <v>0.05</v>
      </c>
    </row>
    <row r="8200" spans="1:4" x14ac:dyDescent="0.25">
      <c r="A8200" t="s">
        <v>7536</v>
      </c>
      <c r="B8200" t="s">
        <v>1726</v>
      </c>
      <c r="C8200">
        <v>3</v>
      </c>
      <c r="D8200">
        <v>0.15</v>
      </c>
    </row>
    <row r="8201" spans="1:4" x14ac:dyDescent="0.25">
      <c r="A8201" t="s">
        <v>7537</v>
      </c>
      <c r="B8201" t="s">
        <v>752</v>
      </c>
      <c r="C8201">
        <v>2</v>
      </c>
      <c r="D8201">
        <v>0.15</v>
      </c>
    </row>
    <row r="8202" spans="1:4" x14ac:dyDescent="0.25">
      <c r="A8202" t="s">
        <v>3537</v>
      </c>
      <c r="B8202" t="s">
        <v>854</v>
      </c>
      <c r="C8202">
        <v>5</v>
      </c>
      <c r="D8202">
        <v>0.15</v>
      </c>
    </row>
    <row r="8203" spans="1:4" x14ac:dyDescent="0.25">
      <c r="A8203" t="s">
        <v>3163</v>
      </c>
      <c r="B8203" t="s">
        <v>1059</v>
      </c>
      <c r="C8203">
        <v>3</v>
      </c>
      <c r="D8203">
        <v>0.05</v>
      </c>
    </row>
    <row r="8204" spans="1:4" x14ac:dyDescent="0.25">
      <c r="A8204" t="s">
        <v>7538</v>
      </c>
      <c r="B8204" t="s">
        <v>622</v>
      </c>
      <c r="C8204">
        <v>4</v>
      </c>
      <c r="D8204">
        <v>0</v>
      </c>
    </row>
    <row r="8205" spans="1:4" x14ac:dyDescent="0.25">
      <c r="A8205" t="s">
        <v>7539</v>
      </c>
      <c r="B8205" t="s">
        <v>4368</v>
      </c>
      <c r="C8205">
        <v>3</v>
      </c>
      <c r="D8205">
        <v>0.15</v>
      </c>
    </row>
    <row r="8206" spans="1:4" x14ac:dyDescent="0.25">
      <c r="A8206" t="s">
        <v>5795</v>
      </c>
      <c r="B8206" t="s">
        <v>475</v>
      </c>
      <c r="C8206">
        <v>3</v>
      </c>
      <c r="D8206">
        <v>0.05</v>
      </c>
    </row>
    <row r="8207" spans="1:4" x14ac:dyDescent="0.25">
      <c r="A8207" t="s">
        <v>7540</v>
      </c>
      <c r="B8207" t="s">
        <v>947</v>
      </c>
      <c r="C8207">
        <v>1</v>
      </c>
      <c r="D8207">
        <v>0.1</v>
      </c>
    </row>
    <row r="8208" spans="1:4" x14ac:dyDescent="0.25">
      <c r="A8208" t="s">
        <v>7345</v>
      </c>
      <c r="B8208" t="s">
        <v>1829</v>
      </c>
      <c r="C8208">
        <v>5</v>
      </c>
      <c r="D8208">
        <v>0.15</v>
      </c>
    </row>
    <row r="8209" spans="1:4" x14ac:dyDescent="0.25">
      <c r="A8209" t="s">
        <v>7541</v>
      </c>
      <c r="B8209" t="s">
        <v>745</v>
      </c>
      <c r="C8209">
        <v>3</v>
      </c>
      <c r="D8209">
        <v>0.15</v>
      </c>
    </row>
    <row r="8210" spans="1:4" x14ac:dyDescent="0.25">
      <c r="A8210" t="s">
        <v>5510</v>
      </c>
      <c r="B8210" t="s">
        <v>1484</v>
      </c>
      <c r="C8210">
        <v>4</v>
      </c>
      <c r="D8210">
        <v>0</v>
      </c>
    </row>
    <row r="8211" spans="1:4" x14ac:dyDescent="0.25">
      <c r="A8211" t="s">
        <v>7542</v>
      </c>
      <c r="B8211" t="s">
        <v>773</v>
      </c>
      <c r="C8211">
        <v>2</v>
      </c>
      <c r="D8211">
        <v>0</v>
      </c>
    </row>
    <row r="8212" spans="1:4" x14ac:dyDescent="0.25">
      <c r="A8212" t="s">
        <v>7543</v>
      </c>
      <c r="B8212" t="s">
        <v>869</v>
      </c>
      <c r="C8212">
        <v>1</v>
      </c>
      <c r="D8212">
        <v>0.1</v>
      </c>
    </row>
    <row r="8213" spans="1:4" x14ac:dyDescent="0.25">
      <c r="A8213" t="s">
        <v>2542</v>
      </c>
      <c r="B8213" t="s">
        <v>921</v>
      </c>
      <c r="C8213">
        <v>2</v>
      </c>
      <c r="D8213">
        <v>0.1</v>
      </c>
    </row>
    <row r="8214" spans="1:4" x14ac:dyDescent="0.25">
      <c r="A8214" t="s">
        <v>787</v>
      </c>
      <c r="B8214" t="s">
        <v>490</v>
      </c>
      <c r="C8214">
        <v>2</v>
      </c>
      <c r="D8214">
        <v>0.1</v>
      </c>
    </row>
    <row r="8215" spans="1:4" x14ac:dyDescent="0.25">
      <c r="A8215" t="s">
        <v>7544</v>
      </c>
      <c r="B8215" t="s">
        <v>1550</v>
      </c>
      <c r="C8215">
        <v>4</v>
      </c>
      <c r="D8215">
        <v>0.05</v>
      </c>
    </row>
    <row r="8216" spans="1:4" x14ac:dyDescent="0.25">
      <c r="A8216" t="s">
        <v>7545</v>
      </c>
      <c r="B8216" t="s">
        <v>2382</v>
      </c>
      <c r="C8216">
        <v>4</v>
      </c>
      <c r="D8216">
        <v>0.05</v>
      </c>
    </row>
    <row r="8217" spans="1:4" x14ac:dyDescent="0.25">
      <c r="A8217" t="s">
        <v>7546</v>
      </c>
      <c r="B8217" t="s">
        <v>1434</v>
      </c>
      <c r="C8217">
        <v>1</v>
      </c>
      <c r="D8217">
        <v>0.05</v>
      </c>
    </row>
    <row r="8218" spans="1:4" x14ac:dyDescent="0.25">
      <c r="A8218" t="s">
        <v>7547</v>
      </c>
      <c r="B8218" t="s">
        <v>1882</v>
      </c>
      <c r="C8218">
        <v>2</v>
      </c>
      <c r="D8218">
        <v>0</v>
      </c>
    </row>
    <row r="8219" spans="1:4" x14ac:dyDescent="0.25">
      <c r="A8219" t="s">
        <v>7548</v>
      </c>
      <c r="B8219" t="s">
        <v>2089</v>
      </c>
      <c r="C8219">
        <v>2</v>
      </c>
      <c r="D8219">
        <v>0.15</v>
      </c>
    </row>
    <row r="8220" spans="1:4" x14ac:dyDescent="0.25">
      <c r="A8220" t="s">
        <v>7549</v>
      </c>
      <c r="B8220" t="s">
        <v>1574</v>
      </c>
      <c r="C8220">
        <v>2</v>
      </c>
      <c r="D8220">
        <v>0</v>
      </c>
    </row>
    <row r="8221" spans="1:4" x14ac:dyDescent="0.25">
      <c r="A8221" t="s">
        <v>5073</v>
      </c>
      <c r="B8221" t="s">
        <v>60</v>
      </c>
      <c r="C8221">
        <v>5</v>
      </c>
      <c r="D8221">
        <v>0.15</v>
      </c>
    </row>
    <row r="8222" spans="1:4" x14ac:dyDescent="0.25">
      <c r="A8222" t="s">
        <v>6190</v>
      </c>
      <c r="B8222" t="s">
        <v>1887</v>
      </c>
      <c r="C8222">
        <v>4</v>
      </c>
      <c r="D8222">
        <v>0</v>
      </c>
    </row>
    <row r="8223" spans="1:4" x14ac:dyDescent="0.25">
      <c r="A8223" t="s">
        <v>2556</v>
      </c>
      <c r="B8223" t="s">
        <v>93</v>
      </c>
      <c r="C8223">
        <v>2</v>
      </c>
      <c r="D8223">
        <v>0.15</v>
      </c>
    </row>
    <row r="8224" spans="1:4" x14ac:dyDescent="0.25">
      <c r="A8224" t="s">
        <v>7550</v>
      </c>
      <c r="B8224" t="s">
        <v>684</v>
      </c>
      <c r="C8224">
        <v>1</v>
      </c>
      <c r="D8224">
        <v>0.15</v>
      </c>
    </row>
    <row r="8225" spans="1:4" x14ac:dyDescent="0.25">
      <c r="A8225" t="s">
        <v>7551</v>
      </c>
      <c r="B8225" t="s">
        <v>2285</v>
      </c>
      <c r="C8225">
        <v>3</v>
      </c>
      <c r="D8225">
        <v>0.1</v>
      </c>
    </row>
    <row r="8226" spans="1:4" x14ac:dyDescent="0.25">
      <c r="A8226" t="s">
        <v>7552</v>
      </c>
      <c r="B8226" t="s">
        <v>1669</v>
      </c>
      <c r="C8226">
        <v>1</v>
      </c>
      <c r="D8226">
        <v>0</v>
      </c>
    </row>
    <row r="8227" spans="1:4" x14ac:dyDescent="0.25">
      <c r="A8227" t="s">
        <v>7553</v>
      </c>
      <c r="B8227" t="s">
        <v>1840</v>
      </c>
      <c r="C8227">
        <v>1</v>
      </c>
      <c r="D8227">
        <v>0</v>
      </c>
    </row>
    <row r="8228" spans="1:4" x14ac:dyDescent="0.25">
      <c r="A8228" t="s">
        <v>7554</v>
      </c>
      <c r="B8228" t="s">
        <v>254</v>
      </c>
      <c r="C8228">
        <v>5</v>
      </c>
      <c r="D8228">
        <v>0</v>
      </c>
    </row>
    <row r="8229" spans="1:4" x14ac:dyDescent="0.25">
      <c r="A8229" t="s">
        <v>7555</v>
      </c>
      <c r="B8229" t="s">
        <v>2836</v>
      </c>
      <c r="C8229">
        <v>5</v>
      </c>
      <c r="D8229">
        <v>0.15</v>
      </c>
    </row>
    <row r="8230" spans="1:4" x14ac:dyDescent="0.25">
      <c r="A8230" t="s">
        <v>7556</v>
      </c>
      <c r="B8230" t="s">
        <v>1262</v>
      </c>
      <c r="C8230">
        <v>4</v>
      </c>
      <c r="D8230">
        <v>0</v>
      </c>
    </row>
    <row r="8231" spans="1:4" x14ac:dyDescent="0.25">
      <c r="A8231" t="s">
        <v>7557</v>
      </c>
      <c r="B8231" t="s">
        <v>1949</v>
      </c>
      <c r="C8231">
        <v>2</v>
      </c>
      <c r="D8231">
        <v>0.15</v>
      </c>
    </row>
    <row r="8232" spans="1:4" x14ac:dyDescent="0.25">
      <c r="A8232" t="s">
        <v>4646</v>
      </c>
      <c r="B8232" t="s">
        <v>1030</v>
      </c>
      <c r="C8232">
        <v>2</v>
      </c>
      <c r="D8232">
        <v>0.1</v>
      </c>
    </row>
    <row r="8233" spans="1:4" x14ac:dyDescent="0.25">
      <c r="A8233" t="s">
        <v>7558</v>
      </c>
      <c r="B8233" t="s">
        <v>639</v>
      </c>
      <c r="C8233">
        <v>4</v>
      </c>
      <c r="D8233">
        <v>0.1</v>
      </c>
    </row>
    <row r="8234" spans="1:4" x14ac:dyDescent="0.25">
      <c r="A8234" t="s">
        <v>7559</v>
      </c>
      <c r="B8234" t="s">
        <v>856</v>
      </c>
      <c r="C8234">
        <v>4</v>
      </c>
      <c r="D8234">
        <v>0.1</v>
      </c>
    </row>
    <row r="8235" spans="1:4" x14ac:dyDescent="0.25">
      <c r="A8235" t="s">
        <v>7560</v>
      </c>
      <c r="B8235" t="s">
        <v>766</v>
      </c>
      <c r="C8235">
        <v>1</v>
      </c>
      <c r="D8235">
        <v>0.05</v>
      </c>
    </row>
    <row r="8236" spans="1:4" x14ac:dyDescent="0.25">
      <c r="A8236" t="s">
        <v>2911</v>
      </c>
      <c r="B8236" t="s">
        <v>1932</v>
      </c>
      <c r="C8236">
        <v>2</v>
      </c>
      <c r="D8236">
        <v>0</v>
      </c>
    </row>
    <row r="8237" spans="1:4" x14ac:dyDescent="0.25">
      <c r="A8237" t="s">
        <v>7561</v>
      </c>
      <c r="B8237" t="s">
        <v>1412</v>
      </c>
      <c r="C8237">
        <v>2</v>
      </c>
      <c r="D8237">
        <v>0</v>
      </c>
    </row>
    <row r="8238" spans="1:4" x14ac:dyDescent="0.25">
      <c r="A8238" t="s">
        <v>7562</v>
      </c>
      <c r="B8238" t="s">
        <v>294</v>
      </c>
      <c r="C8238">
        <v>5</v>
      </c>
      <c r="D8238">
        <v>0.05</v>
      </c>
    </row>
    <row r="8239" spans="1:4" x14ac:dyDescent="0.25">
      <c r="A8239" t="s">
        <v>7563</v>
      </c>
      <c r="B8239" t="s">
        <v>527</v>
      </c>
      <c r="C8239">
        <v>4</v>
      </c>
      <c r="D8239">
        <v>0.05</v>
      </c>
    </row>
    <row r="8240" spans="1:4" x14ac:dyDescent="0.25">
      <c r="A8240" t="s">
        <v>7564</v>
      </c>
      <c r="B8240" t="s">
        <v>396</v>
      </c>
      <c r="C8240">
        <v>1</v>
      </c>
      <c r="D8240">
        <v>0.1</v>
      </c>
    </row>
    <row r="8241" spans="1:4" x14ac:dyDescent="0.25">
      <c r="A8241" t="s">
        <v>4728</v>
      </c>
      <c r="B8241" t="s">
        <v>972</v>
      </c>
      <c r="C8241">
        <v>2</v>
      </c>
      <c r="D8241">
        <v>0</v>
      </c>
    </row>
    <row r="8242" spans="1:4" x14ac:dyDescent="0.25">
      <c r="A8242" t="s">
        <v>7565</v>
      </c>
      <c r="B8242" t="s">
        <v>233</v>
      </c>
      <c r="C8242">
        <v>3</v>
      </c>
      <c r="D8242">
        <v>0</v>
      </c>
    </row>
    <row r="8243" spans="1:4" x14ac:dyDescent="0.25">
      <c r="A8243" t="s">
        <v>7566</v>
      </c>
      <c r="B8243" t="s">
        <v>40</v>
      </c>
      <c r="C8243">
        <v>3</v>
      </c>
      <c r="D8243">
        <v>0</v>
      </c>
    </row>
    <row r="8244" spans="1:4" x14ac:dyDescent="0.25">
      <c r="A8244" t="s">
        <v>7567</v>
      </c>
      <c r="B8244" t="s">
        <v>1808</v>
      </c>
      <c r="C8244">
        <v>2</v>
      </c>
      <c r="D8244">
        <v>0</v>
      </c>
    </row>
    <row r="8245" spans="1:4" x14ac:dyDescent="0.25">
      <c r="A8245" t="s">
        <v>7568</v>
      </c>
      <c r="B8245" t="s">
        <v>1242</v>
      </c>
      <c r="C8245">
        <v>1</v>
      </c>
      <c r="D8245">
        <v>0</v>
      </c>
    </row>
    <row r="8246" spans="1:4" x14ac:dyDescent="0.25">
      <c r="A8246" t="s">
        <v>7569</v>
      </c>
      <c r="B8246" t="s">
        <v>97</v>
      </c>
      <c r="C8246">
        <v>3</v>
      </c>
      <c r="D8246">
        <v>0.1</v>
      </c>
    </row>
    <row r="8247" spans="1:4" x14ac:dyDescent="0.25">
      <c r="A8247" t="s">
        <v>4108</v>
      </c>
      <c r="B8247" t="s">
        <v>2240</v>
      </c>
      <c r="C8247">
        <v>3</v>
      </c>
      <c r="D8247">
        <v>0</v>
      </c>
    </row>
    <row r="8248" spans="1:4" x14ac:dyDescent="0.25">
      <c r="A8248" t="s">
        <v>7570</v>
      </c>
      <c r="B8248" t="s">
        <v>2673</v>
      </c>
      <c r="C8248">
        <v>4</v>
      </c>
      <c r="D8248">
        <v>0.15</v>
      </c>
    </row>
    <row r="8249" spans="1:4" x14ac:dyDescent="0.25">
      <c r="A8249" t="s">
        <v>7571</v>
      </c>
      <c r="B8249" t="s">
        <v>587</v>
      </c>
      <c r="C8249">
        <v>2</v>
      </c>
      <c r="D8249">
        <v>0</v>
      </c>
    </row>
    <row r="8250" spans="1:4" x14ac:dyDescent="0.25">
      <c r="A8250" t="s">
        <v>7572</v>
      </c>
      <c r="B8250" t="s">
        <v>209</v>
      </c>
      <c r="C8250">
        <v>4</v>
      </c>
      <c r="D8250">
        <v>0.05</v>
      </c>
    </row>
    <row r="8251" spans="1:4" x14ac:dyDescent="0.25">
      <c r="A8251" t="s">
        <v>7573</v>
      </c>
      <c r="B8251" t="s">
        <v>297</v>
      </c>
      <c r="C8251">
        <v>2</v>
      </c>
      <c r="D8251">
        <v>0.15</v>
      </c>
    </row>
    <row r="8252" spans="1:4" x14ac:dyDescent="0.25">
      <c r="A8252" t="s">
        <v>7574</v>
      </c>
      <c r="B8252" t="s">
        <v>3577</v>
      </c>
      <c r="C8252">
        <v>4</v>
      </c>
      <c r="D8252">
        <v>0.05</v>
      </c>
    </row>
    <row r="8253" spans="1:4" x14ac:dyDescent="0.25">
      <c r="A8253" t="s">
        <v>7575</v>
      </c>
      <c r="B8253" t="s">
        <v>416</v>
      </c>
      <c r="C8253">
        <v>5</v>
      </c>
      <c r="D8253">
        <v>0</v>
      </c>
    </row>
    <row r="8254" spans="1:4" x14ac:dyDescent="0.25">
      <c r="A8254" t="s">
        <v>7576</v>
      </c>
      <c r="B8254" t="s">
        <v>449</v>
      </c>
      <c r="C8254">
        <v>4</v>
      </c>
      <c r="D8254">
        <v>0.1</v>
      </c>
    </row>
    <row r="8255" spans="1:4" x14ac:dyDescent="0.25">
      <c r="A8255" t="s">
        <v>7054</v>
      </c>
      <c r="B8255" t="s">
        <v>1726</v>
      </c>
      <c r="C8255">
        <v>2</v>
      </c>
      <c r="D8255">
        <v>0.15</v>
      </c>
    </row>
    <row r="8256" spans="1:4" x14ac:dyDescent="0.25">
      <c r="A8256" t="s">
        <v>7577</v>
      </c>
      <c r="B8256" t="s">
        <v>1025</v>
      </c>
      <c r="C8256">
        <v>3</v>
      </c>
      <c r="D8256">
        <v>0</v>
      </c>
    </row>
    <row r="8257" spans="1:4" x14ac:dyDescent="0.25">
      <c r="A8257" t="s">
        <v>7578</v>
      </c>
      <c r="B8257" t="s">
        <v>1874</v>
      </c>
      <c r="C8257">
        <v>2</v>
      </c>
      <c r="D8257">
        <v>0.15</v>
      </c>
    </row>
    <row r="8258" spans="1:4" x14ac:dyDescent="0.25">
      <c r="A8258" t="s">
        <v>7579</v>
      </c>
      <c r="B8258" t="s">
        <v>2877</v>
      </c>
      <c r="C8258">
        <v>4</v>
      </c>
      <c r="D8258">
        <v>0</v>
      </c>
    </row>
    <row r="8259" spans="1:4" x14ac:dyDescent="0.25">
      <c r="A8259" t="s">
        <v>7580</v>
      </c>
      <c r="B8259" t="s">
        <v>3577</v>
      </c>
      <c r="C8259">
        <v>3</v>
      </c>
      <c r="D8259">
        <v>0.1</v>
      </c>
    </row>
    <row r="8260" spans="1:4" x14ac:dyDescent="0.25">
      <c r="A8260" t="s">
        <v>7581</v>
      </c>
      <c r="B8260" t="s">
        <v>25</v>
      </c>
      <c r="C8260">
        <v>1</v>
      </c>
      <c r="D8260">
        <v>0.1</v>
      </c>
    </row>
    <row r="8261" spans="1:4" x14ac:dyDescent="0.25">
      <c r="A8261" t="s">
        <v>7582</v>
      </c>
      <c r="B8261" t="s">
        <v>3577</v>
      </c>
      <c r="C8261">
        <v>5</v>
      </c>
      <c r="D8261">
        <v>0</v>
      </c>
    </row>
    <row r="8262" spans="1:4" x14ac:dyDescent="0.25">
      <c r="A8262" t="s">
        <v>255</v>
      </c>
      <c r="B8262" t="s">
        <v>254</v>
      </c>
      <c r="C8262">
        <v>2</v>
      </c>
      <c r="D8262">
        <v>0</v>
      </c>
    </row>
    <row r="8263" spans="1:4" x14ac:dyDescent="0.25">
      <c r="A8263" t="s">
        <v>7583</v>
      </c>
      <c r="B8263" t="s">
        <v>861</v>
      </c>
      <c r="C8263">
        <v>3</v>
      </c>
      <c r="D8263">
        <v>0.05</v>
      </c>
    </row>
    <row r="8264" spans="1:4" x14ac:dyDescent="0.25">
      <c r="A8264" t="s">
        <v>7584</v>
      </c>
      <c r="B8264" t="s">
        <v>737</v>
      </c>
      <c r="C8264">
        <v>4</v>
      </c>
      <c r="D8264">
        <v>0</v>
      </c>
    </row>
    <row r="8265" spans="1:4" x14ac:dyDescent="0.25">
      <c r="A8265" t="s">
        <v>7585</v>
      </c>
      <c r="B8265" t="s">
        <v>843</v>
      </c>
      <c r="C8265">
        <v>3</v>
      </c>
      <c r="D8265">
        <v>0.05</v>
      </c>
    </row>
    <row r="8266" spans="1:4" x14ac:dyDescent="0.25">
      <c r="A8266" t="s">
        <v>5952</v>
      </c>
      <c r="B8266" t="s">
        <v>139</v>
      </c>
      <c r="C8266">
        <v>1</v>
      </c>
      <c r="D8266">
        <v>0</v>
      </c>
    </row>
    <row r="8267" spans="1:4" x14ac:dyDescent="0.25">
      <c r="A8267" t="s">
        <v>6945</v>
      </c>
      <c r="B8267" t="s">
        <v>64</v>
      </c>
      <c r="C8267">
        <v>5</v>
      </c>
      <c r="D8267">
        <v>0.1</v>
      </c>
    </row>
    <row r="8268" spans="1:4" x14ac:dyDescent="0.25">
      <c r="A8268" t="s">
        <v>3998</v>
      </c>
      <c r="B8268" t="s">
        <v>616</v>
      </c>
      <c r="C8268">
        <v>4</v>
      </c>
      <c r="D8268">
        <v>0.1</v>
      </c>
    </row>
    <row r="8269" spans="1:4" x14ac:dyDescent="0.25">
      <c r="A8269" t="s">
        <v>7586</v>
      </c>
      <c r="B8269" t="s">
        <v>1337</v>
      </c>
      <c r="C8269">
        <v>3</v>
      </c>
      <c r="D8269">
        <v>0.05</v>
      </c>
    </row>
    <row r="8270" spans="1:4" x14ac:dyDescent="0.25">
      <c r="A8270" t="s">
        <v>3801</v>
      </c>
      <c r="B8270" t="s">
        <v>2243</v>
      </c>
      <c r="C8270">
        <v>4</v>
      </c>
      <c r="D8270">
        <v>0.1</v>
      </c>
    </row>
    <row r="8271" spans="1:4" x14ac:dyDescent="0.25">
      <c r="A8271" t="s">
        <v>7587</v>
      </c>
      <c r="B8271" t="s">
        <v>830</v>
      </c>
      <c r="C8271">
        <v>5</v>
      </c>
      <c r="D8271">
        <v>0.05</v>
      </c>
    </row>
    <row r="8272" spans="1:4" x14ac:dyDescent="0.25">
      <c r="A8272" t="s">
        <v>7588</v>
      </c>
      <c r="B8272" t="s">
        <v>789</v>
      </c>
      <c r="C8272">
        <v>3</v>
      </c>
      <c r="D8272">
        <v>0</v>
      </c>
    </row>
    <row r="8273" spans="1:4" x14ac:dyDescent="0.25">
      <c r="A8273" t="s">
        <v>259</v>
      </c>
      <c r="B8273" t="s">
        <v>211</v>
      </c>
      <c r="C8273">
        <v>5</v>
      </c>
      <c r="D8273">
        <v>0.05</v>
      </c>
    </row>
    <row r="8274" spans="1:4" x14ac:dyDescent="0.25">
      <c r="A8274" t="s">
        <v>2595</v>
      </c>
      <c r="B8274" t="s">
        <v>826</v>
      </c>
      <c r="C8274">
        <v>2</v>
      </c>
      <c r="D8274">
        <v>0.1</v>
      </c>
    </row>
    <row r="8275" spans="1:4" x14ac:dyDescent="0.25">
      <c r="A8275" t="s">
        <v>6434</v>
      </c>
      <c r="B8275" t="s">
        <v>2697</v>
      </c>
      <c r="C8275">
        <v>1</v>
      </c>
      <c r="D8275">
        <v>0.05</v>
      </c>
    </row>
    <row r="8276" spans="1:4" x14ac:dyDescent="0.25">
      <c r="A8276" t="s">
        <v>2637</v>
      </c>
      <c r="B8276" t="s">
        <v>1744</v>
      </c>
      <c r="C8276">
        <v>4</v>
      </c>
      <c r="D8276">
        <v>0.15</v>
      </c>
    </row>
    <row r="8277" spans="1:4" x14ac:dyDescent="0.25">
      <c r="A8277" t="s">
        <v>3803</v>
      </c>
      <c r="B8277" t="s">
        <v>4415</v>
      </c>
      <c r="C8277">
        <v>4</v>
      </c>
      <c r="D8277">
        <v>0.15</v>
      </c>
    </row>
    <row r="8278" spans="1:4" x14ac:dyDescent="0.25">
      <c r="A8278" t="s">
        <v>3416</v>
      </c>
      <c r="B8278" t="s">
        <v>547</v>
      </c>
      <c r="C8278">
        <v>3</v>
      </c>
      <c r="D8278">
        <v>0.1</v>
      </c>
    </row>
    <row r="8279" spans="1:4" x14ac:dyDescent="0.25">
      <c r="A8279" t="s">
        <v>7589</v>
      </c>
      <c r="B8279" t="s">
        <v>135</v>
      </c>
      <c r="C8279">
        <v>1</v>
      </c>
      <c r="D8279">
        <v>0.15</v>
      </c>
    </row>
    <row r="8280" spans="1:4" x14ac:dyDescent="0.25">
      <c r="A8280" t="s">
        <v>7590</v>
      </c>
      <c r="B8280" t="s">
        <v>1631</v>
      </c>
      <c r="C8280">
        <v>3</v>
      </c>
      <c r="D8280">
        <v>0</v>
      </c>
    </row>
    <row r="8281" spans="1:4" x14ac:dyDescent="0.25">
      <c r="A8281" t="s">
        <v>7591</v>
      </c>
      <c r="B8281" t="s">
        <v>2318</v>
      </c>
      <c r="C8281">
        <v>5</v>
      </c>
      <c r="D8281">
        <v>0</v>
      </c>
    </row>
    <row r="8282" spans="1:4" x14ac:dyDescent="0.25">
      <c r="A8282" t="s">
        <v>2470</v>
      </c>
      <c r="B8282" t="s">
        <v>2292</v>
      </c>
      <c r="C8282">
        <v>1</v>
      </c>
      <c r="D8282">
        <v>0.15</v>
      </c>
    </row>
    <row r="8283" spans="1:4" x14ac:dyDescent="0.25">
      <c r="A8283" t="s">
        <v>7592</v>
      </c>
      <c r="B8283" t="s">
        <v>1391</v>
      </c>
      <c r="C8283">
        <v>5</v>
      </c>
      <c r="D8283">
        <v>0.1</v>
      </c>
    </row>
    <row r="8284" spans="1:4" x14ac:dyDescent="0.25">
      <c r="A8284" t="s">
        <v>6245</v>
      </c>
      <c r="B8284" t="s">
        <v>3086</v>
      </c>
      <c r="C8284">
        <v>4</v>
      </c>
      <c r="D8284">
        <v>0.1</v>
      </c>
    </row>
    <row r="8285" spans="1:4" x14ac:dyDescent="0.25">
      <c r="A8285" t="s">
        <v>7400</v>
      </c>
      <c r="B8285" t="s">
        <v>1747</v>
      </c>
      <c r="C8285">
        <v>3</v>
      </c>
      <c r="D8285">
        <v>0.15</v>
      </c>
    </row>
    <row r="8286" spans="1:4" x14ac:dyDescent="0.25">
      <c r="A8286" t="s">
        <v>7593</v>
      </c>
      <c r="B8286" t="s">
        <v>404</v>
      </c>
      <c r="C8286">
        <v>4</v>
      </c>
      <c r="D8286">
        <v>0</v>
      </c>
    </row>
    <row r="8287" spans="1:4" x14ac:dyDescent="0.25">
      <c r="A8287" t="s">
        <v>7508</v>
      </c>
      <c r="B8287" t="s">
        <v>1252</v>
      </c>
      <c r="C8287">
        <v>5</v>
      </c>
      <c r="D8287">
        <v>0.1</v>
      </c>
    </row>
    <row r="8288" spans="1:4" x14ac:dyDescent="0.25">
      <c r="A8288" t="s">
        <v>7594</v>
      </c>
      <c r="B8288" t="s">
        <v>2843</v>
      </c>
      <c r="C8288">
        <v>5</v>
      </c>
      <c r="D8288">
        <v>0</v>
      </c>
    </row>
    <row r="8289" spans="1:4" x14ac:dyDescent="0.25">
      <c r="A8289" t="s">
        <v>7595</v>
      </c>
      <c r="B8289" t="s">
        <v>580</v>
      </c>
      <c r="C8289">
        <v>1</v>
      </c>
      <c r="D8289">
        <v>0</v>
      </c>
    </row>
    <row r="8290" spans="1:4" x14ac:dyDescent="0.25">
      <c r="A8290" t="s">
        <v>7307</v>
      </c>
      <c r="B8290" t="s">
        <v>1048</v>
      </c>
      <c r="C8290">
        <v>1</v>
      </c>
      <c r="D8290">
        <v>0.15</v>
      </c>
    </row>
    <row r="8291" spans="1:4" x14ac:dyDescent="0.25">
      <c r="A8291" t="s">
        <v>3963</v>
      </c>
      <c r="B8291" t="s">
        <v>2240</v>
      </c>
      <c r="C8291">
        <v>2</v>
      </c>
      <c r="D8291">
        <v>0.15</v>
      </c>
    </row>
    <row r="8292" spans="1:4" x14ac:dyDescent="0.25">
      <c r="A8292" t="s">
        <v>7596</v>
      </c>
      <c r="B8292" t="s">
        <v>659</v>
      </c>
      <c r="C8292">
        <v>5</v>
      </c>
      <c r="D8292">
        <v>0.05</v>
      </c>
    </row>
    <row r="8293" spans="1:4" x14ac:dyDescent="0.25">
      <c r="A8293" t="s">
        <v>7597</v>
      </c>
      <c r="B8293" t="s">
        <v>72</v>
      </c>
      <c r="C8293">
        <v>5</v>
      </c>
      <c r="D8293">
        <v>0</v>
      </c>
    </row>
    <row r="8294" spans="1:4" x14ac:dyDescent="0.25">
      <c r="A8294" t="s">
        <v>660</v>
      </c>
      <c r="B8294" t="s">
        <v>1503</v>
      </c>
      <c r="C8294">
        <v>3</v>
      </c>
      <c r="D8294">
        <v>0.05</v>
      </c>
    </row>
    <row r="8295" spans="1:4" x14ac:dyDescent="0.25">
      <c r="A8295" t="s">
        <v>7598</v>
      </c>
      <c r="B8295" t="s">
        <v>1932</v>
      </c>
      <c r="C8295">
        <v>5</v>
      </c>
      <c r="D8295">
        <v>0.15</v>
      </c>
    </row>
    <row r="8296" spans="1:4" x14ac:dyDescent="0.25">
      <c r="A8296" t="s">
        <v>7599</v>
      </c>
      <c r="B8296" t="s">
        <v>171</v>
      </c>
      <c r="C8296">
        <v>2</v>
      </c>
      <c r="D8296">
        <v>0.05</v>
      </c>
    </row>
    <row r="8297" spans="1:4" x14ac:dyDescent="0.25">
      <c r="A8297" t="s">
        <v>7600</v>
      </c>
      <c r="B8297" t="s">
        <v>1843</v>
      </c>
      <c r="C8297">
        <v>2</v>
      </c>
      <c r="D8297">
        <v>0.15</v>
      </c>
    </row>
    <row r="8298" spans="1:4" x14ac:dyDescent="0.25">
      <c r="A8298" t="s">
        <v>3694</v>
      </c>
      <c r="B8298" t="s">
        <v>68</v>
      </c>
      <c r="C8298">
        <v>3</v>
      </c>
      <c r="D8298">
        <v>0.1</v>
      </c>
    </row>
    <row r="8299" spans="1:4" x14ac:dyDescent="0.25">
      <c r="A8299" t="s">
        <v>7601</v>
      </c>
      <c r="B8299" t="s">
        <v>1351</v>
      </c>
      <c r="C8299">
        <v>2</v>
      </c>
      <c r="D8299">
        <v>0.1</v>
      </c>
    </row>
    <row r="8300" spans="1:4" x14ac:dyDescent="0.25">
      <c r="A8300" t="s">
        <v>3552</v>
      </c>
      <c r="B8300" t="s">
        <v>1012</v>
      </c>
      <c r="C8300">
        <v>1</v>
      </c>
      <c r="D8300">
        <v>0.05</v>
      </c>
    </row>
    <row r="8301" spans="1:4" x14ac:dyDescent="0.25">
      <c r="A8301" t="s">
        <v>7602</v>
      </c>
      <c r="B8301" t="s">
        <v>1043</v>
      </c>
      <c r="C8301">
        <v>3</v>
      </c>
      <c r="D8301">
        <v>0.15</v>
      </c>
    </row>
    <row r="8302" spans="1:4" x14ac:dyDescent="0.25">
      <c r="A8302" t="s">
        <v>1493</v>
      </c>
      <c r="B8302" t="s">
        <v>511</v>
      </c>
      <c r="C8302">
        <v>4</v>
      </c>
      <c r="D8302">
        <v>0.1</v>
      </c>
    </row>
    <row r="8303" spans="1:4" x14ac:dyDescent="0.25">
      <c r="A8303" t="s">
        <v>6778</v>
      </c>
      <c r="B8303" t="s">
        <v>169</v>
      </c>
      <c r="C8303">
        <v>2</v>
      </c>
      <c r="D8303">
        <v>0.1</v>
      </c>
    </row>
    <row r="8304" spans="1:4" x14ac:dyDescent="0.25">
      <c r="A8304" t="s">
        <v>1208</v>
      </c>
      <c r="B8304" t="s">
        <v>1209</v>
      </c>
      <c r="C8304">
        <v>5</v>
      </c>
      <c r="D8304">
        <v>0.05</v>
      </c>
    </row>
    <row r="8305" spans="1:4" x14ac:dyDescent="0.25">
      <c r="A8305" t="s">
        <v>7603</v>
      </c>
      <c r="B8305" t="s">
        <v>1056</v>
      </c>
      <c r="C8305">
        <v>1</v>
      </c>
      <c r="D8305">
        <v>0.05</v>
      </c>
    </row>
    <row r="8306" spans="1:4" x14ac:dyDescent="0.25">
      <c r="A8306" t="s">
        <v>7604</v>
      </c>
      <c r="B8306" t="s">
        <v>2427</v>
      </c>
      <c r="C8306">
        <v>2</v>
      </c>
      <c r="D8306">
        <v>0</v>
      </c>
    </row>
    <row r="8307" spans="1:4" x14ac:dyDescent="0.25">
      <c r="A8307" t="s">
        <v>7605</v>
      </c>
      <c r="B8307" t="s">
        <v>807</v>
      </c>
      <c r="C8307">
        <v>4</v>
      </c>
      <c r="D8307">
        <v>0.05</v>
      </c>
    </row>
    <row r="8308" spans="1:4" x14ac:dyDescent="0.25">
      <c r="A8308" t="s">
        <v>7131</v>
      </c>
      <c r="B8308" t="s">
        <v>686</v>
      </c>
      <c r="C8308">
        <v>2</v>
      </c>
      <c r="D8308">
        <v>0</v>
      </c>
    </row>
    <row r="8309" spans="1:4" x14ac:dyDescent="0.25">
      <c r="A8309" t="s">
        <v>7606</v>
      </c>
      <c r="B8309" t="s">
        <v>1353</v>
      </c>
      <c r="C8309">
        <v>5</v>
      </c>
      <c r="D8309">
        <v>0</v>
      </c>
    </row>
    <row r="8310" spans="1:4" x14ac:dyDescent="0.25">
      <c r="A8310" t="s">
        <v>7607</v>
      </c>
      <c r="B8310" t="s">
        <v>551</v>
      </c>
      <c r="C8310">
        <v>2</v>
      </c>
      <c r="D8310">
        <v>0</v>
      </c>
    </row>
    <row r="8311" spans="1:4" x14ac:dyDescent="0.25">
      <c r="A8311" t="s">
        <v>7608</v>
      </c>
      <c r="B8311" t="s">
        <v>892</v>
      </c>
      <c r="C8311">
        <v>4</v>
      </c>
      <c r="D8311">
        <v>0.15</v>
      </c>
    </row>
    <row r="8312" spans="1:4" x14ac:dyDescent="0.25">
      <c r="A8312" t="s">
        <v>7609</v>
      </c>
      <c r="B8312" t="s">
        <v>4913</v>
      </c>
      <c r="C8312">
        <v>3</v>
      </c>
      <c r="D8312">
        <v>0.05</v>
      </c>
    </row>
    <row r="8313" spans="1:4" x14ac:dyDescent="0.25">
      <c r="A8313" t="s">
        <v>7610</v>
      </c>
      <c r="B8313" t="s">
        <v>1233</v>
      </c>
      <c r="C8313">
        <v>4</v>
      </c>
      <c r="D8313">
        <v>0.1</v>
      </c>
    </row>
    <row r="8314" spans="1:4" x14ac:dyDescent="0.25">
      <c r="A8314" t="s">
        <v>7611</v>
      </c>
      <c r="B8314" t="s">
        <v>980</v>
      </c>
      <c r="C8314">
        <v>1</v>
      </c>
      <c r="D8314">
        <v>0.05</v>
      </c>
    </row>
    <row r="8315" spans="1:4" x14ac:dyDescent="0.25">
      <c r="A8315" t="s">
        <v>7612</v>
      </c>
      <c r="B8315" t="s">
        <v>464</v>
      </c>
      <c r="C8315">
        <v>4</v>
      </c>
      <c r="D8315">
        <v>0</v>
      </c>
    </row>
    <row r="8316" spans="1:4" x14ac:dyDescent="0.25">
      <c r="A8316" t="s">
        <v>7613</v>
      </c>
      <c r="B8316" t="s">
        <v>815</v>
      </c>
      <c r="C8316">
        <v>4</v>
      </c>
      <c r="D8316">
        <v>0</v>
      </c>
    </row>
    <row r="8317" spans="1:4" x14ac:dyDescent="0.25">
      <c r="A8317" t="s">
        <v>7614</v>
      </c>
      <c r="B8317" t="s">
        <v>1074</v>
      </c>
      <c r="C8317">
        <v>3</v>
      </c>
      <c r="D8317">
        <v>0.15</v>
      </c>
    </row>
    <row r="8318" spans="1:4" x14ac:dyDescent="0.25">
      <c r="A8318" t="s">
        <v>7615</v>
      </c>
      <c r="B8318" t="s">
        <v>2555</v>
      </c>
      <c r="C8318">
        <v>1</v>
      </c>
      <c r="D8318">
        <v>0</v>
      </c>
    </row>
    <row r="8319" spans="1:4" x14ac:dyDescent="0.25">
      <c r="A8319" t="s">
        <v>7616</v>
      </c>
      <c r="B8319" t="s">
        <v>1347</v>
      </c>
      <c r="C8319">
        <v>1</v>
      </c>
      <c r="D8319">
        <v>0.15</v>
      </c>
    </row>
    <row r="8320" spans="1:4" x14ac:dyDescent="0.25">
      <c r="A8320" t="s">
        <v>7617</v>
      </c>
      <c r="B8320" t="s">
        <v>601</v>
      </c>
      <c r="C8320">
        <v>4</v>
      </c>
      <c r="D8320">
        <v>0.1</v>
      </c>
    </row>
    <row r="8321" spans="1:4" x14ac:dyDescent="0.25">
      <c r="A8321" t="s">
        <v>7618</v>
      </c>
      <c r="B8321" t="s">
        <v>1626</v>
      </c>
      <c r="C8321">
        <v>1</v>
      </c>
      <c r="D8321">
        <v>0</v>
      </c>
    </row>
    <row r="8322" spans="1:4" x14ac:dyDescent="0.25">
      <c r="A8322" t="s">
        <v>7619</v>
      </c>
      <c r="B8322" t="s">
        <v>131</v>
      </c>
      <c r="C8322">
        <v>1</v>
      </c>
      <c r="D8322">
        <v>0</v>
      </c>
    </row>
    <row r="8323" spans="1:4" x14ac:dyDescent="0.25">
      <c r="A8323" t="s">
        <v>7620</v>
      </c>
      <c r="B8323" t="s">
        <v>882</v>
      </c>
      <c r="C8323">
        <v>1</v>
      </c>
      <c r="D8323">
        <v>0.05</v>
      </c>
    </row>
    <row r="8324" spans="1:4" x14ac:dyDescent="0.25">
      <c r="A8324" t="s">
        <v>3151</v>
      </c>
      <c r="B8324" t="s">
        <v>2303</v>
      </c>
      <c r="C8324">
        <v>5</v>
      </c>
      <c r="D8324">
        <v>0</v>
      </c>
    </row>
    <row r="8325" spans="1:4" x14ac:dyDescent="0.25">
      <c r="A8325" t="s">
        <v>7621</v>
      </c>
      <c r="B8325" t="s">
        <v>2035</v>
      </c>
      <c r="C8325">
        <v>2</v>
      </c>
      <c r="D8325">
        <v>0</v>
      </c>
    </row>
    <row r="8326" spans="1:4" x14ac:dyDescent="0.25">
      <c r="A8326" t="s">
        <v>7622</v>
      </c>
      <c r="B8326" t="s">
        <v>1280</v>
      </c>
      <c r="C8326">
        <v>1</v>
      </c>
      <c r="D8326">
        <v>0.05</v>
      </c>
    </row>
    <row r="8327" spans="1:4" x14ac:dyDescent="0.25">
      <c r="A8327" t="s">
        <v>3499</v>
      </c>
      <c r="B8327" t="s">
        <v>1829</v>
      </c>
      <c r="C8327">
        <v>3</v>
      </c>
      <c r="D8327">
        <v>0.15</v>
      </c>
    </row>
    <row r="8328" spans="1:4" x14ac:dyDescent="0.25">
      <c r="A8328" t="s">
        <v>7623</v>
      </c>
      <c r="B8328" t="s">
        <v>1235</v>
      </c>
      <c r="C8328">
        <v>5</v>
      </c>
      <c r="D8328">
        <v>0.1</v>
      </c>
    </row>
    <row r="8329" spans="1:4" x14ac:dyDescent="0.25">
      <c r="A8329" t="s">
        <v>7624</v>
      </c>
      <c r="B8329" t="s">
        <v>1265</v>
      </c>
      <c r="C8329">
        <v>2</v>
      </c>
      <c r="D8329">
        <v>0</v>
      </c>
    </row>
    <row r="8330" spans="1:4" x14ac:dyDescent="0.25">
      <c r="A8330" t="s">
        <v>7625</v>
      </c>
      <c r="B8330" t="s">
        <v>914</v>
      </c>
      <c r="C8330">
        <v>4</v>
      </c>
      <c r="D8330">
        <v>0.05</v>
      </c>
    </row>
    <row r="8331" spans="1:4" x14ac:dyDescent="0.25">
      <c r="A8331" t="s">
        <v>6875</v>
      </c>
      <c r="B8331" t="s">
        <v>1353</v>
      </c>
      <c r="C8331">
        <v>4</v>
      </c>
      <c r="D8331">
        <v>0.15</v>
      </c>
    </row>
    <row r="8332" spans="1:4" x14ac:dyDescent="0.25">
      <c r="A8332" t="s">
        <v>5704</v>
      </c>
      <c r="B8332" t="s">
        <v>1914</v>
      </c>
      <c r="C8332">
        <v>3</v>
      </c>
      <c r="D8332">
        <v>0.05</v>
      </c>
    </row>
    <row r="8333" spans="1:4" x14ac:dyDescent="0.25">
      <c r="A8333" t="s">
        <v>6939</v>
      </c>
      <c r="B8333" t="s">
        <v>50</v>
      </c>
      <c r="C8333">
        <v>1</v>
      </c>
      <c r="D8333">
        <v>0</v>
      </c>
    </row>
    <row r="8334" spans="1:4" x14ac:dyDescent="0.25">
      <c r="A8334" t="s">
        <v>7626</v>
      </c>
      <c r="B8334" t="s">
        <v>835</v>
      </c>
      <c r="C8334">
        <v>2</v>
      </c>
      <c r="D8334">
        <v>0</v>
      </c>
    </row>
    <row r="8335" spans="1:4" x14ac:dyDescent="0.25">
      <c r="A8335" t="s">
        <v>7627</v>
      </c>
      <c r="B8335" t="s">
        <v>2535</v>
      </c>
      <c r="C8335">
        <v>5</v>
      </c>
      <c r="D8335">
        <v>0.05</v>
      </c>
    </row>
    <row r="8336" spans="1:4" x14ac:dyDescent="0.25">
      <c r="A8336" t="s">
        <v>7628</v>
      </c>
      <c r="B8336" t="s">
        <v>721</v>
      </c>
      <c r="C8336">
        <v>4</v>
      </c>
      <c r="D8336">
        <v>0</v>
      </c>
    </row>
    <row r="8337" spans="1:4" x14ac:dyDescent="0.25">
      <c r="A8337" t="s">
        <v>7629</v>
      </c>
      <c r="B8337" t="s">
        <v>412</v>
      </c>
      <c r="C8337">
        <v>1</v>
      </c>
      <c r="D8337">
        <v>0</v>
      </c>
    </row>
    <row r="8338" spans="1:4" x14ac:dyDescent="0.25">
      <c r="A8338" t="s">
        <v>7630</v>
      </c>
      <c r="B8338" t="s">
        <v>570</v>
      </c>
      <c r="C8338">
        <v>5</v>
      </c>
      <c r="D8338">
        <v>0</v>
      </c>
    </row>
    <row r="8339" spans="1:4" x14ac:dyDescent="0.25">
      <c r="A8339" t="s">
        <v>7631</v>
      </c>
      <c r="B8339" t="s">
        <v>2146</v>
      </c>
      <c r="C8339">
        <v>2</v>
      </c>
      <c r="D8339">
        <v>0.15</v>
      </c>
    </row>
    <row r="8340" spans="1:4" x14ac:dyDescent="0.25">
      <c r="A8340" t="s">
        <v>7632</v>
      </c>
      <c r="B8340" t="s">
        <v>482</v>
      </c>
      <c r="C8340">
        <v>5</v>
      </c>
      <c r="D8340">
        <v>0.15</v>
      </c>
    </row>
    <row r="8341" spans="1:4" x14ac:dyDescent="0.25">
      <c r="A8341" t="s">
        <v>7633</v>
      </c>
      <c r="B8341" t="s">
        <v>2191</v>
      </c>
      <c r="C8341">
        <v>2</v>
      </c>
      <c r="D8341">
        <v>0.15</v>
      </c>
    </row>
    <row r="8342" spans="1:4" x14ac:dyDescent="0.25">
      <c r="A8342" t="s">
        <v>7634</v>
      </c>
      <c r="B8342" t="s">
        <v>947</v>
      </c>
      <c r="C8342">
        <v>3</v>
      </c>
      <c r="D8342">
        <v>0</v>
      </c>
    </row>
    <row r="8343" spans="1:4" x14ac:dyDescent="0.25">
      <c r="A8343" t="s">
        <v>1708</v>
      </c>
      <c r="B8343" t="s">
        <v>2262</v>
      </c>
      <c r="C8343">
        <v>1</v>
      </c>
      <c r="D8343">
        <v>0.05</v>
      </c>
    </row>
    <row r="8344" spans="1:4" x14ac:dyDescent="0.25">
      <c r="A8344" t="s">
        <v>7635</v>
      </c>
      <c r="B8344" t="s">
        <v>472</v>
      </c>
      <c r="C8344">
        <v>4</v>
      </c>
      <c r="D8344">
        <v>0</v>
      </c>
    </row>
    <row r="8345" spans="1:4" x14ac:dyDescent="0.25">
      <c r="A8345" t="s">
        <v>5725</v>
      </c>
      <c r="B8345" t="s">
        <v>2000</v>
      </c>
      <c r="C8345">
        <v>2</v>
      </c>
      <c r="D8345">
        <v>0</v>
      </c>
    </row>
    <row r="8346" spans="1:4" x14ac:dyDescent="0.25">
      <c r="A8346" t="s">
        <v>7636</v>
      </c>
      <c r="B8346" t="s">
        <v>725</v>
      </c>
      <c r="C8346">
        <v>4</v>
      </c>
      <c r="D8346">
        <v>0.15</v>
      </c>
    </row>
    <row r="8347" spans="1:4" x14ac:dyDescent="0.25">
      <c r="A8347" t="s">
        <v>7637</v>
      </c>
      <c r="B8347" t="s">
        <v>62</v>
      </c>
      <c r="C8347">
        <v>1</v>
      </c>
      <c r="D8347">
        <v>0</v>
      </c>
    </row>
    <row r="8348" spans="1:4" x14ac:dyDescent="0.25">
      <c r="A8348" t="s">
        <v>7638</v>
      </c>
      <c r="B8348" t="s">
        <v>805</v>
      </c>
      <c r="C8348">
        <v>1</v>
      </c>
      <c r="D8348">
        <v>0.15</v>
      </c>
    </row>
    <row r="8349" spans="1:4" x14ac:dyDescent="0.25">
      <c r="A8349" t="s">
        <v>7639</v>
      </c>
      <c r="B8349" t="s">
        <v>2836</v>
      </c>
      <c r="C8349">
        <v>1</v>
      </c>
      <c r="D8349">
        <v>0</v>
      </c>
    </row>
    <row r="8350" spans="1:4" x14ac:dyDescent="0.25">
      <c r="A8350" t="s">
        <v>4172</v>
      </c>
      <c r="B8350" t="s">
        <v>256</v>
      </c>
      <c r="C8350">
        <v>5</v>
      </c>
      <c r="D8350">
        <v>0</v>
      </c>
    </row>
    <row r="8351" spans="1:4" x14ac:dyDescent="0.25">
      <c r="A8351" t="s">
        <v>7640</v>
      </c>
      <c r="B8351" t="s">
        <v>2380</v>
      </c>
      <c r="C8351">
        <v>2</v>
      </c>
      <c r="D8351">
        <v>0.15</v>
      </c>
    </row>
    <row r="8352" spans="1:4" x14ac:dyDescent="0.25">
      <c r="A8352" t="s">
        <v>6648</v>
      </c>
      <c r="B8352" t="s">
        <v>2613</v>
      </c>
      <c r="C8352">
        <v>2</v>
      </c>
      <c r="D8352">
        <v>0</v>
      </c>
    </row>
    <row r="8353" spans="1:4" x14ac:dyDescent="0.25">
      <c r="A8353" t="s">
        <v>7641</v>
      </c>
      <c r="B8353" t="s">
        <v>2122</v>
      </c>
      <c r="C8353">
        <v>4</v>
      </c>
      <c r="D8353">
        <v>0.15</v>
      </c>
    </row>
    <row r="8354" spans="1:4" x14ac:dyDescent="0.25">
      <c r="A8354" t="s">
        <v>172</v>
      </c>
      <c r="B8354" t="s">
        <v>1784</v>
      </c>
      <c r="C8354">
        <v>2</v>
      </c>
      <c r="D8354">
        <v>0</v>
      </c>
    </row>
    <row r="8355" spans="1:4" x14ac:dyDescent="0.25">
      <c r="A8355" t="s">
        <v>4445</v>
      </c>
      <c r="B8355" t="s">
        <v>791</v>
      </c>
      <c r="C8355">
        <v>4</v>
      </c>
      <c r="D8355">
        <v>0</v>
      </c>
    </row>
    <row r="8356" spans="1:4" x14ac:dyDescent="0.25">
      <c r="A8356" t="s">
        <v>7642</v>
      </c>
      <c r="B8356" t="s">
        <v>800</v>
      </c>
      <c r="C8356">
        <v>3</v>
      </c>
      <c r="D8356">
        <v>0.1</v>
      </c>
    </row>
    <row r="8357" spans="1:4" x14ac:dyDescent="0.25">
      <c r="A8357" t="s">
        <v>7643</v>
      </c>
      <c r="B8357" t="s">
        <v>501</v>
      </c>
      <c r="C8357">
        <v>2</v>
      </c>
      <c r="D8357">
        <v>0.1</v>
      </c>
    </row>
    <row r="8358" spans="1:4" x14ac:dyDescent="0.25">
      <c r="A8358" t="s">
        <v>7644</v>
      </c>
      <c r="B8358" t="s">
        <v>315</v>
      </c>
      <c r="C8358">
        <v>1</v>
      </c>
      <c r="D8358">
        <v>0.05</v>
      </c>
    </row>
    <row r="8359" spans="1:4" x14ac:dyDescent="0.25">
      <c r="A8359" t="s">
        <v>7645</v>
      </c>
      <c r="B8359" t="s">
        <v>1381</v>
      </c>
      <c r="C8359">
        <v>1</v>
      </c>
      <c r="D8359">
        <v>0</v>
      </c>
    </row>
    <row r="8360" spans="1:4" x14ac:dyDescent="0.25">
      <c r="A8360" t="s">
        <v>7646</v>
      </c>
      <c r="B8360" t="s">
        <v>2561</v>
      </c>
      <c r="C8360">
        <v>3</v>
      </c>
      <c r="D8360">
        <v>0.15</v>
      </c>
    </row>
    <row r="8361" spans="1:4" x14ac:dyDescent="0.25">
      <c r="A8361" t="s">
        <v>7647</v>
      </c>
      <c r="B8361" t="s">
        <v>1940</v>
      </c>
      <c r="C8361">
        <v>2</v>
      </c>
      <c r="D8361">
        <v>0</v>
      </c>
    </row>
    <row r="8362" spans="1:4" x14ac:dyDescent="0.25">
      <c r="A8362" t="s">
        <v>1436</v>
      </c>
      <c r="B8362" t="s">
        <v>2327</v>
      </c>
      <c r="C8362">
        <v>3</v>
      </c>
      <c r="D8362">
        <v>0.05</v>
      </c>
    </row>
    <row r="8363" spans="1:4" x14ac:dyDescent="0.25">
      <c r="A8363" t="s">
        <v>7648</v>
      </c>
      <c r="B8363" t="s">
        <v>1962</v>
      </c>
      <c r="C8363">
        <v>4</v>
      </c>
      <c r="D8363">
        <v>0</v>
      </c>
    </row>
    <row r="8364" spans="1:4" x14ac:dyDescent="0.25">
      <c r="A8364" t="s">
        <v>7649</v>
      </c>
      <c r="B8364" t="s">
        <v>1016</v>
      </c>
      <c r="C8364">
        <v>2</v>
      </c>
      <c r="D8364">
        <v>0.15</v>
      </c>
    </row>
    <row r="8365" spans="1:4" x14ac:dyDescent="0.25">
      <c r="A8365" t="s">
        <v>7650</v>
      </c>
      <c r="B8365" t="s">
        <v>490</v>
      </c>
      <c r="C8365">
        <v>1</v>
      </c>
      <c r="D8365">
        <v>0.1</v>
      </c>
    </row>
    <row r="8366" spans="1:4" x14ac:dyDescent="0.25">
      <c r="A8366" t="s">
        <v>3994</v>
      </c>
      <c r="B8366" t="s">
        <v>684</v>
      </c>
      <c r="C8366">
        <v>3</v>
      </c>
      <c r="D8366">
        <v>0</v>
      </c>
    </row>
    <row r="8367" spans="1:4" x14ac:dyDescent="0.25">
      <c r="A8367" t="s">
        <v>7651</v>
      </c>
      <c r="B8367" t="s">
        <v>1282</v>
      </c>
      <c r="C8367">
        <v>4</v>
      </c>
      <c r="D8367">
        <v>0.05</v>
      </c>
    </row>
    <row r="8368" spans="1:4" x14ac:dyDescent="0.25">
      <c r="A8368" t="s">
        <v>4679</v>
      </c>
      <c r="B8368" t="s">
        <v>478</v>
      </c>
      <c r="C8368">
        <v>5</v>
      </c>
      <c r="D8368">
        <v>0.05</v>
      </c>
    </row>
    <row r="8369" spans="1:4" x14ac:dyDescent="0.25">
      <c r="A8369" t="s">
        <v>7652</v>
      </c>
      <c r="B8369" t="s">
        <v>2285</v>
      </c>
      <c r="C8369">
        <v>4</v>
      </c>
      <c r="D8369">
        <v>0.1</v>
      </c>
    </row>
    <row r="8370" spans="1:4" x14ac:dyDescent="0.25">
      <c r="A8370" t="s">
        <v>2401</v>
      </c>
      <c r="B8370" t="s">
        <v>173</v>
      </c>
      <c r="C8370">
        <v>5</v>
      </c>
      <c r="D8370">
        <v>0.1</v>
      </c>
    </row>
    <row r="8371" spans="1:4" x14ac:dyDescent="0.25">
      <c r="A8371" t="s">
        <v>5138</v>
      </c>
      <c r="B8371" t="s">
        <v>2847</v>
      </c>
      <c r="C8371">
        <v>2</v>
      </c>
      <c r="D8371">
        <v>0</v>
      </c>
    </row>
    <row r="8372" spans="1:4" x14ac:dyDescent="0.25">
      <c r="A8372" t="s">
        <v>7653</v>
      </c>
      <c r="B8372" t="s">
        <v>889</v>
      </c>
      <c r="C8372">
        <v>4</v>
      </c>
      <c r="D8372">
        <v>0</v>
      </c>
    </row>
    <row r="8373" spans="1:4" x14ac:dyDescent="0.25">
      <c r="A8373" t="s">
        <v>7654</v>
      </c>
      <c r="B8373" t="s">
        <v>440</v>
      </c>
      <c r="C8373">
        <v>4</v>
      </c>
      <c r="D8373">
        <v>0</v>
      </c>
    </row>
    <row r="8374" spans="1:4" x14ac:dyDescent="0.25">
      <c r="A8374" t="s">
        <v>7655</v>
      </c>
      <c r="B8374" t="s">
        <v>686</v>
      </c>
      <c r="C8374">
        <v>3</v>
      </c>
      <c r="D8374">
        <v>0</v>
      </c>
    </row>
    <row r="8375" spans="1:4" x14ac:dyDescent="0.25">
      <c r="A8375" t="s">
        <v>7656</v>
      </c>
      <c r="B8375" t="s">
        <v>115</v>
      </c>
      <c r="C8375">
        <v>5</v>
      </c>
      <c r="D8375">
        <v>0.15</v>
      </c>
    </row>
    <row r="8376" spans="1:4" x14ac:dyDescent="0.25">
      <c r="A8376" t="s">
        <v>7657</v>
      </c>
      <c r="B8376" t="s">
        <v>1704</v>
      </c>
      <c r="C8376">
        <v>4</v>
      </c>
      <c r="D8376">
        <v>0</v>
      </c>
    </row>
    <row r="8377" spans="1:4" x14ac:dyDescent="0.25">
      <c r="A8377" t="s">
        <v>394</v>
      </c>
      <c r="B8377" t="s">
        <v>889</v>
      </c>
      <c r="C8377">
        <v>1</v>
      </c>
      <c r="D8377">
        <v>0.05</v>
      </c>
    </row>
    <row r="8378" spans="1:4" x14ac:dyDescent="0.25">
      <c r="A8378" t="s">
        <v>7658</v>
      </c>
      <c r="B8378" t="s">
        <v>1282</v>
      </c>
      <c r="C8378">
        <v>1</v>
      </c>
      <c r="D8378">
        <v>0</v>
      </c>
    </row>
    <row r="8379" spans="1:4" x14ac:dyDescent="0.25">
      <c r="A8379" t="s">
        <v>7659</v>
      </c>
      <c r="B8379" t="s">
        <v>561</v>
      </c>
      <c r="C8379">
        <v>3</v>
      </c>
      <c r="D8379">
        <v>0</v>
      </c>
    </row>
    <row r="8380" spans="1:4" x14ac:dyDescent="0.25">
      <c r="A8380" t="s">
        <v>7660</v>
      </c>
      <c r="B8380" t="s">
        <v>1430</v>
      </c>
      <c r="C8380">
        <v>2</v>
      </c>
      <c r="D8380">
        <v>0</v>
      </c>
    </row>
    <row r="8381" spans="1:4" x14ac:dyDescent="0.25">
      <c r="A8381" t="s">
        <v>7661</v>
      </c>
      <c r="B8381" t="s">
        <v>306</v>
      </c>
      <c r="C8381">
        <v>4</v>
      </c>
      <c r="D8381">
        <v>0.05</v>
      </c>
    </row>
    <row r="8382" spans="1:4" x14ac:dyDescent="0.25">
      <c r="A8382" t="s">
        <v>7662</v>
      </c>
      <c r="B8382" t="s">
        <v>408</v>
      </c>
      <c r="C8382">
        <v>4</v>
      </c>
      <c r="D8382">
        <v>0.05</v>
      </c>
    </row>
    <row r="8383" spans="1:4" x14ac:dyDescent="0.25">
      <c r="A8383" t="s">
        <v>7663</v>
      </c>
      <c r="B8383" t="s">
        <v>1149</v>
      </c>
      <c r="C8383">
        <v>5</v>
      </c>
      <c r="D8383">
        <v>0.05</v>
      </c>
    </row>
    <row r="8384" spans="1:4" x14ac:dyDescent="0.25">
      <c r="A8384" t="s">
        <v>7664</v>
      </c>
      <c r="B8384" t="s">
        <v>2089</v>
      </c>
      <c r="C8384">
        <v>5</v>
      </c>
      <c r="D8384">
        <v>0.15</v>
      </c>
    </row>
    <row r="8385" spans="1:4" x14ac:dyDescent="0.25">
      <c r="A8385" t="s">
        <v>7665</v>
      </c>
      <c r="B8385" t="s">
        <v>470</v>
      </c>
      <c r="C8385">
        <v>3</v>
      </c>
      <c r="D8385">
        <v>0.1</v>
      </c>
    </row>
    <row r="8386" spans="1:4" x14ac:dyDescent="0.25">
      <c r="A8386" t="s">
        <v>7666</v>
      </c>
      <c r="B8386" t="s">
        <v>561</v>
      </c>
      <c r="C8386">
        <v>2</v>
      </c>
      <c r="D8386">
        <v>0.05</v>
      </c>
    </row>
    <row r="8387" spans="1:4" x14ac:dyDescent="0.25">
      <c r="A8387" t="s">
        <v>1477</v>
      </c>
      <c r="B8387" t="s">
        <v>1583</v>
      </c>
      <c r="C8387">
        <v>1</v>
      </c>
      <c r="D8387">
        <v>0</v>
      </c>
    </row>
    <row r="8388" spans="1:4" x14ac:dyDescent="0.25">
      <c r="A8388" t="s">
        <v>7667</v>
      </c>
      <c r="B8388" t="s">
        <v>454</v>
      </c>
      <c r="C8388">
        <v>5</v>
      </c>
      <c r="D8388">
        <v>0.15</v>
      </c>
    </row>
    <row r="8389" spans="1:4" x14ac:dyDescent="0.25">
      <c r="A8389" t="s">
        <v>7668</v>
      </c>
      <c r="B8389" t="s">
        <v>454</v>
      </c>
      <c r="C8389">
        <v>2</v>
      </c>
      <c r="D8389">
        <v>0.15</v>
      </c>
    </row>
    <row r="8390" spans="1:4" x14ac:dyDescent="0.25">
      <c r="A8390" t="s">
        <v>3556</v>
      </c>
      <c r="B8390" t="s">
        <v>466</v>
      </c>
      <c r="C8390">
        <v>3</v>
      </c>
      <c r="D8390">
        <v>0</v>
      </c>
    </row>
    <row r="8391" spans="1:4" x14ac:dyDescent="0.25">
      <c r="A8391" t="s">
        <v>7669</v>
      </c>
      <c r="B8391" t="s">
        <v>932</v>
      </c>
      <c r="C8391">
        <v>2</v>
      </c>
      <c r="D8391">
        <v>0.15</v>
      </c>
    </row>
    <row r="8392" spans="1:4" x14ac:dyDescent="0.25">
      <c r="A8392" t="s">
        <v>3542</v>
      </c>
      <c r="B8392" t="s">
        <v>1059</v>
      </c>
      <c r="C8392">
        <v>5</v>
      </c>
      <c r="D8392">
        <v>0</v>
      </c>
    </row>
    <row r="8393" spans="1:4" x14ac:dyDescent="0.25">
      <c r="A8393" t="s">
        <v>5657</v>
      </c>
      <c r="B8393" t="s">
        <v>408</v>
      </c>
      <c r="C8393">
        <v>5</v>
      </c>
      <c r="D8393">
        <v>0.15</v>
      </c>
    </row>
    <row r="8394" spans="1:4" x14ac:dyDescent="0.25">
      <c r="A8394" t="s">
        <v>7670</v>
      </c>
      <c r="B8394" t="s">
        <v>1059</v>
      </c>
      <c r="C8394">
        <v>5</v>
      </c>
      <c r="D8394">
        <v>0</v>
      </c>
    </row>
    <row r="8395" spans="1:4" x14ac:dyDescent="0.25">
      <c r="A8395" t="s">
        <v>7671</v>
      </c>
      <c r="B8395" t="s">
        <v>2558</v>
      </c>
      <c r="C8395">
        <v>1</v>
      </c>
      <c r="D8395">
        <v>0.15</v>
      </c>
    </row>
    <row r="8396" spans="1:4" x14ac:dyDescent="0.25">
      <c r="A8396" t="s">
        <v>3809</v>
      </c>
      <c r="B8396" t="s">
        <v>964</v>
      </c>
      <c r="C8396">
        <v>1</v>
      </c>
      <c r="D8396">
        <v>0</v>
      </c>
    </row>
    <row r="8397" spans="1:4" x14ac:dyDescent="0.25">
      <c r="A8397" t="s">
        <v>7672</v>
      </c>
      <c r="B8397" t="s">
        <v>1694</v>
      </c>
      <c r="C8397">
        <v>3</v>
      </c>
      <c r="D8397">
        <v>0</v>
      </c>
    </row>
    <row r="8398" spans="1:4" x14ac:dyDescent="0.25">
      <c r="A8398" t="s">
        <v>4975</v>
      </c>
      <c r="B8398" t="s">
        <v>1509</v>
      </c>
      <c r="C8398">
        <v>1</v>
      </c>
      <c r="D8398">
        <v>0.15</v>
      </c>
    </row>
    <row r="8399" spans="1:4" x14ac:dyDescent="0.25">
      <c r="A8399" t="s">
        <v>7673</v>
      </c>
      <c r="B8399" t="s">
        <v>306</v>
      </c>
      <c r="C8399">
        <v>5</v>
      </c>
      <c r="D8399">
        <v>0.05</v>
      </c>
    </row>
    <row r="8400" spans="1:4" x14ac:dyDescent="0.25">
      <c r="A8400" t="s">
        <v>3408</v>
      </c>
      <c r="B8400" t="s">
        <v>745</v>
      </c>
      <c r="C8400">
        <v>5</v>
      </c>
      <c r="D8400">
        <v>0</v>
      </c>
    </row>
    <row r="8401" spans="1:4" x14ac:dyDescent="0.25">
      <c r="A8401" t="s">
        <v>3768</v>
      </c>
      <c r="B8401" t="s">
        <v>1495</v>
      </c>
      <c r="C8401">
        <v>5</v>
      </c>
      <c r="D8401">
        <v>0.15</v>
      </c>
    </row>
    <row r="8402" spans="1:4" x14ac:dyDescent="0.25">
      <c r="A8402" t="s">
        <v>7674</v>
      </c>
      <c r="B8402" t="s">
        <v>2079</v>
      </c>
      <c r="C8402">
        <v>4</v>
      </c>
      <c r="D8402">
        <v>0.15</v>
      </c>
    </row>
    <row r="8403" spans="1:4" x14ac:dyDescent="0.25">
      <c r="A8403" t="s">
        <v>7675</v>
      </c>
      <c r="B8403" t="s">
        <v>2358</v>
      </c>
      <c r="C8403">
        <v>1</v>
      </c>
      <c r="D8403">
        <v>0.05</v>
      </c>
    </row>
    <row r="8404" spans="1:4" x14ac:dyDescent="0.25">
      <c r="A8404" t="s">
        <v>7676</v>
      </c>
      <c r="B8404" t="s">
        <v>1159</v>
      </c>
      <c r="C8404">
        <v>5</v>
      </c>
      <c r="D8404">
        <v>0</v>
      </c>
    </row>
    <row r="8405" spans="1:4" x14ac:dyDescent="0.25">
      <c r="A8405" t="s">
        <v>7677</v>
      </c>
      <c r="B8405" t="s">
        <v>698</v>
      </c>
      <c r="C8405">
        <v>2</v>
      </c>
      <c r="D8405">
        <v>0</v>
      </c>
    </row>
    <row r="8406" spans="1:4" x14ac:dyDescent="0.25">
      <c r="A8406" t="s">
        <v>3006</v>
      </c>
      <c r="B8406" t="s">
        <v>2057</v>
      </c>
      <c r="C8406">
        <v>3</v>
      </c>
      <c r="D8406">
        <v>0</v>
      </c>
    </row>
    <row r="8407" spans="1:4" x14ac:dyDescent="0.25">
      <c r="A8407" t="s">
        <v>7678</v>
      </c>
      <c r="B8407" t="s">
        <v>2845</v>
      </c>
      <c r="C8407">
        <v>4</v>
      </c>
      <c r="D8407">
        <v>0.05</v>
      </c>
    </row>
    <row r="8408" spans="1:4" x14ac:dyDescent="0.25">
      <c r="A8408" t="s">
        <v>2702</v>
      </c>
      <c r="B8408" t="s">
        <v>1228</v>
      </c>
      <c r="C8408">
        <v>3</v>
      </c>
      <c r="D8408">
        <v>0.1</v>
      </c>
    </row>
    <row r="8409" spans="1:4" x14ac:dyDescent="0.25">
      <c r="A8409" t="s">
        <v>2271</v>
      </c>
      <c r="B8409" t="s">
        <v>1030</v>
      </c>
      <c r="C8409">
        <v>1</v>
      </c>
      <c r="D8409">
        <v>0</v>
      </c>
    </row>
    <row r="8410" spans="1:4" x14ac:dyDescent="0.25">
      <c r="A8410" t="s">
        <v>7679</v>
      </c>
      <c r="B8410" t="s">
        <v>2194</v>
      </c>
      <c r="C8410">
        <v>3</v>
      </c>
      <c r="D8410">
        <v>0</v>
      </c>
    </row>
    <row r="8411" spans="1:4" x14ac:dyDescent="0.25">
      <c r="A8411" t="s">
        <v>7680</v>
      </c>
      <c r="B8411" t="s">
        <v>60</v>
      </c>
      <c r="C8411">
        <v>5</v>
      </c>
      <c r="D8411">
        <v>0.1</v>
      </c>
    </row>
    <row r="8412" spans="1:4" x14ac:dyDescent="0.25">
      <c r="A8412" t="s">
        <v>3352</v>
      </c>
      <c r="B8412" t="s">
        <v>1142</v>
      </c>
      <c r="C8412">
        <v>3</v>
      </c>
      <c r="D8412">
        <v>0</v>
      </c>
    </row>
    <row r="8413" spans="1:4" x14ac:dyDescent="0.25">
      <c r="A8413" t="s">
        <v>1804</v>
      </c>
      <c r="B8413" t="s">
        <v>2858</v>
      </c>
      <c r="C8413">
        <v>1</v>
      </c>
      <c r="D8413">
        <v>0.15</v>
      </c>
    </row>
    <row r="8414" spans="1:4" x14ac:dyDescent="0.25">
      <c r="A8414" t="s">
        <v>5467</v>
      </c>
      <c r="B8414" t="s">
        <v>227</v>
      </c>
      <c r="C8414">
        <v>1</v>
      </c>
      <c r="D8414">
        <v>0.15</v>
      </c>
    </row>
    <row r="8415" spans="1:4" x14ac:dyDescent="0.25">
      <c r="A8415" t="s">
        <v>7336</v>
      </c>
      <c r="B8415" t="s">
        <v>345</v>
      </c>
      <c r="C8415">
        <v>3</v>
      </c>
      <c r="D8415">
        <v>0.15</v>
      </c>
    </row>
    <row r="8416" spans="1:4" x14ac:dyDescent="0.25">
      <c r="A8416" t="s">
        <v>7681</v>
      </c>
      <c r="B8416" t="s">
        <v>1771</v>
      </c>
      <c r="C8416">
        <v>1</v>
      </c>
      <c r="D8416">
        <v>0.1</v>
      </c>
    </row>
    <row r="8417" spans="1:4" x14ac:dyDescent="0.25">
      <c r="A8417" t="s">
        <v>7682</v>
      </c>
      <c r="B8417" t="s">
        <v>280</v>
      </c>
      <c r="C8417">
        <v>3</v>
      </c>
      <c r="D8417">
        <v>0</v>
      </c>
    </row>
    <row r="8418" spans="1:4" x14ac:dyDescent="0.25">
      <c r="A8418" t="s">
        <v>3857</v>
      </c>
      <c r="B8418" t="s">
        <v>3474</v>
      </c>
      <c r="C8418">
        <v>3</v>
      </c>
      <c r="D8418">
        <v>0</v>
      </c>
    </row>
    <row r="8419" spans="1:4" x14ac:dyDescent="0.25">
      <c r="A8419" t="s">
        <v>7683</v>
      </c>
      <c r="B8419" t="s">
        <v>46</v>
      </c>
      <c r="C8419">
        <v>1</v>
      </c>
      <c r="D8419">
        <v>0.05</v>
      </c>
    </row>
    <row r="8420" spans="1:4" x14ac:dyDescent="0.25">
      <c r="A8420" t="s">
        <v>7684</v>
      </c>
      <c r="B8420" t="s">
        <v>759</v>
      </c>
      <c r="C8420">
        <v>5</v>
      </c>
      <c r="D8420">
        <v>0.1</v>
      </c>
    </row>
    <row r="8421" spans="1:4" x14ac:dyDescent="0.25">
      <c r="A8421" t="s">
        <v>411</v>
      </c>
      <c r="B8421" t="s">
        <v>1569</v>
      </c>
      <c r="C8421">
        <v>3</v>
      </c>
      <c r="D8421">
        <v>0.1</v>
      </c>
    </row>
    <row r="8422" spans="1:4" x14ac:dyDescent="0.25">
      <c r="A8422" t="s">
        <v>7685</v>
      </c>
      <c r="B8422" t="s">
        <v>68</v>
      </c>
      <c r="C8422">
        <v>5</v>
      </c>
      <c r="D8422">
        <v>0</v>
      </c>
    </row>
    <row r="8423" spans="1:4" x14ac:dyDescent="0.25">
      <c r="A8423" t="s">
        <v>7686</v>
      </c>
      <c r="B8423" t="s">
        <v>436</v>
      </c>
      <c r="C8423">
        <v>4</v>
      </c>
      <c r="D8423">
        <v>0</v>
      </c>
    </row>
    <row r="8424" spans="1:4" x14ac:dyDescent="0.25">
      <c r="A8424" t="s">
        <v>3813</v>
      </c>
      <c r="B8424" t="s">
        <v>1943</v>
      </c>
      <c r="C8424">
        <v>5</v>
      </c>
      <c r="D8424">
        <v>0</v>
      </c>
    </row>
    <row r="8425" spans="1:4" x14ac:dyDescent="0.25">
      <c r="A8425" t="s">
        <v>102</v>
      </c>
      <c r="B8425" t="s">
        <v>1231</v>
      </c>
      <c r="C8425">
        <v>2</v>
      </c>
      <c r="D8425">
        <v>0.1</v>
      </c>
    </row>
    <row r="8426" spans="1:4" x14ac:dyDescent="0.25">
      <c r="A8426" t="s">
        <v>7687</v>
      </c>
      <c r="B8426" t="s">
        <v>123</v>
      </c>
      <c r="C8426">
        <v>5</v>
      </c>
      <c r="D8426">
        <v>0</v>
      </c>
    </row>
    <row r="8427" spans="1:4" x14ac:dyDescent="0.25">
      <c r="A8427" t="s">
        <v>7688</v>
      </c>
      <c r="B8427" t="s">
        <v>1085</v>
      </c>
      <c r="C8427">
        <v>3</v>
      </c>
      <c r="D8427">
        <v>0.1</v>
      </c>
    </row>
    <row r="8428" spans="1:4" x14ac:dyDescent="0.25">
      <c r="A8428" t="s">
        <v>7689</v>
      </c>
      <c r="B8428" t="s">
        <v>192</v>
      </c>
      <c r="C8428">
        <v>2</v>
      </c>
      <c r="D8428">
        <v>0</v>
      </c>
    </row>
    <row r="8429" spans="1:4" x14ac:dyDescent="0.25">
      <c r="A8429" t="s">
        <v>5548</v>
      </c>
      <c r="B8429" t="s">
        <v>686</v>
      </c>
      <c r="C8429">
        <v>5</v>
      </c>
      <c r="D8429">
        <v>0.1</v>
      </c>
    </row>
    <row r="8430" spans="1:4" x14ac:dyDescent="0.25">
      <c r="A8430" t="s">
        <v>4251</v>
      </c>
      <c r="B8430" t="s">
        <v>824</v>
      </c>
      <c r="C8430">
        <v>4</v>
      </c>
      <c r="D8430">
        <v>0</v>
      </c>
    </row>
    <row r="8431" spans="1:4" x14ac:dyDescent="0.25">
      <c r="A8431" t="s">
        <v>7690</v>
      </c>
      <c r="B8431" t="s">
        <v>707</v>
      </c>
      <c r="C8431">
        <v>2</v>
      </c>
      <c r="D8431">
        <v>0</v>
      </c>
    </row>
    <row r="8432" spans="1:4" x14ac:dyDescent="0.25">
      <c r="A8432" t="s">
        <v>6760</v>
      </c>
      <c r="B8432" t="s">
        <v>107</v>
      </c>
      <c r="C8432">
        <v>2</v>
      </c>
      <c r="D8432">
        <v>0</v>
      </c>
    </row>
    <row r="8433" spans="1:4" x14ac:dyDescent="0.25">
      <c r="A8433" t="s">
        <v>4203</v>
      </c>
      <c r="B8433" t="s">
        <v>1267</v>
      </c>
      <c r="C8433">
        <v>4</v>
      </c>
      <c r="D8433">
        <v>0.05</v>
      </c>
    </row>
    <row r="8434" spans="1:4" x14ac:dyDescent="0.25">
      <c r="A8434" t="s">
        <v>7691</v>
      </c>
      <c r="B8434" t="s">
        <v>721</v>
      </c>
      <c r="C8434">
        <v>4</v>
      </c>
      <c r="D8434">
        <v>0.15</v>
      </c>
    </row>
    <row r="8435" spans="1:4" x14ac:dyDescent="0.25">
      <c r="A8435" t="s">
        <v>7582</v>
      </c>
      <c r="B8435" t="s">
        <v>46</v>
      </c>
      <c r="C8435">
        <v>5</v>
      </c>
      <c r="D8435">
        <v>0</v>
      </c>
    </row>
    <row r="8436" spans="1:4" x14ac:dyDescent="0.25">
      <c r="A8436" t="s">
        <v>7692</v>
      </c>
      <c r="B8436" t="s">
        <v>398</v>
      </c>
      <c r="C8436">
        <v>2</v>
      </c>
      <c r="D8436">
        <v>0</v>
      </c>
    </row>
    <row r="8437" spans="1:4" x14ac:dyDescent="0.25">
      <c r="A8437" t="s">
        <v>7693</v>
      </c>
      <c r="B8437" t="s">
        <v>285</v>
      </c>
      <c r="C8437">
        <v>1</v>
      </c>
      <c r="D8437">
        <v>0</v>
      </c>
    </row>
    <row r="8438" spans="1:4" x14ac:dyDescent="0.25">
      <c r="A8438" t="s">
        <v>7694</v>
      </c>
      <c r="B8438" t="s">
        <v>1152</v>
      </c>
      <c r="C8438">
        <v>1</v>
      </c>
      <c r="D8438">
        <v>0.15</v>
      </c>
    </row>
    <row r="8439" spans="1:4" x14ac:dyDescent="0.25">
      <c r="A8439" t="s">
        <v>2394</v>
      </c>
      <c r="B8439" t="s">
        <v>1784</v>
      </c>
      <c r="C8439">
        <v>4</v>
      </c>
      <c r="D8439">
        <v>0.15</v>
      </c>
    </row>
    <row r="8440" spans="1:4" x14ac:dyDescent="0.25">
      <c r="A8440" t="s">
        <v>1255</v>
      </c>
      <c r="B8440" t="s">
        <v>1282</v>
      </c>
      <c r="C8440">
        <v>2</v>
      </c>
      <c r="D8440">
        <v>0.05</v>
      </c>
    </row>
    <row r="8441" spans="1:4" x14ac:dyDescent="0.25">
      <c r="A8441" t="s">
        <v>7695</v>
      </c>
      <c r="B8441" t="s">
        <v>245</v>
      </c>
      <c r="C8441">
        <v>1</v>
      </c>
      <c r="D8441">
        <v>0.05</v>
      </c>
    </row>
    <row r="8442" spans="1:4" x14ac:dyDescent="0.25">
      <c r="A8442" t="s">
        <v>6946</v>
      </c>
      <c r="B8442" t="s">
        <v>1249</v>
      </c>
      <c r="C8442">
        <v>2</v>
      </c>
      <c r="D8442">
        <v>0</v>
      </c>
    </row>
    <row r="8443" spans="1:4" x14ac:dyDescent="0.25">
      <c r="A8443" t="s">
        <v>7696</v>
      </c>
      <c r="B8443" t="s">
        <v>1755</v>
      </c>
      <c r="C8443">
        <v>2</v>
      </c>
      <c r="D8443">
        <v>0.05</v>
      </c>
    </row>
    <row r="8444" spans="1:4" x14ac:dyDescent="0.25">
      <c r="A8444" t="s">
        <v>2340</v>
      </c>
      <c r="B8444" t="s">
        <v>171</v>
      </c>
      <c r="C8444">
        <v>5</v>
      </c>
      <c r="D8444">
        <v>0.05</v>
      </c>
    </row>
    <row r="8445" spans="1:4" x14ac:dyDescent="0.25">
      <c r="A8445" t="s">
        <v>6176</v>
      </c>
      <c r="B8445" t="s">
        <v>908</v>
      </c>
      <c r="C8445">
        <v>3</v>
      </c>
      <c r="D8445">
        <v>0.1</v>
      </c>
    </row>
    <row r="8446" spans="1:4" x14ac:dyDescent="0.25">
      <c r="A8446" t="s">
        <v>7697</v>
      </c>
      <c r="B8446" t="s">
        <v>1142</v>
      </c>
      <c r="C8446">
        <v>2</v>
      </c>
      <c r="D8446">
        <v>0</v>
      </c>
    </row>
    <row r="8447" spans="1:4" x14ac:dyDescent="0.25">
      <c r="A8447" t="s">
        <v>3331</v>
      </c>
      <c r="B8447" t="s">
        <v>464</v>
      </c>
      <c r="C8447">
        <v>5</v>
      </c>
      <c r="D8447">
        <v>0.15</v>
      </c>
    </row>
    <row r="8448" spans="1:4" x14ac:dyDescent="0.25">
      <c r="A8448" t="s">
        <v>7698</v>
      </c>
      <c r="B8448" t="s">
        <v>304</v>
      </c>
      <c r="C8448">
        <v>4</v>
      </c>
      <c r="D8448">
        <v>0.05</v>
      </c>
    </row>
    <row r="8449" spans="1:4" x14ac:dyDescent="0.25">
      <c r="A8449" t="s">
        <v>7699</v>
      </c>
      <c r="B8449" t="s">
        <v>3787</v>
      </c>
      <c r="C8449">
        <v>4</v>
      </c>
      <c r="D8449">
        <v>0</v>
      </c>
    </row>
    <row r="8450" spans="1:4" x14ac:dyDescent="0.25">
      <c r="A8450" t="s">
        <v>7700</v>
      </c>
      <c r="B8450" t="s">
        <v>107</v>
      </c>
      <c r="C8450">
        <v>2</v>
      </c>
      <c r="D8450">
        <v>0</v>
      </c>
    </row>
    <row r="8451" spans="1:4" x14ac:dyDescent="0.25">
      <c r="A8451" t="s">
        <v>7701</v>
      </c>
      <c r="B8451" t="s">
        <v>997</v>
      </c>
      <c r="C8451">
        <v>5</v>
      </c>
      <c r="D8451">
        <v>0.1</v>
      </c>
    </row>
    <row r="8452" spans="1:4" x14ac:dyDescent="0.25">
      <c r="A8452" t="s">
        <v>7702</v>
      </c>
      <c r="B8452" t="s">
        <v>923</v>
      </c>
      <c r="C8452">
        <v>1</v>
      </c>
      <c r="D8452">
        <v>0.05</v>
      </c>
    </row>
    <row r="8453" spans="1:4" x14ac:dyDescent="0.25">
      <c r="A8453" t="s">
        <v>7703</v>
      </c>
      <c r="B8453" t="s">
        <v>1594</v>
      </c>
      <c r="C8453">
        <v>3</v>
      </c>
      <c r="D8453">
        <v>0</v>
      </c>
    </row>
    <row r="8454" spans="1:4" x14ac:dyDescent="0.25">
      <c r="A8454" t="s">
        <v>7704</v>
      </c>
      <c r="B8454" t="s">
        <v>1257</v>
      </c>
      <c r="C8454">
        <v>5</v>
      </c>
      <c r="D8454">
        <v>0</v>
      </c>
    </row>
    <row r="8455" spans="1:4" x14ac:dyDescent="0.25">
      <c r="A8455" t="s">
        <v>5490</v>
      </c>
      <c r="B8455" t="s">
        <v>1874</v>
      </c>
      <c r="C8455">
        <v>3</v>
      </c>
      <c r="D8455">
        <v>0.05</v>
      </c>
    </row>
    <row r="8456" spans="1:4" x14ac:dyDescent="0.25">
      <c r="A8456" t="s">
        <v>7705</v>
      </c>
      <c r="B8456" t="s">
        <v>29</v>
      </c>
      <c r="C8456">
        <v>3</v>
      </c>
      <c r="D8456">
        <v>0.1</v>
      </c>
    </row>
    <row r="8457" spans="1:4" x14ac:dyDescent="0.25">
      <c r="A8457" t="s">
        <v>7706</v>
      </c>
      <c r="B8457" t="s">
        <v>1347</v>
      </c>
      <c r="C8457">
        <v>2</v>
      </c>
      <c r="D8457">
        <v>0</v>
      </c>
    </row>
    <row r="8458" spans="1:4" x14ac:dyDescent="0.25">
      <c r="A8458" t="s">
        <v>7707</v>
      </c>
      <c r="B8458" t="s">
        <v>3671</v>
      </c>
      <c r="C8458">
        <v>4</v>
      </c>
      <c r="D8458">
        <v>0.05</v>
      </c>
    </row>
    <row r="8459" spans="1:4" x14ac:dyDescent="0.25">
      <c r="A8459" t="s">
        <v>7708</v>
      </c>
      <c r="B8459" t="s">
        <v>2390</v>
      </c>
      <c r="C8459">
        <v>3</v>
      </c>
      <c r="D8459">
        <v>0.05</v>
      </c>
    </row>
    <row r="8460" spans="1:4" x14ac:dyDescent="0.25">
      <c r="A8460" t="s">
        <v>7709</v>
      </c>
      <c r="B8460" t="s">
        <v>1484</v>
      </c>
      <c r="C8460">
        <v>1</v>
      </c>
      <c r="D8460">
        <v>0</v>
      </c>
    </row>
    <row r="8461" spans="1:4" x14ac:dyDescent="0.25">
      <c r="A8461" t="s">
        <v>7710</v>
      </c>
      <c r="B8461" t="s">
        <v>2243</v>
      </c>
      <c r="C8461">
        <v>5</v>
      </c>
      <c r="D8461">
        <v>0.1</v>
      </c>
    </row>
    <row r="8462" spans="1:4" x14ac:dyDescent="0.25">
      <c r="A8462" t="s">
        <v>7711</v>
      </c>
      <c r="B8462" t="s">
        <v>2000</v>
      </c>
      <c r="C8462">
        <v>2</v>
      </c>
      <c r="D8462">
        <v>0</v>
      </c>
    </row>
    <row r="8463" spans="1:4" x14ac:dyDescent="0.25">
      <c r="A8463" t="s">
        <v>7712</v>
      </c>
      <c r="B8463" t="s">
        <v>599</v>
      </c>
      <c r="C8463">
        <v>1</v>
      </c>
      <c r="D8463">
        <v>0.05</v>
      </c>
    </row>
    <row r="8464" spans="1:4" x14ac:dyDescent="0.25">
      <c r="A8464" t="s">
        <v>7713</v>
      </c>
      <c r="B8464" t="s">
        <v>1624</v>
      </c>
      <c r="C8464">
        <v>2</v>
      </c>
      <c r="D8464">
        <v>0.1</v>
      </c>
    </row>
    <row r="8465" spans="1:4" x14ac:dyDescent="0.25">
      <c r="A8465" t="s">
        <v>337</v>
      </c>
      <c r="B8465" t="s">
        <v>599</v>
      </c>
      <c r="C8465">
        <v>5</v>
      </c>
      <c r="D8465">
        <v>0.1</v>
      </c>
    </row>
    <row r="8466" spans="1:4" x14ac:dyDescent="0.25">
      <c r="A8466" t="s">
        <v>7714</v>
      </c>
      <c r="B8466" t="s">
        <v>584</v>
      </c>
      <c r="C8466">
        <v>2</v>
      </c>
      <c r="D8466">
        <v>0</v>
      </c>
    </row>
    <row r="8467" spans="1:4" x14ac:dyDescent="0.25">
      <c r="A8467" t="s">
        <v>7715</v>
      </c>
      <c r="B8467" t="s">
        <v>1821</v>
      </c>
      <c r="C8467">
        <v>3</v>
      </c>
      <c r="D8467">
        <v>0.1</v>
      </c>
    </row>
    <row r="8468" spans="1:4" x14ac:dyDescent="0.25">
      <c r="A8468" t="s">
        <v>7716</v>
      </c>
      <c r="B8468" t="s">
        <v>620</v>
      </c>
      <c r="C8468">
        <v>2</v>
      </c>
      <c r="D8468">
        <v>0</v>
      </c>
    </row>
    <row r="8469" spans="1:4" x14ac:dyDescent="0.25">
      <c r="A8469" t="s">
        <v>7717</v>
      </c>
      <c r="B8469" t="s">
        <v>2864</v>
      </c>
      <c r="C8469">
        <v>4</v>
      </c>
      <c r="D8469">
        <v>0.05</v>
      </c>
    </row>
    <row r="8470" spans="1:4" x14ac:dyDescent="0.25">
      <c r="A8470" t="s">
        <v>4596</v>
      </c>
      <c r="B8470" t="s">
        <v>263</v>
      </c>
      <c r="C8470">
        <v>2</v>
      </c>
      <c r="D8470">
        <v>0.05</v>
      </c>
    </row>
    <row r="8471" spans="1:4" x14ac:dyDescent="0.25">
      <c r="A8471" t="s">
        <v>7718</v>
      </c>
      <c r="B8471" t="s">
        <v>1932</v>
      </c>
      <c r="C8471">
        <v>1</v>
      </c>
      <c r="D8471">
        <v>0</v>
      </c>
    </row>
    <row r="8472" spans="1:4" x14ac:dyDescent="0.25">
      <c r="A8472" t="s">
        <v>7719</v>
      </c>
      <c r="B8472" t="s">
        <v>2079</v>
      </c>
      <c r="C8472">
        <v>4</v>
      </c>
      <c r="D8472">
        <v>0.1</v>
      </c>
    </row>
    <row r="8473" spans="1:4" x14ac:dyDescent="0.25">
      <c r="A8473" t="s">
        <v>7720</v>
      </c>
      <c r="B8473" t="s">
        <v>1953</v>
      </c>
      <c r="C8473">
        <v>4</v>
      </c>
      <c r="D8473">
        <v>0.05</v>
      </c>
    </row>
    <row r="8474" spans="1:4" x14ac:dyDescent="0.25">
      <c r="A8474" t="s">
        <v>960</v>
      </c>
      <c r="B8474" t="s">
        <v>1313</v>
      </c>
      <c r="C8474">
        <v>5</v>
      </c>
      <c r="D8474">
        <v>0.05</v>
      </c>
    </row>
    <row r="8475" spans="1:4" x14ac:dyDescent="0.25">
      <c r="A8475" t="s">
        <v>6964</v>
      </c>
      <c r="B8475" t="s">
        <v>460</v>
      </c>
      <c r="C8475">
        <v>3</v>
      </c>
      <c r="D8475">
        <v>0.05</v>
      </c>
    </row>
    <row r="8476" spans="1:4" x14ac:dyDescent="0.25">
      <c r="A8476" t="s">
        <v>7721</v>
      </c>
      <c r="B8476" t="s">
        <v>177</v>
      </c>
      <c r="C8476">
        <v>1</v>
      </c>
      <c r="D8476">
        <v>0</v>
      </c>
    </row>
    <row r="8477" spans="1:4" x14ac:dyDescent="0.25">
      <c r="A8477" t="s">
        <v>7722</v>
      </c>
      <c r="B8477" t="s">
        <v>368</v>
      </c>
      <c r="C8477">
        <v>1</v>
      </c>
      <c r="D8477">
        <v>0.15</v>
      </c>
    </row>
    <row r="8478" spans="1:4" x14ac:dyDescent="0.25">
      <c r="A8478" t="s">
        <v>111</v>
      </c>
      <c r="B8478" t="s">
        <v>1155</v>
      </c>
      <c r="C8478">
        <v>3</v>
      </c>
      <c r="D8478">
        <v>0.1</v>
      </c>
    </row>
    <row r="8479" spans="1:4" x14ac:dyDescent="0.25">
      <c r="A8479" t="s">
        <v>4365</v>
      </c>
      <c r="B8479" t="s">
        <v>1351</v>
      </c>
      <c r="C8479">
        <v>2</v>
      </c>
      <c r="D8479">
        <v>0.05</v>
      </c>
    </row>
    <row r="8480" spans="1:4" x14ac:dyDescent="0.25">
      <c r="A8480" t="s">
        <v>7723</v>
      </c>
      <c r="B8480" t="s">
        <v>1008</v>
      </c>
      <c r="C8480">
        <v>4</v>
      </c>
      <c r="D8480">
        <v>0</v>
      </c>
    </row>
    <row r="8481" spans="1:4" x14ac:dyDescent="0.25">
      <c r="A8481" t="s">
        <v>7724</v>
      </c>
      <c r="B8481" t="s">
        <v>1313</v>
      </c>
      <c r="C8481">
        <v>4</v>
      </c>
      <c r="D8481">
        <v>0</v>
      </c>
    </row>
    <row r="8482" spans="1:4" x14ac:dyDescent="0.25">
      <c r="A8482" t="s">
        <v>7725</v>
      </c>
      <c r="B8482" t="s">
        <v>211</v>
      </c>
      <c r="C8482">
        <v>1</v>
      </c>
      <c r="D8482">
        <v>0</v>
      </c>
    </row>
    <row r="8483" spans="1:4" x14ac:dyDescent="0.25">
      <c r="A8483" t="s">
        <v>7726</v>
      </c>
      <c r="B8483" t="s">
        <v>1128</v>
      </c>
      <c r="C8483">
        <v>3</v>
      </c>
      <c r="D8483">
        <v>0</v>
      </c>
    </row>
    <row r="8484" spans="1:4" x14ac:dyDescent="0.25">
      <c r="A8484" t="s">
        <v>7727</v>
      </c>
      <c r="B8484" t="s">
        <v>630</v>
      </c>
      <c r="C8484">
        <v>5</v>
      </c>
      <c r="D8484">
        <v>0.15</v>
      </c>
    </row>
    <row r="8485" spans="1:4" x14ac:dyDescent="0.25">
      <c r="A8485" t="s">
        <v>7728</v>
      </c>
      <c r="B8485" t="s">
        <v>2563</v>
      </c>
      <c r="C8485">
        <v>5</v>
      </c>
      <c r="D8485">
        <v>0</v>
      </c>
    </row>
    <row r="8486" spans="1:4" x14ac:dyDescent="0.25">
      <c r="A8486" t="s">
        <v>7729</v>
      </c>
      <c r="B8486" t="s">
        <v>923</v>
      </c>
      <c r="C8486">
        <v>5</v>
      </c>
      <c r="D8486">
        <v>0.15</v>
      </c>
    </row>
    <row r="8487" spans="1:4" x14ac:dyDescent="0.25">
      <c r="A8487" t="s">
        <v>6519</v>
      </c>
      <c r="B8487" t="s">
        <v>101</v>
      </c>
      <c r="C8487">
        <v>3</v>
      </c>
      <c r="D8487">
        <v>0.15</v>
      </c>
    </row>
    <row r="8488" spans="1:4" x14ac:dyDescent="0.25">
      <c r="A8488" t="s">
        <v>7730</v>
      </c>
      <c r="B8488" t="s">
        <v>99</v>
      </c>
      <c r="C8488">
        <v>2</v>
      </c>
      <c r="D8488">
        <v>0.05</v>
      </c>
    </row>
    <row r="8489" spans="1:4" x14ac:dyDescent="0.25">
      <c r="A8489" t="s">
        <v>7731</v>
      </c>
      <c r="B8489" t="s">
        <v>396</v>
      </c>
      <c r="C8489">
        <v>5</v>
      </c>
      <c r="D8489">
        <v>0.15</v>
      </c>
    </row>
    <row r="8490" spans="1:4" x14ac:dyDescent="0.25">
      <c r="A8490" t="s">
        <v>4683</v>
      </c>
      <c r="B8490" t="s">
        <v>572</v>
      </c>
      <c r="C8490">
        <v>2</v>
      </c>
      <c r="D8490">
        <v>0.05</v>
      </c>
    </row>
    <row r="8491" spans="1:4" x14ac:dyDescent="0.25">
      <c r="A8491" t="s">
        <v>2547</v>
      </c>
      <c r="B8491" t="s">
        <v>1444</v>
      </c>
      <c r="C8491">
        <v>2</v>
      </c>
      <c r="D8491">
        <v>0.1</v>
      </c>
    </row>
    <row r="8492" spans="1:4" x14ac:dyDescent="0.25">
      <c r="A8492" t="s">
        <v>3499</v>
      </c>
      <c r="B8492" t="s">
        <v>1769</v>
      </c>
      <c r="C8492">
        <v>4</v>
      </c>
      <c r="D8492">
        <v>0</v>
      </c>
    </row>
    <row r="8493" spans="1:4" x14ac:dyDescent="0.25">
      <c r="A8493" t="s">
        <v>7732</v>
      </c>
      <c r="B8493" t="s">
        <v>547</v>
      </c>
      <c r="C8493">
        <v>5</v>
      </c>
      <c r="D8493">
        <v>0.1</v>
      </c>
    </row>
    <row r="8494" spans="1:4" x14ac:dyDescent="0.25">
      <c r="A8494" t="s">
        <v>7733</v>
      </c>
      <c r="B8494" t="s">
        <v>2243</v>
      </c>
      <c r="C8494">
        <v>4</v>
      </c>
      <c r="D8494">
        <v>0</v>
      </c>
    </row>
    <row r="8495" spans="1:4" x14ac:dyDescent="0.25">
      <c r="A8495" t="s">
        <v>7734</v>
      </c>
      <c r="B8495" t="s">
        <v>2285</v>
      </c>
      <c r="C8495">
        <v>3</v>
      </c>
      <c r="D8495">
        <v>0.15</v>
      </c>
    </row>
    <row r="8496" spans="1:4" x14ac:dyDescent="0.25">
      <c r="A8496" t="s">
        <v>7735</v>
      </c>
      <c r="B8496" t="s">
        <v>745</v>
      </c>
      <c r="C8496">
        <v>3</v>
      </c>
      <c r="D8496">
        <v>0</v>
      </c>
    </row>
    <row r="8497" spans="1:4" x14ac:dyDescent="0.25">
      <c r="A8497" t="s">
        <v>7736</v>
      </c>
      <c r="B8497" t="s">
        <v>2303</v>
      </c>
      <c r="C8497">
        <v>1</v>
      </c>
      <c r="D8497">
        <v>0</v>
      </c>
    </row>
    <row r="8498" spans="1:4" x14ac:dyDescent="0.25">
      <c r="A8498" t="s">
        <v>7138</v>
      </c>
      <c r="B8498" t="s">
        <v>490</v>
      </c>
      <c r="C8498">
        <v>4</v>
      </c>
      <c r="D8498">
        <v>0</v>
      </c>
    </row>
    <row r="8499" spans="1:4" x14ac:dyDescent="0.25">
      <c r="A8499" t="s">
        <v>7720</v>
      </c>
      <c r="B8499" t="s">
        <v>2864</v>
      </c>
      <c r="C8499">
        <v>3</v>
      </c>
      <c r="D8499">
        <v>0</v>
      </c>
    </row>
    <row r="8500" spans="1:4" x14ac:dyDescent="0.25">
      <c r="A8500" t="s">
        <v>7737</v>
      </c>
      <c r="B8500" t="s">
        <v>1313</v>
      </c>
      <c r="C8500">
        <v>1</v>
      </c>
      <c r="D8500">
        <v>0.05</v>
      </c>
    </row>
    <row r="8501" spans="1:4" x14ac:dyDescent="0.25">
      <c r="A8501" t="s">
        <v>7738</v>
      </c>
      <c r="B8501" t="s">
        <v>2209</v>
      </c>
      <c r="C8501">
        <v>5</v>
      </c>
      <c r="D8501">
        <v>0.15</v>
      </c>
    </row>
    <row r="8502" spans="1:4" x14ac:dyDescent="0.25">
      <c r="A8502" t="s">
        <v>7739</v>
      </c>
      <c r="B8502" t="s">
        <v>1284</v>
      </c>
      <c r="C8502">
        <v>3</v>
      </c>
      <c r="D8502">
        <v>0.05</v>
      </c>
    </row>
    <row r="8503" spans="1:4" x14ac:dyDescent="0.25">
      <c r="A8503" t="s">
        <v>3173</v>
      </c>
      <c r="B8503" t="s">
        <v>2236</v>
      </c>
      <c r="C8503">
        <v>5</v>
      </c>
      <c r="D8503">
        <v>0.15</v>
      </c>
    </row>
    <row r="8504" spans="1:4" x14ac:dyDescent="0.25">
      <c r="A8504" t="s">
        <v>7740</v>
      </c>
      <c r="B8504" t="s">
        <v>85</v>
      </c>
      <c r="C8504">
        <v>5</v>
      </c>
      <c r="D8504">
        <v>0.1</v>
      </c>
    </row>
    <row r="8505" spans="1:4" x14ac:dyDescent="0.25">
      <c r="A8505" t="s">
        <v>5024</v>
      </c>
      <c r="B8505" t="s">
        <v>703</v>
      </c>
      <c r="C8505">
        <v>1</v>
      </c>
      <c r="D8505">
        <v>0.15</v>
      </c>
    </row>
    <row r="8506" spans="1:4" x14ac:dyDescent="0.25">
      <c r="A8506" t="s">
        <v>7741</v>
      </c>
      <c r="B8506" t="s">
        <v>2273</v>
      </c>
      <c r="C8506">
        <v>5</v>
      </c>
      <c r="D8506">
        <v>0.15</v>
      </c>
    </row>
    <row r="8507" spans="1:4" x14ac:dyDescent="0.25">
      <c r="A8507" t="s">
        <v>7742</v>
      </c>
      <c r="B8507" t="s">
        <v>1911</v>
      </c>
      <c r="C8507">
        <v>5</v>
      </c>
      <c r="D8507">
        <v>0.15</v>
      </c>
    </row>
    <row r="8508" spans="1:4" x14ac:dyDescent="0.25">
      <c r="A8508" t="s">
        <v>7743</v>
      </c>
      <c r="B8508" t="s">
        <v>2553</v>
      </c>
      <c r="C8508">
        <v>4</v>
      </c>
      <c r="D8508">
        <v>0</v>
      </c>
    </row>
    <row r="8509" spans="1:4" x14ac:dyDescent="0.25">
      <c r="A8509" t="s">
        <v>4117</v>
      </c>
      <c r="B8509" t="s">
        <v>889</v>
      </c>
      <c r="C8509">
        <v>5</v>
      </c>
      <c r="D8509">
        <v>0.05</v>
      </c>
    </row>
    <row r="8510" spans="1:4" x14ac:dyDescent="0.25">
      <c r="A8510" t="s">
        <v>4413</v>
      </c>
      <c r="B8510" t="s">
        <v>121</v>
      </c>
      <c r="C8510">
        <v>1</v>
      </c>
      <c r="D8510">
        <v>0.05</v>
      </c>
    </row>
    <row r="8511" spans="1:4" x14ac:dyDescent="0.25">
      <c r="A8511" t="s">
        <v>7437</v>
      </c>
      <c r="B8511" t="s">
        <v>46</v>
      </c>
      <c r="C8511">
        <v>3</v>
      </c>
      <c r="D8511">
        <v>0.15</v>
      </c>
    </row>
    <row r="8512" spans="1:4" x14ac:dyDescent="0.25">
      <c r="A8512" t="s">
        <v>3571</v>
      </c>
      <c r="B8512" t="s">
        <v>2732</v>
      </c>
      <c r="C8512">
        <v>4</v>
      </c>
      <c r="D8512">
        <v>0.1</v>
      </c>
    </row>
    <row r="8513" spans="1:4" x14ac:dyDescent="0.25">
      <c r="A8513" t="s">
        <v>4413</v>
      </c>
      <c r="B8513" t="s">
        <v>27</v>
      </c>
      <c r="C8513">
        <v>2</v>
      </c>
      <c r="D8513">
        <v>0.1</v>
      </c>
    </row>
    <row r="8514" spans="1:4" x14ac:dyDescent="0.25">
      <c r="A8514" t="s">
        <v>7744</v>
      </c>
      <c r="B8514" t="s">
        <v>1249</v>
      </c>
      <c r="C8514">
        <v>5</v>
      </c>
      <c r="D8514">
        <v>0.1</v>
      </c>
    </row>
    <row r="8515" spans="1:4" x14ac:dyDescent="0.25">
      <c r="A8515" t="s">
        <v>7745</v>
      </c>
      <c r="B8515" t="s">
        <v>1016</v>
      </c>
      <c r="C8515">
        <v>4</v>
      </c>
      <c r="D8515">
        <v>0</v>
      </c>
    </row>
    <row r="8516" spans="1:4" x14ac:dyDescent="0.25">
      <c r="A8516" t="s">
        <v>7746</v>
      </c>
      <c r="B8516" t="s">
        <v>1386</v>
      </c>
      <c r="C8516">
        <v>1</v>
      </c>
      <c r="D8516">
        <v>0</v>
      </c>
    </row>
    <row r="8517" spans="1:4" x14ac:dyDescent="0.25">
      <c r="A8517" t="s">
        <v>7107</v>
      </c>
      <c r="B8517" t="s">
        <v>2877</v>
      </c>
      <c r="C8517">
        <v>2</v>
      </c>
      <c r="D8517">
        <v>0.15</v>
      </c>
    </row>
    <row r="8518" spans="1:4" x14ac:dyDescent="0.25">
      <c r="A8518" t="s">
        <v>7747</v>
      </c>
      <c r="B8518" t="s">
        <v>3015</v>
      </c>
      <c r="C8518">
        <v>1</v>
      </c>
      <c r="D8518">
        <v>0</v>
      </c>
    </row>
    <row r="8519" spans="1:4" x14ac:dyDescent="0.25">
      <c r="A8519" t="s">
        <v>6955</v>
      </c>
      <c r="B8519" t="s">
        <v>1576</v>
      </c>
      <c r="C8519">
        <v>3</v>
      </c>
      <c r="D8519">
        <v>0</v>
      </c>
    </row>
    <row r="8520" spans="1:4" x14ac:dyDescent="0.25">
      <c r="A8520" t="s">
        <v>7748</v>
      </c>
      <c r="B8520" t="s">
        <v>87</v>
      </c>
      <c r="C8520">
        <v>1</v>
      </c>
      <c r="D8520">
        <v>0.15</v>
      </c>
    </row>
    <row r="8521" spans="1:4" x14ac:dyDescent="0.25">
      <c r="A8521" t="s">
        <v>5072</v>
      </c>
      <c r="B8521" t="s">
        <v>652</v>
      </c>
      <c r="C8521">
        <v>5</v>
      </c>
      <c r="D8521">
        <v>0</v>
      </c>
    </row>
    <row r="8522" spans="1:4" x14ac:dyDescent="0.25">
      <c r="A8522" t="s">
        <v>7749</v>
      </c>
      <c r="B8522" t="s">
        <v>3363</v>
      </c>
      <c r="C8522">
        <v>1</v>
      </c>
      <c r="D8522">
        <v>0.15</v>
      </c>
    </row>
    <row r="8523" spans="1:4" x14ac:dyDescent="0.25">
      <c r="A8523" t="s">
        <v>5386</v>
      </c>
      <c r="B8523" t="s">
        <v>2877</v>
      </c>
      <c r="C8523">
        <v>5</v>
      </c>
      <c r="D8523">
        <v>0</v>
      </c>
    </row>
    <row r="8524" spans="1:4" x14ac:dyDescent="0.25">
      <c r="A8524" t="s">
        <v>7750</v>
      </c>
      <c r="B8524" t="s">
        <v>1949</v>
      </c>
      <c r="C8524">
        <v>5</v>
      </c>
      <c r="D8524">
        <v>0.1</v>
      </c>
    </row>
    <row r="8525" spans="1:4" x14ac:dyDescent="0.25">
      <c r="A8525" t="s">
        <v>7751</v>
      </c>
      <c r="B8525" t="s">
        <v>87</v>
      </c>
      <c r="C8525">
        <v>5</v>
      </c>
      <c r="D8525">
        <v>0.15</v>
      </c>
    </row>
    <row r="8526" spans="1:4" x14ac:dyDescent="0.25">
      <c r="A8526" t="s">
        <v>3601</v>
      </c>
      <c r="B8526" t="s">
        <v>362</v>
      </c>
      <c r="C8526">
        <v>4</v>
      </c>
      <c r="D8526">
        <v>0.15</v>
      </c>
    </row>
    <row r="8527" spans="1:4" x14ac:dyDescent="0.25">
      <c r="A8527" t="s">
        <v>1753</v>
      </c>
      <c r="B8527" t="s">
        <v>434</v>
      </c>
      <c r="C8527">
        <v>2</v>
      </c>
      <c r="D8527">
        <v>0</v>
      </c>
    </row>
    <row r="8528" spans="1:4" x14ac:dyDescent="0.25">
      <c r="A8528" t="s">
        <v>7752</v>
      </c>
      <c r="B8528" t="s">
        <v>626</v>
      </c>
      <c r="C8528">
        <v>2</v>
      </c>
      <c r="D8528">
        <v>0</v>
      </c>
    </row>
    <row r="8529" spans="1:4" x14ac:dyDescent="0.25">
      <c r="A8529" t="s">
        <v>7753</v>
      </c>
      <c r="B8529" t="s">
        <v>3787</v>
      </c>
      <c r="C8529">
        <v>5</v>
      </c>
      <c r="D8529">
        <v>0</v>
      </c>
    </row>
    <row r="8530" spans="1:4" x14ac:dyDescent="0.25">
      <c r="A8530" t="s">
        <v>7754</v>
      </c>
      <c r="B8530" t="s">
        <v>1507</v>
      </c>
      <c r="C8530">
        <v>3</v>
      </c>
      <c r="D8530">
        <v>0.05</v>
      </c>
    </row>
    <row r="8531" spans="1:4" x14ac:dyDescent="0.25">
      <c r="A8531" t="s">
        <v>7755</v>
      </c>
      <c r="B8531" t="s">
        <v>584</v>
      </c>
      <c r="C8531">
        <v>3</v>
      </c>
      <c r="D8531">
        <v>0</v>
      </c>
    </row>
    <row r="8532" spans="1:4" x14ac:dyDescent="0.25">
      <c r="A8532" t="s">
        <v>7756</v>
      </c>
      <c r="B8532" t="s">
        <v>717</v>
      </c>
      <c r="C8532">
        <v>2</v>
      </c>
      <c r="D8532">
        <v>0.15</v>
      </c>
    </row>
    <row r="8533" spans="1:4" x14ac:dyDescent="0.25">
      <c r="A8533" t="s">
        <v>845</v>
      </c>
      <c r="B8533" t="s">
        <v>976</v>
      </c>
      <c r="C8533">
        <v>5</v>
      </c>
      <c r="D8533">
        <v>0</v>
      </c>
    </row>
    <row r="8534" spans="1:4" x14ac:dyDescent="0.25">
      <c r="A8534" t="s">
        <v>3326</v>
      </c>
      <c r="B8534" t="s">
        <v>1615</v>
      </c>
      <c r="C8534">
        <v>3</v>
      </c>
      <c r="D8534">
        <v>0.1</v>
      </c>
    </row>
    <row r="8535" spans="1:4" x14ac:dyDescent="0.25">
      <c r="A8535" t="s">
        <v>3270</v>
      </c>
      <c r="B8535" t="s">
        <v>2148</v>
      </c>
      <c r="C8535">
        <v>5</v>
      </c>
      <c r="D8535">
        <v>0</v>
      </c>
    </row>
    <row r="8536" spans="1:4" x14ac:dyDescent="0.25">
      <c r="A8536" t="s">
        <v>3485</v>
      </c>
      <c r="B8536" t="s">
        <v>1235</v>
      </c>
      <c r="C8536">
        <v>2</v>
      </c>
      <c r="D8536">
        <v>0</v>
      </c>
    </row>
    <row r="8537" spans="1:4" x14ac:dyDescent="0.25">
      <c r="A8537" t="s">
        <v>7757</v>
      </c>
      <c r="B8537" t="s">
        <v>766</v>
      </c>
      <c r="C8537">
        <v>2</v>
      </c>
      <c r="D8537">
        <v>0</v>
      </c>
    </row>
    <row r="8538" spans="1:4" x14ac:dyDescent="0.25">
      <c r="A8538" t="s">
        <v>7758</v>
      </c>
      <c r="B8538" t="s">
        <v>2079</v>
      </c>
      <c r="C8538">
        <v>4</v>
      </c>
      <c r="D8538">
        <v>0.05</v>
      </c>
    </row>
    <row r="8539" spans="1:4" x14ac:dyDescent="0.25">
      <c r="A8539" t="s">
        <v>3314</v>
      </c>
      <c r="B8539" t="s">
        <v>2528</v>
      </c>
      <c r="C8539">
        <v>4</v>
      </c>
      <c r="D8539">
        <v>0</v>
      </c>
    </row>
    <row r="8540" spans="1:4" x14ac:dyDescent="0.25">
      <c r="A8540" t="s">
        <v>7759</v>
      </c>
      <c r="B8540" t="s">
        <v>148</v>
      </c>
      <c r="C8540">
        <v>2</v>
      </c>
      <c r="D8540">
        <v>0</v>
      </c>
    </row>
    <row r="8541" spans="1:4" x14ac:dyDescent="0.25">
      <c r="A8541" t="s">
        <v>7760</v>
      </c>
      <c r="B8541" t="s">
        <v>2161</v>
      </c>
      <c r="C8541">
        <v>2</v>
      </c>
      <c r="D8541">
        <v>0.05</v>
      </c>
    </row>
    <row r="8542" spans="1:4" x14ac:dyDescent="0.25">
      <c r="A8542" t="s">
        <v>7761</v>
      </c>
      <c r="B8542" t="s">
        <v>490</v>
      </c>
      <c r="C8542">
        <v>1</v>
      </c>
      <c r="D8542">
        <v>0.15</v>
      </c>
    </row>
    <row r="8543" spans="1:4" x14ac:dyDescent="0.25">
      <c r="A8543" t="s">
        <v>7762</v>
      </c>
      <c r="B8543" t="s">
        <v>2616</v>
      </c>
      <c r="C8543">
        <v>2</v>
      </c>
      <c r="D8543">
        <v>0.1</v>
      </c>
    </row>
    <row r="8544" spans="1:4" x14ac:dyDescent="0.25">
      <c r="A8544" t="s">
        <v>7763</v>
      </c>
      <c r="B8544" t="s">
        <v>1284</v>
      </c>
      <c r="C8544">
        <v>2</v>
      </c>
      <c r="D8544">
        <v>0</v>
      </c>
    </row>
    <row r="8545" spans="1:4" x14ac:dyDescent="0.25">
      <c r="A8545" t="s">
        <v>7764</v>
      </c>
      <c r="B8545" t="s">
        <v>159</v>
      </c>
      <c r="C8545">
        <v>2</v>
      </c>
      <c r="D8545">
        <v>0.1</v>
      </c>
    </row>
    <row r="8546" spans="1:4" x14ac:dyDescent="0.25">
      <c r="A8546" t="s">
        <v>7765</v>
      </c>
      <c r="B8546" t="s">
        <v>54</v>
      </c>
      <c r="C8546">
        <v>4</v>
      </c>
      <c r="D8546">
        <v>0.05</v>
      </c>
    </row>
    <row r="8547" spans="1:4" x14ac:dyDescent="0.25">
      <c r="A8547" t="s">
        <v>7766</v>
      </c>
      <c r="B8547" t="s">
        <v>42</v>
      </c>
      <c r="C8547">
        <v>5</v>
      </c>
      <c r="D8547">
        <v>0</v>
      </c>
    </row>
    <row r="8548" spans="1:4" x14ac:dyDescent="0.25">
      <c r="A8548" t="s">
        <v>7767</v>
      </c>
      <c r="B8548" t="s">
        <v>2076</v>
      </c>
      <c r="C8548">
        <v>5</v>
      </c>
      <c r="D8548">
        <v>0.15</v>
      </c>
    </row>
    <row r="8549" spans="1:4" x14ac:dyDescent="0.25">
      <c r="A8549" t="s">
        <v>7246</v>
      </c>
      <c r="B8549" t="s">
        <v>1168</v>
      </c>
      <c r="C8549">
        <v>2</v>
      </c>
      <c r="D8549">
        <v>0.05</v>
      </c>
    </row>
    <row r="8550" spans="1:4" x14ac:dyDescent="0.25">
      <c r="A8550" t="s">
        <v>7768</v>
      </c>
      <c r="B8550" t="s">
        <v>1166</v>
      </c>
      <c r="C8550">
        <v>4</v>
      </c>
      <c r="D8550">
        <v>0.05</v>
      </c>
    </row>
    <row r="8551" spans="1:4" x14ac:dyDescent="0.25">
      <c r="A8551" t="s">
        <v>7769</v>
      </c>
      <c r="B8551" t="s">
        <v>830</v>
      </c>
      <c r="C8551">
        <v>3</v>
      </c>
      <c r="D8551">
        <v>0.15</v>
      </c>
    </row>
    <row r="8552" spans="1:4" x14ac:dyDescent="0.25">
      <c r="A8552" t="s">
        <v>7770</v>
      </c>
      <c r="B8552" t="s">
        <v>165</v>
      </c>
      <c r="C8552">
        <v>1</v>
      </c>
      <c r="D8552">
        <v>0</v>
      </c>
    </row>
    <row r="8553" spans="1:4" x14ac:dyDescent="0.25">
      <c r="A8553" t="s">
        <v>2709</v>
      </c>
      <c r="B8553" t="s">
        <v>987</v>
      </c>
      <c r="C8553">
        <v>4</v>
      </c>
      <c r="D8553">
        <v>0.1</v>
      </c>
    </row>
    <row r="8554" spans="1:4" x14ac:dyDescent="0.25">
      <c r="A8554" t="s">
        <v>7771</v>
      </c>
      <c r="B8554" t="s">
        <v>62</v>
      </c>
      <c r="C8554">
        <v>4</v>
      </c>
      <c r="D8554">
        <v>0.05</v>
      </c>
    </row>
    <row r="8555" spans="1:4" x14ac:dyDescent="0.25">
      <c r="A8555" t="s">
        <v>7772</v>
      </c>
      <c r="B8555" t="s">
        <v>1109</v>
      </c>
      <c r="C8555">
        <v>3</v>
      </c>
      <c r="D8555">
        <v>0</v>
      </c>
    </row>
    <row r="8556" spans="1:4" x14ac:dyDescent="0.25">
      <c r="A8556" t="s">
        <v>2548</v>
      </c>
      <c r="B8556" t="s">
        <v>1606</v>
      </c>
      <c r="C8556">
        <v>2</v>
      </c>
      <c r="D8556">
        <v>0.05</v>
      </c>
    </row>
    <row r="8557" spans="1:4" x14ac:dyDescent="0.25">
      <c r="A8557" t="s">
        <v>1345</v>
      </c>
      <c r="B8557" t="s">
        <v>2027</v>
      </c>
      <c r="C8557">
        <v>3</v>
      </c>
      <c r="D8557">
        <v>0</v>
      </c>
    </row>
    <row r="8558" spans="1:4" x14ac:dyDescent="0.25">
      <c r="A8558" t="s">
        <v>7773</v>
      </c>
      <c r="B8558" t="s">
        <v>1571</v>
      </c>
      <c r="C8558">
        <v>2</v>
      </c>
      <c r="D8558">
        <v>0</v>
      </c>
    </row>
    <row r="8559" spans="1:4" x14ac:dyDescent="0.25">
      <c r="A8559" t="s">
        <v>7774</v>
      </c>
      <c r="B8559" t="s">
        <v>2405</v>
      </c>
      <c r="C8559">
        <v>5</v>
      </c>
      <c r="D8559">
        <v>0.05</v>
      </c>
    </row>
    <row r="8560" spans="1:4" x14ac:dyDescent="0.25">
      <c r="A8560" t="s">
        <v>7775</v>
      </c>
      <c r="B8560" t="s">
        <v>418</v>
      </c>
      <c r="C8560">
        <v>4</v>
      </c>
      <c r="D8560">
        <v>0.15</v>
      </c>
    </row>
    <row r="8561" spans="1:4" x14ac:dyDescent="0.25">
      <c r="A8561" t="s">
        <v>7638</v>
      </c>
      <c r="B8561" t="s">
        <v>223</v>
      </c>
      <c r="C8561">
        <v>1</v>
      </c>
      <c r="D8561">
        <v>0</v>
      </c>
    </row>
    <row r="8562" spans="1:4" x14ac:dyDescent="0.25">
      <c r="A8562" t="s">
        <v>7776</v>
      </c>
      <c r="B8562" t="s">
        <v>4066</v>
      </c>
      <c r="C8562">
        <v>3</v>
      </c>
      <c r="D8562">
        <v>0.05</v>
      </c>
    </row>
    <row r="8563" spans="1:4" x14ac:dyDescent="0.25">
      <c r="A8563" t="s">
        <v>3283</v>
      </c>
      <c r="B8563" t="s">
        <v>676</v>
      </c>
      <c r="C8563">
        <v>1</v>
      </c>
      <c r="D8563">
        <v>0</v>
      </c>
    </row>
    <row r="8564" spans="1:4" x14ac:dyDescent="0.25">
      <c r="A8564" t="s">
        <v>4143</v>
      </c>
      <c r="B8564" t="s">
        <v>561</v>
      </c>
      <c r="C8564">
        <v>1</v>
      </c>
      <c r="D8564">
        <v>0</v>
      </c>
    </row>
    <row r="8565" spans="1:4" x14ac:dyDescent="0.25">
      <c r="A8565" t="s">
        <v>7777</v>
      </c>
      <c r="B8565" t="s">
        <v>641</v>
      </c>
      <c r="C8565">
        <v>5</v>
      </c>
      <c r="D8565">
        <v>0</v>
      </c>
    </row>
    <row r="8566" spans="1:4" x14ac:dyDescent="0.25">
      <c r="A8566" t="s">
        <v>1487</v>
      </c>
      <c r="B8566" t="s">
        <v>135</v>
      </c>
      <c r="C8566">
        <v>4</v>
      </c>
      <c r="D8566">
        <v>0</v>
      </c>
    </row>
    <row r="8567" spans="1:4" x14ac:dyDescent="0.25">
      <c r="A8567" t="s">
        <v>7778</v>
      </c>
      <c r="B8567" t="s">
        <v>1223</v>
      </c>
      <c r="C8567">
        <v>2</v>
      </c>
      <c r="D8567">
        <v>0.1</v>
      </c>
    </row>
    <row r="8568" spans="1:4" x14ac:dyDescent="0.25">
      <c r="A8568" t="s">
        <v>7779</v>
      </c>
      <c r="B8568" t="s">
        <v>1467</v>
      </c>
      <c r="C8568">
        <v>2</v>
      </c>
      <c r="D8568">
        <v>0.1</v>
      </c>
    </row>
    <row r="8569" spans="1:4" x14ac:dyDescent="0.25">
      <c r="A8569" t="s">
        <v>5531</v>
      </c>
      <c r="B8569" t="s">
        <v>2282</v>
      </c>
      <c r="C8569">
        <v>1</v>
      </c>
      <c r="D8569">
        <v>0</v>
      </c>
    </row>
    <row r="8570" spans="1:4" x14ac:dyDescent="0.25">
      <c r="A8570" t="s">
        <v>7780</v>
      </c>
      <c r="B8570" t="s">
        <v>2587</v>
      </c>
      <c r="C8570">
        <v>4</v>
      </c>
      <c r="D8570">
        <v>0.05</v>
      </c>
    </row>
    <row r="8571" spans="1:4" x14ac:dyDescent="0.25">
      <c r="A8571" t="s">
        <v>7781</v>
      </c>
      <c r="B8571" t="s">
        <v>1313</v>
      </c>
      <c r="C8571">
        <v>5</v>
      </c>
      <c r="D8571">
        <v>0.15</v>
      </c>
    </row>
    <row r="8572" spans="1:4" x14ac:dyDescent="0.25">
      <c r="A8572" t="s">
        <v>3691</v>
      </c>
      <c r="B8572" t="s">
        <v>97</v>
      </c>
      <c r="C8572">
        <v>5</v>
      </c>
      <c r="D8572">
        <v>0</v>
      </c>
    </row>
    <row r="8573" spans="1:4" x14ac:dyDescent="0.25">
      <c r="A8573" t="s">
        <v>7782</v>
      </c>
      <c r="B8573" t="s">
        <v>74</v>
      </c>
      <c r="C8573">
        <v>1</v>
      </c>
      <c r="D8573">
        <v>0</v>
      </c>
    </row>
    <row r="8574" spans="1:4" x14ac:dyDescent="0.25">
      <c r="A8574" t="s">
        <v>7783</v>
      </c>
      <c r="B8574" t="s">
        <v>263</v>
      </c>
      <c r="C8574">
        <v>1</v>
      </c>
      <c r="D8574">
        <v>0.15</v>
      </c>
    </row>
    <row r="8575" spans="1:4" x14ac:dyDescent="0.25">
      <c r="A8575" t="s">
        <v>7784</v>
      </c>
      <c r="B8575" t="s">
        <v>4415</v>
      </c>
      <c r="C8575">
        <v>2</v>
      </c>
      <c r="D8575">
        <v>0.1</v>
      </c>
    </row>
    <row r="8576" spans="1:4" x14ac:dyDescent="0.25">
      <c r="A8576" t="s">
        <v>7785</v>
      </c>
      <c r="B8576" t="s">
        <v>1546</v>
      </c>
      <c r="C8576">
        <v>1</v>
      </c>
      <c r="D8576">
        <v>0.15</v>
      </c>
    </row>
    <row r="8577" spans="1:4" x14ac:dyDescent="0.25">
      <c r="A8577" t="s">
        <v>4178</v>
      </c>
      <c r="B8577" t="s">
        <v>1637</v>
      </c>
      <c r="C8577">
        <v>1</v>
      </c>
      <c r="D8577">
        <v>0.1</v>
      </c>
    </row>
    <row r="8578" spans="1:4" x14ac:dyDescent="0.25">
      <c r="A8578" t="s">
        <v>7786</v>
      </c>
      <c r="B8578" t="s">
        <v>3458</v>
      </c>
      <c r="C8578">
        <v>3</v>
      </c>
      <c r="D8578">
        <v>0.1</v>
      </c>
    </row>
    <row r="8579" spans="1:4" x14ac:dyDescent="0.25">
      <c r="A8579" t="s">
        <v>7787</v>
      </c>
      <c r="B8579" t="s">
        <v>2563</v>
      </c>
      <c r="C8579">
        <v>3</v>
      </c>
      <c r="D8579">
        <v>0.15</v>
      </c>
    </row>
    <row r="8580" spans="1:4" x14ac:dyDescent="0.25">
      <c r="A8580" t="s">
        <v>7788</v>
      </c>
      <c r="B8580" t="s">
        <v>756</v>
      </c>
      <c r="C8580">
        <v>4</v>
      </c>
      <c r="D8580">
        <v>0</v>
      </c>
    </row>
    <row r="8581" spans="1:4" x14ac:dyDescent="0.25">
      <c r="A8581" t="s">
        <v>7789</v>
      </c>
      <c r="B8581" t="s">
        <v>119</v>
      </c>
      <c r="C8581">
        <v>4</v>
      </c>
      <c r="D8581">
        <v>0</v>
      </c>
    </row>
    <row r="8582" spans="1:4" x14ac:dyDescent="0.25">
      <c r="A8582" t="s">
        <v>7790</v>
      </c>
      <c r="B8582" t="s">
        <v>1874</v>
      </c>
      <c r="C8582">
        <v>4</v>
      </c>
      <c r="D8582">
        <v>0.1</v>
      </c>
    </row>
    <row r="8583" spans="1:4" x14ac:dyDescent="0.25">
      <c r="A8583" t="s">
        <v>2160</v>
      </c>
      <c r="B8583" t="s">
        <v>1761</v>
      </c>
      <c r="C8583">
        <v>3</v>
      </c>
      <c r="D8583">
        <v>0.05</v>
      </c>
    </row>
    <row r="8584" spans="1:4" x14ac:dyDescent="0.25">
      <c r="A8584" t="s">
        <v>7791</v>
      </c>
      <c r="B8584" t="s">
        <v>408</v>
      </c>
      <c r="C8584">
        <v>2</v>
      </c>
      <c r="D8584">
        <v>0.15</v>
      </c>
    </row>
    <row r="8585" spans="1:4" x14ac:dyDescent="0.25">
      <c r="A8585" t="s">
        <v>7792</v>
      </c>
      <c r="B8585" t="s">
        <v>294</v>
      </c>
      <c r="C8585">
        <v>5</v>
      </c>
      <c r="D8585">
        <v>0.05</v>
      </c>
    </row>
    <row r="8586" spans="1:4" x14ac:dyDescent="0.25">
      <c r="A8586" t="s">
        <v>7793</v>
      </c>
      <c r="B8586" t="s">
        <v>2580</v>
      </c>
      <c r="C8586">
        <v>1</v>
      </c>
      <c r="D8586">
        <v>0.05</v>
      </c>
    </row>
    <row r="8587" spans="1:4" x14ac:dyDescent="0.25">
      <c r="A8587" t="s">
        <v>7794</v>
      </c>
      <c r="B8587" t="s">
        <v>1726</v>
      </c>
      <c r="C8587">
        <v>3</v>
      </c>
      <c r="D8587">
        <v>0.05</v>
      </c>
    </row>
    <row r="8588" spans="1:4" x14ac:dyDescent="0.25">
      <c r="A8588" t="s">
        <v>6797</v>
      </c>
      <c r="B8588" t="s">
        <v>2613</v>
      </c>
      <c r="C8588">
        <v>3</v>
      </c>
      <c r="D8588">
        <v>0</v>
      </c>
    </row>
    <row r="8589" spans="1:4" x14ac:dyDescent="0.25">
      <c r="A8589" t="s">
        <v>7795</v>
      </c>
      <c r="B8589" t="s">
        <v>766</v>
      </c>
      <c r="C8589">
        <v>1</v>
      </c>
      <c r="D8589">
        <v>0</v>
      </c>
    </row>
    <row r="8590" spans="1:4" x14ac:dyDescent="0.25">
      <c r="A8590" t="s">
        <v>2241</v>
      </c>
      <c r="B8590" t="s">
        <v>254</v>
      </c>
      <c r="C8590">
        <v>4</v>
      </c>
      <c r="D8590">
        <v>0.1</v>
      </c>
    </row>
    <row r="8591" spans="1:4" x14ac:dyDescent="0.25">
      <c r="A8591" t="s">
        <v>7796</v>
      </c>
      <c r="B8591" t="s">
        <v>2358</v>
      </c>
      <c r="C8591">
        <v>4</v>
      </c>
      <c r="D8591">
        <v>0.1</v>
      </c>
    </row>
    <row r="8592" spans="1:4" x14ac:dyDescent="0.25">
      <c r="A8592" t="s">
        <v>7797</v>
      </c>
      <c r="B8592" t="s">
        <v>1507</v>
      </c>
      <c r="C8592">
        <v>4</v>
      </c>
      <c r="D8592">
        <v>0.15</v>
      </c>
    </row>
    <row r="8593" spans="1:4" x14ac:dyDescent="0.25">
      <c r="A8593" t="s">
        <v>7798</v>
      </c>
      <c r="B8593" t="s">
        <v>113</v>
      </c>
      <c r="C8593">
        <v>5</v>
      </c>
      <c r="D8593">
        <v>0.05</v>
      </c>
    </row>
    <row r="8594" spans="1:4" x14ac:dyDescent="0.25">
      <c r="A8594" t="s">
        <v>5091</v>
      </c>
      <c r="B8594" t="s">
        <v>2613</v>
      </c>
      <c r="C8594">
        <v>5</v>
      </c>
      <c r="D8594">
        <v>0.1</v>
      </c>
    </row>
    <row r="8595" spans="1:4" x14ac:dyDescent="0.25">
      <c r="A8595" t="s">
        <v>7799</v>
      </c>
      <c r="B8595" t="s">
        <v>68</v>
      </c>
      <c r="C8595">
        <v>1</v>
      </c>
      <c r="D8595">
        <v>0.15</v>
      </c>
    </row>
    <row r="8596" spans="1:4" x14ac:dyDescent="0.25">
      <c r="A8596" t="s">
        <v>7800</v>
      </c>
      <c r="B8596" t="s">
        <v>1704</v>
      </c>
      <c r="C8596">
        <v>1</v>
      </c>
      <c r="D8596">
        <v>0</v>
      </c>
    </row>
    <row r="8597" spans="1:4" x14ac:dyDescent="0.25">
      <c r="A8597" t="s">
        <v>7801</v>
      </c>
      <c r="B8597" t="s">
        <v>4415</v>
      </c>
      <c r="C8597">
        <v>1</v>
      </c>
      <c r="D8597">
        <v>0.15</v>
      </c>
    </row>
    <row r="8598" spans="1:4" x14ac:dyDescent="0.25">
      <c r="A8598" t="s">
        <v>7802</v>
      </c>
      <c r="B8598" t="s">
        <v>1218</v>
      </c>
      <c r="C8598">
        <v>4</v>
      </c>
      <c r="D8598">
        <v>0.15</v>
      </c>
    </row>
    <row r="8599" spans="1:4" x14ac:dyDescent="0.25">
      <c r="A8599" t="s">
        <v>7803</v>
      </c>
      <c r="B8599" t="s">
        <v>692</v>
      </c>
      <c r="C8599">
        <v>3</v>
      </c>
      <c r="D8599">
        <v>0</v>
      </c>
    </row>
    <row r="8600" spans="1:4" x14ac:dyDescent="0.25">
      <c r="A8600" t="s">
        <v>5839</v>
      </c>
      <c r="B8600" t="s">
        <v>539</v>
      </c>
      <c r="C8600">
        <v>3</v>
      </c>
      <c r="D8600">
        <v>0.1</v>
      </c>
    </row>
    <row r="8601" spans="1:4" x14ac:dyDescent="0.25">
      <c r="A8601" t="s">
        <v>7804</v>
      </c>
      <c r="B8601" t="s">
        <v>2681</v>
      </c>
      <c r="C8601">
        <v>1</v>
      </c>
      <c r="D8601">
        <v>0</v>
      </c>
    </row>
    <row r="8602" spans="1:4" x14ac:dyDescent="0.25">
      <c r="A8602" t="s">
        <v>5194</v>
      </c>
      <c r="B8602" t="s">
        <v>306</v>
      </c>
      <c r="C8602">
        <v>1</v>
      </c>
      <c r="D8602">
        <v>0</v>
      </c>
    </row>
    <row r="8603" spans="1:4" x14ac:dyDescent="0.25">
      <c r="A8603" t="s">
        <v>7805</v>
      </c>
      <c r="B8603" t="s">
        <v>747</v>
      </c>
      <c r="C8603">
        <v>5</v>
      </c>
      <c r="D8603">
        <v>0.1</v>
      </c>
    </row>
    <row r="8604" spans="1:4" x14ac:dyDescent="0.25">
      <c r="A8604" t="s">
        <v>7806</v>
      </c>
      <c r="B8604" t="s">
        <v>95</v>
      </c>
      <c r="C8604">
        <v>3</v>
      </c>
      <c r="D8604">
        <v>0</v>
      </c>
    </row>
    <row r="8605" spans="1:4" x14ac:dyDescent="0.25">
      <c r="A8605" t="s">
        <v>7807</v>
      </c>
      <c r="B8605" t="s">
        <v>374</v>
      </c>
      <c r="C8605">
        <v>1</v>
      </c>
      <c r="D8605">
        <v>0.15</v>
      </c>
    </row>
    <row r="8606" spans="1:4" x14ac:dyDescent="0.25">
      <c r="A8606" t="s">
        <v>7808</v>
      </c>
      <c r="B8606" t="s">
        <v>89</v>
      </c>
      <c r="C8606">
        <v>1</v>
      </c>
      <c r="D8606">
        <v>0</v>
      </c>
    </row>
    <row r="8607" spans="1:4" x14ac:dyDescent="0.25">
      <c r="A8607" t="s">
        <v>6013</v>
      </c>
      <c r="B8607" t="s">
        <v>123</v>
      </c>
      <c r="C8607">
        <v>1</v>
      </c>
      <c r="D8607">
        <v>0</v>
      </c>
    </row>
    <row r="8608" spans="1:4" x14ac:dyDescent="0.25">
      <c r="A8608" t="s">
        <v>5670</v>
      </c>
      <c r="B8608" t="s">
        <v>669</v>
      </c>
      <c r="C8608">
        <v>2</v>
      </c>
      <c r="D8608">
        <v>0</v>
      </c>
    </row>
    <row r="8609" spans="1:4" x14ac:dyDescent="0.25">
      <c r="A8609" t="s">
        <v>7809</v>
      </c>
      <c r="B8609" t="s">
        <v>2069</v>
      </c>
      <c r="C8609">
        <v>4</v>
      </c>
      <c r="D8609">
        <v>0.15</v>
      </c>
    </row>
    <row r="8610" spans="1:4" x14ac:dyDescent="0.25">
      <c r="A8610" t="s">
        <v>3765</v>
      </c>
      <c r="B8610" t="s">
        <v>648</v>
      </c>
      <c r="C8610">
        <v>3</v>
      </c>
      <c r="D8610">
        <v>0</v>
      </c>
    </row>
    <row r="8611" spans="1:4" x14ac:dyDescent="0.25">
      <c r="A8611" t="s">
        <v>7810</v>
      </c>
      <c r="B8611" t="s">
        <v>1377</v>
      </c>
      <c r="C8611">
        <v>1</v>
      </c>
      <c r="D8611">
        <v>0.15</v>
      </c>
    </row>
    <row r="8612" spans="1:4" x14ac:dyDescent="0.25">
      <c r="A8612" t="s">
        <v>7811</v>
      </c>
      <c r="B8612" t="s">
        <v>972</v>
      </c>
      <c r="C8612">
        <v>4</v>
      </c>
      <c r="D8612">
        <v>0.1</v>
      </c>
    </row>
    <row r="8613" spans="1:4" x14ac:dyDescent="0.25">
      <c r="A8613" t="s">
        <v>7668</v>
      </c>
      <c r="B8613" t="s">
        <v>800</v>
      </c>
      <c r="C8613">
        <v>2</v>
      </c>
      <c r="D8613">
        <v>0</v>
      </c>
    </row>
    <row r="8614" spans="1:4" x14ac:dyDescent="0.25">
      <c r="A8614" t="s">
        <v>7812</v>
      </c>
      <c r="B8614" t="s">
        <v>1726</v>
      </c>
      <c r="C8614">
        <v>4</v>
      </c>
      <c r="D8614">
        <v>0.05</v>
      </c>
    </row>
    <row r="8615" spans="1:4" x14ac:dyDescent="0.25">
      <c r="A8615" t="s">
        <v>7813</v>
      </c>
      <c r="B8615" t="s">
        <v>1184</v>
      </c>
      <c r="C8615">
        <v>2</v>
      </c>
      <c r="D8615">
        <v>0.05</v>
      </c>
    </row>
    <row r="8616" spans="1:4" x14ac:dyDescent="0.25">
      <c r="A8616" t="s">
        <v>7814</v>
      </c>
      <c r="B8616" t="s">
        <v>62</v>
      </c>
      <c r="C8616">
        <v>3</v>
      </c>
      <c r="D8616">
        <v>0.15</v>
      </c>
    </row>
    <row r="8617" spans="1:4" x14ac:dyDescent="0.25">
      <c r="A8617" t="s">
        <v>2247</v>
      </c>
      <c r="B8617" t="s">
        <v>698</v>
      </c>
      <c r="C8617">
        <v>3</v>
      </c>
      <c r="D8617">
        <v>0.1</v>
      </c>
    </row>
    <row r="8618" spans="1:4" x14ac:dyDescent="0.25">
      <c r="A8618" t="s">
        <v>3143</v>
      </c>
      <c r="B8618" t="s">
        <v>194</v>
      </c>
      <c r="C8618">
        <v>2</v>
      </c>
      <c r="D8618">
        <v>0.05</v>
      </c>
    </row>
    <row r="8619" spans="1:4" x14ac:dyDescent="0.25">
      <c r="A8619" t="s">
        <v>1041</v>
      </c>
      <c r="B8619" t="s">
        <v>676</v>
      </c>
      <c r="C8619">
        <v>1</v>
      </c>
      <c r="D8619">
        <v>0.1</v>
      </c>
    </row>
    <row r="8620" spans="1:4" x14ac:dyDescent="0.25">
      <c r="A8620" t="s">
        <v>1764</v>
      </c>
      <c r="B8620" t="s">
        <v>1898</v>
      </c>
      <c r="C8620">
        <v>5</v>
      </c>
      <c r="D8620">
        <v>0.05</v>
      </c>
    </row>
    <row r="8621" spans="1:4" x14ac:dyDescent="0.25">
      <c r="A8621" t="s">
        <v>7815</v>
      </c>
      <c r="B8621" t="s">
        <v>360</v>
      </c>
      <c r="C8621">
        <v>2</v>
      </c>
      <c r="D8621">
        <v>0.05</v>
      </c>
    </row>
    <row r="8622" spans="1:4" x14ac:dyDescent="0.25">
      <c r="A8622" t="s">
        <v>7816</v>
      </c>
      <c r="B8622" t="s">
        <v>152</v>
      </c>
      <c r="C8622">
        <v>1</v>
      </c>
      <c r="D8622">
        <v>0</v>
      </c>
    </row>
    <row r="8623" spans="1:4" x14ac:dyDescent="0.25">
      <c r="A8623" t="s">
        <v>7817</v>
      </c>
      <c r="B8623" t="s">
        <v>1019</v>
      </c>
      <c r="C8623">
        <v>5</v>
      </c>
      <c r="D8623">
        <v>0.15</v>
      </c>
    </row>
    <row r="8624" spans="1:4" x14ac:dyDescent="0.25">
      <c r="A8624" t="s">
        <v>7818</v>
      </c>
      <c r="B8624" t="s">
        <v>1142</v>
      </c>
      <c r="C8624">
        <v>4</v>
      </c>
      <c r="D8624">
        <v>0</v>
      </c>
    </row>
    <row r="8625" spans="1:4" x14ac:dyDescent="0.25">
      <c r="A8625" t="s">
        <v>7819</v>
      </c>
      <c r="B8625" t="s">
        <v>13</v>
      </c>
      <c r="C8625">
        <v>5</v>
      </c>
      <c r="D8625">
        <v>0</v>
      </c>
    </row>
    <row r="8626" spans="1:4" x14ac:dyDescent="0.25">
      <c r="A8626" t="s">
        <v>7820</v>
      </c>
      <c r="B8626" t="s">
        <v>2323</v>
      </c>
      <c r="C8626">
        <v>4</v>
      </c>
      <c r="D8626">
        <v>0</v>
      </c>
    </row>
    <row r="8627" spans="1:4" x14ac:dyDescent="0.25">
      <c r="A8627" t="s">
        <v>7392</v>
      </c>
      <c r="B8627" t="s">
        <v>630</v>
      </c>
      <c r="C8627">
        <v>1</v>
      </c>
      <c r="D8627">
        <v>0</v>
      </c>
    </row>
    <row r="8628" spans="1:4" x14ac:dyDescent="0.25">
      <c r="A8628" t="s">
        <v>7821</v>
      </c>
      <c r="B8628" t="s">
        <v>5</v>
      </c>
      <c r="C8628">
        <v>3</v>
      </c>
      <c r="D8628">
        <v>0</v>
      </c>
    </row>
    <row r="8629" spans="1:4" x14ac:dyDescent="0.25">
      <c r="A8629" t="s">
        <v>7822</v>
      </c>
      <c r="B8629" t="s">
        <v>559</v>
      </c>
      <c r="C8629">
        <v>2</v>
      </c>
      <c r="D8629">
        <v>0</v>
      </c>
    </row>
    <row r="8630" spans="1:4" x14ac:dyDescent="0.25">
      <c r="A8630" t="s">
        <v>6957</v>
      </c>
      <c r="B8630" t="s">
        <v>2382</v>
      </c>
      <c r="C8630">
        <v>2</v>
      </c>
      <c r="D8630">
        <v>0.15</v>
      </c>
    </row>
    <row r="8631" spans="1:4" x14ac:dyDescent="0.25">
      <c r="A8631" t="s">
        <v>3172</v>
      </c>
      <c r="B8631" t="s">
        <v>807</v>
      </c>
      <c r="C8631">
        <v>2</v>
      </c>
      <c r="D8631">
        <v>0.1</v>
      </c>
    </row>
    <row r="8632" spans="1:4" x14ac:dyDescent="0.25">
      <c r="A8632" t="s">
        <v>7823</v>
      </c>
      <c r="B8632" t="s">
        <v>1829</v>
      </c>
      <c r="C8632">
        <v>3</v>
      </c>
      <c r="D8632">
        <v>0</v>
      </c>
    </row>
    <row r="8633" spans="1:4" x14ac:dyDescent="0.25">
      <c r="A8633" t="s">
        <v>7824</v>
      </c>
      <c r="B8633" t="s">
        <v>869</v>
      </c>
      <c r="C8633">
        <v>1</v>
      </c>
      <c r="D8633">
        <v>0</v>
      </c>
    </row>
    <row r="8634" spans="1:4" x14ac:dyDescent="0.25">
      <c r="A8634" t="s">
        <v>7774</v>
      </c>
      <c r="B8634" t="s">
        <v>740</v>
      </c>
      <c r="C8634">
        <v>3</v>
      </c>
      <c r="D8634">
        <v>0</v>
      </c>
    </row>
    <row r="8635" spans="1:4" x14ac:dyDescent="0.25">
      <c r="A8635" t="s">
        <v>7825</v>
      </c>
      <c r="B8635" t="s">
        <v>97</v>
      </c>
      <c r="C8635">
        <v>4</v>
      </c>
      <c r="D8635">
        <v>0.1</v>
      </c>
    </row>
    <row r="8636" spans="1:4" x14ac:dyDescent="0.25">
      <c r="A8636" t="s">
        <v>7826</v>
      </c>
      <c r="B8636" t="s">
        <v>781</v>
      </c>
      <c r="C8636">
        <v>2</v>
      </c>
      <c r="D8636">
        <v>0.15</v>
      </c>
    </row>
    <row r="8637" spans="1:4" x14ac:dyDescent="0.25">
      <c r="A8637" t="s">
        <v>7827</v>
      </c>
      <c r="B8637" t="s">
        <v>1294</v>
      </c>
      <c r="C8637">
        <v>1</v>
      </c>
      <c r="D8637">
        <v>0</v>
      </c>
    </row>
    <row r="8638" spans="1:4" x14ac:dyDescent="0.25">
      <c r="A8638" t="s">
        <v>7828</v>
      </c>
      <c r="B8638" t="s">
        <v>444</v>
      </c>
      <c r="C8638">
        <v>2</v>
      </c>
      <c r="D8638">
        <v>0.15</v>
      </c>
    </row>
    <row r="8639" spans="1:4" x14ac:dyDescent="0.25">
      <c r="A8639" t="s">
        <v>542</v>
      </c>
      <c r="B8639" t="s">
        <v>292</v>
      </c>
      <c r="C8639">
        <v>1</v>
      </c>
      <c r="D8639">
        <v>0</v>
      </c>
    </row>
    <row r="8640" spans="1:4" x14ac:dyDescent="0.25">
      <c r="A8640" t="s">
        <v>7829</v>
      </c>
      <c r="B8640" t="s">
        <v>1228</v>
      </c>
      <c r="C8640">
        <v>2</v>
      </c>
      <c r="D8640">
        <v>0</v>
      </c>
    </row>
    <row r="8641" spans="1:4" x14ac:dyDescent="0.25">
      <c r="A8641" t="s">
        <v>7830</v>
      </c>
      <c r="B8641" t="s">
        <v>1381</v>
      </c>
      <c r="C8641">
        <v>3</v>
      </c>
      <c r="D8641">
        <v>0.1</v>
      </c>
    </row>
    <row r="8642" spans="1:4" x14ac:dyDescent="0.25">
      <c r="A8642" t="s">
        <v>7831</v>
      </c>
      <c r="B8642" t="s">
        <v>278</v>
      </c>
      <c r="C8642">
        <v>5</v>
      </c>
      <c r="D8642">
        <v>0.05</v>
      </c>
    </row>
    <row r="8643" spans="1:4" x14ac:dyDescent="0.25">
      <c r="A8643" t="s">
        <v>4280</v>
      </c>
      <c r="B8643" t="s">
        <v>807</v>
      </c>
      <c r="C8643">
        <v>5</v>
      </c>
      <c r="D8643">
        <v>0.1</v>
      </c>
    </row>
    <row r="8644" spans="1:4" x14ac:dyDescent="0.25">
      <c r="A8644" t="s">
        <v>7832</v>
      </c>
      <c r="B8644" t="s">
        <v>1412</v>
      </c>
      <c r="C8644">
        <v>5</v>
      </c>
      <c r="D8644">
        <v>0</v>
      </c>
    </row>
    <row r="8645" spans="1:4" x14ac:dyDescent="0.25">
      <c r="A8645" t="s">
        <v>7833</v>
      </c>
      <c r="B8645" t="s">
        <v>1780</v>
      </c>
      <c r="C8645">
        <v>4</v>
      </c>
      <c r="D8645">
        <v>0.15</v>
      </c>
    </row>
    <row r="8646" spans="1:4" x14ac:dyDescent="0.25">
      <c r="A8646" t="s">
        <v>7834</v>
      </c>
      <c r="B8646" t="s">
        <v>1063</v>
      </c>
      <c r="C8646">
        <v>5</v>
      </c>
      <c r="D8646">
        <v>0.05</v>
      </c>
    </row>
    <row r="8647" spans="1:4" x14ac:dyDescent="0.25">
      <c r="A8647" t="s">
        <v>7835</v>
      </c>
      <c r="B8647" t="s">
        <v>1932</v>
      </c>
      <c r="C8647">
        <v>2</v>
      </c>
      <c r="D8647">
        <v>0.15</v>
      </c>
    </row>
    <row r="8648" spans="1:4" x14ac:dyDescent="0.25">
      <c r="A8648" t="s">
        <v>7836</v>
      </c>
      <c r="B8648" t="s">
        <v>1784</v>
      </c>
      <c r="C8648">
        <v>3</v>
      </c>
      <c r="D8648">
        <v>0</v>
      </c>
    </row>
    <row r="8649" spans="1:4" x14ac:dyDescent="0.25">
      <c r="A8649" t="s">
        <v>7837</v>
      </c>
      <c r="B8649" t="s">
        <v>1242</v>
      </c>
      <c r="C8649">
        <v>2</v>
      </c>
      <c r="D8649">
        <v>0</v>
      </c>
    </row>
    <row r="8650" spans="1:4" x14ac:dyDescent="0.25">
      <c r="A8650" t="s">
        <v>5046</v>
      </c>
      <c r="B8650" t="s">
        <v>198</v>
      </c>
      <c r="C8650">
        <v>3</v>
      </c>
      <c r="D8650">
        <v>0.05</v>
      </c>
    </row>
    <row r="8651" spans="1:4" x14ac:dyDescent="0.25">
      <c r="A8651" t="s">
        <v>5665</v>
      </c>
      <c r="B8651" t="s">
        <v>993</v>
      </c>
      <c r="C8651">
        <v>1</v>
      </c>
      <c r="D8651">
        <v>0</v>
      </c>
    </row>
    <row r="8652" spans="1:4" x14ac:dyDescent="0.25">
      <c r="A8652" t="s">
        <v>7838</v>
      </c>
      <c r="B8652" t="s">
        <v>2654</v>
      </c>
      <c r="C8652">
        <v>1</v>
      </c>
      <c r="D8652">
        <v>0</v>
      </c>
    </row>
    <row r="8653" spans="1:4" x14ac:dyDescent="0.25">
      <c r="A8653" t="s">
        <v>7839</v>
      </c>
      <c r="B8653" t="s">
        <v>1741</v>
      </c>
      <c r="C8653">
        <v>1</v>
      </c>
      <c r="D8653">
        <v>0</v>
      </c>
    </row>
    <row r="8654" spans="1:4" x14ac:dyDescent="0.25">
      <c r="A8654" t="s">
        <v>7840</v>
      </c>
      <c r="B8654" t="s">
        <v>553</v>
      </c>
      <c r="C8654">
        <v>3</v>
      </c>
      <c r="D8654">
        <v>0</v>
      </c>
    </row>
    <row r="8655" spans="1:4" x14ac:dyDescent="0.25">
      <c r="A8655" t="s">
        <v>7841</v>
      </c>
      <c r="B8655" t="s">
        <v>299</v>
      </c>
      <c r="C8655">
        <v>2</v>
      </c>
      <c r="D8655">
        <v>0.15</v>
      </c>
    </row>
    <row r="8656" spans="1:4" x14ac:dyDescent="0.25">
      <c r="A8656" t="s">
        <v>2796</v>
      </c>
      <c r="B8656" t="s">
        <v>796</v>
      </c>
      <c r="C8656">
        <v>2</v>
      </c>
      <c r="D8656">
        <v>0.15</v>
      </c>
    </row>
    <row r="8657" spans="1:4" x14ac:dyDescent="0.25">
      <c r="A8657" t="s">
        <v>7842</v>
      </c>
      <c r="B8657" t="s">
        <v>115</v>
      </c>
      <c r="C8657">
        <v>3</v>
      </c>
      <c r="D8657">
        <v>0.15</v>
      </c>
    </row>
    <row r="8658" spans="1:4" x14ac:dyDescent="0.25">
      <c r="A8658" t="s">
        <v>7843</v>
      </c>
      <c r="B8658" t="s">
        <v>444</v>
      </c>
      <c r="C8658">
        <v>5</v>
      </c>
      <c r="D8658">
        <v>0</v>
      </c>
    </row>
    <row r="8659" spans="1:4" x14ac:dyDescent="0.25">
      <c r="A8659" t="s">
        <v>3480</v>
      </c>
      <c r="B8659" t="s">
        <v>159</v>
      </c>
      <c r="C8659">
        <v>4</v>
      </c>
      <c r="D8659">
        <v>0</v>
      </c>
    </row>
    <row r="8660" spans="1:4" x14ac:dyDescent="0.25">
      <c r="A8660" t="s">
        <v>2644</v>
      </c>
      <c r="B8660" t="s">
        <v>786</v>
      </c>
      <c r="C8660">
        <v>3</v>
      </c>
      <c r="D8660">
        <v>0</v>
      </c>
    </row>
    <row r="8661" spans="1:4" x14ac:dyDescent="0.25">
      <c r="A8661" t="s">
        <v>1604</v>
      </c>
      <c r="B8661" t="s">
        <v>273</v>
      </c>
      <c r="C8661">
        <v>1</v>
      </c>
      <c r="D8661">
        <v>0.05</v>
      </c>
    </row>
    <row r="8662" spans="1:4" x14ac:dyDescent="0.25">
      <c r="A8662" t="s">
        <v>7844</v>
      </c>
      <c r="B8662" t="s">
        <v>1271</v>
      </c>
      <c r="C8662">
        <v>1</v>
      </c>
      <c r="D8662">
        <v>0.05</v>
      </c>
    </row>
    <row r="8663" spans="1:4" x14ac:dyDescent="0.25">
      <c r="A8663" t="s">
        <v>7845</v>
      </c>
      <c r="B8663" t="s">
        <v>1247</v>
      </c>
      <c r="C8663">
        <v>5</v>
      </c>
      <c r="D8663">
        <v>0</v>
      </c>
    </row>
    <row r="8664" spans="1:4" x14ac:dyDescent="0.25">
      <c r="A8664" t="s">
        <v>5489</v>
      </c>
      <c r="B8664" t="s">
        <v>2553</v>
      </c>
      <c r="C8664">
        <v>5</v>
      </c>
      <c r="D8664">
        <v>0.1</v>
      </c>
    </row>
    <row r="8665" spans="1:4" x14ac:dyDescent="0.25">
      <c r="A8665" t="s">
        <v>7846</v>
      </c>
      <c r="B8665" t="s">
        <v>1412</v>
      </c>
      <c r="C8665">
        <v>4</v>
      </c>
      <c r="D8665">
        <v>0</v>
      </c>
    </row>
    <row r="8666" spans="1:4" x14ac:dyDescent="0.25">
      <c r="A8666" t="s">
        <v>3859</v>
      </c>
      <c r="B8666" t="s">
        <v>1094</v>
      </c>
      <c r="C8666">
        <v>1</v>
      </c>
      <c r="D8666">
        <v>0</v>
      </c>
    </row>
    <row r="8667" spans="1:4" x14ac:dyDescent="0.25">
      <c r="A8667" t="s">
        <v>7847</v>
      </c>
      <c r="B8667" t="s">
        <v>877</v>
      </c>
      <c r="C8667">
        <v>1</v>
      </c>
      <c r="D8667">
        <v>0</v>
      </c>
    </row>
    <row r="8668" spans="1:4" x14ac:dyDescent="0.25">
      <c r="A8668" t="s">
        <v>1923</v>
      </c>
      <c r="B8668" t="s">
        <v>209</v>
      </c>
      <c r="C8668">
        <v>5</v>
      </c>
      <c r="D8668">
        <v>0</v>
      </c>
    </row>
    <row r="8669" spans="1:4" x14ac:dyDescent="0.25">
      <c r="A8669" t="s">
        <v>7848</v>
      </c>
      <c r="B8669" t="s">
        <v>932</v>
      </c>
      <c r="C8669">
        <v>4</v>
      </c>
      <c r="D8669">
        <v>0.15</v>
      </c>
    </row>
    <row r="8670" spans="1:4" x14ac:dyDescent="0.25">
      <c r="A8670" t="s">
        <v>7849</v>
      </c>
      <c r="B8670" t="s">
        <v>802</v>
      </c>
      <c r="C8670">
        <v>1</v>
      </c>
      <c r="D8670">
        <v>0</v>
      </c>
    </row>
    <row r="8671" spans="1:4" x14ac:dyDescent="0.25">
      <c r="A8671" t="s">
        <v>7850</v>
      </c>
      <c r="B8671" t="s">
        <v>91</v>
      </c>
      <c r="C8671">
        <v>1</v>
      </c>
      <c r="D8671">
        <v>0</v>
      </c>
    </row>
    <row r="8672" spans="1:4" x14ac:dyDescent="0.25">
      <c r="A8672" t="s">
        <v>6607</v>
      </c>
      <c r="B8672" t="s">
        <v>676</v>
      </c>
      <c r="C8672">
        <v>4</v>
      </c>
      <c r="D8672">
        <v>0.05</v>
      </c>
    </row>
    <row r="8673" spans="1:4" x14ac:dyDescent="0.25">
      <c r="A8673" t="s">
        <v>7425</v>
      </c>
      <c r="B8673" t="s">
        <v>1457</v>
      </c>
      <c r="C8673">
        <v>3</v>
      </c>
      <c r="D8673">
        <v>0.1</v>
      </c>
    </row>
    <row r="8674" spans="1:4" x14ac:dyDescent="0.25">
      <c r="A8674" t="s">
        <v>734</v>
      </c>
      <c r="B8674" t="s">
        <v>896</v>
      </c>
      <c r="C8674">
        <v>4</v>
      </c>
      <c r="D8674">
        <v>0</v>
      </c>
    </row>
    <row r="8675" spans="1:4" x14ac:dyDescent="0.25">
      <c r="A8675" t="s">
        <v>7851</v>
      </c>
      <c r="B8675" t="s">
        <v>1546</v>
      </c>
      <c r="C8675">
        <v>2</v>
      </c>
      <c r="D8675">
        <v>0.15</v>
      </c>
    </row>
    <row r="8676" spans="1:4" x14ac:dyDescent="0.25">
      <c r="A8676" t="s">
        <v>7852</v>
      </c>
      <c r="B8676" t="s">
        <v>1114</v>
      </c>
      <c r="C8676">
        <v>1</v>
      </c>
      <c r="D8676">
        <v>0.15</v>
      </c>
    </row>
    <row r="8677" spans="1:4" x14ac:dyDescent="0.25">
      <c r="A8677" t="s">
        <v>7853</v>
      </c>
      <c r="B8677" t="s">
        <v>529</v>
      </c>
      <c r="C8677">
        <v>1</v>
      </c>
      <c r="D8677">
        <v>0</v>
      </c>
    </row>
    <row r="8678" spans="1:4" x14ac:dyDescent="0.25">
      <c r="A8678" t="s">
        <v>5571</v>
      </c>
      <c r="B8678" t="s">
        <v>781</v>
      </c>
      <c r="C8678">
        <v>1</v>
      </c>
      <c r="D8678">
        <v>0.15</v>
      </c>
    </row>
    <row r="8679" spans="1:4" x14ac:dyDescent="0.25">
      <c r="A8679" t="s">
        <v>7854</v>
      </c>
      <c r="B8679" t="s">
        <v>99</v>
      </c>
      <c r="C8679">
        <v>2</v>
      </c>
      <c r="D8679">
        <v>0.1</v>
      </c>
    </row>
    <row r="8680" spans="1:4" x14ac:dyDescent="0.25">
      <c r="A8680" t="s">
        <v>7855</v>
      </c>
      <c r="B8680" t="s">
        <v>15</v>
      </c>
      <c r="C8680">
        <v>3</v>
      </c>
      <c r="D8680">
        <v>0.15</v>
      </c>
    </row>
    <row r="8681" spans="1:4" x14ac:dyDescent="0.25">
      <c r="A8681" t="s">
        <v>7856</v>
      </c>
      <c r="B8681" t="s">
        <v>830</v>
      </c>
      <c r="C8681">
        <v>4</v>
      </c>
      <c r="D8681">
        <v>0</v>
      </c>
    </row>
    <row r="8682" spans="1:4" x14ac:dyDescent="0.25">
      <c r="A8682" t="s">
        <v>7857</v>
      </c>
      <c r="B8682" t="s">
        <v>1856</v>
      </c>
      <c r="C8682">
        <v>1</v>
      </c>
      <c r="D8682">
        <v>0.05</v>
      </c>
    </row>
    <row r="8683" spans="1:4" x14ac:dyDescent="0.25">
      <c r="A8683" t="s">
        <v>6246</v>
      </c>
      <c r="B8683" t="s">
        <v>1898</v>
      </c>
      <c r="C8683">
        <v>4</v>
      </c>
      <c r="D8683">
        <v>0.1</v>
      </c>
    </row>
    <row r="8684" spans="1:4" x14ac:dyDescent="0.25">
      <c r="A8684" t="s">
        <v>7858</v>
      </c>
      <c r="B8684" t="s">
        <v>523</v>
      </c>
      <c r="C8684">
        <v>4</v>
      </c>
      <c r="D8684">
        <v>0.1</v>
      </c>
    </row>
    <row r="8685" spans="1:4" x14ac:dyDescent="0.25">
      <c r="A8685" t="s">
        <v>6913</v>
      </c>
      <c r="B8685" t="s">
        <v>1142</v>
      </c>
      <c r="C8685">
        <v>2</v>
      </c>
      <c r="D8685">
        <v>0.1</v>
      </c>
    </row>
    <row r="8686" spans="1:4" x14ac:dyDescent="0.25">
      <c r="A8686" t="s">
        <v>7859</v>
      </c>
      <c r="B8686" t="s">
        <v>2209</v>
      </c>
      <c r="C8686">
        <v>5</v>
      </c>
      <c r="D8686">
        <v>0.15</v>
      </c>
    </row>
    <row r="8687" spans="1:4" x14ac:dyDescent="0.25">
      <c r="A8687" t="s">
        <v>7860</v>
      </c>
      <c r="B8687" t="s">
        <v>2240</v>
      </c>
      <c r="C8687">
        <v>4</v>
      </c>
      <c r="D8687">
        <v>0</v>
      </c>
    </row>
    <row r="8688" spans="1:4" x14ac:dyDescent="0.25">
      <c r="A8688" t="s">
        <v>3829</v>
      </c>
      <c r="B8688" t="s">
        <v>575</v>
      </c>
      <c r="C8688">
        <v>2</v>
      </c>
      <c r="D8688">
        <v>0.15</v>
      </c>
    </row>
    <row r="8689" spans="1:4" x14ac:dyDescent="0.25">
      <c r="A8689" t="s">
        <v>7861</v>
      </c>
      <c r="B8689" t="s">
        <v>416</v>
      </c>
      <c r="C8689">
        <v>4</v>
      </c>
      <c r="D8689">
        <v>0.15</v>
      </c>
    </row>
    <row r="8690" spans="1:4" x14ac:dyDescent="0.25">
      <c r="A8690" t="s">
        <v>931</v>
      </c>
      <c r="B8690" t="s">
        <v>2282</v>
      </c>
      <c r="C8690">
        <v>5</v>
      </c>
      <c r="D8690">
        <v>0.05</v>
      </c>
    </row>
    <row r="8691" spans="1:4" x14ac:dyDescent="0.25">
      <c r="A8691" t="s">
        <v>6582</v>
      </c>
      <c r="B8691" t="s">
        <v>1249</v>
      </c>
      <c r="C8691">
        <v>2</v>
      </c>
      <c r="D8691">
        <v>0.1</v>
      </c>
    </row>
    <row r="8692" spans="1:4" x14ac:dyDescent="0.25">
      <c r="A8692" t="s">
        <v>7862</v>
      </c>
      <c r="B8692" t="s">
        <v>2270</v>
      </c>
      <c r="C8692">
        <v>5</v>
      </c>
      <c r="D8692">
        <v>0.1</v>
      </c>
    </row>
    <row r="8693" spans="1:4" x14ac:dyDescent="0.25">
      <c r="A8693" t="s">
        <v>7863</v>
      </c>
      <c r="B8693" t="s">
        <v>66</v>
      </c>
      <c r="C8693">
        <v>3</v>
      </c>
      <c r="D8693">
        <v>0.05</v>
      </c>
    </row>
    <row r="8694" spans="1:4" x14ac:dyDescent="0.25">
      <c r="A8694" t="s">
        <v>7864</v>
      </c>
      <c r="B8694" t="s">
        <v>40</v>
      </c>
      <c r="C8694">
        <v>5</v>
      </c>
      <c r="D8694">
        <v>0.05</v>
      </c>
    </row>
    <row r="8695" spans="1:4" x14ac:dyDescent="0.25">
      <c r="A8695" t="s">
        <v>7865</v>
      </c>
      <c r="B8695" t="s">
        <v>478</v>
      </c>
      <c r="C8695">
        <v>5</v>
      </c>
      <c r="D8695">
        <v>0.1</v>
      </c>
    </row>
    <row r="8696" spans="1:4" x14ac:dyDescent="0.25">
      <c r="A8696" t="s">
        <v>7866</v>
      </c>
      <c r="B8696" t="s">
        <v>632</v>
      </c>
      <c r="C8696">
        <v>5</v>
      </c>
      <c r="D8696">
        <v>0.05</v>
      </c>
    </row>
    <row r="8697" spans="1:4" x14ac:dyDescent="0.25">
      <c r="A8697" t="s">
        <v>489</v>
      </c>
      <c r="B8697" t="s">
        <v>1827</v>
      </c>
      <c r="C8697">
        <v>4</v>
      </c>
      <c r="D8697">
        <v>0.1</v>
      </c>
    </row>
    <row r="8698" spans="1:4" x14ac:dyDescent="0.25">
      <c r="A8698" t="s">
        <v>7867</v>
      </c>
      <c r="B8698" t="s">
        <v>861</v>
      </c>
      <c r="C8698">
        <v>4</v>
      </c>
      <c r="D8698">
        <v>0.05</v>
      </c>
    </row>
    <row r="8699" spans="1:4" x14ac:dyDescent="0.25">
      <c r="A8699" t="s">
        <v>7868</v>
      </c>
      <c r="B8699" t="s">
        <v>705</v>
      </c>
      <c r="C8699">
        <v>2</v>
      </c>
      <c r="D8699">
        <v>0.1</v>
      </c>
    </row>
    <row r="8700" spans="1:4" x14ac:dyDescent="0.25">
      <c r="A8700" t="s">
        <v>130</v>
      </c>
      <c r="B8700" t="s">
        <v>553</v>
      </c>
      <c r="C8700">
        <v>5</v>
      </c>
      <c r="D8700">
        <v>0.05</v>
      </c>
    </row>
    <row r="8701" spans="1:4" x14ac:dyDescent="0.25">
      <c r="A8701" t="s">
        <v>3423</v>
      </c>
      <c r="B8701" t="s">
        <v>490</v>
      </c>
      <c r="C8701">
        <v>2</v>
      </c>
      <c r="D8701">
        <v>0.1</v>
      </c>
    </row>
    <row r="8702" spans="1:4" x14ac:dyDescent="0.25">
      <c r="A8702" t="s">
        <v>6735</v>
      </c>
      <c r="B8702" t="s">
        <v>1956</v>
      </c>
      <c r="C8702">
        <v>1</v>
      </c>
      <c r="D8702">
        <v>0</v>
      </c>
    </row>
    <row r="8703" spans="1:4" x14ac:dyDescent="0.25">
      <c r="A8703" t="s">
        <v>7869</v>
      </c>
      <c r="B8703" t="s">
        <v>1198</v>
      </c>
      <c r="C8703">
        <v>5</v>
      </c>
      <c r="D8703">
        <v>0.1</v>
      </c>
    </row>
    <row r="8704" spans="1:4" x14ac:dyDescent="0.25">
      <c r="A8704" t="s">
        <v>7870</v>
      </c>
      <c r="B8704" t="s">
        <v>1300</v>
      </c>
      <c r="C8704">
        <v>1</v>
      </c>
      <c r="D8704">
        <v>0</v>
      </c>
    </row>
    <row r="8705" spans="1:4" x14ac:dyDescent="0.25">
      <c r="A8705" t="s">
        <v>7871</v>
      </c>
      <c r="B8705" t="s">
        <v>800</v>
      </c>
      <c r="C8705">
        <v>2</v>
      </c>
      <c r="D8705">
        <v>0</v>
      </c>
    </row>
    <row r="8706" spans="1:4" x14ac:dyDescent="0.25">
      <c r="A8706" t="s">
        <v>708</v>
      </c>
      <c r="B8706" t="s">
        <v>1294</v>
      </c>
      <c r="C8706">
        <v>2</v>
      </c>
      <c r="D8706">
        <v>0.1</v>
      </c>
    </row>
    <row r="8707" spans="1:4" x14ac:dyDescent="0.25">
      <c r="A8707" t="s">
        <v>7872</v>
      </c>
      <c r="B8707" t="s">
        <v>947</v>
      </c>
      <c r="C8707">
        <v>5</v>
      </c>
      <c r="D8707">
        <v>0.15</v>
      </c>
    </row>
    <row r="8708" spans="1:4" x14ac:dyDescent="0.25">
      <c r="A8708" t="s">
        <v>7873</v>
      </c>
      <c r="B8708" t="s">
        <v>1741</v>
      </c>
      <c r="C8708">
        <v>2</v>
      </c>
      <c r="D8708">
        <v>0.1</v>
      </c>
    </row>
    <row r="8709" spans="1:4" x14ac:dyDescent="0.25">
      <c r="A8709" t="s">
        <v>7874</v>
      </c>
      <c r="B8709" t="s">
        <v>161</v>
      </c>
      <c r="C8709">
        <v>2</v>
      </c>
      <c r="D8709">
        <v>0</v>
      </c>
    </row>
    <row r="8710" spans="1:4" x14ac:dyDescent="0.25">
      <c r="A8710" t="s">
        <v>7875</v>
      </c>
      <c r="B8710" t="s">
        <v>2332</v>
      </c>
      <c r="C8710">
        <v>2</v>
      </c>
      <c r="D8710">
        <v>0</v>
      </c>
    </row>
    <row r="8711" spans="1:4" x14ac:dyDescent="0.25">
      <c r="A8711" t="s">
        <v>7110</v>
      </c>
      <c r="B8711" t="s">
        <v>2917</v>
      </c>
      <c r="C8711">
        <v>4</v>
      </c>
      <c r="D8711">
        <v>0</v>
      </c>
    </row>
    <row r="8712" spans="1:4" x14ac:dyDescent="0.25">
      <c r="A8712" t="s">
        <v>7876</v>
      </c>
      <c r="B8712" t="s">
        <v>764</v>
      </c>
      <c r="C8712">
        <v>2</v>
      </c>
      <c r="D8712">
        <v>0.1</v>
      </c>
    </row>
    <row r="8713" spans="1:4" x14ac:dyDescent="0.25">
      <c r="A8713" t="s">
        <v>7300</v>
      </c>
      <c r="B8713" t="s">
        <v>1636</v>
      </c>
      <c r="C8713">
        <v>3</v>
      </c>
      <c r="D8713">
        <v>0</v>
      </c>
    </row>
    <row r="8714" spans="1:4" x14ac:dyDescent="0.25">
      <c r="A8714" t="s">
        <v>284</v>
      </c>
      <c r="B8714" t="s">
        <v>205</v>
      </c>
      <c r="C8714">
        <v>3</v>
      </c>
      <c r="D8714">
        <v>0</v>
      </c>
    </row>
    <row r="8715" spans="1:4" x14ac:dyDescent="0.25">
      <c r="A8715" t="s">
        <v>7877</v>
      </c>
      <c r="B8715" t="s">
        <v>19</v>
      </c>
      <c r="C8715">
        <v>3</v>
      </c>
      <c r="D8715">
        <v>0.15</v>
      </c>
    </row>
    <row r="8716" spans="1:4" x14ac:dyDescent="0.25">
      <c r="A8716" t="s">
        <v>4900</v>
      </c>
      <c r="B8716" t="s">
        <v>4913</v>
      </c>
      <c r="C8716">
        <v>3</v>
      </c>
      <c r="D8716">
        <v>0</v>
      </c>
    </row>
    <row r="8717" spans="1:4" x14ac:dyDescent="0.25">
      <c r="A8717" t="s">
        <v>7878</v>
      </c>
      <c r="B8717" t="s">
        <v>2292</v>
      </c>
      <c r="C8717">
        <v>5</v>
      </c>
      <c r="D8717">
        <v>0.1</v>
      </c>
    </row>
    <row r="8718" spans="1:4" x14ac:dyDescent="0.25">
      <c r="A8718" t="s">
        <v>4610</v>
      </c>
      <c r="B8718" t="s">
        <v>995</v>
      </c>
      <c r="C8718">
        <v>3</v>
      </c>
      <c r="D8718">
        <v>0.1</v>
      </c>
    </row>
    <row r="8719" spans="1:4" x14ac:dyDescent="0.25">
      <c r="A8719" t="s">
        <v>5527</v>
      </c>
      <c r="B8719" t="s">
        <v>659</v>
      </c>
      <c r="C8719">
        <v>4</v>
      </c>
      <c r="D8719">
        <v>0.15</v>
      </c>
    </row>
    <row r="8720" spans="1:4" x14ac:dyDescent="0.25">
      <c r="A8720" t="s">
        <v>7879</v>
      </c>
      <c r="B8720" t="s">
        <v>438</v>
      </c>
      <c r="C8720">
        <v>3</v>
      </c>
      <c r="D8720">
        <v>0</v>
      </c>
    </row>
    <row r="8721" spans="1:4" x14ac:dyDescent="0.25">
      <c r="A8721" t="s">
        <v>6672</v>
      </c>
      <c r="B8721" t="s">
        <v>2079</v>
      </c>
      <c r="C8721">
        <v>4</v>
      </c>
      <c r="D8721">
        <v>0</v>
      </c>
    </row>
    <row r="8722" spans="1:4" x14ac:dyDescent="0.25">
      <c r="A8722" t="s">
        <v>5096</v>
      </c>
      <c r="B8722" t="s">
        <v>1991</v>
      </c>
      <c r="C8722">
        <v>1</v>
      </c>
      <c r="D8722">
        <v>0</v>
      </c>
    </row>
    <row r="8723" spans="1:4" x14ac:dyDescent="0.25">
      <c r="A8723" t="s">
        <v>7880</v>
      </c>
      <c r="B8723" t="s">
        <v>1552</v>
      </c>
      <c r="C8723">
        <v>2</v>
      </c>
      <c r="D8723">
        <v>0</v>
      </c>
    </row>
    <row r="8724" spans="1:4" x14ac:dyDescent="0.25">
      <c r="A8724" t="s">
        <v>7881</v>
      </c>
      <c r="B8724" t="s">
        <v>1019</v>
      </c>
      <c r="C8724">
        <v>2</v>
      </c>
      <c r="D8724">
        <v>0</v>
      </c>
    </row>
    <row r="8725" spans="1:4" x14ac:dyDescent="0.25">
      <c r="A8725" t="s">
        <v>7882</v>
      </c>
      <c r="B8725" t="s">
        <v>854</v>
      </c>
      <c r="C8725">
        <v>2</v>
      </c>
      <c r="D8725">
        <v>0</v>
      </c>
    </row>
    <row r="8726" spans="1:4" x14ac:dyDescent="0.25">
      <c r="A8726" t="s">
        <v>7883</v>
      </c>
      <c r="B8726" t="s">
        <v>978</v>
      </c>
      <c r="C8726">
        <v>2</v>
      </c>
      <c r="D8726">
        <v>0.05</v>
      </c>
    </row>
    <row r="8727" spans="1:4" x14ac:dyDescent="0.25">
      <c r="A8727" t="s">
        <v>7884</v>
      </c>
      <c r="B8727" t="s">
        <v>3760</v>
      </c>
      <c r="C8727">
        <v>4</v>
      </c>
      <c r="D8727">
        <v>0</v>
      </c>
    </row>
    <row r="8728" spans="1:4" x14ac:dyDescent="0.25">
      <c r="A8728" t="s">
        <v>7885</v>
      </c>
      <c r="B8728" t="s">
        <v>889</v>
      </c>
      <c r="C8728">
        <v>4</v>
      </c>
      <c r="D8728">
        <v>0.15</v>
      </c>
    </row>
    <row r="8729" spans="1:4" x14ac:dyDescent="0.25">
      <c r="A8729" t="s">
        <v>7886</v>
      </c>
      <c r="B8729" t="s">
        <v>2582</v>
      </c>
      <c r="C8729">
        <v>3</v>
      </c>
      <c r="D8729">
        <v>0</v>
      </c>
    </row>
    <row r="8730" spans="1:4" x14ac:dyDescent="0.25">
      <c r="A8730" t="s">
        <v>7887</v>
      </c>
      <c r="B8730" t="s">
        <v>570</v>
      </c>
      <c r="C8730">
        <v>1</v>
      </c>
      <c r="D8730">
        <v>0</v>
      </c>
    </row>
    <row r="8731" spans="1:4" x14ac:dyDescent="0.25">
      <c r="A8731" t="s">
        <v>7888</v>
      </c>
      <c r="B8731" t="s">
        <v>44</v>
      </c>
      <c r="C8731">
        <v>4</v>
      </c>
      <c r="D8731">
        <v>0.15</v>
      </c>
    </row>
    <row r="8732" spans="1:4" x14ac:dyDescent="0.25">
      <c r="A8732" t="s">
        <v>4709</v>
      </c>
      <c r="B8732" t="s">
        <v>2472</v>
      </c>
      <c r="C8732">
        <v>2</v>
      </c>
      <c r="D8732">
        <v>0.15</v>
      </c>
    </row>
    <row r="8733" spans="1:4" x14ac:dyDescent="0.25">
      <c r="A8733" t="s">
        <v>7889</v>
      </c>
      <c r="B8733" t="s">
        <v>366</v>
      </c>
      <c r="C8733">
        <v>3</v>
      </c>
      <c r="D8733">
        <v>0</v>
      </c>
    </row>
    <row r="8734" spans="1:4" x14ac:dyDescent="0.25">
      <c r="A8734" t="s">
        <v>7890</v>
      </c>
      <c r="B8734" t="s">
        <v>1882</v>
      </c>
      <c r="C8734">
        <v>3</v>
      </c>
      <c r="D8734">
        <v>0</v>
      </c>
    </row>
    <row r="8735" spans="1:4" x14ac:dyDescent="0.25">
      <c r="A8735" t="s">
        <v>7891</v>
      </c>
      <c r="B8735" t="s">
        <v>972</v>
      </c>
      <c r="C8735">
        <v>1</v>
      </c>
      <c r="D8735">
        <v>0</v>
      </c>
    </row>
    <row r="8736" spans="1:4" x14ac:dyDescent="0.25">
      <c r="A8736" t="s">
        <v>7892</v>
      </c>
      <c r="B8736" t="s">
        <v>1085</v>
      </c>
      <c r="C8736">
        <v>1</v>
      </c>
      <c r="D8736">
        <v>0.05</v>
      </c>
    </row>
    <row r="8737" spans="1:4" x14ac:dyDescent="0.25">
      <c r="A8737" t="s">
        <v>7208</v>
      </c>
      <c r="B8737" t="s">
        <v>692</v>
      </c>
      <c r="C8737">
        <v>5</v>
      </c>
      <c r="D8737">
        <v>0</v>
      </c>
    </row>
    <row r="8738" spans="1:4" x14ac:dyDescent="0.25">
      <c r="A8738" t="s">
        <v>7893</v>
      </c>
      <c r="B8738" t="s">
        <v>1444</v>
      </c>
      <c r="C8738">
        <v>3</v>
      </c>
      <c r="D8738">
        <v>0.15</v>
      </c>
    </row>
    <row r="8739" spans="1:4" x14ac:dyDescent="0.25">
      <c r="A8739" t="s">
        <v>7894</v>
      </c>
      <c r="B8739" t="s">
        <v>1765</v>
      </c>
      <c r="C8739">
        <v>4</v>
      </c>
      <c r="D8739">
        <v>0.15</v>
      </c>
    </row>
    <row r="8740" spans="1:4" x14ac:dyDescent="0.25">
      <c r="A8740" t="s">
        <v>1912</v>
      </c>
      <c r="B8740" t="s">
        <v>1021</v>
      </c>
      <c r="C8740">
        <v>3</v>
      </c>
      <c r="D8740">
        <v>0.1</v>
      </c>
    </row>
    <row r="8741" spans="1:4" x14ac:dyDescent="0.25">
      <c r="A8741" t="s">
        <v>3033</v>
      </c>
      <c r="B8741" t="s">
        <v>1787</v>
      </c>
      <c r="C8741">
        <v>1</v>
      </c>
      <c r="D8741">
        <v>0.15</v>
      </c>
    </row>
    <row r="8742" spans="1:4" x14ac:dyDescent="0.25">
      <c r="A8742" t="s">
        <v>1727</v>
      </c>
      <c r="B8742" t="s">
        <v>1083</v>
      </c>
      <c r="C8742">
        <v>4</v>
      </c>
      <c r="D8742">
        <v>0.05</v>
      </c>
    </row>
    <row r="8743" spans="1:4" x14ac:dyDescent="0.25">
      <c r="A8743" t="s">
        <v>3257</v>
      </c>
      <c r="B8743" t="s">
        <v>871</v>
      </c>
      <c r="C8743">
        <v>4</v>
      </c>
      <c r="D8743">
        <v>0</v>
      </c>
    </row>
    <row r="8744" spans="1:4" x14ac:dyDescent="0.25">
      <c r="A8744" t="s">
        <v>7895</v>
      </c>
      <c r="B8744" t="s">
        <v>1962</v>
      </c>
      <c r="C8744">
        <v>2</v>
      </c>
      <c r="D8744">
        <v>0.1</v>
      </c>
    </row>
    <row r="8745" spans="1:4" x14ac:dyDescent="0.25">
      <c r="A8745" t="s">
        <v>7896</v>
      </c>
      <c r="B8745" t="s">
        <v>1566</v>
      </c>
      <c r="C8745">
        <v>2</v>
      </c>
      <c r="D8745">
        <v>0.1</v>
      </c>
    </row>
    <row r="8746" spans="1:4" x14ac:dyDescent="0.25">
      <c r="A8746" t="s">
        <v>7897</v>
      </c>
      <c r="B8746" t="s">
        <v>1019</v>
      </c>
      <c r="C8746">
        <v>1</v>
      </c>
      <c r="D8746">
        <v>0</v>
      </c>
    </row>
    <row r="8747" spans="1:4" x14ac:dyDescent="0.25">
      <c r="A8747" t="s">
        <v>3914</v>
      </c>
      <c r="B8747" t="s">
        <v>233</v>
      </c>
      <c r="C8747">
        <v>5</v>
      </c>
      <c r="D8747">
        <v>0.05</v>
      </c>
    </row>
    <row r="8748" spans="1:4" x14ac:dyDescent="0.25">
      <c r="A8748" t="s">
        <v>7898</v>
      </c>
      <c r="B8748" t="s">
        <v>511</v>
      </c>
      <c r="C8748">
        <v>3</v>
      </c>
      <c r="D8748">
        <v>0</v>
      </c>
    </row>
    <row r="8749" spans="1:4" x14ac:dyDescent="0.25">
      <c r="A8749" t="s">
        <v>7899</v>
      </c>
      <c r="B8749" t="s">
        <v>1874</v>
      </c>
      <c r="C8749">
        <v>3</v>
      </c>
      <c r="D8749">
        <v>0.15</v>
      </c>
    </row>
    <row r="8750" spans="1:4" x14ac:dyDescent="0.25">
      <c r="A8750" t="s">
        <v>7900</v>
      </c>
      <c r="B8750" t="s">
        <v>1242</v>
      </c>
      <c r="C8750">
        <v>2</v>
      </c>
      <c r="D8750">
        <v>0.05</v>
      </c>
    </row>
    <row r="8751" spans="1:4" x14ac:dyDescent="0.25">
      <c r="A8751" t="s">
        <v>5366</v>
      </c>
      <c r="B8751" t="s">
        <v>1724</v>
      </c>
      <c r="C8751">
        <v>5</v>
      </c>
      <c r="D8751">
        <v>0.1</v>
      </c>
    </row>
    <row r="8752" spans="1:4" x14ac:dyDescent="0.25">
      <c r="A8752" t="s">
        <v>7901</v>
      </c>
      <c r="B8752" t="s">
        <v>161</v>
      </c>
      <c r="C8752">
        <v>5</v>
      </c>
      <c r="D8752">
        <v>0.05</v>
      </c>
    </row>
    <row r="8753" spans="1:4" x14ac:dyDescent="0.25">
      <c r="A8753" t="s">
        <v>7902</v>
      </c>
      <c r="B8753" t="s">
        <v>1209</v>
      </c>
      <c r="C8753">
        <v>4</v>
      </c>
      <c r="D8753">
        <v>0</v>
      </c>
    </row>
    <row r="8754" spans="1:4" x14ac:dyDescent="0.25">
      <c r="A8754" t="s">
        <v>7903</v>
      </c>
      <c r="B8754" t="s">
        <v>213</v>
      </c>
      <c r="C8754">
        <v>2</v>
      </c>
      <c r="D8754">
        <v>0</v>
      </c>
    </row>
    <row r="8755" spans="1:4" x14ac:dyDescent="0.25">
      <c r="A8755" t="s">
        <v>6578</v>
      </c>
      <c r="B8755" t="s">
        <v>62</v>
      </c>
      <c r="C8755">
        <v>2</v>
      </c>
      <c r="D8755">
        <v>0.1</v>
      </c>
    </row>
    <row r="8756" spans="1:4" x14ac:dyDescent="0.25">
      <c r="A8756" t="s">
        <v>5349</v>
      </c>
      <c r="B8756" t="s">
        <v>1688</v>
      </c>
      <c r="C8756">
        <v>4</v>
      </c>
      <c r="D8756">
        <v>0</v>
      </c>
    </row>
    <row r="8757" spans="1:4" x14ac:dyDescent="0.25">
      <c r="A8757" t="s">
        <v>7904</v>
      </c>
      <c r="B8757" t="s">
        <v>48</v>
      </c>
      <c r="C8757">
        <v>4</v>
      </c>
      <c r="D8757">
        <v>0.15</v>
      </c>
    </row>
    <row r="8758" spans="1:4" x14ac:dyDescent="0.25">
      <c r="A8758" t="s">
        <v>1211</v>
      </c>
      <c r="B8758" t="s">
        <v>1242</v>
      </c>
      <c r="C8758">
        <v>2</v>
      </c>
      <c r="D8758">
        <v>0.05</v>
      </c>
    </row>
    <row r="8759" spans="1:4" x14ac:dyDescent="0.25">
      <c r="A8759" t="s">
        <v>1244</v>
      </c>
      <c r="B8759" t="s">
        <v>3474</v>
      </c>
      <c r="C8759">
        <v>3</v>
      </c>
      <c r="D8759">
        <v>0</v>
      </c>
    </row>
    <row r="8760" spans="1:4" x14ac:dyDescent="0.25">
      <c r="A8760" t="s">
        <v>6722</v>
      </c>
      <c r="B8760" t="s">
        <v>1507</v>
      </c>
      <c r="C8760">
        <v>2</v>
      </c>
      <c r="D8760">
        <v>0.1</v>
      </c>
    </row>
    <row r="8761" spans="1:4" x14ac:dyDescent="0.25">
      <c r="A8761" t="s">
        <v>1002</v>
      </c>
      <c r="B8761" t="s">
        <v>923</v>
      </c>
      <c r="C8761">
        <v>5</v>
      </c>
      <c r="D8761">
        <v>0.1</v>
      </c>
    </row>
    <row r="8762" spans="1:4" x14ac:dyDescent="0.25">
      <c r="A8762" t="s">
        <v>7905</v>
      </c>
      <c r="B8762" t="s">
        <v>967</v>
      </c>
      <c r="C8762">
        <v>3</v>
      </c>
      <c r="D8762">
        <v>0.15</v>
      </c>
    </row>
    <row r="8763" spans="1:4" x14ac:dyDescent="0.25">
      <c r="A8763" t="s">
        <v>6936</v>
      </c>
      <c r="B8763" t="s">
        <v>2285</v>
      </c>
      <c r="C8763">
        <v>5</v>
      </c>
      <c r="D8763">
        <v>0.1</v>
      </c>
    </row>
    <row r="8764" spans="1:4" x14ac:dyDescent="0.25">
      <c r="A8764" t="s">
        <v>7906</v>
      </c>
      <c r="B8764" t="s">
        <v>485</v>
      </c>
      <c r="C8764">
        <v>2</v>
      </c>
      <c r="D8764">
        <v>0</v>
      </c>
    </row>
    <row r="8765" spans="1:4" x14ac:dyDescent="0.25">
      <c r="A8765" t="s">
        <v>1044</v>
      </c>
      <c r="B8765" t="s">
        <v>304</v>
      </c>
      <c r="C8765">
        <v>1</v>
      </c>
      <c r="D8765">
        <v>0</v>
      </c>
    </row>
    <row r="8766" spans="1:4" x14ac:dyDescent="0.25">
      <c r="A8766" t="s">
        <v>7907</v>
      </c>
      <c r="B8766" t="s">
        <v>89</v>
      </c>
      <c r="C8766">
        <v>3</v>
      </c>
      <c r="D8766">
        <v>0.1</v>
      </c>
    </row>
    <row r="8767" spans="1:4" x14ac:dyDescent="0.25">
      <c r="A8767" t="s">
        <v>7908</v>
      </c>
      <c r="B8767" t="s">
        <v>1808</v>
      </c>
      <c r="C8767">
        <v>3</v>
      </c>
      <c r="D8767">
        <v>0</v>
      </c>
    </row>
    <row r="8768" spans="1:4" x14ac:dyDescent="0.25">
      <c r="A8768" t="s">
        <v>7909</v>
      </c>
      <c r="B8768" t="s">
        <v>2616</v>
      </c>
      <c r="C8768">
        <v>3</v>
      </c>
      <c r="D8768">
        <v>0.05</v>
      </c>
    </row>
    <row r="8769" spans="1:4" x14ac:dyDescent="0.25">
      <c r="A8769" t="s">
        <v>7910</v>
      </c>
      <c r="B8769" t="s">
        <v>68</v>
      </c>
      <c r="C8769">
        <v>1</v>
      </c>
      <c r="D8769">
        <v>0</v>
      </c>
    </row>
    <row r="8770" spans="1:4" x14ac:dyDescent="0.25">
      <c r="A8770" t="s">
        <v>5304</v>
      </c>
      <c r="B8770" t="s">
        <v>1280</v>
      </c>
      <c r="C8770">
        <v>1</v>
      </c>
      <c r="D8770">
        <v>0.1</v>
      </c>
    </row>
    <row r="8771" spans="1:4" x14ac:dyDescent="0.25">
      <c r="A8771" t="s">
        <v>7911</v>
      </c>
      <c r="B8771" t="s">
        <v>2845</v>
      </c>
      <c r="C8771">
        <v>1</v>
      </c>
      <c r="D8771">
        <v>0</v>
      </c>
    </row>
    <row r="8772" spans="1:4" x14ac:dyDescent="0.25">
      <c r="A8772" t="s">
        <v>7912</v>
      </c>
      <c r="B8772" t="s">
        <v>1292</v>
      </c>
      <c r="C8772">
        <v>1</v>
      </c>
      <c r="D8772">
        <v>0.1</v>
      </c>
    </row>
    <row r="8773" spans="1:4" x14ac:dyDescent="0.25">
      <c r="A8773" t="s">
        <v>7913</v>
      </c>
      <c r="B8773" t="s">
        <v>243</v>
      </c>
      <c r="C8773">
        <v>5</v>
      </c>
      <c r="D8773">
        <v>0</v>
      </c>
    </row>
    <row r="8774" spans="1:4" x14ac:dyDescent="0.25">
      <c r="A8774" t="s">
        <v>7914</v>
      </c>
      <c r="B8774" t="s">
        <v>285</v>
      </c>
      <c r="C8774">
        <v>3</v>
      </c>
      <c r="D8774">
        <v>0.1</v>
      </c>
    </row>
    <row r="8775" spans="1:4" x14ac:dyDescent="0.25">
      <c r="A8775" t="s">
        <v>3287</v>
      </c>
      <c r="B8775" t="s">
        <v>38</v>
      </c>
      <c r="C8775">
        <v>4</v>
      </c>
      <c r="D8775">
        <v>0.05</v>
      </c>
    </row>
    <row r="8776" spans="1:4" x14ac:dyDescent="0.25">
      <c r="A8776" t="s">
        <v>7915</v>
      </c>
      <c r="B8776" t="s">
        <v>613</v>
      </c>
      <c r="C8776">
        <v>3</v>
      </c>
      <c r="D8776">
        <v>0.05</v>
      </c>
    </row>
    <row r="8777" spans="1:4" x14ac:dyDescent="0.25">
      <c r="A8777" t="s">
        <v>7916</v>
      </c>
      <c r="B8777" t="s">
        <v>2563</v>
      </c>
      <c r="C8777">
        <v>5</v>
      </c>
      <c r="D8777">
        <v>0.05</v>
      </c>
    </row>
    <row r="8778" spans="1:4" x14ac:dyDescent="0.25">
      <c r="A8778" t="s">
        <v>7917</v>
      </c>
      <c r="B8778" t="s">
        <v>1983</v>
      </c>
      <c r="C8778">
        <v>3</v>
      </c>
      <c r="D8778">
        <v>0.05</v>
      </c>
    </row>
    <row r="8779" spans="1:4" x14ac:dyDescent="0.25">
      <c r="A8779" t="s">
        <v>7918</v>
      </c>
      <c r="B8779" t="s">
        <v>824</v>
      </c>
      <c r="C8779">
        <v>2</v>
      </c>
      <c r="D8779">
        <v>0.05</v>
      </c>
    </row>
    <row r="8780" spans="1:4" x14ac:dyDescent="0.25">
      <c r="A8780" t="s">
        <v>7919</v>
      </c>
      <c r="B8780" t="s">
        <v>584</v>
      </c>
      <c r="C8780">
        <v>4</v>
      </c>
      <c r="D8780">
        <v>0.1</v>
      </c>
    </row>
    <row r="8781" spans="1:4" x14ac:dyDescent="0.25">
      <c r="A8781" t="s">
        <v>7920</v>
      </c>
      <c r="B8781" t="s">
        <v>611</v>
      </c>
      <c r="C8781">
        <v>3</v>
      </c>
      <c r="D8781">
        <v>0</v>
      </c>
    </row>
    <row r="8782" spans="1:4" x14ac:dyDescent="0.25">
      <c r="A8782" t="s">
        <v>7921</v>
      </c>
      <c r="B8782" t="s">
        <v>914</v>
      </c>
      <c r="C8782">
        <v>2</v>
      </c>
      <c r="D8782">
        <v>0.15</v>
      </c>
    </row>
    <row r="8783" spans="1:4" x14ac:dyDescent="0.25">
      <c r="A8783" t="s">
        <v>7922</v>
      </c>
      <c r="B8783" t="s">
        <v>987</v>
      </c>
      <c r="C8783">
        <v>3</v>
      </c>
      <c r="D8783">
        <v>0.1</v>
      </c>
    </row>
    <row r="8784" spans="1:4" x14ac:dyDescent="0.25">
      <c r="A8784" t="s">
        <v>7923</v>
      </c>
      <c r="B8784" t="s">
        <v>233</v>
      </c>
      <c r="C8784">
        <v>2</v>
      </c>
      <c r="D8784">
        <v>0.15</v>
      </c>
    </row>
    <row r="8785" spans="1:4" x14ac:dyDescent="0.25">
      <c r="A8785" t="s">
        <v>7924</v>
      </c>
      <c r="B8785" t="s">
        <v>892</v>
      </c>
      <c r="C8785">
        <v>3</v>
      </c>
      <c r="D8785">
        <v>0.1</v>
      </c>
    </row>
    <row r="8786" spans="1:4" x14ac:dyDescent="0.25">
      <c r="A8786" t="s">
        <v>7925</v>
      </c>
      <c r="B8786" t="s">
        <v>1092</v>
      </c>
      <c r="C8786">
        <v>5</v>
      </c>
      <c r="D8786">
        <v>0.1</v>
      </c>
    </row>
    <row r="8787" spans="1:4" x14ac:dyDescent="0.25">
      <c r="A8787" t="s">
        <v>7926</v>
      </c>
      <c r="B8787" t="s">
        <v>854</v>
      </c>
      <c r="C8787">
        <v>5</v>
      </c>
      <c r="D8787">
        <v>0</v>
      </c>
    </row>
    <row r="8788" spans="1:4" x14ac:dyDescent="0.25">
      <c r="A8788" t="s">
        <v>3369</v>
      </c>
      <c r="B8788" t="s">
        <v>2503</v>
      </c>
      <c r="C8788">
        <v>2</v>
      </c>
      <c r="D8788">
        <v>0</v>
      </c>
    </row>
    <row r="8789" spans="1:4" x14ac:dyDescent="0.25">
      <c r="A8789" t="s">
        <v>1333</v>
      </c>
      <c r="B8789" t="s">
        <v>2382</v>
      </c>
      <c r="C8789">
        <v>4</v>
      </c>
      <c r="D8789">
        <v>0</v>
      </c>
    </row>
    <row r="8790" spans="1:4" x14ac:dyDescent="0.25">
      <c r="A8790" t="s">
        <v>4493</v>
      </c>
      <c r="B8790" t="s">
        <v>60</v>
      </c>
      <c r="C8790">
        <v>3</v>
      </c>
      <c r="D8790">
        <v>0</v>
      </c>
    </row>
    <row r="8791" spans="1:4" x14ac:dyDescent="0.25">
      <c r="A8791" t="s">
        <v>7927</v>
      </c>
      <c r="B8791" t="s">
        <v>2148</v>
      </c>
      <c r="C8791">
        <v>2</v>
      </c>
      <c r="D8791">
        <v>0</v>
      </c>
    </row>
    <row r="8792" spans="1:4" x14ac:dyDescent="0.25">
      <c r="A8792" t="s">
        <v>7928</v>
      </c>
      <c r="B8792" t="s">
        <v>239</v>
      </c>
      <c r="C8792">
        <v>5</v>
      </c>
      <c r="D8792">
        <v>0</v>
      </c>
    </row>
    <row r="8793" spans="1:4" x14ac:dyDescent="0.25">
      <c r="A8793" t="s">
        <v>7929</v>
      </c>
      <c r="B8793" t="s">
        <v>345</v>
      </c>
      <c r="C8793">
        <v>5</v>
      </c>
      <c r="D8793">
        <v>0.15</v>
      </c>
    </row>
    <row r="8794" spans="1:4" x14ac:dyDescent="0.25">
      <c r="A8794" t="s">
        <v>7930</v>
      </c>
      <c r="B8794" t="s">
        <v>667</v>
      </c>
      <c r="C8794">
        <v>5</v>
      </c>
      <c r="D8794">
        <v>0.15</v>
      </c>
    </row>
    <row r="8795" spans="1:4" x14ac:dyDescent="0.25">
      <c r="A8795" t="s">
        <v>6976</v>
      </c>
      <c r="B8795" t="s">
        <v>535</v>
      </c>
      <c r="C8795">
        <v>5</v>
      </c>
      <c r="D8795">
        <v>0</v>
      </c>
    </row>
    <row r="8796" spans="1:4" x14ac:dyDescent="0.25">
      <c r="A8796" t="s">
        <v>3184</v>
      </c>
      <c r="B8796" t="s">
        <v>2194</v>
      </c>
      <c r="C8796">
        <v>3</v>
      </c>
      <c r="D8796">
        <v>0.15</v>
      </c>
    </row>
    <row r="8797" spans="1:4" x14ac:dyDescent="0.25">
      <c r="A8797" t="s">
        <v>7894</v>
      </c>
      <c r="B8797" t="s">
        <v>768</v>
      </c>
      <c r="C8797">
        <v>5</v>
      </c>
      <c r="D8797">
        <v>0</v>
      </c>
    </row>
    <row r="8798" spans="1:4" x14ac:dyDescent="0.25">
      <c r="A8798" t="s">
        <v>7931</v>
      </c>
      <c r="B8798" t="s">
        <v>556</v>
      </c>
      <c r="C8798">
        <v>2</v>
      </c>
      <c r="D8798">
        <v>0</v>
      </c>
    </row>
    <row r="8799" spans="1:4" x14ac:dyDescent="0.25">
      <c r="A8799" t="s">
        <v>6398</v>
      </c>
      <c r="B8799" t="s">
        <v>2186</v>
      </c>
      <c r="C8799">
        <v>1</v>
      </c>
      <c r="D8799">
        <v>0</v>
      </c>
    </row>
    <row r="8800" spans="1:4" x14ac:dyDescent="0.25">
      <c r="A8800" t="s">
        <v>7932</v>
      </c>
      <c r="B8800" t="s">
        <v>425</v>
      </c>
      <c r="C8800">
        <v>1</v>
      </c>
      <c r="D8800">
        <v>0.15</v>
      </c>
    </row>
    <row r="8801" spans="1:4" x14ac:dyDescent="0.25">
      <c r="A8801" t="s">
        <v>7933</v>
      </c>
      <c r="B8801" t="s">
        <v>1365</v>
      </c>
      <c r="C8801">
        <v>5</v>
      </c>
      <c r="D8801">
        <v>0.1</v>
      </c>
    </row>
    <row r="8802" spans="1:4" x14ac:dyDescent="0.25">
      <c r="A8802" t="s">
        <v>3695</v>
      </c>
      <c r="B8802" t="s">
        <v>1136</v>
      </c>
      <c r="C8802">
        <v>5</v>
      </c>
      <c r="D8802">
        <v>0.05</v>
      </c>
    </row>
    <row r="8803" spans="1:4" x14ac:dyDescent="0.25">
      <c r="A8803" t="s">
        <v>4250</v>
      </c>
      <c r="B8803" t="s">
        <v>1901</v>
      </c>
      <c r="C8803">
        <v>3</v>
      </c>
      <c r="D8803">
        <v>0</v>
      </c>
    </row>
    <row r="8804" spans="1:4" x14ac:dyDescent="0.25">
      <c r="A8804" t="s">
        <v>7934</v>
      </c>
      <c r="B8804" t="s">
        <v>205</v>
      </c>
      <c r="C8804">
        <v>3</v>
      </c>
      <c r="D8804">
        <v>0</v>
      </c>
    </row>
    <row r="8805" spans="1:4" x14ac:dyDescent="0.25">
      <c r="A8805" t="s">
        <v>7935</v>
      </c>
      <c r="B8805" t="s">
        <v>456</v>
      </c>
      <c r="C8805">
        <v>2</v>
      </c>
      <c r="D8805">
        <v>0.1</v>
      </c>
    </row>
    <row r="8806" spans="1:4" x14ac:dyDescent="0.25">
      <c r="A8806" t="s">
        <v>7936</v>
      </c>
      <c r="B8806" t="s">
        <v>2613</v>
      </c>
      <c r="C8806">
        <v>4</v>
      </c>
      <c r="D8806">
        <v>0</v>
      </c>
    </row>
    <row r="8807" spans="1:4" x14ac:dyDescent="0.25">
      <c r="A8807" t="s">
        <v>7109</v>
      </c>
      <c r="B8807" t="s">
        <v>1776</v>
      </c>
      <c r="C8807">
        <v>2</v>
      </c>
      <c r="D8807">
        <v>0</v>
      </c>
    </row>
    <row r="8808" spans="1:4" x14ac:dyDescent="0.25">
      <c r="A8808" t="s">
        <v>5762</v>
      </c>
      <c r="B8808" t="s">
        <v>2405</v>
      </c>
      <c r="C8808">
        <v>3</v>
      </c>
      <c r="D8808">
        <v>0.15</v>
      </c>
    </row>
    <row r="8809" spans="1:4" x14ac:dyDescent="0.25">
      <c r="A8809" t="s">
        <v>2767</v>
      </c>
      <c r="B8809" t="s">
        <v>1467</v>
      </c>
      <c r="C8809">
        <v>1</v>
      </c>
      <c r="D8809">
        <v>0.1</v>
      </c>
    </row>
    <row r="8810" spans="1:4" x14ac:dyDescent="0.25">
      <c r="A8810" t="s">
        <v>7937</v>
      </c>
      <c r="B8810" t="s">
        <v>689</v>
      </c>
      <c r="C8810">
        <v>2</v>
      </c>
      <c r="D8810">
        <v>0</v>
      </c>
    </row>
    <row r="8811" spans="1:4" x14ac:dyDescent="0.25">
      <c r="A8811" t="s">
        <v>1424</v>
      </c>
      <c r="B8811" t="s">
        <v>426</v>
      </c>
      <c r="C8811">
        <v>3</v>
      </c>
      <c r="D8811">
        <v>0.05</v>
      </c>
    </row>
    <row r="8812" spans="1:4" x14ac:dyDescent="0.25">
      <c r="A8812" t="s">
        <v>2220</v>
      </c>
      <c r="B8812" t="s">
        <v>80</v>
      </c>
      <c r="C8812">
        <v>2</v>
      </c>
      <c r="D8812">
        <v>0</v>
      </c>
    </row>
    <row r="8813" spans="1:4" x14ac:dyDescent="0.25">
      <c r="A8813" t="s">
        <v>7938</v>
      </c>
      <c r="B8813" t="s">
        <v>676</v>
      </c>
      <c r="C8813">
        <v>5</v>
      </c>
      <c r="D8813">
        <v>0.15</v>
      </c>
    </row>
    <row r="8814" spans="1:4" x14ac:dyDescent="0.25">
      <c r="A8814" t="s">
        <v>2766</v>
      </c>
      <c r="B8814" t="s">
        <v>82</v>
      </c>
      <c r="C8814">
        <v>4</v>
      </c>
      <c r="D8814">
        <v>0</v>
      </c>
    </row>
    <row r="8815" spans="1:4" x14ac:dyDescent="0.25">
      <c r="A8815" t="s">
        <v>7939</v>
      </c>
      <c r="B8815" t="s">
        <v>301</v>
      </c>
      <c r="C8815">
        <v>3</v>
      </c>
      <c r="D8815">
        <v>0.1</v>
      </c>
    </row>
    <row r="8816" spans="1:4" x14ac:dyDescent="0.25">
      <c r="A8816" t="s">
        <v>7940</v>
      </c>
      <c r="B8816" t="s">
        <v>2382</v>
      </c>
      <c r="C8816">
        <v>5</v>
      </c>
      <c r="D8816">
        <v>0.1</v>
      </c>
    </row>
    <row r="8817" spans="1:4" x14ac:dyDescent="0.25">
      <c r="A8817" t="s">
        <v>7941</v>
      </c>
      <c r="B8817" t="s">
        <v>343</v>
      </c>
      <c r="C8817">
        <v>3</v>
      </c>
      <c r="D8817">
        <v>0</v>
      </c>
    </row>
    <row r="8818" spans="1:4" x14ac:dyDescent="0.25">
      <c r="A8818" t="s">
        <v>126</v>
      </c>
      <c r="B8818" t="s">
        <v>241</v>
      </c>
      <c r="C8818">
        <v>2</v>
      </c>
      <c r="D8818">
        <v>0</v>
      </c>
    </row>
    <row r="8819" spans="1:4" x14ac:dyDescent="0.25">
      <c r="A8819" t="s">
        <v>7942</v>
      </c>
      <c r="B8819" t="s">
        <v>1235</v>
      </c>
      <c r="C8819">
        <v>1</v>
      </c>
      <c r="D8819">
        <v>0.15</v>
      </c>
    </row>
    <row r="8820" spans="1:4" x14ac:dyDescent="0.25">
      <c r="A8820" t="s">
        <v>7943</v>
      </c>
      <c r="B8820" t="s">
        <v>315</v>
      </c>
      <c r="C8820">
        <v>1</v>
      </c>
      <c r="D8820">
        <v>0.1</v>
      </c>
    </row>
    <row r="8821" spans="1:4" x14ac:dyDescent="0.25">
      <c r="A8821" t="s">
        <v>7944</v>
      </c>
      <c r="B8821" t="s">
        <v>1292</v>
      </c>
      <c r="C8821">
        <v>5</v>
      </c>
      <c r="D8821">
        <v>0.15</v>
      </c>
    </row>
    <row r="8822" spans="1:4" x14ac:dyDescent="0.25">
      <c r="A8822" t="s">
        <v>7945</v>
      </c>
      <c r="B8822" t="s">
        <v>841</v>
      </c>
      <c r="C8822">
        <v>3</v>
      </c>
      <c r="D8822">
        <v>0</v>
      </c>
    </row>
    <row r="8823" spans="1:4" x14ac:dyDescent="0.25">
      <c r="A8823" t="s">
        <v>7946</v>
      </c>
      <c r="B8823" t="s">
        <v>1962</v>
      </c>
      <c r="C8823">
        <v>3</v>
      </c>
      <c r="D8823">
        <v>0.15</v>
      </c>
    </row>
    <row r="8824" spans="1:4" x14ac:dyDescent="0.25">
      <c r="A8824" t="s">
        <v>7947</v>
      </c>
      <c r="B8824" t="s">
        <v>1561</v>
      </c>
      <c r="C8824">
        <v>1</v>
      </c>
      <c r="D8824">
        <v>0.05</v>
      </c>
    </row>
    <row r="8825" spans="1:4" x14ac:dyDescent="0.25">
      <c r="A8825" t="s">
        <v>4875</v>
      </c>
      <c r="B8825" t="s">
        <v>3671</v>
      </c>
      <c r="C8825">
        <v>3</v>
      </c>
      <c r="D8825">
        <v>0.05</v>
      </c>
    </row>
    <row r="8826" spans="1:4" x14ac:dyDescent="0.25">
      <c r="A8826" t="s">
        <v>5400</v>
      </c>
      <c r="B8826" t="s">
        <v>885</v>
      </c>
      <c r="C8826">
        <v>4</v>
      </c>
      <c r="D8826">
        <v>0.15</v>
      </c>
    </row>
    <row r="8827" spans="1:4" x14ac:dyDescent="0.25">
      <c r="A8827" t="s">
        <v>7948</v>
      </c>
      <c r="B8827" t="s">
        <v>1869</v>
      </c>
      <c r="C8827">
        <v>3</v>
      </c>
      <c r="D8827">
        <v>0.15</v>
      </c>
    </row>
    <row r="8828" spans="1:4" x14ac:dyDescent="0.25">
      <c r="A8828" t="s">
        <v>2028</v>
      </c>
      <c r="B8828" t="s">
        <v>1843</v>
      </c>
      <c r="C8828">
        <v>3</v>
      </c>
      <c r="D8828">
        <v>0</v>
      </c>
    </row>
    <row r="8829" spans="1:4" x14ac:dyDescent="0.25">
      <c r="A8829" t="s">
        <v>7949</v>
      </c>
      <c r="B8829" t="s">
        <v>425</v>
      </c>
      <c r="C8829">
        <v>1</v>
      </c>
      <c r="D8829">
        <v>0.05</v>
      </c>
    </row>
    <row r="8830" spans="1:4" x14ac:dyDescent="0.25">
      <c r="A8830" t="s">
        <v>5719</v>
      </c>
      <c r="B8830" t="s">
        <v>1072</v>
      </c>
      <c r="C8830">
        <v>1</v>
      </c>
      <c r="D8830">
        <v>0</v>
      </c>
    </row>
    <row r="8831" spans="1:4" x14ac:dyDescent="0.25">
      <c r="A8831" t="s">
        <v>7950</v>
      </c>
      <c r="B8831" t="s">
        <v>1218</v>
      </c>
      <c r="C8831">
        <v>2</v>
      </c>
      <c r="D8831">
        <v>0.1</v>
      </c>
    </row>
    <row r="8832" spans="1:4" x14ac:dyDescent="0.25">
      <c r="A8832" t="s">
        <v>7951</v>
      </c>
      <c r="B8832" t="s">
        <v>1499</v>
      </c>
      <c r="C8832">
        <v>5</v>
      </c>
      <c r="D8832">
        <v>0.15</v>
      </c>
    </row>
    <row r="8833" spans="1:4" x14ac:dyDescent="0.25">
      <c r="A8833" t="s">
        <v>7952</v>
      </c>
      <c r="B8833" t="s">
        <v>784</v>
      </c>
      <c r="C8833">
        <v>5</v>
      </c>
      <c r="D8833">
        <v>0.05</v>
      </c>
    </row>
    <row r="8834" spans="1:4" x14ac:dyDescent="0.25">
      <c r="A8834" t="s">
        <v>7953</v>
      </c>
      <c r="B8834" t="s">
        <v>539</v>
      </c>
      <c r="C8834">
        <v>2</v>
      </c>
      <c r="D8834">
        <v>0.15</v>
      </c>
    </row>
    <row r="8835" spans="1:4" x14ac:dyDescent="0.25">
      <c r="A8835" t="s">
        <v>7954</v>
      </c>
      <c r="B8835" t="s">
        <v>955</v>
      </c>
      <c r="C8835">
        <v>2</v>
      </c>
      <c r="D8835">
        <v>0.15</v>
      </c>
    </row>
    <row r="8836" spans="1:4" x14ac:dyDescent="0.25">
      <c r="A8836" t="s">
        <v>2338</v>
      </c>
      <c r="B8836" t="s">
        <v>2175</v>
      </c>
      <c r="C8836">
        <v>2</v>
      </c>
      <c r="D8836">
        <v>0</v>
      </c>
    </row>
    <row r="8837" spans="1:4" x14ac:dyDescent="0.25">
      <c r="A8837" t="s">
        <v>7955</v>
      </c>
      <c r="B8837" t="s">
        <v>582</v>
      </c>
      <c r="C8837">
        <v>2</v>
      </c>
      <c r="D8837">
        <v>0.15</v>
      </c>
    </row>
    <row r="8838" spans="1:4" x14ac:dyDescent="0.25">
      <c r="A8838" t="s">
        <v>7956</v>
      </c>
      <c r="B8838" t="s">
        <v>1571</v>
      </c>
      <c r="C8838">
        <v>4</v>
      </c>
      <c r="D8838">
        <v>0.05</v>
      </c>
    </row>
    <row r="8839" spans="1:4" x14ac:dyDescent="0.25">
      <c r="A8839" t="s">
        <v>7957</v>
      </c>
      <c r="B8839" t="s">
        <v>323</v>
      </c>
      <c r="C8839">
        <v>1</v>
      </c>
      <c r="D8839">
        <v>0</v>
      </c>
    </row>
    <row r="8840" spans="1:4" x14ac:dyDescent="0.25">
      <c r="A8840" t="s">
        <v>7958</v>
      </c>
      <c r="B8840" t="s">
        <v>2128</v>
      </c>
      <c r="C8840">
        <v>1</v>
      </c>
      <c r="D8840">
        <v>0.15</v>
      </c>
    </row>
    <row r="8841" spans="1:4" x14ac:dyDescent="0.25">
      <c r="A8841" t="s">
        <v>7959</v>
      </c>
      <c r="B8841" t="s">
        <v>80</v>
      </c>
      <c r="C8841">
        <v>4</v>
      </c>
      <c r="D8841">
        <v>0.05</v>
      </c>
    </row>
    <row r="8842" spans="1:4" x14ac:dyDescent="0.25">
      <c r="A8842" t="s">
        <v>7960</v>
      </c>
      <c r="B8842" t="s">
        <v>181</v>
      </c>
      <c r="C8842">
        <v>3</v>
      </c>
      <c r="D8842">
        <v>0</v>
      </c>
    </row>
    <row r="8843" spans="1:4" x14ac:dyDescent="0.25">
      <c r="A8843" t="s">
        <v>7961</v>
      </c>
      <c r="B8843" t="s">
        <v>297</v>
      </c>
      <c r="C8843">
        <v>5</v>
      </c>
      <c r="D8843">
        <v>0</v>
      </c>
    </row>
    <row r="8844" spans="1:4" x14ac:dyDescent="0.25">
      <c r="A8844" t="s">
        <v>7052</v>
      </c>
      <c r="B8844" t="s">
        <v>2917</v>
      </c>
      <c r="C8844">
        <v>1</v>
      </c>
      <c r="D8844">
        <v>0.05</v>
      </c>
    </row>
    <row r="8845" spans="1:4" x14ac:dyDescent="0.25">
      <c r="A8845" t="s">
        <v>7736</v>
      </c>
      <c r="B8845" t="s">
        <v>2161</v>
      </c>
      <c r="C8845">
        <v>3</v>
      </c>
      <c r="D8845">
        <v>0</v>
      </c>
    </row>
    <row r="8846" spans="1:4" x14ac:dyDescent="0.25">
      <c r="A8846" t="s">
        <v>7962</v>
      </c>
      <c r="B8846" t="s">
        <v>2561</v>
      </c>
      <c r="C8846">
        <v>4</v>
      </c>
      <c r="D8846">
        <v>0.05</v>
      </c>
    </row>
    <row r="8847" spans="1:4" x14ac:dyDescent="0.25">
      <c r="A8847" t="s">
        <v>627</v>
      </c>
      <c r="B8847" t="s">
        <v>400</v>
      </c>
      <c r="C8847">
        <v>5</v>
      </c>
      <c r="D8847">
        <v>0.1</v>
      </c>
    </row>
    <row r="8848" spans="1:4" x14ac:dyDescent="0.25">
      <c r="A8848" t="s">
        <v>7963</v>
      </c>
      <c r="B8848" t="s">
        <v>64</v>
      </c>
      <c r="C8848">
        <v>3</v>
      </c>
      <c r="D8848">
        <v>0.05</v>
      </c>
    </row>
    <row r="8849" spans="1:4" x14ac:dyDescent="0.25">
      <c r="A8849" t="s">
        <v>7964</v>
      </c>
      <c r="B8849" t="s">
        <v>1159</v>
      </c>
      <c r="C8849">
        <v>1</v>
      </c>
      <c r="D8849">
        <v>0</v>
      </c>
    </row>
    <row r="8850" spans="1:4" x14ac:dyDescent="0.25">
      <c r="A8850" t="s">
        <v>1685</v>
      </c>
      <c r="B8850" t="s">
        <v>68</v>
      </c>
      <c r="C8850">
        <v>3</v>
      </c>
      <c r="D8850">
        <v>0.1</v>
      </c>
    </row>
    <row r="8851" spans="1:4" x14ac:dyDescent="0.25">
      <c r="A8851" t="s">
        <v>2331</v>
      </c>
      <c r="B8851" t="s">
        <v>537</v>
      </c>
      <c r="C8851">
        <v>3</v>
      </c>
      <c r="D8851">
        <v>0.15</v>
      </c>
    </row>
    <row r="8852" spans="1:4" x14ac:dyDescent="0.25">
      <c r="A8852" t="s">
        <v>7965</v>
      </c>
      <c r="B8852" t="s">
        <v>154</v>
      </c>
      <c r="C8852">
        <v>4</v>
      </c>
      <c r="D8852">
        <v>0.1</v>
      </c>
    </row>
    <row r="8853" spans="1:4" x14ac:dyDescent="0.25">
      <c r="A8853" t="s">
        <v>5301</v>
      </c>
      <c r="B8853" t="s">
        <v>680</v>
      </c>
      <c r="C8853">
        <v>1</v>
      </c>
      <c r="D8853">
        <v>0</v>
      </c>
    </row>
    <row r="8854" spans="1:4" x14ac:dyDescent="0.25">
      <c r="A8854" t="s">
        <v>7291</v>
      </c>
      <c r="B8854" t="s">
        <v>867</v>
      </c>
      <c r="C8854">
        <v>4</v>
      </c>
      <c r="D8854">
        <v>0</v>
      </c>
    </row>
    <row r="8855" spans="1:4" x14ac:dyDescent="0.25">
      <c r="A8855" t="s">
        <v>7966</v>
      </c>
      <c r="B8855" t="s">
        <v>1761</v>
      </c>
      <c r="C8855">
        <v>3</v>
      </c>
      <c r="D8855">
        <v>0.05</v>
      </c>
    </row>
    <row r="8856" spans="1:4" x14ac:dyDescent="0.25">
      <c r="A8856" t="s">
        <v>7967</v>
      </c>
      <c r="B8856" t="s">
        <v>686</v>
      </c>
      <c r="C8856">
        <v>4</v>
      </c>
      <c r="D8856">
        <v>0</v>
      </c>
    </row>
    <row r="8857" spans="1:4" x14ac:dyDescent="0.25">
      <c r="A8857" t="s">
        <v>7968</v>
      </c>
      <c r="B8857" t="s">
        <v>543</v>
      </c>
      <c r="C8857">
        <v>4</v>
      </c>
      <c r="D8857">
        <v>0.15</v>
      </c>
    </row>
    <row r="8858" spans="1:4" x14ac:dyDescent="0.25">
      <c r="A8858" t="s">
        <v>7969</v>
      </c>
      <c r="B8858" t="s">
        <v>1373</v>
      </c>
      <c r="C8858">
        <v>2</v>
      </c>
      <c r="D8858">
        <v>0.05</v>
      </c>
    </row>
    <row r="8859" spans="1:4" x14ac:dyDescent="0.25">
      <c r="A8859" t="s">
        <v>7970</v>
      </c>
      <c r="B8859" t="s">
        <v>2122</v>
      </c>
      <c r="C8859">
        <v>1</v>
      </c>
      <c r="D8859">
        <v>0.15</v>
      </c>
    </row>
    <row r="8860" spans="1:4" x14ac:dyDescent="0.25">
      <c r="A8860" t="s">
        <v>7971</v>
      </c>
      <c r="B8860" t="s">
        <v>1136</v>
      </c>
      <c r="C8860">
        <v>4</v>
      </c>
      <c r="D8860">
        <v>0.1</v>
      </c>
    </row>
    <row r="8861" spans="1:4" x14ac:dyDescent="0.25">
      <c r="A8861" t="s">
        <v>7972</v>
      </c>
      <c r="B8861" t="s">
        <v>1808</v>
      </c>
      <c r="C8861">
        <v>2</v>
      </c>
      <c r="D8861">
        <v>0.05</v>
      </c>
    </row>
    <row r="8862" spans="1:4" x14ac:dyDescent="0.25">
      <c r="A8862" t="s">
        <v>7973</v>
      </c>
      <c r="B8862" t="s">
        <v>1784</v>
      </c>
      <c r="C8862">
        <v>2</v>
      </c>
      <c r="D8862">
        <v>0</v>
      </c>
    </row>
    <row r="8863" spans="1:4" x14ac:dyDescent="0.25">
      <c r="A8863" t="s">
        <v>7974</v>
      </c>
      <c r="B8863" t="s">
        <v>1706</v>
      </c>
      <c r="C8863">
        <v>4</v>
      </c>
      <c r="D8863">
        <v>0</v>
      </c>
    </row>
    <row r="8864" spans="1:4" x14ac:dyDescent="0.25">
      <c r="A8864" t="s">
        <v>7975</v>
      </c>
      <c r="B8864" t="s">
        <v>2224</v>
      </c>
      <c r="C8864">
        <v>2</v>
      </c>
      <c r="D8864">
        <v>0.1</v>
      </c>
    </row>
    <row r="8865" spans="1:4" x14ac:dyDescent="0.25">
      <c r="A8865" t="s">
        <v>7976</v>
      </c>
      <c r="B8865" t="s">
        <v>1706</v>
      </c>
      <c r="C8865">
        <v>2</v>
      </c>
      <c r="D8865">
        <v>0</v>
      </c>
    </row>
    <row r="8866" spans="1:4" x14ac:dyDescent="0.25">
      <c r="A8866" t="s">
        <v>7977</v>
      </c>
      <c r="B8866" t="s">
        <v>247</v>
      </c>
      <c r="C8866">
        <v>2</v>
      </c>
      <c r="D8866">
        <v>0.15</v>
      </c>
    </row>
    <row r="8867" spans="1:4" x14ac:dyDescent="0.25">
      <c r="A8867" t="s">
        <v>7978</v>
      </c>
      <c r="B8867" t="s">
        <v>78</v>
      </c>
      <c r="C8867">
        <v>5</v>
      </c>
      <c r="D8867">
        <v>0</v>
      </c>
    </row>
    <row r="8868" spans="1:4" x14ac:dyDescent="0.25">
      <c r="A8868" t="s">
        <v>7979</v>
      </c>
      <c r="B8868" t="s">
        <v>139</v>
      </c>
      <c r="C8868">
        <v>3</v>
      </c>
      <c r="D8868">
        <v>0.1</v>
      </c>
    </row>
    <row r="8869" spans="1:4" x14ac:dyDescent="0.25">
      <c r="A8869" t="s">
        <v>4007</v>
      </c>
      <c r="B8869" t="s">
        <v>2027</v>
      </c>
      <c r="C8869">
        <v>1</v>
      </c>
      <c r="D8869">
        <v>0.05</v>
      </c>
    </row>
    <row r="8870" spans="1:4" x14ac:dyDescent="0.25">
      <c r="A8870" t="s">
        <v>7817</v>
      </c>
      <c r="B8870" t="s">
        <v>877</v>
      </c>
      <c r="C8870">
        <v>2</v>
      </c>
      <c r="D8870">
        <v>0.1</v>
      </c>
    </row>
    <row r="8871" spans="1:4" x14ac:dyDescent="0.25">
      <c r="A8871" t="s">
        <v>7980</v>
      </c>
      <c r="B8871" t="s">
        <v>3213</v>
      </c>
      <c r="C8871">
        <v>3</v>
      </c>
      <c r="D8871">
        <v>0</v>
      </c>
    </row>
    <row r="8872" spans="1:4" x14ac:dyDescent="0.25">
      <c r="A8872" t="s">
        <v>7895</v>
      </c>
      <c r="B8872" t="s">
        <v>2270</v>
      </c>
      <c r="C8872">
        <v>2</v>
      </c>
      <c r="D8872">
        <v>0.15</v>
      </c>
    </row>
    <row r="8873" spans="1:4" x14ac:dyDescent="0.25">
      <c r="A8873" t="s">
        <v>7981</v>
      </c>
      <c r="B8873" t="s">
        <v>1852</v>
      </c>
      <c r="C8873">
        <v>2</v>
      </c>
      <c r="D8873">
        <v>0.15</v>
      </c>
    </row>
    <row r="8874" spans="1:4" x14ac:dyDescent="0.25">
      <c r="A8874" t="s">
        <v>3804</v>
      </c>
      <c r="B8874" t="s">
        <v>229</v>
      </c>
      <c r="C8874">
        <v>1</v>
      </c>
      <c r="D8874">
        <v>0.05</v>
      </c>
    </row>
    <row r="8875" spans="1:4" x14ac:dyDescent="0.25">
      <c r="A8875" t="s">
        <v>7982</v>
      </c>
      <c r="B8875" t="s">
        <v>1223</v>
      </c>
      <c r="C8875">
        <v>3</v>
      </c>
      <c r="D8875">
        <v>0.05</v>
      </c>
    </row>
    <row r="8876" spans="1:4" x14ac:dyDescent="0.25">
      <c r="A8876" t="s">
        <v>7983</v>
      </c>
      <c r="B8876" t="s">
        <v>551</v>
      </c>
      <c r="C8876">
        <v>2</v>
      </c>
      <c r="D8876">
        <v>0.05</v>
      </c>
    </row>
    <row r="8877" spans="1:4" x14ac:dyDescent="0.25">
      <c r="A8877" t="s">
        <v>3928</v>
      </c>
      <c r="B8877" t="s">
        <v>1649</v>
      </c>
      <c r="C8877">
        <v>1</v>
      </c>
      <c r="D8877">
        <v>0</v>
      </c>
    </row>
    <row r="8878" spans="1:4" x14ac:dyDescent="0.25">
      <c r="A8878" t="s">
        <v>7984</v>
      </c>
      <c r="B8878" t="s">
        <v>2526</v>
      </c>
      <c r="C8878">
        <v>1</v>
      </c>
      <c r="D8878">
        <v>0.05</v>
      </c>
    </row>
    <row r="8879" spans="1:4" x14ac:dyDescent="0.25">
      <c r="A8879" t="s">
        <v>7985</v>
      </c>
      <c r="B8879" t="s">
        <v>1827</v>
      </c>
      <c r="C8879">
        <v>4</v>
      </c>
      <c r="D8879">
        <v>0</v>
      </c>
    </row>
    <row r="8880" spans="1:4" x14ac:dyDescent="0.25">
      <c r="A8880" t="s">
        <v>5497</v>
      </c>
      <c r="B8880" t="s">
        <v>766</v>
      </c>
      <c r="C8880">
        <v>1</v>
      </c>
      <c r="D8880">
        <v>0.1</v>
      </c>
    </row>
    <row r="8881" spans="1:4" x14ac:dyDescent="0.25">
      <c r="A8881" t="s">
        <v>487</v>
      </c>
      <c r="B8881" t="s">
        <v>490</v>
      </c>
      <c r="C8881">
        <v>3</v>
      </c>
      <c r="D8881">
        <v>0.15</v>
      </c>
    </row>
    <row r="8882" spans="1:4" x14ac:dyDescent="0.25">
      <c r="A8882" t="s">
        <v>7986</v>
      </c>
      <c r="B8882" t="s">
        <v>1538</v>
      </c>
      <c r="C8882">
        <v>4</v>
      </c>
      <c r="D8882">
        <v>0</v>
      </c>
    </row>
    <row r="8883" spans="1:4" x14ac:dyDescent="0.25">
      <c r="A8883" t="s">
        <v>4703</v>
      </c>
      <c r="B8883" t="s">
        <v>388</v>
      </c>
      <c r="C8883">
        <v>1</v>
      </c>
      <c r="D8883">
        <v>0</v>
      </c>
    </row>
    <row r="8884" spans="1:4" x14ac:dyDescent="0.25">
      <c r="A8884" t="s">
        <v>7987</v>
      </c>
      <c r="B8884" t="s">
        <v>1030</v>
      </c>
      <c r="C8884">
        <v>5</v>
      </c>
      <c r="D8884">
        <v>0.05</v>
      </c>
    </row>
    <row r="8885" spans="1:4" x14ac:dyDescent="0.25">
      <c r="A8885" t="s">
        <v>7988</v>
      </c>
      <c r="B8885" t="s">
        <v>70</v>
      </c>
      <c r="C8885">
        <v>3</v>
      </c>
      <c r="D8885">
        <v>0.15</v>
      </c>
    </row>
    <row r="8886" spans="1:4" x14ac:dyDescent="0.25">
      <c r="A8886" t="s">
        <v>7989</v>
      </c>
      <c r="B8886" t="s">
        <v>2580</v>
      </c>
      <c r="C8886">
        <v>3</v>
      </c>
      <c r="D8886">
        <v>0.15</v>
      </c>
    </row>
    <row r="8887" spans="1:4" x14ac:dyDescent="0.25">
      <c r="A8887" t="s">
        <v>7990</v>
      </c>
      <c r="B8887" t="s">
        <v>689</v>
      </c>
      <c r="C8887">
        <v>3</v>
      </c>
      <c r="D8887">
        <v>0.1</v>
      </c>
    </row>
    <row r="8888" spans="1:4" x14ac:dyDescent="0.25">
      <c r="A8888" t="s">
        <v>7991</v>
      </c>
      <c r="B8888" t="s">
        <v>894</v>
      </c>
      <c r="C8888">
        <v>3</v>
      </c>
      <c r="D8888">
        <v>0.15</v>
      </c>
    </row>
    <row r="8889" spans="1:4" x14ac:dyDescent="0.25">
      <c r="A8889" t="s">
        <v>1367</v>
      </c>
      <c r="B8889" t="s">
        <v>1430</v>
      </c>
      <c r="C8889">
        <v>4</v>
      </c>
      <c r="D8889">
        <v>0.15</v>
      </c>
    </row>
    <row r="8890" spans="1:4" x14ac:dyDescent="0.25">
      <c r="A8890" t="s">
        <v>7992</v>
      </c>
      <c r="B8890" t="s">
        <v>42</v>
      </c>
      <c r="C8890">
        <v>2</v>
      </c>
      <c r="D8890">
        <v>0.15</v>
      </c>
    </row>
    <row r="8891" spans="1:4" x14ac:dyDescent="0.25">
      <c r="A8891" t="s">
        <v>7993</v>
      </c>
      <c r="B8891" t="s">
        <v>169</v>
      </c>
      <c r="C8891">
        <v>4</v>
      </c>
      <c r="D8891">
        <v>0.1</v>
      </c>
    </row>
    <row r="8892" spans="1:4" x14ac:dyDescent="0.25">
      <c r="A8892" t="s">
        <v>3809</v>
      </c>
      <c r="B8892" t="s">
        <v>815</v>
      </c>
      <c r="C8892">
        <v>5</v>
      </c>
      <c r="D8892">
        <v>0.15</v>
      </c>
    </row>
    <row r="8893" spans="1:4" x14ac:dyDescent="0.25">
      <c r="A8893" t="s">
        <v>5646</v>
      </c>
      <c r="B8893" t="s">
        <v>2209</v>
      </c>
      <c r="C8893">
        <v>4</v>
      </c>
      <c r="D8893">
        <v>0.15</v>
      </c>
    </row>
    <row r="8894" spans="1:4" x14ac:dyDescent="0.25">
      <c r="A8894" t="s">
        <v>1572</v>
      </c>
      <c r="B8894" t="s">
        <v>1653</v>
      </c>
      <c r="C8894">
        <v>5</v>
      </c>
      <c r="D8894">
        <v>0.15</v>
      </c>
    </row>
    <row r="8895" spans="1:4" x14ac:dyDescent="0.25">
      <c r="A8895" t="s">
        <v>7994</v>
      </c>
      <c r="B8895" t="s">
        <v>2270</v>
      </c>
      <c r="C8895">
        <v>2</v>
      </c>
      <c r="D8895">
        <v>0.1</v>
      </c>
    </row>
    <row r="8896" spans="1:4" x14ac:dyDescent="0.25">
      <c r="A8896" t="s">
        <v>6654</v>
      </c>
      <c r="B8896" t="s">
        <v>1991</v>
      </c>
      <c r="C8896">
        <v>2</v>
      </c>
      <c r="D8896">
        <v>0.05</v>
      </c>
    </row>
    <row r="8897" spans="1:4" x14ac:dyDescent="0.25">
      <c r="A8897" t="s">
        <v>7995</v>
      </c>
      <c r="B8897" t="s">
        <v>3276</v>
      </c>
      <c r="C8897">
        <v>1</v>
      </c>
      <c r="D8897">
        <v>0</v>
      </c>
    </row>
    <row r="8898" spans="1:4" x14ac:dyDescent="0.25">
      <c r="A8898" t="s">
        <v>7996</v>
      </c>
      <c r="B8898" t="s">
        <v>2337</v>
      </c>
      <c r="C8898">
        <v>5</v>
      </c>
      <c r="D8898">
        <v>0</v>
      </c>
    </row>
    <row r="8899" spans="1:4" x14ac:dyDescent="0.25">
      <c r="A8899" t="s">
        <v>7997</v>
      </c>
      <c r="B8899" t="s">
        <v>609</v>
      </c>
      <c r="C8899">
        <v>4</v>
      </c>
      <c r="D8899">
        <v>0.1</v>
      </c>
    </row>
    <row r="8900" spans="1:4" x14ac:dyDescent="0.25">
      <c r="A8900" t="s">
        <v>7998</v>
      </c>
      <c r="B8900" t="s">
        <v>3815</v>
      </c>
      <c r="C8900">
        <v>5</v>
      </c>
      <c r="D8900">
        <v>0.05</v>
      </c>
    </row>
    <row r="8901" spans="1:4" x14ac:dyDescent="0.25">
      <c r="A8901" t="s">
        <v>7999</v>
      </c>
      <c r="B8901" t="s">
        <v>662</v>
      </c>
      <c r="C8901">
        <v>5</v>
      </c>
      <c r="D8901">
        <v>0</v>
      </c>
    </row>
    <row r="8902" spans="1:4" x14ac:dyDescent="0.25">
      <c r="A8902" t="s">
        <v>8000</v>
      </c>
      <c r="B8902" t="s">
        <v>1289</v>
      </c>
      <c r="C8902">
        <v>1</v>
      </c>
      <c r="D8902">
        <v>0</v>
      </c>
    </row>
    <row r="8903" spans="1:4" x14ac:dyDescent="0.25">
      <c r="A8903" t="s">
        <v>8001</v>
      </c>
      <c r="B8903" t="s">
        <v>468</v>
      </c>
      <c r="C8903">
        <v>3</v>
      </c>
      <c r="D8903">
        <v>0.15</v>
      </c>
    </row>
    <row r="8904" spans="1:4" x14ac:dyDescent="0.25">
      <c r="A8904" t="s">
        <v>8002</v>
      </c>
      <c r="B8904" t="s">
        <v>289</v>
      </c>
      <c r="C8904">
        <v>4</v>
      </c>
      <c r="D8904">
        <v>0</v>
      </c>
    </row>
    <row r="8905" spans="1:4" x14ac:dyDescent="0.25">
      <c r="A8905" t="s">
        <v>8003</v>
      </c>
      <c r="B8905" t="s">
        <v>1795</v>
      </c>
      <c r="C8905">
        <v>2</v>
      </c>
      <c r="D8905">
        <v>0</v>
      </c>
    </row>
    <row r="8906" spans="1:4" x14ac:dyDescent="0.25">
      <c r="A8906" t="s">
        <v>500</v>
      </c>
      <c r="B8906" t="s">
        <v>327</v>
      </c>
      <c r="C8906">
        <v>3</v>
      </c>
      <c r="D8906">
        <v>0</v>
      </c>
    </row>
    <row r="8907" spans="1:4" x14ac:dyDescent="0.25">
      <c r="A8907" t="s">
        <v>8004</v>
      </c>
      <c r="B8907" t="s">
        <v>2240</v>
      </c>
      <c r="C8907">
        <v>5</v>
      </c>
      <c r="D8907">
        <v>0.05</v>
      </c>
    </row>
    <row r="8908" spans="1:4" x14ac:dyDescent="0.25">
      <c r="A8908" t="s">
        <v>1554</v>
      </c>
      <c r="B8908" t="s">
        <v>2236</v>
      </c>
      <c r="C8908">
        <v>4</v>
      </c>
      <c r="D8908">
        <v>0</v>
      </c>
    </row>
    <row r="8909" spans="1:4" x14ac:dyDescent="0.25">
      <c r="A8909" t="s">
        <v>8005</v>
      </c>
      <c r="B8909" t="s">
        <v>451</v>
      </c>
      <c r="C8909">
        <v>1</v>
      </c>
      <c r="D8909">
        <v>0.15</v>
      </c>
    </row>
    <row r="8910" spans="1:4" x14ac:dyDescent="0.25">
      <c r="A8910" t="s">
        <v>8006</v>
      </c>
      <c r="B8910" t="s">
        <v>2104</v>
      </c>
      <c r="C8910">
        <v>5</v>
      </c>
      <c r="D8910">
        <v>0.15</v>
      </c>
    </row>
    <row r="8911" spans="1:4" x14ac:dyDescent="0.25">
      <c r="A8911" t="s">
        <v>8007</v>
      </c>
      <c r="B8911" t="s">
        <v>2376</v>
      </c>
      <c r="C8911">
        <v>4</v>
      </c>
      <c r="D8911">
        <v>0.1</v>
      </c>
    </row>
    <row r="8912" spans="1:4" x14ac:dyDescent="0.25">
      <c r="A8912" t="s">
        <v>2727</v>
      </c>
      <c r="B8912" t="s">
        <v>1688</v>
      </c>
      <c r="C8912">
        <v>3</v>
      </c>
      <c r="D8912">
        <v>0.05</v>
      </c>
    </row>
    <row r="8913" spans="1:4" x14ac:dyDescent="0.25">
      <c r="A8913" t="s">
        <v>8008</v>
      </c>
      <c r="B8913" t="s">
        <v>2270</v>
      </c>
      <c r="C8913">
        <v>1</v>
      </c>
      <c r="D8913">
        <v>0.05</v>
      </c>
    </row>
    <row r="8914" spans="1:4" x14ac:dyDescent="0.25">
      <c r="A8914" t="s">
        <v>8009</v>
      </c>
      <c r="B8914" t="s">
        <v>273</v>
      </c>
      <c r="C8914">
        <v>4</v>
      </c>
      <c r="D8914">
        <v>0</v>
      </c>
    </row>
    <row r="8915" spans="1:4" x14ac:dyDescent="0.25">
      <c r="A8915" t="s">
        <v>8010</v>
      </c>
      <c r="B8915" t="s">
        <v>438</v>
      </c>
      <c r="C8915">
        <v>1</v>
      </c>
      <c r="D8915">
        <v>0.15</v>
      </c>
    </row>
    <row r="8916" spans="1:4" x14ac:dyDescent="0.25">
      <c r="A8916" t="s">
        <v>8011</v>
      </c>
      <c r="B8916" t="s">
        <v>636</v>
      </c>
      <c r="C8916">
        <v>3</v>
      </c>
      <c r="D8916">
        <v>0</v>
      </c>
    </row>
    <row r="8917" spans="1:4" x14ac:dyDescent="0.25">
      <c r="A8917" t="s">
        <v>8012</v>
      </c>
      <c r="B8917" t="s">
        <v>1612</v>
      </c>
      <c r="C8917">
        <v>3</v>
      </c>
      <c r="D8917">
        <v>0.15</v>
      </c>
    </row>
    <row r="8918" spans="1:4" x14ac:dyDescent="0.25">
      <c r="A8918" t="s">
        <v>8013</v>
      </c>
      <c r="B8918" t="s">
        <v>311</v>
      </c>
      <c r="C8918">
        <v>2</v>
      </c>
      <c r="D8918">
        <v>0</v>
      </c>
    </row>
    <row r="8919" spans="1:4" x14ac:dyDescent="0.25">
      <c r="A8919" t="s">
        <v>3446</v>
      </c>
      <c r="B8919" t="s">
        <v>1562</v>
      </c>
      <c r="C8919">
        <v>4</v>
      </c>
      <c r="D8919">
        <v>0.05</v>
      </c>
    </row>
    <row r="8920" spans="1:4" x14ac:dyDescent="0.25">
      <c r="A8920" t="s">
        <v>5740</v>
      </c>
      <c r="B8920" t="s">
        <v>2917</v>
      </c>
      <c r="C8920">
        <v>5</v>
      </c>
      <c r="D8920">
        <v>0.1</v>
      </c>
    </row>
    <row r="8921" spans="1:4" x14ac:dyDescent="0.25">
      <c r="A8921" t="s">
        <v>8014</v>
      </c>
      <c r="B8921" t="s">
        <v>40</v>
      </c>
      <c r="C8921">
        <v>5</v>
      </c>
      <c r="D8921">
        <v>0.1</v>
      </c>
    </row>
    <row r="8922" spans="1:4" x14ac:dyDescent="0.25">
      <c r="A8922" t="s">
        <v>293</v>
      </c>
      <c r="B8922" t="s">
        <v>2045</v>
      </c>
      <c r="C8922">
        <v>5</v>
      </c>
      <c r="D8922">
        <v>0</v>
      </c>
    </row>
    <row r="8923" spans="1:4" x14ac:dyDescent="0.25">
      <c r="A8923" t="s">
        <v>2385</v>
      </c>
      <c r="B8923" t="s">
        <v>1840</v>
      </c>
      <c r="C8923">
        <v>2</v>
      </c>
      <c r="D8923">
        <v>0.15</v>
      </c>
    </row>
    <row r="8924" spans="1:4" x14ac:dyDescent="0.25">
      <c r="A8924" t="s">
        <v>8015</v>
      </c>
      <c r="B8924" t="s">
        <v>689</v>
      </c>
      <c r="C8924">
        <v>4</v>
      </c>
      <c r="D8924">
        <v>0</v>
      </c>
    </row>
    <row r="8925" spans="1:4" x14ac:dyDescent="0.25">
      <c r="A8925" t="s">
        <v>2583</v>
      </c>
      <c r="B8925" t="s">
        <v>252</v>
      </c>
      <c r="C8925">
        <v>4</v>
      </c>
      <c r="D8925">
        <v>0.05</v>
      </c>
    </row>
    <row r="8926" spans="1:4" x14ac:dyDescent="0.25">
      <c r="A8926" t="s">
        <v>8016</v>
      </c>
      <c r="B8926" t="s">
        <v>1521</v>
      </c>
      <c r="C8926">
        <v>2</v>
      </c>
      <c r="D8926">
        <v>0</v>
      </c>
    </row>
    <row r="8927" spans="1:4" x14ac:dyDescent="0.25">
      <c r="A8927" t="s">
        <v>2543</v>
      </c>
      <c r="B8927" t="s">
        <v>105</v>
      </c>
      <c r="C8927">
        <v>3</v>
      </c>
      <c r="D8927">
        <v>0.1</v>
      </c>
    </row>
    <row r="8928" spans="1:4" x14ac:dyDescent="0.25">
      <c r="A8928" t="s">
        <v>8017</v>
      </c>
      <c r="B8928" t="s">
        <v>91</v>
      </c>
      <c r="C8928">
        <v>2</v>
      </c>
      <c r="D8928">
        <v>0.05</v>
      </c>
    </row>
    <row r="8929" spans="1:4" x14ac:dyDescent="0.25">
      <c r="A8929" t="s">
        <v>7056</v>
      </c>
      <c r="B8929" t="s">
        <v>1776</v>
      </c>
      <c r="C8929">
        <v>2</v>
      </c>
      <c r="D8929">
        <v>0</v>
      </c>
    </row>
    <row r="8930" spans="1:4" x14ac:dyDescent="0.25">
      <c r="A8930" t="s">
        <v>3443</v>
      </c>
      <c r="B8930" t="s">
        <v>2671</v>
      </c>
      <c r="C8930">
        <v>2</v>
      </c>
      <c r="D8930">
        <v>0.05</v>
      </c>
    </row>
    <row r="8931" spans="1:4" x14ac:dyDescent="0.25">
      <c r="A8931" t="s">
        <v>8018</v>
      </c>
      <c r="B8931" t="s">
        <v>2426</v>
      </c>
      <c r="C8931">
        <v>3</v>
      </c>
      <c r="D8931">
        <v>0</v>
      </c>
    </row>
    <row r="8932" spans="1:4" x14ac:dyDescent="0.25">
      <c r="A8932" t="s">
        <v>3296</v>
      </c>
      <c r="B8932" t="s">
        <v>686</v>
      </c>
      <c r="C8932">
        <v>3</v>
      </c>
      <c r="D8932">
        <v>0</v>
      </c>
    </row>
    <row r="8933" spans="1:4" x14ac:dyDescent="0.25">
      <c r="A8933" t="s">
        <v>8019</v>
      </c>
      <c r="B8933" t="s">
        <v>1052</v>
      </c>
      <c r="C8933">
        <v>3</v>
      </c>
      <c r="D8933">
        <v>0.05</v>
      </c>
    </row>
    <row r="8934" spans="1:4" x14ac:dyDescent="0.25">
      <c r="A8934" t="s">
        <v>5269</v>
      </c>
      <c r="B8934" t="s">
        <v>605</v>
      </c>
      <c r="C8934">
        <v>1</v>
      </c>
      <c r="D8934">
        <v>0.15</v>
      </c>
    </row>
    <row r="8935" spans="1:4" x14ac:dyDescent="0.25">
      <c r="A8935" t="s">
        <v>8020</v>
      </c>
      <c r="B8935" t="s">
        <v>728</v>
      </c>
      <c r="C8935">
        <v>5</v>
      </c>
      <c r="D8935">
        <v>0.15</v>
      </c>
    </row>
    <row r="8936" spans="1:4" x14ac:dyDescent="0.25">
      <c r="A8936" t="s">
        <v>8021</v>
      </c>
      <c r="B8936" t="s">
        <v>1704</v>
      </c>
      <c r="C8936">
        <v>4</v>
      </c>
      <c r="D8936">
        <v>0</v>
      </c>
    </row>
    <row r="8937" spans="1:4" x14ac:dyDescent="0.25">
      <c r="A8937" t="s">
        <v>8022</v>
      </c>
      <c r="B8937" t="s">
        <v>1606</v>
      </c>
      <c r="C8937">
        <v>3</v>
      </c>
      <c r="D8937">
        <v>0</v>
      </c>
    </row>
    <row r="8938" spans="1:4" x14ac:dyDescent="0.25">
      <c r="A8938" t="s">
        <v>4748</v>
      </c>
      <c r="B8938" t="s">
        <v>1092</v>
      </c>
      <c r="C8938">
        <v>1</v>
      </c>
      <c r="D8938">
        <v>0</v>
      </c>
    </row>
    <row r="8939" spans="1:4" x14ac:dyDescent="0.25">
      <c r="A8939" t="s">
        <v>8023</v>
      </c>
      <c r="B8939" t="s">
        <v>32</v>
      </c>
      <c r="C8939">
        <v>1</v>
      </c>
      <c r="D8939">
        <v>0.15</v>
      </c>
    </row>
    <row r="8940" spans="1:4" x14ac:dyDescent="0.25">
      <c r="A8940" t="s">
        <v>3008</v>
      </c>
      <c r="B8940" t="s">
        <v>34</v>
      </c>
      <c r="C8940">
        <v>2</v>
      </c>
      <c r="D8940">
        <v>0.15</v>
      </c>
    </row>
    <row r="8941" spans="1:4" x14ac:dyDescent="0.25">
      <c r="A8941" t="s">
        <v>8024</v>
      </c>
      <c r="B8941" t="s">
        <v>99</v>
      </c>
      <c r="C8941">
        <v>1</v>
      </c>
      <c r="D8941">
        <v>0.05</v>
      </c>
    </row>
    <row r="8942" spans="1:4" x14ac:dyDescent="0.25">
      <c r="A8942" t="s">
        <v>8025</v>
      </c>
      <c r="B8942" t="s">
        <v>1178</v>
      </c>
      <c r="C8942">
        <v>5</v>
      </c>
      <c r="D8942">
        <v>0</v>
      </c>
    </row>
    <row r="8943" spans="1:4" x14ac:dyDescent="0.25">
      <c r="A8943" t="s">
        <v>4107</v>
      </c>
      <c r="B8943" t="s">
        <v>1349</v>
      </c>
      <c r="C8943">
        <v>4</v>
      </c>
      <c r="D8943">
        <v>0</v>
      </c>
    </row>
    <row r="8944" spans="1:4" x14ac:dyDescent="0.25">
      <c r="A8944" t="s">
        <v>926</v>
      </c>
      <c r="B8944" t="s">
        <v>44</v>
      </c>
      <c r="C8944">
        <v>4</v>
      </c>
      <c r="D8944">
        <v>0.15</v>
      </c>
    </row>
    <row r="8945" spans="1:4" x14ac:dyDescent="0.25">
      <c r="A8945" t="s">
        <v>8026</v>
      </c>
      <c r="B8945" t="s">
        <v>745</v>
      </c>
      <c r="C8945">
        <v>1</v>
      </c>
      <c r="D8945">
        <v>0</v>
      </c>
    </row>
    <row r="8946" spans="1:4" x14ac:dyDescent="0.25">
      <c r="A8946" t="s">
        <v>8027</v>
      </c>
      <c r="B8946" t="s">
        <v>570</v>
      </c>
      <c r="C8946">
        <v>1</v>
      </c>
      <c r="D8946">
        <v>0.05</v>
      </c>
    </row>
    <row r="8947" spans="1:4" x14ac:dyDescent="0.25">
      <c r="A8947" t="s">
        <v>8028</v>
      </c>
      <c r="B8947" t="s">
        <v>280</v>
      </c>
      <c r="C8947">
        <v>3</v>
      </c>
      <c r="D8947">
        <v>0</v>
      </c>
    </row>
    <row r="8948" spans="1:4" x14ac:dyDescent="0.25">
      <c r="A8948" t="s">
        <v>8029</v>
      </c>
      <c r="B8948" t="s">
        <v>535</v>
      </c>
      <c r="C8948">
        <v>3</v>
      </c>
      <c r="D8948">
        <v>0.15</v>
      </c>
    </row>
    <row r="8949" spans="1:4" x14ac:dyDescent="0.25">
      <c r="A8949" t="s">
        <v>8030</v>
      </c>
      <c r="B8949" t="s">
        <v>231</v>
      </c>
      <c r="C8949">
        <v>2</v>
      </c>
      <c r="D8949">
        <v>0</v>
      </c>
    </row>
    <row r="8950" spans="1:4" x14ac:dyDescent="0.25">
      <c r="A8950" t="s">
        <v>8031</v>
      </c>
      <c r="B8950" t="s">
        <v>3222</v>
      </c>
      <c r="C8950">
        <v>4</v>
      </c>
      <c r="D8950">
        <v>0.1</v>
      </c>
    </row>
    <row r="8951" spans="1:4" x14ac:dyDescent="0.25">
      <c r="A8951" t="s">
        <v>8032</v>
      </c>
      <c r="B8951" t="s">
        <v>464</v>
      </c>
      <c r="C8951">
        <v>2</v>
      </c>
      <c r="D8951">
        <v>0</v>
      </c>
    </row>
    <row r="8952" spans="1:4" x14ac:dyDescent="0.25">
      <c r="A8952" t="s">
        <v>4834</v>
      </c>
      <c r="B8952" t="s">
        <v>159</v>
      </c>
      <c r="C8952">
        <v>4</v>
      </c>
      <c r="D8952">
        <v>0.15</v>
      </c>
    </row>
    <row r="8953" spans="1:4" x14ac:dyDescent="0.25">
      <c r="A8953" t="s">
        <v>8033</v>
      </c>
      <c r="B8953" t="s">
        <v>52</v>
      </c>
      <c r="C8953">
        <v>1</v>
      </c>
      <c r="D8953">
        <v>0</v>
      </c>
    </row>
    <row r="8954" spans="1:4" x14ac:dyDescent="0.25">
      <c r="A8954" t="s">
        <v>8034</v>
      </c>
      <c r="B8954" t="s">
        <v>667</v>
      </c>
      <c r="C8954">
        <v>4</v>
      </c>
      <c r="D8954">
        <v>0</v>
      </c>
    </row>
    <row r="8955" spans="1:4" x14ac:dyDescent="0.25">
      <c r="A8955" t="s">
        <v>8035</v>
      </c>
      <c r="B8955" t="s">
        <v>156</v>
      </c>
      <c r="C8955">
        <v>5</v>
      </c>
      <c r="D8955">
        <v>0.05</v>
      </c>
    </row>
    <row r="8956" spans="1:4" x14ac:dyDescent="0.25">
      <c r="A8956" t="s">
        <v>8036</v>
      </c>
      <c r="B8956" t="s">
        <v>559</v>
      </c>
      <c r="C8956">
        <v>2</v>
      </c>
      <c r="D8956">
        <v>0.05</v>
      </c>
    </row>
    <row r="8957" spans="1:4" x14ac:dyDescent="0.25">
      <c r="A8957" t="s">
        <v>8037</v>
      </c>
      <c r="B8957" t="s">
        <v>229</v>
      </c>
      <c r="C8957">
        <v>3</v>
      </c>
      <c r="D8957">
        <v>0.1</v>
      </c>
    </row>
    <row r="8958" spans="1:4" x14ac:dyDescent="0.25">
      <c r="A8958" t="s">
        <v>8038</v>
      </c>
      <c r="B8958" t="s">
        <v>1008</v>
      </c>
      <c r="C8958">
        <v>2</v>
      </c>
      <c r="D8958">
        <v>0</v>
      </c>
    </row>
    <row r="8959" spans="1:4" x14ac:dyDescent="0.25">
      <c r="A8959" t="s">
        <v>3818</v>
      </c>
      <c r="B8959" t="s">
        <v>596</v>
      </c>
      <c r="C8959">
        <v>4</v>
      </c>
      <c r="D8959">
        <v>0.1</v>
      </c>
    </row>
    <row r="8960" spans="1:4" x14ac:dyDescent="0.25">
      <c r="A8960" t="s">
        <v>8039</v>
      </c>
      <c r="B8960" t="s">
        <v>1765</v>
      </c>
      <c r="C8960">
        <v>5</v>
      </c>
      <c r="D8960">
        <v>0</v>
      </c>
    </row>
    <row r="8961" spans="1:4" x14ac:dyDescent="0.25">
      <c r="A8961" t="s">
        <v>1681</v>
      </c>
      <c r="B8961" t="s">
        <v>1339</v>
      </c>
      <c r="C8961">
        <v>5</v>
      </c>
      <c r="D8961">
        <v>0.1</v>
      </c>
    </row>
    <row r="8962" spans="1:4" x14ac:dyDescent="0.25">
      <c r="A8962" t="s">
        <v>8040</v>
      </c>
      <c r="B8962" t="s">
        <v>478</v>
      </c>
      <c r="C8962">
        <v>4</v>
      </c>
      <c r="D8962">
        <v>0</v>
      </c>
    </row>
    <row r="8963" spans="1:4" x14ac:dyDescent="0.25">
      <c r="A8963" t="s">
        <v>8041</v>
      </c>
      <c r="B8963" t="s">
        <v>747</v>
      </c>
      <c r="C8963">
        <v>5</v>
      </c>
      <c r="D8963">
        <v>0.1</v>
      </c>
    </row>
    <row r="8964" spans="1:4" x14ac:dyDescent="0.25">
      <c r="A8964" t="s">
        <v>3202</v>
      </c>
      <c r="B8964" t="s">
        <v>802</v>
      </c>
      <c r="C8964">
        <v>4</v>
      </c>
      <c r="D8964">
        <v>0</v>
      </c>
    </row>
    <row r="8965" spans="1:4" x14ac:dyDescent="0.25">
      <c r="A8965" t="s">
        <v>8042</v>
      </c>
      <c r="B8965" t="s">
        <v>1747</v>
      </c>
      <c r="C8965">
        <v>3</v>
      </c>
      <c r="D8965">
        <v>0.05</v>
      </c>
    </row>
    <row r="8966" spans="1:4" x14ac:dyDescent="0.25">
      <c r="A8966" t="s">
        <v>8043</v>
      </c>
      <c r="B8966" t="s">
        <v>1649</v>
      </c>
      <c r="C8966">
        <v>2</v>
      </c>
      <c r="D8966">
        <v>0</v>
      </c>
    </row>
    <row r="8967" spans="1:4" x14ac:dyDescent="0.25">
      <c r="A8967" t="s">
        <v>8044</v>
      </c>
      <c r="B8967" t="s">
        <v>123</v>
      </c>
      <c r="C8967">
        <v>2</v>
      </c>
      <c r="D8967">
        <v>0</v>
      </c>
    </row>
    <row r="8968" spans="1:4" x14ac:dyDescent="0.25">
      <c r="A8968" t="s">
        <v>7152</v>
      </c>
      <c r="B8968" t="s">
        <v>1546</v>
      </c>
      <c r="C8968">
        <v>1</v>
      </c>
      <c r="D8968">
        <v>0</v>
      </c>
    </row>
    <row r="8969" spans="1:4" x14ac:dyDescent="0.25">
      <c r="A8969" t="s">
        <v>8045</v>
      </c>
      <c r="B8969" t="s">
        <v>1688</v>
      </c>
      <c r="C8969">
        <v>3</v>
      </c>
      <c r="D8969">
        <v>0.1</v>
      </c>
    </row>
    <row r="8970" spans="1:4" x14ac:dyDescent="0.25">
      <c r="A8970" t="s">
        <v>8046</v>
      </c>
      <c r="B8970" t="s">
        <v>1726</v>
      </c>
      <c r="C8970">
        <v>1</v>
      </c>
      <c r="D8970">
        <v>0.15</v>
      </c>
    </row>
    <row r="8971" spans="1:4" x14ac:dyDescent="0.25">
      <c r="A8971" t="s">
        <v>8047</v>
      </c>
      <c r="B8971" t="s">
        <v>545</v>
      </c>
      <c r="C8971">
        <v>5</v>
      </c>
      <c r="D8971">
        <v>0.15</v>
      </c>
    </row>
    <row r="8972" spans="1:4" x14ac:dyDescent="0.25">
      <c r="A8972" t="s">
        <v>767</v>
      </c>
      <c r="B8972" t="s">
        <v>386</v>
      </c>
      <c r="C8972">
        <v>2</v>
      </c>
      <c r="D8972">
        <v>0</v>
      </c>
    </row>
    <row r="8973" spans="1:4" x14ac:dyDescent="0.25">
      <c r="A8973" t="s">
        <v>2570</v>
      </c>
      <c r="B8973" t="s">
        <v>209</v>
      </c>
      <c r="C8973">
        <v>1</v>
      </c>
      <c r="D8973">
        <v>0.1</v>
      </c>
    </row>
    <row r="8974" spans="1:4" x14ac:dyDescent="0.25">
      <c r="A8974" t="s">
        <v>4377</v>
      </c>
      <c r="B8974" t="s">
        <v>611</v>
      </c>
      <c r="C8974">
        <v>5</v>
      </c>
      <c r="D8974">
        <v>0.1</v>
      </c>
    </row>
    <row r="8975" spans="1:4" x14ac:dyDescent="0.25">
      <c r="A8975" t="s">
        <v>401</v>
      </c>
      <c r="B8975" t="s">
        <v>1242</v>
      </c>
      <c r="C8975">
        <v>4</v>
      </c>
      <c r="D8975">
        <v>0.15</v>
      </c>
    </row>
    <row r="8976" spans="1:4" x14ac:dyDescent="0.25">
      <c r="A8976" t="s">
        <v>8048</v>
      </c>
      <c r="B8976" t="s">
        <v>1184</v>
      </c>
      <c r="C8976">
        <v>3</v>
      </c>
      <c r="D8976">
        <v>0.05</v>
      </c>
    </row>
    <row r="8977" spans="1:4" x14ac:dyDescent="0.25">
      <c r="A8977" t="s">
        <v>7512</v>
      </c>
      <c r="B8977" t="s">
        <v>141</v>
      </c>
      <c r="C8977">
        <v>5</v>
      </c>
      <c r="D8977">
        <v>0</v>
      </c>
    </row>
    <row r="8978" spans="1:4" x14ac:dyDescent="0.25">
      <c r="A8978" t="s">
        <v>6101</v>
      </c>
      <c r="B8978" t="s">
        <v>2847</v>
      </c>
      <c r="C8978">
        <v>5</v>
      </c>
      <c r="D8978">
        <v>0</v>
      </c>
    </row>
    <row r="8979" spans="1:4" x14ac:dyDescent="0.25">
      <c r="A8979" t="s">
        <v>8025</v>
      </c>
      <c r="B8979" t="s">
        <v>74</v>
      </c>
      <c r="C8979">
        <v>2</v>
      </c>
      <c r="D8979">
        <v>0</v>
      </c>
    </row>
    <row r="8980" spans="1:4" x14ac:dyDescent="0.25">
      <c r="A8980" t="s">
        <v>7873</v>
      </c>
      <c r="B8980" t="s">
        <v>2933</v>
      </c>
      <c r="C8980">
        <v>2</v>
      </c>
      <c r="D8980">
        <v>0.15</v>
      </c>
    </row>
    <row r="8981" spans="1:4" x14ac:dyDescent="0.25">
      <c r="A8981" t="s">
        <v>6375</v>
      </c>
      <c r="B8981" t="s">
        <v>2880</v>
      </c>
      <c r="C8981">
        <v>3</v>
      </c>
      <c r="D8981">
        <v>0.1</v>
      </c>
    </row>
    <row r="8982" spans="1:4" x14ac:dyDescent="0.25">
      <c r="A8982" t="s">
        <v>8049</v>
      </c>
      <c r="B8982" t="s">
        <v>1397</v>
      </c>
      <c r="C8982">
        <v>2</v>
      </c>
      <c r="D8982">
        <v>0.1</v>
      </c>
    </row>
    <row r="8983" spans="1:4" x14ac:dyDescent="0.25">
      <c r="A8983" t="s">
        <v>8050</v>
      </c>
      <c r="B8983" t="s">
        <v>1821</v>
      </c>
      <c r="C8983">
        <v>4</v>
      </c>
      <c r="D8983">
        <v>0.1</v>
      </c>
    </row>
    <row r="8984" spans="1:4" x14ac:dyDescent="0.25">
      <c r="A8984" t="s">
        <v>8051</v>
      </c>
      <c r="B8984" t="s">
        <v>1136</v>
      </c>
      <c r="C8984">
        <v>4</v>
      </c>
      <c r="D8984">
        <v>0</v>
      </c>
    </row>
    <row r="8985" spans="1:4" x14ac:dyDescent="0.25">
      <c r="A8985" t="s">
        <v>7439</v>
      </c>
      <c r="B8985" t="s">
        <v>707</v>
      </c>
      <c r="C8985">
        <v>2</v>
      </c>
      <c r="D8985">
        <v>0</v>
      </c>
    </row>
    <row r="8986" spans="1:4" x14ac:dyDescent="0.25">
      <c r="A8986" t="s">
        <v>8052</v>
      </c>
      <c r="B8986" t="s">
        <v>572</v>
      </c>
      <c r="C8986">
        <v>4</v>
      </c>
      <c r="D8986">
        <v>0</v>
      </c>
    </row>
    <row r="8987" spans="1:4" x14ac:dyDescent="0.25">
      <c r="A8987" t="s">
        <v>8053</v>
      </c>
      <c r="B8987" t="s">
        <v>880</v>
      </c>
      <c r="C8987">
        <v>1</v>
      </c>
      <c r="D8987">
        <v>0.05</v>
      </c>
    </row>
    <row r="8988" spans="1:4" x14ac:dyDescent="0.25">
      <c r="A8988" t="s">
        <v>8054</v>
      </c>
      <c r="B8988" t="s">
        <v>301</v>
      </c>
      <c r="C8988">
        <v>2</v>
      </c>
      <c r="D8988">
        <v>0.05</v>
      </c>
    </row>
    <row r="8989" spans="1:4" x14ac:dyDescent="0.25">
      <c r="A8989" t="s">
        <v>3436</v>
      </c>
      <c r="B8989" t="s">
        <v>719</v>
      </c>
      <c r="C8989">
        <v>4</v>
      </c>
      <c r="D8989">
        <v>0.05</v>
      </c>
    </row>
    <row r="8990" spans="1:4" x14ac:dyDescent="0.25">
      <c r="A8990" t="s">
        <v>777</v>
      </c>
      <c r="B8990" t="s">
        <v>237</v>
      </c>
      <c r="C8990">
        <v>2</v>
      </c>
      <c r="D8990">
        <v>0.15</v>
      </c>
    </row>
    <row r="8991" spans="1:4" x14ac:dyDescent="0.25">
      <c r="A8991" t="s">
        <v>3582</v>
      </c>
      <c r="B8991" t="s">
        <v>372</v>
      </c>
      <c r="C8991">
        <v>4</v>
      </c>
      <c r="D8991">
        <v>0.05</v>
      </c>
    </row>
    <row r="8992" spans="1:4" x14ac:dyDescent="0.25">
      <c r="A8992" t="s">
        <v>8055</v>
      </c>
      <c r="B8992" t="s">
        <v>205</v>
      </c>
      <c r="C8992">
        <v>1</v>
      </c>
      <c r="D8992">
        <v>0</v>
      </c>
    </row>
    <row r="8993" spans="1:4" x14ac:dyDescent="0.25">
      <c r="A8993" t="s">
        <v>8056</v>
      </c>
      <c r="B8993" t="s">
        <v>107</v>
      </c>
      <c r="C8993">
        <v>2</v>
      </c>
      <c r="D8993">
        <v>0.15</v>
      </c>
    </row>
    <row r="8994" spans="1:4" x14ac:dyDescent="0.25">
      <c r="A8994" t="s">
        <v>2746</v>
      </c>
      <c r="B8994" t="s">
        <v>1962</v>
      </c>
      <c r="C8994">
        <v>2</v>
      </c>
      <c r="D8994">
        <v>0</v>
      </c>
    </row>
    <row r="8995" spans="1:4" x14ac:dyDescent="0.25">
      <c r="A8995" t="s">
        <v>8057</v>
      </c>
      <c r="B8995" t="s">
        <v>1242</v>
      </c>
      <c r="C8995">
        <v>3</v>
      </c>
      <c r="D8995">
        <v>0</v>
      </c>
    </row>
    <row r="8996" spans="1:4" x14ac:dyDescent="0.25">
      <c r="A8996" t="s">
        <v>8058</v>
      </c>
      <c r="B8996" t="s">
        <v>472</v>
      </c>
      <c r="C8996">
        <v>1</v>
      </c>
      <c r="D8996">
        <v>0</v>
      </c>
    </row>
    <row r="8997" spans="1:4" x14ac:dyDescent="0.25">
      <c r="A8997" t="s">
        <v>8059</v>
      </c>
      <c r="B8997" t="s">
        <v>56</v>
      </c>
      <c r="C8997">
        <v>3</v>
      </c>
      <c r="D8997">
        <v>0.05</v>
      </c>
    </row>
    <row r="8998" spans="1:4" x14ac:dyDescent="0.25">
      <c r="A8998" t="s">
        <v>8060</v>
      </c>
      <c r="B8998" t="s">
        <v>2204</v>
      </c>
      <c r="C8998">
        <v>4</v>
      </c>
      <c r="D8998">
        <v>0.05</v>
      </c>
    </row>
    <row r="8999" spans="1:4" x14ac:dyDescent="0.25">
      <c r="A8999" t="s">
        <v>8061</v>
      </c>
      <c r="B8999" t="s">
        <v>1574</v>
      </c>
      <c r="C8999">
        <v>4</v>
      </c>
      <c r="D8999">
        <v>0.1</v>
      </c>
    </row>
    <row r="9000" spans="1:4" x14ac:dyDescent="0.25">
      <c r="A9000" t="s">
        <v>828</v>
      </c>
      <c r="B9000" t="s">
        <v>343</v>
      </c>
      <c r="C9000">
        <v>5</v>
      </c>
      <c r="D9000">
        <v>0</v>
      </c>
    </row>
    <row r="9001" spans="1:4" x14ac:dyDescent="0.25">
      <c r="A9001" t="s">
        <v>8062</v>
      </c>
      <c r="B9001" t="s">
        <v>2558</v>
      </c>
      <c r="C9001">
        <v>3</v>
      </c>
      <c r="D9001">
        <v>0.15</v>
      </c>
    </row>
    <row r="9002" spans="1:4" x14ac:dyDescent="0.25">
      <c r="A9002" t="s">
        <v>7007</v>
      </c>
      <c r="B9002" t="s">
        <v>3671</v>
      </c>
      <c r="C9002">
        <v>4</v>
      </c>
      <c r="D9002">
        <v>0</v>
      </c>
    </row>
    <row r="9003" spans="1:4" x14ac:dyDescent="0.25">
      <c r="A9003" t="s">
        <v>8063</v>
      </c>
      <c r="B9003" t="s">
        <v>1747</v>
      </c>
      <c r="C9003">
        <v>2</v>
      </c>
      <c r="D9003">
        <v>0.1</v>
      </c>
    </row>
    <row r="9004" spans="1:4" x14ac:dyDescent="0.25">
      <c r="A9004" t="s">
        <v>6507</v>
      </c>
      <c r="B9004" t="s">
        <v>1173</v>
      </c>
      <c r="C9004">
        <v>1</v>
      </c>
      <c r="D9004">
        <v>0</v>
      </c>
    </row>
    <row r="9005" spans="1:4" x14ac:dyDescent="0.25">
      <c r="A9005" t="s">
        <v>2990</v>
      </c>
      <c r="B9005" t="s">
        <v>1795</v>
      </c>
      <c r="C9005">
        <v>2</v>
      </c>
      <c r="D9005">
        <v>0</v>
      </c>
    </row>
    <row r="9006" spans="1:4" x14ac:dyDescent="0.25">
      <c r="A9006" t="s">
        <v>909</v>
      </c>
      <c r="B9006" t="s">
        <v>2267</v>
      </c>
      <c r="C9006">
        <v>1</v>
      </c>
      <c r="D9006">
        <v>0.1</v>
      </c>
    </row>
    <row r="9007" spans="1:4" x14ac:dyDescent="0.25">
      <c r="A9007" t="s">
        <v>8064</v>
      </c>
      <c r="B9007" t="s">
        <v>2382</v>
      </c>
      <c r="C9007">
        <v>3</v>
      </c>
      <c r="D9007">
        <v>0</v>
      </c>
    </row>
    <row r="9008" spans="1:4" x14ac:dyDescent="0.25">
      <c r="A9008" t="s">
        <v>8065</v>
      </c>
      <c r="B9008" t="s">
        <v>1594</v>
      </c>
      <c r="C9008">
        <v>4</v>
      </c>
      <c r="D9008">
        <v>0</v>
      </c>
    </row>
    <row r="9009" spans="1:4" x14ac:dyDescent="0.25">
      <c r="A9009" t="s">
        <v>8066</v>
      </c>
      <c r="B9009" t="s">
        <v>1083</v>
      </c>
      <c r="C9009">
        <v>3</v>
      </c>
      <c r="D9009">
        <v>0.05</v>
      </c>
    </row>
    <row r="9010" spans="1:4" x14ac:dyDescent="0.25">
      <c r="A9010" t="s">
        <v>8067</v>
      </c>
      <c r="B9010" t="s">
        <v>1484</v>
      </c>
      <c r="C9010">
        <v>3</v>
      </c>
      <c r="D9010">
        <v>0.15</v>
      </c>
    </row>
    <row r="9011" spans="1:4" x14ac:dyDescent="0.25">
      <c r="A9011" t="s">
        <v>8068</v>
      </c>
      <c r="B9011" t="s">
        <v>1308</v>
      </c>
      <c r="C9011">
        <v>1</v>
      </c>
      <c r="D9011">
        <v>0.05</v>
      </c>
    </row>
    <row r="9012" spans="1:4" x14ac:dyDescent="0.25">
      <c r="A9012" t="s">
        <v>2394</v>
      </c>
      <c r="B9012" t="s">
        <v>87</v>
      </c>
      <c r="C9012">
        <v>3</v>
      </c>
      <c r="D9012">
        <v>0.05</v>
      </c>
    </row>
    <row r="9013" spans="1:4" x14ac:dyDescent="0.25">
      <c r="A9013" t="s">
        <v>2157</v>
      </c>
      <c r="B9013" t="s">
        <v>227</v>
      </c>
      <c r="C9013">
        <v>3</v>
      </c>
      <c r="D9013">
        <v>0.15</v>
      </c>
    </row>
    <row r="9014" spans="1:4" x14ac:dyDescent="0.25">
      <c r="A9014" t="s">
        <v>8069</v>
      </c>
      <c r="B9014" t="s">
        <v>1365</v>
      </c>
      <c r="C9014">
        <v>5</v>
      </c>
      <c r="D9014">
        <v>0.15</v>
      </c>
    </row>
    <row r="9015" spans="1:4" x14ac:dyDescent="0.25">
      <c r="A9015" t="s">
        <v>8070</v>
      </c>
      <c r="B9015" t="s">
        <v>3276</v>
      </c>
      <c r="C9015">
        <v>5</v>
      </c>
      <c r="D9015">
        <v>0.05</v>
      </c>
    </row>
    <row r="9016" spans="1:4" x14ac:dyDescent="0.25">
      <c r="A9016" t="s">
        <v>3046</v>
      </c>
      <c r="B9016" t="s">
        <v>1052</v>
      </c>
      <c r="C9016">
        <v>2</v>
      </c>
      <c r="D9016">
        <v>0.05</v>
      </c>
    </row>
    <row r="9017" spans="1:4" x14ac:dyDescent="0.25">
      <c r="A9017" t="s">
        <v>6134</v>
      </c>
      <c r="B9017" t="s">
        <v>78</v>
      </c>
      <c r="C9017">
        <v>3</v>
      </c>
      <c r="D9017">
        <v>0.15</v>
      </c>
    </row>
    <row r="9018" spans="1:4" x14ac:dyDescent="0.25">
      <c r="A9018" t="s">
        <v>8071</v>
      </c>
      <c r="B9018" t="s">
        <v>171</v>
      </c>
      <c r="C9018">
        <v>2</v>
      </c>
      <c r="D9018">
        <v>0.15</v>
      </c>
    </row>
    <row r="9019" spans="1:4" x14ac:dyDescent="0.25">
      <c r="A9019" t="s">
        <v>8072</v>
      </c>
      <c r="B9019" t="s">
        <v>1655</v>
      </c>
      <c r="C9019">
        <v>3</v>
      </c>
      <c r="D9019">
        <v>0.15</v>
      </c>
    </row>
    <row r="9020" spans="1:4" x14ac:dyDescent="0.25">
      <c r="A9020" t="s">
        <v>8073</v>
      </c>
      <c r="B9020" t="s">
        <v>2124</v>
      </c>
      <c r="C9020">
        <v>3</v>
      </c>
      <c r="D9020">
        <v>0</v>
      </c>
    </row>
    <row r="9021" spans="1:4" x14ac:dyDescent="0.25">
      <c r="A9021" t="s">
        <v>6534</v>
      </c>
      <c r="B9021" t="s">
        <v>1254</v>
      </c>
      <c r="C9021">
        <v>4</v>
      </c>
      <c r="D9021">
        <v>0</v>
      </c>
    </row>
    <row r="9022" spans="1:4" x14ac:dyDescent="0.25">
      <c r="A9022" t="s">
        <v>8074</v>
      </c>
      <c r="B9022" t="s">
        <v>3565</v>
      </c>
      <c r="C9022">
        <v>4</v>
      </c>
      <c r="D9022">
        <v>0</v>
      </c>
    </row>
    <row r="9023" spans="1:4" x14ac:dyDescent="0.25">
      <c r="A9023" t="s">
        <v>6833</v>
      </c>
      <c r="B9023" t="s">
        <v>1300</v>
      </c>
      <c r="C9023">
        <v>2</v>
      </c>
      <c r="D9023">
        <v>0</v>
      </c>
    </row>
    <row r="9024" spans="1:4" x14ac:dyDescent="0.25">
      <c r="A9024" t="s">
        <v>7861</v>
      </c>
      <c r="B9024" t="s">
        <v>2426</v>
      </c>
      <c r="C9024">
        <v>5</v>
      </c>
      <c r="D9024">
        <v>0.15</v>
      </c>
    </row>
    <row r="9025" spans="1:4" x14ac:dyDescent="0.25">
      <c r="A9025" t="s">
        <v>8075</v>
      </c>
      <c r="B9025" t="s">
        <v>1149</v>
      </c>
      <c r="C9025">
        <v>3</v>
      </c>
      <c r="D9025">
        <v>0.15</v>
      </c>
    </row>
    <row r="9026" spans="1:4" x14ac:dyDescent="0.25">
      <c r="A9026" t="s">
        <v>8076</v>
      </c>
      <c r="B9026" t="s">
        <v>527</v>
      </c>
      <c r="C9026">
        <v>1</v>
      </c>
      <c r="D9026">
        <v>0.05</v>
      </c>
    </row>
    <row r="9027" spans="1:4" x14ac:dyDescent="0.25">
      <c r="A9027" t="s">
        <v>6353</v>
      </c>
      <c r="B9027" t="s">
        <v>2069</v>
      </c>
      <c r="C9027">
        <v>1</v>
      </c>
      <c r="D9027">
        <v>0.15</v>
      </c>
    </row>
    <row r="9028" spans="1:4" x14ac:dyDescent="0.25">
      <c r="A9028" t="s">
        <v>2565</v>
      </c>
      <c r="B9028" t="s">
        <v>4113</v>
      </c>
      <c r="C9028">
        <v>2</v>
      </c>
      <c r="D9028">
        <v>0.05</v>
      </c>
    </row>
    <row r="9029" spans="1:4" x14ac:dyDescent="0.25">
      <c r="A9029" t="s">
        <v>8077</v>
      </c>
      <c r="B9029" t="s">
        <v>2104</v>
      </c>
      <c r="C9029">
        <v>2</v>
      </c>
      <c r="D9029">
        <v>0.1</v>
      </c>
    </row>
    <row r="9030" spans="1:4" x14ac:dyDescent="0.25">
      <c r="A9030" t="s">
        <v>8078</v>
      </c>
      <c r="B9030" t="s">
        <v>237</v>
      </c>
      <c r="C9030">
        <v>2</v>
      </c>
      <c r="D9030">
        <v>0.1</v>
      </c>
    </row>
    <row r="9031" spans="1:4" x14ac:dyDescent="0.25">
      <c r="A9031" t="s">
        <v>8079</v>
      </c>
      <c r="B9031" t="s">
        <v>44</v>
      </c>
      <c r="C9031">
        <v>3</v>
      </c>
      <c r="D9031">
        <v>0</v>
      </c>
    </row>
    <row r="9032" spans="1:4" x14ac:dyDescent="0.25">
      <c r="A9032" t="s">
        <v>8080</v>
      </c>
      <c r="B9032" t="s">
        <v>485</v>
      </c>
      <c r="C9032">
        <v>2</v>
      </c>
      <c r="D9032">
        <v>0.1</v>
      </c>
    </row>
    <row r="9033" spans="1:4" x14ac:dyDescent="0.25">
      <c r="A9033" t="s">
        <v>8081</v>
      </c>
      <c r="B9033" t="s">
        <v>684</v>
      </c>
      <c r="C9033">
        <v>2</v>
      </c>
      <c r="D9033">
        <v>0.05</v>
      </c>
    </row>
    <row r="9034" spans="1:4" x14ac:dyDescent="0.25">
      <c r="A9034" t="s">
        <v>8082</v>
      </c>
      <c r="B9034" t="s">
        <v>669</v>
      </c>
      <c r="C9034">
        <v>4</v>
      </c>
      <c r="D9034">
        <v>0.1</v>
      </c>
    </row>
    <row r="9035" spans="1:4" x14ac:dyDescent="0.25">
      <c r="A9035" t="s">
        <v>8083</v>
      </c>
      <c r="B9035" t="s">
        <v>950</v>
      </c>
      <c r="C9035">
        <v>4</v>
      </c>
      <c r="D9035">
        <v>0</v>
      </c>
    </row>
    <row r="9036" spans="1:4" x14ac:dyDescent="0.25">
      <c r="A9036" t="s">
        <v>3103</v>
      </c>
      <c r="B9036" t="s">
        <v>508</v>
      </c>
      <c r="C9036">
        <v>4</v>
      </c>
      <c r="D9036">
        <v>0</v>
      </c>
    </row>
    <row r="9037" spans="1:4" x14ac:dyDescent="0.25">
      <c r="A9037" t="s">
        <v>8084</v>
      </c>
      <c r="B9037" t="s">
        <v>278</v>
      </c>
      <c r="C9037">
        <v>3</v>
      </c>
      <c r="D9037">
        <v>0</v>
      </c>
    </row>
    <row r="9038" spans="1:4" x14ac:dyDescent="0.25">
      <c r="A9038" t="s">
        <v>4285</v>
      </c>
      <c r="B9038" t="s">
        <v>2175</v>
      </c>
      <c r="C9038">
        <v>2</v>
      </c>
      <c r="D9038">
        <v>0.1</v>
      </c>
    </row>
    <row r="9039" spans="1:4" x14ac:dyDescent="0.25">
      <c r="A9039" t="s">
        <v>8085</v>
      </c>
      <c r="B9039" t="s">
        <v>133</v>
      </c>
      <c r="C9039">
        <v>1</v>
      </c>
      <c r="D9039">
        <v>0</v>
      </c>
    </row>
    <row r="9040" spans="1:4" x14ac:dyDescent="0.25">
      <c r="A9040" t="s">
        <v>8086</v>
      </c>
      <c r="B9040" t="s">
        <v>705</v>
      </c>
      <c r="C9040">
        <v>4</v>
      </c>
      <c r="D9040">
        <v>0</v>
      </c>
    </row>
    <row r="9041" spans="1:4" x14ac:dyDescent="0.25">
      <c r="A9041" t="s">
        <v>8087</v>
      </c>
      <c r="B9041" t="s">
        <v>268</v>
      </c>
      <c r="C9041">
        <v>1</v>
      </c>
      <c r="D9041">
        <v>0.15</v>
      </c>
    </row>
    <row r="9042" spans="1:4" x14ac:dyDescent="0.25">
      <c r="A9042" t="s">
        <v>3593</v>
      </c>
      <c r="B9042" t="s">
        <v>1890</v>
      </c>
      <c r="C9042">
        <v>2</v>
      </c>
      <c r="D9042">
        <v>0.1</v>
      </c>
    </row>
    <row r="9043" spans="1:4" x14ac:dyDescent="0.25">
      <c r="A9043" t="s">
        <v>8088</v>
      </c>
      <c r="B9043" t="s">
        <v>181</v>
      </c>
      <c r="C9043">
        <v>1</v>
      </c>
      <c r="D9043">
        <v>0</v>
      </c>
    </row>
    <row r="9044" spans="1:4" x14ac:dyDescent="0.25">
      <c r="A9044" t="s">
        <v>4395</v>
      </c>
      <c r="B9044" t="s">
        <v>547</v>
      </c>
      <c r="C9044">
        <v>1</v>
      </c>
      <c r="D9044">
        <v>0</v>
      </c>
    </row>
    <row r="9045" spans="1:4" x14ac:dyDescent="0.25">
      <c r="A9045" t="s">
        <v>8089</v>
      </c>
      <c r="B9045" t="s">
        <v>482</v>
      </c>
      <c r="C9045">
        <v>2</v>
      </c>
      <c r="D9045">
        <v>0.1</v>
      </c>
    </row>
    <row r="9046" spans="1:4" x14ac:dyDescent="0.25">
      <c r="A9046" t="s">
        <v>8090</v>
      </c>
      <c r="B9046" t="s">
        <v>2392</v>
      </c>
      <c r="C9046">
        <v>5</v>
      </c>
      <c r="D9046">
        <v>0</v>
      </c>
    </row>
    <row r="9047" spans="1:4" x14ac:dyDescent="0.25">
      <c r="A9047" t="s">
        <v>3286</v>
      </c>
      <c r="B9047" t="s">
        <v>1012</v>
      </c>
      <c r="C9047">
        <v>1</v>
      </c>
      <c r="D9047">
        <v>0</v>
      </c>
    </row>
    <row r="9048" spans="1:4" x14ac:dyDescent="0.25">
      <c r="A9048" t="s">
        <v>7112</v>
      </c>
      <c r="B9048" t="s">
        <v>263</v>
      </c>
      <c r="C9048">
        <v>2</v>
      </c>
      <c r="D9048">
        <v>0.15</v>
      </c>
    </row>
    <row r="9049" spans="1:4" x14ac:dyDescent="0.25">
      <c r="A9049" t="s">
        <v>8091</v>
      </c>
      <c r="B9049" t="s">
        <v>97</v>
      </c>
      <c r="C9049">
        <v>1</v>
      </c>
      <c r="D9049">
        <v>0.05</v>
      </c>
    </row>
    <row r="9050" spans="1:4" x14ac:dyDescent="0.25">
      <c r="A9050" t="s">
        <v>8092</v>
      </c>
      <c r="B9050" t="s">
        <v>1159</v>
      </c>
      <c r="C9050">
        <v>1</v>
      </c>
      <c r="D9050">
        <v>0.15</v>
      </c>
    </row>
    <row r="9051" spans="1:4" x14ac:dyDescent="0.25">
      <c r="A9051" t="s">
        <v>8093</v>
      </c>
      <c r="B9051" t="s">
        <v>449</v>
      </c>
      <c r="C9051">
        <v>5</v>
      </c>
      <c r="D9051">
        <v>0</v>
      </c>
    </row>
    <row r="9052" spans="1:4" x14ac:dyDescent="0.25">
      <c r="A9052" t="s">
        <v>8094</v>
      </c>
      <c r="B9052" t="s">
        <v>589</v>
      </c>
      <c r="C9052">
        <v>2</v>
      </c>
      <c r="D9052">
        <v>0</v>
      </c>
    </row>
    <row r="9053" spans="1:4" x14ac:dyDescent="0.25">
      <c r="A9053" t="s">
        <v>3932</v>
      </c>
      <c r="B9053" t="s">
        <v>970</v>
      </c>
      <c r="C9053">
        <v>5</v>
      </c>
      <c r="D9053">
        <v>0.1</v>
      </c>
    </row>
    <row r="9054" spans="1:4" x14ac:dyDescent="0.25">
      <c r="A9054" t="s">
        <v>8095</v>
      </c>
      <c r="B9054" t="s">
        <v>1737</v>
      </c>
      <c r="C9054">
        <v>4</v>
      </c>
      <c r="D9054">
        <v>0.05</v>
      </c>
    </row>
    <row r="9055" spans="1:4" x14ac:dyDescent="0.25">
      <c r="A9055" t="s">
        <v>8096</v>
      </c>
      <c r="B9055" t="s">
        <v>261</v>
      </c>
      <c r="C9055">
        <v>2</v>
      </c>
      <c r="D9055">
        <v>0.1</v>
      </c>
    </row>
    <row r="9056" spans="1:4" x14ac:dyDescent="0.25">
      <c r="A9056" t="s">
        <v>8097</v>
      </c>
      <c r="B9056" t="s">
        <v>1381</v>
      </c>
      <c r="C9056">
        <v>1</v>
      </c>
      <c r="D9056">
        <v>0</v>
      </c>
    </row>
    <row r="9057" spans="1:4" x14ac:dyDescent="0.25">
      <c r="A9057" t="s">
        <v>2898</v>
      </c>
      <c r="B9057" t="s">
        <v>1953</v>
      </c>
      <c r="C9057">
        <v>3</v>
      </c>
      <c r="D9057">
        <v>0</v>
      </c>
    </row>
    <row r="9058" spans="1:4" x14ac:dyDescent="0.25">
      <c r="A9058" t="s">
        <v>2068</v>
      </c>
      <c r="B9058" t="s">
        <v>335</v>
      </c>
      <c r="C9058">
        <v>4</v>
      </c>
      <c r="D9058">
        <v>0</v>
      </c>
    </row>
    <row r="9059" spans="1:4" x14ac:dyDescent="0.25">
      <c r="A9059" t="s">
        <v>4338</v>
      </c>
      <c r="B9059" t="s">
        <v>596</v>
      </c>
      <c r="C9059">
        <v>2</v>
      </c>
      <c r="D9059">
        <v>0</v>
      </c>
    </row>
    <row r="9060" spans="1:4" x14ac:dyDescent="0.25">
      <c r="A9060" t="s">
        <v>3161</v>
      </c>
      <c r="B9060" t="s">
        <v>652</v>
      </c>
      <c r="C9060">
        <v>4</v>
      </c>
      <c r="D9060">
        <v>0</v>
      </c>
    </row>
    <row r="9061" spans="1:4" x14ac:dyDescent="0.25">
      <c r="A9061" t="s">
        <v>3126</v>
      </c>
      <c r="B9061" t="s">
        <v>1072</v>
      </c>
      <c r="C9061">
        <v>1</v>
      </c>
      <c r="D9061">
        <v>0</v>
      </c>
    </row>
    <row r="9062" spans="1:4" x14ac:dyDescent="0.25">
      <c r="A9062" t="s">
        <v>3595</v>
      </c>
      <c r="B9062" t="s">
        <v>454</v>
      </c>
      <c r="C9062">
        <v>1</v>
      </c>
      <c r="D9062">
        <v>0.05</v>
      </c>
    </row>
    <row r="9063" spans="1:4" x14ac:dyDescent="0.25">
      <c r="A9063" t="s">
        <v>6880</v>
      </c>
      <c r="B9063" t="s">
        <v>2337</v>
      </c>
      <c r="C9063">
        <v>4</v>
      </c>
      <c r="D9063">
        <v>0.15</v>
      </c>
    </row>
    <row r="9064" spans="1:4" x14ac:dyDescent="0.25">
      <c r="A9064" t="s">
        <v>8098</v>
      </c>
      <c r="B9064" t="s">
        <v>2327</v>
      </c>
      <c r="C9064">
        <v>3</v>
      </c>
      <c r="D9064">
        <v>0</v>
      </c>
    </row>
    <row r="9065" spans="1:4" x14ac:dyDescent="0.25">
      <c r="A9065" t="s">
        <v>7696</v>
      </c>
      <c r="B9065" t="s">
        <v>340</v>
      </c>
      <c r="C9065">
        <v>3</v>
      </c>
      <c r="D9065">
        <v>0</v>
      </c>
    </row>
    <row r="9066" spans="1:4" x14ac:dyDescent="0.25">
      <c r="A9066" t="s">
        <v>8099</v>
      </c>
      <c r="B9066" t="s">
        <v>185</v>
      </c>
      <c r="C9066">
        <v>1</v>
      </c>
      <c r="D9066">
        <v>0.1</v>
      </c>
    </row>
    <row r="9067" spans="1:4" x14ac:dyDescent="0.25">
      <c r="A9067" t="s">
        <v>8100</v>
      </c>
      <c r="B9067" t="s">
        <v>955</v>
      </c>
      <c r="C9067">
        <v>2</v>
      </c>
      <c r="D9067">
        <v>0.05</v>
      </c>
    </row>
    <row r="9068" spans="1:4" x14ac:dyDescent="0.25">
      <c r="A9068" t="s">
        <v>8101</v>
      </c>
      <c r="B9068" t="s">
        <v>2354</v>
      </c>
      <c r="C9068">
        <v>5</v>
      </c>
      <c r="D9068">
        <v>0.05</v>
      </c>
    </row>
    <row r="9069" spans="1:4" x14ac:dyDescent="0.25">
      <c r="A9069" t="s">
        <v>8102</v>
      </c>
      <c r="B9069" t="s">
        <v>939</v>
      </c>
      <c r="C9069">
        <v>1</v>
      </c>
      <c r="D9069">
        <v>0</v>
      </c>
    </row>
    <row r="9070" spans="1:4" x14ac:dyDescent="0.25">
      <c r="A9070" t="s">
        <v>8103</v>
      </c>
      <c r="B9070" t="s">
        <v>2224</v>
      </c>
      <c r="C9070">
        <v>3</v>
      </c>
      <c r="D9070">
        <v>0</v>
      </c>
    </row>
    <row r="9071" spans="1:4" x14ac:dyDescent="0.25">
      <c r="A9071" t="s">
        <v>8104</v>
      </c>
      <c r="B9071" t="s">
        <v>374</v>
      </c>
      <c r="C9071">
        <v>1</v>
      </c>
      <c r="D9071">
        <v>0.05</v>
      </c>
    </row>
    <row r="9072" spans="1:4" x14ac:dyDescent="0.25">
      <c r="A9072" t="s">
        <v>5660</v>
      </c>
      <c r="B9072" t="s">
        <v>781</v>
      </c>
      <c r="C9072">
        <v>2</v>
      </c>
      <c r="D9072">
        <v>0.1</v>
      </c>
    </row>
    <row r="9073" spans="1:4" x14ac:dyDescent="0.25">
      <c r="A9073" t="s">
        <v>8105</v>
      </c>
      <c r="B9073" t="s">
        <v>591</v>
      </c>
      <c r="C9073">
        <v>2</v>
      </c>
      <c r="D9073">
        <v>0</v>
      </c>
    </row>
    <row r="9074" spans="1:4" x14ac:dyDescent="0.25">
      <c r="A9074" t="s">
        <v>8106</v>
      </c>
      <c r="B9074" t="s">
        <v>2587</v>
      </c>
      <c r="C9074">
        <v>5</v>
      </c>
      <c r="D9074">
        <v>0.05</v>
      </c>
    </row>
    <row r="9075" spans="1:4" x14ac:dyDescent="0.25">
      <c r="A9075" t="s">
        <v>2457</v>
      </c>
      <c r="B9075" t="s">
        <v>1231</v>
      </c>
      <c r="C9075">
        <v>1</v>
      </c>
      <c r="D9075">
        <v>0</v>
      </c>
    </row>
    <row r="9076" spans="1:4" x14ac:dyDescent="0.25">
      <c r="A9076" t="s">
        <v>5495</v>
      </c>
      <c r="B9076" t="s">
        <v>410</v>
      </c>
      <c r="C9076">
        <v>1</v>
      </c>
      <c r="D9076">
        <v>0.05</v>
      </c>
    </row>
    <row r="9077" spans="1:4" x14ac:dyDescent="0.25">
      <c r="A9077" t="s">
        <v>3272</v>
      </c>
      <c r="B9077" t="s">
        <v>1450</v>
      </c>
      <c r="C9077">
        <v>4</v>
      </c>
      <c r="D9077">
        <v>0.1</v>
      </c>
    </row>
    <row r="9078" spans="1:4" x14ac:dyDescent="0.25">
      <c r="A9078" t="s">
        <v>8107</v>
      </c>
      <c r="B9078" t="s">
        <v>4227</v>
      </c>
      <c r="C9078">
        <v>5</v>
      </c>
      <c r="D9078">
        <v>0</v>
      </c>
    </row>
    <row r="9079" spans="1:4" x14ac:dyDescent="0.25">
      <c r="A9079" t="s">
        <v>8108</v>
      </c>
      <c r="B9079" t="s">
        <v>1128</v>
      </c>
      <c r="C9079">
        <v>3</v>
      </c>
      <c r="D9079">
        <v>0.1</v>
      </c>
    </row>
    <row r="9080" spans="1:4" x14ac:dyDescent="0.25">
      <c r="A9080" t="s">
        <v>6344</v>
      </c>
      <c r="B9080" t="s">
        <v>1457</v>
      </c>
      <c r="C9080">
        <v>4</v>
      </c>
      <c r="D9080">
        <v>0.05</v>
      </c>
    </row>
    <row r="9081" spans="1:4" x14ac:dyDescent="0.25">
      <c r="A9081" t="s">
        <v>8109</v>
      </c>
      <c r="B9081" t="s">
        <v>1538</v>
      </c>
      <c r="C9081">
        <v>5</v>
      </c>
      <c r="D9081">
        <v>0</v>
      </c>
    </row>
    <row r="9082" spans="1:4" x14ac:dyDescent="0.25">
      <c r="A9082" t="s">
        <v>8110</v>
      </c>
      <c r="B9082" t="s">
        <v>1583</v>
      </c>
      <c r="C9082">
        <v>2</v>
      </c>
      <c r="D9082">
        <v>0.05</v>
      </c>
    </row>
    <row r="9083" spans="1:4" x14ac:dyDescent="0.25">
      <c r="A9083" t="s">
        <v>8111</v>
      </c>
      <c r="B9083" t="s">
        <v>17</v>
      </c>
      <c r="C9083">
        <v>4</v>
      </c>
      <c r="D9083">
        <v>0</v>
      </c>
    </row>
    <row r="9084" spans="1:4" x14ac:dyDescent="0.25">
      <c r="A9084" t="s">
        <v>5941</v>
      </c>
      <c r="B9084" t="s">
        <v>1641</v>
      </c>
      <c r="C9084">
        <v>3</v>
      </c>
      <c r="D9084">
        <v>0</v>
      </c>
    </row>
    <row r="9085" spans="1:4" x14ac:dyDescent="0.25">
      <c r="A9085" t="s">
        <v>8112</v>
      </c>
      <c r="B9085" t="s">
        <v>1349</v>
      </c>
      <c r="C9085">
        <v>3</v>
      </c>
      <c r="D9085">
        <v>0.15</v>
      </c>
    </row>
    <row r="9086" spans="1:4" x14ac:dyDescent="0.25">
      <c r="A9086" t="s">
        <v>8113</v>
      </c>
      <c r="B9086" t="s">
        <v>11</v>
      </c>
      <c r="C9086">
        <v>1</v>
      </c>
      <c r="D9086">
        <v>0</v>
      </c>
    </row>
    <row r="9087" spans="1:4" x14ac:dyDescent="0.25">
      <c r="A9087" t="s">
        <v>1997</v>
      </c>
      <c r="B9087" t="s">
        <v>873</v>
      </c>
      <c r="C9087">
        <v>2</v>
      </c>
      <c r="D9087">
        <v>0.15</v>
      </c>
    </row>
    <row r="9088" spans="1:4" x14ac:dyDescent="0.25">
      <c r="A9088" t="s">
        <v>8114</v>
      </c>
      <c r="B9088" t="s">
        <v>1269</v>
      </c>
      <c r="C9088">
        <v>4</v>
      </c>
      <c r="D9088">
        <v>0.05</v>
      </c>
    </row>
    <row r="9089" spans="1:4" x14ac:dyDescent="0.25">
      <c r="A9089" t="s">
        <v>8115</v>
      </c>
      <c r="B9089" t="s">
        <v>165</v>
      </c>
      <c r="C9089">
        <v>5</v>
      </c>
      <c r="D9089">
        <v>0.15</v>
      </c>
    </row>
    <row r="9090" spans="1:4" x14ac:dyDescent="0.25">
      <c r="A9090" t="s">
        <v>8116</v>
      </c>
      <c r="B9090" t="s">
        <v>2358</v>
      </c>
      <c r="C9090">
        <v>2</v>
      </c>
      <c r="D9090">
        <v>0</v>
      </c>
    </row>
    <row r="9091" spans="1:4" x14ac:dyDescent="0.25">
      <c r="A9091" t="s">
        <v>8117</v>
      </c>
      <c r="B9091" t="s">
        <v>1691</v>
      </c>
      <c r="C9091">
        <v>2</v>
      </c>
      <c r="D9091">
        <v>0.15</v>
      </c>
    </row>
    <row r="9092" spans="1:4" x14ac:dyDescent="0.25">
      <c r="A9092" t="s">
        <v>8118</v>
      </c>
      <c r="B9092" t="s">
        <v>1649</v>
      </c>
      <c r="C9092">
        <v>5</v>
      </c>
      <c r="D9092">
        <v>0</v>
      </c>
    </row>
    <row r="9093" spans="1:4" x14ac:dyDescent="0.25">
      <c r="A9093" t="s">
        <v>2865</v>
      </c>
      <c r="B9093" t="s">
        <v>2273</v>
      </c>
      <c r="C9093">
        <v>2</v>
      </c>
      <c r="D9093">
        <v>0.05</v>
      </c>
    </row>
    <row r="9094" spans="1:4" x14ac:dyDescent="0.25">
      <c r="A9094" t="s">
        <v>1120</v>
      </c>
      <c r="B9094" t="s">
        <v>2721</v>
      </c>
      <c r="C9094">
        <v>4</v>
      </c>
      <c r="D9094">
        <v>0.15</v>
      </c>
    </row>
    <row r="9095" spans="1:4" x14ac:dyDescent="0.25">
      <c r="A9095" t="s">
        <v>7231</v>
      </c>
      <c r="B9095" t="s">
        <v>1271</v>
      </c>
      <c r="C9095">
        <v>4</v>
      </c>
      <c r="D9095">
        <v>0.1</v>
      </c>
    </row>
    <row r="9096" spans="1:4" x14ac:dyDescent="0.25">
      <c r="A9096" t="s">
        <v>1385</v>
      </c>
      <c r="B9096" t="s">
        <v>2390</v>
      </c>
      <c r="C9096">
        <v>4</v>
      </c>
      <c r="D9096">
        <v>0.1</v>
      </c>
    </row>
    <row r="9097" spans="1:4" x14ac:dyDescent="0.25">
      <c r="A9097" t="s">
        <v>8119</v>
      </c>
      <c r="B9097" t="s">
        <v>2631</v>
      </c>
      <c r="C9097">
        <v>1</v>
      </c>
      <c r="D9097">
        <v>0</v>
      </c>
    </row>
    <row r="9098" spans="1:4" x14ac:dyDescent="0.25">
      <c r="A9098" t="s">
        <v>4469</v>
      </c>
      <c r="B9098" t="s">
        <v>889</v>
      </c>
      <c r="C9098">
        <v>5</v>
      </c>
      <c r="D9098">
        <v>0.15</v>
      </c>
    </row>
    <row r="9099" spans="1:4" x14ac:dyDescent="0.25">
      <c r="A9099" t="s">
        <v>2163</v>
      </c>
      <c r="B9099" t="s">
        <v>1357</v>
      </c>
      <c r="C9099">
        <v>5</v>
      </c>
      <c r="D9099">
        <v>0.15</v>
      </c>
    </row>
    <row r="9100" spans="1:4" x14ac:dyDescent="0.25">
      <c r="A9100" t="s">
        <v>899</v>
      </c>
      <c r="B9100" t="s">
        <v>1953</v>
      </c>
      <c r="C9100">
        <v>4</v>
      </c>
      <c r="D9100">
        <v>0.1</v>
      </c>
    </row>
    <row r="9101" spans="1:4" x14ac:dyDescent="0.25">
      <c r="A9101" t="s">
        <v>5477</v>
      </c>
      <c r="B9101" t="s">
        <v>29</v>
      </c>
      <c r="C9101">
        <v>2</v>
      </c>
      <c r="D9101">
        <v>0.05</v>
      </c>
    </row>
    <row r="9102" spans="1:4" x14ac:dyDescent="0.25">
      <c r="A9102" t="s">
        <v>8120</v>
      </c>
      <c r="B9102" t="s">
        <v>470</v>
      </c>
      <c r="C9102">
        <v>3</v>
      </c>
      <c r="D9102">
        <v>0.05</v>
      </c>
    </row>
    <row r="9103" spans="1:4" x14ac:dyDescent="0.25">
      <c r="A9103" t="s">
        <v>3841</v>
      </c>
      <c r="B9103" t="s">
        <v>258</v>
      </c>
      <c r="C9103">
        <v>5</v>
      </c>
      <c r="D9103">
        <v>0.15</v>
      </c>
    </row>
    <row r="9104" spans="1:4" x14ac:dyDescent="0.25">
      <c r="A9104" t="s">
        <v>8121</v>
      </c>
      <c r="B9104" t="s">
        <v>773</v>
      </c>
      <c r="C9104">
        <v>5</v>
      </c>
      <c r="D9104">
        <v>0.05</v>
      </c>
    </row>
    <row r="9105" spans="1:4" x14ac:dyDescent="0.25">
      <c r="A9105" t="s">
        <v>8122</v>
      </c>
      <c r="B9105" t="s">
        <v>117</v>
      </c>
      <c r="C9105">
        <v>5</v>
      </c>
      <c r="D9105">
        <v>0.1</v>
      </c>
    </row>
    <row r="9106" spans="1:4" x14ac:dyDescent="0.25">
      <c r="A9106" t="s">
        <v>1927</v>
      </c>
      <c r="B9106" t="s">
        <v>2327</v>
      </c>
      <c r="C9106">
        <v>2</v>
      </c>
      <c r="D9106">
        <v>0</v>
      </c>
    </row>
    <row r="9107" spans="1:4" x14ac:dyDescent="0.25">
      <c r="A9107" t="s">
        <v>8123</v>
      </c>
      <c r="B9107" t="s">
        <v>667</v>
      </c>
      <c r="C9107">
        <v>2</v>
      </c>
      <c r="D9107">
        <v>0.15</v>
      </c>
    </row>
    <row r="9108" spans="1:4" x14ac:dyDescent="0.25">
      <c r="A9108" t="s">
        <v>1458</v>
      </c>
      <c r="B9108" t="s">
        <v>1617</v>
      </c>
      <c r="C9108">
        <v>1</v>
      </c>
      <c r="D9108">
        <v>0</v>
      </c>
    </row>
    <row r="9109" spans="1:4" x14ac:dyDescent="0.25">
      <c r="A9109" t="s">
        <v>8124</v>
      </c>
      <c r="B9109" t="s">
        <v>867</v>
      </c>
      <c r="C9109">
        <v>3</v>
      </c>
      <c r="D9109">
        <v>0</v>
      </c>
    </row>
    <row r="9110" spans="1:4" x14ac:dyDescent="0.25">
      <c r="A9110" t="s">
        <v>8125</v>
      </c>
      <c r="B9110" t="s">
        <v>858</v>
      </c>
      <c r="C9110">
        <v>2</v>
      </c>
      <c r="D9110">
        <v>0</v>
      </c>
    </row>
    <row r="9111" spans="1:4" x14ac:dyDescent="0.25">
      <c r="A9111" t="s">
        <v>8126</v>
      </c>
      <c r="B9111" t="s">
        <v>68</v>
      </c>
      <c r="C9111">
        <v>2</v>
      </c>
      <c r="D9111">
        <v>0</v>
      </c>
    </row>
    <row r="9112" spans="1:4" x14ac:dyDescent="0.25">
      <c r="A9112" t="s">
        <v>8127</v>
      </c>
      <c r="B9112" t="s">
        <v>1612</v>
      </c>
      <c r="C9112">
        <v>1</v>
      </c>
      <c r="D9112">
        <v>0</v>
      </c>
    </row>
    <row r="9113" spans="1:4" x14ac:dyDescent="0.25">
      <c r="A9113" t="s">
        <v>8128</v>
      </c>
      <c r="B9113" t="s">
        <v>539</v>
      </c>
      <c r="C9113">
        <v>2</v>
      </c>
      <c r="D9113">
        <v>0.15</v>
      </c>
    </row>
    <row r="9114" spans="1:4" x14ac:dyDescent="0.25">
      <c r="A9114" t="s">
        <v>2646</v>
      </c>
      <c r="B9114" t="s">
        <v>402</v>
      </c>
      <c r="C9114">
        <v>3</v>
      </c>
      <c r="D9114">
        <v>0.15</v>
      </c>
    </row>
    <row r="9115" spans="1:4" x14ac:dyDescent="0.25">
      <c r="A9115" t="s">
        <v>8129</v>
      </c>
      <c r="B9115" t="s">
        <v>1517</v>
      </c>
      <c r="C9115">
        <v>2</v>
      </c>
      <c r="D9115">
        <v>0</v>
      </c>
    </row>
    <row r="9116" spans="1:4" x14ac:dyDescent="0.25">
      <c r="A9116" t="s">
        <v>7201</v>
      </c>
      <c r="B9116" t="s">
        <v>667</v>
      </c>
      <c r="C9116">
        <v>2</v>
      </c>
      <c r="D9116">
        <v>0</v>
      </c>
    </row>
    <row r="9117" spans="1:4" x14ac:dyDescent="0.25">
      <c r="A9117" t="s">
        <v>8130</v>
      </c>
      <c r="B9117" t="s">
        <v>717</v>
      </c>
      <c r="C9117">
        <v>2</v>
      </c>
      <c r="D9117">
        <v>0.15</v>
      </c>
    </row>
    <row r="9118" spans="1:4" x14ac:dyDescent="0.25">
      <c r="A9118" t="s">
        <v>675</v>
      </c>
      <c r="B9118" t="s">
        <v>2390</v>
      </c>
      <c r="C9118">
        <v>5</v>
      </c>
      <c r="D9118">
        <v>0.15</v>
      </c>
    </row>
    <row r="9119" spans="1:4" x14ac:dyDescent="0.25">
      <c r="A9119" t="s">
        <v>8131</v>
      </c>
      <c r="B9119" t="s">
        <v>211</v>
      </c>
      <c r="C9119">
        <v>1</v>
      </c>
      <c r="D9119">
        <v>0</v>
      </c>
    </row>
    <row r="9120" spans="1:4" x14ac:dyDescent="0.25">
      <c r="A9120" t="s">
        <v>8132</v>
      </c>
      <c r="B9120" t="s">
        <v>936</v>
      </c>
      <c r="C9120">
        <v>1</v>
      </c>
      <c r="D9120">
        <v>0.1</v>
      </c>
    </row>
    <row r="9121" spans="1:4" x14ac:dyDescent="0.25">
      <c r="A9121" t="s">
        <v>7358</v>
      </c>
      <c r="B9121" t="s">
        <v>639</v>
      </c>
      <c r="C9121">
        <v>3</v>
      </c>
      <c r="D9121">
        <v>0.1</v>
      </c>
    </row>
    <row r="9122" spans="1:4" x14ac:dyDescent="0.25">
      <c r="A9122" t="s">
        <v>8133</v>
      </c>
      <c r="B9122" t="s">
        <v>1400</v>
      </c>
      <c r="C9122">
        <v>5</v>
      </c>
      <c r="D9122">
        <v>0.05</v>
      </c>
    </row>
    <row r="9123" spans="1:4" x14ac:dyDescent="0.25">
      <c r="A9123" t="s">
        <v>8134</v>
      </c>
      <c r="B9123" t="s">
        <v>2161</v>
      </c>
      <c r="C9123">
        <v>4</v>
      </c>
      <c r="D9123">
        <v>0.1</v>
      </c>
    </row>
    <row r="9124" spans="1:4" x14ac:dyDescent="0.25">
      <c r="A9124" t="s">
        <v>8135</v>
      </c>
      <c r="B9124" t="s">
        <v>1594</v>
      </c>
      <c r="C9124">
        <v>4</v>
      </c>
      <c r="D9124">
        <v>0</v>
      </c>
    </row>
    <row r="9125" spans="1:4" x14ac:dyDescent="0.25">
      <c r="A9125" t="s">
        <v>8136</v>
      </c>
      <c r="B9125" t="s">
        <v>1636</v>
      </c>
      <c r="C9125">
        <v>3</v>
      </c>
      <c r="D9125">
        <v>0</v>
      </c>
    </row>
    <row r="9126" spans="1:4" x14ac:dyDescent="0.25">
      <c r="A9126" t="s">
        <v>5150</v>
      </c>
      <c r="B9126" t="s">
        <v>62</v>
      </c>
      <c r="C9126">
        <v>4</v>
      </c>
      <c r="D9126">
        <v>0</v>
      </c>
    </row>
    <row r="9127" spans="1:4" x14ac:dyDescent="0.25">
      <c r="A9127" t="s">
        <v>1320</v>
      </c>
      <c r="B9127" t="s">
        <v>1749</v>
      </c>
      <c r="C9127">
        <v>1</v>
      </c>
      <c r="D9127">
        <v>0</v>
      </c>
    </row>
    <row r="9128" spans="1:4" x14ac:dyDescent="0.25">
      <c r="A9128" t="s">
        <v>5140</v>
      </c>
      <c r="B9128" t="s">
        <v>835</v>
      </c>
      <c r="C9128">
        <v>1</v>
      </c>
      <c r="D9128">
        <v>0.15</v>
      </c>
    </row>
    <row r="9129" spans="1:4" x14ac:dyDescent="0.25">
      <c r="A9129" t="s">
        <v>2356</v>
      </c>
      <c r="B9129" t="s">
        <v>3739</v>
      </c>
      <c r="C9129">
        <v>4</v>
      </c>
      <c r="D9129">
        <v>0</v>
      </c>
    </row>
    <row r="9130" spans="1:4" x14ac:dyDescent="0.25">
      <c r="A9130" t="s">
        <v>8137</v>
      </c>
      <c r="B9130" t="s">
        <v>1271</v>
      </c>
      <c r="C9130">
        <v>2</v>
      </c>
      <c r="D9130">
        <v>0</v>
      </c>
    </row>
    <row r="9131" spans="1:4" x14ac:dyDescent="0.25">
      <c r="A9131" t="s">
        <v>8138</v>
      </c>
      <c r="B9131" t="s">
        <v>1636</v>
      </c>
      <c r="C9131">
        <v>4</v>
      </c>
      <c r="D9131">
        <v>0</v>
      </c>
    </row>
    <row r="9132" spans="1:4" x14ac:dyDescent="0.25">
      <c r="A9132" t="s">
        <v>8139</v>
      </c>
      <c r="B9132" t="s">
        <v>48</v>
      </c>
      <c r="C9132">
        <v>2</v>
      </c>
      <c r="D9132">
        <v>0.1</v>
      </c>
    </row>
    <row r="9133" spans="1:4" x14ac:dyDescent="0.25">
      <c r="A9133" t="s">
        <v>8140</v>
      </c>
      <c r="B9133" t="s">
        <v>3015</v>
      </c>
      <c r="C9133">
        <v>2</v>
      </c>
      <c r="D9133">
        <v>0</v>
      </c>
    </row>
    <row r="9134" spans="1:4" x14ac:dyDescent="0.25">
      <c r="A9134" t="s">
        <v>8141</v>
      </c>
      <c r="B9134" t="s">
        <v>105</v>
      </c>
      <c r="C9134">
        <v>5</v>
      </c>
      <c r="D9134">
        <v>0</v>
      </c>
    </row>
    <row r="9135" spans="1:4" x14ac:dyDescent="0.25">
      <c r="A9135" t="s">
        <v>8142</v>
      </c>
      <c r="B9135" t="s">
        <v>717</v>
      </c>
      <c r="C9135">
        <v>4</v>
      </c>
      <c r="D9135">
        <v>0.1</v>
      </c>
    </row>
    <row r="9136" spans="1:4" x14ac:dyDescent="0.25">
      <c r="A9136" t="s">
        <v>4659</v>
      </c>
      <c r="B9136" t="s">
        <v>2613</v>
      </c>
      <c r="C9136">
        <v>2</v>
      </c>
      <c r="D9136">
        <v>0.1</v>
      </c>
    </row>
    <row r="9137" spans="1:4" x14ac:dyDescent="0.25">
      <c r="A9137" t="s">
        <v>8143</v>
      </c>
      <c r="B9137" t="s">
        <v>1033</v>
      </c>
      <c r="C9137">
        <v>5</v>
      </c>
      <c r="D9137">
        <v>0</v>
      </c>
    </row>
    <row r="9138" spans="1:4" x14ac:dyDescent="0.25">
      <c r="A9138" t="s">
        <v>6811</v>
      </c>
      <c r="B9138" t="s">
        <v>2587</v>
      </c>
      <c r="C9138">
        <v>1</v>
      </c>
      <c r="D9138">
        <v>0</v>
      </c>
    </row>
    <row r="9139" spans="1:4" x14ac:dyDescent="0.25">
      <c r="A9139" t="s">
        <v>6921</v>
      </c>
      <c r="B9139" t="s">
        <v>1373</v>
      </c>
      <c r="C9139">
        <v>3</v>
      </c>
      <c r="D9139">
        <v>0</v>
      </c>
    </row>
    <row r="9140" spans="1:4" x14ac:dyDescent="0.25">
      <c r="A9140" t="s">
        <v>8144</v>
      </c>
      <c r="B9140" t="s">
        <v>1606</v>
      </c>
      <c r="C9140">
        <v>3</v>
      </c>
      <c r="D9140">
        <v>0.15</v>
      </c>
    </row>
    <row r="9141" spans="1:4" x14ac:dyDescent="0.25">
      <c r="A9141" t="s">
        <v>5544</v>
      </c>
      <c r="B9141" t="s">
        <v>1627</v>
      </c>
      <c r="C9141">
        <v>4</v>
      </c>
      <c r="D9141">
        <v>0</v>
      </c>
    </row>
    <row r="9142" spans="1:4" x14ac:dyDescent="0.25">
      <c r="A9142" t="s">
        <v>8145</v>
      </c>
      <c r="B9142" t="s">
        <v>99</v>
      </c>
      <c r="C9142">
        <v>4</v>
      </c>
      <c r="D9142">
        <v>0.05</v>
      </c>
    </row>
    <row r="9143" spans="1:4" x14ac:dyDescent="0.25">
      <c r="A9143" t="s">
        <v>8146</v>
      </c>
      <c r="B9143" t="s">
        <v>2337</v>
      </c>
      <c r="C9143">
        <v>1</v>
      </c>
      <c r="D9143">
        <v>0.15</v>
      </c>
    </row>
    <row r="9144" spans="1:4" x14ac:dyDescent="0.25">
      <c r="A9144" t="s">
        <v>7255</v>
      </c>
      <c r="B9144" t="s">
        <v>961</v>
      </c>
      <c r="C9144">
        <v>3</v>
      </c>
      <c r="D9144">
        <v>0.05</v>
      </c>
    </row>
    <row r="9145" spans="1:4" x14ac:dyDescent="0.25">
      <c r="A9145" t="s">
        <v>3504</v>
      </c>
      <c r="B9145" t="s">
        <v>547</v>
      </c>
      <c r="C9145">
        <v>4</v>
      </c>
      <c r="D9145">
        <v>0.1</v>
      </c>
    </row>
    <row r="9146" spans="1:4" x14ac:dyDescent="0.25">
      <c r="A9146" t="s">
        <v>8147</v>
      </c>
      <c r="B9146" t="s">
        <v>76</v>
      </c>
      <c r="C9146">
        <v>1</v>
      </c>
      <c r="D9146">
        <v>0.05</v>
      </c>
    </row>
    <row r="9147" spans="1:4" x14ac:dyDescent="0.25">
      <c r="A9147" t="s">
        <v>8148</v>
      </c>
      <c r="B9147" t="s">
        <v>2057</v>
      </c>
      <c r="C9147">
        <v>1</v>
      </c>
      <c r="D9147">
        <v>0</v>
      </c>
    </row>
    <row r="9148" spans="1:4" x14ac:dyDescent="0.25">
      <c r="A9148" t="s">
        <v>8149</v>
      </c>
      <c r="B9148" t="s">
        <v>1225</v>
      </c>
      <c r="C9148">
        <v>2</v>
      </c>
      <c r="D9148">
        <v>0</v>
      </c>
    </row>
    <row r="9149" spans="1:4" x14ac:dyDescent="0.25">
      <c r="A9149" t="s">
        <v>8150</v>
      </c>
      <c r="B9149" t="s">
        <v>1339</v>
      </c>
      <c r="C9149">
        <v>4</v>
      </c>
      <c r="D9149">
        <v>0</v>
      </c>
    </row>
    <row r="9150" spans="1:4" x14ac:dyDescent="0.25">
      <c r="A9150" t="s">
        <v>6539</v>
      </c>
      <c r="B9150" t="s">
        <v>580</v>
      </c>
      <c r="C9150">
        <v>2</v>
      </c>
      <c r="D9150">
        <v>0.15</v>
      </c>
    </row>
    <row r="9151" spans="1:4" x14ac:dyDescent="0.25">
      <c r="A9151" t="s">
        <v>5174</v>
      </c>
      <c r="B9151" t="s">
        <v>1566</v>
      </c>
      <c r="C9151">
        <v>1</v>
      </c>
      <c r="D9151">
        <v>0.05</v>
      </c>
    </row>
    <row r="9152" spans="1:4" x14ac:dyDescent="0.25">
      <c r="A9152" t="s">
        <v>6917</v>
      </c>
      <c r="B9152" t="s">
        <v>1189</v>
      </c>
      <c r="C9152">
        <v>5</v>
      </c>
      <c r="D9152">
        <v>0</v>
      </c>
    </row>
    <row r="9153" spans="1:4" x14ac:dyDescent="0.25">
      <c r="A9153" t="s">
        <v>8151</v>
      </c>
      <c r="B9153" t="s">
        <v>1377</v>
      </c>
      <c r="C9153">
        <v>1</v>
      </c>
      <c r="D9153">
        <v>0</v>
      </c>
    </row>
    <row r="9154" spans="1:4" x14ac:dyDescent="0.25">
      <c r="A9154" t="s">
        <v>8152</v>
      </c>
      <c r="B9154" t="s">
        <v>752</v>
      </c>
      <c r="C9154">
        <v>1</v>
      </c>
      <c r="D9154">
        <v>0</v>
      </c>
    </row>
    <row r="9155" spans="1:4" x14ac:dyDescent="0.25">
      <c r="A9155" t="s">
        <v>5675</v>
      </c>
      <c r="B9155" t="s">
        <v>1092</v>
      </c>
      <c r="C9155">
        <v>3</v>
      </c>
      <c r="D9155">
        <v>0.1</v>
      </c>
    </row>
    <row r="9156" spans="1:4" x14ac:dyDescent="0.25">
      <c r="A9156" t="s">
        <v>8153</v>
      </c>
      <c r="B9156" t="s">
        <v>523</v>
      </c>
      <c r="C9156">
        <v>3</v>
      </c>
      <c r="D9156">
        <v>0</v>
      </c>
    </row>
    <row r="9157" spans="1:4" x14ac:dyDescent="0.25">
      <c r="A9157" t="s">
        <v>8154</v>
      </c>
      <c r="B9157" t="s">
        <v>115</v>
      </c>
      <c r="C9157">
        <v>5</v>
      </c>
      <c r="D9157">
        <v>0.05</v>
      </c>
    </row>
    <row r="9158" spans="1:4" x14ac:dyDescent="0.25">
      <c r="A9158" t="s">
        <v>8155</v>
      </c>
      <c r="B9158" t="s">
        <v>17</v>
      </c>
      <c r="C9158">
        <v>1</v>
      </c>
      <c r="D9158">
        <v>0.1</v>
      </c>
    </row>
    <row r="9159" spans="1:4" x14ac:dyDescent="0.25">
      <c r="A9159" t="s">
        <v>8156</v>
      </c>
      <c r="B9159" t="s">
        <v>133</v>
      </c>
      <c r="C9159">
        <v>4</v>
      </c>
      <c r="D9159">
        <v>0.1</v>
      </c>
    </row>
    <row r="9160" spans="1:4" x14ac:dyDescent="0.25">
      <c r="A9160" t="s">
        <v>7521</v>
      </c>
      <c r="B9160" t="s">
        <v>282</v>
      </c>
      <c r="C9160">
        <v>5</v>
      </c>
      <c r="D9160">
        <v>0</v>
      </c>
    </row>
    <row r="9161" spans="1:4" x14ac:dyDescent="0.25">
      <c r="A9161" t="s">
        <v>8157</v>
      </c>
      <c r="B9161" t="s">
        <v>2264</v>
      </c>
      <c r="C9161">
        <v>3</v>
      </c>
      <c r="D9161">
        <v>0</v>
      </c>
    </row>
    <row r="9162" spans="1:4" x14ac:dyDescent="0.25">
      <c r="A9162" t="s">
        <v>2484</v>
      </c>
      <c r="B9162" t="s">
        <v>674</v>
      </c>
      <c r="C9162">
        <v>3</v>
      </c>
      <c r="D9162">
        <v>0.1</v>
      </c>
    </row>
    <row r="9163" spans="1:4" x14ac:dyDescent="0.25">
      <c r="A9163" t="s">
        <v>8158</v>
      </c>
      <c r="B9163" t="s">
        <v>56</v>
      </c>
      <c r="C9163">
        <v>4</v>
      </c>
      <c r="D9163">
        <v>0.15</v>
      </c>
    </row>
    <row r="9164" spans="1:4" x14ac:dyDescent="0.25">
      <c r="A9164" t="s">
        <v>8159</v>
      </c>
      <c r="B9164" t="s">
        <v>789</v>
      </c>
      <c r="C9164">
        <v>3</v>
      </c>
      <c r="D9164">
        <v>0</v>
      </c>
    </row>
    <row r="9165" spans="1:4" x14ac:dyDescent="0.25">
      <c r="A9165" t="s">
        <v>8160</v>
      </c>
      <c r="B9165" t="s">
        <v>964</v>
      </c>
      <c r="C9165">
        <v>1</v>
      </c>
      <c r="D9165">
        <v>0</v>
      </c>
    </row>
    <row r="9166" spans="1:4" x14ac:dyDescent="0.25">
      <c r="A9166" t="s">
        <v>8161</v>
      </c>
      <c r="B9166" t="s">
        <v>456</v>
      </c>
      <c r="C9166">
        <v>1</v>
      </c>
      <c r="D9166">
        <v>0.05</v>
      </c>
    </row>
    <row r="9167" spans="1:4" x14ac:dyDescent="0.25">
      <c r="A9167" t="s">
        <v>1651</v>
      </c>
      <c r="B9167" t="s">
        <v>707</v>
      </c>
      <c r="C9167">
        <v>5</v>
      </c>
      <c r="D9167">
        <v>0.1</v>
      </c>
    </row>
    <row r="9168" spans="1:4" x14ac:dyDescent="0.25">
      <c r="A9168" t="s">
        <v>8162</v>
      </c>
      <c r="B9168" t="s">
        <v>1544</v>
      </c>
      <c r="C9168">
        <v>4</v>
      </c>
      <c r="D9168">
        <v>0.15</v>
      </c>
    </row>
    <row r="9169" spans="1:4" x14ac:dyDescent="0.25">
      <c r="A9169" t="s">
        <v>8163</v>
      </c>
      <c r="B9169" t="s">
        <v>1305</v>
      </c>
      <c r="C9169">
        <v>3</v>
      </c>
      <c r="D9169">
        <v>0</v>
      </c>
    </row>
    <row r="9170" spans="1:4" x14ac:dyDescent="0.25">
      <c r="A9170" t="s">
        <v>8164</v>
      </c>
      <c r="B9170" t="s">
        <v>456</v>
      </c>
      <c r="C9170">
        <v>4</v>
      </c>
      <c r="D9170">
        <v>0.15</v>
      </c>
    </row>
    <row r="9171" spans="1:4" x14ac:dyDescent="0.25">
      <c r="A9171" t="s">
        <v>8165</v>
      </c>
      <c r="B9171" t="s">
        <v>832</v>
      </c>
      <c r="C9171">
        <v>5</v>
      </c>
      <c r="D9171">
        <v>0.1</v>
      </c>
    </row>
    <row r="9172" spans="1:4" x14ac:dyDescent="0.25">
      <c r="A9172" t="s">
        <v>8166</v>
      </c>
      <c r="B9172" t="s">
        <v>282</v>
      </c>
      <c r="C9172">
        <v>4</v>
      </c>
      <c r="D9172">
        <v>0.05</v>
      </c>
    </row>
    <row r="9173" spans="1:4" x14ac:dyDescent="0.25">
      <c r="A9173" t="s">
        <v>1287</v>
      </c>
      <c r="B9173" t="s">
        <v>667</v>
      </c>
      <c r="C9173">
        <v>4</v>
      </c>
      <c r="D9173">
        <v>0</v>
      </c>
    </row>
    <row r="9174" spans="1:4" x14ac:dyDescent="0.25">
      <c r="A9174" t="s">
        <v>3286</v>
      </c>
      <c r="B9174" t="s">
        <v>179</v>
      </c>
      <c r="C9174">
        <v>1</v>
      </c>
      <c r="D9174">
        <v>0</v>
      </c>
    </row>
    <row r="9175" spans="1:4" x14ac:dyDescent="0.25">
      <c r="A9175" t="s">
        <v>4773</v>
      </c>
      <c r="B9175" t="s">
        <v>521</v>
      </c>
      <c r="C9175">
        <v>4</v>
      </c>
      <c r="D9175">
        <v>0.05</v>
      </c>
    </row>
    <row r="9176" spans="1:4" x14ac:dyDescent="0.25">
      <c r="A9176" t="s">
        <v>5244</v>
      </c>
      <c r="B9176" t="s">
        <v>843</v>
      </c>
      <c r="C9176">
        <v>1</v>
      </c>
      <c r="D9176">
        <v>0</v>
      </c>
    </row>
    <row r="9177" spans="1:4" x14ac:dyDescent="0.25">
      <c r="A9177" t="s">
        <v>8167</v>
      </c>
      <c r="B9177" t="s">
        <v>1005</v>
      </c>
      <c r="C9177">
        <v>3</v>
      </c>
      <c r="D9177">
        <v>0</v>
      </c>
    </row>
    <row r="9178" spans="1:4" x14ac:dyDescent="0.25">
      <c r="A9178" t="s">
        <v>6784</v>
      </c>
      <c r="B9178" t="s">
        <v>306</v>
      </c>
      <c r="C9178">
        <v>5</v>
      </c>
      <c r="D9178">
        <v>0.1</v>
      </c>
    </row>
    <row r="9179" spans="1:4" x14ac:dyDescent="0.25">
      <c r="A9179" t="s">
        <v>3938</v>
      </c>
      <c r="B9179" t="s">
        <v>29</v>
      </c>
      <c r="C9179">
        <v>2</v>
      </c>
      <c r="D9179">
        <v>0</v>
      </c>
    </row>
    <row r="9180" spans="1:4" x14ac:dyDescent="0.25">
      <c r="A9180" t="s">
        <v>8168</v>
      </c>
      <c r="B9180" t="s">
        <v>1122</v>
      </c>
      <c r="C9180">
        <v>2</v>
      </c>
      <c r="D9180">
        <v>0.1</v>
      </c>
    </row>
    <row r="9181" spans="1:4" x14ac:dyDescent="0.25">
      <c r="A9181" t="s">
        <v>4688</v>
      </c>
      <c r="B9181" t="s">
        <v>2726</v>
      </c>
      <c r="C9181">
        <v>2</v>
      </c>
      <c r="D9181">
        <v>0.05</v>
      </c>
    </row>
    <row r="9182" spans="1:4" x14ac:dyDescent="0.25">
      <c r="A9182" t="s">
        <v>8169</v>
      </c>
      <c r="B9182" t="s">
        <v>374</v>
      </c>
      <c r="C9182">
        <v>2</v>
      </c>
      <c r="D9182">
        <v>0.05</v>
      </c>
    </row>
    <row r="9183" spans="1:4" x14ac:dyDescent="0.25">
      <c r="A9183" t="s">
        <v>5216</v>
      </c>
      <c r="B9183" t="s">
        <v>2204</v>
      </c>
      <c r="C9183">
        <v>5</v>
      </c>
      <c r="D9183">
        <v>0</v>
      </c>
    </row>
    <row r="9184" spans="1:4" x14ac:dyDescent="0.25">
      <c r="A9184" t="s">
        <v>1127</v>
      </c>
      <c r="B9184" t="s">
        <v>887</v>
      </c>
      <c r="C9184">
        <v>4</v>
      </c>
      <c r="D9184">
        <v>0</v>
      </c>
    </row>
    <row r="9185" spans="1:4" x14ac:dyDescent="0.25">
      <c r="A9185" t="s">
        <v>8170</v>
      </c>
      <c r="B9185" t="s">
        <v>335</v>
      </c>
      <c r="C9185">
        <v>1</v>
      </c>
      <c r="D9185">
        <v>0.05</v>
      </c>
    </row>
    <row r="9186" spans="1:4" x14ac:dyDescent="0.25">
      <c r="A9186" t="s">
        <v>8171</v>
      </c>
      <c r="B9186" t="s">
        <v>402</v>
      </c>
      <c r="C9186">
        <v>4</v>
      </c>
      <c r="D9186">
        <v>0.1</v>
      </c>
    </row>
    <row r="9187" spans="1:4" x14ac:dyDescent="0.25">
      <c r="A9187" t="s">
        <v>3384</v>
      </c>
      <c r="B9187" t="s">
        <v>1653</v>
      </c>
      <c r="C9187">
        <v>3</v>
      </c>
      <c r="D9187">
        <v>0.05</v>
      </c>
    </row>
    <row r="9188" spans="1:4" x14ac:dyDescent="0.25">
      <c r="A9188" t="s">
        <v>8172</v>
      </c>
      <c r="B9188" t="s">
        <v>360</v>
      </c>
      <c r="C9188">
        <v>4</v>
      </c>
      <c r="D9188">
        <v>0</v>
      </c>
    </row>
    <row r="9189" spans="1:4" x14ac:dyDescent="0.25">
      <c r="A9189" t="s">
        <v>8173</v>
      </c>
      <c r="B9189" t="s">
        <v>378</v>
      </c>
      <c r="C9189">
        <v>5</v>
      </c>
      <c r="D9189">
        <v>0</v>
      </c>
    </row>
    <row r="9190" spans="1:4" x14ac:dyDescent="0.25">
      <c r="A9190" t="s">
        <v>4876</v>
      </c>
      <c r="B9190" t="s">
        <v>2528</v>
      </c>
      <c r="C9190">
        <v>2</v>
      </c>
      <c r="D9190">
        <v>0.15</v>
      </c>
    </row>
    <row r="9191" spans="1:4" x14ac:dyDescent="0.25">
      <c r="A9191" t="s">
        <v>357</v>
      </c>
      <c r="B9191" t="s">
        <v>1303</v>
      </c>
      <c r="C9191">
        <v>5</v>
      </c>
      <c r="D9191">
        <v>0</v>
      </c>
    </row>
    <row r="9192" spans="1:4" x14ac:dyDescent="0.25">
      <c r="A9192" t="s">
        <v>8174</v>
      </c>
      <c r="B9192" t="s">
        <v>871</v>
      </c>
      <c r="C9192">
        <v>3</v>
      </c>
      <c r="D9192">
        <v>0</v>
      </c>
    </row>
    <row r="9193" spans="1:4" x14ac:dyDescent="0.25">
      <c r="A9193" t="s">
        <v>8175</v>
      </c>
      <c r="B9193" t="s">
        <v>321</v>
      </c>
      <c r="C9193">
        <v>1</v>
      </c>
      <c r="D9193">
        <v>0</v>
      </c>
    </row>
    <row r="9194" spans="1:4" x14ac:dyDescent="0.25">
      <c r="A9194" t="s">
        <v>8176</v>
      </c>
      <c r="B9194" t="s">
        <v>492</v>
      </c>
      <c r="C9194">
        <v>5</v>
      </c>
      <c r="D9194">
        <v>0</v>
      </c>
    </row>
    <row r="9195" spans="1:4" x14ac:dyDescent="0.25">
      <c r="A9195" t="s">
        <v>8177</v>
      </c>
      <c r="B9195" t="s">
        <v>950</v>
      </c>
      <c r="C9195">
        <v>4</v>
      </c>
      <c r="D9195">
        <v>0.05</v>
      </c>
    </row>
    <row r="9196" spans="1:4" x14ac:dyDescent="0.25">
      <c r="A9196" t="s">
        <v>8178</v>
      </c>
      <c r="B9196" t="s">
        <v>139</v>
      </c>
      <c r="C9196">
        <v>1</v>
      </c>
      <c r="D9196">
        <v>0</v>
      </c>
    </row>
    <row r="9197" spans="1:4" x14ac:dyDescent="0.25">
      <c r="A9197" t="s">
        <v>4910</v>
      </c>
      <c r="B9197" t="s">
        <v>1434</v>
      </c>
      <c r="C9197">
        <v>3</v>
      </c>
      <c r="D9197">
        <v>0.15</v>
      </c>
    </row>
    <row r="9198" spans="1:4" x14ac:dyDescent="0.25">
      <c r="A9198" t="s">
        <v>1630</v>
      </c>
      <c r="B9198" t="s">
        <v>355</v>
      </c>
      <c r="C9198">
        <v>4</v>
      </c>
      <c r="D9198">
        <v>0</v>
      </c>
    </row>
    <row r="9199" spans="1:4" x14ac:dyDescent="0.25">
      <c r="A9199" t="s">
        <v>8179</v>
      </c>
      <c r="B9199" t="s">
        <v>163</v>
      </c>
      <c r="C9199">
        <v>3</v>
      </c>
      <c r="D9199">
        <v>0</v>
      </c>
    </row>
    <row r="9200" spans="1:4" x14ac:dyDescent="0.25">
      <c r="A9200" t="s">
        <v>8180</v>
      </c>
      <c r="B9200" t="s">
        <v>773</v>
      </c>
      <c r="C9200">
        <v>1</v>
      </c>
      <c r="D9200">
        <v>0.15</v>
      </c>
    </row>
    <row r="9201" spans="1:4" x14ac:dyDescent="0.25">
      <c r="A9201" t="s">
        <v>8181</v>
      </c>
      <c r="B9201" t="s">
        <v>709</v>
      </c>
      <c r="C9201">
        <v>4</v>
      </c>
      <c r="D9201">
        <v>0</v>
      </c>
    </row>
    <row r="9202" spans="1:4" x14ac:dyDescent="0.25">
      <c r="A9202" t="s">
        <v>8182</v>
      </c>
      <c r="B9202" t="s">
        <v>692</v>
      </c>
      <c r="C9202">
        <v>5</v>
      </c>
      <c r="D9202">
        <v>0.15</v>
      </c>
    </row>
    <row r="9203" spans="1:4" x14ac:dyDescent="0.25">
      <c r="A9203" t="s">
        <v>8183</v>
      </c>
      <c r="B9203" t="s">
        <v>549</v>
      </c>
      <c r="C9203">
        <v>1</v>
      </c>
      <c r="D9203">
        <v>0</v>
      </c>
    </row>
    <row r="9204" spans="1:4" x14ac:dyDescent="0.25">
      <c r="A9204" t="s">
        <v>7554</v>
      </c>
      <c r="B9204" t="s">
        <v>58</v>
      </c>
      <c r="C9204">
        <v>5</v>
      </c>
      <c r="D9204">
        <v>0</v>
      </c>
    </row>
    <row r="9205" spans="1:4" x14ac:dyDescent="0.25">
      <c r="A9205" t="s">
        <v>3028</v>
      </c>
      <c r="B9205" t="s">
        <v>887</v>
      </c>
      <c r="C9205">
        <v>3</v>
      </c>
      <c r="D9205">
        <v>0.05</v>
      </c>
    </row>
    <row r="9206" spans="1:4" x14ac:dyDescent="0.25">
      <c r="A9206" t="s">
        <v>8184</v>
      </c>
      <c r="B9206" t="s">
        <v>728</v>
      </c>
      <c r="C9206">
        <v>3</v>
      </c>
      <c r="D9206">
        <v>0</v>
      </c>
    </row>
    <row r="9207" spans="1:4" x14ac:dyDescent="0.25">
      <c r="A9207" t="s">
        <v>8185</v>
      </c>
      <c r="B9207" t="s">
        <v>301</v>
      </c>
      <c r="C9207">
        <v>2</v>
      </c>
      <c r="D9207">
        <v>0.15</v>
      </c>
    </row>
    <row r="9208" spans="1:4" x14ac:dyDescent="0.25">
      <c r="A9208" t="s">
        <v>8186</v>
      </c>
      <c r="B9208" t="s">
        <v>632</v>
      </c>
      <c r="C9208">
        <v>2</v>
      </c>
      <c r="D9208">
        <v>0</v>
      </c>
    </row>
    <row r="9209" spans="1:4" x14ac:dyDescent="0.25">
      <c r="A9209" t="s">
        <v>8187</v>
      </c>
      <c r="B9209" t="s">
        <v>1119</v>
      </c>
      <c r="C9209">
        <v>3</v>
      </c>
      <c r="D9209">
        <v>0.15</v>
      </c>
    </row>
    <row r="9210" spans="1:4" x14ac:dyDescent="0.25">
      <c r="A9210" t="s">
        <v>7377</v>
      </c>
      <c r="B9210" t="s">
        <v>1242</v>
      </c>
      <c r="C9210">
        <v>5</v>
      </c>
      <c r="D9210">
        <v>0</v>
      </c>
    </row>
    <row r="9211" spans="1:4" x14ac:dyDescent="0.25">
      <c r="A9211" t="s">
        <v>625</v>
      </c>
      <c r="B9211" t="s">
        <v>830</v>
      </c>
      <c r="C9211">
        <v>2</v>
      </c>
      <c r="D9211">
        <v>0.1</v>
      </c>
    </row>
    <row r="9212" spans="1:4" x14ac:dyDescent="0.25">
      <c r="A9212" t="s">
        <v>6062</v>
      </c>
      <c r="B9212" t="s">
        <v>40</v>
      </c>
      <c r="C9212">
        <v>4</v>
      </c>
      <c r="D9212">
        <v>0.15</v>
      </c>
    </row>
    <row r="9213" spans="1:4" x14ac:dyDescent="0.25">
      <c r="A9213" t="s">
        <v>8188</v>
      </c>
      <c r="B9213" t="s">
        <v>54</v>
      </c>
      <c r="C9213">
        <v>2</v>
      </c>
      <c r="D9213">
        <v>0</v>
      </c>
    </row>
    <row r="9214" spans="1:4" x14ac:dyDescent="0.25">
      <c r="A9214" t="s">
        <v>4621</v>
      </c>
      <c r="B9214" t="s">
        <v>1176</v>
      </c>
      <c r="C9214">
        <v>4</v>
      </c>
      <c r="D9214">
        <v>0.15</v>
      </c>
    </row>
    <row r="9215" spans="1:4" x14ac:dyDescent="0.25">
      <c r="A9215" t="s">
        <v>8189</v>
      </c>
      <c r="B9215" t="s">
        <v>523</v>
      </c>
      <c r="C9215">
        <v>3</v>
      </c>
      <c r="D9215">
        <v>0.1</v>
      </c>
    </row>
    <row r="9216" spans="1:4" x14ac:dyDescent="0.25">
      <c r="A9216" t="s">
        <v>8190</v>
      </c>
      <c r="B9216" t="s">
        <v>3011</v>
      </c>
      <c r="C9216">
        <v>5</v>
      </c>
      <c r="D9216">
        <v>0.15</v>
      </c>
    </row>
    <row r="9217" spans="1:4" x14ac:dyDescent="0.25">
      <c r="A9217" t="s">
        <v>8191</v>
      </c>
      <c r="B9217" t="s">
        <v>1339</v>
      </c>
      <c r="C9217">
        <v>4</v>
      </c>
      <c r="D9217">
        <v>0.15</v>
      </c>
    </row>
    <row r="9218" spans="1:4" x14ac:dyDescent="0.25">
      <c r="A9218" t="s">
        <v>1199</v>
      </c>
      <c r="B9218" t="s">
        <v>2884</v>
      </c>
      <c r="C9218">
        <v>3</v>
      </c>
      <c r="D9218">
        <v>0.15</v>
      </c>
    </row>
    <row r="9219" spans="1:4" x14ac:dyDescent="0.25">
      <c r="A9219" t="s">
        <v>3790</v>
      </c>
      <c r="B9219" t="s">
        <v>793</v>
      </c>
      <c r="C9219">
        <v>4</v>
      </c>
      <c r="D9219">
        <v>0</v>
      </c>
    </row>
    <row r="9220" spans="1:4" x14ac:dyDescent="0.25">
      <c r="A9220" t="s">
        <v>8192</v>
      </c>
      <c r="B9220" t="s">
        <v>152</v>
      </c>
      <c r="C9220">
        <v>3</v>
      </c>
      <c r="D9220">
        <v>0</v>
      </c>
    </row>
    <row r="9221" spans="1:4" x14ac:dyDescent="0.25">
      <c r="A9221" t="s">
        <v>4583</v>
      </c>
      <c r="B9221" t="s">
        <v>2580</v>
      </c>
      <c r="C9221">
        <v>2</v>
      </c>
      <c r="D9221">
        <v>0</v>
      </c>
    </row>
    <row r="9222" spans="1:4" x14ac:dyDescent="0.25">
      <c r="A9222" t="s">
        <v>8019</v>
      </c>
      <c r="B9222" t="s">
        <v>384</v>
      </c>
      <c r="C9222">
        <v>4</v>
      </c>
      <c r="D9222">
        <v>0</v>
      </c>
    </row>
    <row r="9223" spans="1:4" x14ac:dyDescent="0.25">
      <c r="A9223" t="s">
        <v>8193</v>
      </c>
      <c r="B9223" t="s">
        <v>1467</v>
      </c>
      <c r="C9223">
        <v>5</v>
      </c>
      <c r="D9223">
        <v>0.05</v>
      </c>
    </row>
    <row r="9224" spans="1:4" x14ac:dyDescent="0.25">
      <c r="A9224" t="s">
        <v>5723</v>
      </c>
      <c r="B9224" t="s">
        <v>1114</v>
      </c>
      <c r="C9224">
        <v>4</v>
      </c>
      <c r="D9224">
        <v>0</v>
      </c>
    </row>
    <row r="9225" spans="1:4" x14ac:dyDescent="0.25">
      <c r="A9225" t="s">
        <v>8194</v>
      </c>
      <c r="B9225" t="s">
        <v>620</v>
      </c>
      <c r="C9225">
        <v>4</v>
      </c>
      <c r="D9225">
        <v>0.05</v>
      </c>
    </row>
    <row r="9226" spans="1:4" x14ac:dyDescent="0.25">
      <c r="A9226" t="s">
        <v>8195</v>
      </c>
      <c r="B9226" t="s">
        <v>976</v>
      </c>
      <c r="C9226">
        <v>2</v>
      </c>
      <c r="D9226">
        <v>0</v>
      </c>
    </row>
    <row r="9227" spans="1:4" x14ac:dyDescent="0.25">
      <c r="A9227" t="s">
        <v>8196</v>
      </c>
      <c r="B9227" t="s">
        <v>416</v>
      </c>
      <c r="C9227">
        <v>5</v>
      </c>
      <c r="D9227">
        <v>0.05</v>
      </c>
    </row>
    <row r="9228" spans="1:4" x14ac:dyDescent="0.25">
      <c r="A9228" t="s">
        <v>5459</v>
      </c>
      <c r="B9228" t="s">
        <v>771</v>
      </c>
      <c r="C9228">
        <v>3</v>
      </c>
      <c r="D9228">
        <v>0</v>
      </c>
    </row>
    <row r="9229" spans="1:4" x14ac:dyDescent="0.25">
      <c r="A9229" t="s">
        <v>8197</v>
      </c>
      <c r="B9229" t="s">
        <v>1008</v>
      </c>
      <c r="C9229">
        <v>2</v>
      </c>
      <c r="D9229">
        <v>0.1</v>
      </c>
    </row>
    <row r="9230" spans="1:4" x14ac:dyDescent="0.25">
      <c r="A9230" t="s">
        <v>5542</v>
      </c>
      <c r="B9230" t="s">
        <v>570</v>
      </c>
      <c r="C9230">
        <v>5</v>
      </c>
      <c r="D9230">
        <v>0</v>
      </c>
    </row>
    <row r="9231" spans="1:4" x14ac:dyDescent="0.25">
      <c r="A9231" t="s">
        <v>8198</v>
      </c>
      <c r="B9231" t="s">
        <v>1119</v>
      </c>
      <c r="C9231">
        <v>2</v>
      </c>
      <c r="D9231">
        <v>0.1</v>
      </c>
    </row>
    <row r="9232" spans="1:4" x14ac:dyDescent="0.25">
      <c r="A9232" t="s">
        <v>8199</v>
      </c>
      <c r="B9232" t="s">
        <v>480</v>
      </c>
      <c r="C9232">
        <v>5</v>
      </c>
      <c r="D9232">
        <v>0</v>
      </c>
    </row>
    <row r="9233" spans="1:4" x14ac:dyDescent="0.25">
      <c r="A9233" t="s">
        <v>8200</v>
      </c>
      <c r="B9233" t="s">
        <v>335</v>
      </c>
      <c r="C9233">
        <v>2</v>
      </c>
      <c r="D9233">
        <v>0.05</v>
      </c>
    </row>
    <row r="9234" spans="1:4" x14ac:dyDescent="0.25">
      <c r="A9234" t="s">
        <v>8201</v>
      </c>
      <c r="B9234" t="s">
        <v>416</v>
      </c>
      <c r="C9234">
        <v>3</v>
      </c>
      <c r="D9234">
        <v>0.05</v>
      </c>
    </row>
    <row r="9235" spans="1:4" x14ac:dyDescent="0.25">
      <c r="A9235" t="s">
        <v>4282</v>
      </c>
      <c r="B9235" t="s">
        <v>1758</v>
      </c>
      <c r="C9235">
        <v>1</v>
      </c>
      <c r="D9235">
        <v>0</v>
      </c>
    </row>
    <row r="9236" spans="1:4" x14ac:dyDescent="0.25">
      <c r="A9236" t="s">
        <v>8202</v>
      </c>
      <c r="B9236" t="s">
        <v>863</v>
      </c>
      <c r="C9236">
        <v>3</v>
      </c>
      <c r="D9236">
        <v>0</v>
      </c>
    </row>
    <row r="9237" spans="1:4" x14ac:dyDescent="0.25">
      <c r="A9237" t="s">
        <v>7113</v>
      </c>
      <c r="B9237" t="s">
        <v>694</v>
      </c>
      <c r="C9237">
        <v>5</v>
      </c>
      <c r="D9237">
        <v>0.15</v>
      </c>
    </row>
    <row r="9238" spans="1:4" x14ac:dyDescent="0.25">
      <c r="A9238" t="s">
        <v>7405</v>
      </c>
      <c r="B9238" t="s">
        <v>766</v>
      </c>
      <c r="C9238">
        <v>3</v>
      </c>
      <c r="D9238">
        <v>0</v>
      </c>
    </row>
    <row r="9239" spans="1:4" x14ac:dyDescent="0.25">
      <c r="A9239" t="s">
        <v>8203</v>
      </c>
      <c r="B9239" t="s">
        <v>213</v>
      </c>
      <c r="C9239">
        <v>2</v>
      </c>
      <c r="D9239">
        <v>0</v>
      </c>
    </row>
    <row r="9240" spans="1:4" x14ac:dyDescent="0.25">
      <c r="A9240" t="s">
        <v>8204</v>
      </c>
      <c r="B9240" t="s">
        <v>263</v>
      </c>
      <c r="C9240">
        <v>2</v>
      </c>
      <c r="D9240">
        <v>0</v>
      </c>
    </row>
    <row r="9241" spans="1:4" x14ac:dyDescent="0.25">
      <c r="A9241" t="s">
        <v>8205</v>
      </c>
      <c r="B9241" t="s">
        <v>2843</v>
      </c>
      <c r="C9241">
        <v>3</v>
      </c>
      <c r="D9241">
        <v>0.05</v>
      </c>
    </row>
    <row r="9242" spans="1:4" x14ac:dyDescent="0.25">
      <c r="A9242" t="s">
        <v>8206</v>
      </c>
      <c r="B9242" t="s">
        <v>1189</v>
      </c>
      <c r="C9242">
        <v>3</v>
      </c>
      <c r="D9242">
        <v>0.05</v>
      </c>
    </row>
    <row r="9243" spans="1:4" x14ac:dyDescent="0.25">
      <c r="A9243" t="s">
        <v>8207</v>
      </c>
      <c r="B9243" t="s">
        <v>321</v>
      </c>
      <c r="C9243">
        <v>4</v>
      </c>
      <c r="D9243">
        <v>0.1</v>
      </c>
    </row>
    <row r="9244" spans="1:4" x14ac:dyDescent="0.25">
      <c r="A9244" t="s">
        <v>8208</v>
      </c>
      <c r="B9244" t="s">
        <v>1149</v>
      </c>
      <c r="C9244">
        <v>5</v>
      </c>
      <c r="D9244">
        <v>0.1</v>
      </c>
    </row>
    <row r="9245" spans="1:4" x14ac:dyDescent="0.25">
      <c r="A9245" t="s">
        <v>8209</v>
      </c>
      <c r="B9245" t="s">
        <v>1184</v>
      </c>
      <c r="C9245">
        <v>3</v>
      </c>
      <c r="D9245">
        <v>0.05</v>
      </c>
    </row>
    <row r="9246" spans="1:4" x14ac:dyDescent="0.25">
      <c r="A9246" t="s">
        <v>8210</v>
      </c>
      <c r="B9246" t="s">
        <v>179</v>
      </c>
      <c r="C9246">
        <v>5</v>
      </c>
      <c r="D9246">
        <v>0.1</v>
      </c>
    </row>
    <row r="9247" spans="1:4" x14ac:dyDescent="0.25">
      <c r="A9247" t="s">
        <v>8211</v>
      </c>
      <c r="B9247" t="s">
        <v>1377</v>
      </c>
      <c r="C9247">
        <v>2</v>
      </c>
      <c r="D9247">
        <v>0</v>
      </c>
    </row>
    <row r="9248" spans="1:4" x14ac:dyDescent="0.25">
      <c r="A9248" t="s">
        <v>8212</v>
      </c>
      <c r="B9248" t="s">
        <v>2528</v>
      </c>
      <c r="C9248">
        <v>1</v>
      </c>
      <c r="D9248">
        <v>0.15</v>
      </c>
    </row>
    <row r="9249" spans="1:4" x14ac:dyDescent="0.25">
      <c r="A9249" t="s">
        <v>3851</v>
      </c>
      <c r="B9249" t="s">
        <v>745</v>
      </c>
      <c r="C9249">
        <v>5</v>
      </c>
      <c r="D9249">
        <v>0.15</v>
      </c>
    </row>
    <row r="9250" spans="1:4" x14ac:dyDescent="0.25">
      <c r="A9250" t="s">
        <v>6520</v>
      </c>
      <c r="B9250" t="s">
        <v>85</v>
      </c>
      <c r="C9250">
        <v>3</v>
      </c>
      <c r="D9250">
        <v>0.15</v>
      </c>
    </row>
    <row r="9251" spans="1:4" x14ac:dyDescent="0.25">
      <c r="A9251" t="s">
        <v>8213</v>
      </c>
      <c r="B9251" t="s">
        <v>2858</v>
      </c>
      <c r="C9251">
        <v>4</v>
      </c>
      <c r="D9251">
        <v>0.1</v>
      </c>
    </row>
    <row r="9252" spans="1:4" x14ac:dyDescent="0.25">
      <c r="A9252" t="s">
        <v>7931</v>
      </c>
      <c r="B9252" t="s">
        <v>482</v>
      </c>
      <c r="C9252">
        <v>4</v>
      </c>
      <c r="D9252">
        <v>0</v>
      </c>
    </row>
    <row r="9253" spans="1:4" x14ac:dyDescent="0.25">
      <c r="A9253" t="s">
        <v>4919</v>
      </c>
      <c r="B9253" t="s">
        <v>374</v>
      </c>
      <c r="C9253">
        <v>4</v>
      </c>
      <c r="D9253">
        <v>0.1</v>
      </c>
    </row>
    <row r="9254" spans="1:4" x14ac:dyDescent="0.25">
      <c r="A9254" t="s">
        <v>337</v>
      </c>
      <c r="B9254" t="s">
        <v>460</v>
      </c>
      <c r="C9254">
        <v>3</v>
      </c>
      <c r="D9254">
        <v>0.15</v>
      </c>
    </row>
    <row r="9255" spans="1:4" x14ac:dyDescent="0.25">
      <c r="A9255" t="s">
        <v>6274</v>
      </c>
      <c r="B9255" t="s">
        <v>1271</v>
      </c>
      <c r="C9255">
        <v>3</v>
      </c>
      <c r="D9255">
        <v>0.15</v>
      </c>
    </row>
    <row r="9256" spans="1:4" x14ac:dyDescent="0.25">
      <c r="A9256" t="s">
        <v>8214</v>
      </c>
      <c r="B9256" t="s">
        <v>380</v>
      </c>
      <c r="C9256">
        <v>5</v>
      </c>
      <c r="D9256">
        <v>0</v>
      </c>
    </row>
    <row r="9257" spans="1:4" x14ac:dyDescent="0.25">
      <c r="A9257" t="s">
        <v>8215</v>
      </c>
      <c r="B9257" t="s">
        <v>107</v>
      </c>
      <c r="C9257">
        <v>3</v>
      </c>
      <c r="D9257">
        <v>0</v>
      </c>
    </row>
    <row r="9258" spans="1:4" x14ac:dyDescent="0.25">
      <c r="A9258" t="s">
        <v>8216</v>
      </c>
      <c r="B9258" t="s">
        <v>239</v>
      </c>
      <c r="C9258">
        <v>5</v>
      </c>
      <c r="D9258">
        <v>0</v>
      </c>
    </row>
    <row r="9259" spans="1:4" x14ac:dyDescent="0.25">
      <c r="A9259" t="s">
        <v>7409</v>
      </c>
      <c r="B9259" t="s">
        <v>1406</v>
      </c>
      <c r="C9259">
        <v>2</v>
      </c>
      <c r="D9259">
        <v>0.1</v>
      </c>
    </row>
    <row r="9260" spans="1:4" x14ac:dyDescent="0.25">
      <c r="A9260" t="s">
        <v>5599</v>
      </c>
      <c r="B9260" t="s">
        <v>95</v>
      </c>
      <c r="C9260">
        <v>2</v>
      </c>
      <c r="D9260">
        <v>0.1</v>
      </c>
    </row>
    <row r="9261" spans="1:4" x14ac:dyDescent="0.25">
      <c r="A9261" t="s">
        <v>8217</v>
      </c>
      <c r="B9261" t="s">
        <v>1209</v>
      </c>
      <c r="C9261">
        <v>3</v>
      </c>
      <c r="D9261">
        <v>0.15</v>
      </c>
    </row>
    <row r="9262" spans="1:4" x14ac:dyDescent="0.25">
      <c r="A9262" t="s">
        <v>8218</v>
      </c>
      <c r="B9262" t="s">
        <v>194</v>
      </c>
      <c r="C9262">
        <v>5</v>
      </c>
      <c r="D9262">
        <v>0</v>
      </c>
    </row>
    <row r="9263" spans="1:4" x14ac:dyDescent="0.25">
      <c r="A9263" t="s">
        <v>5960</v>
      </c>
      <c r="B9263" t="s">
        <v>2282</v>
      </c>
      <c r="C9263">
        <v>4</v>
      </c>
      <c r="D9263">
        <v>0.1</v>
      </c>
    </row>
    <row r="9264" spans="1:4" x14ac:dyDescent="0.25">
      <c r="A9264" t="s">
        <v>3296</v>
      </c>
      <c r="B9264" t="s">
        <v>2236</v>
      </c>
      <c r="C9264">
        <v>4</v>
      </c>
      <c r="D9264">
        <v>0</v>
      </c>
    </row>
    <row r="9265" spans="1:4" x14ac:dyDescent="0.25">
      <c r="A9265" t="s">
        <v>1318</v>
      </c>
      <c r="B9265" t="s">
        <v>175</v>
      </c>
      <c r="C9265">
        <v>2</v>
      </c>
      <c r="D9265">
        <v>0</v>
      </c>
    </row>
    <row r="9266" spans="1:4" x14ac:dyDescent="0.25">
      <c r="A9266" t="s">
        <v>8219</v>
      </c>
      <c r="B9266" t="s">
        <v>2553</v>
      </c>
      <c r="C9266">
        <v>1</v>
      </c>
      <c r="D9266">
        <v>0.05</v>
      </c>
    </row>
    <row r="9267" spans="1:4" x14ac:dyDescent="0.25">
      <c r="A9267" t="s">
        <v>8220</v>
      </c>
      <c r="B9267" t="s">
        <v>1507</v>
      </c>
      <c r="C9267">
        <v>4</v>
      </c>
      <c r="D9267">
        <v>0.15</v>
      </c>
    </row>
    <row r="9268" spans="1:4" x14ac:dyDescent="0.25">
      <c r="A9268" t="s">
        <v>699</v>
      </c>
      <c r="B9268" t="s">
        <v>1898</v>
      </c>
      <c r="C9268">
        <v>1</v>
      </c>
      <c r="D9268">
        <v>0.1</v>
      </c>
    </row>
    <row r="9269" spans="1:4" x14ac:dyDescent="0.25">
      <c r="A9269" t="s">
        <v>3260</v>
      </c>
      <c r="B9269" t="s">
        <v>1780</v>
      </c>
      <c r="C9269">
        <v>4</v>
      </c>
      <c r="D9269">
        <v>0.15</v>
      </c>
    </row>
    <row r="9270" spans="1:4" x14ac:dyDescent="0.25">
      <c r="A9270" t="s">
        <v>8221</v>
      </c>
      <c r="B9270" t="s">
        <v>3739</v>
      </c>
      <c r="C9270">
        <v>4</v>
      </c>
      <c r="D9270">
        <v>0.05</v>
      </c>
    </row>
    <row r="9271" spans="1:4" x14ac:dyDescent="0.25">
      <c r="A9271" t="s">
        <v>8222</v>
      </c>
      <c r="B9271" t="s">
        <v>21</v>
      </c>
      <c r="C9271">
        <v>3</v>
      </c>
      <c r="D9271">
        <v>0.1</v>
      </c>
    </row>
    <row r="9272" spans="1:4" x14ac:dyDescent="0.25">
      <c r="A9272" t="s">
        <v>8223</v>
      </c>
      <c r="B9272" t="s">
        <v>68</v>
      </c>
      <c r="C9272">
        <v>5</v>
      </c>
      <c r="D9272">
        <v>0</v>
      </c>
    </row>
    <row r="9273" spans="1:4" x14ac:dyDescent="0.25">
      <c r="A9273" t="s">
        <v>8224</v>
      </c>
      <c r="B9273" t="s">
        <v>306</v>
      </c>
      <c r="C9273">
        <v>5</v>
      </c>
      <c r="D9273">
        <v>0</v>
      </c>
    </row>
    <row r="9274" spans="1:4" x14ac:dyDescent="0.25">
      <c r="A9274" t="s">
        <v>8225</v>
      </c>
      <c r="B9274" t="s">
        <v>3304</v>
      </c>
      <c r="C9274">
        <v>4</v>
      </c>
      <c r="D9274">
        <v>0</v>
      </c>
    </row>
    <row r="9275" spans="1:4" x14ac:dyDescent="0.25">
      <c r="A9275" t="s">
        <v>8226</v>
      </c>
      <c r="B9275" t="s">
        <v>759</v>
      </c>
      <c r="C9275">
        <v>5</v>
      </c>
      <c r="D9275">
        <v>0.15</v>
      </c>
    </row>
    <row r="9276" spans="1:4" x14ac:dyDescent="0.25">
      <c r="A9276" t="s">
        <v>8227</v>
      </c>
      <c r="B9276" t="s">
        <v>2148</v>
      </c>
      <c r="C9276">
        <v>5</v>
      </c>
      <c r="D9276">
        <v>0</v>
      </c>
    </row>
    <row r="9277" spans="1:4" x14ac:dyDescent="0.25">
      <c r="A9277" t="s">
        <v>8228</v>
      </c>
      <c r="B9277" t="s">
        <v>1594</v>
      </c>
      <c r="C9277">
        <v>4</v>
      </c>
      <c r="D9277">
        <v>0</v>
      </c>
    </row>
    <row r="9278" spans="1:4" x14ac:dyDescent="0.25">
      <c r="A9278" t="s">
        <v>5185</v>
      </c>
      <c r="B9278" t="s">
        <v>268</v>
      </c>
      <c r="C9278">
        <v>2</v>
      </c>
      <c r="D9278">
        <v>0.15</v>
      </c>
    </row>
    <row r="9279" spans="1:4" x14ac:dyDescent="0.25">
      <c r="A9279" t="s">
        <v>3087</v>
      </c>
      <c r="B9279" t="s">
        <v>964</v>
      </c>
      <c r="C9279">
        <v>5</v>
      </c>
      <c r="D9279">
        <v>0.15</v>
      </c>
    </row>
    <row r="9280" spans="1:4" x14ac:dyDescent="0.25">
      <c r="A9280" t="s">
        <v>8229</v>
      </c>
      <c r="B9280" t="s">
        <v>664</v>
      </c>
      <c r="C9280">
        <v>3</v>
      </c>
      <c r="D9280">
        <v>0.1</v>
      </c>
    </row>
    <row r="9281" spans="1:4" x14ac:dyDescent="0.25">
      <c r="A9281" t="s">
        <v>8230</v>
      </c>
      <c r="B9281" t="s">
        <v>115</v>
      </c>
      <c r="C9281">
        <v>2</v>
      </c>
      <c r="D9281">
        <v>0.1</v>
      </c>
    </row>
    <row r="9282" spans="1:4" x14ac:dyDescent="0.25">
      <c r="A9282" t="s">
        <v>8231</v>
      </c>
      <c r="B9282" t="s">
        <v>1231</v>
      </c>
      <c r="C9282">
        <v>2</v>
      </c>
      <c r="D9282">
        <v>0</v>
      </c>
    </row>
    <row r="9283" spans="1:4" x14ac:dyDescent="0.25">
      <c r="A9283" t="s">
        <v>3754</v>
      </c>
      <c r="B9283" t="s">
        <v>1634</v>
      </c>
      <c r="C9283">
        <v>2</v>
      </c>
      <c r="D9283">
        <v>0</v>
      </c>
    </row>
    <row r="9284" spans="1:4" x14ac:dyDescent="0.25">
      <c r="A9284" t="s">
        <v>8232</v>
      </c>
      <c r="B9284" t="s">
        <v>791</v>
      </c>
      <c r="C9284">
        <v>2</v>
      </c>
      <c r="D9284">
        <v>0</v>
      </c>
    </row>
    <row r="9285" spans="1:4" x14ac:dyDescent="0.25">
      <c r="A9285" t="s">
        <v>4620</v>
      </c>
      <c r="B9285" t="s">
        <v>137</v>
      </c>
      <c r="C9285">
        <v>4</v>
      </c>
      <c r="D9285">
        <v>0</v>
      </c>
    </row>
    <row r="9286" spans="1:4" x14ac:dyDescent="0.25">
      <c r="A9286" t="s">
        <v>3669</v>
      </c>
      <c r="B9286" t="s">
        <v>2096</v>
      </c>
      <c r="C9286">
        <v>1</v>
      </c>
      <c r="D9286">
        <v>0</v>
      </c>
    </row>
    <row r="9287" spans="1:4" x14ac:dyDescent="0.25">
      <c r="A9287" t="s">
        <v>8233</v>
      </c>
      <c r="B9287" t="s">
        <v>93</v>
      </c>
      <c r="C9287">
        <v>4</v>
      </c>
      <c r="D9287">
        <v>0</v>
      </c>
    </row>
    <row r="9288" spans="1:4" x14ac:dyDescent="0.25">
      <c r="A9288" t="s">
        <v>8234</v>
      </c>
      <c r="B9288" t="s">
        <v>1991</v>
      </c>
      <c r="C9288">
        <v>1</v>
      </c>
      <c r="D9288">
        <v>0</v>
      </c>
    </row>
    <row r="9289" spans="1:4" x14ac:dyDescent="0.25">
      <c r="A9289" t="s">
        <v>7311</v>
      </c>
      <c r="B9289" t="s">
        <v>70</v>
      </c>
      <c r="C9289">
        <v>5</v>
      </c>
      <c r="D9289">
        <v>0.15</v>
      </c>
    </row>
    <row r="9290" spans="1:4" x14ac:dyDescent="0.25">
      <c r="A9290" t="s">
        <v>3552</v>
      </c>
      <c r="B9290" t="s">
        <v>3671</v>
      </c>
      <c r="C9290">
        <v>1</v>
      </c>
      <c r="D9290">
        <v>0</v>
      </c>
    </row>
    <row r="9291" spans="1:4" x14ac:dyDescent="0.25">
      <c r="A9291" t="s">
        <v>8235</v>
      </c>
      <c r="B9291" t="s">
        <v>2697</v>
      </c>
      <c r="C9291">
        <v>2</v>
      </c>
      <c r="D9291">
        <v>0.1</v>
      </c>
    </row>
    <row r="9292" spans="1:4" x14ac:dyDescent="0.25">
      <c r="A9292" t="s">
        <v>8236</v>
      </c>
      <c r="B9292" t="s">
        <v>38</v>
      </c>
      <c r="C9292">
        <v>4</v>
      </c>
      <c r="D9292">
        <v>0.1</v>
      </c>
    </row>
    <row r="9293" spans="1:4" x14ac:dyDescent="0.25">
      <c r="A9293" t="s">
        <v>8237</v>
      </c>
      <c r="B9293" t="s">
        <v>408</v>
      </c>
      <c r="C9293">
        <v>3</v>
      </c>
      <c r="D9293">
        <v>0.1</v>
      </c>
    </row>
    <row r="9294" spans="1:4" x14ac:dyDescent="0.25">
      <c r="A9294" t="s">
        <v>8238</v>
      </c>
      <c r="B9294" t="s">
        <v>227</v>
      </c>
      <c r="C9294">
        <v>5</v>
      </c>
      <c r="D9294">
        <v>0</v>
      </c>
    </row>
    <row r="9295" spans="1:4" x14ac:dyDescent="0.25">
      <c r="A9295" t="s">
        <v>8239</v>
      </c>
      <c r="B9295" t="s">
        <v>1033</v>
      </c>
      <c r="C9295">
        <v>1</v>
      </c>
      <c r="D9295">
        <v>0.15</v>
      </c>
    </row>
    <row r="9296" spans="1:4" x14ac:dyDescent="0.25">
      <c r="A9296" t="s">
        <v>8240</v>
      </c>
      <c r="B9296" t="s">
        <v>2580</v>
      </c>
      <c r="C9296">
        <v>1</v>
      </c>
      <c r="D9296">
        <v>0</v>
      </c>
    </row>
    <row r="9297" spans="1:4" x14ac:dyDescent="0.25">
      <c r="A9297" t="s">
        <v>8241</v>
      </c>
      <c r="B9297" t="s">
        <v>1173</v>
      </c>
      <c r="C9297">
        <v>2</v>
      </c>
      <c r="D9297">
        <v>0.05</v>
      </c>
    </row>
    <row r="9298" spans="1:4" x14ac:dyDescent="0.25">
      <c r="A9298" t="s">
        <v>295</v>
      </c>
      <c r="B9298" t="s">
        <v>1774</v>
      </c>
      <c r="C9298">
        <v>1</v>
      </c>
      <c r="D9298">
        <v>0.1</v>
      </c>
    </row>
    <row r="9299" spans="1:4" x14ac:dyDescent="0.25">
      <c r="A9299" t="s">
        <v>4768</v>
      </c>
      <c r="B9299" t="s">
        <v>2732</v>
      </c>
      <c r="C9299">
        <v>5</v>
      </c>
      <c r="D9299">
        <v>0</v>
      </c>
    </row>
    <row r="9300" spans="1:4" x14ac:dyDescent="0.25">
      <c r="A9300" t="s">
        <v>8242</v>
      </c>
      <c r="B9300" t="s">
        <v>1653</v>
      </c>
      <c r="C9300">
        <v>2</v>
      </c>
      <c r="D9300">
        <v>0.15</v>
      </c>
    </row>
    <row r="9301" spans="1:4" x14ac:dyDescent="0.25">
      <c r="A9301" t="s">
        <v>8243</v>
      </c>
      <c r="B9301" t="s">
        <v>1765</v>
      </c>
      <c r="C9301">
        <v>5</v>
      </c>
      <c r="D9301">
        <v>0.05</v>
      </c>
    </row>
    <row r="9302" spans="1:4" x14ac:dyDescent="0.25">
      <c r="A9302" t="s">
        <v>1936</v>
      </c>
      <c r="B9302" t="s">
        <v>892</v>
      </c>
      <c r="C9302">
        <v>2</v>
      </c>
      <c r="D9302">
        <v>0.05</v>
      </c>
    </row>
    <row r="9303" spans="1:4" x14ac:dyDescent="0.25">
      <c r="A9303" t="s">
        <v>8244</v>
      </c>
      <c r="B9303" t="s">
        <v>2390</v>
      </c>
      <c r="C9303">
        <v>4</v>
      </c>
      <c r="D9303">
        <v>0.05</v>
      </c>
    </row>
    <row r="9304" spans="1:4" x14ac:dyDescent="0.25">
      <c r="A9304" t="s">
        <v>3791</v>
      </c>
      <c r="B9304" t="s">
        <v>4113</v>
      </c>
      <c r="C9304">
        <v>3</v>
      </c>
      <c r="D9304">
        <v>0.1</v>
      </c>
    </row>
    <row r="9305" spans="1:4" x14ac:dyDescent="0.25">
      <c r="A9305" t="s">
        <v>8245</v>
      </c>
      <c r="B9305" t="s">
        <v>689</v>
      </c>
      <c r="C9305">
        <v>1</v>
      </c>
      <c r="D9305">
        <v>0.15</v>
      </c>
    </row>
    <row r="9306" spans="1:4" x14ac:dyDescent="0.25">
      <c r="A9306" t="s">
        <v>1850</v>
      </c>
      <c r="B9306" t="s">
        <v>2582</v>
      </c>
      <c r="C9306">
        <v>4</v>
      </c>
      <c r="D9306">
        <v>0</v>
      </c>
    </row>
    <row r="9307" spans="1:4" x14ac:dyDescent="0.25">
      <c r="A9307" t="s">
        <v>8246</v>
      </c>
      <c r="B9307" t="s">
        <v>955</v>
      </c>
      <c r="C9307">
        <v>3</v>
      </c>
      <c r="D9307">
        <v>0.05</v>
      </c>
    </row>
    <row r="9308" spans="1:4" x14ac:dyDescent="0.25">
      <c r="A9308" t="s">
        <v>8247</v>
      </c>
      <c r="B9308" t="s">
        <v>958</v>
      </c>
      <c r="C9308">
        <v>4</v>
      </c>
      <c r="D9308">
        <v>0.05</v>
      </c>
    </row>
    <row r="9309" spans="1:4" x14ac:dyDescent="0.25">
      <c r="A9309" t="s">
        <v>8248</v>
      </c>
      <c r="B9309" t="s">
        <v>1953</v>
      </c>
      <c r="C9309">
        <v>2</v>
      </c>
      <c r="D9309">
        <v>0.1</v>
      </c>
    </row>
    <row r="9310" spans="1:4" x14ac:dyDescent="0.25">
      <c r="A9310" t="s">
        <v>3438</v>
      </c>
      <c r="B9310" t="s">
        <v>261</v>
      </c>
      <c r="C9310">
        <v>4</v>
      </c>
      <c r="D9310">
        <v>0.05</v>
      </c>
    </row>
    <row r="9311" spans="1:4" x14ac:dyDescent="0.25">
      <c r="A9311" t="s">
        <v>6829</v>
      </c>
      <c r="B9311" t="s">
        <v>386</v>
      </c>
      <c r="C9311">
        <v>1</v>
      </c>
      <c r="D9311">
        <v>0</v>
      </c>
    </row>
    <row r="9312" spans="1:4" x14ac:dyDescent="0.25">
      <c r="A9312" t="s">
        <v>3900</v>
      </c>
      <c r="B9312" t="s">
        <v>2756</v>
      </c>
      <c r="C9312">
        <v>5</v>
      </c>
      <c r="D9312">
        <v>0</v>
      </c>
    </row>
    <row r="9313" spans="1:4" x14ac:dyDescent="0.25">
      <c r="A9313" t="s">
        <v>8249</v>
      </c>
      <c r="B9313" t="s">
        <v>173</v>
      </c>
      <c r="C9313">
        <v>3</v>
      </c>
      <c r="D9313">
        <v>0.1</v>
      </c>
    </row>
    <row r="9314" spans="1:4" x14ac:dyDescent="0.25">
      <c r="A9314" t="s">
        <v>3604</v>
      </c>
      <c r="B9314" t="s">
        <v>2390</v>
      </c>
      <c r="C9314">
        <v>4</v>
      </c>
      <c r="D9314">
        <v>0</v>
      </c>
    </row>
    <row r="9315" spans="1:4" x14ac:dyDescent="0.25">
      <c r="A9315" t="s">
        <v>7949</v>
      </c>
      <c r="B9315" t="s">
        <v>161</v>
      </c>
      <c r="C9315">
        <v>4</v>
      </c>
      <c r="D9315">
        <v>0.15</v>
      </c>
    </row>
    <row r="9316" spans="1:4" x14ac:dyDescent="0.25">
      <c r="A9316" t="s">
        <v>8250</v>
      </c>
      <c r="B9316" t="s">
        <v>2150</v>
      </c>
      <c r="C9316">
        <v>1</v>
      </c>
      <c r="D9316">
        <v>0.05</v>
      </c>
    </row>
    <row r="9317" spans="1:4" x14ac:dyDescent="0.25">
      <c r="A9317" t="s">
        <v>5639</v>
      </c>
      <c r="B9317" t="s">
        <v>249</v>
      </c>
      <c r="C9317">
        <v>1</v>
      </c>
      <c r="D9317">
        <v>0</v>
      </c>
    </row>
    <row r="9318" spans="1:4" x14ac:dyDescent="0.25">
      <c r="A9318" t="s">
        <v>8251</v>
      </c>
      <c r="B9318" t="s">
        <v>920</v>
      </c>
      <c r="C9318">
        <v>5</v>
      </c>
      <c r="D9318">
        <v>0</v>
      </c>
    </row>
    <row r="9319" spans="1:4" x14ac:dyDescent="0.25">
      <c r="A9319" t="s">
        <v>8252</v>
      </c>
      <c r="B9319" t="s">
        <v>2621</v>
      </c>
      <c r="C9319">
        <v>3</v>
      </c>
      <c r="D9319">
        <v>0.15</v>
      </c>
    </row>
    <row r="9320" spans="1:4" x14ac:dyDescent="0.25">
      <c r="A9320" t="s">
        <v>8253</v>
      </c>
      <c r="B9320" t="s">
        <v>1780</v>
      </c>
      <c r="C9320">
        <v>5</v>
      </c>
      <c r="D9320">
        <v>0</v>
      </c>
    </row>
    <row r="9321" spans="1:4" x14ac:dyDescent="0.25">
      <c r="A9321" t="s">
        <v>8254</v>
      </c>
      <c r="B9321" t="s">
        <v>1634</v>
      </c>
      <c r="C9321">
        <v>1</v>
      </c>
      <c r="D9321">
        <v>0.1</v>
      </c>
    </row>
    <row r="9322" spans="1:4" x14ac:dyDescent="0.25">
      <c r="A9322" t="s">
        <v>6898</v>
      </c>
      <c r="B9322" t="s">
        <v>2270</v>
      </c>
      <c r="C9322">
        <v>5</v>
      </c>
      <c r="D9322">
        <v>0.15</v>
      </c>
    </row>
    <row r="9323" spans="1:4" x14ac:dyDescent="0.25">
      <c r="A9323" t="s">
        <v>2596</v>
      </c>
      <c r="B9323" t="s">
        <v>2380</v>
      </c>
      <c r="C9323">
        <v>1</v>
      </c>
      <c r="D9323">
        <v>0.1</v>
      </c>
    </row>
    <row r="9324" spans="1:4" x14ac:dyDescent="0.25">
      <c r="A9324" t="s">
        <v>7150</v>
      </c>
      <c r="B9324" t="s">
        <v>321</v>
      </c>
      <c r="C9324">
        <v>5</v>
      </c>
      <c r="D9324">
        <v>0.15</v>
      </c>
    </row>
    <row r="9325" spans="1:4" x14ac:dyDescent="0.25">
      <c r="A9325" t="s">
        <v>8255</v>
      </c>
      <c r="B9325" t="s">
        <v>805</v>
      </c>
      <c r="C9325">
        <v>3</v>
      </c>
      <c r="D9325">
        <v>0.05</v>
      </c>
    </row>
    <row r="9326" spans="1:4" x14ac:dyDescent="0.25">
      <c r="A9326" t="s">
        <v>8256</v>
      </c>
      <c r="B9326" t="s">
        <v>543</v>
      </c>
      <c r="C9326">
        <v>2</v>
      </c>
      <c r="D9326">
        <v>0</v>
      </c>
    </row>
    <row r="9327" spans="1:4" x14ac:dyDescent="0.25">
      <c r="A9327" t="s">
        <v>8257</v>
      </c>
      <c r="B9327" t="s">
        <v>575</v>
      </c>
      <c r="C9327">
        <v>1</v>
      </c>
      <c r="D9327">
        <v>0</v>
      </c>
    </row>
    <row r="9328" spans="1:4" x14ac:dyDescent="0.25">
      <c r="A9328" t="s">
        <v>8258</v>
      </c>
      <c r="B9328" t="s">
        <v>219</v>
      </c>
      <c r="C9328">
        <v>3</v>
      </c>
      <c r="D9328">
        <v>0</v>
      </c>
    </row>
    <row r="9329" spans="1:4" x14ac:dyDescent="0.25">
      <c r="A9329" t="s">
        <v>8259</v>
      </c>
      <c r="B9329" t="s">
        <v>632</v>
      </c>
      <c r="C9329">
        <v>1</v>
      </c>
      <c r="D9329">
        <v>0</v>
      </c>
    </row>
    <row r="9330" spans="1:4" x14ac:dyDescent="0.25">
      <c r="A9330" t="s">
        <v>7548</v>
      </c>
      <c r="B9330" t="s">
        <v>1016</v>
      </c>
      <c r="C9330">
        <v>3</v>
      </c>
      <c r="D9330">
        <v>0</v>
      </c>
    </row>
    <row r="9331" spans="1:4" x14ac:dyDescent="0.25">
      <c r="A9331" t="s">
        <v>8260</v>
      </c>
      <c r="B9331" t="s">
        <v>1134</v>
      </c>
      <c r="C9331">
        <v>4</v>
      </c>
      <c r="D9331">
        <v>0.15</v>
      </c>
    </row>
    <row r="9332" spans="1:4" x14ac:dyDescent="0.25">
      <c r="A9332" t="s">
        <v>8261</v>
      </c>
      <c r="B9332" t="s">
        <v>628</v>
      </c>
      <c r="C9332">
        <v>5</v>
      </c>
      <c r="D9332">
        <v>0.15</v>
      </c>
    </row>
    <row r="9333" spans="1:4" x14ac:dyDescent="0.25">
      <c r="A9333" t="s">
        <v>4190</v>
      </c>
      <c r="B9333" t="s">
        <v>3086</v>
      </c>
      <c r="C9333">
        <v>1</v>
      </c>
      <c r="D9333">
        <v>0</v>
      </c>
    </row>
    <row r="9334" spans="1:4" x14ac:dyDescent="0.25">
      <c r="A9334" t="s">
        <v>8262</v>
      </c>
      <c r="B9334" t="s">
        <v>575</v>
      </c>
      <c r="C9334">
        <v>4</v>
      </c>
      <c r="D9334">
        <v>0.05</v>
      </c>
    </row>
    <row r="9335" spans="1:4" x14ac:dyDescent="0.25">
      <c r="A9335" t="s">
        <v>8263</v>
      </c>
      <c r="B9335" t="s">
        <v>854</v>
      </c>
      <c r="C9335">
        <v>4</v>
      </c>
      <c r="D9335">
        <v>0</v>
      </c>
    </row>
    <row r="9336" spans="1:4" x14ac:dyDescent="0.25">
      <c r="A9336" t="s">
        <v>8264</v>
      </c>
      <c r="B9336" t="s">
        <v>15</v>
      </c>
      <c r="C9336">
        <v>5</v>
      </c>
      <c r="D9336">
        <v>0</v>
      </c>
    </row>
    <row r="9337" spans="1:4" x14ac:dyDescent="0.25">
      <c r="A9337" t="s">
        <v>8051</v>
      </c>
      <c r="B9337" t="s">
        <v>1949</v>
      </c>
      <c r="C9337">
        <v>2</v>
      </c>
      <c r="D9337">
        <v>0</v>
      </c>
    </row>
    <row r="9338" spans="1:4" x14ac:dyDescent="0.25">
      <c r="A9338" t="s">
        <v>6146</v>
      </c>
      <c r="B9338" t="s">
        <v>1434</v>
      </c>
      <c r="C9338">
        <v>3</v>
      </c>
      <c r="D9338">
        <v>0.15</v>
      </c>
    </row>
    <row r="9339" spans="1:4" x14ac:dyDescent="0.25">
      <c r="A9339" t="s">
        <v>8265</v>
      </c>
      <c r="B9339" t="s">
        <v>431</v>
      </c>
      <c r="C9339">
        <v>2</v>
      </c>
      <c r="D9339">
        <v>0</v>
      </c>
    </row>
    <row r="9340" spans="1:4" x14ac:dyDescent="0.25">
      <c r="A9340" t="s">
        <v>8266</v>
      </c>
      <c r="B9340" t="s">
        <v>2405</v>
      </c>
      <c r="C9340">
        <v>5</v>
      </c>
      <c r="D9340">
        <v>0.05</v>
      </c>
    </row>
    <row r="9341" spans="1:4" x14ac:dyDescent="0.25">
      <c r="A9341" t="s">
        <v>8267</v>
      </c>
      <c r="B9341" t="s">
        <v>703</v>
      </c>
      <c r="C9341">
        <v>1</v>
      </c>
      <c r="D9341">
        <v>0.05</v>
      </c>
    </row>
    <row r="9342" spans="1:4" x14ac:dyDescent="0.25">
      <c r="A9342" t="s">
        <v>8268</v>
      </c>
      <c r="B9342" t="s">
        <v>1400</v>
      </c>
      <c r="C9342">
        <v>2</v>
      </c>
      <c r="D9342">
        <v>0</v>
      </c>
    </row>
    <row r="9343" spans="1:4" x14ac:dyDescent="0.25">
      <c r="A9343" t="s">
        <v>2832</v>
      </c>
      <c r="B9343" t="s">
        <v>793</v>
      </c>
      <c r="C9343">
        <v>4</v>
      </c>
      <c r="D9343">
        <v>0.15</v>
      </c>
    </row>
    <row r="9344" spans="1:4" x14ac:dyDescent="0.25">
      <c r="A9344" t="s">
        <v>989</v>
      </c>
      <c r="B9344" t="s">
        <v>2076</v>
      </c>
      <c r="C9344">
        <v>3</v>
      </c>
      <c r="D9344">
        <v>0</v>
      </c>
    </row>
    <row r="9345" spans="1:4" x14ac:dyDescent="0.25">
      <c r="A9345" t="s">
        <v>8269</v>
      </c>
      <c r="B9345" t="s">
        <v>133</v>
      </c>
      <c r="C9345">
        <v>1</v>
      </c>
      <c r="D9345">
        <v>0.1</v>
      </c>
    </row>
    <row r="9346" spans="1:4" x14ac:dyDescent="0.25">
      <c r="A9346" t="s">
        <v>7028</v>
      </c>
      <c r="B9346" t="s">
        <v>2270</v>
      </c>
      <c r="C9346">
        <v>2</v>
      </c>
      <c r="D9346">
        <v>0</v>
      </c>
    </row>
    <row r="9347" spans="1:4" x14ac:dyDescent="0.25">
      <c r="A9347" t="s">
        <v>5154</v>
      </c>
      <c r="B9347" t="s">
        <v>1660</v>
      </c>
      <c r="C9347">
        <v>1</v>
      </c>
      <c r="D9347">
        <v>0</v>
      </c>
    </row>
    <row r="9348" spans="1:4" x14ac:dyDescent="0.25">
      <c r="A9348" t="s">
        <v>8270</v>
      </c>
      <c r="B9348" t="s">
        <v>382</v>
      </c>
      <c r="C9348">
        <v>4</v>
      </c>
      <c r="D9348">
        <v>0</v>
      </c>
    </row>
    <row r="9349" spans="1:4" x14ac:dyDescent="0.25">
      <c r="A9349" t="s">
        <v>7746</v>
      </c>
      <c r="B9349" t="s">
        <v>955</v>
      </c>
      <c r="C9349">
        <v>2</v>
      </c>
      <c r="D9349">
        <v>0.05</v>
      </c>
    </row>
    <row r="9350" spans="1:4" x14ac:dyDescent="0.25">
      <c r="A9350" t="s">
        <v>8271</v>
      </c>
      <c r="B9350" t="s">
        <v>299</v>
      </c>
      <c r="C9350">
        <v>1</v>
      </c>
      <c r="D9350">
        <v>0</v>
      </c>
    </row>
    <row r="9351" spans="1:4" x14ac:dyDescent="0.25">
      <c r="A9351" t="s">
        <v>8272</v>
      </c>
      <c r="B9351" t="s">
        <v>1552</v>
      </c>
      <c r="C9351">
        <v>4</v>
      </c>
      <c r="D9351">
        <v>0</v>
      </c>
    </row>
    <row r="9352" spans="1:4" x14ac:dyDescent="0.25">
      <c r="A9352" t="s">
        <v>7155</v>
      </c>
      <c r="B9352" t="s">
        <v>2689</v>
      </c>
      <c r="C9352">
        <v>1</v>
      </c>
      <c r="D9352">
        <v>0</v>
      </c>
    </row>
    <row r="9353" spans="1:4" x14ac:dyDescent="0.25">
      <c r="A9353" t="s">
        <v>7996</v>
      </c>
      <c r="B9353" t="s">
        <v>766</v>
      </c>
      <c r="C9353">
        <v>3</v>
      </c>
      <c r="D9353">
        <v>0.05</v>
      </c>
    </row>
    <row r="9354" spans="1:4" x14ac:dyDescent="0.25">
      <c r="A9354" t="s">
        <v>8273</v>
      </c>
      <c r="B9354" t="s">
        <v>793</v>
      </c>
      <c r="C9354">
        <v>3</v>
      </c>
      <c r="D9354">
        <v>0.05</v>
      </c>
    </row>
    <row r="9355" spans="1:4" x14ac:dyDescent="0.25">
      <c r="A9355" t="s">
        <v>8274</v>
      </c>
      <c r="B9355" t="s">
        <v>523</v>
      </c>
      <c r="C9355">
        <v>4</v>
      </c>
      <c r="D9355">
        <v>0.15</v>
      </c>
    </row>
    <row r="9356" spans="1:4" x14ac:dyDescent="0.25">
      <c r="A9356" t="s">
        <v>1982</v>
      </c>
      <c r="B9356" t="s">
        <v>466</v>
      </c>
      <c r="C9356">
        <v>3</v>
      </c>
      <c r="D9356">
        <v>0</v>
      </c>
    </row>
    <row r="9357" spans="1:4" x14ac:dyDescent="0.25">
      <c r="A9357" t="s">
        <v>602</v>
      </c>
      <c r="B9357" t="s">
        <v>2224</v>
      </c>
      <c r="C9357">
        <v>3</v>
      </c>
      <c r="D9357">
        <v>0.05</v>
      </c>
    </row>
    <row r="9358" spans="1:4" x14ac:dyDescent="0.25">
      <c r="A9358" t="s">
        <v>8275</v>
      </c>
      <c r="B9358" t="s">
        <v>2236</v>
      </c>
      <c r="C9358">
        <v>4</v>
      </c>
      <c r="D9358">
        <v>0.15</v>
      </c>
    </row>
    <row r="9359" spans="1:4" x14ac:dyDescent="0.25">
      <c r="A9359" t="s">
        <v>7485</v>
      </c>
      <c r="B9359" t="s">
        <v>1669</v>
      </c>
      <c r="C9359">
        <v>4</v>
      </c>
      <c r="D9359">
        <v>0.1</v>
      </c>
    </row>
    <row r="9360" spans="1:4" x14ac:dyDescent="0.25">
      <c r="A9360" t="s">
        <v>3489</v>
      </c>
      <c r="B9360" t="s">
        <v>856</v>
      </c>
      <c r="C9360">
        <v>1</v>
      </c>
      <c r="D9360">
        <v>0</v>
      </c>
    </row>
    <row r="9361" spans="1:4" x14ac:dyDescent="0.25">
      <c r="A9361" t="s">
        <v>8276</v>
      </c>
      <c r="B9361" t="s">
        <v>261</v>
      </c>
      <c r="C9361">
        <v>3</v>
      </c>
      <c r="D9361">
        <v>0</v>
      </c>
    </row>
    <row r="9362" spans="1:4" x14ac:dyDescent="0.25">
      <c r="A9362" t="s">
        <v>6183</v>
      </c>
      <c r="B9362" t="s">
        <v>1724</v>
      </c>
      <c r="C9362">
        <v>3</v>
      </c>
      <c r="D9362">
        <v>0.15</v>
      </c>
    </row>
    <row r="9363" spans="1:4" x14ac:dyDescent="0.25">
      <c r="A9363" t="s">
        <v>5515</v>
      </c>
      <c r="B9363" t="s">
        <v>1395</v>
      </c>
      <c r="C9363">
        <v>1</v>
      </c>
      <c r="D9363">
        <v>0.15</v>
      </c>
    </row>
    <row r="9364" spans="1:4" x14ac:dyDescent="0.25">
      <c r="A9364" t="s">
        <v>8277</v>
      </c>
      <c r="B9364" t="s">
        <v>38</v>
      </c>
      <c r="C9364">
        <v>4</v>
      </c>
      <c r="D9364">
        <v>0</v>
      </c>
    </row>
    <row r="9365" spans="1:4" x14ac:dyDescent="0.25">
      <c r="A9365" t="s">
        <v>5776</v>
      </c>
      <c r="B9365" t="s">
        <v>1125</v>
      </c>
      <c r="C9365">
        <v>3</v>
      </c>
      <c r="D9365">
        <v>0.15</v>
      </c>
    </row>
    <row r="9366" spans="1:4" x14ac:dyDescent="0.25">
      <c r="A9366" t="s">
        <v>8278</v>
      </c>
      <c r="B9366" t="s">
        <v>594</v>
      </c>
      <c r="C9366">
        <v>4</v>
      </c>
      <c r="D9366">
        <v>0.15</v>
      </c>
    </row>
    <row r="9367" spans="1:4" x14ac:dyDescent="0.25">
      <c r="A9367" t="s">
        <v>8279</v>
      </c>
      <c r="B9367" t="s">
        <v>347</v>
      </c>
      <c r="C9367">
        <v>1</v>
      </c>
      <c r="D9367">
        <v>0.1</v>
      </c>
    </row>
    <row r="9368" spans="1:4" x14ac:dyDescent="0.25">
      <c r="A9368" t="s">
        <v>250</v>
      </c>
      <c r="B9368" t="s">
        <v>351</v>
      </c>
      <c r="C9368">
        <v>2</v>
      </c>
      <c r="D9368">
        <v>0</v>
      </c>
    </row>
    <row r="9369" spans="1:4" x14ac:dyDescent="0.25">
      <c r="A9369" t="s">
        <v>8280</v>
      </c>
      <c r="B9369" t="s">
        <v>282</v>
      </c>
      <c r="C9369">
        <v>1</v>
      </c>
      <c r="D9369">
        <v>0.15</v>
      </c>
    </row>
    <row r="9370" spans="1:4" x14ac:dyDescent="0.25">
      <c r="A9370" t="s">
        <v>8281</v>
      </c>
      <c r="B9370" t="s">
        <v>807</v>
      </c>
      <c r="C9370">
        <v>1</v>
      </c>
      <c r="D9370">
        <v>0.1</v>
      </c>
    </row>
    <row r="9371" spans="1:4" x14ac:dyDescent="0.25">
      <c r="A9371" t="s">
        <v>6558</v>
      </c>
      <c r="B9371" t="s">
        <v>217</v>
      </c>
      <c r="C9371">
        <v>3</v>
      </c>
      <c r="D9371">
        <v>0.15</v>
      </c>
    </row>
    <row r="9372" spans="1:4" x14ac:dyDescent="0.25">
      <c r="A9372" t="s">
        <v>7743</v>
      </c>
      <c r="B9372" t="s">
        <v>163</v>
      </c>
      <c r="C9372">
        <v>5</v>
      </c>
      <c r="D9372">
        <v>0.05</v>
      </c>
    </row>
    <row r="9373" spans="1:4" x14ac:dyDescent="0.25">
      <c r="A9373" t="s">
        <v>8282</v>
      </c>
      <c r="B9373" t="s">
        <v>2165</v>
      </c>
      <c r="C9373">
        <v>2</v>
      </c>
      <c r="D9373">
        <v>0.1</v>
      </c>
    </row>
    <row r="9374" spans="1:4" x14ac:dyDescent="0.25">
      <c r="A9374" t="s">
        <v>8283</v>
      </c>
      <c r="B9374" t="s">
        <v>418</v>
      </c>
      <c r="C9374">
        <v>4</v>
      </c>
      <c r="D9374">
        <v>0.05</v>
      </c>
    </row>
    <row r="9375" spans="1:4" x14ac:dyDescent="0.25">
      <c r="A9375" t="s">
        <v>8284</v>
      </c>
      <c r="B9375" t="s">
        <v>523</v>
      </c>
      <c r="C9375">
        <v>5</v>
      </c>
      <c r="D9375">
        <v>0.05</v>
      </c>
    </row>
    <row r="9376" spans="1:4" x14ac:dyDescent="0.25">
      <c r="A9376" t="s">
        <v>901</v>
      </c>
      <c r="B9376" t="s">
        <v>527</v>
      </c>
      <c r="C9376">
        <v>2</v>
      </c>
      <c r="D9376">
        <v>0.1</v>
      </c>
    </row>
    <row r="9377" spans="1:4" x14ac:dyDescent="0.25">
      <c r="A9377" t="s">
        <v>8285</v>
      </c>
      <c r="B9377" t="s">
        <v>1242</v>
      </c>
      <c r="C9377">
        <v>4</v>
      </c>
      <c r="D9377">
        <v>0</v>
      </c>
    </row>
    <row r="9378" spans="1:4" x14ac:dyDescent="0.25">
      <c r="A9378" t="s">
        <v>7635</v>
      </c>
      <c r="B9378" t="s">
        <v>987</v>
      </c>
      <c r="C9378">
        <v>3</v>
      </c>
      <c r="D9378">
        <v>0.15</v>
      </c>
    </row>
    <row r="9379" spans="1:4" x14ac:dyDescent="0.25">
      <c r="A9379" t="s">
        <v>8286</v>
      </c>
      <c r="B9379" t="s">
        <v>2555</v>
      </c>
      <c r="C9379">
        <v>4</v>
      </c>
      <c r="D9379">
        <v>0.1</v>
      </c>
    </row>
    <row r="9380" spans="1:4" x14ac:dyDescent="0.25">
      <c r="A9380" t="s">
        <v>8287</v>
      </c>
      <c r="B9380" t="s">
        <v>740</v>
      </c>
      <c r="C9380">
        <v>3</v>
      </c>
      <c r="D9380">
        <v>0.1</v>
      </c>
    </row>
    <row r="9381" spans="1:4" x14ac:dyDescent="0.25">
      <c r="A9381" t="s">
        <v>8288</v>
      </c>
      <c r="B9381" t="s">
        <v>1626</v>
      </c>
      <c r="C9381">
        <v>5</v>
      </c>
      <c r="D9381">
        <v>0.05</v>
      </c>
    </row>
    <row r="9382" spans="1:4" x14ac:dyDescent="0.25">
      <c r="A9382" t="s">
        <v>8289</v>
      </c>
      <c r="B9382" t="s">
        <v>2871</v>
      </c>
      <c r="C9382">
        <v>1</v>
      </c>
      <c r="D9382">
        <v>0</v>
      </c>
    </row>
    <row r="9383" spans="1:4" x14ac:dyDescent="0.25">
      <c r="A9383" t="s">
        <v>6785</v>
      </c>
      <c r="B9383" t="s">
        <v>2721</v>
      </c>
      <c r="C9383">
        <v>1</v>
      </c>
      <c r="D9383">
        <v>0.1</v>
      </c>
    </row>
    <row r="9384" spans="1:4" x14ac:dyDescent="0.25">
      <c r="A9384" t="s">
        <v>6489</v>
      </c>
      <c r="B9384" t="s">
        <v>9</v>
      </c>
      <c r="C9384">
        <v>3</v>
      </c>
      <c r="D9384">
        <v>0</v>
      </c>
    </row>
    <row r="9385" spans="1:4" x14ac:dyDescent="0.25">
      <c r="A9385" t="s">
        <v>8290</v>
      </c>
      <c r="B9385" t="s">
        <v>306</v>
      </c>
      <c r="C9385">
        <v>3</v>
      </c>
      <c r="D9385">
        <v>0</v>
      </c>
    </row>
    <row r="9386" spans="1:4" x14ac:dyDescent="0.25">
      <c r="A9386" t="s">
        <v>7554</v>
      </c>
      <c r="B9386" t="s">
        <v>219</v>
      </c>
      <c r="C9386">
        <v>4</v>
      </c>
      <c r="D9386">
        <v>0.1</v>
      </c>
    </row>
    <row r="9387" spans="1:4" x14ac:dyDescent="0.25">
      <c r="A9387" t="s">
        <v>8291</v>
      </c>
      <c r="B9387" t="s">
        <v>127</v>
      </c>
      <c r="C9387">
        <v>1</v>
      </c>
      <c r="D9387">
        <v>0</v>
      </c>
    </row>
    <row r="9388" spans="1:4" x14ac:dyDescent="0.25">
      <c r="A9388" t="s">
        <v>8292</v>
      </c>
      <c r="B9388" t="s">
        <v>839</v>
      </c>
      <c r="C9388">
        <v>5</v>
      </c>
      <c r="D9388">
        <v>0.1</v>
      </c>
    </row>
    <row r="9389" spans="1:4" x14ac:dyDescent="0.25">
      <c r="A9389" t="s">
        <v>8293</v>
      </c>
      <c r="B9389" t="s">
        <v>752</v>
      </c>
      <c r="C9389">
        <v>1</v>
      </c>
      <c r="D9389">
        <v>0</v>
      </c>
    </row>
    <row r="9390" spans="1:4" x14ac:dyDescent="0.25">
      <c r="A9390" t="s">
        <v>8294</v>
      </c>
      <c r="B9390" t="s">
        <v>1085</v>
      </c>
      <c r="C9390">
        <v>2</v>
      </c>
      <c r="D9390">
        <v>0.15</v>
      </c>
    </row>
    <row r="9391" spans="1:4" x14ac:dyDescent="0.25">
      <c r="A9391" t="s">
        <v>8295</v>
      </c>
      <c r="B9391" t="s">
        <v>1521</v>
      </c>
      <c r="C9391">
        <v>1</v>
      </c>
      <c r="D9391">
        <v>0.15</v>
      </c>
    </row>
    <row r="9392" spans="1:4" x14ac:dyDescent="0.25">
      <c r="A9392" t="s">
        <v>4217</v>
      </c>
      <c r="B9392" t="s">
        <v>146</v>
      </c>
      <c r="C9392">
        <v>4</v>
      </c>
      <c r="D9392">
        <v>0.15</v>
      </c>
    </row>
    <row r="9393" spans="1:4" x14ac:dyDescent="0.25">
      <c r="A9393" t="s">
        <v>8296</v>
      </c>
      <c r="B9393" t="s">
        <v>2161</v>
      </c>
      <c r="C9393">
        <v>3</v>
      </c>
      <c r="D9393">
        <v>0.1</v>
      </c>
    </row>
    <row r="9394" spans="1:4" x14ac:dyDescent="0.25">
      <c r="A9394" t="s">
        <v>1588</v>
      </c>
      <c r="B9394" t="s">
        <v>1637</v>
      </c>
      <c r="C9394">
        <v>1</v>
      </c>
      <c r="D9394">
        <v>0</v>
      </c>
    </row>
    <row r="9395" spans="1:4" x14ac:dyDescent="0.25">
      <c r="A9395" t="s">
        <v>8297</v>
      </c>
      <c r="B9395" t="s">
        <v>896</v>
      </c>
      <c r="C9395">
        <v>5</v>
      </c>
      <c r="D9395">
        <v>0</v>
      </c>
    </row>
    <row r="9396" spans="1:4" x14ac:dyDescent="0.25">
      <c r="A9396" t="s">
        <v>8298</v>
      </c>
      <c r="B9396" t="s">
        <v>1357</v>
      </c>
      <c r="C9396">
        <v>2</v>
      </c>
      <c r="D9396">
        <v>0.1</v>
      </c>
    </row>
    <row r="9397" spans="1:4" x14ac:dyDescent="0.25">
      <c r="A9397" t="s">
        <v>3126</v>
      </c>
      <c r="B9397" t="s">
        <v>877</v>
      </c>
      <c r="C9397">
        <v>3</v>
      </c>
      <c r="D9397">
        <v>0.05</v>
      </c>
    </row>
    <row r="9398" spans="1:4" x14ac:dyDescent="0.25">
      <c r="A9398" t="s">
        <v>8299</v>
      </c>
      <c r="B9398" t="s">
        <v>1056</v>
      </c>
      <c r="C9398">
        <v>5</v>
      </c>
      <c r="D9398">
        <v>0</v>
      </c>
    </row>
    <row r="9399" spans="1:4" x14ac:dyDescent="0.25">
      <c r="A9399" t="s">
        <v>1372</v>
      </c>
      <c r="B9399" t="s">
        <v>1383</v>
      </c>
      <c r="C9399">
        <v>4</v>
      </c>
      <c r="D9399">
        <v>0.05</v>
      </c>
    </row>
    <row r="9400" spans="1:4" x14ac:dyDescent="0.25">
      <c r="A9400" t="s">
        <v>6814</v>
      </c>
      <c r="B9400" t="s">
        <v>400</v>
      </c>
      <c r="C9400">
        <v>5</v>
      </c>
      <c r="D9400">
        <v>0</v>
      </c>
    </row>
    <row r="9401" spans="1:4" x14ac:dyDescent="0.25">
      <c r="A9401" t="s">
        <v>8300</v>
      </c>
      <c r="B9401" t="s">
        <v>731</v>
      </c>
      <c r="C9401">
        <v>2</v>
      </c>
      <c r="D9401">
        <v>0.1</v>
      </c>
    </row>
    <row r="9402" spans="1:4" x14ac:dyDescent="0.25">
      <c r="A9402" t="s">
        <v>8301</v>
      </c>
      <c r="B9402" t="s">
        <v>761</v>
      </c>
      <c r="C9402">
        <v>4</v>
      </c>
      <c r="D9402">
        <v>0</v>
      </c>
    </row>
    <row r="9403" spans="1:4" x14ac:dyDescent="0.25">
      <c r="A9403" t="s">
        <v>8302</v>
      </c>
      <c r="B9403" t="s">
        <v>1155</v>
      </c>
      <c r="C9403">
        <v>4</v>
      </c>
      <c r="D9403">
        <v>0</v>
      </c>
    </row>
    <row r="9404" spans="1:4" x14ac:dyDescent="0.25">
      <c r="A9404" t="s">
        <v>2548</v>
      </c>
      <c r="B9404" t="s">
        <v>669</v>
      </c>
      <c r="C9404">
        <v>4</v>
      </c>
      <c r="D9404">
        <v>0.15</v>
      </c>
    </row>
    <row r="9405" spans="1:4" x14ac:dyDescent="0.25">
      <c r="A9405" t="s">
        <v>8303</v>
      </c>
      <c r="B9405" t="s">
        <v>1726</v>
      </c>
      <c r="C9405">
        <v>1</v>
      </c>
      <c r="D9405">
        <v>0</v>
      </c>
    </row>
    <row r="9406" spans="1:4" x14ac:dyDescent="0.25">
      <c r="A9406" t="s">
        <v>7635</v>
      </c>
      <c r="B9406" t="s">
        <v>1119</v>
      </c>
      <c r="C9406">
        <v>5</v>
      </c>
      <c r="D9406">
        <v>0.1</v>
      </c>
    </row>
    <row r="9407" spans="1:4" x14ac:dyDescent="0.25">
      <c r="A9407" t="s">
        <v>8304</v>
      </c>
      <c r="B9407" t="s">
        <v>3458</v>
      </c>
      <c r="C9407">
        <v>5</v>
      </c>
      <c r="D9407">
        <v>0.15</v>
      </c>
    </row>
    <row r="9408" spans="1:4" x14ac:dyDescent="0.25">
      <c r="A9408" t="s">
        <v>8305</v>
      </c>
      <c r="B9408" t="s">
        <v>889</v>
      </c>
      <c r="C9408">
        <v>1</v>
      </c>
      <c r="D9408">
        <v>0</v>
      </c>
    </row>
    <row r="9409" spans="1:4" x14ac:dyDescent="0.25">
      <c r="A9409" t="s">
        <v>8306</v>
      </c>
      <c r="B9409" t="s">
        <v>87</v>
      </c>
      <c r="C9409">
        <v>2</v>
      </c>
      <c r="D9409">
        <v>0.1</v>
      </c>
    </row>
    <row r="9410" spans="1:4" x14ac:dyDescent="0.25">
      <c r="A9410" t="s">
        <v>8307</v>
      </c>
      <c r="B9410" t="s">
        <v>152</v>
      </c>
      <c r="C9410">
        <v>1</v>
      </c>
      <c r="D9410">
        <v>0.1</v>
      </c>
    </row>
    <row r="9411" spans="1:4" x14ac:dyDescent="0.25">
      <c r="A9411" t="s">
        <v>8308</v>
      </c>
      <c r="B9411" t="s">
        <v>2681</v>
      </c>
      <c r="C9411">
        <v>5</v>
      </c>
      <c r="D9411">
        <v>0.1</v>
      </c>
    </row>
    <row r="9412" spans="1:4" x14ac:dyDescent="0.25">
      <c r="A9412" t="s">
        <v>7160</v>
      </c>
      <c r="B9412" t="s">
        <v>611</v>
      </c>
      <c r="C9412">
        <v>5</v>
      </c>
      <c r="D9412">
        <v>0</v>
      </c>
    </row>
    <row r="9413" spans="1:4" x14ac:dyDescent="0.25">
      <c r="A9413" t="s">
        <v>8309</v>
      </c>
      <c r="B9413" t="s">
        <v>1012</v>
      </c>
      <c r="C9413">
        <v>1</v>
      </c>
      <c r="D9413">
        <v>0.15</v>
      </c>
    </row>
    <row r="9414" spans="1:4" x14ac:dyDescent="0.25">
      <c r="A9414" t="s">
        <v>2513</v>
      </c>
      <c r="B9414" t="s">
        <v>1741</v>
      </c>
      <c r="C9414">
        <v>4</v>
      </c>
      <c r="D9414">
        <v>0</v>
      </c>
    </row>
    <row r="9415" spans="1:4" x14ac:dyDescent="0.25">
      <c r="A9415" t="s">
        <v>2099</v>
      </c>
      <c r="B9415" t="s">
        <v>2209</v>
      </c>
      <c r="C9415">
        <v>2</v>
      </c>
      <c r="D9415">
        <v>0.1</v>
      </c>
    </row>
    <row r="9416" spans="1:4" x14ac:dyDescent="0.25">
      <c r="A9416" t="s">
        <v>6075</v>
      </c>
      <c r="B9416" t="s">
        <v>306</v>
      </c>
      <c r="C9416">
        <v>3</v>
      </c>
      <c r="D9416">
        <v>0</v>
      </c>
    </row>
    <row r="9417" spans="1:4" x14ac:dyDescent="0.25">
      <c r="A9417" t="s">
        <v>8310</v>
      </c>
      <c r="B9417" t="s">
        <v>1562</v>
      </c>
      <c r="C9417">
        <v>2</v>
      </c>
      <c r="D9417">
        <v>0.05</v>
      </c>
    </row>
    <row r="9418" spans="1:4" x14ac:dyDescent="0.25">
      <c r="A9418" t="s">
        <v>8311</v>
      </c>
      <c r="B9418" t="s">
        <v>384</v>
      </c>
      <c r="C9418">
        <v>5</v>
      </c>
      <c r="D9418">
        <v>0.05</v>
      </c>
    </row>
    <row r="9419" spans="1:4" x14ac:dyDescent="0.25">
      <c r="A9419" t="s">
        <v>8312</v>
      </c>
      <c r="B9419" t="s">
        <v>261</v>
      </c>
      <c r="C9419">
        <v>4</v>
      </c>
      <c r="D9419">
        <v>0</v>
      </c>
    </row>
    <row r="9420" spans="1:4" x14ac:dyDescent="0.25">
      <c r="A9420" t="s">
        <v>8313</v>
      </c>
      <c r="B9420" t="s">
        <v>1914</v>
      </c>
      <c r="C9420">
        <v>1</v>
      </c>
      <c r="D9420">
        <v>0.05</v>
      </c>
    </row>
    <row r="9421" spans="1:4" x14ac:dyDescent="0.25">
      <c r="A9421" t="s">
        <v>8314</v>
      </c>
      <c r="B9421" t="s">
        <v>23</v>
      </c>
      <c r="C9421">
        <v>3</v>
      </c>
      <c r="D9421">
        <v>0.05</v>
      </c>
    </row>
    <row r="9422" spans="1:4" x14ac:dyDescent="0.25">
      <c r="A9422" t="s">
        <v>8315</v>
      </c>
      <c r="B9422" t="s">
        <v>2303</v>
      </c>
      <c r="C9422">
        <v>2</v>
      </c>
      <c r="D9422">
        <v>0.05</v>
      </c>
    </row>
    <row r="9423" spans="1:4" x14ac:dyDescent="0.25">
      <c r="A9423" t="s">
        <v>8316</v>
      </c>
      <c r="B9423" t="s">
        <v>2278</v>
      </c>
      <c r="C9423">
        <v>4</v>
      </c>
      <c r="D9423">
        <v>0.15</v>
      </c>
    </row>
    <row r="9424" spans="1:4" x14ac:dyDescent="0.25">
      <c r="A9424" t="s">
        <v>8317</v>
      </c>
      <c r="B9424" t="s">
        <v>1538</v>
      </c>
      <c r="C9424">
        <v>5</v>
      </c>
      <c r="D9424">
        <v>0.15</v>
      </c>
    </row>
    <row r="9425" spans="1:4" x14ac:dyDescent="0.25">
      <c r="A9425" t="s">
        <v>8318</v>
      </c>
      <c r="B9425" t="s">
        <v>3213</v>
      </c>
      <c r="C9425">
        <v>3</v>
      </c>
      <c r="D9425">
        <v>0</v>
      </c>
    </row>
    <row r="9426" spans="1:4" x14ac:dyDescent="0.25">
      <c r="A9426" t="s">
        <v>8319</v>
      </c>
      <c r="B9426" t="s">
        <v>676</v>
      </c>
      <c r="C9426">
        <v>1</v>
      </c>
      <c r="D9426">
        <v>0.05</v>
      </c>
    </row>
    <row r="9427" spans="1:4" x14ac:dyDescent="0.25">
      <c r="A9427" t="s">
        <v>8320</v>
      </c>
      <c r="B9427" t="s">
        <v>1303</v>
      </c>
      <c r="C9427">
        <v>4</v>
      </c>
      <c r="D9427">
        <v>0</v>
      </c>
    </row>
    <row r="9428" spans="1:4" x14ac:dyDescent="0.25">
      <c r="A9428" t="s">
        <v>5737</v>
      </c>
      <c r="B9428" t="s">
        <v>13</v>
      </c>
      <c r="C9428">
        <v>4</v>
      </c>
      <c r="D9428">
        <v>0.05</v>
      </c>
    </row>
    <row r="9429" spans="1:4" x14ac:dyDescent="0.25">
      <c r="A9429" t="s">
        <v>8321</v>
      </c>
      <c r="B9429" t="s">
        <v>930</v>
      </c>
      <c r="C9429">
        <v>4</v>
      </c>
      <c r="D9429">
        <v>0</v>
      </c>
    </row>
    <row r="9430" spans="1:4" x14ac:dyDescent="0.25">
      <c r="A9430" t="s">
        <v>8322</v>
      </c>
      <c r="B9430" t="s">
        <v>482</v>
      </c>
      <c r="C9430">
        <v>4</v>
      </c>
      <c r="D9430">
        <v>0</v>
      </c>
    </row>
    <row r="9431" spans="1:4" x14ac:dyDescent="0.25">
      <c r="A9431" t="s">
        <v>4685</v>
      </c>
      <c r="B9431" t="s">
        <v>2327</v>
      </c>
      <c r="C9431">
        <v>1</v>
      </c>
      <c r="D9431">
        <v>0.1</v>
      </c>
    </row>
    <row r="9432" spans="1:4" x14ac:dyDescent="0.25">
      <c r="A9432" t="s">
        <v>8113</v>
      </c>
      <c r="B9432" t="s">
        <v>2880</v>
      </c>
      <c r="C9432">
        <v>1</v>
      </c>
      <c r="D9432">
        <v>0</v>
      </c>
    </row>
    <row r="9433" spans="1:4" x14ac:dyDescent="0.25">
      <c r="A9433" t="s">
        <v>6705</v>
      </c>
      <c r="B9433" t="s">
        <v>2354</v>
      </c>
      <c r="C9433">
        <v>4</v>
      </c>
      <c r="D9433">
        <v>0.15</v>
      </c>
    </row>
    <row r="9434" spans="1:4" x14ac:dyDescent="0.25">
      <c r="A9434" t="s">
        <v>2667</v>
      </c>
      <c r="B9434" t="s">
        <v>1048</v>
      </c>
      <c r="C9434">
        <v>4</v>
      </c>
      <c r="D9434">
        <v>0.05</v>
      </c>
    </row>
    <row r="9435" spans="1:4" x14ac:dyDescent="0.25">
      <c r="A9435" t="s">
        <v>6167</v>
      </c>
      <c r="B9435" t="s">
        <v>2290</v>
      </c>
      <c r="C9435">
        <v>2</v>
      </c>
      <c r="D9435">
        <v>0.1</v>
      </c>
    </row>
    <row r="9436" spans="1:4" x14ac:dyDescent="0.25">
      <c r="A9436" t="s">
        <v>4338</v>
      </c>
      <c r="B9436" t="s">
        <v>1005</v>
      </c>
      <c r="C9436">
        <v>3</v>
      </c>
      <c r="D9436">
        <v>0.15</v>
      </c>
    </row>
    <row r="9437" spans="1:4" x14ac:dyDescent="0.25">
      <c r="A9437" t="s">
        <v>1174</v>
      </c>
      <c r="B9437" t="s">
        <v>139</v>
      </c>
      <c r="C9437">
        <v>2</v>
      </c>
      <c r="D9437">
        <v>0.05</v>
      </c>
    </row>
    <row r="9438" spans="1:4" x14ac:dyDescent="0.25">
      <c r="A9438" t="s">
        <v>8323</v>
      </c>
      <c r="B9438" t="s">
        <v>366</v>
      </c>
      <c r="C9438">
        <v>4</v>
      </c>
      <c r="D9438">
        <v>0.05</v>
      </c>
    </row>
    <row r="9439" spans="1:4" x14ac:dyDescent="0.25">
      <c r="A9439" t="s">
        <v>1575</v>
      </c>
      <c r="B9439" t="s">
        <v>643</v>
      </c>
      <c r="C9439">
        <v>4</v>
      </c>
      <c r="D9439">
        <v>0.15</v>
      </c>
    </row>
    <row r="9440" spans="1:4" x14ac:dyDescent="0.25">
      <c r="A9440" t="s">
        <v>33</v>
      </c>
      <c r="B9440" t="s">
        <v>1991</v>
      </c>
      <c r="C9440">
        <v>2</v>
      </c>
      <c r="D9440">
        <v>0</v>
      </c>
    </row>
    <row r="9441" spans="1:4" x14ac:dyDescent="0.25">
      <c r="A9441" t="s">
        <v>8324</v>
      </c>
      <c r="B9441" t="s">
        <v>773</v>
      </c>
      <c r="C9441">
        <v>5</v>
      </c>
      <c r="D9441">
        <v>0</v>
      </c>
    </row>
    <row r="9442" spans="1:4" x14ac:dyDescent="0.25">
      <c r="A9442" t="s">
        <v>8325</v>
      </c>
      <c r="B9442" t="s">
        <v>1289</v>
      </c>
      <c r="C9442">
        <v>2</v>
      </c>
      <c r="D9442">
        <v>0</v>
      </c>
    </row>
    <row r="9443" spans="1:4" x14ac:dyDescent="0.25">
      <c r="A9443" t="s">
        <v>7265</v>
      </c>
      <c r="B9443" t="s">
        <v>2191</v>
      </c>
      <c r="C9443">
        <v>1</v>
      </c>
      <c r="D9443">
        <v>0</v>
      </c>
    </row>
    <row r="9444" spans="1:4" x14ac:dyDescent="0.25">
      <c r="A9444" t="s">
        <v>5309</v>
      </c>
      <c r="B9444" t="s">
        <v>418</v>
      </c>
      <c r="C9444">
        <v>1</v>
      </c>
      <c r="D9444">
        <v>0.1</v>
      </c>
    </row>
    <row r="9445" spans="1:4" x14ac:dyDescent="0.25">
      <c r="A9445" t="s">
        <v>2349</v>
      </c>
      <c r="B9445" t="s">
        <v>231</v>
      </c>
      <c r="C9445">
        <v>5</v>
      </c>
      <c r="D9445">
        <v>0</v>
      </c>
    </row>
    <row r="9446" spans="1:4" x14ac:dyDescent="0.25">
      <c r="A9446" t="s">
        <v>8326</v>
      </c>
      <c r="B9446" t="s">
        <v>686</v>
      </c>
      <c r="C9446">
        <v>5</v>
      </c>
      <c r="D9446">
        <v>0</v>
      </c>
    </row>
    <row r="9447" spans="1:4" x14ac:dyDescent="0.25">
      <c r="A9447" t="s">
        <v>8327</v>
      </c>
      <c r="B9447" t="s">
        <v>273</v>
      </c>
      <c r="C9447">
        <v>4</v>
      </c>
      <c r="D9447">
        <v>0</v>
      </c>
    </row>
    <row r="9448" spans="1:4" x14ac:dyDescent="0.25">
      <c r="A9448" t="s">
        <v>3599</v>
      </c>
      <c r="B9448" t="s">
        <v>646</v>
      </c>
      <c r="C9448">
        <v>3</v>
      </c>
      <c r="D9448">
        <v>0.1</v>
      </c>
    </row>
    <row r="9449" spans="1:4" x14ac:dyDescent="0.25">
      <c r="A9449" t="s">
        <v>8328</v>
      </c>
      <c r="B9449" t="s">
        <v>1342</v>
      </c>
      <c r="C9449">
        <v>3</v>
      </c>
      <c r="D9449">
        <v>0</v>
      </c>
    </row>
    <row r="9450" spans="1:4" x14ac:dyDescent="0.25">
      <c r="A9450" t="s">
        <v>8329</v>
      </c>
      <c r="B9450" t="s">
        <v>1658</v>
      </c>
      <c r="C9450">
        <v>2</v>
      </c>
      <c r="D9450">
        <v>0.15</v>
      </c>
    </row>
    <row r="9451" spans="1:4" x14ac:dyDescent="0.25">
      <c r="A9451" t="s">
        <v>8330</v>
      </c>
      <c r="B9451" t="s">
        <v>1544</v>
      </c>
      <c r="C9451">
        <v>3</v>
      </c>
      <c r="D9451">
        <v>0.15</v>
      </c>
    </row>
    <row r="9452" spans="1:4" x14ac:dyDescent="0.25">
      <c r="A9452" t="s">
        <v>8331</v>
      </c>
      <c r="B9452" t="s">
        <v>731</v>
      </c>
      <c r="C9452">
        <v>1</v>
      </c>
      <c r="D9452">
        <v>0</v>
      </c>
    </row>
    <row r="9453" spans="1:4" x14ac:dyDescent="0.25">
      <c r="A9453" t="s">
        <v>8332</v>
      </c>
      <c r="B9453" t="s">
        <v>2390</v>
      </c>
      <c r="C9453">
        <v>4</v>
      </c>
      <c r="D9453">
        <v>0</v>
      </c>
    </row>
    <row r="9454" spans="1:4" x14ac:dyDescent="0.25">
      <c r="A9454" t="s">
        <v>4609</v>
      </c>
      <c r="B9454" t="s">
        <v>2027</v>
      </c>
      <c r="C9454">
        <v>4</v>
      </c>
      <c r="D9454">
        <v>0.1</v>
      </c>
    </row>
    <row r="9455" spans="1:4" x14ac:dyDescent="0.25">
      <c r="A9455" t="s">
        <v>6287</v>
      </c>
      <c r="B9455" t="s">
        <v>466</v>
      </c>
      <c r="C9455">
        <v>4</v>
      </c>
      <c r="D9455">
        <v>0</v>
      </c>
    </row>
    <row r="9456" spans="1:4" x14ac:dyDescent="0.25">
      <c r="A9456" t="s">
        <v>8333</v>
      </c>
      <c r="B9456" t="s">
        <v>1724</v>
      </c>
      <c r="C9456">
        <v>2</v>
      </c>
      <c r="D9456">
        <v>0</v>
      </c>
    </row>
    <row r="9457" spans="1:4" x14ac:dyDescent="0.25">
      <c r="A9457" t="s">
        <v>8334</v>
      </c>
      <c r="B9457" t="s">
        <v>1400</v>
      </c>
      <c r="C9457">
        <v>2</v>
      </c>
      <c r="D9457">
        <v>0.15</v>
      </c>
    </row>
    <row r="9458" spans="1:4" x14ac:dyDescent="0.25">
      <c r="A9458" t="s">
        <v>8335</v>
      </c>
      <c r="B9458" t="s">
        <v>478</v>
      </c>
      <c r="C9458">
        <v>1</v>
      </c>
      <c r="D9458">
        <v>0.15</v>
      </c>
    </row>
    <row r="9459" spans="1:4" x14ac:dyDescent="0.25">
      <c r="A9459" t="s">
        <v>6020</v>
      </c>
      <c r="B9459" t="s">
        <v>1223</v>
      </c>
      <c r="C9459">
        <v>5</v>
      </c>
      <c r="D9459">
        <v>0</v>
      </c>
    </row>
    <row r="9460" spans="1:4" x14ac:dyDescent="0.25">
      <c r="A9460" t="s">
        <v>6221</v>
      </c>
      <c r="B9460" t="s">
        <v>873</v>
      </c>
      <c r="C9460">
        <v>5</v>
      </c>
      <c r="D9460">
        <v>0</v>
      </c>
    </row>
    <row r="9461" spans="1:4" x14ac:dyDescent="0.25">
      <c r="A9461" t="s">
        <v>1782</v>
      </c>
      <c r="B9461" t="s">
        <v>485</v>
      </c>
      <c r="C9461">
        <v>5</v>
      </c>
      <c r="D9461">
        <v>0.15</v>
      </c>
    </row>
    <row r="9462" spans="1:4" x14ac:dyDescent="0.25">
      <c r="A9462" t="s">
        <v>8286</v>
      </c>
      <c r="B9462" t="s">
        <v>737</v>
      </c>
      <c r="C9462">
        <v>3</v>
      </c>
      <c r="D9462">
        <v>0.05</v>
      </c>
    </row>
    <row r="9463" spans="1:4" x14ac:dyDescent="0.25">
      <c r="A9463" t="s">
        <v>5697</v>
      </c>
      <c r="B9463" t="s">
        <v>880</v>
      </c>
      <c r="C9463">
        <v>4</v>
      </c>
      <c r="D9463">
        <v>0.15</v>
      </c>
    </row>
    <row r="9464" spans="1:4" x14ac:dyDescent="0.25">
      <c r="A9464" t="s">
        <v>8336</v>
      </c>
      <c r="B9464" t="s">
        <v>657</v>
      </c>
      <c r="C9464">
        <v>3</v>
      </c>
      <c r="D9464">
        <v>0.15</v>
      </c>
    </row>
    <row r="9465" spans="1:4" x14ac:dyDescent="0.25">
      <c r="A9465" t="s">
        <v>8337</v>
      </c>
      <c r="B9465" t="s">
        <v>1238</v>
      </c>
      <c r="C9465">
        <v>2</v>
      </c>
      <c r="D9465">
        <v>0</v>
      </c>
    </row>
    <row r="9466" spans="1:4" x14ac:dyDescent="0.25">
      <c r="A9466" t="s">
        <v>8338</v>
      </c>
      <c r="B9466" t="s">
        <v>877</v>
      </c>
      <c r="C9466">
        <v>5</v>
      </c>
      <c r="D9466">
        <v>0.15</v>
      </c>
    </row>
    <row r="9467" spans="1:4" x14ac:dyDescent="0.25">
      <c r="A9467" t="s">
        <v>8339</v>
      </c>
      <c r="B9467" t="s">
        <v>87</v>
      </c>
      <c r="C9467">
        <v>1</v>
      </c>
      <c r="D9467">
        <v>0</v>
      </c>
    </row>
    <row r="9468" spans="1:4" x14ac:dyDescent="0.25">
      <c r="A9468" t="s">
        <v>8340</v>
      </c>
      <c r="B9468" t="s">
        <v>2035</v>
      </c>
      <c r="C9468">
        <v>4</v>
      </c>
      <c r="D9468">
        <v>0</v>
      </c>
    </row>
    <row r="9469" spans="1:4" x14ac:dyDescent="0.25">
      <c r="A9469" t="s">
        <v>6314</v>
      </c>
      <c r="B9469" t="s">
        <v>1612</v>
      </c>
      <c r="C9469">
        <v>3</v>
      </c>
      <c r="D9469">
        <v>0.1</v>
      </c>
    </row>
    <row r="9470" spans="1:4" x14ac:dyDescent="0.25">
      <c r="A9470" t="s">
        <v>8341</v>
      </c>
      <c r="B9470" t="s">
        <v>747</v>
      </c>
      <c r="C9470">
        <v>3</v>
      </c>
      <c r="D9470">
        <v>0.15</v>
      </c>
    </row>
    <row r="9471" spans="1:4" x14ac:dyDescent="0.25">
      <c r="A9471" t="s">
        <v>8249</v>
      </c>
      <c r="B9471" t="s">
        <v>858</v>
      </c>
      <c r="C9471">
        <v>4</v>
      </c>
      <c r="D9471">
        <v>0</v>
      </c>
    </row>
    <row r="9472" spans="1:4" x14ac:dyDescent="0.25">
      <c r="A9472" t="s">
        <v>8342</v>
      </c>
      <c r="B9472" t="s">
        <v>2957</v>
      </c>
      <c r="C9472">
        <v>4</v>
      </c>
      <c r="D9472">
        <v>0.1</v>
      </c>
    </row>
    <row r="9473" spans="1:4" x14ac:dyDescent="0.25">
      <c r="A9473" t="s">
        <v>6681</v>
      </c>
      <c r="B9473" t="s">
        <v>1269</v>
      </c>
      <c r="C9473">
        <v>4</v>
      </c>
      <c r="D9473">
        <v>0.15</v>
      </c>
    </row>
    <row r="9474" spans="1:4" x14ac:dyDescent="0.25">
      <c r="A9474" t="s">
        <v>8343</v>
      </c>
      <c r="B9474" t="s">
        <v>229</v>
      </c>
      <c r="C9474">
        <v>1</v>
      </c>
      <c r="D9474">
        <v>0.05</v>
      </c>
    </row>
    <row r="9475" spans="1:4" x14ac:dyDescent="0.25">
      <c r="A9475" t="s">
        <v>8344</v>
      </c>
      <c r="B9475" t="s">
        <v>807</v>
      </c>
      <c r="C9475">
        <v>2</v>
      </c>
      <c r="D9475">
        <v>0</v>
      </c>
    </row>
    <row r="9476" spans="1:4" x14ac:dyDescent="0.25">
      <c r="A9476" t="s">
        <v>8345</v>
      </c>
      <c r="B9476" t="s">
        <v>2563</v>
      </c>
      <c r="C9476">
        <v>3</v>
      </c>
      <c r="D9476">
        <v>0</v>
      </c>
    </row>
    <row r="9477" spans="1:4" x14ac:dyDescent="0.25">
      <c r="A9477" t="s">
        <v>7591</v>
      </c>
      <c r="B9477" t="s">
        <v>826</v>
      </c>
      <c r="C9477">
        <v>1</v>
      </c>
      <c r="D9477">
        <v>0.15</v>
      </c>
    </row>
    <row r="9478" spans="1:4" x14ac:dyDescent="0.25">
      <c r="A9478" t="s">
        <v>8346</v>
      </c>
      <c r="B9478" t="s">
        <v>2871</v>
      </c>
      <c r="C9478">
        <v>5</v>
      </c>
      <c r="D9478">
        <v>0.15</v>
      </c>
    </row>
    <row r="9479" spans="1:4" x14ac:dyDescent="0.25">
      <c r="A9479" t="s">
        <v>8347</v>
      </c>
      <c r="B9479" t="s">
        <v>1271</v>
      </c>
      <c r="C9479">
        <v>3</v>
      </c>
      <c r="D9479">
        <v>0.05</v>
      </c>
    </row>
    <row r="9480" spans="1:4" x14ac:dyDescent="0.25">
      <c r="A9480" t="s">
        <v>2986</v>
      </c>
      <c r="B9480" t="s">
        <v>171</v>
      </c>
      <c r="C9480">
        <v>4</v>
      </c>
      <c r="D9480">
        <v>0.15</v>
      </c>
    </row>
    <row r="9481" spans="1:4" x14ac:dyDescent="0.25">
      <c r="A9481" t="s">
        <v>8348</v>
      </c>
      <c r="B9481" t="s">
        <v>2631</v>
      </c>
      <c r="C9481">
        <v>3</v>
      </c>
      <c r="D9481">
        <v>0</v>
      </c>
    </row>
    <row r="9482" spans="1:4" x14ac:dyDescent="0.25">
      <c r="A9482" t="s">
        <v>8349</v>
      </c>
      <c r="B9482" t="s">
        <v>2380</v>
      </c>
      <c r="C9482">
        <v>5</v>
      </c>
      <c r="D9482">
        <v>0.15</v>
      </c>
    </row>
    <row r="9483" spans="1:4" x14ac:dyDescent="0.25">
      <c r="A9483" t="s">
        <v>8350</v>
      </c>
      <c r="B9483" t="s">
        <v>508</v>
      </c>
      <c r="C9483">
        <v>4</v>
      </c>
      <c r="D9483">
        <v>0.15</v>
      </c>
    </row>
    <row r="9484" spans="1:4" x14ac:dyDescent="0.25">
      <c r="A9484" t="s">
        <v>8351</v>
      </c>
      <c r="B9484" t="s">
        <v>1444</v>
      </c>
      <c r="C9484">
        <v>2</v>
      </c>
      <c r="D9484">
        <v>0</v>
      </c>
    </row>
    <row r="9485" spans="1:4" x14ac:dyDescent="0.25">
      <c r="A9485" t="s">
        <v>5219</v>
      </c>
      <c r="B9485" t="s">
        <v>858</v>
      </c>
      <c r="C9485">
        <v>5</v>
      </c>
      <c r="D9485">
        <v>0</v>
      </c>
    </row>
    <row r="9486" spans="1:4" x14ac:dyDescent="0.25">
      <c r="A9486" t="s">
        <v>8352</v>
      </c>
      <c r="B9486" t="s">
        <v>472</v>
      </c>
      <c r="C9486">
        <v>1</v>
      </c>
      <c r="D9486">
        <v>0</v>
      </c>
    </row>
    <row r="9487" spans="1:4" x14ac:dyDescent="0.25">
      <c r="A9487" t="s">
        <v>389</v>
      </c>
      <c r="B9487" t="s">
        <v>1744</v>
      </c>
      <c r="C9487">
        <v>4</v>
      </c>
      <c r="D9487">
        <v>0.15</v>
      </c>
    </row>
    <row r="9488" spans="1:4" x14ac:dyDescent="0.25">
      <c r="A9488" t="s">
        <v>8353</v>
      </c>
      <c r="B9488" t="s">
        <v>652</v>
      </c>
      <c r="C9488">
        <v>4</v>
      </c>
      <c r="D9488">
        <v>0.15</v>
      </c>
    </row>
    <row r="9489" spans="1:4" x14ac:dyDescent="0.25">
      <c r="A9489" t="s">
        <v>8354</v>
      </c>
      <c r="B9489" t="s">
        <v>64</v>
      </c>
      <c r="C9489">
        <v>2</v>
      </c>
      <c r="D9489">
        <v>0.1</v>
      </c>
    </row>
    <row r="9490" spans="1:4" x14ac:dyDescent="0.25">
      <c r="A9490" t="s">
        <v>8355</v>
      </c>
      <c r="B9490" t="s">
        <v>2122</v>
      </c>
      <c r="C9490">
        <v>5</v>
      </c>
      <c r="D9490">
        <v>0</v>
      </c>
    </row>
    <row r="9491" spans="1:4" x14ac:dyDescent="0.25">
      <c r="A9491" t="s">
        <v>8356</v>
      </c>
      <c r="B9491" t="s">
        <v>1636</v>
      </c>
      <c r="C9491">
        <v>1</v>
      </c>
      <c r="D9491">
        <v>0.15</v>
      </c>
    </row>
    <row r="9492" spans="1:4" x14ac:dyDescent="0.25">
      <c r="A9492" t="s">
        <v>5556</v>
      </c>
      <c r="B9492" t="s">
        <v>1617</v>
      </c>
      <c r="C9492">
        <v>1</v>
      </c>
      <c r="D9492">
        <v>0.05</v>
      </c>
    </row>
    <row r="9493" spans="1:4" x14ac:dyDescent="0.25">
      <c r="A9493" t="s">
        <v>6467</v>
      </c>
      <c r="B9493" t="s">
        <v>3015</v>
      </c>
      <c r="C9493">
        <v>5</v>
      </c>
      <c r="D9493">
        <v>0</v>
      </c>
    </row>
    <row r="9494" spans="1:4" x14ac:dyDescent="0.25">
      <c r="A9494" t="s">
        <v>8357</v>
      </c>
      <c r="B9494" t="s">
        <v>1874</v>
      </c>
      <c r="C9494">
        <v>3</v>
      </c>
      <c r="D9494">
        <v>0</v>
      </c>
    </row>
    <row r="9495" spans="1:4" x14ac:dyDescent="0.25">
      <c r="A9495" t="s">
        <v>8358</v>
      </c>
      <c r="B9495" t="s">
        <v>56</v>
      </c>
      <c r="C9495">
        <v>4</v>
      </c>
      <c r="D9495">
        <v>0</v>
      </c>
    </row>
    <row r="9496" spans="1:4" x14ac:dyDescent="0.25">
      <c r="A9496" t="s">
        <v>8359</v>
      </c>
      <c r="B9496" t="s">
        <v>867</v>
      </c>
      <c r="C9496">
        <v>1</v>
      </c>
      <c r="D9496">
        <v>0.15</v>
      </c>
    </row>
    <row r="9497" spans="1:4" x14ac:dyDescent="0.25">
      <c r="A9497" t="s">
        <v>8360</v>
      </c>
      <c r="B9497" t="s">
        <v>1373</v>
      </c>
      <c r="C9497">
        <v>4</v>
      </c>
      <c r="D9497">
        <v>0.15</v>
      </c>
    </row>
    <row r="9498" spans="1:4" x14ac:dyDescent="0.25">
      <c r="A9498" t="s">
        <v>2450</v>
      </c>
      <c r="B9498" t="s">
        <v>628</v>
      </c>
      <c r="C9498">
        <v>2</v>
      </c>
      <c r="D9498">
        <v>0.15</v>
      </c>
    </row>
    <row r="9499" spans="1:4" x14ac:dyDescent="0.25">
      <c r="A9499" t="s">
        <v>6372</v>
      </c>
      <c r="B9499" t="s">
        <v>105</v>
      </c>
      <c r="C9499">
        <v>4</v>
      </c>
      <c r="D9499">
        <v>0</v>
      </c>
    </row>
    <row r="9500" spans="1:4" x14ac:dyDescent="0.25">
      <c r="A9500" t="s">
        <v>8361</v>
      </c>
      <c r="B9500" t="s">
        <v>3250</v>
      </c>
      <c r="C9500">
        <v>5</v>
      </c>
      <c r="D9500">
        <v>0.1</v>
      </c>
    </row>
    <row r="9501" spans="1:4" x14ac:dyDescent="0.25">
      <c r="A9501" t="s">
        <v>8362</v>
      </c>
      <c r="B9501" t="s">
        <v>1660</v>
      </c>
      <c r="C9501">
        <v>2</v>
      </c>
      <c r="D9501">
        <v>0.05</v>
      </c>
    </row>
    <row r="9502" spans="1:4" x14ac:dyDescent="0.25">
      <c r="A9502" t="s">
        <v>507</v>
      </c>
      <c r="B9502" t="s">
        <v>2273</v>
      </c>
      <c r="C9502">
        <v>3</v>
      </c>
      <c r="D9502">
        <v>0</v>
      </c>
    </row>
    <row r="9503" spans="1:4" x14ac:dyDescent="0.25">
      <c r="A9503" t="s">
        <v>8340</v>
      </c>
      <c r="B9503" t="s">
        <v>2882</v>
      </c>
      <c r="C9503">
        <v>4</v>
      </c>
      <c r="D9503">
        <v>0.1</v>
      </c>
    </row>
    <row r="9504" spans="1:4" x14ac:dyDescent="0.25">
      <c r="A9504" t="s">
        <v>8363</v>
      </c>
      <c r="B9504" t="s">
        <v>2917</v>
      </c>
      <c r="C9504">
        <v>5</v>
      </c>
      <c r="D9504">
        <v>0.15</v>
      </c>
    </row>
    <row r="9505" spans="1:4" x14ac:dyDescent="0.25">
      <c r="A9505" t="s">
        <v>3714</v>
      </c>
      <c r="B9505" t="s">
        <v>247</v>
      </c>
      <c r="C9505">
        <v>3</v>
      </c>
      <c r="D9505">
        <v>0</v>
      </c>
    </row>
    <row r="9506" spans="1:4" x14ac:dyDescent="0.25">
      <c r="A9506" t="s">
        <v>8364</v>
      </c>
      <c r="B9506" t="s">
        <v>591</v>
      </c>
      <c r="C9506">
        <v>3</v>
      </c>
      <c r="D9506">
        <v>0.15</v>
      </c>
    </row>
    <row r="9507" spans="1:4" x14ac:dyDescent="0.25">
      <c r="A9507" t="s">
        <v>8365</v>
      </c>
      <c r="B9507" t="s">
        <v>1929</v>
      </c>
      <c r="C9507">
        <v>5</v>
      </c>
      <c r="D9507">
        <v>0</v>
      </c>
    </row>
    <row r="9508" spans="1:4" x14ac:dyDescent="0.25">
      <c r="A9508" t="s">
        <v>8366</v>
      </c>
      <c r="B9508" t="s">
        <v>1166</v>
      </c>
      <c r="C9508">
        <v>5</v>
      </c>
      <c r="D9508">
        <v>0.15</v>
      </c>
    </row>
    <row r="9509" spans="1:4" x14ac:dyDescent="0.25">
      <c r="A9509" t="s">
        <v>8065</v>
      </c>
      <c r="B9509" t="s">
        <v>1106</v>
      </c>
      <c r="C9509">
        <v>2</v>
      </c>
      <c r="D9509">
        <v>0</v>
      </c>
    </row>
    <row r="9510" spans="1:4" x14ac:dyDescent="0.25">
      <c r="A9510" t="s">
        <v>3427</v>
      </c>
      <c r="B9510" t="s">
        <v>754</v>
      </c>
      <c r="C9510">
        <v>1</v>
      </c>
      <c r="D9510">
        <v>0</v>
      </c>
    </row>
    <row r="9511" spans="1:4" x14ac:dyDescent="0.25">
      <c r="A9511" t="s">
        <v>2670</v>
      </c>
      <c r="B9511" t="s">
        <v>400</v>
      </c>
      <c r="C9511">
        <v>2</v>
      </c>
      <c r="D9511">
        <v>0</v>
      </c>
    </row>
    <row r="9512" spans="1:4" x14ac:dyDescent="0.25">
      <c r="A9512" t="s">
        <v>8367</v>
      </c>
      <c r="B9512" t="s">
        <v>258</v>
      </c>
      <c r="C9512">
        <v>1</v>
      </c>
      <c r="D9512">
        <v>0.15</v>
      </c>
    </row>
    <row r="9513" spans="1:4" x14ac:dyDescent="0.25">
      <c r="A9513" t="s">
        <v>8368</v>
      </c>
      <c r="B9513" t="s">
        <v>1233</v>
      </c>
      <c r="C9513">
        <v>3</v>
      </c>
      <c r="D9513">
        <v>0.15</v>
      </c>
    </row>
    <row r="9514" spans="1:4" x14ac:dyDescent="0.25">
      <c r="A9514" t="s">
        <v>8369</v>
      </c>
      <c r="B9514" t="s">
        <v>2290</v>
      </c>
      <c r="C9514">
        <v>4</v>
      </c>
      <c r="D9514">
        <v>0.15</v>
      </c>
    </row>
    <row r="9515" spans="1:4" x14ac:dyDescent="0.25">
      <c r="A9515" t="s">
        <v>8370</v>
      </c>
      <c r="B9515" t="s">
        <v>843</v>
      </c>
      <c r="C9515">
        <v>1</v>
      </c>
      <c r="D9515">
        <v>0.05</v>
      </c>
    </row>
    <row r="9516" spans="1:4" x14ac:dyDescent="0.25">
      <c r="A9516" t="s">
        <v>8371</v>
      </c>
      <c r="B9516" t="s">
        <v>609</v>
      </c>
      <c r="C9516">
        <v>1</v>
      </c>
      <c r="D9516">
        <v>0.1</v>
      </c>
    </row>
    <row r="9517" spans="1:4" x14ac:dyDescent="0.25">
      <c r="A9517" t="s">
        <v>8372</v>
      </c>
      <c r="B9517" t="s">
        <v>2654</v>
      </c>
      <c r="C9517">
        <v>4</v>
      </c>
      <c r="D9517">
        <v>0.15</v>
      </c>
    </row>
    <row r="9518" spans="1:4" x14ac:dyDescent="0.25">
      <c r="A9518" t="s">
        <v>8373</v>
      </c>
      <c r="B9518" t="s">
        <v>1289</v>
      </c>
      <c r="C9518">
        <v>2</v>
      </c>
      <c r="D9518">
        <v>0.15</v>
      </c>
    </row>
    <row r="9519" spans="1:4" x14ac:dyDescent="0.25">
      <c r="A9519" t="s">
        <v>8374</v>
      </c>
      <c r="B9519" t="s">
        <v>1546</v>
      </c>
      <c r="C9519">
        <v>1</v>
      </c>
      <c r="D9519">
        <v>0.15</v>
      </c>
    </row>
    <row r="9520" spans="1:4" x14ac:dyDescent="0.25">
      <c r="A9520" t="s">
        <v>8375</v>
      </c>
      <c r="B9520" t="s">
        <v>1776</v>
      </c>
      <c r="C9520">
        <v>4</v>
      </c>
      <c r="D9520">
        <v>0.05</v>
      </c>
    </row>
    <row r="9521" spans="1:4" x14ac:dyDescent="0.25">
      <c r="A9521" t="s">
        <v>5445</v>
      </c>
      <c r="B9521" t="s">
        <v>438</v>
      </c>
      <c r="C9521">
        <v>1</v>
      </c>
      <c r="D9521">
        <v>0.05</v>
      </c>
    </row>
    <row r="9522" spans="1:4" x14ac:dyDescent="0.25">
      <c r="A9522" t="s">
        <v>8376</v>
      </c>
      <c r="B9522" t="s">
        <v>2182</v>
      </c>
      <c r="C9522">
        <v>1</v>
      </c>
      <c r="D9522">
        <v>0.15</v>
      </c>
    </row>
    <row r="9523" spans="1:4" x14ac:dyDescent="0.25">
      <c r="A9523" t="s">
        <v>1528</v>
      </c>
      <c r="B9523" t="s">
        <v>914</v>
      </c>
      <c r="C9523">
        <v>4</v>
      </c>
      <c r="D9523">
        <v>0.05</v>
      </c>
    </row>
    <row r="9524" spans="1:4" x14ac:dyDescent="0.25">
      <c r="A9524" t="s">
        <v>8377</v>
      </c>
      <c r="B9524" t="s">
        <v>728</v>
      </c>
      <c r="C9524">
        <v>4</v>
      </c>
      <c r="D9524">
        <v>0.15</v>
      </c>
    </row>
    <row r="9525" spans="1:4" x14ac:dyDescent="0.25">
      <c r="A9525" t="s">
        <v>5727</v>
      </c>
      <c r="B9525" t="s">
        <v>382</v>
      </c>
      <c r="C9525">
        <v>5</v>
      </c>
      <c r="D9525">
        <v>0.1</v>
      </c>
    </row>
    <row r="9526" spans="1:4" x14ac:dyDescent="0.25">
      <c r="A9526" t="s">
        <v>1220</v>
      </c>
      <c r="B9526" t="s">
        <v>970</v>
      </c>
      <c r="C9526">
        <v>4</v>
      </c>
      <c r="D9526">
        <v>0</v>
      </c>
    </row>
    <row r="9527" spans="1:4" x14ac:dyDescent="0.25">
      <c r="A9527" t="s">
        <v>8378</v>
      </c>
      <c r="B9527" t="s">
        <v>1544</v>
      </c>
      <c r="C9527">
        <v>2</v>
      </c>
      <c r="D9527">
        <v>0.15</v>
      </c>
    </row>
    <row r="9528" spans="1:4" x14ac:dyDescent="0.25">
      <c r="A9528" t="s">
        <v>5262</v>
      </c>
      <c r="B9528" t="s">
        <v>2845</v>
      </c>
      <c r="C9528">
        <v>4</v>
      </c>
      <c r="D9528">
        <v>0.1</v>
      </c>
    </row>
    <row r="9529" spans="1:4" x14ac:dyDescent="0.25">
      <c r="A9529" t="s">
        <v>3339</v>
      </c>
      <c r="B9529" t="s">
        <v>553</v>
      </c>
      <c r="C9529">
        <v>3</v>
      </c>
      <c r="D9529">
        <v>0.1</v>
      </c>
    </row>
    <row r="9530" spans="1:4" x14ac:dyDescent="0.25">
      <c r="A9530" t="s">
        <v>4676</v>
      </c>
      <c r="B9530" t="s">
        <v>2327</v>
      </c>
      <c r="C9530">
        <v>1</v>
      </c>
      <c r="D9530">
        <v>0</v>
      </c>
    </row>
    <row r="9531" spans="1:4" x14ac:dyDescent="0.25">
      <c r="A9531" t="s">
        <v>8379</v>
      </c>
      <c r="B9531" t="s">
        <v>2689</v>
      </c>
      <c r="C9531">
        <v>3</v>
      </c>
      <c r="D9531">
        <v>0.05</v>
      </c>
    </row>
    <row r="9532" spans="1:4" x14ac:dyDescent="0.25">
      <c r="A9532" t="s">
        <v>8380</v>
      </c>
      <c r="B9532" t="s">
        <v>947</v>
      </c>
      <c r="C9532">
        <v>5</v>
      </c>
      <c r="D9532">
        <v>0</v>
      </c>
    </row>
    <row r="9533" spans="1:4" x14ac:dyDescent="0.25">
      <c r="A9533" t="s">
        <v>2543</v>
      </c>
      <c r="B9533" t="s">
        <v>1212</v>
      </c>
      <c r="C9533">
        <v>4</v>
      </c>
      <c r="D9533">
        <v>0.1</v>
      </c>
    </row>
    <row r="9534" spans="1:4" x14ac:dyDescent="0.25">
      <c r="A9534" t="s">
        <v>8381</v>
      </c>
      <c r="B9534" t="s">
        <v>980</v>
      </c>
      <c r="C9534">
        <v>2</v>
      </c>
      <c r="D9534">
        <v>0.15</v>
      </c>
    </row>
    <row r="9535" spans="1:4" x14ac:dyDescent="0.25">
      <c r="A9535" t="s">
        <v>8382</v>
      </c>
      <c r="B9535" t="s">
        <v>848</v>
      </c>
      <c r="C9535">
        <v>1</v>
      </c>
      <c r="D9535">
        <v>0</v>
      </c>
    </row>
    <row r="9536" spans="1:4" x14ac:dyDescent="0.25">
      <c r="A9536" t="s">
        <v>8383</v>
      </c>
      <c r="B9536" t="s">
        <v>694</v>
      </c>
      <c r="C9536">
        <v>3</v>
      </c>
      <c r="D9536">
        <v>0.05</v>
      </c>
    </row>
    <row r="9537" spans="1:4" x14ac:dyDescent="0.25">
      <c r="A9537" t="s">
        <v>8384</v>
      </c>
      <c r="B9537" t="s">
        <v>319</v>
      </c>
      <c r="C9537">
        <v>3</v>
      </c>
      <c r="D9537">
        <v>0.1</v>
      </c>
    </row>
    <row r="9538" spans="1:4" x14ac:dyDescent="0.25">
      <c r="A9538" t="s">
        <v>8385</v>
      </c>
      <c r="B9538" t="s">
        <v>885</v>
      </c>
      <c r="C9538">
        <v>2</v>
      </c>
      <c r="D9538">
        <v>0.15</v>
      </c>
    </row>
    <row r="9539" spans="1:4" x14ac:dyDescent="0.25">
      <c r="A9539" t="s">
        <v>6754</v>
      </c>
      <c r="B9539" t="s">
        <v>2732</v>
      </c>
      <c r="C9539">
        <v>3</v>
      </c>
      <c r="D9539">
        <v>0.05</v>
      </c>
    </row>
    <row r="9540" spans="1:4" x14ac:dyDescent="0.25">
      <c r="A9540" t="s">
        <v>8386</v>
      </c>
      <c r="B9540" t="s">
        <v>13</v>
      </c>
      <c r="C9540">
        <v>5</v>
      </c>
      <c r="D9540">
        <v>0.15</v>
      </c>
    </row>
    <row r="9541" spans="1:4" x14ac:dyDescent="0.25">
      <c r="A9541" t="s">
        <v>8387</v>
      </c>
      <c r="B9541" t="s">
        <v>1381</v>
      </c>
      <c r="C9541">
        <v>5</v>
      </c>
      <c r="D9541">
        <v>0</v>
      </c>
    </row>
    <row r="9542" spans="1:4" x14ac:dyDescent="0.25">
      <c r="A9542" t="s">
        <v>8388</v>
      </c>
      <c r="B9542" t="s">
        <v>1134</v>
      </c>
      <c r="C9542">
        <v>2</v>
      </c>
      <c r="D9542">
        <v>0.1</v>
      </c>
    </row>
    <row r="9543" spans="1:4" x14ac:dyDescent="0.25">
      <c r="A9543" t="s">
        <v>8389</v>
      </c>
      <c r="B9543" t="s">
        <v>1008</v>
      </c>
      <c r="C9543">
        <v>2</v>
      </c>
      <c r="D9543">
        <v>0.15</v>
      </c>
    </row>
    <row r="9544" spans="1:4" x14ac:dyDescent="0.25">
      <c r="A9544" t="s">
        <v>7375</v>
      </c>
      <c r="B9544" t="s">
        <v>802</v>
      </c>
      <c r="C9544">
        <v>5</v>
      </c>
      <c r="D9544">
        <v>0</v>
      </c>
    </row>
    <row r="9545" spans="1:4" x14ac:dyDescent="0.25">
      <c r="A9545" t="s">
        <v>8390</v>
      </c>
      <c r="B9545" t="s">
        <v>198</v>
      </c>
      <c r="C9545">
        <v>4</v>
      </c>
      <c r="D9545">
        <v>0.1</v>
      </c>
    </row>
    <row r="9546" spans="1:4" x14ac:dyDescent="0.25">
      <c r="A9546" t="s">
        <v>8391</v>
      </c>
      <c r="B9546" t="s">
        <v>605</v>
      </c>
      <c r="C9546">
        <v>1</v>
      </c>
      <c r="D9546">
        <v>0.05</v>
      </c>
    </row>
    <row r="9547" spans="1:4" x14ac:dyDescent="0.25">
      <c r="A9547" t="s">
        <v>3907</v>
      </c>
      <c r="B9547" t="s">
        <v>601</v>
      </c>
      <c r="C9547">
        <v>4</v>
      </c>
      <c r="D9547">
        <v>0.05</v>
      </c>
    </row>
    <row r="9548" spans="1:4" x14ac:dyDescent="0.25">
      <c r="A9548" t="s">
        <v>8392</v>
      </c>
      <c r="B9548" t="s">
        <v>89</v>
      </c>
      <c r="C9548">
        <v>1</v>
      </c>
      <c r="D9548">
        <v>0.1</v>
      </c>
    </row>
    <row r="9549" spans="1:4" x14ac:dyDescent="0.25">
      <c r="A9549" t="s">
        <v>8393</v>
      </c>
      <c r="B9549" t="s">
        <v>713</v>
      </c>
      <c r="C9549">
        <v>4</v>
      </c>
      <c r="D9549">
        <v>0</v>
      </c>
    </row>
    <row r="9550" spans="1:4" x14ac:dyDescent="0.25">
      <c r="A9550" t="s">
        <v>8394</v>
      </c>
      <c r="B9550" t="s">
        <v>551</v>
      </c>
      <c r="C9550">
        <v>5</v>
      </c>
      <c r="D9550">
        <v>0</v>
      </c>
    </row>
    <row r="9551" spans="1:4" x14ac:dyDescent="0.25">
      <c r="A9551" t="s">
        <v>8395</v>
      </c>
      <c r="B9551" t="s">
        <v>1797</v>
      </c>
      <c r="C9551">
        <v>2</v>
      </c>
      <c r="D9551">
        <v>0.15</v>
      </c>
    </row>
    <row r="9552" spans="1:4" x14ac:dyDescent="0.25">
      <c r="A9552" t="s">
        <v>6070</v>
      </c>
      <c r="B9552" t="s">
        <v>233</v>
      </c>
      <c r="C9552">
        <v>1</v>
      </c>
      <c r="D9552">
        <v>0.05</v>
      </c>
    </row>
    <row r="9553" spans="1:4" x14ac:dyDescent="0.25">
      <c r="A9553" t="s">
        <v>8396</v>
      </c>
      <c r="B9553" t="s">
        <v>2582</v>
      </c>
      <c r="C9553">
        <v>2</v>
      </c>
      <c r="D9553">
        <v>0</v>
      </c>
    </row>
    <row r="9554" spans="1:4" x14ac:dyDescent="0.25">
      <c r="A9554" t="s">
        <v>1031</v>
      </c>
      <c r="B9554" t="s">
        <v>955</v>
      </c>
      <c r="C9554">
        <v>1</v>
      </c>
      <c r="D9554">
        <v>0</v>
      </c>
    </row>
    <row r="9555" spans="1:4" x14ac:dyDescent="0.25">
      <c r="A9555" t="s">
        <v>8397</v>
      </c>
      <c r="B9555" t="s">
        <v>420</v>
      </c>
      <c r="C9555">
        <v>4</v>
      </c>
      <c r="D9555">
        <v>0.15</v>
      </c>
    </row>
    <row r="9556" spans="1:4" x14ac:dyDescent="0.25">
      <c r="A9556" t="s">
        <v>8398</v>
      </c>
      <c r="B9556" t="s">
        <v>646</v>
      </c>
      <c r="C9556">
        <v>4</v>
      </c>
      <c r="D9556">
        <v>0.05</v>
      </c>
    </row>
    <row r="9557" spans="1:4" x14ac:dyDescent="0.25">
      <c r="A9557" t="s">
        <v>7745</v>
      </c>
      <c r="B9557" t="s">
        <v>13</v>
      </c>
      <c r="C9557">
        <v>3</v>
      </c>
      <c r="D9557">
        <v>0.05</v>
      </c>
    </row>
    <row r="9558" spans="1:4" x14ac:dyDescent="0.25">
      <c r="A9558" t="s">
        <v>8399</v>
      </c>
      <c r="B9558" t="s">
        <v>1204</v>
      </c>
      <c r="C9558">
        <v>4</v>
      </c>
      <c r="D9558">
        <v>0.15</v>
      </c>
    </row>
    <row r="9559" spans="1:4" x14ac:dyDescent="0.25">
      <c r="A9559" t="s">
        <v>3695</v>
      </c>
      <c r="B9559" t="s">
        <v>297</v>
      </c>
      <c r="C9559">
        <v>2</v>
      </c>
      <c r="D9559">
        <v>0</v>
      </c>
    </row>
    <row r="9560" spans="1:4" x14ac:dyDescent="0.25">
      <c r="A9560" t="s">
        <v>8400</v>
      </c>
      <c r="B9560" t="s">
        <v>1094</v>
      </c>
      <c r="C9560">
        <v>4</v>
      </c>
      <c r="D9560">
        <v>0.05</v>
      </c>
    </row>
    <row r="9561" spans="1:4" x14ac:dyDescent="0.25">
      <c r="A9561" t="s">
        <v>8213</v>
      </c>
      <c r="B9561" t="s">
        <v>737</v>
      </c>
      <c r="C9561">
        <v>3</v>
      </c>
      <c r="D9561">
        <v>0.15</v>
      </c>
    </row>
    <row r="9562" spans="1:4" x14ac:dyDescent="0.25">
      <c r="A9562" t="s">
        <v>5115</v>
      </c>
      <c r="B9562" t="s">
        <v>854</v>
      </c>
      <c r="C9562">
        <v>5</v>
      </c>
      <c r="D9562">
        <v>0.15</v>
      </c>
    </row>
    <row r="9563" spans="1:4" x14ac:dyDescent="0.25">
      <c r="A9563" t="s">
        <v>8401</v>
      </c>
      <c r="B9563" t="s">
        <v>2558</v>
      </c>
      <c r="C9563">
        <v>4</v>
      </c>
      <c r="D9563">
        <v>0.05</v>
      </c>
    </row>
    <row r="9564" spans="1:4" x14ac:dyDescent="0.25">
      <c r="A9564" t="s">
        <v>8402</v>
      </c>
      <c r="B9564" t="s">
        <v>19</v>
      </c>
      <c r="C9564">
        <v>4</v>
      </c>
      <c r="D9564">
        <v>0.05</v>
      </c>
    </row>
    <row r="9565" spans="1:4" x14ac:dyDescent="0.25">
      <c r="A9565" t="s">
        <v>8403</v>
      </c>
      <c r="B9565" t="s">
        <v>321</v>
      </c>
      <c r="C9565">
        <v>2</v>
      </c>
      <c r="D9565">
        <v>0</v>
      </c>
    </row>
    <row r="9566" spans="1:4" x14ac:dyDescent="0.25">
      <c r="A9566" t="s">
        <v>8404</v>
      </c>
      <c r="B9566" t="s">
        <v>841</v>
      </c>
      <c r="C9566">
        <v>5</v>
      </c>
      <c r="D9566">
        <v>0</v>
      </c>
    </row>
    <row r="9567" spans="1:4" x14ac:dyDescent="0.25">
      <c r="A9567" t="s">
        <v>8405</v>
      </c>
      <c r="B9567" t="s">
        <v>370</v>
      </c>
      <c r="C9567">
        <v>5</v>
      </c>
      <c r="D9567">
        <v>0.15</v>
      </c>
    </row>
    <row r="9568" spans="1:4" x14ac:dyDescent="0.25">
      <c r="A9568" t="s">
        <v>8406</v>
      </c>
      <c r="B9568" t="s">
        <v>2563</v>
      </c>
      <c r="C9568">
        <v>2</v>
      </c>
      <c r="D9568">
        <v>0.1</v>
      </c>
    </row>
    <row r="9569" spans="1:4" x14ac:dyDescent="0.25">
      <c r="A9569" t="s">
        <v>3244</v>
      </c>
      <c r="B9569" t="s">
        <v>626</v>
      </c>
      <c r="C9569">
        <v>3</v>
      </c>
      <c r="D9569">
        <v>0.05</v>
      </c>
    </row>
    <row r="9570" spans="1:4" x14ac:dyDescent="0.25">
      <c r="A9570" t="s">
        <v>8407</v>
      </c>
      <c r="B9570" t="s">
        <v>205</v>
      </c>
      <c r="C9570">
        <v>2</v>
      </c>
      <c r="D9570">
        <v>0.1</v>
      </c>
    </row>
    <row r="9571" spans="1:4" x14ac:dyDescent="0.25">
      <c r="A9571" t="s">
        <v>8408</v>
      </c>
      <c r="B9571" t="s">
        <v>2128</v>
      </c>
      <c r="C9571">
        <v>3</v>
      </c>
      <c r="D9571">
        <v>0</v>
      </c>
    </row>
    <row r="9572" spans="1:4" x14ac:dyDescent="0.25">
      <c r="A9572" t="s">
        <v>8359</v>
      </c>
      <c r="B9572" t="s">
        <v>1641</v>
      </c>
      <c r="C9572">
        <v>3</v>
      </c>
      <c r="D9572">
        <v>0.15</v>
      </c>
    </row>
    <row r="9573" spans="1:4" x14ac:dyDescent="0.25">
      <c r="A9573" t="s">
        <v>8409</v>
      </c>
      <c r="B9573" t="s">
        <v>914</v>
      </c>
      <c r="C9573">
        <v>5</v>
      </c>
      <c r="D9573">
        <v>0.05</v>
      </c>
    </row>
    <row r="9574" spans="1:4" x14ac:dyDescent="0.25">
      <c r="A9574" t="s">
        <v>4337</v>
      </c>
      <c r="B9574" t="s">
        <v>1880</v>
      </c>
      <c r="C9574">
        <v>5</v>
      </c>
      <c r="D9574">
        <v>0.1</v>
      </c>
    </row>
    <row r="9575" spans="1:4" x14ac:dyDescent="0.25">
      <c r="A9575" t="s">
        <v>726</v>
      </c>
      <c r="B9575" t="s">
        <v>561</v>
      </c>
      <c r="C9575">
        <v>3</v>
      </c>
      <c r="D9575">
        <v>0.1</v>
      </c>
    </row>
    <row r="9576" spans="1:4" x14ac:dyDescent="0.25">
      <c r="A9576" t="s">
        <v>8410</v>
      </c>
      <c r="B9576" t="s">
        <v>1173</v>
      </c>
      <c r="C9576">
        <v>2</v>
      </c>
      <c r="D9576">
        <v>0.15</v>
      </c>
    </row>
    <row r="9577" spans="1:4" x14ac:dyDescent="0.25">
      <c r="A9577" t="s">
        <v>4243</v>
      </c>
      <c r="B9577" t="s">
        <v>263</v>
      </c>
      <c r="C9577">
        <v>4</v>
      </c>
      <c r="D9577">
        <v>0.05</v>
      </c>
    </row>
    <row r="9578" spans="1:4" x14ac:dyDescent="0.25">
      <c r="A9578" t="s">
        <v>4781</v>
      </c>
      <c r="B9578" t="s">
        <v>165</v>
      </c>
      <c r="C9578">
        <v>5</v>
      </c>
      <c r="D9578">
        <v>0</v>
      </c>
    </row>
    <row r="9579" spans="1:4" x14ac:dyDescent="0.25">
      <c r="A9579" t="s">
        <v>6397</v>
      </c>
      <c r="B9579" t="s">
        <v>1499</v>
      </c>
      <c r="C9579">
        <v>1</v>
      </c>
      <c r="D9579">
        <v>0</v>
      </c>
    </row>
    <row r="9580" spans="1:4" x14ac:dyDescent="0.25">
      <c r="A9580" t="s">
        <v>6257</v>
      </c>
      <c r="B9580" t="s">
        <v>1271</v>
      </c>
      <c r="C9580">
        <v>1</v>
      </c>
      <c r="D9580">
        <v>0.1</v>
      </c>
    </row>
    <row r="9581" spans="1:4" x14ac:dyDescent="0.25">
      <c r="A9581" t="s">
        <v>8411</v>
      </c>
      <c r="B9581" t="s">
        <v>2849</v>
      </c>
      <c r="C9581">
        <v>5</v>
      </c>
      <c r="D9581">
        <v>0</v>
      </c>
    </row>
    <row r="9582" spans="1:4" x14ac:dyDescent="0.25">
      <c r="A9582" t="s">
        <v>8412</v>
      </c>
      <c r="B9582" t="s">
        <v>2358</v>
      </c>
      <c r="C9582">
        <v>3</v>
      </c>
      <c r="D9582">
        <v>0</v>
      </c>
    </row>
    <row r="9583" spans="1:4" x14ac:dyDescent="0.25">
      <c r="A9583" t="s">
        <v>8413</v>
      </c>
      <c r="B9583" t="s">
        <v>1641</v>
      </c>
      <c r="C9583">
        <v>2</v>
      </c>
      <c r="D9583">
        <v>0</v>
      </c>
    </row>
    <row r="9584" spans="1:4" x14ac:dyDescent="0.25">
      <c r="A9584" t="s">
        <v>8414</v>
      </c>
      <c r="B9584" t="s">
        <v>2057</v>
      </c>
      <c r="C9584">
        <v>1</v>
      </c>
      <c r="D9584">
        <v>0</v>
      </c>
    </row>
    <row r="9585" spans="1:4" x14ac:dyDescent="0.25">
      <c r="A9585" t="s">
        <v>2577</v>
      </c>
      <c r="B9585" t="s">
        <v>23</v>
      </c>
      <c r="C9585">
        <v>4</v>
      </c>
      <c r="D9585">
        <v>0.1</v>
      </c>
    </row>
    <row r="9586" spans="1:4" x14ac:dyDescent="0.25">
      <c r="A9586" t="s">
        <v>4642</v>
      </c>
      <c r="B9586" t="s">
        <v>321</v>
      </c>
      <c r="C9586">
        <v>2</v>
      </c>
      <c r="D9586">
        <v>0.15</v>
      </c>
    </row>
    <row r="9587" spans="1:4" x14ac:dyDescent="0.25">
      <c r="A9587" t="s">
        <v>8415</v>
      </c>
      <c r="B9587" t="s">
        <v>2045</v>
      </c>
      <c r="C9587">
        <v>5</v>
      </c>
      <c r="D9587">
        <v>0</v>
      </c>
    </row>
    <row r="9588" spans="1:4" x14ac:dyDescent="0.25">
      <c r="A9588" t="s">
        <v>8416</v>
      </c>
      <c r="B9588" t="s">
        <v>282</v>
      </c>
      <c r="C9588">
        <v>3</v>
      </c>
      <c r="D9588">
        <v>0.05</v>
      </c>
    </row>
    <row r="9589" spans="1:4" x14ac:dyDescent="0.25">
      <c r="A9589" t="s">
        <v>3683</v>
      </c>
      <c r="B9589" t="s">
        <v>425</v>
      </c>
      <c r="C9589">
        <v>3</v>
      </c>
      <c r="D9589">
        <v>0</v>
      </c>
    </row>
    <row r="9590" spans="1:4" x14ac:dyDescent="0.25">
      <c r="A9590" t="s">
        <v>8417</v>
      </c>
      <c r="B9590" t="s">
        <v>470</v>
      </c>
      <c r="C9590">
        <v>1</v>
      </c>
      <c r="D9590">
        <v>0</v>
      </c>
    </row>
    <row r="9591" spans="1:4" x14ac:dyDescent="0.25">
      <c r="A9591" t="s">
        <v>5416</v>
      </c>
      <c r="B9591" t="s">
        <v>745</v>
      </c>
      <c r="C9591">
        <v>2</v>
      </c>
      <c r="D9591">
        <v>0.1</v>
      </c>
    </row>
    <row r="9592" spans="1:4" x14ac:dyDescent="0.25">
      <c r="A9592" t="s">
        <v>5632</v>
      </c>
      <c r="B9592" t="s">
        <v>773</v>
      </c>
      <c r="C9592">
        <v>4</v>
      </c>
      <c r="D9592">
        <v>0</v>
      </c>
    </row>
    <row r="9593" spans="1:4" x14ac:dyDescent="0.25">
      <c r="A9593" t="s">
        <v>8418</v>
      </c>
      <c r="B9593" t="s">
        <v>1297</v>
      </c>
      <c r="C9593">
        <v>1</v>
      </c>
      <c r="D9593">
        <v>0.05</v>
      </c>
    </row>
    <row r="9594" spans="1:4" x14ac:dyDescent="0.25">
      <c r="A9594" t="s">
        <v>7126</v>
      </c>
      <c r="B9594" t="s">
        <v>2161</v>
      </c>
      <c r="C9594">
        <v>3</v>
      </c>
      <c r="D9594">
        <v>0.15</v>
      </c>
    </row>
    <row r="9595" spans="1:4" x14ac:dyDescent="0.25">
      <c r="A9595" t="s">
        <v>8419</v>
      </c>
      <c r="B9595" t="s">
        <v>2847</v>
      </c>
      <c r="C9595">
        <v>5</v>
      </c>
      <c r="D9595">
        <v>0.15</v>
      </c>
    </row>
    <row r="9596" spans="1:4" x14ac:dyDescent="0.25">
      <c r="A9596" t="s">
        <v>8420</v>
      </c>
      <c r="B9596" t="s">
        <v>446</v>
      </c>
      <c r="C9596">
        <v>4</v>
      </c>
      <c r="D9596">
        <v>0.1</v>
      </c>
    </row>
    <row r="9597" spans="1:4" x14ac:dyDescent="0.25">
      <c r="A9597" t="s">
        <v>8421</v>
      </c>
      <c r="B9597" t="s">
        <v>885</v>
      </c>
      <c r="C9597">
        <v>5</v>
      </c>
      <c r="D9597">
        <v>0.1</v>
      </c>
    </row>
    <row r="9598" spans="1:4" x14ac:dyDescent="0.25">
      <c r="A9598" t="s">
        <v>8422</v>
      </c>
      <c r="B9598" t="s">
        <v>936</v>
      </c>
      <c r="C9598">
        <v>4</v>
      </c>
      <c r="D9598">
        <v>0.05</v>
      </c>
    </row>
    <row r="9599" spans="1:4" x14ac:dyDescent="0.25">
      <c r="A9599" t="s">
        <v>8423</v>
      </c>
      <c r="B9599" t="s">
        <v>2124</v>
      </c>
      <c r="C9599">
        <v>2</v>
      </c>
      <c r="D9599">
        <v>0</v>
      </c>
    </row>
    <row r="9600" spans="1:4" x14ac:dyDescent="0.25">
      <c r="A9600" t="s">
        <v>8424</v>
      </c>
      <c r="B9600" t="s">
        <v>582</v>
      </c>
      <c r="C9600">
        <v>2</v>
      </c>
      <c r="D9600">
        <v>0.15</v>
      </c>
    </row>
    <row r="9601" spans="1:4" x14ac:dyDescent="0.25">
      <c r="A9601" t="s">
        <v>8425</v>
      </c>
      <c r="B9601" t="s">
        <v>549</v>
      </c>
      <c r="C9601">
        <v>2</v>
      </c>
      <c r="D9601">
        <v>0.15</v>
      </c>
    </row>
    <row r="9602" spans="1:4" x14ac:dyDescent="0.25">
      <c r="A9602" t="s">
        <v>8426</v>
      </c>
      <c r="B9602" t="s">
        <v>289</v>
      </c>
      <c r="C9602">
        <v>1</v>
      </c>
      <c r="D9602">
        <v>0.1</v>
      </c>
    </row>
    <row r="9603" spans="1:4" x14ac:dyDescent="0.25">
      <c r="A9603" t="s">
        <v>5749</v>
      </c>
      <c r="B9603" t="s">
        <v>916</v>
      </c>
      <c r="C9603">
        <v>5</v>
      </c>
      <c r="D9603">
        <v>0</v>
      </c>
    </row>
    <row r="9604" spans="1:4" x14ac:dyDescent="0.25">
      <c r="A9604" t="s">
        <v>6991</v>
      </c>
      <c r="B9604" t="s">
        <v>2197</v>
      </c>
      <c r="C9604">
        <v>4</v>
      </c>
      <c r="D9604">
        <v>0.15</v>
      </c>
    </row>
    <row r="9605" spans="1:4" x14ac:dyDescent="0.25">
      <c r="A9605" t="s">
        <v>8427</v>
      </c>
      <c r="B9605" t="s">
        <v>1882</v>
      </c>
      <c r="C9605">
        <v>4</v>
      </c>
      <c r="D9605">
        <v>0.15</v>
      </c>
    </row>
    <row r="9606" spans="1:4" x14ac:dyDescent="0.25">
      <c r="A9606" t="s">
        <v>8428</v>
      </c>
      <c r="B9606" t="s">
        <v>689</v>
      </c>
      <c r="C9606">
        <v>3</v>
      </c>
      <c r="D9606">
        <v>0</v>
      </c>
    </row>
    <row r="9607" spans="1:4" x14ac:dyDescent="0.25">
      <c r="A9607" t="s">
        <v>8429</v>
      </c>
      <c r="B9607" t="s">
        <v>1561</v>
      </c>
      <c r="C9607">
        <v>1</v>
      </c>
      <c r="D9607">
        <v>0.05</v>
      </c>
    </row>
    <row r="9608" spans="1:4" x14ac:dyDescent="0.25">
      <c r="A9608" t="s">
        <v>8430</v>
      </c>
      <c r="B9608" t="s">
        <v>423</v>
      </c>
      <c r="C9608">
        <v>4</v>
      </c>
      <c r="D9608">
        <v>0.05</v>
      </c>
    </row>
    <row r="9609" spans="1:4" x14ac:dyDescent="0.25">
      <c r="A9609" t="s">
        <v>8431</v>
      </c>
      <c r="B9609" t="s">
        <v>980</v>
      </c>
      <c r="C9609">
        <v>3</v>
      </c>
      <c r="D9609">
        <v>0.05</v>
      </c>
    </row>
    <row r="9610" spans="1:4" x14ac:dyDescent="0.25">
      <c r="A9610" t="s">
        <v>6928</v>
      </c>
      <c r="B9610" t="s">
        <v>15</v>
      </c>
      <c r="C9610">
        <v>4</v>
      </c>
      <c r="D9610">
        <v>0.05</v>
      </c>
    </row>
    <row r="9611" spans="1:4" x14ac:dyDescent="0.25">
      <c r="A9611" t="s">
        <v>3495</v>
      </c>
      <c r="B9611" t="s">
        <v>1761</v>
      </c>
      <c r="C9611">
        <v>2</v>
      </c>
      <c r="D9611">
        <v>0.05</v>
      </c>
    </row>
    <row r="9612" spans="1:4" x14ac:dyDescent="0.25">
      <c r="A9612" t="s">
        <v>8432</v>
      </c>
      <c r="B9612" t="s">
        <v>139</v>
      </c>
      <c r="C9612">
        <v>5</v>
      </c>
      <c r="D9612">
        <v>0.15</v>
      </c>
    </row>
    <row r="9613" spans="1:4" x14ac:dyDescent="0.25">
      <c r="A9613" t="s">
        <v>8433</v>
      </c>
      <c r="B9613" t="s">
        <v>1125</v>
      </c>
      <c r="C9613">
        <v>5</v>
      </c>
      <c r="D9613">
        <v>0.05</v>
      </c>
    </row>
    <row r="9614" spans="1:4" x14ac:dyDescent="0.25">
      <c r="A9614" t="s">
        <v>8434</v>
      </c>
      <c r="B9614" t="s">
        <v>353</v>
      </c>
      <c r="C9614">
        <v>3</v>
      </c>
      <c r="D9614">
        <v>0</v>
      </c>
    </row>
    <row r="9615" spans="1:4" x14ac:dyDescent="0.25">
      <c r="A9615" t="s">
        <v>8435</v>
      </c>
      <c r="B9615" t="s">
        <v>1391</v>
      </c>
      <c r="C9615">
        <v>1</v>
      </c>
      <c r="D9615">
        <v>0.1</v>
      </c>
    </row>
    <row r="9616" spans="1:4" x14ac:dyDescent="0.25">
      <c r="A9616" t="s">
        <v>8436</v>
      </c>
      <c r="B9616" t="s">
        <v>632</v>
      </c>
      <c r="C9616">
        <v>1</v>
      </c>
      <c r="D9616">
        <v>0.05</v>
      </c>
    </row>
    <row r="9617" spans="1:4" x14ac:dyDescent="0.25">
      <c r="A9617" t="s">
        <v>3668</v>
      </c>
      <c r="B9617" t="s">
        <v>920</v>
      </c>
      <c r="C9617">
        <v>3</v>
      </c>
      <c r="D9617">
        <v>0.15</v>
      </c>
    </row>
    <row r="9618" spans="1:4" x14ac:dyDescent="0.25">
      <c r="A9618" t="s">
        <v>8437</v>
      </c>
      <c r="B9618" t="s">
        <v>2858</v>
      </c>
      <c r="C9618">
        <v>4</v>
      </c>
      <c r="D9618">
        <v>0</v>
      </c>
    </row>
    <row r="9619" spans="1:4" x14ac:dyDescent="0.25">
      <c r="A9619" t="s">
        <v>8438</v>
      </c>
      <c r="B9619" t="s">
        <v>390</v>
      </c>
      <c r="C9619">
        <v>1</v>
      </c>
      <c r="D9619">
        <v>0.15</v>
      </c>
    </row>
    <row r="9620" spans="1:4" x14ac:dyDescent="0.25">
      <c r="A9620" t="s">
        <v>8439</v>
      </c>
      <c r="B9620" t="s">
        <v>1252</v>
      </c>
      <c r="C9620">
        <v>2</v>
      </c>
      <c r="D9620">
        <v>0</v>
      </c>
    </row>
    <row r="9621" spans="1:4" x14ac:dyDescent="0.25">
      <c r="A9621" t="s">
        <v>7118</v>
      </c>
      <c r="B9621" t="s">
        <v>761</v>
      </c>
      <c r="C9621">
        <v>4</v>
      </c>
      <c r="D9621">
        <v>0.1</v>
      </c>
    </row>
    <row r="9622" spans="1:4" x14ac:dyDescent="0.25">
      <c r="A9622" t="s">
        <v>8440</v>
      </c>
      <c r="B9622" t="s">
        <v>863</v>
      </c>
      <c r="C9622">
        <v>2</v>
      </c>
      <c r="D9622">
        <v>0</v>
      </c>
    </row>
    <row r="9623" spans="1:4" x14ac:dyDescent="0.25">
      <c r="A9623" t="s">
        <v>8441</v>
      </c>
      <c r="B9623" t="s">
        <v>113</v>
      </c>
      <c r="C9623">
        <v>5</v>
      </c>
      <c r="D9623">
        <v>0</v>
      </c>
    </row>
    <row r="9624" spans="1:4" x14ac:dyDescent="0.25">
      <c r="A9624" t="s">
        <v>1161</v>
      </c>
      <c r="B9624" t="s">
        <v>400</v>
      </c>
      <c r="C9624">
        <v>2</v>
      </c>
      <c r="D9624">
        <v>0.15</v>
      </c>
    </row>
    <row r="9625" spans="1:4" x14ac:dyDescent="0.25">
      <c r="A9625" t="s">
        <v>8442</v>
      </c>
      <c r="B9625" t="s">
        <v>1010</v>
      </c>
      <c r="C9625">
        <v>1</v>
      </c>
      <c r="D9625">
        <v>0.1</v>
      </c>
    </row>
    <row r="9626" spans="1:4" x14ac:dyDescent="0.25">
      <c r="A9626" t="s">
        <v>8443</v>
      </c>
      <c r="B9626" t="s">
        <v>721</v>
      </c>
      <c r="C9626">
        <v>3</v>
      </c>
      <c r="D9626">
        <v>0</v>
      </c>
    </row>
    <row r="9627" spans="1:4" x14ac:dyDescent="0.25">
      <c r="A9627" t="s">
        <v>8444</v>
      </c>
      <c r="B9627" t="s">
        <v>2756</v>
      </c>
      <c r="C9627">
        <v>3</v>
      </c>
      <c r="D9627">
        <v>0.15</v>
      </c>
    </row>
    <row r="9628" spans="1:4" x14ac:dyDescent="0.25">
      <c r="A9628" t="s">
        <v>8445</v>
      </c>
      <c r="B9628" t="s">
        <v>1173</v>
      </c>
      <c r="C9628">
        <v>2</v>
      </c>
      <c r="D9628">
        <v>0</v>
      </c>
    </row>
    <row r="9629" spans="1:4" x14ac:dyDescent="0.25">
      <c r="A9629" t="s">
        <v>8446</v>
      </c>
      <c r="B9629" t="s">
        <v>1313</v>
      </c>
      <c r="C9629">
        <v>5</v>
      </c>
      <c r="D9629">
        <v>0.1</v>
      </c>
    </row>
    <row r="9630" spans="1:4" x14ac:dyDescent="0.25">
      <c r="A9630" t="s">
        <v>8447</v>
      </c>
      <c r="B9630" t="s">
        <v>245</v>
      </c>
      <c r="C9630">
        <v>4</v>
      </c>
      <c r="D9630">
        <v>0.1</v>
      </c>
    </row>
    <row r="9631" spans="1:4" x14ac:dyDescent="0.25">
      <c r="A9631" t="s">
        <v>8448</v>
      </c>
      <c r="B9631" t="s">
        <v>869</v>
      </c>
      <c r="C9631">
        <v>2</v>
      </c>
      <c r="D9631">
        <v>0</v>
      </c>
    </row>
    <row r="9632" spans="1:4" x14ac:dyDescent="0.25">
      <c r="A9632" t="s">
        <v>6818</v>
      </c>
      <c r="B9632" t="s">
        <v>1400</v>
      </c>
      <c r="C9632">
        <v>4</v>
      </c>
      <c r="D9632">
        <v>0.05</v>
      </c>
    </row>
    <row r="9633" spans="1:4" x14ac:dyDescent="0.25">
      <c r="A9633" t="s">
        <v>8449</v>
      </c>
      <c r="B9633" t="s">
        <v>2290</v>
      </c>
      <c r="C9633">
        <v>4</v>
      </c>
      <c r="D9633">
        <v>0.1</v>
      </c>
    </row>
    <row r="9634" spans="1:4" x14ac:dyDescent="0.25">
      <c r="A9634" t="s">
        <v>1420</v>
      </c>
      <c r="B9634" t="s">
        <v>882</v>
      </c>
      <c r="C9634">
        <v>5</v>
      </c>
      <c r="D9634">
        <v>0.05</v>
      </c>
    </row>
    <row r="9635" spans="1:4" x14ac:dyDescent="0.25">
      <c r="A9635" t="s">
        <v>8450</v>
      </c>
      <c r="B9635" t="s">
        <v>19</v>
      </c>
      <c r="C9635">
        <v>2</v>
      </c>
      <c r="D9635">
        <v>0.15</v>
      </c>
    </row>
    <row r="9636" spans="1:4" x14ac:dyDescent="0.25">
      <c r="A9636" t="s">
        <v>8451</v>
      </c>
      <c r="B9636" t="s">
        <v>696</v>
      </c>
      <c r="C9636">
        <v>1</v>
      </c>
      <c r="D9636">
        <v>0.15</v>
      </c>
    </row>
    <row r="9637" spans="1:4" x14ac:dyDescent="0.25">
      <c r="A9637" t="s">
        <v>8452</v>
      </c>
      <c r="B9637" t="s">
        <v>325</v>
      </c>
      <c r="C9637">
        <v>1</v>
      </c>
      <c r="D9637">
        <v>0.05</v>
      </c>
    </row>
    <row r="9638" spans="1:4" x14ac:dyDescent="0.25">
      <c r="A9638" t="s">
        <v>8453</v>
      </c>
      <c r="B9638" t="s">
        <v>163</v>
      </c>
      <c r="C9638">
        <v>2</v>
      </c>
      <c r="D9638">
        <v>0.15</v>
      </c>
    </row>
    <row r="9639" spans="1:4" x14ac:dyDescent="0.25">
      <c r="A9639" t="s">
        <v>8454</v>
      </c>
      <c r="B9639" t="s">
        <v>1146</v>
      </c>
      <c r="C9639">
        <v>4</v>
      </c>
      <c r="D9639">
        <v>0.05</v>
      </c>
    </row>
    <row r="9640" spans="1:4" x14ac:dyDescent="0.25">
      <c r="A9640" t="s">
        <v>6069</v>
      </c>
      <c r="B9640" t="s">
        <v>745</v>
      </c>
      <c r="C9640">
        <v>1</v>
      </c>
      <c r="D9640">
        <v>0</v>
      </c>
    </row>
    <row r="9641" spans="1:4" x14ac:dyDescent="0.25">
      <c r="A9641" t="s">
        <v>8455</v>
      </c>
      <c r="B9641" t="s">
        <v>1099</v>
      </c>
      <c r="C9641">
        <v>1</v>
      </c>
      <c r="D9641">
        <v>0.1</v>
      </c>
    </row>
    <row r="9642" spans="1:4" x14ac:dyDescent="0.25">
      <c r="A9642" t="s">
        <v>8456</v>
      </c>
      <c r="B9642" t="s">
        <v>1386</v>
      </c>
      <c r="C9642">
        <v>3</v>
      </c>
      <c r="D9642">
        <v>0.15</v>
      </c>
    </row>
    <row r="9643" spans="1:4" x14ac:dyDescent="0.25">
      <c r="A9643" t="s">
        <v>8457</v>
      </c>
      <c r="B9643" t="s">
        <v>877</v>
      </c>
      <c r="C9643">
        <v>1</v>
      </c>
      <c r="D9643">
        <v>0</v>
      </c>
    </row>
    <row r="9644" spans="1:4" x14ac:dyDescent="0.25">
      <c r="A9644" t="s">
        <v>3437</v>
      </c>
      <c r="B9644" t="s">
        <v>1971</v>
      </c>
      <c r="C9644">
        <v>3</v>
      </c>
      <c r="D9644">
        <v>0.15</v>
      </c>
    </row>
    <row r="9645" spans="1:4" x14ac:dyDescent="0.25">
      <c r="A9645" t="s">
        <v>8078</v>
      </c>
      <c r="B9645" t="s">
        <v>1262</v>
      </c>
      <c r="C9645">
        <v>2</v>
      </c>
      <c r="D9645">
        <v>0</v>
      </c>
    </row>
    <row r="9646" spans="1:4" x14ac:dyDescent="0.25">
      <c r="A9646" t="s">
        <v>8458</v>
      </c>
      <c r="B9646" t="s">
        <v>1252</v>
      </c>
      <c r="C9646">
        <v>3</v>
      </c>
      <c r="D9646">
        <v>0.1</v>
      </c>
    </row>
    <row r="9647" spans="1:4" x14ac:dyDescent="0.25">
      <c r="A9647" t="s">
        <v>8459</v>
      </c>
      <c r="B9647" t="s">
        <v>458</v>
      </c>
      <c r="C9647">
        <v>5</v>
      </c>
      <c r="D9647">
        <v>0.1</v>
      </c>
    </row>
    <row r="9648" spans="1:4" x14ac:dyDescent="0.25">
      <c r="A9648" t="s">
        <v>8460</v>
      </c>
      <c r="B9648" t="s">
        <v>42</v>
      </c>
      <c r="C9648">
        <v>1</v>
      </c>
      <c r="D9648">
        <v>0.05</v>
      </c>
    </row>
    <row r="9649" spans="1:4" x14ac:dyDescent="0.25">
      <c r="A9649" t="s">
        <v>8461</v>
      </c>
      <c r="B9649" t="s">
        <v>1265</v>
      </c>
      <c r="C9649">
        <v>3</v>
      </c>
      <c r="D9649">
        <v>0.05</v>
      </c>
    </row>
    <row r="9650" spans="1:4" x14ac:dyDescent="0.25">
      <c r="A9650" t="s">
        <v>7804</v>
      </c>
      <c r="B9650" t="s">
        <v>1048</v>
      </c>
      <c r="C9650">
        <v>5</v>
      </c>
      <c r="D9650">
        <v>0</v>
      </c>
    </row>
    <row r="9651" spans="1:4" x14ac:dyDescent="0.25">
      <c r="A9651" t="s">
        <v>8462</v>
      </c>
      <c r="B9651" t="s">
        <v>1569</v>
      </c>
      <c r="C9651">
        <v>1</v>
      </c>
      <c r="D9651">
        <v>0.15</v>
      </c>
    </row>
    <row r="9652" spans="1:4" x14ac:dyDescent="0.25">
      <c r="A9652" t="s">
        <v>3652</v>
      </c>
      <c r="B9652" t="s">
        <v>514</v>
      </c>
      <c r="C9652">
        <v>3</v>
      </c>
      <c r="D9652">
        <v>0.15</v>
      </c>
    </row>
    <row r="9653" spans="1:4" x14ac:dyDescent="0.25">
      <c r="A9653" t="s">
        <v>8463</v>
      </c>
      <c r="B9653" t="s">
        <v>1669</v>
      </c>
      <c r="C9653">
        <v>5</v>
      </c>
      <c r="D9653">
        <v>0</v>
      </c>
    </row>
    <row r="9654" spans="1:4" x14ac:dyDescent="0.25">
      <c r="A9654" t="s">
        <v>8464</v>
      </c>
      <c r="B9654" t="s">
        <v>936</v>
      </c>
      <c r="C9654">
        <v>5</v>
      </c>
      <c r="D9654">
        <v>0</v>
      </c>
    </row>
    <row r="9655" spans="1:4" x14ac:dyDescent="0.25">
      <c r="A9655" t="s">
        <v>7199</v>
      </c>
      <c r="B9655" t="s">
        <v>165</v>
      </c>
      <c r="C9655">
        <v>5</v>
      </c>
      <c r="D9655">
        <v>0</v>
      </c>
    </row>
    <row r="9656" spans="1:4" x14ac:dyDescent="0.25">
      <c r="A9656" t="s">
        <v>3572</v>
      </c>
      <c r="B9656" t="s">
        <v>701</v>
      </c>
      <c r="C9656">
        <v>1</v>
      </c>
      <c r="D9656">
        <v>0.05</v>
      </c>
    </row>
    <row r="9657" spans="1:4" x14ac:dyDescent="0.25">
      <c r="A9657" t="s">
        <v>857</v>
      </c>
      <c r="B9657" t="s">
        <v>1282</v>
      </c>
      <c r="C9657">
        <v>2</v>
      </c>
      <c r="D9657">
        <v>0</v>
      </c>
    </row>
    <row r="9658" spans="1:4" x14ac:dyDescent="0.25">
      <c r="A9658" t="s">
        <v>8465</v>
      </c>
      <c r="B9658" t="s">
        <v>947</v>
      </c>
      <c r="C9658">
        <v>2</v>
      </c>
      <c r="D9658">
        <v>0</v>
      </c>
    </row>
    <row r="9659" spans="1:4" x14ac:dyDescent="0.25">
      <c r="A9659" t="s">
        <v>8466</v>
      </c>
      <c r="B9659" t="s">
        <v>3011</v>
      </c>
      <c r="C9659">
        <v>3</v>
      </c>
      <c r="D9659">
        <v>0</v>
      </c>
    </row>
    <row r="9660" spans="1:4" x14ac:dyDescent="0.25">
      <c r="A9660" t="s">
        <v>3731</v>
      </c>
      <c r="B9660" t="s">
        <v>1128</v>
      </c>
      <c r="C9660">
        <v>3</v>
      </c>
      <c r="D9660">
        <v>0</v>
      </c>
    </row>
    <row r="9661" spans="1:4" x14ac:dyDescent="0.25">
      <c r="A9661" t="s">
        <v>8467</v>
      </c>
      <c r="B9661" t="s">
        <v>2278</v>
      </c>
      <c r="C9661">
        <v>2</v>
      </c>
      <c r="D9661">
        <v>0</v>
      </c>
    </row>
    <row r="9662" spans="1:4" x14ac:dyDescent="0.25">
      <c r="A9662" t="s">
        <v>8044</v>
      </c>
      <c r="B9662" t="s">
        <v>1795</v>
      </c>
      <c r="C9662">
        <v>4</v>
      </c>
      <c r="D9662">
        <v>0.15</v>
      </c>
    </row>
    <row r="9663" spans="1:4" x14ac:dyDescent="0.25">
      <c r="A9663" t="s">
        <v>8468</v>
      </c>
      <c r="B9663" t="s">
        <v>1492</v>
      </c>
      <c r="C9663">
        <v>2</v>
      </c>
      <c r="D9663">
        <v>0.1</v>
      </c>
    </row>
    <row r="9664" spans="1:4" x14ac:dyDescent="0.25">
      <c r="A9664" t="s">
        <v>8273</v>
      </c>
      <c r="B9664" t="s">
        <v>709</v>
      </c>
      <c r="C9664">
        <v>4</v>
      </c>
      <c r="D9664">
        <v>0</v>
      </c>
    </row>
    <row r="9665" spans="1:4" x14ac:dyDescent="0.25">
      <c r="A9665" t="s">
        <v>8469</v>
      </c>
      <c r="B9665" t="s">
        <v>2209</v>
      </c>
      <c r="C9665">
        <v>2</v>
      </c>
      <c r="D9665">
        <v>0.05</v>
      </c>
    </row>
    <row r="9666" spans="1:4" x14ac:dyDescent="0.25">
      <c r="A9666" t="s">
        <v>8356</v>
      </c>
      <c r="B9666" t="s">
        <v>861</v>
      </c>
      <c r="C9666">
        <v>4</v>
      </c>
      <c r="D9666">
        <v>0</v>
      </c>
    </row>
    <row r="9667" spans="1:4" x14ac:dyDescent="0.25">
      <c r="A9667" t="s">
        <v>8470</v>
      </c>
      <c r="B9667" t="s">
        <v>345</v>
      </c>
      <c r="C9667">
        <v>1</v>
      </c>
      <c r="D9667">
        <v>0.1</v>
      </c>
    </row>
    <row r="9668" spans="1:4" x14ac:dyDescent="0.25">
      <c r="A9668" t="s">
        <v>1738</v>
      </c>
      <c r="B9668" t="s">
        <v>587</v>
      </c>
      <c r="C9668">
        <v>5</v>
      </c>
      <c r="D9668">
        <v>0</v>
      </c>
    </row>
    <row r="9669" spans="1:4" x14ac:dyDescent="0.25">
      <c r="A9669" t="s">
        <v>2808</v>
      </c>
      <c r="B9669" t="s">
        <v>64</v>
      </c>
      <c r="C9669">
        <v>3</v>
      </c>
      <c r="D9669">
        <v>0</v>
      </c>
    </row>
    <row r="9670" spans="1:4" x14ac:dyDescent="0.25">
      <c r="A9670" t="s">
        <v>8471</v>
      </c>
      <c r="B9670" t="s">
        <v>2270</v>
      </c>
      <c r="C9670">
        <v>5</v>
      </c>
      <c r="D9670">
        <v>0.05</v>
      </c>
    </row>
    <row r="9671" spans="1:4" x14ac:dyDescent="0.25">
      <c r="A9671" t="s">
        <v>8472</v>
      </c>
      <c r="B9671" t="s">
        <v>781</v>
      </c>
      <c r="C9671">
        <v>5</v>
      </c>
      <c r="D9671">
        <v>0</v>
      </c>
    </row>
    <row r="9672" spans="1:4" x14ac:dyDescent="0.25">
      <c r="A9672" t="s">
        <v>8473</v>
      </c>
      <c r="B9672" t="s">
        <v>563</v>
      </c>
      <c r="C9672">
        <v>4</v>
      </c>
      <c r="D9672">
        <v>0.1</v>
      </c>
    </row>
    <row r="9673" spans="1:4" x14ac:dyDescent="0.25">
      <c r="A9673" t="s">
        <v>8474</v>
      </c>
      <c r="B9673" t="s">
        <v>1624</v>
      </c>
      <c r="C9673">
        <v>2</v>
      </c>
      <c r="D9673">
        <v>0</v>
      </c>
    </row>
    <row r="9674" spans="1:4" x14ac:dyDescent="0.25">
      <c r="A9674" t="s">
        <v>8475</v>
      </c>
      <c r="B9674" t="s">
        <v>351</v>
      </c>
      <c r="C9674">
        <v>5</v>
      </c>
      <c r="D9674">
        <v>0.05</v>
      </c>
    </row>
    <row r="9675" spans="1:4" x14ac:dyDescent="0.25">
      <c r="A9675" t="s">
        <v>1779</v>
      </c>
      <c r="B9675" t="s">
        <v>594</v>
      </c>
      <c r="C9675">
        <v>4</v>
      </c>
      <c r="D9675">
        <v>0.05</v>
      </c>
    </row>
    <row r="9676" spans="1:4" x14ac:dyDescent="0.25">
      <c r="A9676" t="s">
        <v>2651</v>
      </c>
      <c r="B9676" t="s">
        <v>1016</v>
      </c>
      <c r="C9676">
        <v>4</v>
      </c>
      <c r="D9676">
        <v>0</v>
      </c>
    </row>
    <row r="9677" spans="1:4" x14ac:dyDescent="0.25">
      <c r="A9677" t="s">
        <v>8476</v>
      </c>
      <c r="B9677" t="s">
        <v>634</v>
      </c>
      <c r="C9677">
        <v>2</v>
      </c>
      <c r="D9677">
        <v>0.1</v>
      </c>
    </row>
    <row r="9678" spans="1:4" x14ac:dyDescent="0.25">
      <c r="A9678" t="s">
        <v>8477</v>
      </c>
      <c r="B9678" t="s">
        <v>198</v>
      </c>
      <c r="C9678">
        <v>2</v>
      </c>
      <c r="D9678">
        <v>0</v>
      </c>
    </row>
    <row r="9679" spans="1:4" x14ac:dyDescent="0.25">
      <c r="A9679" t="s">
        <v>8478</v>
      </c>
      <c r="B9679" t="s">
        <v>2578</v>
      </c>
      <c r="C9679">
        <v>2</v>
      </c>
      <c r="D9679">
        <v>0.1</v>
      </c>
    </row>
    <row r="9680" spans="1:4" x14ac:dyDescent="0.25">
      <c r="A9680" t="s">
        <v>467</v>
      </c>
      <c r="B9680" t="s">
        <v>932</v>
      </c>
      <c r="C9680">
        <v>2</v>
      </c>
      <c r="D9680">
        <v>0</v>
      </c>
    </row>
    <row r="9681" spans="1:4" x14ac:dyDescent="0.25">
      <c r="A9681" t="s">
        <v>8479</v>
      </c>
      <c r="B9681" t="s">
        <v>3086</v>
      </c>
      <c r="C9681">
        <v>4</v>
      </c>
      <c r="D9681">
        <v>0</v>
      </c>
    </row>
    <row r="9682" spans="1:4" x14ac:dyDescent="0.25">
      <c r="A9682" t="s">
        <v>6954</v>
      </c>
      <c r="B9682" t="s">
        <v>1383</v>
      </c>
      <c r="C9682">
        <v>4</v>
      </c>
      <c r="D9682">
        <v>0.1</v>
      </c>
    </row>
    <row r="9683" spans="1:4" x14ac:dyDescent="0.25">
      <c r="A9683" t="s">
        <v>8480</v>
      </c>
      <c r="B9683" t="s">
        <v>436</v>
      </c>
      <c r="C9683">
        <v>5</v>
      </c>
      <c r="D9683">
        <v>0</v>
      </c>
    </row>
    <row r="9684" spans="1:4" x14ac:dyDescent="0.25">
      <c r="A9684" t="s">
        <v>8481</v>
      </c>
      <c r="B9684" t="s">
        <v>400</v>
      </c>
      <c r="C9684">
        <v>1</v>
      </c>
      <c r="D9684">
        <v>0.1</v>
      </c>
    </row>
    <row r="9685" spans="1:4" x14ac:dyDescent="0.25">
      <c r="A9685" t="s">
        <v>3144</v>
      </c>
      <c r="B9685" t="s">
        <v>1164</v>
      </c>
      <c r="C9685">
        <v>3</v>
      </c>
      <c r="D9685">
        <v>0</v>
      </c>
    </row>
    <row r="9686" spans="1:4" x14ac:dyDescent="0.25">
      <c r="A9686" t="s">
        <v>2595</v>
      </c>
      <c r="B9686" t="s">
        <v>549</v>
      </c>
      <c r="C9686">
        <v>2</v>
      </c>
      <c r="D9686">
        <v>0</v>
      </c>
    </row>
    <row r="9687" spans="1:4" x14ac:dyDescent="0.25">
      <c r="A9687" t="s">
        <v>8482</v>
      </c>
      <c r="B9687" t="s">
        <v>1706</v>
      </c>
      <c r="C9687">
        <v>2</v>
      </c>
      <c r="D9687">
        <v>0.05</v>
      </c>
    </row>
    <row r="9688" spans="1:4" x14ac:dyDescent="0.25">
      <c r="A9688" t="s">
        <v>8483</v>
      </c>
      <c r="B9688" t="s">
        <v>148</v>
      </c>
      <c r="C9688">
        <v>5</v>
      </c>
      <c r="D9688">
        <v>0</v>
      </c>
    </row>
    <row r="9689" spans="1:4" x14ac:dyDescent="0.25">
      <c r="A9689" t="s">
        <v>8448</v>
      </c>
      <c r="B9689" t="s">
        <v>2290</v>
      </c>
      <c r="C9689">
        <v>4</v>
      </c>
      <c r="D9689">
        <v>0</v>
      </c>
    </row>
    <row r="9690" spans="1:4" x14ac:dyDescent="0.25">
      <c r="A9690" t="s">
        <v>4399</v>
      </c>
      <c r="B9690" t="s">
        <v>3755</v>
      </c>
      <c r="C9690">
        <v>4</v>
      </c>
      <c r="D9690">
        <v>0.1</v>
      </c>
    </row>
    <row r="9691" spans="1:4" x14ac:dyDescent="0.25">
      <c r="A9691" t="s">
        <v>8484</v>
      </c>
      <c r="B9691" t="s">
        <v>1571</v>
      </c>
      <c r="C9691">
        <v>1</v>
      </c>
      <c r="D9691">
        <v>0</v>
      </c>
    </row>
    <row r="9692" spans="1:4" x14ac:dyDescent="0.25">
      <c r="A9692" t="s">
        <v>8485</v>
      </c>
      <c r="B9692" t="s">
        <v>525</v>
      </c>
      <c r="C9692">
        <v>1</v>
      </c>
      <c r="D9692">
        <v>0</v>
      </c>
    </row>
    <row r="9693" spans="1:4" x14ac:dyDescent="0.25">
      <c r="A9693" t="s">
        <v>8486</v>
      </c>
      <c r="B9693" t="s">
        <v>537</v>
      </c>
      <c r="C9693">
        <v>2</v>
      </c>
      <c r="D9693">
        <v>0.05</v>
      </c>
    </row>
    <row r="9694" spans="1:4" x14ac:dyDescent="0.25">
      <c r="A9694" t="s">
        <v>5890</v>
      </c>
      <c r="B9694" t="s">
        <v>584</v>
      </c>
      <c r="C9694">
        <v>4</v>
      </c>
      <c r="D9694">
        <v>0.1</v>
      </c>
    </row>
    <row r="9695" spans="1:4" x14ac:dyDescent="0.25">
      <c r="A9695" t="s">
        <v>5322</v>
      </c>
      <c r="B9695" t="s">
        <v>29</v>
      </c>
      <c r="C9695">
        <v>1</v>
      </c>
      <c r="D9695">
        <v>0.05</v>
      </c>
    </row>
    <row r="9696" spans="1:4" x14ac:dyDescent="0.25">
      <c r="A9696" t="s">
        <v>8487</v>
      </c>
      <c r="B9696" t="s">
        <v>50</v>
      </c>
      <c r="C9696">
        <v>2</v>
      </c>
      <c r="D9696">
        <v>0.15</v>
      </c>
    </row>
    <row r="9697" spans="1:4" x14ac:dyDescent="0.25">
      <c r="A9697" t="s">
        <v>6636</v>
      </c>
      <c r="B9697" t="s">
        <v>1223</v>
      </c>
      <c r="C9697">
        <v>5</v>
      </c>
      <c r="D9697">
        <v>0.15</v>
      </c>
    </row>
    <row r="9698" spans="1:4" x14ac:dyDescent="0.25">
      <c r="A9698" t="s">
        <v>8488</v>
      </c>
      <c r="B9698" t="s">
        <v>276</v>
      </c>
      <c r="C9698">
        <v>4</v>
      </c>
      <c r="D9698">
        <v>0</v>
      </c>
    </row>
    <row r="9699" spans="1:4" x14ac:dyDescent="0.25">
      <c r="A9699" t="s">
        <v>8489</v>
      </c>
      <c r="B9699" t="s">
        <v>198</v>
      </c>
      <c r="C9699">
        <v>4</v>
      </c>
      <c r="D9699">
        <v>0.15</v>
      </c>
    </row>
    <row r="9700" spans="1:4" x14ac:dyDescent="0.25">
      <c r="A9700" t="s">
        <v>8490</v>
      </c>
      <c r="B9700" t="s">
        <v>1339</v>
      </c>
      <c r="C9700">
        <v>5</v>
      </c>
      <c r="D9700">
        <v>0</v>
      </c>
    </row>
    <row r="9701" spans="1:4" x14ac:dyDescent="0.25">
      <c r="A9701" t="s">
        <v>8491</v>
      </c>
      <c r="B9701" t="s">
        <v>1672</v>
      </c>
      <c r="C9701">
        <v>2</v>
      </c>
      <c r="D9701">
        <v>0</v>
      </c>
    </row>
    <row r="9702" spans="1:4" x14ac:dyDescent="0.25">
      <c r="A9702" t="s">
        <v>8492</v>
      </c>
      <c r="B9702" t="s">
        <v>1536</v>
      </c>
      <c r="C9702">
        <v>2</v>
      </c>
      <c r="D9702">
        <v>0.1</v>
      </c>
    </row>
    <row r="9703" spans="1:4" x14ac:dyDescent="0.25">
      <c r="A9703" t="s">
        <v>8493</v>
      </c>
      <c r="B9703" t="s">
        <v>485</v>
      </c>
      <c r="C9703">
        <v>3</v>
      </c>
      <c r="D9703">
        <v>0.15</v>
      </c>
    </row>
    <row r="9704" spans="1:4" x14ac:dyDescent="0.25">
      <c r="A9704" t="s">
        <v>8494</v>
      </c>
      <c r="B9704" t="s">
        <v>2035</v>
      </c>
      <c r="C9704">
        <v>2</v>
      </c>
      <c r="D9704">
        <v>0</v>
      </c>
    </row>
    <row r="9705" spans="1:4" x14ac:dyDescent="0.25">
      <c r="A9705" t="s">
        <v>8495</v>
      </c>
      <c r="B9705" t="s">
        <v>52</v>
      </c>
      <c r="C9705">
        <v>1</v>
      </c>
      <c r="D9705">
        <v>0.1</v>
      </c>
    </row>
    <row r="9706" spans="1:4" x14ac:dyDescent="0.25">
      <c r="A9706" t="s">
        <v>4647</v>
      </c>
      <c r="B9706" t="s">
        <v>599</v>
      </c>
      <c r="C9706">
        <v>4</v>
      </c>
      <c r="D9706">
        <v>0.05</v>
      </c>
    </row>
    <row r="9707" spans="1:4" x14ac:dyDescent="0.25">
      <c r="A9707" t="s">
        <v>8496</v>
      </c>
      <c r="B9707" t="s">
        <v>1797</v>
      </c>
      <c r="C9707">
        <v>4</v>
      </c>
      <c r="D9707">
        <v>0.1</v>
      </c>
    </row>
    <row r="9708" spans="1:4" x14ac:dyDescent="0.25">
      <c r="A9708" t="s">
        <v>8497</v>
      </c>
      <c r="B9708" t="s">
        <v>2096</v>
      </c>
      <c r="C9708">
        <v>5</v>
      </c>
      <c r="D9708">
        <v>0.05</v>
      </c>
    </row>
    <row r="9709" spans="1:4" x14ac:dyDescent="0.25">
      <c r="A9709" t="s">
        <v>8498</v>
      </c>
      <c r="B9709" t="s">
        <v>87</v>
      </c>
      <c r="C9709">
        <v>4</v>
      </c>
      <c r="D9709">
        <v>0</v>
      </c>
    </row>
    <row r="9710" spans="1:4" x14ac:dyDescent="0.25">
      <c r="A9710" t="s">
        <v>8499</v>
      </c>
      <c r="B9710" t="s">
        <v>2045</v>
      </c>
      <c r="C9710">
        <v>2</v>
      </c>
      <c r="D9710">
        <v>0</v>
      </c>
    </row>
    <row r="9711" spans="1:4" x14ac:dyDescent="0.25">
      <c r="A9711" t="s">
        <v>8500</v>
      </c>
      <c r="B9711" t="s">
        <v>832</v>
      </c>
      <c r="C9711">
        <v>5</v>
      </c>
      <c r="D9711">
        <v>0</v>
      </c>
    </row>
    <row r="9712" spans="1:4" x14ac:dyDescent="0.25">
      <c r="A9712" t="s">
        <v>6621</v>
      </c>
      <c r="B9712" t="s">
        <v>1749</v>
      </c>
      <c r="C9712">
        <v>5</v>
      </c>
      <c r="D9712">
        <v>0</v>
      </c>
    </row>
    <row r="9713" spans="1:4" x14ac:dyDescent="0.25">
      <c r="A9713" t="s">
        <v>4411</v>
      </c>
      <c r="B9713" t="s">
        <v>410</v>
      </c>
      <c r="C9713">
        <v>3</v>
      </c>
      <c r="D9713">
        <v>0</v>
      </c>
    </row>
    <row r="9714" spans="1:4" x14ac:dyDescent="0.25">
      <c r="A9714" t="s">
        <v>8501</v>
      </c>
      <c r="B9714" t="s">
        <v>1444</v>
      </c>
      <c r="C9714">
        <v>2</v>
      </c>
      <c r="D9714">
        <v>0</v>
      </c>
    </row>
    <row r="9715" spans="1:4" x14ac:dyDescent="0.25">
      <c r="A9715" t="s">
        <v>3785</v>
      </c>
      <c r="B9715" t="s">
        <v>265</v>
      </c>
      <c r="C9715">
        <v>1</v>
      </c>
      <c r="D9715">
        <v>0</v>
      </c>
    </row>
    <row r="9716" spans="1:4" x14ac:dyDescent="0.25">
      <c r="A9716" t="s">
        <v>8502</v>
      </c>
      <c r="B9716" t="s">
        <v>678</v>
      </c>
      <c r="C9716">
        <v>1</v>
      </c>
      <c r="D9716">
        <v>0.05</v>
      </c>
    </row>
    <row r="9717" spans="1:4" x14ac:dyDescent="0.25">
      <c r="A9717" t="s">
        <v>8503</v>
      </c>
      <c r="B9717" t="s">
        <v>657</v>
      </c>
      <c r="C9717">
        <v>3</v>
      </c>
      <c r="D9717">
        <v>0.15</v>
      </c>
    </row>
    <row r="9718" spans="1:4" x14ac:dyDescent="0.25">
      <c r="A9718" t="s">
        <v>6606</v>
      </c>
      <c r="B9718" t="s">
        <v>227</v>
      </c>
      <c r="C9718">
        <v>1</v>
      </c>
      <c r="D9718">
        <v>0.05</v>
      </c>
    </row>
    <row r="9719" spans="1:4" x14ac:dyDescent="0.25">
      <c r="A9719" t="s">
        <v>8504</v>
      </c>
      <c r="B9719" t="s">
        <v>3577</v>
      </c>
      <c r="C9719">
        <v>4</v>
      </c>
      <c r="D9719">
        <v>0</v>
      </c>
    </row>
    <row r="9720" spans="1:4" x14ac:dyDescent="0.25">
      <c r="A9720" t="s">
        <v>8505</v>
      </c>
      <c r="B9720" t="s">
        <v>129</v>
      </c>
      <c r="C9720">
        <v>3</v>
      </c>
      <c r="D9720">
        <v>0.05</v>
      </c>
    </row>
    <row r="9721" spans="1:4" x14ac:dyDescent="0.25">
      <c r="A9721" t="s">
        <v>819</v>
      </c>
      <c r="B9721" t="s">
        <v>993</v>
      </c>
      <c r="C9721">
        <v>4</v>
      </c>
      <c r="D9721">
        <v>0</v>
      </c>
    </row>
    <row r="9722" spans="1:4" x14ac:dyDescent="0.25">
      <c r="A9722" t="s">
        <v>1846</v>
      </c>
      <c r="B9722" t="s">
        <v>308</v>
      </c>
      <c r="C9722">
        <v>3</v>
      </c>
      <c r="D9722">
        <v>0.1</v>
      </c>
    </row>
    <row r="9723" spans="1:4" x14ac:dyDescent="0.25">
      <c r="A9723" t="s">
        <v>3973</v>
      </c>
      <c r="B9723" t="s">
        <v>662</v>
      </c>
      <c r="C9723">
        <v>4</v>
      </c>
      <c r="D9723">
        <v>0</v>
      </c>
    </row>
    <row r="9724" spans="1:4" x14ac:dyDescent="0.25">
      <c r="A9724" t="s">
        <v>8506</v>
      </c>
      <c r="B9724" t="s">
        <v>19</v>
      </c>
      <c r="C9724">
        <v>3</v>
      </c>
      <c r="D9724">
        <v>0.05</v>
      </c>
    </row>
    <row r="9725" spans="1:4" x14ac:dyDescent="0.25">
      <c r="A9725" t="s">
        <v>8507</v>
      </c>
      <c r="B9725" t="s">
        <v>1457</v>
      </c>
      <c r="C9725">
        <v>3</v>
      </c>
      <c r="D9725">
        <v>0</v>
      </c>
    </row>
    <row r="9726" spans="1:4" x14ac:dyDescent="0.25">
      <c r="A9726" t="s">
        <v>3645</v>
      </c>
      <c r="B9726" t="s">
        <v>514</v>
      </c>
      <c r="C9726">
        <v>3</v>
      </c>
      <c r="D9726">
        <v>0.1</v>
      </c>
    </row>
    <row r="9727" spans="1:4" x14ac:dyDescent="0.25">
      <c r="A9727" t="s">
        <v>3367</v>
      </c>
      <c r="B9727" t="s">
        <v>478</v>
      </c>
      <c r="C9727">
        <v>5</v>
      </c>
      <c r="D9727">
        <v>0</v>
      </c>
    </row>
    <row r="9728" spans="1:4" x14ac:dyDescent="0.25">
      <c r="A9728" t="s">
        <v>3593</v>
      </c>
      <c r="B9728" t="s">
        <v>349</v>
      </c>
      <c r="C9728">
        <v>4</v>
      </c>
      <c r="D9728">
        <v>0</v>
      </c>
    </row>
    <row r="9729" spans="1:4" x14ac:dyDescent="0.25">
      <c r="A9729" t="s">
        <v>8508</v>
      </c>
      <c r="B9729" t="s">
        <v>875</v>
      </c>
      <c r="C9729">
        <v>5</v>
      </c>
      <c r="D9729">
        <v>0.05</v>
      </c>
    </row>
    <row r="9730" spans="1:4" x14ac:dyDescent="0.25">
      <c r="A9730" t="s">
        <v>8509</v>
      </c>
      <c r="B9730" t="s">
        <v>810</v>
      </c>
      <c r="C9730">
        <v>5</v>
      </c>
      <c r="D9730">
        <v>0.15</v>
      </c>
    </row>
    <row r="9731" spans="1:4" x14ac:dyDescent="0.25">
      <c r="A9731" t="s">
        <v>419</v>
      </c>
      <c r="B9731" t="s">
        <v>764</v>
      </c>
      <c r="C9731">
        <v>2</v>
      </c>
      <c r="D9731">
        <v>0</v>
      </c>
    </row>
    <row r="9732" spans="1:4" x14ac:dyDescent="0.25">
      <c r="A9732" t="s">
        <v>5069</v>
      </c>
      <c r="B9732" t="s">
        <v>1164</v>
      </c>
      <c r="C9732">
        <v>2</v>
      </c>
      <c r="D9732">
        <v>0.15</v>
      </c>
    </row>
    <row r="9733" spans="1:4" x14ac:dyDescent="0.25">
      <c r="A9733" t="s">
        <v>8510</v>
      </c>
      <c r="B9733" t="s">
        <v>1474</v>
      </c>
      <c r="C9733">
        <v>1</v>
      </c>
      <c r="D9733">
        <v>0.05</v>
      </c>
    </row>
    <row r="9734" spans="1:4" x14ac:dyDescent="0.25">
      <c r="A9734" t="s">
        <v>8511</v>
      </c>
      <c r="B9734" t="s">
        <v>425</v>
      </c>
      <c r="C9734">
        <v>2</v>
      </c>
      <c r="D9734">
        <v>0.1</v>
      </c>
    </row>
    <row r="9735" spans="1:4" x14ac:dyDescent="0.25">
      <c r="A9735" t="s">
        <v>7571</v>
      </c>
      <c r="B9735" t="s">
        <v>553</v>
      </c>
      <c r="C9735">
        <v>2</v>
      </c>
      <c r="D9735">
        <v>0.15</v>
      </c>
    </row>
    <row r="9736" spans="1:4" x14ac:dyDescent="0.25">
      <c r="A9736" t="s">
        <v>7051</v>
      </c>
      <c r="B9736" t="s">
        <v>613</v>
      </c>
      <c r="C9736">
        <v>1</v>
      </c>
      <c r="D9736">
        <v>0.1</v>
      </c>
    </row>
    <row r="9737" spans="1:4" x14ac:dyDescent="0.25">
      <c r="A9737" t="s">
        <v>8512</v>
      </c>
      <c r="B9737" t="s">
        <v>1033</v>
      </c>
      <c r="C9737">
        <v>1</v>
      </c>
      <c r="D9737">
        <v>0.15</v>
      </c>
    </row>
    <row r="9738" spans="1:4" x14ac:dyDescent="0.25">
      <c r="A9738" t="s">
        <v>8513</v>
      </c>
      <c r="B9738" t="s">
        <v>559</v>
      </c>
      <c r="C9738">
        <v>2</v>
      </c>
      <c r="D9738">
        <v>0</v>
      </c>
    </row>
    <row r="9739" spans="1:4" x14ac:dyDescent="0.25">
      <c r="A9739" t="s">
        <v>5408</v>
      </c>
      <c r="B9739" t="s">
        <v>529</v>
      </c>
      <c r="C9739">
        <v>5</v>
      </c>
      <c r="D9739">
        <v>0.1</v>
      </c>
    </row>
    <row r="9740" spans="1:4" x14ac:dyDescent="0.25">
      <c r="A9740" t="s">
        <v>8514</v>
      </c>
      <c r="B9740" t="s">
        <v>2735</v>
      </c>
      <c r="C9740">
        <v>5</v>
      </c>
      <c r="D9740">
        <v>0</v>
      </c>
    </row>
    <row r="9741" spans="1:4" x14ac:dyDescent="0.25">
      <c r="A9741" t="s">
        <v>8515</v>
      </c>
      <c r="B9741" t="s">
        <v>263</v>
      </c>
      <c r="C9741">
        <v>1</v>
      </c>
      <c r="D9741">
        <v>0</v>
      </c>
    </row>
    <row r="9742" spans="1:4" x14ac:dyDescent="0.25">
      <c r="A9742" t="s">
        <v>3190</v>
      </c>
      <c r="B9742" t="s">
        <v>2578</v>
      </c>
      <c r="C9742">
        <v>1</v>
      </c>
      <c r="D9742">
        <v>0</v>
      </c>
    </row>
    <row r="9743" spans="1:4" x14ac:dyDescent="0.25">
      <c r="A9743" t="s">
        <v>8516</v>
      </c>
      <c r="B9743" t="s">
        <v>2715</v>
      </c>
      <c r="C9743">
        <v>4</v>
      </c>
      <c r="D9743">
        <v>0</v>
      </c>
    </row>
    <row r="9744" spans="1:4" x14ac:dyDescent="0.25">
      <c r="A9744" t="s">
        <v>8517</v>
      </c>
      <c r="B9744" t="s">
        <v>2582</v>
      </c>
      <c r="C9744">
        <v>1</v>
      </c>
      <c r="D9744">
        <v>0.15</v>
      </c>
    </row>
    <row r="9745" spans="1:4" x14ac:dyDescent="0.25">
      <c r="A9745" t="s">
        <v>8518</v>
      </c>
      <c r="B9745" t="s">
        <v>889</v>
      </c>
      <c r="C9745">
        <v>3</v>
      </c>
      <c r="D9745">
        <v>0.05</v>
      </c>
    </row>
    <row r="9746" spans="1:4" x14ac:dyDescent="0.25">
      <c r="A9746" t="s">
        <v>8519</v>
      </c>
      <c r="B9746" t="s">
        <v>150</v>
      </c>
      <c r="C9746">
        <v>4</v>
      </c>
      <c r="D9746">
        <v>0.05</v>
      </c>
    </row>
    <row r="9747" spans="1:4" x14ac:dyDescent="0.25">
      <c r="A9747" t="s">
        <v>6578</v>
      </c>
      <c r="B9747" t="s">
        <v>3276</v>
      </c>
      <c r="C9747">
        <v>5</v>
      </c>
      <c r="D9747">
        <v>0</v>
      </c>
    </row>
    <row r="9748" spans="1:4" x14ac:dyDescent="0.25">
      <c r="A9748" t="s">
        <v>8520</v>
      </c>
      <c r="B9748" t="s">
        <v>278</v>
      </c>
      <c r="C9748">
        <v>2</v>
      </c>
      <c r="D9748">
        <v>0</v>
      </c>
    </row>
    <row r="9749" spans="1:4" x14ac:dyDescent="0.25">
      <c r="A9749" t="s">
        <v>8521</v>
      </c>
      <c r="B9749" t="s">
        <v>514</v>
      </c>
      <c r="C9749">
        <v>4</v>
      </c>
      <c r="D9749">
        <v>0.15</v>
      </c>
    </row>
    <row r="9750" spans="1:4" x14ac:dyDescent="0.25">
      <c r="A9750" t="s">
        <v>4712</v>
      </c>
      <c r="B9750" t="s">
        <v>854</v>
      </c>
      <c r="C9750">
        <v>4</v>
      </c>
      <c r="D9750">
        <v>0</v>
      </c>
    </row>
    <row r="9751" spans="1:4" x14ac:dyDescent="0.25">
      <c r="A9751" t="s">
        <v>5856</v>
      </c>
      <c r="B9751" t="s">
        <v>82</v>
      </c>
      <c r="C9751">
        <v>2</v>
      </c>
      <c r="D9751">
        <v>0.1</v>
      </c>
    </row>
    <row r="9752" spans="1:4" x14ac:dyDescent="0.25">
      <c r="A9752" t="s">
        <v>8357</v>
      </c>
      <c r="B9752" t="s">
        <v>125</v>
      </c>
      <c r="C9752">
        <v>4</v>
      </c>
      <c r="D9752">
        <v>0.05</v>
      </c>
    </row>
    <row r="9753" spans="1:4" x14ac:dyDescent="0.25">
      <c r="A9753" t="s">
        <v>6318</v>
      </c>
      <c r="B9753" t="s">
        <v>2011</v>
      </c>
      <c r="C9753">
        <v>5</v>
      </c>
      <c r="D9753">
        <v>0.05</v>
      </c>
    </row>
    <row r="9754" spans="1:4" x14ac:dyDescent="0.25">
      <c r="A9754" t="s">
        <v>5175</v>
      </c>
      <c r="B9754" t="s">
        <v>2236</v>
      </c>
      <c r="C9754">
        <v>4</v>
      </c>
      <c r="D9754">
        <v>0.15</v>
      </c>
    </row>
    <row r="9755" spans="1:4" x14ac:dyDescent="0.25">
      <c r="A9755" t="s">
        <v>8522</v>
      </c>
      <c r="B9755" t="s">
        <v>923</v>
      </c>
      <c r="C9755">
        <v>3</v>
      </c>
      <c r="D9755">
        <v>0.05</v>
      </c>
    </row>
    <row r="9756" spans="1:4" x14ac:dyDescent="0.25">
      <c r="A9756" t="s">
        <v>7736</v>
      </c>
      <c r="B9756" t="s">
        <v>2526</v>
      </c>
      <c r="C9756">
        <v>1</v>
      </c>
      <c r="D9756">
        <v>0.1</v>
      </c>
    </row>
    <row r="9757" spans="1:4" x14ac:dyDescent="0.25">
      <c r="A9757" t="s">
        <v>2953</v>
      </c>
      <c r="B9757" t="s">
        <v>406</v>
      </c>
      <c r="C9757">
        <v>2</v>
      </c>
      <c r="D9757">
        <v>0.05</v>
      </c>
    </row>
    <row r="9758" spans="1:4" x14ac:dyDescent="0.25">
      <c r="A9758" t="s">
        <v>772</v>
      </c>
      <c r="B9758" t="s">
        <v>3250</v>
      </c>
      <c r="C9758">
        <v>1</v>
      </c>
      <c r="D9758">
        <v>0.05</v>
      </c>
    </row>
    <row r="9759" spans="1:4" x14ac:dyDescent="0.25">
      <c r="A9759" t="s">
        <v>5577</v>
      </c>
      <c r="B9759" t="s">
        <v>1159</v>
      </c>
      <c r="C9759">
        <v>5</v>
      </c>
      <c r="D9759">
        <v>0.15</v>
      </c>
    </row>
    <row r="9760" spans="1:4" x14ac:dyDescent="0.25">
      <c r="A9760" t="s">
        <v>109</v>
      </c>
      <c r="B9760" t="s">
        <v>1357</v>
      </c>
      <c r="C9760">
        <v>3</v>
      </c>
      <c r="D9760">
        <v>0.1</v>
      </c>
    </row>
    <row r="9761" spans="1:4" x14ac:dyDescent="0.25">
      <c r="A9761" t="s">
        <v>3093</v>
      </c>
      <c r="B9761" t="s">
        <v>1463</v>
      </c>
      <c r="C9761">
        <v>3</v>
      </c>
      <c r="D9761">
        <v>0.05</v>
      </c>
    </row>
    <row r="9762" spans="1:4" x14ac:dyDescent="0.25">
      <c r="A9762" t="s">
        <v>8001</v>
      </c>
      <c r="B9762" t="s">
        <v>249</v>
      </c>
      <c r="C9762">
        <v>2</v>
      </c>
      <c r="D9762">
        <v>0</v>
      </c>
    </row>
    <row r="9763" spans="1:4" x14ac:dyDescent="0.25">
      <c r="A9763" t="s">
        <v>5798</v>
      </c>
      <c r="B9763" t="s">
        <v>2197</v>
      </c>
      <c r="C9763">
        <v>2</v>
      </c>
      <c r="D9763">
        <v>0.15</v>
      </c>
    </row>
    <row r="9764" spans="1:4" x14ac:dyDescent="0.25">
      <c r="A9764" t="s">
        <v>8523</v>
      </c>
      <c r="B9764" t="s">
        <v>871</v>
      </c>
      <c r="C9764">
        <v>3</v>
      </c>
      <c r="D9764">
        <v>0</v>
      </c>
    </row>
    <row r="9765" spans="1:4" x14ac:dyDescent="0.25">
      <c r="A9765" t="s">
        <v>8524</v>
      </c>
      <c r="B9765" t="s">
        <v>1043</v>
      </c>
      <c r="C9765">
        <v>4</v>
      </c>
      <c r="D9765">
        <v>0</v>
      </c>
    </row>
    <row r="9766" spans="1:4" x14ac:dyDescent="0.25">
      <c r="A9766" t="s">
        <v>7306</v>
      </c>
      <c r="B9766" t="s">
        <v>1400</v>
      </c>
      <c r="C9766">
        <v>5</v>
      </c>
      <c r="D9766">
        <v>0</v>
      </c>
    </row>
    <row r="9767" spans="1:4" x14ac:dyDescent="0.25">
      <c r="A9767" t="s">
        <v>3002</v>
      </c>
      <c r="B9767" t="s">
        <v>709</v>
      </c>
      <c r="C9767">
        <v>1</v>
      </c>
      <c r="D9767">
        <v>0</v>
      </c>
    </row>
    <row r="9768" spans="1:4" x14ac:dyDescent="0.25">
      <c r="A9768" t="s">
        <v>8525</v>
      </c>
      <c r="B9768" t="s">
        <v>686</v>
      </c>
      <c r="C9768">
        <v>3</v>
      </c>
      <c r="D9768">
        <v>0.05</v>
      </c>
    </row>
    <row r="9769" spans="1:4" x14ac:dyDescent="0.25">
      <c r="A9769" t="s">
        <v>7910</v>
      </c>
      <c r="B9769" t="s">
        <v>107</v>
      </c>
      <c r="C9769">
        <v>2</v>
      </c>
      <c r="D9769">
        <v>0</v>
      </c>
    </row>
    <row r="9770" spans="1:4" x14ac:dyDescent="0.25">
      <c r="A9770" t="s">
        <v>8526</v>
      </c>
      <c r="B9770" t="s">
        <v>1874</v>
      </c>
      <c r="C9770">
        <v>1</v>
      </c>
      <c r="D9770">
        <v>0.05</v>
      </c>
    </row>
    <row r="9771" spans="1:4" x14ac:dyDescent="0.25">
      <c r="A9771" t="s">
        <v>8527</v>
      </c>
      <c r="B9771" t="s">
        <v>628</v>
      </c>
      <c r="C9771">
        <v>1</v>
      </c>
      <c r="D9771">
        <v>0</v>
      </c>
    </row>
    <row r="9772" spans="1:4" x14ac:dyDescent="0.25">
      <c r="A9772" t="s">
        <v>8528</v>
      </c>
      <c r="B9772" t="s">
        <v>717</v>
      </c>
      <c r="C9772">
        <v>4</v>
      </c>
      <c r="D9772">
        <v>0.15</v>
      </c>
    </row>
    <row r="9773" spans="1:4" x14ac:dyDescent="0.25">
      <c r="A9773" t="s">
        <v>8529</v>
      </c>
      <c r="B9773" t="s">
        <v>930</v>
      </c>
      <c r="C9773">
        <v>4</v>
      </c>
      <c r="D9773">
        <v>0.05</v>
      </c>
    </row>
    <row r="9774" spans="1:4" x14ac:dyDescent="0.25">
      <c r="A9774" t="s">
        <v>6867</v>
      </c>
      <c r="B9774" t="s">
        <v>1305</v>
      </c>
      <c r="C9774">
        <v>1</v>
      </c>
      <c r="D9774">
        <v>0.15</v>
      </c>
    </row>
    <row r="9775" spans="1:4" x14ac:dyDescent="0.25">
      <c r="A9775" t="s">
        <v>8233</v>
      </c>
      <c r="B9775" t="s">
        <v>1631</v>
      </c>
      <c r="C9775">
        <v>4</v>
      </c>
      <c r="D9775">
        <v>0</v>
      </c>
    </row>
    <row r="9776" spans="1:4" x14ac:dyDescent="0.25">
      <c r="A9776" t="s">
        <v>7906</v>
      </c>
      <c r="B9776" t="s">
        <v>317</v>
      </c>
      <c r="C9776">
        <v>1</v>
      </c>
      <c r="D9776">
        <v>0</v>
      </c>
    </row>
    <row r="9777" spans="1:4" x14ac:dyDescent="0.25">
      <c r="A9777" t="s">
        <v>8530</v>
      </c>
      <c r="B9777" t="s">
        <v>703</v>
      </c>
      <c r="C9777">
        <v>4</v>
      </c>
      <c r="D9777">
        <v>0</v>
      </c>
    </row>
    <row r="9778" spans="1:4" x14ac:dyDescent="0.25">
      <c r="A9778" t="s">
        <v>8531</v>
      </c>
      <c r="B9778" t="s">
        <v>1660</v>
      </c>
      <c r="C9778">
        <v>5</v>
      </c>
      <c r="D9778">
        <v>0.05</v>
      </c>
    </row>
    <row r="9779" spans="1:4" x14ac:dyDescent="0.25">
      <c r="A9779" t="s">
        <v>5061</v>
      </c>
      <c r="B9779" t="s">
        <v>807</v>
      </c>
      <c r="C9779">
        <v>4</v>
      </c>
      <c r="D9779">
        <v>0.15</v>
      </c>
    </row>
    <row r="9780" spans="1:4" x14ac:dyDescent="0.25">
      <c r="A9780" t="s">
        <v>316</v>
      </c>
      <c r="B9780" t="s">
        <v>2069</v>
      </c>
      <c r="C9780">
        <v>2</v>
      </c>
      <c r="D9780">
        <v>0.15</v>
      </c>
    </row>
    <row r="9781" spans="1:4" x14ac:dyDescent="0.25">
      <c r="A9781" t="s">
        <v>8532</v>
      </c>
      <c r="B9781" t="s">
        <v>200</v>
      </c>
      <c r="C9781">
        <v>2</v>
      </c>
      <c r="D9781">
        <v>0</v>
      </c>
    </row>
    <row r="9782" spans="1:4" x14ac:dyDescent="0.25">
      <c r="A9782" t="s">
        <v>8533</v>
      </c>
      <c r="B9782" t="s">
        <v>947</v>
      </c>
      <c r="C9782">
        <v>1</v>
      </c>
      <c r="D9782">
        <v>0.15</v>
      </c>
    </row>
    <row r="9783" spans="1:4" x14ac:dyDescent="0.25">
      <c r="A9783" t="s">
        <v>8534</v>
      </c>
      <c r="B9783" t="s">
        <v>2165</v>
      </c>
      <c r="C9783">
        <v>3</v>
      </c>
      <c r="D9783">
        <v>0.15</v>
      </c>
    </row>
    <row r="9784" spans="1:4" x14ac:dyDescent="0.25">
      <c r="A9784" t="s">
        <v>8535</v>
      </c>
      <c r="B9784" t="s">
        <v>1377</v>
      </c>
      <c r="C9784">
        <v>2</v>
      </c>
      <c r="D9784">
        <v>0</v>
      </c>
    </row>
    <row r="9785" spans="1:4" x14ac:dyDescent="0.25">
      <c r="A9785" t="s">
        <v>8536</v>
      </c>
      <c r="B9785" t="s">
        <v>923</v>
      </c>
      <c r="C9785">
        <v>5</v>
      </c>
      <c r="D9785">
        <v>0.1</v>
      </c>
    </row>
    <row r="9786" spans="1:4" x14ac:dyDescent="0.25">
      <c r="A9786" t="s">
        <v>7679</v>
      </c>
      <c r="B9786" t="s">
        <v>1829</v>
      </c>
      <c r="C9786">
        <v>3</v>
      </c>
      <c r="D9786">
        <v>0</v>
      </c>
    </row>
    <row r="9787" spans="1:4" x14ac:dyDescent="0.25">
      <c r="A9787" t="s">
        <v>8537</v>
      </c>
      <c r="B9787" t="s">
        <v>54</v>
      </c>
      <c r="C9787">
        <v>4</v>
      </c>
      <c r="D9787">
        <v>0</v>
      </c>
    </row>
    <row r="9788" spans="1:4" x14ac:dyDescent="0.25">
      <c r="A9788" t="s">
        <v>240</v>
      </c>
      <c r="B9788" t="s">
        <v>707</v>
      </c>
      <c r="C9788">
        <v>5</v>
      </c>
      <c r="D9788">
        <v>0.1</v>
      </c>
    </row>
    <row r="9789" spans="1:4" x14ac:dyDescent="0.25">
      <c r="A9789" t="s">
        <v>4326</v>
      </c>
      <c r="B9789" t="s">
        <v>565</v>
      </c>
      <c r="C9789">
        <v>5</v>
      </c>
      <c r="D9789">
        <v>0</v>
      </c>
    </row>
    <row r="9790" spans="1:4" x14ac:dyDescent="0.25">
      <c r="A9790" t="s">
        <v>8538</v>
      </c>
      <c r="B9790" t="s">
        <v>521</v>
      </c>
      <c r="C9790">
        <v>2</v>
      </c>
      <c r="D9790">
        <v>0.1</v>
      </c>
    </row>
    <row r="9791" spans="1:4" x14ac:dyDescent="0.25">
      <c r="A9791" t="s">
        <v>4442</v>
      </c>
      <c r="B9791" t="s">
        <v>495</v>
      </c>
      <c r="C9791">
        <v>5</v>
      </c>
      <c r="D9791">
        <v>0.15</v>
      </c>
    </row>
    <row r="9792" spans="1:4" x14ac:dyDescent="0.25">
      <c r="A9792" t="s">
        <v>1070</v>
      </c>
      <c r="B9792" t="s">
        <v>541</v>
      </c>
      <c r="C9792">
        <v>5</v>
      </c>
      <c r="D9792">
        <v>0</v>
      </c>
    </row>
    <row r="9793" spans="1:4" x14ac:dyDescent="0.25">
      <c r="A9793" t="s">
        <v>8539</v>
      </c>
      <c r="B9793" t="s">
        <v>1706</v>
      </c>
      <c r="C9793">
        <v>4</v>
      </c>
      <c r="D9793">
        <v>0</v>
      </c>
    </row>
    <row r="9794" spans="1:4" x14ac:dyDescent="0.25">
      <c r="A9794" t="s">
        <v>7638</v>
      </c>
      <c r="B9794" t="s">
        <v>2849</v>
      </c>
      <c r="C9794">
        <v>5</v>
      </c>
      <c r="D9794">
        <v>0.1</v>
      </c>
    </row>
    <row r="9795" spans="1:4" x14ac:dyDescent="0.25">
      <c r="A9795" t="s">
        <v>8540</v>
      </c>
      <c r="B9795" t="s">
        <v>1929</v>
      </c>
      <c r="C9795">
        <v>2</v>
      </c>
      <c r="D9795">
        <v>0</v>
      </c>
    </row>
    <row r="9796" spans="1:4" x14ac:dyDescent="0.25">
      <c r="A9796" t="s">
        <v>3078</v>
      </c>
      <c r="B9796" t="s">
        <v>1360</v>
      </c>
      <c r="C9796">
        <v>4</v>
      </c>
      <c r="D9796">
        <v>0</v>
      </c>
    </row>
    <row r="9797" spans="1:4" x14ac:dyDescent="0.25">
      <c r="A9797" t="s">
        <v>8541</v>
      </c>
      <c r="B9797" t="s">
        <v>4227</v>
      </c>
      <c r="C9797">
        <v>5</v>
      </c>
      <c r="D9797">
        <v>0</v>
      </c>
    </row>
    <row r="9798" spans="1:4" x14ac:dyDescent="0.25">
      <c r="A9798" t="s">
        <v>8542</v>
      </c>
      <c r="B9798" t="s">
        <v>466</v>
      </c>
      <c r="C9798">
        <v>4</v>
      </c>
      <c r="D9798">
        <v>0</v>
      </c>
    </row>
    <row r="9799" spans="1:4" x14ac:dyDescent="0.25">
      <c r="A9799" t="s">
        <v>4248</v>
      </c>
      <c r="B9799" t="s">
        <v>167</v>
      </c>
      <c r="C9799">
        <v>4</v>
      </c>
      <c r="D9799">
        <v>0</v>
      </c>
    </row>
    <row r="9800" spans="1:4" x14ac:dyDescent="0.25">
      <c r="A9800" t="s">
        <v>8543</v>
      </c>
      <c r="B9800" t="s">
        <v>894</v>
      </c>
      <c r="C9800">
        <v>3</v>
      </c>
      <c r="D9800">
        <v>0.15</v>
      </c>
    </row>
    <row r="9801" spans="1:4" x14ac:dyDescent="0.25">
      <c r="A9801" t="s">
        <v>8544</v>
      </c>
      <c r="B9801" t="s">
        <v>278</v>
      </c>
      <c r="C9801">
        <v>4</v>
      </c>
      <c r="D9801">
        <v>0.1</v>
      </c>
    </row>
    <row r="9802" spans="1:4" x14ac:dyDescent="0.25">
      <c r="A9802" t="s">
        <v>3833</v>
      </c>
      <c r="B9802" t="s">
        <v>529</v>
      </c>
      <c r="C9802">
        <v>2</v>
      </c>
      <c r="D9802">
        <v>0.1</v>
      </c>
    </row>
    <row r="9803" spans="1:4" x14ac:dyDescent="0.25">
      <c r="A9803" t="s">
        <v>6442</v>
      </c>
      <c r="B9803" t="s">
        <v>416</v>
      </c>
      <c r="C9803">
        <v>4</v>
      </c>
      <c r="D9803">
        <v>0.05</v>
      </c>
    </row>
    <row r="9804" spans="1:4" x14ac:dyDescent="0.25">
      <c r="A9804" t="s">
        <v>1751</v>
      </c>
      <c r="B9804" t="s">
        <v>731</v>
      </c>
      <c r="C9804">
        <v>5</v>
      </c>
      <c r="D9804">
        <v>0.05</v>
      </c>
    </row>
    <row r="9805" spans="1:4" x14ac:dyDescent="0.25">
      <c r="A9805" t="s">
        <v>8545</v>
      </c>
      <c r="B9805" t="s">
        <v>1379</v>
      </c>
      <c r="C9805">
        <v>1</v>
      </c>
      <c r="D9805">
        <v>0.1</v>
      </c>
    </row>
    <row r="9806" spans="1:4" x14ac:dyDescent="0.25">
      <c r="A9806" t="s">
        <v>4390</v>
      </c>
      <c r="B9806" t="s">
        <v>105</v>
      </c>
      <c r="C9806">
        <v>3</v>
      </c>
      <c r="D9806">
        <v>0.1</v>
      </c>
    </row>
    <row r="9807" spans="1:4" x14ac:dyDescent="0.25">
      <c r="A9807" t="s">
        <v>7767</v>
      </c>
      <c r="B9807" t="s">
        <v>241</v>
      </c>
      <c r="C9807">
        <v>5</v>
      </c>
      <c r="D9807">
        <v>0.15</v>
      </c>
    </row>
    <row r="9808" spans="1:4" x14ac:dyDescent="0.25">
      <c r="A9808" t="s">
        <v>8546</v>
      </c>
      <c r="B9808" t="s">
        <v>1450</v>
      </c>
      <c r="C9808">
        <v>2</v>
      </c>
      <c r="D9808">
        <v>0.05</v>
      </c>
    </row>
    <row r="9809" spans="1:4" x14ac:dyDescent="0.25">
      <c r="A9809" t="s">
        <v>8547</v>
      </c>
      <c r="B9809" t="s">
        <v>850</v>
      </c>
      <c r="C9809">
        <v>4</v>
      </c>
      <c r="D9809">
        <v>0</v>
      </c>
    </row>
    <row r="9810" spans="1:4" x14ac:dyDescent="0.25">
      <c r="A9810" t="s">
        <v>3768</v>
      </c>
      <c r="B9810" t="s">
        <v>1741</v>
      </c>
      <c r="C9810">
        <v>5</v>
      </c>
      <c r="D9810">
        <v>0.1</v>
      </c>
    </row>
    <row r="9811" spans="1:4" x14ac:dyDescent="0.25">
      <c r="A9811" t="s">
        <v>8548</v>
      </c>
      <c r="B9811" t="s">
        <v>1010</v>
      </c>
      <c r="C9811">
        <v>4</v>
      </c>
      <c r="D9811">
        <v>0.05</v>
      </c>
    </row>
    <row r="9812" spans="1:4" x14ac:dyDescent="0.25">
      <c r="A9812" t="s">
        <v>2052</v>
      </c>
      <c r="B9812" t="s">
        <v>1669</v>
      </c>
      <c r="C9812">
        <v>5</v>
      </c>
      <c r="D9812">
        <v>0.15</v>
      </c>
    </row>
    <row r="9813" spans="1:4" x14ac:dyDescent="0.25">
      <c r="A9813" t="s">
        <v>8549</v>
      </c>
      <c r="B9813" t="s">
        <v>268</v>
      </c>
      <c r="C9813">
        <v>3</v>
      </c>
      <c r="D9813">
        <v>0</v>
      </c>
    </row>
    <row r="9814" spans="1:4" x14ac:dyDescent="0.25">
      <c r="A9814" t="s">
        <v>8550</v>
      </c>
      <c r="B9814" t="s">
        <v>325</v>
      </c>
      <c r="C9814">
        <v>1</v>
      </c>
      <c r="D9814">
        <v>0</v>
      </c>
    </row>
    <row r="9815" spans="1:4" x14ac:dyDescent="0.25">
      <c r="A9815" t="s">
        <v>2135</v>
      </c>
      <c r="B9815" t="s">
        <v>2228</v>
      </c>
      <c r="C9815">
        <v>3</v>
      </c>
      <c r="D9815">
        <v>0.05</v>
      </c>
    </row>
    <row r="9816" spans="1:4" x14ac:dyDescent="0.25">
      <c r="A9816" t="s">
        <v>8551</v>
      </c>
      <c r="B9816" t="s">
        <v>684</v>
      </c>
      <c r="C9816">
        <v>4</v>
      </c>
      <c r="D9816">
        <v>0.05</v>
      </c>
    </row>
    <row r="9817" spans="1:4" x14ac:dyDescent="0.25">
      <c r="A9817" t="s">
        <v>6688</v>
      </c>
      <c r="B9817" t="s">
        <v>1450</v>
      </c>
      <c r="C9817">
        <v>1</v>
      </c>
      <c r="D9817">
        <v>0.1</v>
      </c>
    </row>
    <row r="9818" spans="1:4" x14ac:dyDescent="0.25">
      <c r="A9818" t="s">
        <v>437</v>
      </c>
      <c r="B9818" t="s">
        <v>1300</v>
      </c>
      <c r="C9818">
        <v>5</v>
      </c>
      <c r="D9818">
        <v>0</v>
      </c>
    </row>
    <row r="9819" spans="1:4" x14ac:dyDescent="0.25">
      <c r="A9819" t="s">
        <v>8552</v>
      </c>
      <c r="B9819" t="s">
        <v>1521</v>
      </c>
      <c r="C9819">
        <v>2</v>
      </c>
      <c r="D9819">
        <v>0.1</v>
      </c>
    </row>
    <row r="9820" spans="1:4" x14ac:dyDescent="0.25">
      <c r="A9820" t="s">
        <v>8553</v>
      </c>
      <c r="B9820" t="s">
        <v>2917</v>
      </c>
      <c r="C9820">
        <v>2</v>
      </c>
      <c r="D9820">
        <v>0</v>
      </c>
    </row>
    <row r="9821" spans="1:4" x14ac:dyDescent="0.25">
      <c r="A9821" t="s">
        <v>6322</v>
      </c>
      <c r="B9821" t="s">
        <v>1594</v>
      </c>
      <c r="C9821">
        <v>3</v>
      </c>
      <c r="D9821">
        <v>0.1</v>
      </c>
    </row>
    <row r="9822" spans="1:4" x14ac:dyDescent="0.25">
      <c r="A9822" t="s">
        <v>8554</v>
      </c>
      <c r="B9822" t="s">
        <v>1252</v>
      </c>
      <c r="C9822">
        <v>4</v>
      </c>
      <c r="D9822">
        <v>0.15</v>
      </c>
    </row>
    <row r="9823" spans="1:4" x14ac:dyDescent="0.25">
      <c r="A9823" t="s">
        <v>8555</v>
      </c>
      <c r="B9823" t="s">
        <v>1569</v>
      </c>
      <c r="C9823">
        <v>2</v>
      </c>
      <c r="D9823">
        <v>0.15</v>
      </c>
    </row>
    <row r="9824" spans="1:4" x14ac:dyDescent="0.25">
      <c r="A9824" t="s">
        <v>8556</v>
      </c>
      <c r="B9824" t="s">
        <v>525</v>
      </c>
      <c r="C9824">
        <v>1</v>
      </c>
      <c r="D9824">
        <v>0</v>
      </c>
    </row>
    <row r="9825" spans="1:4" x14ac:dyDescent="0.25">
      <c r="A9825" t="s">
        <v>8557</v>
      </c>
      <c r="B9825" t="s">
        <v>850</v>
      </c>
      <c r="C9825">
        <v>1</v>
      </c>
      <c r="D9825">
        <v>0.05</v>
      </c>
    </row>
    <row r="9826" spans="1:4" x14ac:dyDescent="0.25">
      <c r="A9826" t="s">
        <v>193</v>
      </c>
      <c r="B9826" t="s">
        <v>2673</v>
      </c>
      <c r="C9826">
        <v>4</v>
      </c>
      <c r="D9826">
        <v>0</v>
      </c>
    </row>
    <row r="9827" spans="1:4" x14ac:dyDescent="0.25">
      <c r="A9827" t="s">
        <v>4485</v>
      </c>
      <c r="B9827" t="s">
        <v>2721</v>
      </c>
      <c r="C9827">
        <v>4</v>
      </c>
      <c r="D9827">
        <v>0.05</v>
      </c>
    </row>
    <row r="9828" spans="1:4" x14ac:dyDescent="0.25">
      <c r="A9828" t="s">
        <v>8558</v>
      </c>
      <c r="B9828" t="s">
        <v>1787</v>
      </c>
      <c r="C9828">
        <v>4</v>
      </c>
      <c r="D9828">
        <v>0.05</v>
      </c>
    </row>
    <row r="9829" spans="1:4" x14ac:dyDescent="0.25">
      <c r="A9829" t="s">
        <v>7697</v>
      </c>
      <c r="B9829" t="s">
        <v>501</v>
      </c>
      <c r="C9829">
        <v>5</v>
      </c>
      <c r="D9829">
        <v>0</v>
      </c>
    </row>
    <row r="9830" spans="1:4" x14ac:dyDescent="0.25">
      <c r="A9830" t="s">
        <v>8559</v>
      </c>
      <c r="B9830" t="s">
        <v>854</v>
      </c>
      <c r="C9830">
        <v>1</v>
      </c>
      <c r="D9830">
        <v>0.1</v>
      </c>
    </row>
    <row r="9831" spans="1:4" x14ac:dyDescent="0.25">
      <c r="A9831" t="s">
        <v>8560</v>
      </c>
      <c r="B9831" t="s">
        <v>460</v>
      </c>
      <c r="C9831">
        <v>4</v>
      </c>
      <c r="D9831">
        <v>0</v>
      </c>
    </row>
    <row r="9832" spans="1:4" x14ac:dyDescent="0.25">
      <c r="A9832" t="s">
        <v>627</v>
      </c>
      <c r="B9832" t="s">
        <v>2079</v>
      </c>
      <c r="C9832">
        <v>5</v>
      </c>
      <c r="D9832">
        <v>0.05</v>
      </c>
    </row>
    <row r="9833" spans="1:4" x14ac:dyDescent="0.25">
      <c r="A9833" t="s">
        <v>8561</v>
      </c>
      <c r="B9833" t="s">
        <v>1085</v>
      </c>
      <c r="C9833">
        <v>1</v>
      </c>
      <c r="D9833">
        <v>0.1</v>
      </c>
    </row>
    <row r="9834" spans="1:4" x14ac:dyDescent="0.25">
      <c r="A9834" t="s">
        <v>941</v>
      </c>
      <c r="B9834" t="s">
        <v>400</v>
      </c>
      <c r="C9834">
        <v>4</v>
      </c>
      <c r="D9834">
        <v>0.15</v>
      </c>
    </row>
    <row r="9835" spans="1:4" x14ac:dyDescent="0.25">
      <c r="A9835" t="s">
        <v>7295</v>
      </c>
      <c r="B9835" t="s">
        <v>781</v>
      </c>
      <c r="C9835">
        <v>1</v>
      </c>
      <c r="D9835">
        <v>0.15</v>
      </c>
    </row>
    <row r="9836" spans="1:4" x14ac:dyDescent="0.25">
      <c r="A9836" t="s">
        <v>3353</v>
      </c>
      <c r="B9836" t="s">
        <v>117</v>
      </c>
      <c r="C9836">
        <v>1</v>
      </c>
      <c r="D9836">
        <v>0.15</v>
      </c>
    </row>
    <row r="9837" spans="1:4" x14ac:dyDescent="0.25">
      <c r="A9837" t="s">
        <v>8562</v>
      </c>
      <c r="B9837" t="s">
        <v>1583</v>
      </c>
      <c r="C9837">
        <v>2</v>
      </c>
      <c r="D9837">
        <v>0</v>
      </c>
    </row>
    <row r="9838" spans="1:4" x14ac:dyDescent="0.25">
      <c r="A9838" t="s">
        <v>3244</v>
      </c>
      <c r="B9838" t="s">
        <v>1631</v>
      </c>
      <c r="C9838">
        <v>4</v>
      </c>
      <c r="D9838">
        <v>0.15</v>
      </c>
    </row>
    <row r="9839" spans="1:4" x14ac:dyDescent="0.25">
      <c r="A9839" t="s">
        <v>8563</v>
      </c>
      <c r="B9839" t="s">
        <v>123</v>
      </c>
      <c r="C9839">
        <v>4</v>
      </c>
      <c r="D9839">
        <v>0</v>
      </c>
    </row>
    <row r="9840" spans="1:4" x14ac:dyDescent="0.25">
      <c r="A9840" t="s">
        <v>8564</v>
      </c>
      <c r="B9840" t="s">
        <v>1025</v>
      </c>
      <c r="C9840">
        <v>1</v>
      </c>
      <c r="D9840">
        <v>0.1</v>
      </c>
    </row>
    <row r="9841" spans="1:4" x14ac:dyDescent="0.25">
      <c r="A9841" t="s">
        <v>8565</v>
      </c>
      <c r="B9841" t="s">
        <v>717</v>
      </c>
      <c r="C9841">
        <v>5</v>
      </c>
      <c r="D9841">
        <v>0</v>
      </c>
    </row>
    <row r="9842" spans="1:4" x14ac:dyDescent="0.25">
      <c r="A9842" t="s">
        <v>8566</v>
      </c>
      <c r="B9842" t="s">
        <v>2877</v>
      </c>
      <c r="C9842">
        <v>2</v>
      </c>
      <c r="D9842">
        <v>0</v>
      </c>
    </row>
    <row r="9843" spans="1:4" x14ac:dyDescent="0.25">
      <c r="A9843" t="s">
        <v>5701</v>
      </c>
      <c r="B9843" t="s">
        <v>2390</v>
      </c>
      <c r="C9843">
        <v>3</v>
      </c>
      <c r="D9843">
        <v>0</v>
      </c>
    </row>
    <row r="9844" spans="1:4" x14ac:dyDescent="0.25">
      <c r="A9844" t="s">
        <v>3536</v>
      </c>
      <c r="B9844" t="s">
        <v>1550</v>
      </c>
      <c r="C9844">
        <v>5</v>
      </c>
      <c r="D9844">
        <v>0</v>
      </c>
    </row>
    <row r="9845" spans="1:4" x14ac:dyDescent="0.25">
      <c r="A9845" t="s">
        <v>5362</v>
      </c>
      <c r="B9845" t="s">
        <v>1730</v>
      </c>
      <c r="C9845">
        <v>3</v>
      </c>
      <c r="D9845">
        <v>0.15</v>
      </c>
    </row>
    <row r="9846" spans="1:4" x14ac:dyDescent="0.25">
      <c r="A9846" t="s">
        <v>8567</v>
      </c>
      <c r="B9846" t="s">
        <v>1383</v>
      </c>
      <c r="C9846">
        <v>5</v>
      </c>
      <c r="D9846">
        <v>0.15</v>
      </c>
    </row>
    <row r="9847" spans="1:4" x14ac:dyDescent="0.25">
      <c r="A9847" t="s">
        <v>4020</v>
      </c>
      <c r="B9847" t="s">
        <v>1971</v>
      </c>
      <c r="C9847">
        <v>5</v>
      </c>
      <c r="D9847">
        <v>0.1</v>
      </c>
    </row>
    <row r="9848" spans="1:4" x14ac:dyDescent="0.25">
      <c r="A9848" t="s">
        <v>6707</v>
      </c>
      <c r="B9848" t="s">
        <v>2148</v>
      </c>
      <c r="C9848">
        <v>1</v>
      </c>
      <c r="D9848">
        <v>0.15</v>
      </c>
    </row>
    <row r="9849" spans="1:4" x14ac:dyDescent="0.25">
      <c r="A9849" t="s">
        <v>8568</v>
      </c>
      <c r="B9849" t="s">
        <v>1008</v>
      </c>
      <c r="C9849">
        <v>4</v>
      </c>
      <c r="D9849">
        <v>0</v>
      </c>
    </row>
    <row r="9850" spans="1:4" x14ac:dyDescent="0.25">
      <c r="A9850" t="s">
        <v>8569</v>
      </c>
      <c r="B9850" t="s">
        <v>412</v>
      </c>
      <c r="C9850">
        <v>4</v>
      </c>
      <c r="D9850">
        <v>0.15</v>
      </c>
    </row>
    <row r="9851" spans="1:4" x14ac:dyDescent="0.25">
      <c r="A9851" t="s">
        <v>8570</v>
      </c>
      <c r="B9851" t="s">
        <v>561</v>
      </c>
      <c r="C9851">
        <v>4</v>
      </c>
      <c r="D9851">
        <v>0</v>
      </c>
    </row>
    <row r="9852" spans="1:4" x14ac:dyDescent="0.25">
      <c r="A9852" t="s">
        <v>5326</v>
      </c>
      <c r="B9852" t="s">
        <v>2732</v>
      </c>
      <c r="C9852">
        <v>2</v>
      </c>
      <c r="D9852">
        <v>0.05</v>
      </c>
    </row>
    <row r="9853" spans="1:4" x14ac:dyDescent="0.25">
      <c r="A9853" t="s">
        <v>8571</v>
      </c>
      <c r="B9853" t="s">
        <v>179</v>
      </c>
      <c r="C9853">
        <v>5</v>
      </c>
      <c r="D9853">
        <v>0.1</v>
      </c>
    </row>
    <row r="9854" spans="1:4" x14ac:dyDescent="0.25">
      <c r="A9854" t="s">
        <v>8572</v>
      </c>
      <c r="B9854" t="s">
        <v>1983</v>
      </c>
      <c r="C9854">
        <v>1</v>
      </c>
      <c r="D9854">
        <v>0.1</v>
      </c>
    </row>
    <row r="9855" spans="1:4" x14ac:dyDescent="0.25">
      <c r="A9855" t="s">
        <v>4310</v>
      </c>
      <c r="B9855" t="s">
        <v>603</v>
      </c>
      <c r="C9855">
        <v>3</v>
      </c>
      <c r="D9855">
        <v>0.05</v>
      </c>
    </row>
    <row r="9856" spans="1:4" x14ac:dyDescent="0.25">
      <c r="A9856" t="s">
        <v>4627</v>
      </c>
      <c r="B9856" t="s">
        <v>119</v>
      </c>
      <c r="C9856">
        <v>3</v>
      </c>
      <c r="D9856">
        <v>0</v>
      </c>
    </row>
    <row r="9857" spans="1:4" x14ac:dyDescent="0.25">
      <c r="A9857" t="s">
        <v>5772</v>
      </c>
      <c r="B9857" t="s">
        <v>535</v>
      </c>
      <c r="C9857">
        <v>5</v>
      </c>
      <c r="D9857">
        <v>0.15</v>
      </c>
    </row>
    <row r="9858" spans="1:4" x14ac:dyDescent="0.25">
      <c r="A9858" t="s">
        <v>8573</v>
      </c>
      <c r="B9858" t="s">
        <v>1747</v>
      </c>
      <c r="C9858">
        <v>4</v>
      </c>
      <c r="D9858">
        <v>0.15</v>
      </c>
    </row>
    <row r="9859" spans="1:4" x14ac:dyDescent="0.25">
      <c r="A9859" t="s">
        <v>8574</v>
      </c>
      <c r="B9859" t="s">
        <v>1297</v>
      </c>
      <c r="C9859">
        <v>4</v>
      </c>
      <c r="D9859">
        <v>0.1</v>
      </c>
    </row>
    <row r="9860" spans="1:4" x14ac:dyDescent="0.25">
      <c r="A9860" t="s">
        <v>4133</v>
      </c>
      <c r="B9860" t="s">
        <v>485</v>
      </c>
      <c r="C9860">
        <v>3</v>
      </c>
      <c r="D9860">
        <v>0.1</v>
      </c>
    </row>
    <row r="9861" spans="1:4" x14ac:dyDescent="0.25">
      <c r="A9861" t="s">
        <v>2597</v>
      </c>
      <c r="B9861" t="s">
        <v>1882</v>
      </c>
      <c r="C9861">
        <v>2</v>
      </c>
      <c r="D9861">
        <v>0</v>
      </c>
    </row>
    <row r="9862" spans="1:4" x14ac:dyDescent="0.25">
      <c r="A9862" t="s">
        <v>8045</v>
      </c>
      <c r="B9862" t="s">
        <v>1231</v>
      </c>
      <c r="C9862">
        <v>2</v>
      </c>
      <c r="D9862">
        <v>0</v>
      </c>
    </row>
    <row r="9863" spans="1:4" x14ac:dyDescent="0.25">
      <c r="A9863" t="s">
        <v>3947</v>
      </c>
      <c r="B9863" t="s">
        <v>781</v>
      </c>
      <c r="C9863">
        <v>4</v>
      </c>
      <c r="D9863">
        <v>0</v>
      </c>
    </row>
    <row r="9864" spans="1:4" x14ac:dyDescent="0.25">
      <c r="A9864" t="s">
        <v>8575</v>
      </c>
      <c r="B9864" t="s">
        <v>2864</v>
      </c>
      <c r="C9864">
        <v>4</v>
      </c>
      <c r="D9864">
        <v>0</v>
      </c>
    </row>
    <row r="9865" spans="1:4" x14ac:dyDescent="0.25">
      <c r="A9865" t="s">
        <v>1322</v>
      </c>
      <c r="B9865" t="s">
        <v>1981</v>
      </c>
      <c r="C9865">
        <v>4</v>
      </c>
      <c r="D9865">
        <v>0.05</v>
      </c>
    </row>
    <row r="9866" spans="1:4" x14ac:dyDescent="0.25">
      <c r="A9866" t="s">
        <v>6437</v>
      </c>
      <c r="B9866" t="s">
        <v>791</v>
      </c>
      <c r="C9866">
        <v>3</v>
      </c>
      <c r="D9866">
        <v>0</v>
      </c>
    </row>
    <row r="9867" spans="1:4" x14ac:dyDescent="0.25">
      <c r="A9867" t="s">
        <v>7858</v>
      </c>
      <c r="B9867" t="s">
        <v>167</v>
      </c>
      <c r="C9867">
        <v>2</v>
      </c>
      <c r="D9867">
        <v>0.05</v>
      </c>
    </row>
    <row r="9868" spans="1:4" x14ac:dyDescent="0.25">
      <c r="A9868" t="s">
        <v>7152</v>
      </c>
      <c r="B9868" t="s">
        <v>2721</v>
      </c>
      <c r="C9868">
        <v>1</v>
      </c>
      <c r="D9868">
        <v>0</v>
      </c>
    </row>
    <row r="9869" spans="1:4" x14ac:dyDescent="0.25">
      <c r="A9869" t="s">
        <v>6910</v>
      </c>
      <c r="B9869" t="s">
        <v>1538</v>
      </c>
      <c r="C9869">
        <v>4</v>
      </c>
      <c r="D9869">
        <v>0</v>
      </c>
    </row>
    <row r="9870" spans="1:4" x14ac:dyDescent="0.25">
      <c r="A9870" t="s">
        <v>8576</v>
      </c>
      <c r="B9870" t="s">
        <v>1030</v>
      </c>
      <c r="C9870">
        <v>3</v>
      </c>
      <c r="D9870">
        <v>0.05</v>
      </c>
    </row>
    <row r="9871" spans="1:4" x14ac:dyDescent="0.25">
      <c r="A9871" t="s">
        <v>8577</v>
      </c>
      <c r="B9871" t="s">
        <v>423</v>
      </c>
      <c r="C9871">
        <v>5</v>
      </c>
      <c r="D9871">
        <v>0.1</v>
      </c>
    </row>
    <row r="9872" spans="1:4" x14ac:dyDescent="0.25">
      <c r="A9872" t="s">
        <v>8578</v>
      </c>
      <c r="B9872" t="s">
        <v>756</v>
      </c>
      <c r="C9872">
        <v>2</v>
      </c>
      <c r="D9872">
        <v>0</v>
      </c>
    </row>
    <row r="9873" spans="1:4" x14ac:dyDescent="0.25">
      <c r="A9873" t="s">
        <v>8579</v>
      </c>
      <c r="B9873" t="s">
        <v>1092</v>
      </c>
      <c r="C9873">
        <v>2</v>
      </c>
      <c r="D9873">
        <v>0.1</v>
      </c>
    </row>
    <row r="9874" spans="1:4" x14ac:dyDescent="0.25">
      <c r="A9874" t="s">
        <v>8016</v>
      </c>
      <c r="B9874" t="s">
        <v>784</v>
      </c>
      <c r="C9874">
        <v>1</v>
      </c>
      <c r="D9874">
        <v>0.1</v>
      </c>
    </row>
    <row r="9875" spans="1:4" x14ac:dyDescent="0.25">
      <c r="A9875" t="s">
        <v>7949</v>
      </c>
      <c r="B9875" t="s">
        <v>1128</v>
      </c>
      <c r="C9875">
        <v>2</v>
      </c>
      <c r="D9875">
        <v>0.15</v>
      </c>
    </row>
    <row r="9876" spans="1:4" x14ac:dyDescent="0.25">
      <c r="A9876" t="s">
        <v>8580</v>
      </c>
      <c r="B9876" t="s">
        <v>871</v>
      </c>
      <c r="C9876">
        <v>2</v>
      </c>
      <c r="D9876">
        <v>0.1</v>
      </c>
    </row>
    <row r="9877" spans="1:4" x14ac:dyDescent="0.25">
      <c r="A9877" t="s">
        <v>3484</v>
      </c>
      <c r="B9877" t="s">
        <v>2175</v>
      </c>
      <c r="C9877">
        <v>2</v>
      </c>
      <c r="D9877">
        <v>0</v>
      </c>
    </row>
    <row r="9878" spans="1:4" x14ac:dyDescent="0.25">
      <c r="A9878" t="s">
        <v>8581</v>
      </c>
      <c r="B9878" t="s">
        <v>993</v>
      </c>
      <c r="C9878">
        <v>4</v>
      </c>
      <c r="D9878">
        <v>0.15</v>
      </c>
    </row>
    <row r="9879" spans="1:4" x14ac:dyDescent="0.25">
      <c r="A9879" t="s">
        <v>8582</v>
      </c>
      <c r="B9879" t="s">
        <v>1059</v>
      </c>
      <c r="C9879">
        <v>4</v>
      </c>
      <c r="D9879">
        <v>0</v>
      </c>
    </row>
    <row r="9880" spans="1:4" x14ac:dyDescent="0.25">
      <c r="A9880" t="s">
        <v>8583</v>
      </c>
      <c r="B9880" t="s">
        <v>179</v>
      </c>
      <c r="C9880">
        <v>1</v>
      </c>
      <c r="D9880">
        <v>0.1</v>
      </c>
    </row>
    <row r="9881" spans="1:4" x14ac:dyDescent="0.25">
      <c r="A9881" t="s">
        <v>4075</v>
      </c>
      <c r="B9881" t="s">
        <v>62</v>
      </c>
      <c r="C9881">
        <v>1</v>
      </c>
      <c r="D9881">
        <v>0.1</v>
      </c>
    </row>
    <row r="9882" spans="1:4" x14ac:dyDescent="0.25">
      <c r="A9882" t="s">
        <v>8584</v>
      </c>
      <c r="B9882" t="s">
        <v>2503</v>
      </c>
      <c r="C9882">
        <v>3</v>
      </c>
      <c r="D9882">
        <v>0.15</v>
      </c>
    </row>
    <row r="9883" spans="1:4" x14ac:dyDescent="0.25">
      <c r="A9883" t="s">
        <v>8585</v>
      </c>
      <c r="B9883" t="s">
        <v>1423</v>
      </c>
      <c r="C9883">
        <v>4</v>
      </c>
      <c r="D9883">
        <v>0.1</v>
      </c>
    </row>
    <row r="9884" spans="1:4" x14ac:dyDescent="0.25">
      <c r="A9884" t="s">
        <v>8586</v>
      </c>
      <c r="B9884" t="s">
        <v>349</v>
      </c>
      <c r="C9884">
        <v>5</v>
      </c>
      <c r="D9884">
        <v>0</v>
      </c>
    </row>
    <row r="9885" spans="1:4" x14ac:dyDescent="0.25">
      <c r="A9885" t="s">
        <v>3045</v>
      </c>
      <c r="B9885" t="s">
        <v>1898</v>
      </c>
      <c r="C9885">
        <v>5</v>
      </c>
      <c r="D9885">
        <v>0.1</v>
      </c>
    </row>
    <row r="9886" spans="1:4" x14ac:dyDescent="0.25">
      <c r="A9886" t="s">
        <v>8587</v>
      </c>
      <c r="B9886" t="s">
        <v>213</v>
      </c>
      <c r="C9886">
        <v>4</v>
      </c>
      <c r="D9886">
        <v>0.1</v>
      </c>
    </row>
    <row r="9887" spans="1:4" x14ac:dyDescent="0.25">
      <c r="A9887" t="s">
        <v>8588</v>
      </c>
      <c r="B9887" t="s">
        <v>1400</v>
      </c>
      <c r="C9887">
        <v>3</v>
      </c>
      <c r="D9887">
        <v>0.05</v>
      </c>
    </row>
    <row r="9888" spans="1:4" x14ac:dyDescent="0.25">
      <c r="A9888" t="s">
        <v>5195</v>
      </c>
      <c r="B9888" t="s">
        <v>701</v>
      </c>
      <c r="C9888">
        <v>5</v>
      </c>
      <c r="D9888">
        <v>0</v>
      </c>
    </row>
    <row r="9889" spans="1:4" x14ac:dyDescent="0.25">
      <c r="A9889" t="s">
        <v>8589</v>
      </c>
      <c r="B9889" t="s">
        <v>839</v>
      </c>
      <c r="C9889">
        <v>1</v>
      </c>
      <c r="D9889">
        <v>0</v>
      </c>
    </row>
    <row r="9890" spans="1:4" x14ac:dyDescent="0.25">
      <c r="A9890" t="s">
        <v>8590</v>
      </c>
      <c r="B9890" t="s">
        <v>1231</v>
      </c>
      <c r="C9890">
        <v>2</v>
      </c>
      <c r="D9890">
        <v>0</v>
      </c>
    </row>
    <row r="9891" spans="1:4" x14ac:dyDescent="0.25">
      <c r="A9891" t="s">
        <v>8591</v>
      </c>
      <c r="B9891" t="s">
        <v>1412</v>
      </c>
      <c r="C9891">
        <v>4</v>
      </c>
      <c r="D9891">
        <v>0.15</v>
      </c>
    </row>
    <row r="9892" spans="1:4" x14ac:dyDescent="0.25">
      <c r="A9892" t="s">
        <v>8592</v>
      </c>
      <c r="B9892" t="s">
        <v>747</v>
      </c>
      <c r="C9892">
        <v>2</v>
      </c>
      <c r="D9892">
        <v>0</v>
      </c>
    </row>
    <row r="9893" spans="1:4" x14ac:dyDescent="0.25">
      <c r="A9893" t="s">
        <v>8593</v>
      </c>
      <c r="B9893" t="s">
        <v>885</v>
      </c>
      <c r="C9893">
        <v>4</v>
      </c>
      <c r="D9893">
        <v>0.05</v>
      </c>
    </row>
    <row r="9894" spans="1:4" x14ac:dyDescent="0.25">
      <c r="A9894" t="s">
        <v>59</v>
      </c>
      <c r="B9894" t="s">
        <v>1882</v>
      </c>
      <c r="C9894">
        <v>4</v>
      </c>
      <c r="D9894">
        <v>0.15</v>
      </c>
    </row>
    <row r="9895" spans="1:4" x14ac:dyDescent="0.25">
      <c r="A9895" t="s">
        <v>7889</v>
      </c>
      <c r="B9895" t="s">
        <v>146</v>
      </c>
      <c r="C9895">
        <v>4</v>
      </c>
      <c r="D9895">
        <v>0.15</v>
      </c>
    </row>
    <row r="9896" spans="1:4" x14ac:dyDescent="0.25">
      <c r="A9896" t="s">
        <v>8594</v>
      </c>
      <c r="B9896" t="s">
        <v>680</v>
      </c>
      <c r="C9896">
        <v>2</v>
      </c>
      <c r="D9896">
        <v>0</v>
      </c>
    </row>
    <row r="9897" spans="1:4" x14ac:dyDescent="0.25">
      <c r="A9897" t="s">
        <v>8595</v>
      </c>
      <c r="B9897" t="s">
        <v>163</v>
      </c>
      <c r="C9897">
        <v>5</v>
      </c>
      <c r="D9897">
        <v>0.05</v>
      </c>
    </row>
    <row r="9898" spans="1:4" x14ac:dyDescent="0.25">
      <c r="A9898" t="s">
        <v>8596</v>
      </c>
      <c r="B9898" t="s">
        <v>1383</v>
      </c>
      <c r="C9898">
        <v>4</v>
      </c>
      <c r="D9898">
        <v>0.05</v>
      </c>
    </row>
    <row r="9899" spans="1:4" x14ac:dyDescent="0.25">
      <c r="A9899" t="s">
        <v>8597</v>
      </c>
      <c r="B9899" t="s">
        <v>1125</v>
      </c>
      <c r="C9899">
        <v>3</v>
      </c>
      <c r="D9899">
        <v>0.05</v>
      </c>
    </row>
    <row r="9900" spans="1:4" x14ac:dyDescent="0.25">
      <c r="A9900" t="s">
        <v>8598</v>
      </c>
      <c r="B9900" t="s">
        <v>2191</v>
      </c>
      <c r="C9900">
        <v>3</v>
      </c>
      <c r="D9900">
        <v>0.1</v>
      </c>
    </row>
    <row r="9901" spans="1:4" x14ac:dyDescent="0.25">
      <c r="A9901" t="s">
        <v>8599</v>
      </c>
      <c r="B9901" t="s">
        <v>261</v>
      </c>
      <c r="C9901">
        <v>3</v>
      </c>
      <c r="D9901">
        <v>0.05</v>
      </c>
    </row>
    <row r="9902" spans="1:4" x14ac:dyDescent="0.25">
      <c r="A9902" t="s">
        <v>8600</v>
      </c>
      <c r="B9902" t="s">
        <v>1776</v>
      </c>
      <c r="C9902">
        <v>3</v>
      </c>
      <c r="D9902">
        <v>0.1</v>
      </c>
    </row>
    <row r="9903" spans="1:4" x14ac:dyDescent="0.25">
      <c r="A9903" t="s">
        <v>8601</v>
      </c>
      <c r="B9903" t="s">
        <v>374</v>
      </c>
      <c r="C9903">
        <v>3</v>
      </c>
      <c r="D9903">
        <v>0</v>
      </c>
    </row>
    <row r="9904" spans="1:4" x14ac:dyDescent="0.25">
      <c r="A9904" t="s">
        <v>8602</v>
      </c>
      <c r="B9904" t="s">
        <v>1932</v>
      </c>
      <c r="C9904">
        <v>5</v>
      </c>
      <c r="D9904">
        <v>0</v>
      </c>
    </row>
    <row r="9905" spans="1:4" x14ac:dyDescent="0.25">
      <c r="A9905" t="s">
        <v>7989</v>
      </c>
      <c r="B9905" t="s">
        <v>340</v>
      </c>
      <c r="C9905">
        <v>3</v>
      </c>
      <c r="D9905">
        <v>0.05</v>
      </c>
    </row>
    <row r="9906" spans="1:4" x14ac:dyDescent="0.25">
      <c r="A9906" t="s">
        <v>2636</v>
      </c>
      <c r="B9906" t="s">
        <v>1223</v>
      </c>
      <c r="C9906">
        <v>1</v>
      </c>
      <c r="D9906">
        <v>0.05</v>
      </c>
    </row>
    <row r="9907" spans="1:4" x14ac:dyDescent="0.25">
      <c r="A9907" t="s">
        <v>888</v>
      </c>
      <c r="B9907" t="s">
        <v>472</v>
      </c>
      <c r="C9907">
        <v>4</v>
      </c>
      <c r="D9907">
        <v>0.05</v>
      </c>
    </row>
    <row r="9908" spans="1:4" x14ac:dyDescent="0.25">
      <c r="A9908" t="s">
        <v>8603</v>
      </c>
      <c r="B9908" t="s">
        <v>680</v>
      </c>
      <c r="C9908">
        <v>1</v>
      </c>
      <c r="D9908">
        <v>0.1</v>
      </c>
    </row>
    <row r="9909" spans="1:4" x14ac:dyDescent="0.25">
      <c r="A9909" t="s">
        <v>8604</v>
      </c>
      <c r="B9909" t="s">
        <v>2503</v>
      </c>
      <c r="C9909">
        <v>2</v>
      </c>
      <c r="D9909">
        <v>0.05</v>
      </c>
    </row>
    <row r="9910" spans="1:4" x14ac:dyDescent="0.25">
      <c r="A9910" t="s">
        <v>8605</v>
      </c>
      <c r="B9910" t="s">
        <v>609</v>
      </c>
      <c r="C9910">
        <v>2</v>
      </c>
      <c r="D9910">
        <v>0.15</v>
      </c>
    </row>
    <row r="9911" spans="1:4" x14ac:dyDescent="0.25">
      <c r="A9911" t="s">
        <v>8606</v>
      </c>
      <c r="B9911" t="s">
        <v>549</v>
      </c>
      <c r="C9911">
        <v>4</v>
      </c>
      <c r="D9911">
        <v>0.05</v>
      </c>
    </row>
    <row r="9912" spans="1:4" x14ac:dyDescent="0.25">
      <c r="A9912" t="s">
        <v>8607</v>
      </c>
      <c r="B9912" t="s">
        <v>121</v>
      </c>
      <c r="C9912">
        <v>1</v>
      </c>
      <c r="D9912">
        <v>0</v>
      </c>
    </row>
    <row r="9913" spans="1:4" x14ac:dyDescent="0.25">
      <c r="A9913" t="s">
        <v>8608</v>
      </c>
      <c r="B9913" t="s">
        <v>105</v>
      </c>
      <c r="C9913">
        <v>5</v>
      </c>
      <c r="D9913">
        <v>0</v>
      </c>
    </row>
    <row r="9914" spans="1:4" x14ac:dyDescent="0.25">
      <c r="A9914" t="s">
        <v>5110</v>
      </c>
      <c r="B9914" t="s">
        <v>2000</v>
      </c>
      <c r="C9914">
        <v>3</v>
      </c>
      <c r="D9914">
        <v>0</v>
      </c>
    </row>
    <row r="9915" spans="1:4" x14ac:dyDescent="0.25">
      <c r="A9915" t="s">
        <v>8609</v>
      </c>
      <c r="B9915" t="s">
        <v>2240</v>
      </c>
      <c r="C9915">
        <v>4</v>
      </c>
      <c r="D9915">
        <v>0.15</v>
      </c>
    </row>
    <row r="9916" spans="1:4" x14ac:dyDescent="0.25">
      <c r="A9916" t="s">
        <v>8610</v>
      </c>
      <c r="B9916" t="s">
        <v>410</v>
      </c>
      <c r="C9916">
        <v>5</v>
      </c>
      <c r="D9916">
        <v>0</v>
      </c>
    </row>
    <row r="9917" spans="1:4" x14ac:dyDescent="0.25">
      <c r="A9917" t="s">
        <v>8611</v>
      </c>
      <c r="B9917" t="s">
        <v>21</v>
      </c>
      <c r="C9917">
        <v>5</v>
      </c>
      <c r="D9917">
        <v>0.15</v>
      </c>
    </row>
    <row r="9918" spans="1:4" x14ac:dyDescent="0.25">
      <c r="A9918" t="s">
        <v>8612</v>
      </c>
      <c r="B9918" t="s">
        <v>331</v>
      </c>
      <c r="C9918">
        <v>3</v>
      </c>
      <c r="D9918">
        <v>0</v>
      </c>
    </row>
    <row r="9919" spans="1:4" x14ac:dyDescent="0.25">
      <c r="A9919" t="s">
        <v>8613</v>
      </c>
      <c r="B9919" t="s">
        <v>1552</v>
      </c>
      <c r="C9919">
        <v>3</v>
      </c>
      <c r="D9919">
        <v>0.05</v>
      </c>
    </row>
    <row r="9920" spans="1:4" x14ac:dyDescent="0.25">
      <c r="A9920" t="s">
        <v>8614</v>
      </c>
      <c r="B9920" t="s">
        <v>636</v>
      </c>
      <c r="C9920">
        <v>1</v>
      </c>
      <c r="D9920">
        <v>0</v>
      </c>
    </row>
    <row r="9921" spans="1:4" x14ac:dyDescent="0.25">
      <c r="A9921" t="s">
        <v>8615</v>
      </c>
      <c r="B9921" t="s">
        <v>169</v>
      </c>
      <c r="C9921">
        <v>4</v>
      </c>
      <c r="D9921">
        <v>0</v>
      </c>
    </row>
    <row r="9922" spans="1:4" x14ac:dyDescent="0.25">
      <c r="A9922" t="s">
        <v>8616</v>
      </c>
      <c r="B9922" t="s">
        <v>2000</v>
      </c>
      <c r="C9922">
        <v>5</v>
      </c>
      <c r="D9922">
        <v>0.15</v>
      </c>
    </row>
    <row r="9923" spans="1:4" x14ac:dyDescent="0.25">
      <c r="A9923" t="s">
        <v>4557</v>
      </c>
      <c r="B9923" t="s">
        <v>1882</v>
      </c>
      <c r="C9923">
        <v>4</v>
      </c>
      <c r="D9923">
        <v>0</v>
      </c>
    </row>
    <row r="9924" spans="1:4" x14ac:dyDescent="0.25">
      <c r="A9924" t="s">
        <v>8617</v>
      </c>
      <c r="B9924" t="s">
        <v>936</v>
      </c>
      <c r="C9924">
        <v>2</v>
      </c>
      <c r="D9924">
        <v>0.15</v>
      </c>
    </row>
    <row r="9925" spans="1:4" x14ac:dyDescent="0.25">
      <c r="A9925" t="s">
        <v>7566</v>
      </c>
      <c r="B9925" t="s">
        <v>219</v>
      </c>
      <c r="C9925">
        <v>4</v>
      </c>
      <c r="D9925">
        <v>0</v>
      </c>
    </row>
    <row r="9926" spans="1:4" x14ac:dyDescent="0.25">
      <c r="A9926" t="s">
        <v>8618</v>
      </c>
      <c r="B9926" t="s">
        <v>525</v>
      </c>
      <c r="C9926">
        <v>4</v>
      </c>
      <c r="D9926">
        <v>0.1</v>
      </c>
    </row>
    <row r="9927" spans="1:4" x14ac:dyDescent="0.25">
      <c r="A9927" t="s">
        <v>5710</v>
      </c>
      <c r="B9927" t="s">
        <v>875</v>
      </c>
      <c r="C9927">
        <v>3</v>
      </c>
      <c r="D9927">
        <v>0</v>
      </c>
    </row>
    <row r="9928" spans="1:4" x14ac:dyDescent="0.25">
      <c r="A9928" t="s">
        <v>8619</v>
      </c>
      <c r="B9928" t="s">
        <v>1228</v>
      </c>
      <c r="C9928">
        <v>2</v>
      </c>
      <c r="D9928">
        <v>0</v>
      </c>
    </row>
    <row r="9929" spans="1:4" x14ac:dyDescent="0.25">
      <c r="A9929" t="s">
        <v>4468</v>
      </c>
      <c r="B9929" t="s">
        <v>110</v>
      </c>
      <c r="C9929">
        <v>4</v>
      </c>
      <c r="D9929">
        <v>0</v>
      </c>
    </row>
    <row r="9930" spans="1:4" x14ac:dyDescent="0.25">
      <c r="A9930" t="s">
        <v>8620</v>
      </c>
      <c r="B9930" t="s">
        <v>551</v>
      </c>
      <c r="C9930">
        <v>1</v>
      </c>
      <c r="D9930">
        <v>0</v>
      </c>
    </row>
    <row r="9931" spans="1:4" x14ac:dyDescent="0.25">
      <c r="A9931" t="s">
        <v>8621</v>
      </c>
      <c r="B9931" t="s">
        <v>1474</v>
      </c>
      <c r="C9931">
        <v>5</v>
      </c>
      <c r="D9931">
        <v>0</v>
      </c>
    </row>
    <row r="9932" spans="1:4" x14ac:dyDescent="0.25">
      <c r="A9932" t="s">
        <v>8622</v>
      </c>
      <c r="B9932" t="s">
        <v>1691</v>
      </c>
      <c r="C9932">
        <v>4</v>
      </c>
      <c r="D9932">
        <v>0.05</v>
      </c>
    </row>
    <row r="9933" spans="1:4" x14ac:dyDescent="0.25">
      <c r="A9933" t="s">
        <v>8623</v>
      </c>
      <c r="B9933" t="s">
        <v>1289</v>
      </c>
      <c r="C9933">
        <v>3</v>
      </c>
      <c r="D9933">
        <v>0</v>
      </c>
    </row>
    <row r="9934" spans="1:4" x14ac:dyDescent="0.25">
      <c r="A9934" t="s">
        <v>8624</v>
      </c>
      <c r="B9934" t="s">
        <v>2392</v>
      </c>
      <c r="C9934">
        <v>4</v>
      </c>
      <c r="D9934">
        <v>0.05</v>
      </c>
    </row>
    <row r="9935" spans="1:4" x14ac:dyDescent="0.25">
      <c r="A9935" t="s">
        <v>8625</v>
      </c>
      <c r="B9935" t="s">
        <v>268</v>
      </c>
      <c r="C9935">
        <v>1</v>
      </c>
      <c r="D9935">
        <v>0.1</v>
      </c>
    </row>
    <row r="9936" spans="1:4" x14ac:dyDescent="0.25">
      <c r="A9936" t="s">
        <v>8626</v>
      </c>
      <c r="B9936" t="s">
        <v>961</v>
      </c>
      <c r="C9936">
        <v>1</v>
      </c>
      <c r="D9936">
        <v>0.15</v>
      </c>
    </row>
    <row r="9937" spans="1:4" x14ac:dyDescent="0.25">
      <c r="A9937" t="s">
        <v>8627</v>
      </c>
      <c r="B9937" t="s">
        <v>1453</v>
      </c>
      <c r="C9937">
        <v>3</v>
      </c>
      <c r="D9937">
        <v>0.1</v>
      </c>
    </row>
    <row r="9938" spans="1:4" x14ac:dyDescent="0.25">
      <c r="A9938" t="s">
        <v>8628</v>
      </c>
      <c r="B9938" t="s">
        <v>1414</v>
      </c>
      <c r="C9938">
        <v>5</v>
      </c>
      <c r="D9938">
        <v>0.1</v>
      </c>
    </row>
    <row r="9939" spans="1:4" x14ac:dyDescent="0.25">
      <c r="A9939" t="s">
        <v>3530</v>
      </c>
      <c r="B9939" t="s">
        <v>2273</v>
      </c>
      <c r="C9939">
        <v>3</v>
      </c>
      <c r="D9939">
        <v>0</v>
      </c>
    </row>
    <row r="9940" spans="1:4" x14ac:dyDescent="0.25">
      <c r="A9940" t="s">
        <v>8629</v>
      </c>
      <c r="B9940" t="s">
        <v>852</v>
      </c>
      <c r="C9940">
        <v>1</v>
      </c>
      <c r="D9940">
        <v>0</v>
      </c>
    </row>
    <row r="9941" spans="1:4" x14ac:dyDescent="0.25">
      <c r="A9941" t="s">
        <v>4102</v>
      </c>
      <c r="B9941" t="s">
        <v>177</v>
      </c>
      <c r="C9941">
        <v>3</v>
      </c>
      <c r="D9941">
        <v>0.15</v>
      </c>
    </row>
    <row r="9942" spans="1:4" x14ac:dyDescent="0.25">
      <c r="A9942" t="s">
        <v>8630</v>
      </c>
      <c r="B9942" t="s">
        <v>127</v>
      </c>
      <c r="C9942">
        <v>4</v>
      </c>
      <c r="D9942">
        <v>0.1</v>
      </c>
    </row>
    <row r="9943" spans="1:4" x14ac:dyDescent="0.25">
      <c r="A9943" t="s">
        <v>8631</v>
      </c>
      <c r="B9943" t="s">
        <v>256</v>
      </c>
      <c r="C9943">
        <v>3</v>
      </c>
      <c r="D9943">
        <v>0.05</v>
      </c>
    </row>
    <row r="9944" spans="1:4" x14ac:dyDescent="0.25">
      <c r="A9944" t="s">
        <v>8632</v>
      </c>
      <c r="B9944" t="s">
        <v>4415</v>
      </c>
      <c r="C9944">
        <v>5</v>
      </c>
      <c r="D9944">
        <v>0.1</v>
      </c>
    </row>
    <row r="9945" spans="1:4" x14ac:dyDescent="0.25">
      <c r="A9945" t="s">
        <v>2437</v>
      </c>
      <c r="B9945" t="s">
        <v>2578</v>
      </c>
      <c r="C9945">
        <v>3</v>
      </c>
      <c r="D9945">
        <v>0.15</v>
      </c>
    </row>
    <row r="9946" spans="1:4" x14ac:dyDescent="0.25">
      <c r="A9946" t="s">
        <v>2708</v>
      </c>
      <c r="B9946" t="s">
        <v>366</v>
      </c>
      <c r="C9946">
        <v>2</v>
      </c>
      <c r="D9946">
        <v>0.1</v>
      </c>
    </row>
    <row r="9947" spans="1:4" x14ac:dyDescent="0.25">
      <c r="A9947" t="s">
        <v>8633</v>
      </c>
      <c r="B9947" t="s">
        <v>1319</v>
      </c>
      <c r="C9947">
        <v>1</v>
      </c>
      <c r="D9947">
        <v>0</v>
      </c>
    </row>
    <row r="9948" spans="1:4" x14ac:dyDescent="0.25">
      <c r="A9948" t="s">
        <v>8634</v>
      </c>
      <c r="B9948" t="s">
        <v>3011</v>
      </c>
      <c r="C9948">
        <v>1</v>
      </c>
      <c r="D9948">
        <v>0</v>
      </c>
    </row>
    <row r="9949" spans="1:4" x14ac:dyDescent="0.25">
      <c r="A9949" t="s">
        <v>8635</v>
      </c>
      <c r="B9949" t="s">
        <v>480</v>
      </c>
      <c r="C9949">
        <v>3</v>
      </c>
      <c r="D9949">
        <v>0</v>
      </c>
    </row>
    <row r="9950" spans="1:4" x14ac:dyDescent="0.25">
      <c r="A9950" t="s">
        <v>8636</v>
      </c>
      <c r="B9950" t="s">
        <v>1612</v>
      </c>
      <c r="C9950">
        <v>4</v>
      </c>
      <c r="D9950">
        <v>0</v>
      </c>
    </row>
    <row r="9951" spans="1:4" x14ac:dyDescent="0.25">
      <c r="A9951" t="s">
        <v>4396</v>
      </c>
      <c r="B9951" t="s">
        <v>707</v>
      </c>
      <c r="C9951">
        <v>1</v>
      </c>
      <c r="D9951">
        <v>0.1</v>
      </c>
    </row>
    <row r="9952" spans="1:4" x14ac:dyDescent="0.25">
      <c r="A9952" t="s">
        <v>8637</v>
      </c>
      <c r="B9952" t="s">
        <v>1023</v>
      </c>
      <c r="C9952">
        <v>1</v>
      </c>
      <c r="D9952">
        <v>0.15</v>
      </c>
    </row>
    <row r="9953" spans="1:4" x14ac:dyDescent="0.25">
      <c r="A9953" t="s">
        <v>8638</v>
      </c>
      <c r="B9953" t="s">
        <v>347</v>
      </c>
      <c r="C9953">
        <v>5</v>
      </c>
      <c r="D9953">
        <v>0</v>
      </c>
    </row>
    <row r="9954" spans="1:4" x14ac:dyDescent="0.25">
      <c r="A9954" t="s">
        <v>8639</v>
      </c>
      <c r="B9954" t="s">
        <v>561</v>
      </c>
      <c r="C9954">
        <v>4</v>
      </c>
      <c r="D9954">
        <v>0</v>
      </c>
    </row>
    <row r="9955" spans="1:4" x14ac:dyDescent="0.25">
      <c r="A9955" t="s">
        <v>8640</v>
      </c>
      <c r="B9955" t="s">
        <v>205</v>
      </c>
      <c r="C9955">
        <v>3</v>
      </c>
      <c r="D9955">
        <v>0.05</v>
      </c>
    </row>
    <row r="9956" spans="1:4" x14ac:dyDescent="0.25">
      <c r="A9956" t="s">
        <v>8641</v>
      </c>
      <c r="B9956" t="s">
        <v>1292</v>
      </c>
      <c r="C9956">
        <v>4</v>
      </c>
      <c r="D9956">
        <v>0.15</v>
      </c>
    </row>
    <row r="9957" spans="1:4" x14ac:dyDescent="0.25">
      <c r="A9957" t="s">
        <v>8642</v>
      </c>
      <c r="B9957" t="s">
        <v>1450</v>
      </c>
      <c r="C9957">
        <v>2</v>
      </c>
      <c r="D9957">
        <v>0.05</v>
      </c>
    </row>
    <row r="9958" spans="1:4" x14ac:dyDescent="0.25">
      <c r="A9958" t="s">
        <v>6544</v>
      </c>
      <c r="B9958" t="s">
        <v>374</v>
      </c>
      <c r="C9958">
        <v>5</v>
      </c>
      <c r="D9958">
        <v>0</v>
      </c>
    </row>
    <row r="9959" spans="1:4" x14ac:dyDescent="0.25">
      <c r="A9959" t="s">
        <v>8643</v>
      </c>
      <c r="B9959" t="s">
        <v>1852</v>
      </c>
      <c r="C9959">
        <v>5</v>
      </c>
      <c r="D9959">
        <v>0.05</v>
      </c>
    </row>
    <row r="9960" spans="1:4" x14ac:dyDescent="0.25">
      <c r="A9960" t="s">
        <v>1143</v>
      </c>
      <c r="B9960" t="s">
        <v>1184</v>
      </c>
      <c r="C9960">
        <v>3</v>
      </c>
      <c r="D9960">
        <v>0</v>
      </c>
    </row>
    <row r="9961" spans="1:4" x14ac:dyDescent="0.25">
      <c r="A9961" t="s">
        <v>8644</v>
      </c>
      <c r="B9961" t="s">
        <v>492</v>
      </c>
      <c r="C9961">
        <v>5</v>
      </c>
      <c r="D9961">
        <v>0</v>
      </c>
    </row>
    <row r="9962" spans="1:4" x14ac:dyDescent="0.25">
      <c r="A9962" t="s">
        <v>2417</v>
      </c>
      <c r="B9962" t="s">
        <v>2382</v>
      </c>
      <c r="C9962">
        <v>4</v>
      </c>
      <c r="D9962">
        <v>0.15</v>
      </c>
    </row>
    <row r="9963" spans="1:4" x14ac:dyDescent="0.25">
      <c r="A9963" t="s">
        <v>5846</v>
      </c>
      <c r="B9963" t="s">
        <v>1373</v>
      </c>
      <c r="C9963">
        <v>3</v>
      </c>
      <c r="D9963">
        <v>0</v>
      </c>
    </row>
    <row r="9964" spans="1:4" x14ac:dyDescent="0.25">
      <c r="A9964" t="s">
        <v>7262</v>
      </c>
      <c r="B9964" t="s">
        <v>1940</v>
      </c>
      <c r="C9964">
        <v>4</v>
      </c>
      <c r="D9964">
        <v>0</v>
      </c>
    </row>
    <row r="9965" spans="1:4" x14ac:dyDescent="0.25">
      <c r="A9965" t="s">
        <v>8645</v>
      </c>
      <c r="B9965" t="s">
        <v>541</v>
      </c>
      <c r="C9965">
        <v>2</v>
      </c>
      <c r="D9965">
        <v>0.1</v>
      </c>
    </row>
    <row r="9966" spans="1:4" x14ac:dyDescent="0.25">
      <c r="A9966" t="s">
        <v>8646</v>
      </c>
      <c r="B9966" t="s">
        <v>146</v>
      </c>
      <c r="C9966">
        <v>3</v>
      </c>
      <c r="D9966">
        <v>0.15</v>
      </c>
    </row>
    <row r="9967" spans="1:4" x14ac:dyDescent="0.25">
      <c r="A9967" t="s">
        <v>2685</v>
      </c>
      <c r="B9967" t="s">
        <v>1880</v>
      </c>
      <c r="C9967">
        <v>5</v>
      </c>
      <c r="D9967">
        <v>0</v>
      </c>
    </row>
    <row r="9968" spans="1:4" x14ac:dyDescent="0.25">
      <c r="A9968" t="s">
        <v>8647</v>
      </c>
      <c r="B9968" t="s">
        <v>175</v>
      </c>
      <c r="C9968">
        <v>2</v>
      </c>
      <c r="D9968">
        <v>0.05</v>
      </c>
    </row>
    <row r="9969" spans="1:4" x14ac:dyDescent="0.25">
      <c r="A9969" t="s">
        <v>5173</v>
      </c>
      <c r="B9969" t="s">
        <v>2045</v>
      </c>
      <c r="C9969">
        <v>2</v>
      </c>
      <c r="D9969">
        <v>0</v>
      </c>
    </row>
    <row r="9970" spans="1:4" x14ac:dyDescent="0.25">
      <c r="A9970" t="s">
        <v>6165</v>
      </c>
      <c r="B9970" t="s">
        <v>662</v>
      </c>
      <c r="C9970">
        <v>1</v>
      </c>
      <c r="D9970">
        <v>0.15</v>
      </c>
    </row>
    <row r="9971" spans="1:4" x14ac:dyDescent="0.25">
      <c r="A9971" t="s">
        <v>8648</v>
      </c>
      <c r="B9971" t="s">
        <v>239</v>
      </c>
      <c r="C9971">
        <v>2</v>
      </c>
      <c r="D9971">
        <v>0.1</v>
      </c>
    </row>
    <row r="9972" spans="1:4" x14ac:dyDescent="0.25">
      <c r="A9972" t="s">
        <v>8649</v>
      </c>
      <c r="B9972" t="s">
        <v>1945</v>
      </c>
      <c r="C9972">
        <v>5</v>
      </c>
      <c r="D9972">
        <v>0</v>
      </c>
    </row>
    <row r="9973" spans="1:4" x14ac:dyDescent="0.25">
      <c r="A9973" t="s">
        <v>8650</v>
      </c>
      <c r="B9973" t="s">
        <v>1571</v>
      </c>
      <c r="C9973">
        <v>3</v>
      </c>
      <c r="D9973">
        <v>0</v>
      </c>
    </row>
    <row r="9974" spans="1:4" x14ac:dyDescent="0.25">
      <c r="A9974" t="s">
        <v>8651</v>
      </c>
      <c r="B9974" t="s">
        <v>1594</v>
      </c>
      <c r="C9974">
        <v>2</v>
      </c>
      <c r="D9974">
        <v>0.15</v>
      </c>
    </row>
    <row r="9975" spans="1:4" x14ac:dyDescent="0.25">
      <c r="A9975" t="s">
        <v>8652</v>
      </c>
      <c r="B9975" t="s">
        <v>1749</v>
      </c>
      <c r="C9975">
        <v>4</v>
      </c>
      <c r="D9975">
        <v>0</v>
      </c>
    </row>
    <row r="9976" spans="1:4" x14ac:dyDescent="0.25">
      <c r="A9976" t="s">
        <v>8535</v>
      </c>
      <c r="B9976" t="s">
        <v>192</v>
      </c>
      <c r="C9976">
        <v>4</v>
      </c>
      <c r="D9976">
        <v>0.1</v>
      </c>
    </row>
    <row r="9977" spans="1:4" x14ac:dyDescent="0.25">
      <c r="A9977" t="s">
        <v>8653</v>
      </c>
      <c r="B9977" t="s">
        <v>408</v>
      </c>
      <c r="C9977">
        <v>4</v>
      </c>
      <c r="D9977">
        <v>0</v>
      </c>
    </row>
    <row r="9978" spans="1:4" x14ac:dyDescent="0.25">
      <c r="A9978" t="s">
        <v>8654</v>
      </c>
      <c r="B9978" t="s">
        <v>692</v>
      </c>
      <c r="C9978">
        <v>5</v>
      </c>
      <c r="D9978">
        <v>0.15</v>
      </c>
    </row>
    <row r="9979" spans="1:4" x14ac:dyDescent="0.25">
      <c r="A9979" t="s">
        <v>1678</v>
      </c>
      <c r="B9979" t="s">
        <v>1594</v>
      </c>
      <c r="C9979">
        <v>3</v>
      </c>
      <c r="D9979">
        <v>0.05</v>
      </c>
    </row>
    <row r="9980" spans="1:4" x14ac:dyDescent="0.25">
      <c r="A9980" t="s">
        <v>6063</v>
      </c>
      <c r="B9980" t="s">
        <v>3458</v>
      </c>
      <c r="C9980">
        <v>5</v>
      </c>
      <c r="D9980">
        <v>0</v>
      </c>
    </row>
    <row r="9981" spans="1:4" x14ac:dyDescent="0.25">
      <c r="A9981" t="s">
        <v>8655</v>
      </c>
      <c r="B9981" t="s">
        <v>384</v>
      </c>
      <c r="C9981">
        <v>4</v>
      </c>
      <c r="D9981">
        <v>0.15</v>
      </c>
    </row>
    <row r="9982" spans="1:4" x14ac:dyDescent="0.25">
      <c r="A9982" t="s">
        <v>6277</v>
      </c>
      <c r="B9982" t="s">
        <v>1538</v>
      </c>
      <c r="C9982">
        <v>2</v>
      </c>
      <c r="D9982">
        <v>0.05</v>
      </c>
    </row>
    <row r="9983" spans="1:4" x14ac:dyDescent="0.25">
      <c r="A9983" t="s">
        <v>3252</v>
      </c>
      <c r="B9983" t="s">
        <v>1576</v>
      </c>
      <c r="C9983">
        <v>4</v>
      </c>
      <c r="D9983">
        <v>0.1</v>
      </c>
    </row>
    <row r="9984" spans="1:4" x14ac:dyDescent="0.25">
      <c r="A9984" t="s">
        <v>8656</v>
      </c>
      <c r="B9984" t="s">
        <v>448</v>
      </c>
      <c r="C9984">
        <v>3</v>
      </c>
      <c r="D9984">
        <v>0</v>
      </c>
    </row>
    <row r="9985" spans="1:4" x14ac:dyDescent="0.25">
      <c r="A9985" t="s">
        <v>4632</v>
      </c>
      <c r="B9985" t="s">
        <v>2864</v>
      </c>
      <c r="C9985">
        <v>4</v>
      </c>
      <c r="D9985">
        <v>0</v>
      </c>
    </row>
    <row r="9986" spans="1:4" x14ac:dyDescent="0.25">
      <c r="A9986" t="s">
        <v>8657</v>
      </c>
      <c r="B9986" t="s">
        <v>1162</v>
      </c>
      <c r="C9986">
        <v>1</v>
      </c>
      <c r="D9986">
        <v>0.05</v>
      </c>
    </row>
    <row r="9987" spans="1:4" x14ac:dyDescent="0.25">
      <c r="A9987" t="s">
        <v>7677</v>
      </c>
      <c r="B9987" t="s">
        <v>641</v>
      </c>
      <c r="C9987">
        <v>1</v>
      </c>
      <c r="D9987">
        <v>0</v>
      </c>
    </row>
    <row r="9988" spans="1:4" x14ac:dyDescent="0.25">
      <c r="A9988" t="s">
        <v>8658</v>
      </c>
      <c r="B9988" t="s">
        <v>1711</v>
      </c>
      <c r="C9988">
        <v>4</v>
      </c>
      <c r="D9988">
        <v>0.05</v>
      </c>
    </row>
    <row r="9989" spans="1:4" x14ac:dyDescent="0.25">
      <c r="A9989" t="s">
        <v>8659</v>
      </c>
      <c r="B9989" t="s">
        <v>551</v>
      </c>
      <c r="C9989">
        <v>3</v>
      </c>
      <c r="D9989">
        <v>0</v>
      </c>
    </row>
    <row r="9990" spans="1:4" x14ac:dyDescent="0.25">
      <c r="A9990" t="s">
        <v>8660</v>
      </c>
      <c r="B9990" t="s">
        <v>1758</v>
      </c>
      <c r="C9990">
        <v>2</v>
      </c>
      <c r="D9990">
        <v>0</v>
      </c>
    </row>
    <row r="9991" spans="1:4" x14ac:dyDescent="0.25">
      <c r="A9991" t="s">
        <v>4730</v>
      </c>
      <c r="B9991" t="s">
        <v>152</v>
      </c>
      <c r="C9991">
        <v>4</v>
      </c>
      <c r="D9991">
        <v>0</v>
      </c>
    </row>
    <row r="9992" spans="1:4" x14ac:dyDescent="0.25">
      <c r="A9992" t="s">
        <v>4291</v>
      </c>
      <c r="B9992" t="s">
        <v>889</v>
      </c>
      <c r="C9992">
        <v>4</v>
      </c>
      <c r="D9992">
        <v>0</v>
      </c>
    </row>
    <row r="9993" spans="1:4" x14ac:dyDescent="0.25">
      <c r="A9993" t="s">
        <v>8661</v>
      </c>
      <c r="B9993" t="s">
        <v>2050</v>
      </c>
      <c r="C9993">
        <v>4</v>
      </c>
      <c r="D9993">
        <v>0.05</v>
      </c>
    </row>
    <row r="9994" spans="1:4" x14ac:dyDescent="0.25">
      <c r="A9994" t="s">
        <v>8662</v>
      </c>
      <c r="B9994" t="s">
        <v>2849</v>
      </c>
      <c r="C9994">
        <v>2</v>
      </c>
      <c r="D9994">
        <v>0</v>
      </c>
    </row>
    <row r="9995" spans="1:4" x14ac:dyDescent="0.25">
      <c r="A9995" t="s">
        <v>8450</v>
      </c>
      <c r="B9995" t="s">
        <v>1981</v>
      </c>
      <c r="C9995">
        <v>5</v>
      </c>
      <c r="D9995">
        <v>0.15</v>
      </c>
    </row>
    <row r="9996" spans="1:4" x14ac:dyDescent="0.25">
      <c r="A9996" t="s">
        <v>8663</v>
      </c>
      <c r="B9996" t="s">
        <v>707</v>
      </c>
      <c r="C9996">
        <v>3</v>
      </c>
      <c r="D9996">
        <v>0.05</v>
      </c>
    </row>
    <row r="9997" spans="1:4" x14ac:dyDescent="0.25">
      <c r="A9997" t="s">
        <v>4543</v>
      </c>
      <c r="B9997" t="s">
        <v>99</v>
      </c>
      <c r="C9997">
        <v>1</v>
      </c>
      <c r="D9997">
        <v>0</v>
      </c>
    </row>
    <row r="9998" spans="1:4" x14ac:dyDescent="0.25">
      <c r="A9998" t="s">
        <v>963</v>
      </c>
      <c r="B9998" t="s">
        <v>1052</v>
      </c>
      <c r="C9998">
        <v>1</v>
      </c>
      <c r="D9998">
        <v>0</v>
      </c>
    </row>
    <row r="9999" spans="1:4" x14ac:dyDescent="0.25">
      <c r="A9999" t="s">
        <v>2801</v>
      </c>
      <c r="B9999" t="s">
        <v>1953</v>
      </c>
      <c r="C9999">
        <v>3</v>
      </c>
      <c r="D9999">
        <v>0</v>
      </c>
    </row>
    <row r="10000" spans="1:4" x14ac:dyDescent="0.25">
      <c r="A10000" t="s">
        <v>5600</v>
      </c>
      <c r="B10000" t="s">
        <v>1173</v>
      </c>
      <c r="C10000">
        <v>2</v>
      </c>
      <c r="D10000">
        <v>0</v>
      </c>
    </row>
    <row r="10001" spans="1:4" x14ac:dyDescent="0.25">
      <c r="A10001" t="s">
        <v>7668</v>
      </c>
      <c r="B10001" t="s">
        <v>848</v>
      </c>
      <c r="C10001">
        <v>2</v>
      </c>
      <c r="D10001">
        <v>0</v>
      </c>
    </row>
    <row r="10002" spans="1:4" x14ac:dyDescent="0.25">
      <c r="A10002" t="s">
        <v>4487</v>
      </c>
      <c r="B10002" t="s">
        <v>768</v>
      </c>
      <c r="C10002">
        <v>4</v>
      </c>
      <c r="D10002">
        <v>0.05</v>
      </c>
    </row>
    <row r="10003" spans="1:4" x14ac:dyDescent="0.25">
      <c r="A10003" t="s">
        <v>8664</v>
      </c>
      <c r="B10003" t="s">
        <v>475</v>
      </c>
      <c r="C10003">
        <v>1</v>
      </c>
      <c r="D10003">
        <v>0.15</v>
      </c>
    </row>
    <row r="10004" spans="1:4" x14ac:dyDescent="0.25">
      <c r="A10004" t="s">
        <v>8665</v>
      </c>
      <c r="B10004" t="s">
        <v>589</v>
      </c>
      <c r="C10004">
        <v>5</v>
      </c>
      <c r="D10004">
        <v>0</v>
      </c>
    </row>
    <row r="10005" spans="1:4" x14ac:dyDescent="0.25">
      <c r="A10005" t="s">
        <v>5314</v>
      </c>
      <c r="B10005" t="s">
        <v>263</v>
      </c>
      <c r="C10005">
        <v>1</v>
      </c>
      <c r="D10005">
        <v>0</v>
      </c>
    </row>
    <row r="10006" spans="1:4" x14ac:dyDescent="0.25">
      <c r="A10006" t="s">
        <v>8666</v>
      </c>
      <c r="B10006" t="s">
        <v>1223</v>
      </c>
      <c r="C10006">
        <v>5</v>
      </c>
      <c r="D10006">
        <v>0</v>
      </c>
    </row>
    <row r="10007" spans="1:4" x14ac:dyDescent="0.25">
      <c r="A10007" t="s">
        <v>4994</v>
      </c>
      <c r="B10007" t="s">
        <v>2057</v>
      </c>
      <c r="C10007">
        <v>1</v>
      </c>
      <c r="D10007">
        <v>0.15</v>
      </c>
    </row>
    <row r="10008" spans="1:4" x14ac:dyDescent="0.25">
      <c r="A10008" t="s">
        <v>2700</v>
      </c>
      <c r="B10008" t="s">
        <v>982</v>
      </c>
      <c r="C10008">
        <v>4</v>
      </c>
      <c r="D10008">
        <v>0</v>
      </c>
    </row>
    <row r="10009" spans="1:4" x14ac:dyDescent="0.25">
      <c r="A10009" t="s">
        <v>8667</v>
      </c>
      <c r="B10009" t="s">
        <v>1901</v>
      </c>
      <c r="C10009">
        <v>1</v>
      </c>
      <c r="D10009">
        <v>0.05</v>
      </c>
    </row>
    <row r="10010" spans="1:4" x14ac:dyDescent="0.25">
      <c r="A10010" t="s">
        <v>8668</v>
      </c>
      <c r="B10010" t="s">
        <v>2050</v>
      </c>
      <c r="C10010">
        <v>4</v>
      </c>
      <c r="D10010">
        <v>0</v>
      </c>
    </row>
    <row r="10011" spans="1:4" x14ac:dyDescent="0.25">
      <c r="A10011" t="s">
        <v>8669</v>
      </c>
      <c r="B10011" t="s">
        <v>731</v>
      </c>
      <c r="C10011">
        <v>2</v>
      </c>
      <c r="D10011">
        <v>0.05</v>
      </c>
    </row>
    <row r="10012" spans="1:4" x14ac:dyDescent="0.25">
      <c r="A10012" t="s">
        <v>8670</v>
      </c>
      <c r="B10012" t="s">
        <v>110</v>
      </c>
      <c r="C10012">
        <v>2</v>
      </c>
      <c r="D10012">
        <v>0.15</v>
      </c>
    </row>
    <row r="10013" spans="1:4" x14ac:dyDescent="0.25">
      <c r="A10013" t="s">
        <v>8671</v>
      </c>
      <c r="B10013" t="s">
        <v>368</v>
      </c>
      <c r="C10013">
        <v>4</v>
      </c>
      <c r="D10013">
        <v>0</v>
      </c>
    </row>
    <row r="10014" spans="1:4" x14ac:dyDescent="0.25">
      <c r="A10014" t="s">
        <v>8672</v>
      </c>
      <c r="B10014" t="s">
        <v>171</v>
      </c>
      <c r="C10014">
        <v>1</v>
      </c>
      <c r="D10014">
        <v>0</v>
      </c>
    </row>
    <row r="10015" spans="1:4" x14ac:dyDescent="0.25">
      <c r="A10015" t="s">
        <v>6952</v>
      </c>
      <c r="B10015" t="s">
        <v>175</v>
      </c>
      <c r="C10015">
        <v>4</v>
      </c>
      <c r="D10015">
        <v>0</v>
      </c>
    </row>
    <row r="10016" spans="1:4" x14ac:dyDescent="0.25">
      <c r="A10016" t="s">
        <v>2260</v>
      </c>
      <c r="B10016" t="s">
        <v>1578</v>
      </c>
      <c r="C10016">
        <v>2</v>
      </c>
      <c r="D10016">
        <v>0</v>
      </c>
    </row>
    <row r="10017" spans="1:4" x14ac:dyDescent="0.25">
      <c r="A10017" t="s">
        <v>8673</v>
      </c>
      <c r="B10017" t="s">
        <v>810</v>
      </c>
      <c r="C10017">
        <v>4</v>
      </c>
      <c r="D10017">
        <v>0.05</v>
      </c>
    </row>
    <row r="10018" spans="1:4" x14ac:dyDescent="0.25">
      <c r="A10018" t="s">
        <v>8674</v>
      </c>
      <c r="B10018" t="s">
        <v>1536</v>
      </c>
      <c r="C10018">
        <v>5</v>
      </c>
      <c r="D10018">
        <v>0.15</v>
      </c>
    </row>
    <row r="10019" spans="1:4" x14ac:dyDescent="0.25">
      <c r="A10019" t="s">
        <v>8675</v>
      </c>
      <c r="B10019" t="s">
        <v>1048</v>
      </c>
      <c r="C10019">
        <v>4</v>
      </c>
      <c r="D10019">
        <v>0.15</v>
      </c>
    </row>
    <row r="10020" spans="1:4" x14ac:dyDescent="0.25">
      <c r="A10020" t="s">
        <v>8676</v>
      </c>
      <c r="B10020" t="s">
        <v>587</v>
      </c>
      <c r="C10020">
        <v>4</v>
      </c>
      <c r="D10020">
        <v>0</v>
      </c>
    </row>
    <row r="10021" spans="1:4" x14ac:dyDescent="0.25">
      <c r="A10021" t="s">
        <v>8677</v>
      </c>
      <c r="B10021" t="s">
        <v>127</v>
      </c>
      <c r="C10021">
        <v>3</v>
      </c>
      <c r="D10021">
        <v>0</v>
      </c>
    </row>
    <row r="10022" spans="1:4" x14ac:dyDescent="0.25">
      <c r="A10022" t="s">
        <v>7627</v>
      </c>
      <c r="B10022" t="s">
        <v>1724</v>
      </c>
      <c r="C10022">
        <v>5</v>
      </c>
      <c r="D10022">
        <v>0</v>
      </c>
    </row>
    <row r="10023" spans="1:4" x14ac:dyDescent="0.25">
      <c r="A10023" t="s">
        <v>8678</v>
      </c>
      <c r="B10023" t="s">
        <v>89</v>
      </c>
      <c r="C10023">
        <v>3</v>
      </c>
      <c r="D10023">
        <v>0</v>
      </c>
    </row>
    <row r="10024" spans="1:4" x14ac:dyDescent="0.25">
      <c r="A10024" t="s">
        <v>8679</v>
      </c>
      <c r="B10024" t="s">
        <v>56</v>
      </c>
      <c r="C10024">
        <v>5</v>
      </c>
      <c r="D10024">
        <v>0.1</v>
      </c>
    </row>
    <row r="10025" spans="1:4" x14ac:dyDescent="0.25">
      <c r="A10025" t="s">
        <v>8680</v>
      </c>
      <c r="B10025" t="s">
        <v>669</v>
      </c>
      <c r="C10025">
        <v>5</v>
      </c>
      <c r="D10025">
        <v>0.15</v>
      </c>
    </row>
    <row r="10026" spans="1:4" x14ac:dyDescent="0.25">
      <c r="A10026" t="s">
        <v>8681</v>
      </c>
      <c r="B10026" t="s">
        <v>2186</v>
      </c>
      <c r="C10026">
        <v>2</v>
      </c>
      <c r="D10026">
        <v>0.1</v>
      </c>
    </row>
    <row r="10027" spans="1:4" x14ac:dyDescent="0.25">
      <c r="A10027" t="s">
        <v>8682</v>
      </c>
      <c r="B10027" t="s">
        <v>1178</v>
      </c>
      <c r="C10027">
        <v>1</v>
      </c>
      <c r="D10027">
        <v>0.1</v>
      </c>
    </row>
    <row r="10028" spans="1:4" x14ac:dyDescent="0.25">
      <c r="A10028" t="s">
        <v>8683</v>
      </c>
      <c r="B10028" t="s">
        <v>282</v>
      </c>
      <c r="C10028">
        <v>4</v>
      </c>
      <c r="D10028">
        <v>0.05</v>
      </c>
    </row>
    <row r="10029" spans="1:4" x14ac:dyDescent="0.25">
      <c r="A10029" t="s">
        <v>2129</v>
      </c>
      <c r="B10029" t="s">
        <v>1063</v>
      </c>
      <c r="C10029">
        <v>4</v>
      </c>
      <c r="D10029">
        <v>0.05</v>
      </c>
    </row>
    <row r="10030" spans="1:4" x14ac:dyDescent="0.25">
      <c r="A10030" t="s">
        <v>7321</v>
      </c>
      <c r="B10030" t="s">
        <v>514</v>
      </c>
      <c r="C10030">
        <v>2</v>
      </c>
      <c r="D10030">
        <v>0.05</v>
      </c>
    </row>
    <row r="10031" spans="1:4" x14ac:dyDescent="0.25">
      <c r="A10031" t="s">
        <v>8684</v>
      </c>
      <c r="B10031" t="s">
        <v>414</v>
      </c>
      <c r="C10031">
        <v>2</v>
      </c>
      <c r="D10031">
        <v>0.05</v>
      </c>
    </row>
    <row r="10032" spans="1:4" x14ac:dyDescent="0.25">
      <c r="A10032" t="s">
        <v>8685</v>
      </c>
      <c r="B10032" t="s">
        <v>501</v>
      </c>
      <c r="C10032">
        <v>5</v>
      </c>
      <c r="D10032">
        <v>0</v>
      </c>
    </row>
    <row r="10033" spans="1:4" x14ac:dyDescent="0.25">
      <c r="A10033" t="s">
        <v>4751</v>
      </c>
      <c r="B10033" t="s">
        <v>1571</v>
      </c>
      <c r="C10033">
        <v>1</v>
      </c>
      <c r="D10033">
        <v>0.05</v>
      </c>
    </row>
    <row r="10034" spans="1:4" x14ac:dyDescent="0.25">
      <c r="A10034" t="s">
        <v>7927</v>
      </c>
      <c r="B10034" t="s">
        <v>325</v>
      </c>
      <c r="C10034">
        <v>2</v>
      </c>
      <c r="D10034">
        <v>0.15</v>
      </c>
    </row>
    <row r="10035" spans="1:4" x14ac:dyDescent="0.25">
      <c r="A10035" t="s">
        <v>8686</v>
      </c>
      <c r="B10035" t="s">
        <v>152</v>
      </c>
      <c r="C10035">
        <v>2</v>
      </c>
      <c r="D10035">
        <v>0</v>
      </c>
    </row>
    <row r="10036" spans="1:4" x14ac:dyDescent="0.25">
      <c r="A10036" t="s">
        <v>8687</v>
      </c>
      <c r="B10036" t="s">
        <v>66</v>
      </c>
      <c r="C10036">
        <v>2</v>
      </c>
      <c r="D10036">
        <v>0</v>
      </c>
    </row>
    <row r="10037" spans="1:4" x14ac:dyDescent="0.25">
      <c r="A10037" t="s">
        <v>8688</v>
      </c>
      <c r="B10037" t="s">
        <v>1771</v>
      </c>
      <c r="C10037">
        <v>2</v>
      </c>
      <c r="D10037">
        <v>0</v>
      </c>
    </row>
    <row r="10038" spans="1:4" x14ac:dyDescent="0.25">
      <c r="A10038" t="s">
        <v>8689</v>
      </c>
      <c r="B10038" t="s">
        <v>1655</v>
      </c>
      <c r="C10038">
        <v>2</v>
      </c>
      <c r="D10038">
        <v>0</v>
      </c>
    </row>
    <row r="10039" spans="1:4" x14ac:dyDescent="0.25">
      <c r="A10039" t="s">
        <v>1818</v>
      </c>
      <c r="B10039" t="s">
        <v>282</v>
      </c>
      <c r="C10039">
        <v>1</v>
      </c>
      <c r="D10039">
        <v>0</v>
      </c>
    </row>
    <row r="10040" spans="1:4" x14ac:dyDescent="0.25">
      <c r="A10040" t="s">
        <v>8690</v>
      </c>
      <c r="B10040" t="s">
        <v>582</v>
      </c>
      <c r="C10040">
        <v>4</v>
      </c>
      <c r="D10040">
        <v>0.15</v>
      </c>
    </row>
    <row r="10041" spans="1:4" x14ac:dyDescent="0.25">
      <c r="A10041" t="s">
        <v>8691</v>
      </c>
      <c r="B10041" t="s">
        <v>920</v>
      </c>
      <c r="C10041">
        <v>5</v>
      </c>
      <c r="D10041">
        <v>0.05</v>
      </c>
    </row>
    <row r="10042" spans="1:4" x14ac:dyDescent="0.25">
      <c r="A10042" t="s">
        <v>8692</v>
      </c>
      <c r="B10042" t="s">
        <v>2240</v>
      </c>
      <c r="C10042">
        <v>2</v>
      </c>
      <c r="D10042">
        <v>0.15</v>
      </c>
    </row>
    <row r="10043" spans="1:4" x14ac:dyDescent="0.25">
      <c r="A10043" t="s">
        <v>4726</v>
      </c>
      <c r="B10043" t="s">
        <v>338</v>
      </c>
      <c r="C10043">
        <v>3</v>
      </c>
      <c r="D10043">
        <v>0</v>
      </c>
    </row>
    <row r="10044" spans="1:4" x14ac:dyDescent="0.25">
      <c r="A10044" t="s">
        <v>8693</v>
      </c>
      <c r="B10044" t="s">
        <v>1834</v>
      </c>
      <c r="C10044">
        <v>1</v>
      </c>
      <c r="D10044">
        <v>0</v>
      </c>
    </row>
    <row r="10045" spans="1:4" x14ac:dyDescent="0.25">
      <c r="A10045" t="s">
        <v>1738</v>
      </c>
      <c r="B10045" t="s">
        <v>2128</v>
      </c>
      <c r="C10045">
        <v>3</v>
      </c>
      <c r="D10045">
        <v>0.1</v>
      </c>
    </row>
    <row r="10046" spans="1:4" x14ac:dyDescent="0.25">
      <c r="A10046" t="s">
        <v>8694</v>
      </c>
      <c r="B10046" t="s">
        <v>243</v>
      </c>
      <c r="C10046">
        <v>3</v>
      </c>
      <c r="D10046">
        <v>0.05</v>
      </c>
    </row>
    <row r="10047" spans="1:4" x14ac:dyDescent="0.25">
      <c r="A10047" t="s">
        <v>8695</v>
      </c>
      <c r="B10047" t="s">
        <v>2278</v>
      </c>
      <c r="C10047">
        <v>5</v>
      </c>
      <c r="D10047">
        <v>0</v>
      </c>
    </row>
    <row r="10048" spans="1:4" x14ac:dyDescent="0.25">
      <c r="A10048" t="s">
        <v>7562</v>
      </c>
      <c r="B10048" t="s">
        <v>916</v>
      </c>
      <c r="C10048">
        <v>4</v>
      </c>
      <c r="D10048">
        <v>0.05</v>
      </c>
    </row>
    <row r="10049" spans="1:4" x14ac:dyDescent="0.25">
      <c r="A10049" t="s">
        <v>8696</v>
      </c>
      <c r="B10049" t="s">
        <v>2278</v>
      </c>
      <c r="C10049">
        <v>4</v>
      </c>
      <c r="D10049">
        <v>0</v>
      </c>
    </row>
    <row r="10050" spans="1:4" x14ac:dyDescent="0.25">
      <c r="A10050" t="s">
        <v>8697</v>
      </c>
      <c r="B10050" t="s">
        <v>1499</v>
      </c>
      <c r="C10050">
        <v>4</v>
      </c>
      <c r="D10050">
        <v>0.05</v>
      </c>
    </row>
    <row r="10051" spans="1:4" x14ac:dyDescent="0.25">
      <c r="A10051" t="s">
        <v>8698</v>
      </c>
      <c r="B10051" t="s">
        <v>1761</v>
      </c>
      <c r="C10051">
        <v>4</v>
      </c>
      <c r="D10051">
        <v>0.1</v>
      </c>
    </row>
    <row r="10052" spans="1:4" x14ac:dyDescent="0.25">
      <c r="A10052" t="s">
        <v>8699</v>
      </c>
      <c r="B10052" t="s">
        <v>1467</v>
      </c>
      <c r="C10052">
        <v>2</v>
      </c>
      <c r="D10052">
        <v>0</v>
      </c>
    </row>
    <row r="10053" spans="1:4" x14ac:dyDescent="0.25">
      <c r="A10053" t="s">
        <v>8700</v>
      </c>
      <c r="B10053" t="s">
        <v>1005</v>
      </c>
      <c r="C10053">
        <v>3</v>
      </c>
      <c r="D10053">
        <v>0.05</v>
      </c>
    </row>
    <row r="10054" spans="1:4" x14ac:dyDescent="0.25">
      <c r="A10054" t="s">
        <v>1103</v>
      </c>
      <c r="B10054" t="s">
        <v>368</v>
      </c>
      <c r="C10054">
        <v>2</v>
      </c>
      <c r="D10054">
        <v>0.15</v>
      </c>
    </row>
    <row r="10055" spans="1:4" x14ac:dyDescent="0.25">
      <c r="A10055" t="s">
        <v>7437</v>
      </c>
      <c r="B10055" t="s">
        <v>1198</v>
      </c>
      <c r="C10055">
        <v>2</v>
      </c>
      <c r="D10055">
        <v>0</v>
      </c>
    </row>
    <row r="10056" spans="1:4" x14ac:dyDescent="0.25">
      <c r="A10056" t="s">
        <v>8701</v>
      </c>
      <c r="B10056" t="s">
        <v>1787</v>
      </c>
      <c r="C10056">
        <v>5</v>
      </c>
      <c r="D10056">
        <v>0.1</v>
      </c>
    </row>
    <row r="10057" spans="1:4" x14ac:dyDescent="0.25">
      <c r="A10057" t="s">
        <v>5132</v>
      </c>
      <c r="B10057" t="s">
        <v>1083</v>
      </c>
      <c r="C10057">
        <v>3</v>
      </c>
      <c r="D10057">
        <v>0</v>
      </c>
    </row>
    <row r="10058" spans="1:4" x14ac:dyDescent="0.25">
      <c r="A10058" t="s">
        <v>8702</v>
      </c>
      <c r="B10058" t="s">
        <v>594</v>
      </c>
      <c r="C10058">
        <v>1</v>
      </c>
      <c r="D10058">
        <v>0.05</v>
      </c>
    </row>
    <row r="10059" spans="1:4" x14ac:dyDescent="0.25">
      <c r="A10059" t="s">
        <v>8703</v>
      </c>
      <c r="B10059" t="s">
        <v>1308</v>
      </c>
      <c r="C10059">
        <v>5</v>
      </c>
      <c r="D10059">
        <v>0.1</v>
      </c>
    </row>
    <row r="10060" spans="1:4" x14ac:dyDescent="0.25">
      <c r="A10060" t="s">
        <v>3263</v>
      </c>
      <c r="B10060" t="s">
        <v>2011</v>
      </c>
      <c r="C10060">
        <v>5</v>
      </c>
      <c r="D10060">
        <v>0</v>
      </c>
    </row>
    <row r="10061" spans="1:4" x14ac:dyDescent="0.25">
      <c r="A10061" t="s">
        <v>8284</v>
      </c>
      <c r="B10061" t="s">
        <v>1014</v>
      </c>
      <c r="C10061">
        <v>1</v>
      </c>
      <c r="D10061">
        <v>0.1</v>
      </c>
    </row>
    <row r="10062" spans="1:4" x14ac:dyDescent="0.25">
      <c r="A10062" t="s">
        <v>4410</v>
      </c>
      <c r="B10062" t="s">
        <v>335</v>
      </c>
      <c r="C10062">
        <v>2</v>
      </c>
      <c r="D10062">
        <v>0.1</v>
      </c>
    </row>
    <row r="10063" spans="1:4" x14ac:dyDescent="0.25">
      <c r="A10063" t="s">
        <v>8704</v>
      </c>
      <c r="B10063" t="s">
        <v>456</v>
      </c>
      <c r="C10063">
        <v>4</v>
      </c>
      <c r="D10063">
        <v>0.05</v>
      </c>
    </row>
    <row r="10064" spans="1:4" x14ac:dyDescent="0.25">
      <c r="A10064" t="s">
        <v>8705</v>
      </c>
      <c r="B10064" t="s">
        <v>2882</v>
      </c>
      <c r="C10064">
        <v>3</v>
      </c>
      <c r="D10064">
        <v>0</v>
      </c>
    </row>
    <row r="10065" spans="1:4" x14ac:dyDescent="0.25">
      <c r="A10065" t="s">
        <v>8706</v>
      </c>
      <c r="B10065" t="s">
        <v>1849</v>
      </c>
      <c r="C10065">
        <v>2</v>
      </c>
      <c r="D10065">
        <v>0.1</v>
      </c>
    </row>
    <row r="10066" spans="1:4" x14ac:dyDescent="0.25">
      <c r="A10066" t="s">
        <v>8682</v>
      </c>
      <c r="B10066" t="s">
        <v>1724</v>
      </c>
      <c r="C10066">
        <v>3</v>
      </c>
      <c r="D10066">
        <v>0.05</v>
      </c>
    </row>
    <row r="10067" spans="1:4" x14ac:dyDescent="0.25">
      <c r="A10067" t="s">
        <v>8707</v>
      </c>
      <c r="B10067" t="s">
        <v>657</v>
      </c>
      <c r="C10067">
        <v>3</v>
      </c>
      <c r="D10067">
        <v>0.1</v>
      </c>
    </row>
    <row r="10068" spans="1:4" x14ac:dyDescent="0.25">
      <c r="A10068" t="s">
        <v>7705</v>
      </c>
      <c r="B10068" t="s">
        <v>4227</v>
      </c>
      <c r="C10068">
        <v>5</v>
      </c>
      <c r="D10068">
        <v>0.1</v>
      </c>
    </row>
    <row r="10069" spans="1:4" x14ac:dyDescent="0.25">
      <c r="A10069" t="s">
        <v>3898</v>
      </c>
      <c r="B10069" t="s">
        <v>144</v>
      </c>
      <c r="C10069">
        <v>1</v>
      </c>
      <c r="D10069">
        <v>0.1</v>
      </c>
    </row>
    <row r="10070" spans="1:4" x14ac:dyDescent="0.25">
      <c r="A10070" t="s">
        <v>8708</v>
      </c>
      <c r="B10070" t="s">
        <v>2079</v>
      </c>
      <c r="C10070">
        <v>4</v>
      </c>
      <c r="D10070">
        <v>0.05</v>
      </c>
    </row>
    <row r="10071" spans="1:4" x14ac:dyDescent="0.25">
      <c r="A10071" t="s">
        <v>8709</v>
      </c>
      <c r="B10071" t="s">
        <v>388</v>
      </c>
      <c r="C10071">
        <v>3</v>
      </c>
      <c r="D10071">
        <v>0.1</v>
      </c>
    </row>
    <row r="10072" spans="1:4" x14ac:dyDescent="0.25">
      <c r="A10072" t="s">
        <v>6904</v>
      </c>
      <c r="B10072" t="s">
        <v>747</v>
      </c>
      <c r="C10072">
        <v>3</v>
      </c>
      <c r="D10072">
        <v>0</v>
      </c>
    </row>
    <row r="10073" spans="1:4" x14ac:dyDescent="0.25">
      <c r="A10073" t="s">
        <v>8710</v>
      </c>
      <c r="B10073" t="s">
        <v>1571</v>
      </c>
      <c r="C10073">
        <v>5</v>
      </c>
      <c r="D10073">
        <v>0.15</v>
      </c>
    </row>
    <row r="10074" spans="1:4" x14ac:dyDescent="0.25">
      <c r="A10074" t="s">
        <v>8711</v>
      </c>
      <c r="B10074" t="s">
        <v>498</v>
      </c>
      <c r="C10074">
        <v>5</v>
      </c>
      <c r="D10074">
        <v>0.15</v>
      </c>
    </row>
    <row r="10075" spans="1:4" x14ac:dyDescent="0.25">
      <c r="A10075" t="s">
        <v>6559</v>
      </c>
      <c r="B10075" t="s">
        <v>198</v>
      </c>
      <c r="C10075">
        <v>4</v>
      </c>
      <c r="D10075">
        <v>0.05</v>
      </c>
    </row>
    <row r="10076" spans="1:4" x14ac:dyDescent="0.25">
      <c r="A10076" t="s">
        <v>8712</v>
      </c>
      <c r="B10076" t="s">
        <v>2262</v>
      </c>
      <c r="C10076">
        <v>5</v>
      </c>
      <c r="D10076">
        <v>0</v>
      </c>
    </row>
    <row r="10077" spans="1:4" x14ac:dyDescent="0.25">
      <c r="A10077" t="s">
        <v>5686</v>
      </c>
      <c r="B10077" t="s">
        <v>127</v>
      </c>
      <c r="C10077">
        <v>2</v>
      </c>
      <c r="D10077">
        <v>0.15</v>
      </c>
    </row>
    <row r="10078" spans="1:4" x14ac:dyDescent="0.25">
      <c r="A10078" t="s">
        <v>8639</v>
      </c>
      <c r="B10078" t="s">
        <v>1349</v>
      </c>
      <c r="C10078">
        <v>2</v>
      </c>
      <c r="D10078">
        <v>0.15</v>
      </c>
    </row>
    <row r="10079" spans="1:4" x14ac:dyDescent="0.25">
      <c r="A10079" t="s">
        <v>8713</v>
      </c>
      <c r="B10079" t="s">
        <v>1499</v>
      </c>
      <c r="C10079">
        <v>1</v>
      </c>
      <c r="D10079">
        <v>0.1</v>
      </c>
    </row>
    <row r="10080" spans="1:4" x14ac:dyDescent="0.25">
      <c r="A10080" t="s">
        <v>8714</v>
      </c>
      <c r="B10080" t="s">
        <v>1305</v>
      </c>
      <c r="C10080">
        <v>5</v>
      </c>
      <c r="D10080">
        <v>0</v>
      </c>
    </row>
    <row r="10081" spans="1:4" x14ac:dyDescent="0.25">
      <c r="A10081" t="s">
        <v>8715</v>
      </c>
      <c r="B10081" t="s">
        <v>539</v>
      </c>
      <c r="C10081">
        <v>3</v>
      </c>
      <c r="D10081">
        <v>0.05</v>
      </c>
    </row>
    <row r="10082" spans="1:4" x14ac:dyDescent="0.25">
      <c r="A10082" t="s">
        <v>5956</v>
      </c>
      <c r="B10082" t="s">
        <v>523</v>
      </c>
      <c r="C10082">
        <v>1</v>
      </c>
      <c r="D10082">
        <v>0.15</v>
      </c>
    </row>
    <row r="10083" spans="1:4" x14ac:dyDescent="0.25">
      <c r="A10083" t="s">
        <v>5457</v>
      </c>
      <c r="B10083" t="s">
        <v>129</v>
      </c>
      <c r="C10083">
        <v>1</v>
      </c>
      <c r="D10083">
        <v>0.15</v>
      </c>
    </row>
    <row r="10084" spans="1:4" x14ac:dyDescent="0.25">
      <c r="A10084" t="s">
        <v>8716</v>
      </c>
      <c r="B10084" t="s">
        <v>146</v>
      </c>
      <c r="C10084">
        <v>4</v>
      </c>
      <c r="D10084">
        <v>0.15</v>
      </c>
    </row>
    <row r="10085" spans="1:4" x14ac:dyDescent="0.25">
      <c r="A10085" t="s">
        <v>3321</v>
      </c>
      <c r="B10085" t="s">
        <v>1300</v>
      </c>
      <c r="C10085">
        <v>2</v>
      </c>
      <c r="D10085">
        <v>0.1</v>
      </c>
    </row>
    <row r="10086" spans="1:4" x14ac:dyDescent="0.25">
      <c r="A10086" t="s">
        <v>7415</v>
      </c>
      <c r="B10086" t="s">
        <v>784</v>
      </c>
      <c r="C10086">
        <v>3</v>
      </c>
      <c r="D10086">
        <v>0</v>
      </c>
    </row>
    <row r="10087" spans="1:4" x14ac:dyDescent="0.25">
      <c r="A10087" t="s">
        <v>2037</v>
      </c>
      <c r="B10087" t="s">
        <v>773</v>
      </c>
      <c r="C10087">
        <v>1</v>
      </c>
      <c r="D10087">
        <v>0.05</v>
      </c>
    </row>
    <row r="10088" spans="1:4" x14ac:dyDescent="0.25">
      <c r="A10088" t="s">
        <v>8717</v>
      </c>
      <c r="B10088" t="s">
        <v>733</v>
      </c>
      <c r="C10088">
        <v>1</v>
      </c>
      <c r="D10088">
        <v>0</v>
      </c>
    </row>
    <row r="10089" spans="1:4" x14ac:dyDescent="0.25">
      <c r="A10089" t="s">
        <v>8280</v>
      </c>
      <c r="B10089" t="s">
        <v>1557</v>
      </c>
      <c r="C10089">
        <v>3</v>
      </c>
      <c r="D10089">
        <v>0.05</v>
      </c>
    </row>
    <row r="10090" spans="1:4" x14ac:dyDescent="0.25">
      <c r="A10090" t="s">
        <v>8718</v>
      </c>
      <c r="B10090" t="s">
        <v>3479</v>
      </c>
      <c r="C10090">
        <v>2</v>
      </c>
      <c r="D10090">
        <v>0</v>
      </c>
    </row>
    <row r="10091" spans="1:4" x14ac:dyDescent="0.25">
      <c r="A10091" t="s">
        <v>8719</v>
      </c>
      <c r="B10091" t="s">
        <v>892</v>
      </c>
      <c r="C10091">
        <v>5</v>
      </c>
      <c r="D10091">
        <v>0.15</v>
      </c>
    </row>
    <row r="10092" spans="1:4" x14ac:dyDescent="0.25">
      <c r="A10092" t="s">
        <v>4096</v>
      </c>
      <c r="B10092" t="s">
        <v>1453</v>
      </c>
      <c r="C10092">
        <v>4</v>
      </c>
      <c r="D10092">
        <v>0</v>
      </c>
    </row>
    <row r="10093" spans="1:4" x14ac:dyDescent="0.25">
      <c r="A10093" t="s">
        <v>8720</v>
      </c>
      <c r="B10093" t="s">
        <v>1641</v>
      </c>
      <c r="C10093">
        <v>3</v>
      </c>
      <c r="D10093">
        <v>0.05</v>
      </c>
    </row>
    <row r="10094" spans="1:4" x14ac:dyDescent="0.25">
      <c r="A10094" t="s">
        <v>8141</v>
      </c>
      <c r="B10094" t="s">
        <v>4066</v>
      </c>
      <c r="C10094">
        <v>4</v>
      </c>
      <c r="D10094">
        <v>0.1</v>
      </c>
    </row>
    <row r="10095" spans="1:4" x14ac:dyDescent="0.25">
      <c r="A10095" t="s">
        <v>6816</v>
      </c>
      <c r="B10095" t="s">
        <v>1484</v>
      </c>
      <c r="C10095">
        <v>1</v>
      </c>
      <c r="D10095">
        <v>0</v>
      </c>
    </row>
    <row r="10096" spans="1:4" x14ac:dyDescent="0.25">
      <c r="A10096" t="s">
        <v>8721</v>
      </c>
      <c r="B10096" t="s">
        <v>1046</v>
      </c>
      <c r="C10096">
        <v>5</v>
      </c>
      <c r="D10096">
        <v>0</v>
      </c>
    </row>
    <row r="10097" spans="1:4" x14ac:dyDescent="0.25">
      <c r="A10097" t="s">
        <v>2174</v>
      </c>
      <c r="B10097" t="s">
        <v>1840</v>
      </c>
      <c r="C10097">
        <v>4</v>
      </c>
      <c r="D10097">
        <v>0</v>
      </c>
    </row>
    <row r="10098" spans="1:4" x14ac:dyDescent="0.25">
      <c r="A10098" t="s">
        <v>8722</v>
      </c>
      <c r="B10098" t="s">
        <v>321</v>
      </c>
      <c r="C10098">
        <v>4</v>
      </c>
      <c r="D10098">
        <v>0.05</v>
      </c>
    </row>
    <row r="10099" spans="1:4" x14ac:dyDescent="0.25">
      <c r="A10099" t="s">
        <v>4376</v>
      </c>
      <c r="B10099" t="s">
        <v>329</v>
      </c>
      <c r="C10099">
        <v>2</v>
      </c>
      <c r="D10099">
        <v>0</v>
      </c>
    </row>
    <row r="10100" spans="1:4" x14ac:dyDescent="0.25">
      <c r="A10100" t="s">
        <v>5296</v>
      </c>
      <c r="B10100" t="s">
        <v>839</v>
      </c>
      <c r="C10100">
        <v>2</v>
      </c>
      <c r="D10100">
        <v>0.1</v>
      </c>
    </row>
    <row r="10101" spans="1:4" x14ac:dyDescent="0.25">
      <c r="A10101" t="s">
        <v>8723</v>
      </c>
      <c r="B10101" t="s">
        <v>125</v>
      </c>
      <c r="C10101">
        <v>3</v>
      </c>
      <c r="D10101">
        <v>0.1</v>
      </c>
    </row>
    <row r="10102" spans="1:4" x14ac:dyDescent="0.25">
      <c r="A10102" t="s">
        <v>8724</v>
      </c>
      <c r="B10102" t="s">
        <v>1880</v>
      </c>
      <c r="C10102">
        <v>4</v>
      </c>
      <c r="D10102">
        <v>0.15</v>
      </c>
    </row>
    <row r="10103" spans="1:4" x14ac:dyDescent="0.25">
      <c r="A10103" t="s">
        <v>8507</v>
      </c>
      <c r="B10103" t="s">
        <v>646</v>
      </c>
      <c r="C10103">
        <v>4</v>
      </c>
      <c r="D10103">
        <v>0.05</v>
      </c>
    </row>
    <row r="10104" spans="1:4" x14ac:dyDescent="0.25">
      <c r="A10104" t="s">
        <v>8580</v>
      </c>
      <c r="B10104" t="s">
        <v>1146</v>
      </c>
      <c r="C10104">
        <v>3</v>
      </c>
      <c r="D10104">
        <v>0.05</v>
      </c>
    </row>
    <row r="10105" spans="1:4" x14ac:dyDescent="0.25">
      <c r="A10105" t="s">
        <v>8725</v>
      </c>
      <c r="B10105" t="s">
        <v>725</v>
      </c>
      <c r="C10105">
        <v>3</v>
      </c>
      <c r="D10105">
        <v>0.05</v>
      </c>
    </row>
    <row r="10106" spans="1:4" x14ac:dyDescent="0.25">
      <c r="A10106" t="s">
        <v>8726</v>
      </c>
      <c r="B10106" t="s">
        <v>659</v>
      </c>
      <c r="C10106">
        <v>3</v>
      </c>
      <c r="D10106">
        <v>0</v>
      </c>
    </row>
    <row r="10107" spans="1:4" x14ac:dyDescent="0.25">
      <c r="A10107" t="s">
        <v>8674</v>
      </c>
      <c r="B10107" t="s">
        <v>1400</v>
      </c>
      <c r="C10107">
        <v>5</v>
      </c>
      <c r="D10107">
        <v>0.05</v>
      </c>
    </row>
    <row r="10108" spans="1:4" x14ac:dyDescent="0.25">
      <c r="A10108" t="s">
        <v>8727</v>
      </c>
      <c r="B10108" t="s">
        <v>1204</v>
      </c>
      <c r="C10108">
        <v>5</v>
      </c>
      <c r="D10108">
        <v>0</v>
      </c>
    </row>
    <row r="10109" spans="1:4" x14ac:dyDescent="0.25">
      <c r="A10109" t="s">
        <v>8728</v>
      </c>
      <c r="B10109" t="s">
        <v>2035</v>
      </c>
      <c r="C10109">
        <v>2</v>
      </c>
      <c r="D10109">
        <v>0.1</v>
      </c>
    </row>
    <row r="10110" spans="1:4" x14ac:dyDescent="0.25">
      <c r="A10110" t="s">
        <v>5947</v>
      </c>
      <c r="B10110" t="s">
        <v>1176</v>
      </c>
      <c r="C10110">
        <v>3</v>
      </c>
      <c r="D10110">
        <v>0.15</v>
      </c>
    </row>
    <row r="10111" spans="1:4" x14ac:dyDescent="0.25">
      <c r="A10111" t="s">
        <v>4354</v>
      </c>
      <c r="B10111" t="s">
        <v>553</v>
      </c>
      <c r="C10111">
        <v>5</v>
      </c>
      <c r="D10111">
        <v>0</v>
      </c>
    </row>
    <row r="10112" spans="1:4" x14ac:dyDescent="0.25">
      <c r="A10112" t="s">
        <v>5479</v>
      </c>
      <c r="B10112" t="s">
        <v>390</v>
      </c>
      <c r="C10112">
        <v>5</v>
      </c>
      <c r="D10112">
        <v>0.15</v>
      </c>
    </row>
    <row r="10113" spans="1:4" x14ac:dyDescent="0.25">
      <c r="A10113" t="s">
        <v>8729</v>
      </c>
      <c r="B10113" t="s">
        <v>1617</v>
      </c>
      <c r="C10113">
        <v>1</v>
      </c>
      <c r="D10113">
        <v>0</v>
      </c>
    </row>
    <row r="10114" spans="1:4" x14ac:dyDescent="0.25">
      <c r="A10114" t="s">
        <v>8730</v>
      </c>
      <c r="B10114" t="s">
        <v>358</v>
      </c>
      <c r="C10114">
        <v>4</v>
      </c>
      <c r="D10114">
        <v>0</v>
      </c>
    </row>
    <row r="10115" spans="1:4" x14ac:dyDescent="0.25">
      <c r="A10115" t="s">
        <v>8731</v>
      </c>
      <c r="B10115" t="s">
        <v>7</v>
      </c>
      <c r="C10115">
        <v>4</v>
      </c>
      <c r="D10115">
        <v>0.15</v>
      </c>
    </row>
    <row r="10116" spans="1:4" x14ac:dyDescent="0.25">
      <c r="A10116" t="s">
        <v>8732</v>
      </c>
      <c r="B10116" t="s">
        <v>25</v>
      </c>
      <c r="C10116">
        <v>4</v>
      </c>
      <c r="D10116">
        <v>0.05</v>
      </c>
    </row>
    <row r="10117" spans="1:4" x14ac:dyDescent="0.25">
      <c r="A10117" t="s">
        <v>8733</v>
      </c>
      <c r="B10117" t="s">
        <v>256</v>
      </c>
      <c r="C10117">
        <v>5</v>
      </c>
      <c r="D10117">
        <v>0</v>
      </c>
    </row>
    <row r="10118" spans="1:4" x14ac:dyDescent="0.25">
      <c r="A10118" t="s">
        <v>2280</v>
      </c>
      <c r="B10118" t="s">
        <v>282</v>
      </c>
      <c r="C10118">
        <v>4</v>
      </c>
      <c r="D10118">
        <v>0</v>
      </c>
    </row>
    <row r="10119" spans="1:4" x14ac:dyDescent="0.25">
      <c r="A10119" t="s">
        <v>6763</v>
      </c>
      <c r="B10119" t="s">
        <v>1294</v>
      </c>
      <c r="C10119">
        <v>3</v>
      </c>
      <c r="D10119">
        <v>0.1</v>
      </c>
    </row>
    <row r="10120" spans="1:4" x14ac:dyDescent="0.25">
      <c r="A10120" t="s">
        <v>8734</v>
      </c>
      <c r="B10120" t="s">
        <v>807</v>
      </c>
      <c r="C10120">
        <v>3</v>
      </c>
      <c r="D10120">
        <v>0</v>
      </c>
    </row>
    <row r="10121" spans="1:4" x14ac:dyDescent="0.25">
      <c r="A10121" t="s">
        <v>8735</v>
      </c>
      <c r="B10121" t="s">
        <v>2671</v>
      </c>
      <c r="C10121">
        <v>1</v>
      </c>
      <c r="D10121">
        <v>0</v>
      </c>
    </row>
    <row r="10122" spans="1:4" x14ac:dyDescent="0.25">
      <c r="A10122" t="s">
        <v>4712</v>
      </c>
      <c r="B10122" t="s">
        <v>2264</v>
      </c>
      <c r="C10122">
        <v>1</v>
      </c>
      <c r="D10122">
        <v>0</v>
      </c>
    </row>
    <row r="10123" spans="1:4" x14ac:dyDescent="0.25">
      <c r="A10123" t="s">
        <v>8736</v>
      </c>
      <c r="B10123" t="s">
        <v>674</v>
      </c>
      <c r="C10123">
        <v>1</v>
      </c>
      <c r="D10123">
        <v>0</v>
      </c>
    </row>
    <row r="10124" spans="1:4" x14ac:dyDescent="0.25">
      <c r="A10124" t="s">
        <v>8737</v>
      </c>
      <c r="B10124" t="s">
        <v>1806</v>
      </c>
      <c r="C10124">
        <v>5</v>
      </c>
      <c r="D10124">
        <v>0.05</v>
      </c>
    </row>
    <row r="10125" spans="1:4" x14ac:dyDescent="0.25">
      <c r="A10125" t="s">
        <v>1113</v>
      </c>
      <c r="B10125" t="s">
        <v>1233</v>
      </c>
      <c r="C10125">
        <v>1</v>
      </c>
      <c r="D10125">
        <v>0.15</v>
      </c>
    </row>
    <row r="10126" spans="1:4" x14ac:dyDescent="0.25">
      <c r="A10126" t="s">
        <v>8738</v>
      </c>
      <c r="B10126" t="s">
        <v>396</v>
      </c>
      <c r="C10126">
        <v>5</v>
      </c>
      <c r="D10126">
        <v>0.05</v>
      </c>
    </row>
    <row r="10127" spans="1:4" x14ac:dyDescent="0.25">
      <c r="A10127" t="s">
        <v>8739</v>
      </c>
      <c r="B10127" t="s">
        <v>382</v>
      </c>
      <c r="C10127">
        <v>5</v>
      </c>
      <c r="D10127">
        <v>0.15</v>
      </c>
    </row>
    <row r="10128" spans="1:4" x14ac:dyDescent="0.25">
      <c r="A10128" t="s">
        <v>8153</v>
      </c>
      <c r="B10128" t="s">
        <v>605</v>
      </c>
      <c r="C10128">
        <v>5</v>
      </c>
      <c r="D10128">
        <v>0</v>
      </c>
    </row>
    <row r="10129" spans="1:4" x14ac:dyDescent="0.25">
      <c r="A10129" t="s">
        <v>8740</v>
      </c>
      <c r="B10129" t="s">
        <v>1271</v>
      </c>
      <c r="C10129">
        <v>3</v>
      </c>
      <c r="D10129">
        <v>0.15</v>
      </c>
    </row>
    <row r="10130" spans="1:4" x14ac:dyDescent="0.25">
      <c r="A10130" t="s">
        <v>8741</v>
      </c>
      <c r="B10130" t="s">
        <v>1578</v>
      </c>
      <c r="C10130">
        <v>2</v>
      </c>
      <c r="D10130">
        <v>0.1</v>
      </c>
    </row>
    <row r="10131" spans="1:4" x14ac:dyDescent="0.25">
      <c r="A10131" t="s">
        <v>8742</v>
      </c>
      <c r="B10131" t="s">
        <v>2327</v>
      </c>
      <c r="C10131">
        <v>1</v>
      </c>
      <c r="D10131">
        <v>0.15</v>
      </c>
    </row>
    <row r="10132" spans="1:4" x14ac:dyDescent="0.25">
      <c r="A10132" t="s">
        <v>897</v>
      </c>
      <c r="B10132" t="s">
        <v>2697</v>
      </c>
      <c r="C10132">
        <v>2</v>
      </c>
      <c r="D10132">
        <v>0</v>
      </c>
    </row>
    <row r="10133" spans="1:4" x14ac:dyDescent="0.25">
      <c r="A10133" t="s">
        <v>3162</v>
      </c>
      <c r="B10133" t="s">
        <v>1092</v>
      </c>
      <c r="C10133">
        <v>1</v>
      </c>
      <c r="D10133">
        <v>0.1</v>
      </c>
    </row>
    <row r="10134" spans="1:4" x14ac:dyDescent="0.25">
      <c r="A10134" t="s">
        <v>8743</v>
      </c>
      <c r="B10134" t="s">
        <v>345</v>
      </c>
      <c r="C10134">
        <v>3</v>
      </c>
      <c r="D10134">
        <v>0</v>
      </c>
    </row>
    <row r="10135" spans="1:4" x14ac:dyDescent="0.25">
      <c r="A10135" t="s">
        <v>1625</v>
      </c>
      <c r="B10135" t="s">
        <v>1252</v>
      </c>
      <c r="C10135">
        <v>5</v>
      </c>
      <c r="D10135">
        <v>0.05</v>
      </c>
    </row>
    <row r="10136" spans="1:4" x14ac:dyDescent="0.25">
      <c r="A10136" t="s">
        <v>8744</v>
      </c>
      <c r="B10136" t="s">
        <v>535</v>
      </c>
      <c r="C10136">
        <v>4</v>
      </c>
      <c r="D10136">
        <v>0</v>
      </c>
    </row>
    <row r="10137" spans="1:4" x14ac:dyDescent="0.25">
      <c r="A10137" t="s">
        <v>5939</v>
      </c>
      <c r="B10137" t="s">
        <v>1059</v>
      </c>
      <c r="C10137">
        <v>3</v>
      </c>
      <c r="D10137">
        <v>0</v>
      </c>
    </row>
    <row r="10138" spans="1:4" x14ac:dyDescent="0.25">
      <c r="A10138" t="s">
        <v>2478</v>
      </c>
      <c r="B10138" t="s">
        <v>1744</v>
      </c>
      <c r="C10138">
        <v>3</v>
      </c>
      <c r="D10138">
        <v>0.15</v>
      </c>
    </row>
    <row r="10139" spans="1:4" x14ac:dyDescent="0.25">
      <c r="A10139" t="s">
        <v>8745</v>
      </c>
      <c r="B10139" t="s">
        <v>2337</v>
      </c>
      <c r="C10139">
        <v>3</v>
      </c>
      <c r="D10139">
        <v>0.15</v>
      </c>
    </row>
    <row r="10140" spans="1:4" x14ac:dyDescent="0.25">
      <c r="A10140" t="s">
        <v>2221</v>
      </c>
      <c r="B10140" t="s">
        <v>852</v>
      </c>
      <c r="C10140">
        <v>4</v>
      </c>
      <c r="D10140">
        <v>0</v>
      </c>
    </row>
    <row r="10141" spans="1:4" x14ac:dyDescent="0.25">
      <c r="A10141" t="s">
        <v>8746</v>
      </c>
      <c r="B10141" t="s">
        <v>410</v>
      </c>
      <c r="C10141">
        <v>4</v>
      </c>
      <c r="D10141">
        <v>0.05</v>
      </c>
    </row>
    <row r="10142" spans="1:4" x14ac:dyDescent="0.25">
      <c r="A10142" t="s">
        <v>8747</v>
      </c>
      <c r="B10142" t="s">
        <v>1561</v>
      </c>
      <c r="C10142">
        <v>3</v>
      </c>
      <c r="D10142">
        <v>0</v>
      </c>
    </row>
    <row r="10143" spans="1:4" x14ac:dyDescent="0.25">
      <c r="A10143" t="s">
        <v>1061</v>
      </c>
      <c r="B10143" t="s">
        <v>1737</v>
      </c>
      <c r="C10143">
        <v>1</v>
      </c>
      <c r="D10143">
        <v>0.1</v>
      </c>
    </row>
    <row r="10144" spans="1:4" x14ac:dyDescent="0.25">
      <c r="A10144" t="s">
        <v>4670</v>
      </c>
      <c r="B10144" t="s">
        <v>2621</v>
      </c>
      <c r="C10144">
        <v>4</v>
      </c>
      <c r="D10144">
        <v>0</v>
      </c>
    </row>
    <row r="10145" spans="1:4" x14ac:dyDescent="0.25">
      <c r="A10145" t="s">
        <v>8748</v>
      </c>
      <c r="B10145" t="s">
        <v>2027</v>
      </c>
      <c r="C10145">
        <v>2</v>
      </c>
      <c r="D10145">
        <v>0</v>
      </c>
    </row>
    <row r="10146" spans="1:4" x14ac:dyDescent="0.25">
      <c r="A10146" t="s">
        <v>8749</v>
      </c>
      <c r="B10146" t="s">
        <v>110</v>
      </c>
      <c r="C10146">
        <v>4</v>
      </c>
      <c r="D10146">
        <v>0.1</v>
      </c>
    </row>
    <row r="10147" spans="1:4" x14ac:dyDescent="0.25">
      <c r="A10147" t="s">
        <v>8750</v>
      </c>
      <c r="B10147" t="s">
        <v>11</v>
      </c>
      <c r="C10147">
        <v>3</v>
      </c>
      <c r="D10147">
        <v>0.15</v>
      </c>
    </row>
    <row r="10148" spans="1:4" x14ac:dyDescent="0.25">
      <c r="A10148" t="s">
        <v>8751</v>
      </c>
      <c r="B10148" t="s">
        <v>752</v>
      </c>
      <c r="C10148">
        <v>1</v>
      </c>
      <c r="D10148">
        <v>0</v>
      </c>
    </row>
    <row r="10149" spans="1:4" x14ac:dyDescent="0.25">
      <c r="A10149" t="s">
        <v>8752</v>
      </c>
      <c r="B10149" t="s">
        <v>1744</v>
      </c>
      <c r="C10149">
        <v>4</v>
      </c>
      <c r="D10149">
        <v>0</v>
      </c>
    </row>
    <row r="10150" spans="1:4" x14ac:dyDescent="0.25">
      <c r="A10150" t="s">
        <v>7130</v>
      </c>
      <c r="B10150" t="s">
        <v>1852</v>
      </c>
      <c r="C10150">
        <v>5</v>
      </c>
      <c r="D10150">
        <v>0.1</v>
      </c>
    </row>
    <row r="10151" spans="1:4" x14ac:dyDescent="0.25">
      <c r="A10151" t="s">
        <v>8753</v>
      </c>
      <c r="B10151" t="s">
        <v>19</v>
      </c>
      <c r="C10151">
        <v>5</v>
      </c>
      <c r="D10151">
        <v>0.1</v>
      </c>
    </row>
    <row r="10152" spans="1:4" x14ac:dyDescent="0.25">
      <c r="A10152" t="s">
        <v>8754</v>
      </c>
      <c r="B10152" t="s">
        <v>1128</v>
      </c>
      <c r="C10152">
        <v>1</v>
      </c>
      <c r="D10152">
        <v>0</v>
      </c>
    </row>
    <row r="10153" spans="1:4" x14ac:dyDescent="0.25">
      <c r="A10153" t="s">
        <v>8755</v>
      </c>
      <c r="B10153" t="s">
        <v>603</v>
      </c>
      <c r="C10153">
        <v>3</v>
      </c>
      <c r="D10153">
        <v>0.1</v>
      </c>
    </row>
    <row r="10154" spans="1:4" x14ac:dyDescent="0.25">
      <c r="A10154" t="s">
        <v>8756</v>
      </c>
      <c r="B10154" t="s">
        <v>1313</v>
      </c>
      <c r="C10154">
        <v>2</v>
      </c>
      <c r="D10154">
        <v>0</v>
      </c>
    </row>
    <row r="10155" spans="1:4" x14ac:dyDescent="0.25">
      <c r="A10155" t="s">
        <v>7271</v>
      </c>
      <c r="B10155" t="s">
        <v>107</v>
      </c>
      <c r="C10155">
        <v>1</v>
      </c>
      <c r="D10155">
        <v>0.15</v>
      </c>
    </row>
    <row r="10156" spans="1:4" x14ac:dyDescent="0.25">
      <c r="A10156" t="s">
        <v>8141</v>
      </c>
      <c r="B10156" t="s">
        <v>194</v>
      </c>
      <c r="C10156">
        <v>1</v>
      </c>
      <c r="D10156">
        <v>0</v>
      </c>
    </row>
    <row r="10157" spans="1:4" x14ac:dyDescent="0.25">
      <c r="A10157" t="s">
        <v>8757</v>
      </c>
      <c r="B10157" t="s">
        <v>258</v>
      </c>
      <c r="C10157">
        <v>1</v>
      </c>
      <c r="D10157">
        <v>0</v>
      </c>
    </row>
    <row r="10158" spans="1:4" x14ac:dyDescent="0.25">
      <c r="A10158" t="s">
        <v>1260</v>
      </c>
      <c r="B10158" t="s">
        <v>1033</v>
      </c>
      <c r="C10158">
        <v>4</v>
      </c>
      <c r="D10158">
        <v>0</v>
      </c>
    </row>
    <row r="10159" spans="1:4" x14ac:dyDescent="0.25">
      <c r="A10159" t="s">
        <v>8758</v>
      </c>
      <c r="B10159" t="s">
        <v>2673</v>
      </c>
      <c r="C10159">
        <v>2</v>
      </c>
      <c r="D10159">
        <v>0.05</v>
      </c>
    </row>
    <row r="10160" spans="1:4" x14ac:dyDescent="0.25">
      <c r="A10160" t="s">
        <v>8428</v>
      </c>
      <c r="B10160" t="s">
        <v>2025</v>
      </c>
      <c r="C10160">
        <v>5</v>
      </c>
      <c r="D10160">
        <v>0</v>
      </c>
    </row>
    <row r="10161" spans="1:4" x14ac:dyDescent="0.25">
      <c r="A10161" t="s">
        <v>3081</v>
      </c>
      <c r="B10161" t="s">
        <v>3577</v>
      </c>
      <c r="C10161">
        <v>3</v>
      </c>
      <c r="D10161">
        <v>0.1</v>
      </c>
    </row>
    <row r="10162" spans="1:4" x14ac:dyDescent="0.25">
      <c r="A10162" t="s">
        <v>8759</v>
      </c>
      <c r="B10162" t="s">
        <v>183</v>
      </c>
      <c r="C10162">
        <v>1</v>
      </c>
      <c r="D10162">
        <v>0.15</v>
      </c>
    </row>
    <row r="10163" spans="1:4" x14ac:dyDescent="0.25">
      <c r="A10163" t="s">
        <v>8760</v>
      </c>
      <c r="B10163" t="s">
        <v>582</v>
      </c>
      <c r="C10163">
        <v>5</v>
      </c>
      <c r="D10163">
        <v>0.05</v>
      </c>
    </row>
    <row r="10164" spans="1:4" x14ac:dyDescent="0.25">
      <c r="A10164" t="s">
        <v>8761</v>
      </c>
      <c r="B10164" t="s">
        <v>1074</v>
      </c>
      <c r="C10164">
        <v>1</v>
      </c>
      <c r="D10164">
        <v>0.05</v>
      </c>
    </row>
    <row r="10165" spans="1:4" x14ac:dyDescent="0.25">
      <c r="A10165" t="s">
        <v>7435</v>
      </c>
      <c r="B10165" t="s">
        <v>1488</v>
      </c>
      <c r="C10165">
        <v>4</v>
      </c>
      <c r="D10165">
        <v>0.15</v>
      </c>
    </row>
    <row r="10166" spans="1:4" x14ac:dyDescent="0.25">
      <c r="A10166" t="s">
        <v>8762</v>
      </c>
      <c r="B10166" t="s">
        <v>519</v>
      </c>
      <c r="C10166">
        <v>2</v>
      </c>
      <c r="D10166">
        <v>0.1</v>
      </c>
    </row>
    <row r="10167" spans="1:4" x14ac:dyDescent="0.25">
      <c r="A10167" t="s">
        <v>8763</v>
      </c>
      <c r="B10167" t="s">
        <v>1945</v>
      </c>
      <c r="C10167">
        <v>4</v>
      </c>
      <c r="D10167">
        <v>0</v>
      </c>
    </row>
    <row r="10168" spans="1:4" x14ac:dyDescent="0.25">
      <c r="A10168" t="s">
        <v>2235</v>
      </c>
      <c r="B10168" t="s">
        <v>923</v>
      </c>
      <c r="C10168">
        <v>5</v>
      </c>
      <c r="D10168">
        <v>0</v>
      </c>
    </row>
    <row r="10169" spans="1:4" x14ac:dyDescent="0.25">
      <c r="A10169" t="s">
        <v>7918</v>
      </c>
      <c r="B10169" t="s">
        <v>616</v>
      </c>
      <c r="C10169">
        <v>1</v>
      </c>
      <c r="D10169">
        <v>0</v>
      </c>
    </row>
    <row r="10170" spans="1:4" x14ac:dyDescent="0.25">
      <c r="A10170" t="s">
        <v>1950</v>
      </c>
      <c r="B10170" t="s">
        <v>686</v>
      </c>
      <c r="C10170">
        <v>4</v>
      </c>
      <c r="D10170">
        <v>0.05</v>
      </c>
    </row>
    <row r="10171" spans="1:4" x14ac:dyDescent="0.25">
      <c r="A10171" t="s">
        <v>8764</v>
      </c>
      <c r="B10171" t="s">
        <v>2836</v>
      </c>
      <c r="C10171">
        <v>3</v>
      </c>
      <c r="D10171">
        <v>0</v>
      </c>
    </row>
    <row r="10172" spans="1:4" x14ac:dyDescent="0.25">
      <c r="A10172" t="s">
        <v>8765</v>
      </c>
      <c r="B10172" t="s">
        <v>1641</v>
      </c>
      <c r="C10172">
        <v>4</v>
      </c>
      <c r="D10172">
        <v>0</v>
      </c>
    </row>
    <row r="10173" spans="1:4" x14ac:dyDescent="0.25">
      <c r="A10173" t="s">
        <v>8766</v>
      </c>
      <c r="B10173" t="s">
        <v>2877</v>
      </c>
      <c r="C10173">
        <v>1</v>
      </c>
      <c r="D10173">
        <v>0.05</v>
      </c>
    </row>
    <row r="10174" spans="1:4" x14ac:dyDescent="0.25">
      <c r="A10174" t="s">
        <v>8767</v>
      </c>
      <c r="B10174" t="s">
        <v>139</v>
      </c>
      <c r="C10174">
        <v>3</v>
      </c>
      <c r="D10174">
        <v>0.15</v>
      </c>
    </row>
    <row r="10175" spans="1:4" x14ac:dyDescent="0.25">
      <c r="A10175" t="s">
        <v>1299</v>
      </c>
      <c r="B10175" t="s">
        <v>987</v>
      </c>
      <c r="C10175">
        <v>3</v>
      </c>
      <c r="D10175">
        <v>0.1</v>
      </c>
    </row>
    <row r="10176" spans="1:4" x14ac:dyDescent="0.25">
      <c r="A10176" t="s">
        <v>8768</v>
      </c>
      <c r="B10176" t="s">
        <v>42</v>
      </c>
      <c r="C10176">
        <v>4</v>
      </c>
      <c r="D10176">
        <v>0.05</v>
      </c>
    </row>
    <row r="10177" spans="1:4" x14ac:dyDescent="0.25">
      <c r="A10177" t="s">
        <v>8769</v>
      </c>
      <c r="B10177" t="s">
        <v>674</v>
      </c>
      <c r="C10177">
        <v>4</v>
      </c>
      <c r="D10177">
        <v>0.05</v>
      </c>
    </row>
    <row r="10178" spans="1:4" x14ac:dyDescent="0.25">
      <c r="A10178" t="s">
        <v>8770</v>
      </c>
      <c r="B10178" t="s">
        <v>1636</v>
      </c>
      <c r="C10178">
        <v>1</v>
      </c>
      <c r="D10178">
        <v>0.1</v>
      </c>
    </row>
    <row r="10179" spans="1:4" x14ac:dyDescent="0.25">
      <c r="A10179" t="s">
        <v>8771</v>
      </c>
      <c r="B10179" t="s">
        <v>2323</v>
      </c>
      <c r="C10179">
        <v>5</v>
      </c>
      <c r="D10179">
        <v>0</v>
      </c>
    </row>
    <row r="10180" spans="1:4" x14ac:dyDescent="0.25">
      <c r="A10180" t="s">
        <v>7543</v>
      </c>
      <c r="B10180" t="s">
        <v>2616</v>
      </c>
      <c r="C10180">
        <v>2</v>
      </c>
      <c r="D10180">
        <v>0.05</v>
      </c>
    </row>
    <row r="10181" spans="1:4" x14ac:dyDescent="0.25">
      <c r="A10181" t="s">
        <v>8772</v>
      </c>
      <c r="B10181" t="s">
        <v>319</v>
      </c>
      <c r="C10181">
        <v>3</v>
      </c>
      <c r="D10181">
        <v>0</v>
      </c>
    </row>
    <row r="10182" spans="1:4" x14ac:dyDescent="0.25">
      <c r="A10182" t="s">
        <v>1775</v>
      </c>
      <c r="B10182" t="s">
        <v>402</v>
      </c>
      <c r="C10182">
        <v>5</v>
      </c>
      <c r="D10182">
        <v>0.05</v>
      </c>
    </row>
    <row r="10183" spans="1:4" x14ac:dyDescent="0.25">
      <c r="A10183" t="s">
        <v>8773</v>
      </c>
      <c r="B10183" t="s">
        <v>728</v>
      </c>
      <c r="C10183">
        <v>4</v>
      </c>
      <c r="D10183">
        <v>0.05</v>
      </c>
    </row>
    <row r="10184" spans="1:4" x14ac:dyDescent="0.25">
      <c r="A10184" t="s">
        <v>5011</v>
      </c>
      <c r="B10184" t="s">
        <v>525</v>
      </c>
      <c r="C10184">
        <v>2</v>
      </c>
      <c r="D10184">
        <v>0</v>
      </c>
    </row>
    <row r="10185" spans="1:4" x14ac:dyDescent="0.25">
      <c r="A10185" t="s">
        <v>3405</v>
      </c>
      <c r="B10185" t="s">
        <v>551</v>
      </c>
      <c r="C10185">
        <v>1</v>
      </c>
      <c r="D10185">
        <v>0.15</v>
      </c>
    </row>
    <row r="10186" spans="1:4" x14ac:dyDescent="0.25">
      <c r="A10186" t="s">
        <v>8774</v>
      </c>
      <c r="B10186" t="s">
        <v>1308</v>
      </c>
      <c r="C10186">
        <v>3</v>
      </c>
      <c r="D10186">
        <v>0.15</v>
      </c>
    </row>
    <row r="10187" spans="1:4" x14ac:dyDescent="0.25">
      <c r="A10187" t="s">
        <v>7727</v>
      </c>
      <c r="B10187" t="s">
        <v>2292</v>
      </c>
      <c r="C10187">
        <v>5</v>
      </c>
      <c r="D10187">
        <v>0.05</v>
      </c>
    </row>
    <row r="10188" spans="1:4" x14ac:dyDescent="0.25">
      <c r="A10188" t="s">
        <v>8775</v>
      </c>
      <c r="B10188" t="s">
        <v>669</v>
      </c>
      <c r="C10188">
        <v>2</v>
      </c>
      <c r="D10188">
        <v>0.1</v>
      </c>
    </row>
    <row r="10189" spans="1:4" x14ac:dyDescent="0.25">
      <c r="A10189" t="s">
        <v>2679</v>
      </c>
      <c r="B10189" t="s">
        <v>187</v>
      </c>
      <c r="C10189">
        <v>2</v>
      </c>
      <c r="D10189">
        <v>0.05</v>
      </c>
    </row>
    <row r="10190" spans="1:4" x14ac:dyDescent="0.25">
      <c r="A10190" t="s">
        <v>2945</v>
      </c>
      <c r="B10190" t="s">
        <v>1381</v>
      </c>
      <c r="C10190">
        <v>5</v>
      </c>
      <c r="D10190">
        <v>0</v>
      </c>
    </row>
    <row r="10191" spans="1:4" x14ac:dyDescent="0.25">
      <c r="A10191" t="s">
        <v>5556</v>
      </c>
      <c r="B10191" t="s">
        <v>1911</v>
      </c>
      <c r="C10191">
        <v>5</v>
      </c>
      <c r="D10191">
        <v>0.1</v>
      </c>
    </row>
    <row r="10192" spans="1:4" x14ac:dyDescent="0.25">
      <c r="A10192" t="s">
        <v>6324</v>
      </c>
      <c r="B10192" t="s">
        <v>2836</v>
      </c>
      <c r="C10192">
        <v>4</v>
      </c>
      <c r="D10192">
        <v>0.1</v>
      </c>
    </row>
    <row r="10193" spans="1:4" x14ac:dyDescent="0.25">
      <c r="A10193" t="s">
        <v>8776</v>
      </c>
      <c r="B10193" t="s">
        <v>1546</v>
      </c>
      <c r="C10193">
        <v>3</v>
      </c>
      <c r="D10193">
        <v>0</v>
      </c>
    </row>
    <row r="10194" spans="1:4" x14ac:dyDescent="0.25">
      <c r="A10194" t="s">
        <v>1367</v>
      </c>
      <c r="B10194" t="s">
        <v>2715</v>
      </c>
      <c r="C10194">
        <v>4</v>
      </c>
      <c r="D10194">
        <v>0.1</v>
      </c>
    </row>
    <row r="10195" spans="1:4" x14ac:dyDescent="0.25">
      <c r="A10195" t="s">
        <v>3761</v>
      </c>
      <c r="B10195" t="s">
        <v>646</v>
      </c>
      <c r="C10195">
        <v>4</v>
      </c>
      <c r="D10195">
        <v>0.15</v>
      </c>
    </row>
    <row r="10196" spans="1:4" x14ac:dyDescent="0.25">
      <c r="A10196" t="s">
        <v>6992</v>
      </c>
      <c r="B10196" t="s">
        <v>2150</v>
      </c>
      <c r="C10196">
        <v>2</v>
      </c>
      <c r="D10196">
        <v>0</v>
      </c>
    </row>
    <row r="10197" spans="1:4" x14ac:dyDescent="0.25">
      <c r="A10197" t="s">
        <v>8777</v>
      </c>
      <c r="B10197" t="s">
        <v>87</v>
      </c>
      <c r="C10197">
        <v>3</v>
      </c>
      <c r="D10197">
        <v>0.15</v>
      </c>
    </row>
    <row r="10198" spans="1:4" x14ac:dyDescent="0.25">
      <c r="A10198" t="s">
        <v>7503</v>
      </c>
      <c r="B10198" t="s">
        <v>1774</v>
      </c>
      <c r="C10198">
        <v>3</v>
      </c>
      <c r="D10198">
        <v>0</v>
      </c>
    </row>
    <row r="10199" spans="1:4" x14ac:dyDescent="0.25">
      <c r="A10199" t="s">
        <v>8778</v>
      </c>
      <c r="B10199" t="s">
        <v>2186</v>
      </c>
      <c r="C10199">
        <v>4</v>
      </c>
      <c r="D10199">
        <v>0</v>
      </c>
    </row>
    <row r="10200" spans="1:4" x14ac:dyDescent="0.25">
      <c r="A10200" t="s">
        <v>3587</v>
      </c>
      <c r="B10200" t="s">
        <v>970</v>
      </c>
      <c r="C10200">
        <v>3</v>
      </c>
      <c r="D10200">
        <v>0.15</v>
      </c>
    </row>
    <row r="10201" spans="1:4" x14ac:dyDescent="0.25">
      <c r="A10201" t="s">
        <v>8779</v>
      </c>
      <c r="B10201" t="s">
        <v>848</v>
      </c>
      <c r="C10201">
        <v>1</v>
      </c>
      <c r="D10201">
        <v>0.05</v>
      </c>
    </row>
    <row r="10202" spans="1:4" x14ac:dyDescent="0.25">
      <c r="A10202" t="s">
        <v>8780</v>
      </c>
      <c r="B10202" t="s">
        <v>565</v>
      </c>
      <c r="C10202">
        <v>1</v>
      </c>
      <c r="D10202">
        <v>0</v>
      </c>
    </row>
    <row r="10203" spans="1:4" x14ac:dyDescent="0.25">
      <c r="A10203" t="s">
        <v>8781</v>
      </c>
      <c r="B10203" t="s">
        <v>154</v>
      </c>
      <c r="C10203">
        <v>2</v>
      </c>
      <c r="D10203">
        <v>0</v>
      </c>
    </row>
    <row r="10204" spans="1:4" x14ac:dyDescent="0.25">
      <c r="A10204" t="s">
        <v>3582</v>
      </c>
      <c r="B10204" t="s">
        <v>1887</v>
      </c>
      <c r="C10204">
        <v>4</v>
      </c>
      <c r="D10204">
        <v>0.15</v>
      </c>
    </row>
    <row r="10205" spans="1:4" x14ac:dyDescent="0.25">
      <c r="A10205" t="s">
        <v>8782</v>
      </c>
      <c r="B10205" t="s">
        <v>2671</v>
      </c>
      <c r="C10205">
        <v>4</v>
      </c>
      <c r="D10205">
        <v>0.15</v>
      </c>
    </row>
    <row r="10206" spans="1:4" x14ac:dyDescent="0.25">
      <c r="A10206" t="s">
        <v>8783</v>
      </c>
      <c r="B10206" t="s">
        <v>292</v>
      </c>
      <c r="C10206">
        <v>5</v>
      </c>
      <c r="D10206">
        <v>0.05</v>
      </c>
    </row>
    <row r="10207" spans="1:4" x14ac:dyDescent="0.25">
      <c r="A10207" t="s">
        <v>8784</v>
      </c>
      <c r="B10207" t="s">
        <v>982</v>
      </c>
      <c r="C10207">
        <v>4</v>
      </c>
      <c r="D10207">
        <v>0.1</v>
      </c>
    </row>
    <row r="10208" spans="1:4" x14ac:dyDescent="0.25">
      <c r="A10208" t="s">
        <v>7262</v>
      </c>
      <c r="B10208" t="s">
        <v>2382</v>
      </c>
      <c r="C10208">
        <v>5</v>
      </c>
      <c r="D10208">
        <v>0.15</v>
      </c>
    </row>
    <row r="10209" spans="1:4" x14ac:dyDescent="0.25">
      <c r="A10209" t="s">
        <v>8785</v>
      </c>
      <c r="B10209" t="s">
        <v>1212</v>
      </c>
      <c r="C10209">
        <v>1</v>
      </c>
      <c r="D10209">
        <v>0</v>
      </c>
    </row>
    <row r="10210" spans="1:4" x14ac:dyDescent="0.25">
      <c r="A10210" t="s">
        <v>8786</v>
      </c>
      <c r="B10210" t="s">
        <v>1414</v>
      </c>
      <c r="C10210">
        <v>1</v>
      </c>
      <c r="D10210">
        <v>0</v>
      </c>
    </row>
    <row r="10211" spans="1:4" x14ac:dyDescent="0.25">
      <c r="A10211" t="s">
        <v>8787</v>
      </c>
      <c r="B10211" t="s">
        <v>146</v>
      </c>
      <c r="C10211">
        <v>2</v>
      </c>
      <c r="D10211">
        <v>0</v>
      </c>
    </row>
    <row r="10212" spans="1:4" x14ac:dyDescent="0.25">
      <c r="A10212" t="s">
        <v>8788</v>
      </c>
      <c r="B10212" t="s">
        <v>563</v>
      </c>
      <c r="C10212">
        <v>5</v>
      </c>
      <c r="D10212">
        <v>0.05</v>
      </c>
    </row>
    <row r="10213" spans="1:4" x14ac:dyDescent="0.25">
      <c r="A10213" t="s">
        <v>1104</v>
      </c>
      <c r="B10213" t="s">
        <v>205</v>
      </c>
      <c r="C10213">
        <v>5</v>
      </c>
      <c r="D10213">
        <v>0.05</v>
      </c>
    </row>
    <row r="10214" spans="1:4" x14ac:dyDescent="0.25">
      <c r="A10214" t="s">
        <v>8789</v>
      </c>
      <c r="B10214" t="s">
        <v>107</v>
      </c>
      <c r="C10214">
        <v>2</v>
      </c>
      <c r="D10214">
        <v>0</v>
      </c>
    </row>
    <row r="10215" spans="1:4" x14ac:dyDescent="0.25">
      <c r="A10215" t="s">
        <v>8790</v>
      </c>
      <c r="B10215" t="s">
        <v>87</v>
      </c>
      <c r="C10215">
        <v>1</v>
      </c>
      <c r="D10215">
        <v>0.05</v>
      </c>
    </row>
    <row r="10216" spans="1:4" x14ac:dyDescent="0.25">
      <c r="A10216" t="s">
        <v>8791</v>
      </c>
      <c r="B10216" t="s">
        <v>204</v>
      </c>
      <c r="C10216">
        <v>1</v>
      </c>
      <c r="D10216">
        <v>0.15</v>
      </c>
    </row>
    <row r="10217" spans="1:4" x14ac:dyDescent="0.25">
      <c r="A10217" t="s">
        <v>1076</v>
      </c>
      <c r="B10217" t="s">
        <v>786</v>
      </c>
      <c r="C10217">
        <v>1</v>
      </c>
      <c r="D10217">
        <v>0.1</v>
      </c>
    </row>
    <row r="10218" spans="1:4" x14ac:dyDescent="0.25">
      <c r="A10218" t="s">
        <v>8792</v>
      </c>
      <c r="B10218" t="s">
        <v>209</v>
      </c>
      <c r="C10218">
        <v>3</v>
      </c>
      <c r="D10218">
        <v>0</v>
      </c>
    </row>
    <row r="10219" spans="1:4" x14ac:dyDescent="0.25">
      <c r="A10219" t="s">
        <v>8793</v>
      </c>
      <c r="B10219" t="s">
        <v>1631</v>
      </c>
      <c r="C10219">
        <v>3</v>
      </c>
      <c r="D10219">
        <v>0.15</v>
      </c>
    </row>
    <row r="10220" spans="1:4" x14ac:dyDescent="0.25">
      <c r="A10220" t="s">
        <v>8794</v>
      </c>
      <c r="B10220" t="s">
        <v>1252</v>
      </c>
      <c r="C10220">
        <v>3</v>
      </c>
      <c r="D10220">
        <v>0</v>
      </c>
    </row>
    <row r="10221" spans="1:4" x14ac:dyDescent="0.25">
      <c r="A10221" t="s">
        <v>1934</v>
      </c>
      <c r="B10221" t="s">
        <v>1021</v>
      </c>
      <c r="C10221">
        <v>1</v>
      </c>
      <c r="D10221">
        <v>0</v>
      </c>
    </row>
    <row r="10222" spans="1:4" x14ac:dyDescent="0.25">
      <c r="A10222" t="s">
        <v>1899</v>
      </c>
      <c r="B10222" t="s">
        <v>70</v>
      </c>
      <c r="C10222">
        <v>3</v>
      </c>
      <c r="D10222">
        <v>0.1</v>
      </c>
    </row>
    <row r="10223" spans="1:4" x14ac:dyDescent="0.25">
      <c r="A10223" t="s">
        <v>8795</v>
      </c>
      <c r="B10223" t="s">
        <v>11</v>
      </c>
      <c r="C10223">
        <v>5</v>
      </c>
      <c r="D10223">
        <v>0.05</v>
      </c>
    </row>
    <row r="10224" spans="1:4" x14ac:dyDescent="0.25">
      <c r="A10224" t="s">
        <v>8796</v>
      </c>
      <c r="B10224" t="s">
        <v>278</v>
      </c>
      <c r="C10224">
        <v>2</v>
      </c>
      <c r="D10224">
        <v>0.15</v>
      </c>
    </row>
    <row r="10225" spans="1:4" x14ac:dyDescent="0.25">
      <c r="A10225" t="s">
        <v>8797</v>
      </c>
      <c r="B10225" t="s">
        <v>276</v>
      </c>
      <c r="C10225">
        <v>4</v>
      </c>
      <c r="D10225">
        <v>0.1</v>
      </c>
    </row>
    <row r="10226" spans="1:4" x14ac:dyDescent="0.25">
      <c r="A10226" t="s">
        <v>666</v>
      </c>
      <c r="B10226" t="s">
        <v>113</v>
      </c>
      <c r="C10226">
        <v>3</v>
      </c>
      <c r="D10226">
        <v>0</v>
      </c>
    </row>
    <row r="10227" spans="1:4" x14ac:dyDescent="0.25">
      <c r="A10227" t="s">
        <v>3384</v>
      </c>
      <c r="B10227" t="s">
        <v>613</v>
      </c>
      <c r="C10227">
        <v>2</v>
      </c>
      <c r="D10227">
        <v>0.1</v>
      </c>
    </row>
    <row r="10228" spans="1:4" x14ac:dyDescent="0.25">
      <c r="A10228" t="s">
        <v>8798</v>
      </c>
      <c r="B10228" t="s">
        <v>632</v>
      </c>
      <c r="C10228">
        <v>3</v>
      </c>
      <c r="D10228">
        <v>0.15</v>
      </c>
    </row>
    <row r="10229" spans="1:4" x14ac:dyDescent="0.25">
      <c r="A10229" t="s">
        <v>8799</v>
      </c>
      <c r="B10229" t="s">
        <v>2880</v>
      </c>
      <c r="C10229">
        <v>3</v>
      </c>
      <c r="D10229">
        <v>0</v>
      </c>
    </row>
    <row r="10230" spans="1:4" x14ac:dyDescent="0.25">
      <c r="A10230" t="s">
        <v>8800</v>
      </c>
      <c r="B10230" t="s">
        <v>3222</v>
      </c>
      <c r="C10230">
        <v>3</v>
      </c>
      <c r="D10230">
        <v>0.1</v>
      </c>
    </row>
    <row r="10231" spans="1:4" x14ac:dyDescent="0.25">
      <c r="A10231" t="s">
        <v>7914</v>
      </c>
      <c r="B10231" t="s">
        <v>215</v>
      </c>
      <c r="C10231">
        <v>2</v>
      </c>
      <c r="D10231">
        <v>0.1</v>
      </c>
    </row>
    <row r="10232" spans="1:4" x14ac:dyDescent="0.25">
      <c r="A10232" t="s">
        <v>1470</v>
      </c>
      <c r="B10232" t="s">
        <v>2392</v>
      </c>
      <c r="C10232">
        <v>1</v>
      </c>
      <c r="D10232">
        <v>0.05</v>
      </c>
    </row>
    <row r="10233" spans="1:4" x14ac:dyDescent="0.25">
      <c r="A10233" t="s">
        <v>3674</v>
      </c>
      <c r="B10233" t="s">
        <v>2228</v>
      </c>
      <c r="C10233">
        <v>2</v>
      </c>
      <c r="D10233">
        <v>0.1</v>
      </c>
    </row>
    <row r="10234" spans="1:4" x14ac:dyDescent="0.25">
      <c r="A10234" t="s">
        <v>8801</v>
      </c>
      <c r="B10234" t="s">
        <v>1406</v>
      </c>
      <c r="C10234">
        <v>1</v>
      </c>
      <c r="D10234">
        <v>0.15</v>
      </c>
    </row>
    <row r="10235" spans="1:4" x14ac:dyDescent="0.25">
      <c r="A10235" t="s">
        <v>8802</v>
      </c>
      <c r="B10235" t="s">
        <v>410</v>
      </c>
      <c r="C10235">
        <v>3</v>
      </c>
      <c r="D10235">
        <v>0.15</v>
      </c>
    </row>
    <row r="10236" spans="1:4" x14ac:dyDescent="0.25">
      <c r="A10236" t="s">
        <v>8803</v>
      </c>
      <c r="B10236" t="s">
        <v>492</v>
      </c>
      <c r="C10236">
        <v>4</v>
      </c>
      <c r="D10236">
        <v>0</v>
      </c>
    </row>
    <row r="10237" spans="1:4" x14ac:dyDescent="0.25">
      <c r="A10237" t="s">
        <v>5401</v>
      </c>
      <c r="B10237" t="s">
        <v>786</v>
      </c>
      <c r="C10237">
        <v>3</v>
      </c>
      <c r="D10237">
        <v>0</v>
      </c>
    </row>
    <row r="10238" spans="1:4" x14ac:dyDescent="0.25">
      <c r="A10238" t="s">
        <v>8804</v>
      </c>
      <c r="B10238" t="s">
        <v>843</v>
      </c>
      <c r="C10238">
        <v>4</v>
      </c>
      <c r="D10238">
        <v>0</v>
      </c>
    </row>
    <row r="10239" spans="1:4" x14ac:dyDescent="0.25">
      <c r="A10239" t="s">
        <v>8805</v>
      </c>
      <c r="B10239" t="s">
        <v>1164</v>
      </c>
      <c r="C10239">
        <v>5</v>
      </c>
      <c r="D10239">
        <v>0.05</v>
      </c>
    </row>
    <row r="10240" spans="1:4" x14ac:dyDescent="0.25">
      <c r="A10240" t="s">
        <v>8806</v>
      </c>
      <c r="B10240" t="s">
        <v>362</v>
      </c>
      <c r="C10240">
        <v>4</v>
      </c>
      <c r="D10240">
        <v>0.05</v>
      </c>
    </row>
    <row r="10241" spans="1:4" x14ac:dyDescent="0.25">
      <c r="A10241" t="s">
        <v>8807</v>
      </c>
      <c r="B10241" t="s">
        <v>329</v>
      </c>
      <c r="C10241">
        <v>4</v>
      </c>
      <c r="D10241">
        <v>0.1</v>
      </c>
    </row>
    <row r="10242" spans="1:4" x14ac:dyDescent="0.25">
      <c r="A10242" t="s">
        <v>8808</v>
      </c>
      <c r="B10242" t="s">
        <v>464</v>
      </c>
      <c r="C10242">
        <v>5</v>
      </c>
      <c r="D10242">
        <v>0</v>
      </c>
    </row>
    <row r="10243" spans="1:4" x14ac:dyDescent="0.25">
      <c r="A10243" t="s">
        <v>5101</v>
      </c>
      <c r="B10243" t="s">
        <v>396</v>
      </c>
      <c r="C10243">
        <v>3</v>
      </c>
      <c r="D10243">
        <v>0</v>
      </c>
    </row>
    <row r="10244" spans="1:4" x14ac:dyDescent="0.25">
      <c r="A10244" t="s">
        <v>8809</v>
      </c>
      <c r="B10244" t="s">
        <v>2197</v>
      </c>
      <c r="C10244">
        <v>4</v>
      </c>
      <c r="D10244">
        <v>0</v>
      </c>
    </row>
    <row r="10245" spans="1:4" x14ac:dyDescent="0.25">
      <c r="A10245" t="s">
        <v>8810</v>
      </c>
      <c r="B10245" t="s">
        <v>1724</v>
      </c>
      <c r="C10245">
        <v>5</v>
      </c>
      <c r="D10245">
        <v>0.05</v>
      </c>
    </row>
    <row r="10246" spans="1:4" x14ac:dyDescent="0.25">
      <c r="A10246" t="s">
        <v>8811</v>
      </c>
      <c r="B10246" t="s">
        <v>1038</v>
      </c>
      <c r="C10246">
        <v>3</v>
      </c>
      <c r="D10246">
        <v>0.05</v>
      </c>
    </row>
    <row r="10247" spans="1:4" x14ac:dyDescent="0.25">
      <c r="A10247" t="s">
        <v>8812</v>
      </c>
      <c r="B10247" t="s">
        <v>241</v>
      </c>
      <c r="C10247">
        <v>5</v>
      </c>
      <c r="D10247">
        <v>0.15</v>
      </c>
    </row>
    <row r="10248" spans="1:4" x14ac:dyDescent="0.25">
      <c r="A10248" t="s">
        <v>8813</v>
      </c>
      <c r="B10248" t="s">
        <v>46</v>
      </c>
      <c r="C10248">
        <v>5</v>
      </c>
      <c r="D10248">
        <v>0.05</v>
      </c>
    </row>
    <row r="10249" spans="1:4" x14ac:dyDescent="0.25">
      <c r="A10249" t="s">
        <v>8814</v>
      </c>
      <c r="B10249" t="s">
        <v>525</v>
      </c>
      <c r="C10249">
        <v>2</v>
      </c>
      <c r="D10249">
        <v>0.1</v>
      </c>
    </row>
    <row r="10250" spans="1:4" x14ac:dyDescent="0.25">
      <c r="A10250" t="s">
        <v>104</v>
      </c>
      <c r="B10250" t="s">
        <v>1538</v>
      </c>
      <c r="C10250">
        <v>1</v>
      </c>
      <c r="D10250">
        <v>0</v>
      </c>
    </row>
    <row r="10251" spans="1:4" x14ac:dyDescent="0.25">
      <c r="A10251" t="s">
        <v>8815</v>
      </c>
      <c r="B10251" t="s">
        <v>93</v>
      </c>
      <c r="C10251">
        <v>4</v>
      </c>
      <c r="D10251">
        <v>0.05</v>
      </c>
    </row>
    <row r="10252" spans="1:4" x14ac:dyDescent="0.25">
      <c r="A10252" t="s">
        <v>8816</v>
      </c>
      <c r="B10252" t="s">
        <v>56</v>
      </c>
      <c r="C10252">
        <v>4</v>
      </c>
      <c r="D10252">
        <v>0.05</v>
      </c>
    </row>
    <row r="10253" spans="1:4" x14ac:dyDescent="0.25">
      <c r="A10253" t="s">
        <v>2110</v>
      </c>
      <c r="B10253" t="s">
        <v>745</v>
      </c>
      <c r="C10253">
        <v>5</v>
      </c>
      <c r="D10253">
        <v>0</v>
      </c>
    </row>
    <row r="10254" spans="1:4" x14ac:dyDescent="0.25">
      <c r="A10254" t="s">
        <v>8817</v>
      </c>
      <c r="B10254" t="s">
        <v>1383</v>
      </c>
      <c r="C10254">
        <v>2</v>
      </c>
      <c r="D10254">
        <v>0.05</v>
      </c>
    </row>
    <row r="10255" spans="1:4" x14ac:dyDescent="0.25">
      <c r="A10255" t="s">
        <v>8818</v>
      </c>
      <c r="B10255" t="s">
        <v>1408</v>
      </c>
      <c r="C10255">
        <v>3</v>
      </c>
      <c r="D10255">
        <v>0.05</v>
      </c>
    </row>
    <row r="10256" spans="1:4" x14ac:dyDescent="0.25">
      <c r="A10256" t="s">
        <v>2430</v>
      </c>
      <c r="B10256" t="s">
        <v>1074</v>
      </c>
      <c r="C10256">
        <v>2</v>
      </c>
      <c r="D10256">
        <v>0.15</v>
      </c>
    </row>
    <row r="10257" spans="1:4" x14ac:dyDescent="0.25">
      <c r="A10257" t="s">
        <v>8819</v>
      </c>
      <c r="B10257" t="s">
        <v>2089</v>
      </c>
      <c r="C10257">
        <v>2</v>
      </c>
      <c r="D10257">
        <v>0</v>
      </c>
    </row>
    <row r="10258" spans="1:4" x14ac:dyDescent="0.25">
      <c r="A10258" t="s">
        <v>8820</v>
      </c>
      <c r="B10258" t="s">
        <v>854</v>
      </c>
      <c r="C10258">
        <v>2</v>
      </c>
      <c r="D10258">
        <v>0.15</v>
      </c>
    </row>
    <row r="10259" spans="1:4" x14ac:dyDescent="0.25">
      <c r="A10259" t="s">
        <v>8821</v>
      </c>
      <c r="B10259" t="s">
        <v>1381</v>
      </c>
      <c r="C10259">
        <v>2</v>
      </c>
      <c r="D10259">
        <v>0</v>
      </c>
    </row>
    <row r="10260" spans="1:4" x14ac:dyDescent="0.25">
      <c r="A10260" t="s">
        <v>6911</v>
      </c>
      <c r="B10260" t="s">
        <v>1747</v>
      </c>
      <c r="C10260">
        <v>1</v>
      </c>
      <c r="D10260">
        <v>0</v>
      </c>
    </row>
    <row r="10261" spans="1:4" x14ac:dyDescent="0.25">
      <c r="A10261" t="s">
        <v>8822</v>
      </c>
      <c r="B10261" t="s">
        <v>2354</v>
      </c>
      <c r="C10261">
        <v>3</v>
      </c>
      <c r="D10261">
        <v>0.05</v>
      </c>
    </row>
    <row r="10262" spans="1:4" x14ac:dyDescent="0.25">
      <c r="A10262" t="s">
        <v>8823</v>
      </c>
      <c r="B10262" t="s">
        <v>1134</v>
      </c>
      <c r="C10262">
        <v>1</v>
      </c>
      <c r="D10262">
        <v>0.05</v>
      </c>
    </row>
    <row r="10263" spans="1:4" x14ac:dyDescent="0.25">
      <c r="A10263" t="s">
        <v>2708</v>
      </c>
      <c r="B10263" t="s">
        <v>34</v>
      </c>
      <c r="C10263">
        <v>3</v>
      </c>
      <c r="D10263">
        <v>0.1</v>
      </c>
    </row>
    <row r="10264" spans="1:4" x14ac:dyDescent="0.25">
      <c r="A10264" t="s">
        <v>7200</v>
      </c>
      <c r="B10264" t="s">
        <v>830</v>
      </c>
      <c r="C10264">
        <v>2</v>
      </c>
      <c r="D10264">
        <v>0.05</v>
      </c>
    </row>
    <row r="10265" spans="1:4" x14ac:dyDescent="0.25">
      <c r="A10265" t="s">
        <v>8824</v>
      </c>
      <c r="B10265" t="s">
        <v>719</v>
      </c>
      <c r="C10265">
        <v>1</v>
      </c>
      <c r="D10265">
        <v>0.15</v>
      </c>
    </row>
    <row r="10266" spans="1:4" x14ac:dyDescent="0.25">
      <c r="A10266" t="s">
        <v>8825</v>
      </c>
      <c r="B10266" t="s">
        <v>1166</v>
      </c>
      <c r="C10266">
        <v>3</v>
      </c>
      <c r="D10266">
        <v>0.1</v>
      </c>
    </row>
    <row r="10267" spans="1:4" x14ac:dyDescent="0.25">
      <c r="A10267" t="s">
        <v>8826</v>
      </c>
      <c r="B10267" t="s">
        <v>773</v>
      </c>
      <c r="C10267">
        <v>1</v>
      </c>
      <c r="D10267">
        <v>0.05</v>
      </c>
    </row>
    <row r="10268" spans="1:4" x14ac:dyDescent="0.25">
      <c r="A10268" t="s">
        <v>5550</v>
      </c>
      <c r="B10268" t="s">
        <v>313</v>
      </c>
      <c r="C10268">
        <v>3</v>
      </c>
      <c r="D10268">
        <v>0</v>
      </c>
    </row>
    <row r="10269" spans="1:4" x14ac:dyDescent="0.25">
      <c r="A10269" t="s">
        <v>8827</v>
      </c>
      <c r="B10269" t="s">
        <v>1146</v>
      </c>
      <c r="C10269">
        <v>5</v>
      </c>
      <c r="D10269">
        <v>0</v>
      </c>
    </row>
    <row r="10270" spans="1:4" x14ac:dyDescent="0.25">
      <c r="A10270" t="s">
        <v>8828</v>
      </c>
      <c r="B10270" t="s">
        <v>3319</v>
      </c>
      <c r="C10270">
        <v>3</v>
      </c>
      <c r="D10270">
        <v>0.1</v>
      </c>
    </row>
    <row r="10271" spans="1:4" x14ac:dyDescent="0.25">
      <c r="A10271" t="s">
        <v>7393</v>
      </c>
      <c r="B10271" t="s">
        <v>2582</v>
      </c>
      <c r="C10271">
        <v>3</v>
      </c>
      <c r="D10271">
        <v>0.1</v>
      </c>
    </row>
    <row r="10272" spans="1:4" x14ac:dyDescent="0.25">
      <c r="A10272" t="s">
        <v>8829</v>
      </c>
      <c r="B10272" t="s">
        <v>237</v>
      </c>
      <c r="C10272">
        <v>5</v>
      </c>
      <c r="D10272">
        <v>0</v>
      </c>
    </row>
    <row r="10273" spans="1:4" x14ac:dyDescent="0.25">
      <c r="A10273" t="s">
        <v>7089</v>
      </c>
      <c r="B10273" t="s">
        <v>2847</v>
      </c>
      <c r="C10273">
        <v>5</v>
      </c>
      <c r="D10273">
        <v>0.1</v>
      </c>
    </row>
    <row r="10274" spans="1:4" x14ac:dyDescent="0.25">
      <c r="A10274" t="s">
        <v>1770</v>
      </c>
      <c r="B10274" t="s">
        <v>1099</v>
      </c>
      <c r="C10274">
        <v>1</v>
      </c>
      <c r="D10274">
        <v>0</v>
      </c>
    </row>
    <row r="10275" spans="1:4" x14ac:dyDescent="0.25">
      <c r="A10275" t="s">
        <v>6097</v>
      </c>
      <c r="B10275" t="s">
        <v>480</v>
      </c>
      <c r="C10275">
        <v>1</v>
      </c>
      <c r="D10275">
        <v>0</v>
      </c>
    </row>
    <row r="10276" spans="1:4" x14ac:dyDescent="0.25">
      <c r="A10276" t="s">
        <v>1529</v>
      </c>
      <c r="B10276" t="s">
        <v>609</v>
      </c>
      <c r="C10276">
        <v>1</v>
      </c>
      <c r="D10276">
        <v>0.1</v>
      </c>
    </row>
    <row r="10277" spans="1:4" x14ac:dyDescent="0.25">
      <c r="A10277" t="s">
        <v>2259</v>
      </c>
      <c r="B10277" t="s">
        <v>2843</v>
      </c>
      <c r="C10277">
        <v>3</v>
      </c>
      <c r="D10277">
        <v>0.15</v>
      </c>
    </row>
    <row r="10278" spans="1:4" x14ac:dyDescent="0.25">
      <c r="A10278" t="s">
        <v>1750</v>
      </c>
      <c r="B10278" t="s">
        <v>1536</v>
      </c>
      <c r="C10278">
        <v>5</v>
      </c>
      <c r="D10278">
        <v>0</v>
      </c>
    </row>
    <row r="10279" spans="1:4" x14ac:dyDescent="0.25">
      <c r="A10279" t="s">
        <v>4249</v>
      </c>
      <c r="B10279" t="s">
        <v>137</v>
      </c>
      <c r="C10279">
        <v>2</v>
      </c>
      <c r="D10279">
        <v>0.05</v>
      </c>
    </row>
    <row r="10280" spans="1:4" x14ac:dyDescent="0.25">
      <c r="A10280" t="s">
        <v>8830</v>
      </c>
      <c r="B10280" t="s">
        <v>1806</v>
      </c>
      <c r="C10280">
        <v>2</v>
      </c>
      <c r="D10280">
        <v>0</v>
      </c>
    </row>
    <row r="10281" spans="1:4" x14ac:dyDescent="0.25">
      <c r="A10281" t="s">
        <v>2156</v>
      </c>
      <c r="B10281" t="s">
        <v>362</v>
      </c>
      <c r="C10281">
        <v>2</v>
      </c>
      <c r="D10281">
        <v>0.15</v>
      </c>
    </row>
    <row r="10282" spans="1:4" x14ac:dyDescent="0.25">
      <c r="A10282" t="s">
        <v>691</v>
      </c>
      <c r="B10282" t="s">
        <v>1404</v>
      </c>
      <c r="C10282">
        <v>1</v>
      </c>
      <c r="D10282">
        <v>0</v>
      </c>
    </row>
    <row r="10283" spans="1:4" x14ac:dyDescent="0.25">
      <c r="A10283" t="s">
        <v>779</v>
      </c>
      <c r="B10283" t="s">
        <v>906</v>
      </c>
      <c r="C10283">
        <v>2</v>
      </c>
      <c r="D10283">
        <v>0.1</v>
      </c>
    </row>
    <row r="10284" spans="1:4" x14ac:dyDescent="0.25">
      <c r="A10284" t="s">
        <v>8831</v>
      </c>
      <c r="B10284" t="s">
        <v>1408</v>
      </c>
      <c r="C10284">
        <v>5</v>
      </c>
      <c r="D10284">
        <v>0</v>
      </c>
    </row>
    <row r="10285" spans="1:4" x14ac:dyDescent="0.25">
      <c r="A10285" t="s">
        <v>7917</v>
      </c>
      <c r="B10285" t="s">
        <v>850</v>
      </c>
      <c r="C10285">
        <v>4</v>
      </c>
      <c r="D10285">
        <v>0.05</v>
      </c>
    </row>
    <row r="10286" spans="1:4" x14ac:dyDescent="0.25">
      <c r="A10286" t="s">
        <v>6857</v>
      </c>
      <c r="B10286" t="s">
        <v>2148</v>
      </c>
      <c r="C10286">
        <v>3</v>
      </c>
      <c r="D10286">
        <v>0.15</v>
      </c>
    </row>
    <row r="10287" spans="1:4" x14ac:dyDescent="0.25">
      <c r="A10287" t="s">
        <v>4655</v>
      </c>
      <c r="B10287" t="s">
        <v>1267</v>
      </c>
      <c r="C10287">
        <v>2</v>
      </c>
      <c r="D10287">
        <v>0.1</v>
      </c>
    </row>
    <row r="10288" spans="1:4" x14ac:dyDescent="0.25">
      <c r="A10288" t="s">
        <v>8832</v>
      </c>
      <c r="B10288" t="s">
        <v>715</v>
      </c>
      <c r="C10288">
        <v>4</v>
      </c>
      <c r="D10288">
        <v>0.15</v>
      </c>
    </row>
    <row r="10289" spans="1:4" x14ac:dyDescent="0.25">
      <c r="A10289" t="s">
        <v>8833</v>
      </c>
      <c r="B10289" t="s">
        <v>1128</v>
      </c>
      <c r="C10289">
        <v>3</v>
      </c>
      <c r="D10289">
        <v>0.05</v>
      </c>
    </row>
    <row r="10290" spans="1:4" x14ac:dyDescent="0.25">
      <c r="A10290" t="s">
        <v>5374</v>
      </c>
      <c r="B10290" t="s">
        <v>2292</v>
      </c>
      <c r="C10290">
        <v>3</v>
      </c>
      <c r="D10290">
        <v>0.1</v>
      </c>
    </row>
    <row r="10291" spans="1:4" x14ac:dyDescent="0.25">
      <c r="A10291" t="s">
        <v>8834</v>
      </c>
      <c r="B10291" t="s">
        <v>1536</v>
      </c>
      <c r="C10291">
        <v>4</v>
      </c>
      <c r="D10291">
        <v>0.05</v>
      </c>
    </row>
    <row r="10292" spans="1:4" x14ac:dyDescent="0.25">
      <c r="A10292" t="s">
        <v>8835</v>
      </c>
      <c r="B10292" t="s">
        <v>1771</v>
      </c>
      <c r="C10292">
        <v>5</v>
      </c>
      <c r="D10292">
        <v>0</v>
      </c>
    </row>
    <row r="10293" spans="1:4" x14ac:dyDescent="0.25">
      <c r="A10293" t="s">
        <v>7083</v>
      </c>
      <c r="B10293" t="s">
        <v>1953</v>
      </c>
      <c r="C10293">
        <v>2</v>
      </c>
      <c r="D10293">
        <v>0.05</v>
      </c>
    </row>
    <row r="10294" spans="1:4" x14ac:dyDescent="0.25">
      <c r="A10294" t="s">
        <v>8836</v>
      </c>
      <c r="B10294" t="s">
        <v>254</v>
      </c>
      <c r="C10294">
        <v>4</v>
      </c>
      <c r="D10294">
        <v>0</v>
      </c>
    </row>
    <row r="10295" spans="1:4" x14ac:dyDescent="0.25">
      <c r="A10295" t="s">
        <v>8837</v>
      </c>
      <c r="B10295" t="s">
        <v>1945</v>
      </c>
      <c r="C10295">
        <v>3</v>
      </c>
      <c r="D10295">
        <v>0</v>
      </c>
    </row>
    <row r="10296" spans="1:4" x14ac:dyDescent="0.25">
      <c r="A10296" t="s">
        <v>8838</v>
      </c>
      <c r="B10296" t="s">
        <v>1099</v>
      </c>
      <c r="C10296">
        <v>4</v>
      </c>
      <c r="D10296">
        <v>0</v>
      </c>
    </row>
    <row r="10297" spans="1:4" x14ac:dyDescent="0.25">
      <c r="A10297" t="s">
        <v>4697</v>
      </c>
      <c r="B10297" t="s">
        <v>436</v>
      </c>
      <c r="C10297">
        <v>5</v>
      </c>
      <c r="D10297">
        <v>0</v>
      </c>
    </row>
    <row r="10298" spans="1:4" x14ac:dyDescent="0.25">
      <c r="A10298" t="s">
        <v>3263</v>
      </c>
      <c r="B10298" t="s">
        <v>1046</v>
      </c>
      <c r="C10298">
        <v>3</v>
      </c>
      <c r="D10298">
        <v>0.15</v>
      </c>
    </row>
    <row r="10299" spans="1:4" x14ac:dyDescent="0.25">
      <c r="A10299" t="s">
        <v>3810</v>
      </c>
      <c r="B10299" t="s">
        <v>297</v>
      </c>
      <c r="C10299">
        <v>4</v>
      </c>
      <c r="D10299">
        <v>0</v>
      </c>
    </row>
    <row r="10300" spans="1:4" x14ac:dyDescent="0.25">
      <c r="A10300" t="s">
        <v>1214</v>
      </c>
      <c r="B10300" t="s">
        <v>1166</v>
      </c>
      <c r="C10300">
        <v>5</v>
      </c>
      <c r="D10300">
        <v>0</v>
      </c>
    </row>
    <row r="10301" spans="1:4" x14ac:dyDescent="0.25">
      <c r="A10301" t="s">
        <v>4401</v>
      </c>
      <c r="B10301" t="s">
        <v>46</v>
      </c>
      <c r="C10301">
        <v>3</v>
      </c>
      <c r="D10301">
        <v>0.15</v>
      </c>
    </row>
    <row r="10302" spans="1:4" x14ac:dyDescent="0.25">
      <c r="A10302" t="s">
        <v>8839</v>
      </c>
      <c r="B10302" t="s">
        <v>2182</v>
      </c>
      <c r="C10302">
        <v>2</v>
      </c>
      <c r="D10302">
        <v>0.15</v>
      </c>
    </row>
    <row r="10303" spans="1:4" x14ac:dyDescent="0.25">
      <c r="A10303" t="s">
        <v>8840</v>
      </c>
      <c r="B10303" t="s">
        <v>110</v>
      </c>
      <c r="C10303">
        <v>1</v>
      </c>
      <c r="D10303">
        <v>0.1</v>
      </c>
    </row>
    <row r="10304" spans="1:4" x14ac:dyDescent="0.25">
      <c r="A10304" t="s">
        <v>8841</v>
      </c>
      <c r="B10304" t="s">
        <v>15</v>
      </c>
      <c r="C10304">
        <v>1</v>
      </c>
      <c r="D10304">
        <v>0.15</v>
      </c>
    </row>
    <row r="10305" spans="1:4" x14ac:dyDescent="0.25">
      <c r="A10305" t="s">
        <v>8842</v>
      </c>
      <c r="B10305" t="s">
        <v>885</v>
      </c>
      <c r="C10305">
        <v>4</v>
      </c>
      <c r="D10305">
        <v>0</v>
      </c>
    </row>
    <row r="10306" spans="1:4" x14ac:dyDescent="0.25">
      <c r="A10306" t="s">
        <v>8843</v>
      </c>
      <c r="B10306" t="s">
        <v>133</v>
      </c>
      <c r="C10306">
        <v>5</v>
      </c>
      <c r="D10306">
        <v>0.1</v>
      </c>
    </row>
    <row r="10307" spans="1:4" x14ac:dyDescent="0.25">
      <c r="A10307" t="s">
        <v>6437</v>
      </c>
      <c r="B10307" t="s">
        <v>1300</v>
      </c>
      <c r="C10307">
        <v>5</v>
      </c>
      <c r="D10307">
        <v>0.05</v>
      </c>
    </row>
    <row r="10308" spans="1:4" x14ac:dyDescent="0.25">
      <c r="A10308" t="s">
        <v>8844</v>
      </c>
      <c r="B10308" t="s">
        <v>2197</v>
      </c>
      <c r="C10308">
        <v>4</v>
      </c>
      <c r="D10308">
        <v>0.05</v>
      </c>
    </row>
    <row r="10309" spans="1:4" x14ac:dyDescent="0.25">
      <c r="A10309" t="s">
        <v>3643</v>
      </c>
      <c r="B10309" t="s">
        <v>717</v>
      </c>
      <c r="C10309">
        <v>1</v>
      </c>
      <c r="D10309">
        <v>0</v>
      </c>
    </row>
    <row r="10310" spans="1:4" x14ac:dyDescent="0.25">
      <c r="A10310" t="s">
        <v>8845</v>
      </c>
      <c r="B10310" t="s">
        <v>2267</v>
      </c>
      <c r="C10310">
        <v>4</v>
      </c>
      <c r="D10310">
        <v>0.05</v>
      </c>
    </row>
    <row r="10311" spans="1:4" x14ac:dyDescent="0.25">
      <c r="A10311" t="s">
        <v>8846</v>
      </c>
      <c r="B10311" t="s">
        <v>1737</v>
      </c>
      <c r="C10311">
        <v>4</v>
      </c>
      <c r="D10311">
        <v>0.1</v>
      </c>
    </row>
    <row r="10312" spans="1:4" x14ac:dyDescent="0.25">
      <c r="A10312" t="s">
        <v>2642</v>
      </c>
      <c r="B10312" t="s">
        <v>451</v>
      </c>
      <c r="C10312">
        <v>3</v>
      </c>
      <c r="D10312">
        <v>0</v>
      </c>
    </row>
    <row r="10313" spans="1:4" x14ac:dyDescent="0.25">
      <c r="A10313" t="s">
        <v>1199</v>
      </c>
      <c r="B10313" t="s">
        <v>657</v>
      </c>
      <c r="C10313">
        <v>1</v>
      </c>
      <c r="D10313">
        <v>0.1</v>
      </c>
    </row>
    <row r="10314" spans="1:4" x14ac:dyDescent="0.25">
      <c r="A10314" t="s">
        <v>590</v>
      </c>
      <c r="B10314" t="s">
        <v>885</v>
      </c>
      <c r="C10314">
        <v>4</v>
      </c>
      <c r="D10314">
        <v>0</v>
      </c>
    </row>
    <row r="10315" spans="1:4" x14ac:dyDescent="0.25">
      <c r="A10315" t="s">
        <v>8847</v>
      </c>
      <c r="B10315" t="s">
        <v>368</v>
      </c>
      <c r="C10315">
        <v>1</v>
      </c>
      <c r="D10315">
        <v>0</v>
      </c>
    </row>
    <row r="10316" spans="1:4" x14ac:dyDescent="0.25">
      <c r="A10316" t="s">
        <v>8848</v>
      </c>
      <c r="B10316" t="s">
        <v>58</v>
      </c>
      <c r="C10316">
        <v>3</v>
      </c>
      <c r="D10316">
        <v>0</v>
      </c>
    </row>
    <row r="10317" spans="1:4" x14ac:dyDescent="0.25">
      <c r="A10317" t="s">
        <v>4219</v>
      </c>
      <c r="B10317" t="s">
        <v>541</v>
      </c>
      <c r="C10317">
        <v>3</v>
      </c>
      <c r="D10317">
        <v>0.1</v>
      </c>
    </row>
    <row r="10318" spans="1:4" x14ac:dyDescent="0.25">
      <c r="A10318" t="s">
        <v>8849</v>
      </c>
      <c r="B10318" t="s">
        <v>572</v>
      </c>
      <c r="C10318">
        <v>1</v>
      </c>
      <c r="D10318">
        <v>0.1</v>
      </c>
    </row>
    <row r="10319" spans="1:4" x14ac:dyDescent="0.25">
      <c r="A10319" t="s">
        <v>8850</v>
      </c>
      <c r="B10319" t="s">
        <v>914</v>
      </c>
      <c r="C10319">
        <v>3</v>
      </c>
      <c r="D10319">
        <v>0</v>
      </c>
    </row>
    <row r="10320" spans="1:4" x14ac:dyDescent="0.25">
      <c r="A10320" t="s">
        <v>1871</v>
      </c>
      <c r="B10320" t="s">
        <v>1254</v>
      </c>
      <c r="C10320">
        <v>1</v>
      </c>
      <c r="D10320">
        <v>0.05</v>
      </c>
    </row>
    <row r="10321" spans="1:4" x14ac:dyDescent="0.25">
      <c r="A10321" t="s">
        <v>8851</v>
      </c>
      <c r="B10321" t="s">
        <v>950</v>
      </c>
      <c r="C10321">
        <v>1</v>
      </c>
      <c r="D10321">
        <v>0</v>
      </c>
    </row>
    <row r="10322" spans="1:4" x14ac:dyDescent="0.25">
      <c r="A10322" t="s">
        <v>8852</v>
      </c>
      <c r="B10322" t="s">
        <v>225</v>
      </c>
      <c r="C10322">
        <v>4</v>
      </c>
      <c r="D10322">
        <v>0.1</v>
      </c>
    </row>
    <row r="10323" spans="1:4" x14ac:dyDescent="0.25">
      <c r="A10323" t="s">
        <v>8853</v>
      </c>
      <c r="B10323" t="s">
        <v>1395</v>
      </c>
      <c r="C10323">
        <v>2</v>
      </c>
      <c r="D10323">
        <v>0.05</v>
      </c>
    </row>
    <row r="10324" spans="1:4" x14ac:dyDescent="0.25">
      <c r="A10324" t="s">
        <v>8854</v>
      </c>
      <c r="B10324" t="s">
        <v>1036</v>
      </c>
      <c r="C10324">
        <v>3</v>
      </c>
      <c r="D10324">
        <v>0.1</v>
      </c>
    </row>
    <row r="10325" spans="1:4" x14ac:dyDescent="0.25">
      <c r="A10325" t="s">
        <v>4473</v>
      </c>
      <c r="B10325" t="s">
        <v>1056</v>
      </c>
      <c r="C10325">
        <v>3</v>
      </c>
      <c r="D10325">
        <v>0</v>
      </c>
    </row>
    <row r="10326" spans="1:4" x14ac:dyDescent="0.25">
      <c r="A10326" t="s">
        <v>5198</v>
      </c>
      <c r="B10326" t="s">
        <v>327</v>
      </c>
      <c r="C10326">
        <v>3</v>
      </c>
      <c r="D10326">
        <v>0.05</v>
      </c>
    </row>
    <row r="10327" spans="1:4" x14ac:dyDescent="0.25">
      <c r="A10327" t="s">
        <v>3020</v>
      </c>
      <c r="B10327" t="s">
        <v>1771</v>
      </c>
      <c r="C10327">
        <v>5</v>
      </c>
      <c r="D10327">
        <v>0</v>
      </c>
    </row>
    <row r="10328" spans="1:4" x14ac:dyDescent="0.25">
      <c r="A10328" t="s">
        <v>8855</v>
      </c>
      <c r="B10328" t="s">
        <v>1517</v>
      </c>
      <c r="C10328">
        <v>5</v>
      </c>
      <c r="D10328">
        <v>0.05</v>
      </c>
    </row>
    <row r="10329" spans="1:4" x14ac:dyDescent="0.25">
      <c r="A10329" t="s">
        <v>8856</v>
      </c>
      <c r="B10329" t="s">
        <v>3815</v>
      </c>
      <c r="C10329">
        <v>5</v>
      </c>
      <c r="D10329">
        <v>0.05</v>
      </c>
    </row>
    <row r="10330" spans="1:4" x14ac:dyDescent="0.25">
      <c r="A10330" t="s">
        <v>8857</v>
      </c>
      <c r="B10330" t="s">
        <v>2204</v>
      </c>
      <c r="C10330">
        <v>1</v>
      </c>
      <c r="D10330">
        <v>0.05</v>
      </c>
    </row>
    <row r="10331" spans="1:4" x14ac:dyDescent="0.25">
      <c r="A10331" t="s">
        <v>1589</v>
      </c>
      <c r="B10331" t="s">
        <v>3276</v>
      </c>
      <c r="C10331">
        <v>1</v>
      </c>
      <c r="D10331">
        <v>0.15</v>
      </c>
    </row>
    <row r="10332" spans="1:4" x14ac:dyDescent="0.25">
      <c r="A10332" t="s">
        <v>8858</v>
      </c>
      <c r="B10332" t="s">
        <v>1481</v>
      </c>
      <c r="C10332">
        <v>1</v>
      </c>
      <c r="D10332">
        <v>0</v>
      </c>
    </row>
    <row r="10333" spans="1:4" x14ac:dyDescent="0.25">
      <c r="A10333" t="s">
        <v>7506</v>
      </c>
      <c r="B10333" t="s">
        <v>1612</v>
      </c>
      <c r="C10333">
        <v>1</v>
      </c>
      <c r="D10333">
        <v>0.1</v>
      </c>
    </row>
    <row r="10334" spans="1:4" x14ac:dyDescent="0.25">
      <c r="A10334" t="s">
        <v>8859</v>
      </c>
      <c r="B10334" t="s">
        <v>1400</v>
      </c>
      <c r="C10334">
        <v>4</v>
      </c>
      <c r="D10334">
        <v>0.1</v>
      </c>
    </row>
    <row r="10335" spans="1:4" x14ac:dyDescent="0.25">
      <c r="A10335" t="s">
        <v>8860</v>
      </c>
      <c r="B10335" t="s">
        <v>2849</v>
      </c>
      <c r="C10335">
        <v>3</v>
      </c>
      <c r="D10335">
        <v>0.05</v>
      </c>
    </row>
    <row r="10336" spans="1:4" x14ac:dyDescent="0.25">
      <c r="A10336" t="s">
        <v>8861</v>
      </c>
      <c r="B10336" t="s">
        <v>1898</v>
      </c>
      <c r="C10336">
        <v>2</v>
      </c>
      <c r="D10336">
        <v>0.15</v>
      </c>
    </row>
    <row r="10337" spans="1:4" x14ac:dyDescent="0.25">
      <c r="A10337" t="s">
        <v>7711</v>
      </c>
      <c r="B10337" t="s">
        <v>1204</v>
      </c>
      <c r="C10337">
        <v>4</v>
      </c>
      <c r="D10337">
        <v>0.05</v>
      </c>
    </row>
    <row r="10338" spans="1:4" x14ac:dyDescent="0.25">
      <c r="A10338" t="s">
        <v>8637</v>
      </c>
      <c r="B10338" t="s">
        <v>211</v>
      </c>
      <c r="C10338">
        <v>3</v>
      </c>
      <c r="D10338">
        <v>0</v>
      </c>
    </row>
    <row r="10339" spans="1:4" x14ac:dyDescent="0.25">
      <c r="A10339" t="s">
        <v>8862</v>
      </c>
      <c r="B10339" t="s">
        <v>947</v>
      </c>
      <c r="C10339">
        <v>4</v>
      </c>
      <c r="D10339">
        <v>0.15</v>
      </c>
    </row>
    <row r="10340" spans="1:4" x14ac:dyDescent="0.25">
      <c r="A10340" t="s">
        <v>6334</v>
      </c>
      <c r="B10340" t="s">
        <v>1228</v>
      </c>
      <c r="C10340">
        <v>1</v>
      </c>
      <c r="D10340">
        <v>0.05</v>
      </c>
    </row>
    <row r="10341" spans="1:4" x14ac:dyDescent="0.25">
      <c r="A10341" t="s">
        <v>8863</v>
      </c>
      <c r="B10341" t="s">
        <v>2076</v>
      </c>
      <c r="C10341">
        <v>1</v>
      </c>
      <c r="D10341">
        <v>0.05</v>
      </c>
    </row>
    <row r="10342" spans="1:4" x14ac:dyDescent="0.25">
      <c r="A10342" t="s">
        <v>8864</v>
      </c>
      <c r="B10342" t="s">
        <v>163</v>
      </c>
      <c r="C10342">
        <v>4</v>
      </c>
      <c r="D10342">
        <v>0.15</v>
      </c>
    </row>
    <row r="10343" spans="1:4" x14ac:dyDescent="0.25">
      <c r="A10343" t="s">
        <v>8865</v>
      </c>
      <c r="B10343" t="s">
        <v>1829</v>
      </c>
      <c r="C10343">
        <v>2</v>
      </c>
      <c r="D10343">
        <v>0.15</v>
      </c>
    </row>
    <row r="10344" spans="1:4" x14ac:dyDescent="0.25">
      <c r="A10344" t="s">
        <v>8866</v>
      </c>
      <c r="B10344" t="s">
        <v>323</v>
      </c>
      <c r="C10344">
        <v>2</v>
      </c>
      <c r="D10344">
        <v>0</v>
      </c>
    </row>
    <row r="10345" spans="1:4" x14ac:dyDescent="0.25">
      <c r="A10345" t="s">
        <v>8867</v>
      </c>
      <c r="B10345" t="s">
        <v>99</v>
      </c>
      <c r="C10345">
        <v>3</v>
      </c>
      <c r="D10345">
        <v>0.15</v>
      </c>
    </row>
    <row r="10346" spans="1:4" x14ac:dyDescent="0.25">
      <c r="A10346" t="s">
        <v>6530</v>
      </c>
      <c r="B10346" t="s">
        <v>1056</v>
      </c>
      <c r="C10346">
        <v>5</v>
      </c>
      <c r="D10346">
        <v>0</v>
      </c>
    </row>
    <row r="10347" spans="1:4" x14ac:dyDescent="0.25">
      <c r="A10347" t="s">
        <v>8868</v>
      </c>
      <c r="B10347" t="s">
        <v>1574</v>
      </c>
      <c r="C10347">
        <v>4</v>
      </c>
      <c r="D10347">
        <v>0.1</v>
      </c>
    </row>
    <row r="10348" spans="1:4" x14ac:dyDescent="0.25">
      <c r="A10348" t="s">
        <v>8869</v>
      </c>
      <c r="B10348" t="s">
        <v>1146</v>
      </c>
      <c r="C10348">
        <v>3</v>
      </c>
      <c r="D10348">
        <v>0</v>
      </c>
    </row>
    <row r="10349" spans="1:4" x14ac:dyDescent="0.25">
      <c r="A10349" t="s">
        <v>8870</v>
      </c>
      <c r="B10349" t="s">
        <v>1594</v>
      </c>
      <c r="C10349">
        <v>1</v>
      </c>
      <c r="D10349">
        <v>0.1</v>
      </c>
    </row>
    <row r="10350" spans="1:4" x14ac:dyDescent="0.25">
      <c r="A10350" t="s">
        <v>8871</v>
      </c>
      <c r="B10350" t="s">
        <v>3363</v>
      </c>
      <c r="C10350">
        <v>2</v>
      </c>
      <c r="D10350">
        <v>0.05</v>
      </c>
    </row>
    <row r="10351" spans="1:4" x14ac:dyDescent="0.25">
      <c r="A10351" t="s">
        <v>6299</v>
      </c>
      <c r="B10351" t="s">
        <v>955</v>
      </c>
      <c r="C10351">
        <v>5</v>
      </c>
      <c r="D10351">
        <v>0</v>
      </c>
    </row>
    <row r="10352" spans="1:4" x14ac:dyDescent="0.25">
      <c r="A10352" t="s">
        <v>8872</v>
      </c>
      <c r="B10352" t="s">
        <v>1125</v>
      </c>
      <c r="C10352">
        <v>1</v>
      </c>
      <c r="D10352">
        <v>0.15</v>
      </c>
    </row>
    <row r="10353" spans="1:4" x14ac:dyDescent="0.25">
      <c r="A10353" t="s">
        <v>8873</v>
      </c>
      <c r="B10353" t="s">
        <v>1176</v>
      </c>
      <c r="C10353">
        <v>3</v>
      </c>
      <c r="D10353">
        <v>0.05</v>
      </c>
    </row>
    <row r="10354" spans="1:4" x14ac:dyDescent="0.25">
      <c r="A10354" t="s">
        <v>8874</v>
      </c>
      <c r="B10354" t="s">
        <v>209</v>
      </c>
      <c r="C10354">
        <v>2</v>
      </c>
      <c r="D10354">
        <v>0.05</v>
      </c>
    </row>
    <row r="10355" spans="1:4" x14ac:dyDescent="0.25">
      <c r="A10355" t="s">
        <v>8875</v>
      </c>
      <c r="B10355" t="s">
        <v>294</v>
      </c>
      <c r="C10355">
        <v>4</v>
      </c>
      <c r="D10355">
        <v>0</v>
      </c>
    </row>
    <row r="10356" spans="1:4" x14ac:dyDescent="0.25">
      <c r="A10356" t="s">
        <v>2903</v>
      </c>
      <c r="B10356" t="s">
        <v>227</v>
      </c>
      <c r="C10356">
        <v>1</v>
      </c>
      <c r="D10356">
        <v>0.1</v>
      </c>
    </row>
    <row r="10357" spans="1:4" x14ac:dyDescent="0.25">
      <c r="A10357" t="s">
        <v>8876</v>
      </c>
      <c r="B10357" t="s">
        <v>563</v>
      </c>
      <c r="C10357">
        <v>2</v>
      </c>
      <c r="D10357">
        <v>0</v>
      </c>
    </row>
    <row r="10358" spans="1:4" x14ac:dyDescent="0.25">
      <c r="A10358" t="s">
        <v>3540</v>
      </c>
      <c r="B10358" t="s">
        <v>1337</v>
      </c>
      <c r="C10358">
        <v>2</v>
      </c>
      <c r="D10358">
        <v>0.1</v>
      </c>
    </row>
    <row r="10359" spans="1:4" x14ac:dyDescent="0.25">
      <c r="A10359" t="s">
        <v>3845</v>
      </c>
      <c r="B10359" t="s">
        <v>213</v>
      </c>
      <c r="C10359">
        <v>5</v>
      </c>
      <c r="D10359">
        <v>0</v>
      </c>
    </row>
    <row r="10360" spans="1:4" x14ac:dyDescent="0.25">
      <c r="A10360" t="s">
        <v>2386</v>
      </c>
      <c r="B10360" t="s">
        <v>786</v>
      </c>
      <c r="C10360">
        <v>4</v>
      </c>
      <c r="D10360">
        <v>0.1</v>
      </c>
    </row>
    <row r="10361" spans="1:4" x14ac:dyDescent="0.25">
      <c r="A10361" t="s">
        <v>8877</v>
      </c>
      <c r="B10361" t="s">
        <v>91</v>
      </c>
      <c r="C10361">
        <v>2</v>
      </c>
      <c r="D10361">
        <v>0.05</v>
      </c>
    </row>
    <row r="10362" spans="1:4" x14ac:dyDescent="0.25">
      <c r="A10362" t="s">
        <v>8878</v>
      </c>
      <c r="B10362" t="s">
        <v>3821</v>
      </c>
      <c r="C10362">
        <v>5</v>
      </c>
      <c r="D10362">
        <v>0</v>
      </c>
    </row>
    <row r="10363" spans="1:4" x14ac:dyDescent="0.25">
      <c r="A10363" t="s">
        <v>8798</v>
      </c>
      <c r="B10363" t="s">
        <v>553</v>
      </c>
      <c r="C10363">
        <v>1</v>
      </c>
      <c r="D10363">
        <v>0</v>
      </c>
    </row>
    <row r="10364" spans="1:4" x14ac:dyDescent="0.25">
      <c r="A10364" t="s">
        <v>8879</v>
      </c>
      <c r="B10364" t="s">
        <v>3479</v>
      </c>
      <c r="C10364">
        <v>5</v>
      </c>
      <c r="D10364">
        <v>0</v>
      </c>
    </row>
    <row r="10365" spans="1:4" x14ac:dyDescent="0.25">
      <c r="A10365" t="s">
        <v>8880</v>
      </c>
      <c r="B10365" t="s">
        <v>1745</v>
      </c>
      <c r="C10365">
        <v>3</v>
      </c>
      <c r="D10365">
        <v>0.15</v>
      </c>
    </row>
    <row r="10366" spans="1:4" x14ac:dyDescent="0.25">
      <c r="A10366" t="s">
        <v>184</v>
      </c>
      <c r="B10366" t="s">
        <v>46</v>
      </c>
      <c r="C10366">
        <v>5</v>
      </c>
      <c r="D10366">
        <v>0.05</v>
      </c>
    </row>
    <row r="10367" spans="1:4" x14ac:dyDescent="0.25">
      <c r="A10367" t="s">
        <v>8881</v>
      </c>
      <c r="B10367" t="s">
        <v>3086</v>
      </c>
      <c r="C10367">
        <v>3</v>
      </c>
      <c r="D10367">
        <v>0</v>
      </c>
    </row>
    <row r="10368" spans="1:4" x14ac:dyDescent="0.25">
      <c r="A10368" t="s">
        <v>8882</v>
      </c>
      <c r="B10368" t="s">
        <v>382</v>
      </c>
      <c r="C10368">
        <v>2</v>
      </c>
      <c r="D10368">
        <v>0.1</v>
      </c>
    </row>
    <row r="10369" spans="1:4" x14ac:dyDescent="0.25">
      <c r="A10369" t="s">
        <v>6152</v>
      </c>
      <c r="B10369" t="s">
        <v>2715</v>
      </c>
      <c r="C10369">
        <v>1</v>
      </c>
      <c r="D10369">
        <v>0</v>
      </c>
    </row>
    <row r="10370" spans="1:4" x14ac:dyDescent="0.25">
      <c r="A10370" t="s">
        <v>7311</v>
      </c>
      <c r="B10370" t="s">
        <v>2045</v>
      </c>
      <c r="C10370">
        <v>4</v>
      </c>
      <c r="D10370">
        <v>0.05</v>
      </c>
    </row>
    <row r="10371" spans="1:4" x14ac:dyDescent="0.25">
      <c r="A10371" t="s">
        <v>3315</v>
      </c>
      <c r="B10371" t="s">
        <v>1292</v>
      </c>
      <c r="C10371">
        <v>4</v>
      </c>
      <c r="D10371">
        <v>0.05</v>
      </c>
    </row>
    <row r="10372" spans="1:4" x14ac:dyDescent="0.25">
      <c r="A10372" t="s">
        <v>8883</v>
      </c>
      <c r="B10372" t="s">
        <v>626</v>
      </c>
      <c r="C10372">
        <v>1</v>
      </c>
      <c r="D10372">
        <v>0.15</v>
      </c>
    </row>
    <row r="10373" spans="1:4" x14ac:dyDescent="0.25">
      <c r="A10373" t="s">
        <v>1948</v>
      </c>
      <c r="B10373" t="s">
        <v>850</v>
      </c>
      <c r="C10373">
        <v>3</v>
      </c>
      <c r="D10373">
        <v>0.15</v>
      </c>
    </row>
    <row r="10374" spans="1:4" x14ac:dyDescent="0.25">
      <c r="A10374" t="s">
        <v>5420</v>
      </c>
      <c r="B10374" t="s">
        <v>537</v>
      </c>
      <c r="C10374">
        <v>3</v>
      </c>
      <c r="D10374">
        <v>0.1</v>
      </c>
    </row>
    <row r="10375" spans="1:4" x14ac:dyDescent="0.25">
      <c r="A10375" t="s">
        <v>8884</v>
      </c>
      <c r="B10375" t="s">
        <v>278</v>
      </c>
      <c r="C10375">
        <v>2</v>
      </c>
      <c r="D10375">
        <v>0</v>
      </c>
    </row>
    <row r="10376" spans="1:4" x14ac:dyDescent="0.25">
      <c r="A10376" t="s">
        <v>8885</v>
      </c>
      <c r="B10376" t="s">
        <v>2025</v>
      </c>
      <c r="C10376">
        <v>3</v>
      </c>
      <c r="D10376">
        <v>0.1</v>
      </c>
    </row>
    <row r="10377" spans="1:4" x14ac:dyDescent="0.25">
      <c r="A10377" t="s">
        <v>8886</v>
      </c>
      <c r="B10377" t="s">
        <v>2025</v>
      </c>
      <c r="C10377">
        <v>5</v>
      </c>
      <c r="D10377">
        <v>0</v>
      </c>
    </row>
    <row r="10378" spans="1:4" x14ac:dyDescent="0.25">
      <c r="A10378" t="s">
        <v>8887</v>
      </c>
      <c r="B10378" t="s">
        <v>273</v>
      </c>
      <c r="C10378">
        <v>2</v>
      </c>
      <c r="D10378">
        <v>0.15</v>
      </c>
    </row>
    <row r="10379" spans="1:4" x14ac:dyDescent="0.25">
      <c r="A10379" t="s">
        <v>8888</v>
      </c>
      <c r="B10379" t="s">
        <v>976</v>
      </c>
      <c r="C10379">
        <v>1</v>
      </c>
      <c r="D10379">
        <v>0.15</v>
      </c>
    </row>
    <row r="10380" spans="1:4" x14ac:dyDescent="0.25">
      <c r="A10380" t="s">
        <v>8889</v>
      </c>
      <c r="B10380" t="s">
        <v>2721</v>
      </c>
      <c r="C10380">
        <v>2</v>
      </c>
      <c r="D10380">
        <v>0</v>
      </c>
    </row>
    <row r="10381" spans="1:4" x14ac:dyDescent="0.25">
      <c r="A10381" t="s">
        <v>8890</v>
      </c>
      <c r="B10381" t="s">
        <v>894</v>
      </c>
      <c r="C10381">
        <v>3</v>
      </c>
      <c r="D10381">
        <v>0.05</v>
      </c>
    </row>
    <row r="10382" spans="1:4" x14ac:dyDescent="0.25">
      <c r="A10382" t="s">
        <v>7022</v>
      </c>
      <c r="B10382" t="s">
        <v>468</v>
      </c>
      <c r="C10382">
        <v>1</v>
      </c>
      <c r="D10382">
        <v>0</v>
      </c>
    </row>
    <row r="10383" spans="1:4" x14ac:dyDescent="0.25">
      <c r="A10383" t="s">
        <v>8891</v>
      </c>
      <c r="B10383" t="s">
        <v>1991</v>
      </c>
      <c r="C10383">
        <v>2</v>
      </c>
      <c r="D10383">
        <v>0</v>
      </c>
    </row>
    <row r="10384" spans="1:4" x14ac:dyDescent="0.25">
      <c r="A10384" t="s">
        <v>8892</v>
      </c>
      <c r="B10384" t="s">
        <v>211</v>
      </c>
      <c r="C10384">
        <v>3</v>
      </c>
      <c r="D10384">
        <v>0</v>
      </c>
    </row>
    <row r="10385" spans="1:4" x14ac:dyDescent="0.25">
      <c r="A10385" t="s">
        <v>6295</v>
      </c>
      <c r="B10385" t="s">
        <v>1249</v>
      </c>
      <c r="C10385">
        <v>2</v>
      </c>
      <c r="D10385">
        <v>0</v>
      </c>
    </row>
    <row r="10386" spans="1:4" x14ac:dyDescent="0.25">
      <c r="A10386" t="s">
        <v>8893</v>
      </c>
      <c r="B10386" t="s">
        <v>2535</v>
      </c>
      <c r="C10386">
        <v>5</v>
      </c>
      <c r="D10386">
        <v>0.1</v>
      </c>
    </row>
    <row r="10387" spans="1:4" x14ac:dyDescent="0.25">
      <c r="A10387" t="s">
        <v>8894</v>
      </c>
      <c r="B10387" t="s">
        <v>1806</v>
      </c>
      <c r="C10387">
        <v>2</v>
      </c>
      <c r="D10387">
        <v>0.15</v>
      </c>
    </row>
    <row r="10388" spans="1:4" x14ac:dyDescent="0.25">
      <c r="A10388" t="s">
        <v>7158</v>
      </c>
      <c r="B10388" t="s">
        <v>1517</v>
      </c>
      <c r="C10388">
        <v>4</v>
      </c>
      <c r="D10388">
        <v>0</v>
      </c>
    </row>
    <row r="10389" spans="1:4" x14ac:dyDescent="0.25">
      <c r="A10389" t="s">
        <v>8895</v>
      </c>
      <c r="B10389" t="s">
        <v>1284</v>
      </c>
      <c r="C10389">
        <v>4</v>
      </c>
      <c r="D10389">
        <v>0</v>
      </c>
    </row>
    <row r="10390" spans="1:4" x14ac:dyDescent="0.25">
      <c r="A10390" t="s">
        <v>7177</v>
      </c>
      <c r="B10390" t="s">
        <v>756</v>
      </c>
      <c r="C10390">
        <v>1</v>
      </c>
      <c r="D10390">
        <v>0.1</v>
      </c>
    </row>
    <row r="10391" spans="1:4" x14ac:dyDescent="0.25">
      <c r="A10391" t="s">
        <v>8896</v>
      </c>
      <c r="B10391" t="s">
        <v>74</v>
      </c>
      <c r="C10391">
        <v>5</v>
      </c>
      <c r="D10391">
        <v>0.05</v>
      </c>
    </row>
    <row r="10392" spans="1:4" x14ac:dyDescent="0.25">
      <c r="A10392" t="s">
        <v>8897</v>
      </c>
      <c r="B10392" t="s">
        <v>1787</v>
      </c>
      <c r="C10392">
        <v>1</v>
      </c>
      <c r="D10392">
        <v>0</v>
      </c>
    </row>
    <row r="10393" spans="1:4" x14ac:dyDescent="0.25">
      <c r="A10393" t="s">
        <v>4742</v>
      </c>
      <c r="B10393" t="s">
        <v>458</v>
      </c>
      <c r="C10393">
        <v>3</v>
      </c>
      <c r="D10393">
        <v>0.05</v>
      </c>
    </row>
    <row r="10394" spans="1:4" x14ac:dyDescent="0.25">
      <c r="A10394" t="s">
        <v>8898</v>
      </c>
      <c r="B10394" t="s">
        <v>2264</v>
      </c>
      <c r="C10394">
        <v>4</v>
      </c>
      <c r="D10394">
        <v>0.1</v>
      </c>
    </row>
    <row r="10395" spans="1:4" x14ac:dyDescent="0.25">
      <c r="A10395" t="s">
        <v>8899</v>
      </c>
      <c r="B10395" t="s">
        <v>766</v>
      </c>
      <c r="C10395">
        <v>3</v>
      </c>
      <c r="D10395">
        <v>0.1</v>
      </c>
    </row>
    <row r="10396" spans="1:4" x14ac:dyDescent="0.25">
      <c r="A10396" t="s">
        <v>8437</v>
      </c>
      <c r="B10396" t="s">
        <v>1444</v>
      </c>
      <c r="C10396">
        <v>5</v>
      </c>
      <c r="D10396">
        <v>0</v>
      </c>
    </row>
    <row r="10397" spans="1:4" x14ac:dyDescent="0.25">
      <c r="A10397" t="s">
        <v>8900</v>
      </c>
      <c r="B10397" t="s">
        <v>752</v>
      </c>
      <c r="C10397">
        <v>5</v>
      </c>
      <c r="D10397">
        <v>0.15</v>
      </c>
    </row>
    <row r="10398" spans="1:4" x14ac:dyDescent="0.25">
      <c r="A10398" t="s">
        <v>8901</v>
      </c>
      <c r="B10398" t="s">
        <v>1155</v>
      </c>
      <c r="C10398">
        <v>1</v>
      </c>
      <c r="D10398">
        <v>0.1</v>
      </c>
    </row>
    <row r="10399" spans="1:4" x14ac:dyDescent="0.25">
      <c r="A10399" t="s">
        <v>2036</v>
      </c>
      <c r="B10399" t="s">
        <v>408</v>
      </c>
      <c r="C10399">
        <v>4</v>
      </c>
      <c r="D10399">
        <v>0.15</v>
      </c>
    </row>
    <row r="10400" spans="1:4" x14ac:dyDescent="0.25">
      <c r="A10400" t="s">
        <v>8902</v>
      </c>
      <c r="B10400" t="s">
        <v>725</v>
      </c>
      <c r="C10400">
        <v>4</v>
      </c>
      <c r="D10400">
        <v>0.1</v>
      </c>
    </row>
    <row r="10401" spans="1:4" x14ac:dyDescent="0.25">
      <c r="A10401" t="s">
        <v>2729</v>
      </c>
      <c r="B10401" t="s">
        <v>458</v>
      </c>
      <c r="C10401">
        <v>4</v>
      </c>
      <c r="D10401">
        <v>0.15</v>
      </c>
    </row>
    <row r="10402" spans="1:4" x14ac:dyDescent="0.25">
      <c r="A10402" t="s">
        <v>8903</v>
      </c>
      <c r="B10402" t="s">
        <v>923</v>
      </c>
      <c r="C10402">
        <v>2</v>
      </c>
      <c r="D10402">
        <v>0</v>
      </c>
    </row>
    <row r="10403" spans="1:4" x14ac:dyDescent="0.25">
      <c r="A10403" t="s">
        <v>8904</v>
      </c>
      <c r="B10403" t="s">
        <v>2209</v>
      </c>
      <c r="C10403">
        <v>2</v>
      </c>
      <c r="D10403">
        <v>0.1</v>
      </c>
    </row>
    <row r="10404" spans="1:4" x14ac:dyDescent="0.25">
      <c r="A10404" t="s">
        <v>1828</v>
      </c>
      <c r="B10404" t="s">
        <v>351</v>
      </c>
      <c r="C10404">
        <v>3</v>
      </c>
      <c r="D10404">
        <v>0.15</v>
      </c>
    </row>
    <row r="10405" spans="1:4" x14ac:dyDescent="0.25">
      <c r="A10405" t="s">
        <v>8905</v>
      </c>
      <c r="B10405" t="s">
        <v>1940</v>
      </c>
      <c r="C10405">
        <v>4</v>
      </c>
      <c r="D10405">
        <v>0.05</v>
      </c>
    </row>
    <row r="10406" spans="1:4" x14ac:dyDescent="0.25">
      <c r="A10406" t="s">
        <v>8906</v>
      </c>
      <c r="B10406" t="s">
        <v>488</v>
      </c>
      <c r="C10406">
        <v>4</v>
      </c>
      <c r="D10406">
        <v>0</v>
      </c>
    </row>
    <row r="10407" spans="1:4" x14ac:dyDescent="0.25">
      <c r="A10407" t="s">
        <v>8907</v>
      </c>
      <c r="B10407" t="s">
        <v>133</v>
      </c>
      <c r="C10407">
        <v>1</v>
      </c>
      <c r="D10407">
        <v>0.05</v>
      </c>
    </row>
    <row r="10408" spans="1:4" x14ac:dyDescent="0.25">
      <c r="A10408" t="s">
        <v>3854</v>
      </c>
      <c r="B10408" t="s">
        <v>478</v>
      </c>
      <c r="C10408">
        <v>1</v>
      </c>
      <c r="D10408">
        <v>0.05</v>
      </c>
    </row>
    <row r="10409" spans="1:4" x14ac:dyDescent="0.25">
      <c r="A10409" t="s">
        <v>8908</v>
      </c>
      <c r="B10409" t="s">
        <v>2165</v>
      </c>
      <c r="C10409">
        <v>1</v>
      </c>
      <c r="D10409">
        <v>0</v>
      </c>
    </row>
    <row r="10410" spans="1:4" x14ac:dyDescent="0.25">
      <c r="A10410" t="s">
        <v>8909</v>
      </c>
      <c r="B10410" t="s">
        <v>1797</v>
      </c>
      <c r="C10410">
        <v>3</v>
      </c>
      <c r="D10410">
        <v>0.05</v>
      </c>
    </row>
    <row r="10411" spans="1:4" x14ac:dyDescent="0.25">
      <c r="A10411" t="s">
        <v>8416</v>
      </c>
      <c r="B10411" t="s">
        <v>731</v>
      </c>
      <c r="C10411">
        <v>3</v>
      </c>
      <c r="D10411">
        <v>0</v>
      </c>
    </row>
    <row r="10412" spans="1:4" x14ac:dyDescent="0.25">
      <c r="A10412" t="s">
        <v>8910</v>
      </c>
      <c r="B10412" t="s">
        <v>1235</v>
      </c>
      <c r="C10412">
        <v>1</v>
      </c>
      <c r="D10412">
        <v>0.1</v>
      </c>
    </row>
    <row r="10413" spans="1:4" x14ac:dyDescent="0.25">
      <c r="A10413" t="s">
        <v>8911</v>
      </c>
      <c r="B10413" t="s">
        <v>1023</v>
      </c>
      <c r="C10413">
        <v>4</v>
      </c>
      <c r="D10413">
        <v>0.15</v>
      </c>
    </row>
    <row r="10414" spans="1:4" x14ac:dyDescent="0.25">
      <c r="A10414" t="s">
        <v>8912</v>
      </c>
      <c r="B10414" t="s">
        <v>1223</v>
      </c>
      <c r="C10414">
        <v>1</v>
      </c>
      <c r="D10414">
        <v>0</v>
      </c>
    </row>
    <row r="10415" spans="1:4" x14ac:dyDescent="0.25">
      <c r="A10415" t="s">
        <v>8913</v>
      </c>
      <c r="B10415" t="s">
        <v>648</v>
      </c>
      <c r="C10415">
        <v>2</v>
      </c>
      <c r="D10415">
        <v>0.05</v>
      </c>
    </row>
    <row r="10416" spans="1:4" x14ac:dyDescent="0.25">
      <c r="A10416" t="s">
        <v>8914</v>
      </c>
      <c r="B10416" t="s">
        <v>1300</v>
      </c>
      <c r="C10416">
        <v>2</v>
      </c>
      <c r="D10416">
        <v>0.15</v>
      </c>
    </row>
    <row r="10417" spans="1:4" x14ac:dyDescent="0.25">
      <c r="A10417" t="s">
        <v>75</v>
      </c>
      <c r="B10417" t="s">
        <v>1381</v>
      </c>
      <c r="C10417">
        <v>1</v>
      </c>
      <c r="D10417">
        <v>0</v>
      </c>
    </row>
    <row r="10418" spans="1:4" x14ac:dyDescent="0.25">
      <c r="A10418" t="s">
        <v>8915</v>
      </c>
      <c r="B10418" t="s">
        <v>390</v>
      </c>
      <c r="C10418">
        <v>5</v>
      </c>
      <c r="D10418">
        <v>0</v>
      </c>
    </row>
    <row r="10419" spans="1:4" x14ac:dyDescent="0.25">
      <c r="A10419" t="s">
        <v>8916</v>
      </c>
      <c r="B10419" t="s">
        <v>194</v>
      </c>
      <c r="C10419">
        <v>4</v>
      </c>
      <c r="D10419">
        <v>0</v>
      </c>
    </row>
    <row r="10420" spans="1:4" x14ac:dyDescent="0.25">
      <c r="A10420" t="s">
        <v>8917</v>
      </c>
      <c r="B10420" t="s">
        <v>1173</v>
      </c>
      <c r="C10420">
        <v>5</v>
      </c>
      <c r="D10420">
        <v>0.15</v>
      </c>
    </row>
    <row r="10421" spans="1:4" x14ac:dyDescent="0.25">
      <c r="A10421" t="s">
        <v>8918</v>
      </c>
      <c r="B10421" t="s">
        <v>207</v>
      </c>
      <c r="C10421">
        <v>4</v>
      </c>
      <c r="D10421">
        <v>0.1</v>
      </c>
    </row>
    <row r="10422" spans="1:4" x14ac:dyDescent="0.25">
      <c r="A10422" t="s">
        <v>8919</v>
      </c>
      <c r="B10422" t="s">
        <v>2186</v>
      </c>
      <c r="C10422">
        <v>4</v>
      </c>
      <c r="D10422">
        <v>0.1</v>
      </c>
    </row>
    <row r="10423" spans="1:4" x14ac:dyDescent="0.25">
      <c r="A10423" t="s">
        <v>8920</v>
      </c>
      <c r="B10423" t="s">
        <v>2150</v>
      </c>
      <c r="C10423">
        <v>4</v>
      </c>
      <c r="D10423">
        <v>0.15</v>
      </c>
    </row>
    <row r="10424" spans="1:4" x14ac:dyDescent="0.25">
      <c r="A10424" t="s">
        <v>3783</v>
      </c>
      <c r="B10424" t="s">
        <v>19</v>
      </c>
      <c r="C10424">
        <v>1</v>
      </c>
      <c r="D10424">
        <v>0</v>
      </c>
    </row>
    <row r="10425" spans="1:4" x14ac:dyDescent="0.25">
      <c r="A10425" t="s">
        <v>8921</v>
      </c>
      <c r="B10425" t="s">
        <v>1906</v>
      </c>
      <c r="C10425">
        <v>4</v>
      </c>
      <c r="D10425">
        <v>0</v>
      </c>
    </row>
    <row r="10426" spans="1:4" x14ac:dyDescent="0.25">
      <c r="A10426" t="s">
        <v>7082</v>
      </c>
      <c r="B10426" t="s">
        <v>1546</v>
      </c>
      <c r="C10426">
        <v>5</v>
      </c>
      <c r="D10426">
        <v>0</v>
      </c>
    </row>
    <row r="10427" spans="1:4" x14ac:dyDescent="0.25">
      <c r="A10427" t="s">
        <v>8922</v>
      </c>
      <c r="B10427" t="s">
        <v>2933</v>
      </c>
      <c r="C10427">
        <v>2</v>
      </c>
      <c r="D10427">
        <v>0.15</v>
      </c>
    </row>
    <row r="10428" spans="1:4" x14ac:dyDescent="0.25">
      <c r="A10428" t="s">
        <v>8923</v>
      </c>
      <c r="B10428" t="s">
        <v>511</v>
      </c>
      <c r="C10428">
        <v>5</v>
      </c>
      <c r="D10428">
        <v>0.1</v>
      </c>
    </row>
    <row r="10429" spans="1:4" x14ac:dyDescent="0.25">
      <c r="A10429" t="s">
        <v>8924</v>
      </c>
      <c r="B10429" t="s">
        <v>217</v>
      </c>
      <c r="C10429">
        <v>3</v>
      </c>
      <c r="D10429">
        <v>0.15</v>
      </c>
    </row>
    <row r="10430" spans="1:4" x14ac:dyDescent="0.25">
      <c r="A10430" t="s">
        <v>1520</v>
      </c>
      <c r="B10430" t="s">
        <v>541</v>
      </c>
      <c r="C10430">
        <v>5</v>
      </c>
      <c r="D10430">
        <v>0</v>
      </c>
    </row>
    <row r="10431" spans="1:4" x14ac:dyDescent="0.25">
      <c r="A10431" t="s">
        <v>4915</v>
      </c>
      <c r="B10431" t="s">
        <v>258</v>
      </c>
      <c r="C10431">
        <v>5</v>
      </c>
      <c r="D10431">
        <v>0.05</v>
      </c>
    </row>
    <row r="10432" spans="1:4" x14ac:dyDescent="0.25">
      <c r="A10432" t="s">
        <v>7339</v>
      </c>
      <c r="B10432" t="s">
        <v>85</v>
      </c>
      <c r="C10432">
        <v>4</v>
      </c>
      <c r="D10432">
        <v>0</v>
      </c>
    </row>
    <row r="10433" spans="1:4" x14ac:dyDescent="0.25">
      <c r="A10433" t="s">
        <v>2402</v>
      </c>
      <c r="B10433" t="s">
        <v>11</v>
      </c>
      <c r="C10433">
        <v>2</v>
      </c>
      <c r="D10433">
        <v>0.05</v>
      </c>
    </row>
    <row r="10434" spans="1:4" x14ac:dyDescent="0.25">
      <c r="A10434" t="s">
        <v>3592</v>
      </c>
      <c r="B10434" t="s">
        <v>2273</v>
      </c>
      <c r="C10434">
        <v>1</v>
      </c>
      <c r="D10434">
        <v>0</v>
      </c>
    </row>
    <row r="10435" spans="1:4" x14ac:dyDescent="0.25">
      <c r="A10435" t="s">
        <v>3089</v>
      </c>
      <c r="B10435" t="s">
        <v>278</v>
      </c>
      <c r="C10435">
        <v>4</v>
      </c>
      <c r="D10435">
        <v>0.1</v>
      </c>
    </row>
    <row r="10436" spans="1:4" x14ac:dyDescent="0.25">
      <c r="A10436" t="s">
        <v>1199</v>
      </c>
      <c r="B10436" t="s">
        <v>331</v>
      </c>
      <c r="C10436">
        <v>1</v>
      </c>
      <c r="D10436">
        <v>0.1</v>
      </c>
    </row>
    <row r="10437" spans="1:4" x14ac:dyDescent="0.25">
      <c r="A10437" t="s">
        <v>5734</v>
      </c>
      <c r="B10437" t="s">
        <v>541</v>
      </c>
      <c r="C10437">
        <v>3</v>
      </c>
      <c r="D10437">
        <v>0.1</v>
      </c>
    </row>
    <row r="10438" spans="1:4" x14ac:dyDescent="0.25">
      <c r="A10438" t="s">
        <v>7908</v>
      </c>
      <c r="B10438" t="s">
        <v>1319</v>
      </c>
      <c r="C10438">
        <v>1</v>
      </c>
      <c r="D10438">
        <v>0.15</v>
      </c>
    </row>
    <row r="10439" spans="1:4" x14ac:dyDescent="0.25">
      <c r="A10439" t="s">
        <v>8925</v>
      </c>
      <c r="B10439" t="s">
        <v>62</v>
      </c>
      <c r="C10439">
        <v>4</v>
      </c>
      <c r="D10439">
        <v>0</v>
      </c>
    </row>
    <row r="10440" spans="1:4" x14ac:dyDescent="0.25">
      <c r="A10440" t="s">
        <v>6195</v>
      </c>
      <c r="B10440" t="s">
        <v>740</v>
      </c>
      <c r="C10440">
        <v>2</v>
      </c>
      <c r="D10440">
        <v>0</v>
      </c>
    </row>
    <row r="10441" spans="1:4" x14ac:dyDescent="0.25">
      <c r="A10441" t="s">
        <v>4446</v>
      </c>
      <c r="B10441" t="s">
        <v>1397</v>
      </c>
      <c r="C10441">
        <v>5</v>
      </c>
      <c r="D10441">
        <v>0.1</v>
      </c>
    </row>
    <row r="10442" spans="1:4" x14ac:dyDescent="0.25">
      <c r="A10442" t="s">
        <v>6775</v>
      </c>
      <c r="B10442" t="s">
        <v>2382</v>
      </c>
      <c r="C10442">
        <v>3</v>
      </c>
      <c r="D10442">
        <v>0.05</v>
      </c>
    </row>
    <row r="10443" spans="1:4" x14ac:dyDescent="0.25">
      <c r="A10443" t="s">
        <v>8926</v>
      </c>
      <c r="B10443" t="s">
        <v>148</v>
      </c>
      <c r="C10443">
        <v>5</v>
      </c>
      <c r="D10443">
        <v>0</v>
      </c>
    </row>
    <row r="10444" spans="1:4" x14ac:dyDescent="0.25">
      <c r="A10444" t="s">
        <v>5980</v>
      </c>
      <c r="B10444" t="s">
        <v>1159</v>
      </c>
      <c r="C10444">
        <v>3</v>
      </c>
      <c r="D10444">
        <v>0</v>
      </c>
    </row>
    <row r="10445" spans="1:4" x14ac:dyDescent="0.25">
      <c r="A10445" t="s">
        <v>5221</v>
      </c>
      <c r="B10445" t="s">
        <v>1949</v>
      </c>
      <c r="C10445">
        <v>1</v>
      </c>
      <c r="D10445">
        <v>0.15</v>
      </c>
    </row>
    <row r="10446" spans="1:4" x14ac:dyDescent="0.25">
      <c r="A10446" t="s">
        <v>8927</v>
      </c>
      <c r="B10446" t="s">
        <v>737</v>
      </c>
      <c r="C10446">
        <v>4</v>
      </c>
      <c r="D10446">
        <v>0</v>
      </c>
    </row>
    <row r="10447" spans="1:4" x14ac:dyDescent="0.25">
      <c r="A10447" t="s">
        <v>6957</v>
      </c>
      <c r="B10447" t="s">
        <v>1146</v>
      </c>
      <c r="C10447">
        <v>5</v>
      </c>
      <c r="D10447">
        <v>0</v>
      </c>
    </row>
    <row r="10448" spans="1:4" x14ac:dyDescent="0.25">
      <c r="A10448" t="s">
        <v>8928</v>
      </c>
      <c r="B10448" t="s">
        <v>1114</v>
      </c>
      <c r="C10448">
        <v>4</v>
      </c>
      <c r="D10448">
        <v>0.1</v>
      </c>
    </row>
    <row r="10449" spans="1:4" x14ac:dyDescent="0.25">
      <c r="A10449" t="s">
        <v>8468</v>
      </c>
      <c r="B10449" t="s">
        <v>2721</v>
      </c>
      <c r="C10449">
        <v>2</v>
      </c>
      <c r="D10449">
        <v>0</v>
      </c>
    </row>
    <row r="10450" spans="1:4" x14ac:dyDescent="0.25">
      <c r="A10450" t="s">
        <v>4727</v>
      </c>
      <c r="B10450" t="s">
        <v>1072</v>
      </c>
      <c r="C10450">
        <v>5</v>
      </c>
      <c r="D10450">
        <v>0.1</v>
      </c>
    </row>
    <row r="10451" spans="1:4" x14ac:dyDescent="0.25">
      <c r="A10451" t="s">
        <v>2159</v>
      </c>
      <c r="B10451" t="s">
        <v>110</v>
      </c>
      <c r="C10451">
        <v>5</v>
      </c>
      <c r="D10451">
        <v>0.05</v>
      </c>
    </row>
    <row r="10452" spans="1:4" x14ac:dyDescent="0.25">
      <c r="A10452" t="s">
        <v>3093</v>
      </c>
      <c r="B10452" t="s">
        <v>456</v>
      </c>
      <c r="C10452">
        <v>1</v>
      </c>
      <c r="D10452">
        <v>0</v>
      </c>
    </row>
    <row r="10453" spans="1:4" x14ac:dyDescent="0.25">
      <c r="A10453" t="s">
        <v>7334</v>
      </c>
      <c r="B10453" t="s">
        <v>466</v>
      </c>
      <c r="C10453">
        <v>1</v>
      </c>
      <c r="D10453">
        <v>0.05</v>
      </c>
    </row>
    <row r="10454" spans="1:4" x14ac:dyDescent="0.25">
      <c r="A10454" t="s">
        <v>8929</v>
      </c>
      <c r="B10454" t="s">
        <v>1271</v>
      </c>
      <c r="C10454">
        <v>5</v>
      </c>
      <c r="D10454">
        <v>0</v>
      </c>
    </row>
    <row r="10455" spans="1:4" x14ac:dyDescent="0.25">
      <c r="A10455" t="s">
        <v>8930</v>
      </c>
      <c r="B10455" t="s">
        <v>1631</v>
      </c>
      <c r="C10455">
        <v>1</v>
      </c>
      <c r="D10455">
        <v>0</v>
      </c>
    </row>
    <row r="10456" spans="1:4" x14ac:dyDescent="0.25">
      <c r="A10456" t="s">
        <v>8931</v>
      </c>
      <c r="B10456" t="s">
        <v>217</v>
      </c>
      <c r="C10456">
        <v>4</v>
      </c>
      <c r="D10456">
        <v>0.15</v>
      </c>
    </row>
    <row r="10457" spans="1:4" x14ac:dyDescent="0.25">
      <c r="A10457" t="s">
        <v>6364</v>
      </c>
      <c r="B10457" t="s">
        <v>144</v>
      </c>
      <c r="C10457">
        <v>3</v>
      </c>
      <c r="D10457">
        <v>0.1</v>
      </c>
    </row>
    <row r="10458" spans="1:4" x14ac:dyDescent="0.25">
      <c r="A10458" t="s">
        <v>3425</v>
      </c>
      <c r="B10458" t="s">
        <v>1235</v>
      </c>
      <c r="C10458">
        <v>1</v>
      </c>
      <c r="D10458">
        <v>0.15</v>
      </c>
    </row>
    <row r="10459" spans="1:4" x14ac:dyDescent="0.25">
      <c r="A10459" t="s">
        <v>8932</v>
      </c>
      <c r="B10459" t="s">
        <v>171</v>
      </c>
      <c r="C10459">
        <v>5</v>
      </c>
      <c r="D10459">
        <v>0.05</v>
      </c>
    </row>
    <row r="10460" spans="1:4" x14ac:dyDescent="0.25">
      <c r="A10460" t="s">
        <v>8933</v>
      </c>
      <c r="B10460" t="s">
        <v>523</v>
      </c>
      <c r="C10460">
        <v>2</v>
      </c>
      <c r="D10460">
        <v>0.15</v>
      </c>
    </row>
    <row r="10461" spans="1:4" x14ac:dyDescent="0.25">
      <c r="A10461" t="s">
        <v>7907</v>
      </c>
      <c r="B10461" t="s">
        <v>582</v>
      </c>
      <c r="C10461">
        <v>1</v>
      </c>
      <c r="D10461">
        <v>0.05</v>
      </c>
    </row>
    <row r="10462" spans="1:4" x14ac:dyDescent="0.25">
      <c r="A10462" t="s">
        <v>1842</v>
      </c>
      <c r="B10462" t="s">
        <v>370</v>
      </c>
      <c r="C10462">
        <v>3</v>
      </c>
      <c r="D10462">
        <v>0.1</v>
      </c>
    </row>
    <row r="10463" spans="1:4" x14ac:dyDescent="0.25">
      <c r="A10463" t="s">
        <v>8934</v>
      </c>
      <c r="B10463" t="s">
        <v>2188</v>
      </c>
      <c r="C10463">
        <v>2</v>
      </c>
      <c r="D10463">
        <v>0.05</v>
      </c>
    </row>
    <row r="10464" spans="1:4" x14ac:dyDescent="0.25">
      <c r="A10464" t="s">
        <v>3665</v>
      </c>
      <c r="B10464" t="s">
        <v>192</v>
      </c>
      <c r="C10464">
        <v>5</v>
      </c>
      <c r="D10464">
        <v>0.05</v>
      </c>
    </row>
    <row r="10465" spans="1:4" x14ac:dyDescent="0.25">
      <c r="A10465" t="s">
        <v>8935</v>
      </c>
      <c r="B10465" t="s">
        <v>1636</v>
      </c>
      <c r="C10465">
        <v>5</v>
      </c>
      <c r="D10465">
        <v>0</v>
      </c>
    </row>
    <row r="10466" spans="1:4" x14ac:dyDescent="0.25">
      <c r="A10466" t="s">
        <v>8936</v>
      </c>
      <c r="B10466" t="s">
        <v>839</v>
      </c>
      <c r="C10466">
        <v>1</v>
      </c>
      <c r="D10466">
        <v>0</v>
      </c>
    </row>
    <row r="10467" spans="1:4" x14ac:dyDescent="0.25">
      <c r="A10467" t="s">
        <v>8937</v>
      </c>
      <c r="B10467" t="s">
        <v>256</v>
      </c>
      <c r="C10467">
        <v>3</v>
      </c>
      <c r="D10467">
        <v>0.1</v>
      </c>
    </row>
    <row r="10468" spans="1:4" x14ac:dyDescent="0.25">
      <c r="A10468" t="s">
        <v>8938</v>
      </c>
      <c r="B10468" t="s">
        <v>177</v>
      </c>
      <c r="C10468">
        <v>1</v>
      </c>
      <c r="D10468">
        <v>0</v>
      </c>
    </row>
    <row r="10469" spans="1:4" x14ac:dyDescent="0.25">
      <c r="A10469" t="s">
        <v>8939</v>
      </c>
      <c r="B10469" t="s">
        <v>578</v>
      </c>
      <c r="C10469">
        <v>1</v>
      </c>
      <c r="D10469">
        <v>0</v>
      </c>
    </row>
    <row r="10470" spans="1:4" x14ac:dyDescent="0.25">
      <c r="A10470" t="s">
        <v>8940</v>
      </c>
      <c r="B10470" t="s">
        <v>205</v>
      </c>
      <c r="C10470">
        <v>2</v>
      </c>
      <c r="D10470">
        <v>0</v>
      </c>
    </row>
    <row r="10471" spans="1:4" x14ac:dyDescent="0.25">
      <c r="A10471" t="s">
        <v>7606</v>
      </c>
      <c r="B10471" t="s">
        <v>1036</v>
      </c>
      <c r="C10471">
        <v>2</v>
      </c>
      <c r="D10471">
        <v>0</v>
      </c>
    </row>
    <row r="10472" spans="1:4" x14ac:dyDescent="0.25">
      <c r="A10472" t="s">
        <v>5175</v>
      </c>
      <c r="B10472" t="s">
        <v>1231</v>
      </c>
      <c r="C10472">
        <v>2</v>
      </c>
      <c r="D10472">
        <v>0</v>
      </c>
    </row>
    <row r="10473" spans="1:4" x14ac:dyDescent="0.25">
      <c r="A10473" t="s">
        <v>203</v>
      </c>
      <c r="B10473" t="s">
        <v>52</v>
      </c>
      <c r="C10473">
        <v>4</v>
      </c>
      <c r="D10473">
        <v>0.05</v>
      </c>
    </row>
    <row r="10474" spans="1:4" x14ac:dyDescent="0.25">
      <c r="A10474" t="s">
        <v>8941</v>
      </c>
      <c r="B10474" t="s">
        <v>169</v>
      </c>
      <c r="C10474">
        <v>4</v>
      </c>
      <c r="D10474">
        <v>0.1</v>
      </c>
    </row>
    <row r="10475" spans="1:4" x14ac:dyDescent="0.25">
      <c r="A10475" t="s">
        <v>8942</v>
      </c>
      <c r="B10475" t="s">
        <v>462</v>
      </c>
      <c r="C10475">
        <v>1</v>
      </c>
      <c r="D10475">
        <v>0.05</v>
      </c>
    </row>
    <row r="10476" spans="1:4" x14ac:dyDescent="0.25">
      <c r="A10476" t="s">
        <v>2129</v>
      </c>
      <c r="B10476" t="s">
        <v>1319</v>
      </c>
      <c r="C10476">
        <v>3</v>
      </c>
      <c r="D10476">
        <v>0</v>
      </c>
    </row>
    <row r="10477" spans="1:4" x14ac:dyDescent="0.25">
      <c r="A10477" t="s">
        <v>8217</v>
      </c>
      <c r="B10477" t="s">
        <v>46</v>
      </c>
      <c r="C10477">
        <v>1</v>
      </c>
      <c r="D10477">
        <v>0</v>
      </c>
    </row>
    <row r="10478" spans="1:4" x14ac:dyDescent="0.25">
      <c r="A10478" t="s">
        <v>6295</v>
      </c>
      <c r="B10478" t="s">
        <v>2323</v>
      </c>
      <c r="C10478">
        <v>2</v>
      </c>
      <c r="D10478">
        <v>0</v>
      </c>
    </row>
    <row r="10479" spans="1:4" x14ac:dyDescent="0.25">
      <c r="A10479" t="s">
        <v>8943</v>
      </c>
      <c r="B10479" t="s">
        <v>1257</v>
      </c>
      <c r="C10479">
        <v>1</v>
      </c>
      <c r="D10479">
        <v>0</v>
      </c>
    </row>
    <row r="10480" spans="1:4" x14ac:dyDescent="0.25">
      <c r="A10480" t="s">
        <v>8944</v>
      </c>
      <c r="B10480" t="s">
        <v>521</v>
      </c>
      <c r="C10480">
        <v>2</v>
      </c>
      <c r="D10480">
        <v>0.05</v>
      </c>
    </row>
    <row r="10481" spans="1:4" x14ac:dyDescent="0.25">
      <c r="A10481" t="s">
        <v>8945</v>
      </c>
      <c r="B10481" t="s">
        <v>1400</v>
      </c>
      <c r="C10481">
        <v>1</v>
      </c>
      <c r="D10481">
        <v>0.05</v>
      </c>
    </row>
    <row r="10482" spans="1:4" x14ac:dyDescent="0.25">
      <c r="A10482" t="s">
        <v>8946</v>
      </c>
      <c r="B10482" t="s">
        <v>1840</v>
      </c>
      <c r="C10482">
        <v>2</v>
      </c>
      <c r="D10482">
        <v>0.1</v>
      </c>
    </row>
    <row r="10483" spans="1:4" x14ac:dyDescent="0.25">
      <c r="A10483" t="s">
        <v>8947</v>
      </c>
      <c r="B10483" t="s">
        <v>194</v>
      </c>
      <c r="C10483">
        <v>4</v>
      </c>
      <c r="D10483">
        <v>0</v>
      </c>
    </row>
    <row r="10484" spans="1:4" x14ac:dyDescent="0.25">
      <c r="A10484" t="s">
        <v>465</v>
      </c>
      <c r="B10484" t="s">
        <v>1711</v>
      </c>
      <c r="C10484">
        <v>4</v>
      </c>
      <c r="D10484">
        <v>0</v>
      </c>
    </row>
    <row r="10485" spans="1:4" x14ac:dyDescent="0.25">
      <c r="A10485" t="s">
        <v>8948</v>
      </c>
      <c r="B10485" t="s">
        <v>38</v>
      </c>
      <c r="C10485">
        <v>3</v>
      </c>
      <c r="D10485">
        <v>0</v>
      </c>
    </row>
    <row r="10486" spans="1:4" x14ac:dyDescent="0.25">
      <c r="A10486" t="s">
        <v>1681</v>
      </c>
      <c r="B10486" t="s">
        <v>448</v>
      </c>
      <c r="C10486">
        <v>4</v>
      </c>
      <c r="D10486">
        <v>0.05</v>
      </c>
    </row>
    <row r="10487" spans="1:4" x14ac:dyDescent="0.25">
      <c r="A10487" t="s">
        <v>3316</v>
      </c>
      <c r="B10487" t="s">
        <v>423</v>
      </c>
      <c r="C10487">
        <v>4</v>
      </c>
      <c r="D10487">
        <v>0.05</v>
      </c>
    </row>
    <row r="10488" spans="1:4" x14ac:dyDescent="0.25">
      <c r="A10488" t="s">
        <v>8949</v>
      </c>
      <c r="B10488" t="s">
        <v>2150</v>
      </c>
      <c r="C10488">
        <v>4</v>
      </c>
      <c r="D10488">
        <v>0.05</v>
      </c>
    </row>
    <row r="10489" spans="1:4" x14ac:dyDescent="0.25">
      <c r="A10489" t="s">
        <v>8950</v>
      </c>
      <c r="B10489" t="s">
        <v>2228</v>
      </c>
      <c r="C10489">
        <v>3</v>
      </c>
      <c r="D10489">
        <v>0</v>
      </c>
    </row>
    <row r="10490" spans="1:4" x14ac:dyDescent="0.25">
      <c r="A10490" t="s">
        <v>4908</v>
      </c>
      <c r="B10490" t="s">
        <v>408</v>
      </c>
      <c r="C10490">
        <v>2</v>
      </c>
      <c r="D10490">
        <v>0</v>
      </c>
    </row>
    <row r="10491" spans="1:4" x14ac:dyDescent="0.25">
      <c r="A10491" t="s">
        <v>8951</v>
      </c>
      <c r="B10491" t="s">
        <v>1005</v>
      </c>
      <c r="C10491">
        <v>5</v>
      </c>
      <c r="D10491">
        <v>0.1</v>
      </c>
    </row>
    <row r="10492" spans="1:4" x14ac:dyDescent="0.25">
      <c r="A10492" t="s">
        <v>8952</v>
      </c>
      <c r="B10492" t="s">
        <v>1204</v>
      </c>
      <c r="C10492">
        <v>5</v>
      </c>
      <c r="D10492">
        <v>0</v>
      </c>
    </row>
    <row r="10493" spans="1:4" x14ac:dyDescent="0.25">
      <c r="A10493" t="s">
        <v>8953</v>
      </c>
      <c r="B10493" t="s">
        <v>315</v>
      </c>
      <c r="C10493">
        <v>1</v>
      </c>
      <c r="D10493">
        <v>0.05</v>
      </c>
    </row>
    <row r="10494" spans="1:4" x14ac:dyDescent="0.25">
      <c r="A10494" t="s">
        <v>3445</v>
      </c>
      <c r="B10494" t="s">
        <v>319</v>
      </c>
      <c r="C10494">
        <v>3</v>
      </c>
      <c r="D10494">
        <v>0</v>
      </c>
    </row>
    <row r="10495" spans="1:4" x14ac:dyDescent="0.25">
      <c r="A10495" t="s">
        <v>8954</v>
      </c>
      <c r="B10495" t="s">
        <v>2917</v>
      </c>
      <c r="C10495">
        <v>1</v>
      </c>
      <c r="D10495">
        <v>0.05</v>
      </c>
    </row>
    <row r="10496" spans="1:4" x14ac:dyDescent="0.25">
      <c r="A10496" t="s">
        <v>7138</v>
      </c>
      <c r="B10496" t="s">
        <v>648</v>
      </c>
      <c r="C10496">
        <v>3</v>
      </c>
      <c r="D10496">
        <v>0</v>
      </c>
    </row>
    <row r="10497" spans="1:4" x14ac:dyDescent="0.25">
      <c r="A10497" t="s">
        <v>8955</v>
      </c>
      <c r="B10497" t="s">
        <v>1365</v>
      </c>
      <c r="C10497">
        <v>4</v>
      </c>
      <c r="D10497">
        <v>0</v>
      </c>
    </row>
    <row r="10498" spans="1:4" x14ac:dyDescent="0.25">
      <c r="A10498" t="s">
        <v>1236</v>
      </c>
      <c r="B10498" t="s">
        <v>575</v>
      </c>
      <c r="C10498">
        <v>4</v>
      </c>
      <c r="D10498">
        <v>0.15</v>
      </c>
    </row>
    <row r="10499" spans="1:4" x14ac:dyDescent="0.25">
      <c r="A10499" t="s">
        <v>5657</v>
      </c>
      <c r="B10499" t="s">
        <v>2697</v>
      </c>
      <c r="C10499">
        <v>3</v>
      </c>
      <c r="D10499">
        <v>0.1</v>
      </c>
    </row>
    <row r="10500" spans="1:4" x14ac:dyDescent="0.25">
      <c r="A10500" t="s">
        <v>8956</v>
      </c>
      <c r="B10500" t="s">
        <v>54</v>
      </c>
      <c r="C10500">
        <v>3</v>
      </c>
      <c r="D10500">
        <v>0.05</v>
      </c>
    </row>
    <row r="10501" spans="1:4" x14ac:dyDescent="0.25">
      <c r="A10501" t="s">
        <v>1001</v>
      </c>
      <c r="B10501" t="s">
        <v>1956</v>
      </c>
      <c r="C10501">
        <v>3</v>
      </c>
      <c r="D10501">
        <v>0.1</v>
      </c>
    </row>
    <row r="10502" spans="1:4" x14ac:dyDescent="0.25">
      <c r="A10502" t="s">
        <v>8957</v>
      </c>
      <c r="B10502" t="s">
        <v>32</v>
      </c>
      <c r="C10502">
        <v>1</v>
      </c>
      <c r="D10502">
        <v>0.15</v>
      </c>
    </row>
    <row r="10503" spans="1:4" x14ac:dyDescent="0.25">
      <c r="A10503" t="s">
        <v>8958</v>
      </c>
      <c r="B10503" t="s">
        <v>2224</v>
      </c>
      <c r="C10503">
        <v>2</v>
      </c>
      <c r="D10503">
        <v>0.05</v>
      </c>
    </row>
    <row r="10504" spans="1:4" x14ac:dyDescent="0.25">
      <c r="A10504" t="s">
        <v>8959</v>
      </c>
      <c r="B10504" t="s">
        <v>997</v>
      </c>
      <c r="C10504">
        <v>2</v>
      </c>
      <c r="D10504">
        <v>0</v>
      </c>
    </row>
    <row r="10505" spans="1:4" x14ac:dyDescent="0.25">
      <c r="A10505" t="s">
        <v>8960</v>
      </c>
      <c r="B10505" t="s">
        <v>1574</v>
      </c>
      <c r="C10505">
        <v>3</v>
      </c>
      <c r="D10505">
        <v>0.15</v>
      </c>
    </row>
    <row r="10506" spans="1:4" x14ac:dyDescent="0.25">
      <c r="A10506" t="s">
        <v>4766</v>
      </c>
      <c r="B10506" t="s">
        <v>1780</v>
      </c>
      <c r="C10506">
        <v>4</v>
      </c>
      <c r="D10506">
        <v>0</v>
      </c>
    </row>
    <row r="10507" spans="1:4" x14ac:dyDescent="0.25">
      <c r="A10507" t="s">
        <v>8961</v>
      </c>
      <c r="B10507" t="s">
        <v>1269</v>
      </c>
      <c r="C10507">
        <v>3</v>
      </c>
      <c r="D10507">
        <v>0.15</v>
      </c>
    </row>
    <row r="10508" spans="1:4" x14ac:dyDescent="0.25">
      <c r="A10508" t="s">
        <v>8962</v>
      </c>
      <c r="B10508" t="s">
        <v>1571</v>
      </c>
      <c r="C10508">
        <v>2</v>
      </c>
      <c r="D10508">
        <v>0.1</v>
      </c>
    </row>
    <row r="10509" spans="1:4" x14ac:dyDescent="0.25">
      <c r="A10509" t="s">
        <v>8963</v>
      </c>
      <c r="B10509" t="s">
        <v>1365</v>
      </c>
      <c r="C10509">
        <v>3</v>
      </c>
      <c r="D10509">
        <v>0.05</v>
      </c>
    </row>
    <row r="10510" spans="1:4" x14ac:dyDescent="0.25">
      <c r="A10510" t="s">
        <v>6949</v>
      </c>
      <c r="B10510" t="s">
        <v>1634</v>
      </c>
      <c r="C10510">
        <v>1</v>
      </c>
      <c r="D10510">
        <v>0.05</v>
      </c>
    </row>
    <row r="10511" spans="1:4" x14ac:dyDescent="0.25">
      <c r="A10511" t="s">
        <v>1179</v>
      </c>
      <c r="B10511" t="s">
        <v>2933</v>
      </c>
      <c r="C10511">
        <v>1</v>
      </c>
      <c r="D10511">
        <v>0.05</v>
      </c>
    </row>
    <row r="10512" spans="1:4" x14ac:dyDescent="0.25">
      <c r="A10512" t="s">
        <v>3315</v>
      </c>
      <c r="B10512" t="s">
        <v>2553</v>
      </c>
      <c r="C10512">
        <v>2</v>
      </c>
      <c r="D10512">
        <v>0</v>
      </c>
    </row>
    <row r="10513" spans="1:4" x14ac:dyDescent="0.25">
      <c r="A10513" t="s">
        <v>8964</v>
      </c>
      <c r="B10513" t="s">
        <v>1106</v>
      </c>
      <c r="C10513">
        <v>2</v>
      </c>
      <c r="D10513">
        <v>0</v>
      </c>
    </row>
    <row r="10514" spans="1:4" x14ac:dyDescent="0.25">
      <c r="A10514" t="s">
        <v>7600</v>
      </c>
      <c r="B10514" t="s">
        <v>402</v>
      </c>
      <c r="C10514">
        <v>5</v>
      </c>
      <c r="D10514">
        <v>0.1</v>
      </c>
    </row>
    <row r="10515" spans="1:4" x14ac:dyDescent="0.25">
      <c r="A10515" t="s">
        <v>8965</v>
      </c>
      <c r="B10515" t="s">
        <v>754</v>
      </c>
      <c r="C10515">
        <v>3</v>
      </c>
      <c r="D10515">
        <v>0</v>
      </c>
    </row>
    <row r="10516" spans="1:4" x14ac:dyDescent="0.25">
      <c r="A10516" t="s">
        <v>6533</v>
      </c>
      <c r="B10516" t="s">
        <v>131</v>
      </c>
      <c r="C10516">
        <v>3</v>
      </c>
      <c r="D10516">
        <v>0.15</v>
      </c>
    </row>
    <row r="10517" spans="1:4" x14ac:dyDescent="0.25">
      <c r="A10517" t="s">
        <v>8966</v>
      </c>
      <c r="B10517" t="s">
        <v>368</v>
      </c>
      <c r="C10517">
        <v>3</v>
      </c>
      <c r="D10517">
        <v>0</v>
      </c>
    </row>
    <row r="10518" spans="1:4" x14ac:dyDescent="0.25">
      <c r="A10518" t="s">
        <v>8967</v>
      </c>
      <c r="B10518" t="s">
        <v>559</v>
      </c>
      <c r="C10518">
        <v>3</v>
      </c>
      <c r="D10518">
        <v>0.15</v>
      </c>
    </row>
    <row r="10519" spans="1:4" x14ac:dyDescent="0.25">
      <c r="A10519" t="s">
        <v>6483</v>
      </c>
      <c r="B10519" t="s">
        <v>311</v>
      </c>
      <c r="C10519">
        <v>5</v>
      </c>
      <c r="D10519">
        <v>0.1</v>
      </c>
    </row>
    <row r="10520" spans="1:4" x14ac:dyDescent="0.25">
      <c r="A10520" t="s">
        <v>6528</v>
      </c>
      <c r="B10520" t="s">
        <v>773</v>
      </c>
      <c r="C10520">
        <v>3</v>
      </c>
      <c r="D10520">
        <v>0.1</v>
      </c>
    </row>
    <row r="10521" spans="1:4" x14ac:dyDescent="0.25">
      <c r="A10521" t="s">
        <v>427</v>
      </c>
      <c r="B10521" t="s">
        <v>1397</v>
      </c>
      <c r="C10521">
        <v>5</v>
      </c>
      <c r="D10521">
        <v>0</v>
      </c>
    </row>
    <row r="10522" spans="1:4" x14ac:dyDescent="0.25">
      <c r="A10522" t="s">
        <v>8968</v>
      </c>
      <c r="B10522" t="s">
        <v>1787</v>
      </c>
      <c r="C10522">
        <v>4</v>
      </c>
      <c r="D10522">
        <v>0.05</v>
      </c>
    </row>
    <row r="10523" spans="1:4" x14ac:dyDescent="0.25">
      <c r="A10523" t="s">
        <v>3312</v>
      </c>
      <c r="B10523" t="s">
        <v>313</v>
      </c>
      <c r="C10523">
        <v>2</v>
      </c>
      <c r="D10523">
        <v>0.15</v>
      </c>
    </row>
    <row r="10524" spans="1:4" x14ac:dyDescent="0.25">
      <c r="A10524" t="s">
        <v>2708</v>
      </c>
      <c r="B10524" t="s">
        <v>129</v>
      </c>
      <c r="C10524">
        <v>2</v>
      </c>
      <c r="D10524">
        <v>0</v>
      </c>
    </row>
    <row r="10525" spans="1:4" x14ac:dyDescent="0.25">
      <c r="A10525" t="s">
        <v>8969</v>
      </c>
      <c r="B10525" t="s">
        <v>431</v>
      </c>
      <c r="C10525">
        <v>5</v>
      </c>
      <c r="D10525">
        <v>0</v>
      </c>
    </row>
    <row r="10526" spans="1:4" x14ac:dyDescent="0.25">
      <c r="A10526" t="s">
        <v>8970</v>
      </c>
      <c r="B10526" t="s">
        <v>1092</v>
      </c>
      <c r="C10526">
        <v>1</v>
      </c>
      <c r="D10526">
        <v>0.1</v>
      </c>
    </row>
    <row r="10527" spans="1:4" x14ac:dyDescent="0.25">
      <c r="A10527" t="s">
        <v>8971</v>
      </c>
      <c r="B10527" t="s">
        <v>200</v>
      </c>
      <c r="C10527">
        <v>3</v>
      </c>
      <c r="D10527">
        <v>0.15</v>
      </c>
    </row>
    <row r="10528" spans="1:4" x14ac:dyDescent="0.25">
      <c r="A10528" t="s">
        <v>8972</v>
      </c>
      <c r="B10528" t="s">
        <v>517</v>
      </c>
      <c r="C10528">
        <v>5</v>
      </c>
      <c r="D10528">
        <v>0.1</v>
      </c>
    </row>
    <row r="10529" spans="1:4" x14ac:dyDescent="0.25">
      <c r="A10529" t="s">
        <v>3993</v>
      </c>
      <c r="B10529" t="s">
        <v>190</v>
      </c>
      <c r="C10529">
        <v>5</v>
      </c>
      <c r="D10529">
        <v>0</v>
      </c>
    </row>
    <row r="10530" spans="1:4" x14ac:dyDescent="0.25">
      <c r="A10530" t="s">
        <v>6183</v>
      </c>
      <c r="B10530" t="s">
        <v>527</v>
      </c>
      <c r="C10530">
        <v>2</v>
      </c>
      <c r="D10530">
        <v>0</v>
      </c>
    </row>
    <row r="10531" spans="1:4" x14ac:dyDescent="0.25">
      <c r="A10531" t="s">
        <v>8973</v>
      </c>
      <c r="B10531" t="s">
        <v>113</v>
      </c>
      <c r="C10531">
        <v>1</v>
      </c>
      <c r="D10531">
        <v>0.15</v>
      </c>
    </row>
    <row r="10532" spans="1:4" x14ac:dyDescent="0.25">
      <c r="A10532" t="s">
        <v>8974</v>
      </c>
      <c r="B10532" t="s">
        <v>1991</v>
      </c>
      <c r="C10532">
        <v>2</v>
      </c>
      <c r="D10532">
        <v>0.1</v>
      </c>
    </row>
    <row r="10533" spans="1:4" x14ac:dyDescent="0.25">
      <c r="A10533" t="s">
        <v>1927</v>
      </c>
      <c r="B10533" t="s">
        <v>1178</v>
      </c>
      <c r="C10533">
        <v>1</v>
      </c>
      <c r="D10533">
        <v>0.1</v>
      </c>
    </row>
    <row r="10534" spans="1:4" x14ac:dyDescent="0.25">
      <c r="A10534" t="s">
        <v>8975</v>
      </c>
      <c r="B10534" t="s">
        <v>78</v>
      </c>
      <c r="C10534">
        <v>1</v>
      </c>
      <c r="D10534">
        <v>0</v>
      </c>
    </row>
    <row r="10535" spans="1:4" x14ac:dyDescent="0.25">
      <c r="A10535" t="s">
        <v>8976</v>
      </c>
      <c r="B10535" t="s">
        <v>1016</v>
      </c>
      <c r="C10535">
        <v>2</v>
      </c>
      <c r="D10535">
        <v>0.15</v>
      </c>
    </row>
    <row r="10536" spans="1:4" x14ac:dyDescent="0.25">
      <c r="A10536" t="s">
        <v>5282</v>
      </c>
      <c r="B10536" t="s">
        <v>438</v>
      </c>
      <c r="C10536">
        <v>3</v>
      </c>
      <c r="D10536">
        <v>0.1</v>
      </c>
    </row>
    <row r="10537" spans="1:4" x14ac:dyDescent="0.25">
      <c r="A10537" t="s">
        <v>1203</v>
      </c>
      <c r="B10537" t="s">
        <v>3015</v>
      </c>
      <c r="C10537">
        <v>5</v>
      </c>
      <c r="D10537">
        <v>0.1</v>
      </c>
    </row>
    <row r="10538" spans="1:4" x14ac:dyDescent="0.25">
      <c r="A10538" t="s">
        <v>8977</v>
      </c>
      <c r="B10538" t="s">
        <v>1880</v>
      </c>
      <c r="C10538">
        <v>4</v>
      </c>
      <c r="D10538">
        <v>0</v>
      </c>
    </row>
    <row r="10539" spans="1:4" x14ac:dyDescent="0.25">
      <c r="A10539" t="s">
        <v>8978</v>
      </c>
      <c r="B10539" t="s">
        <v>223</v>
      </c>
      <c r="C10539">
        <v>3</v>
      </c>
      <c r="D10539">
        <v>0</v>
      </c>
    </row>
    <row r="10540" spans="1:4" x14ac:dyDescent="0.25">
      <c r="A10540" t="s">
        <v>8979</v>
      </c>
      <c r="B10540" t="s">
        <v>99</v>
      </c>
      <c r="C10540">
        <v>3</v>
      </c>
      <c r="D10540">
        <v>0</v>
      </c>
    </row>
    <row r="10541" spans="1:4" x14ac:dyDescent="0.25">
      <c r="A10541" t="s">
        <v>8980</v>
      </c>
      <c r="B10541" t="s">
        <v>127</v>
      </c>
      <c r="C10541">
        <v>2</v>
      </c>
      <c r="D10541">
        <v>0.15</v>
      </c>
    </row>
    <row r="10542" spans="1:4" x14ac:dyDescent="0.25">
      <c r="A10542" t="s">
        <v>3998</v>
      </c>
      <c r="B10542" t="s">
        <v>529</v>
      </c>
      <c r="C10542">
        <v>4</v>
      </c>
      <c r="D10542">
        <v>0.15</v>
      </c>
    </row>
    <row r="10543" spans="1:4" x14ac:dyDescent="0.25">
      <c r="A10543" t="s">
        <v>8981</v>
      </c>
      <c r="B10543" t="s">
        <v>434</v>
      </c>
      <c r="C10543">
        <v>3</v>
      </c>
      <c r="D10543">
        <v>0</v>
      </c>
    </row>
    <row r="10544" spans="1:4" x14ac:dyDescent="0.25">
      <c r="A10544" t="s">
        <v>7490</v>
      </c>
      <c r="B10544" t="s">
        <v>372</v>
      </c>
      <c r="C10544">
        <v>2</v>
      </c>
      <c r="D10544">
        <v>0.1</v>
      </c>
    </row>
    <row r="10545" spans="1:4" x14ac:dyDescent="0.25">
      <c r="A10545" t="s">
        <v>8982</v>
      </c>
      <c r="B10545" t="s">
        <v>448</v>
      </c>
      <c r="C10545">
        <v>4</v>
      </c>
      <c r="D10545">
        <v>0</v>
      </c>
    </row>
    <row r="10546" spans="1:4" x14ac:dyDescent="0.25">
      <c r="A10546" t="s">
        <v>8983</v>
      </c>
      <c r="B10546" t="s">
        <v>386</v>
      </c>
      <c r="C10546">
        <v>5</v>
      </c>
      <c r="D10546">
        <v>0.15</v>
      </c>
    </row>
    <row r="10547" spans="1:4" x14ac:dyDescent="0.25">
      <c r="A10547" t="s">
        <v>401</v>
      </c>
      <c r="B10547" t="s">
        <v>34</v>
      </c>
      <c r="C10547">
        <v>3</v>
      </c>
      <c r="D10547">
        <v>0</v>
      </c>
    </row>
    <row r="10548" spans="1:4" x14ac:dyDescent="0.25">
      <c r="A10548" t="s">
        <v>4053</v>
      </c>
      <c r="B10548" t="s">
        <v>119</v>
      </c>
      <c r="C10548">
        <v>4</v>
      </c>
      <c r="D10548">
        <v>0.1</v>
      </c>
    </row>
    <row r="10549" spans="1:4" x14ac:dyDescent="0.25">
      <c r="A10549" t="s">
        <v>8984</v>
      </c>
      <c r="B10549" t="s">
        <v>1704</v>
      </c>
      <c r="C10549">
        <v>2</v>
      </c>
      <c r="D10549">
        <v>0.1</v>
      </c>
    </row>
    <row r="10550" spans="1:4" x14ac:dyDescent="0.25">
      <c r="A10550" t="s">
        <v>8985</v>
      </c>
      <c r="B10550" t="s">
        <v>721</v>
      </c>
      <c r="C10550">
        <v>1</v>
      </c>
      <c r="D10550">
        <v>0</v>
      </c>
    </row>
    <row r="10551" spans="1:4" x14ac:dyDescent="0.25">
      <c r="A10551" t="s">
        <v>8986</v>
      </c>
      <c r="B10551" t="s">
        <v>678</v>
      </c>
      <c r="C10551">
        <v>4</v>
      </c>
      <c r="D10551">
        <v>0.05</v>
      </c>
    </row>
    <row r="10552" spans="1:4" x14ac:dyDescent="0.25">
      <c r="A10552" t="s">
        <v>7881</v>
      </c>
      <c r="B10552" t="s">
        <v>205</v>
      </c>
      <c r="C10552">
        <v>3</v>
      </c>
      <c r="D10552">
        <v>0.1</v>
      </c>
    </row>
    <row r="10553" spans="1:4" x14ac:dyDescent="0.25">
      <c r="A10553" t="s">
        <v>3413</v>
      </c>
      <c r="B10553" t="s">
        <v>1136</v>
      </c>
      <c r="C10553">
        <v>2</v>
      </c>
      <c r="D10553">
        <v>0.05</v>
      </c>
    </row>
    <row r="10554" spans="1:4" x14ac:dyDescent="0.25">
      <c r="A10554" t="s">
        <v>5287</v>
      </c>
      <c r="B10554" t="s">
        <v>3458</v>
      </c>
      <c r="C10554">
        <v>5</v>
      </c>
      <c r="D10554">
        <v>0.15</v>
      </c>
    </row>
    <row r="10555" spans="1:4" x14ac:dyDescent="0.25">
      <c r="A10555" t="s">
        <v>6930</v>
      </c>
      <c r="B10555" t="s">
        <v>1983</v>
      </c>
      <c r="C10555">
        <v>2</v>
      </c>
      <c r="D10555">
        <v>0</v>
      </c>
    </row>
    <row r="10556" spans="1:4" x14ac:dyDescent="0.25">
      <c r="A10556" t="s">
        <v>1480</v>
      </c>
      <c r="B10556" t="s">
        <v>48</v>
      </c>
      <c r="C10556">
        <v>2</v>
      </c>
      <c r="D10556">
        <v>0.05</v>
      </c>
    </row>
    <row r="10557" spans="1:4" x14ac:dyDescent="0.25">
      <c r="A10557" t="s">
        <v>568</v>
      </c>
      <c r="B10557" t="s">
        <v>1119</v>
      </c>
      <c r="C10557">
        <v>2</v>
      </c>
      <c r="D10557">
        <v>0.15</v>
      </c>
    </row>
    <row r="10558" spans="1:4" x14ac:dyDescent="0.25">
      <c r="A10558" t="s">
        <v>5993</v>
      </c>
      <c r="B10558" t="s">
        <v>273</v>
      </c>
      <c r="C10558">
        <v>2</v>
      </c>
      <c r="D10558">
        <v>0</v>
      </c>
    </row>
    <row r="10559" spans="1:4" x14ac:dyDescent="0.25">
      <c r="A10559" t="s">
        <v>8987</v>
      </c>
      <c r="B10559" t="s">
        <v>838</v>
      </c>
      <c r="C10559">
        <v>4</v>
      </c>
      <c r="D10559">
        <v>0</v>
      </c>
    </row>
    <row r="10560" spans="1:4" x14ac:dyDescent="0.25">
      <c r="A10560" t="s">
        <v>7789</v>
      </c>
      <c r="B10560" t="s">
        <v>76</v>
      </c>
      <c r="C10560">
        <v>4</v>
      </c>
      <c r="D10560">
        <v>0.05</v>
      </c>
    </row>
    <row r="10561" spans="1:4" x14ac:dyDescent="0.25">
      <c r="A10561" t="s">
        <v>8988</v>
      </c>
      <c r="B10561" t="s">
        <v>2204</v>
      </c>
      <c r="C10561">
        <v>4</v>
      </c>
      <c r="D10561">
        <v>0.05</v>
      </c>
    </row>
    <row r="10562" spans="1:4" x14ac:dyDescent="0.25">
      <c r="A10562" t="s">
        <v>8989</v>
      </c>
      <c r="B10562" t="s">
        <v>2000</v>
      </c>
      <c r="C10562">
        <v>5</v>
      </c>
      <c r="D10562">
        <v>0.05</v>
      </c>
    </row>
    <row r="10563" spans="1:4" x14ac:dyDescent="0.25">
      <c r="A10563" t="s">
        <v>8990</v>
      </c>
      <c r="B10563" t="s">
        <v>908</v>
      </c>
      <c r="C10563">
        <v>3</v>
      </c>
      <c r="D10563">
        <v>0.05</v>
      </c>
    </row>
    <row r="10564" spans="1:4" x14ac:dyDescent="0.25">
      <c r="A10564" t="s">
        <v>8991</v>
      </c>
      <c r="B10564" t="s">
        <v>875</v>
      </c>
      <c r="C10564">
        <v>5</v>
      </c>
      <c r="D10564">
        <v>0.05</v>
      </c>
    </row>
    <row r="10565" spans="1:4" x14ac:dyDescent="0.25">
      <c r="A10565" t="s">
        <v>7060</v>
      </c>
      <c r="B10565" t="s">
        <v>676</v>
      </c>
      <c r="C10565">
        <v>1</v>
      </c>
      <c r="D10565">
        <v>0</v>
      </c>
    </row>
    <row r="10566" spans="1:4" x14ac:dyDescent="0.25">
      <c r="A10566" t="s">
        <v>8992</v>
      </c>
      <c r="B10566" t="s">
        <v>1631</v>
      </c>
      <c r="C10566">
        <v>4</v>
      </c>
      <c r="D10566">
        <v>0.15</v>
      </c>
    </row>
    <row r="10567" spans="1:4" x14ac:dyDescent="0.25">
      <c r="A10567" t="s">
        <v>3725</v>
      </c>
      <c r="B10567" t="s">
        <v>1134</v>
      </c>
      <c r="C10567">
        <v>3</v>
      </c>
      <c r="D10567">
        <v>0.1</v>
      </c>
    </row>
    <row r="10568" spans="1:4" x14ac:dyDescent="0.25">
      <c r="A10568" t="s">
        <v>8993</v>
      </c>
      <c r="B10568" t="s">
        <v>947</v>
      </c>
      <c r="C10568">
        <v>1</v>
      </c>
      <c r="D10568">
        <v>0.15</v>
      </c>
    </row>
    <row r="10569" spans="1:4" x14ac:dyDescent="0.25">
      <c r="A10569" t="s">
        <v>7928</v>
      </c>
      <c r="B10569" t="s">
        <v>2057</v>
      </c>
      <c r="C10569">
        <v>5</v>
      </c>
      <c r="D10569">
        <v>0</v>
      </c>
    </row>
    <row r="10570" spans="1:4" x14ac:dyDescent="0.25">
      <c r="A10570" t="s">
        <v>2788</v>
      </c>
      <c r="B10570" t="s">
        <v>165</v>
      </c>
      <c r="C10570">
        <v>4</v>
      </c>
      <c r="D10570">
        <v>0.15</v>
      </c>
    </row>
    <row r="10571" spans="1:4" x14ac:dyDescent="0.25">
      <c r="A10571" t="s">
        <v>8994</v>
      </c>
      <c r="B10571" t="s">
        <v>1929</v>
      </c>
      <c r="C10571">
        <v>2</v>
      </c>
      <c r="D10571">
        <v>0</v>
      </c>
    </row>
    <row r="10572" spans="1:4" x14ac:dyDescent="0.25">
      <c r="A10572" t="s">
        <v>8995</v>
      </c>
      <c r="B10572" t="s">
        <v>2358</v>
      </c>
      <c r="C10572">
        <v>2</v>
      </c>
      <c r="D10572">
        <v>0.15</v>
      </c>
    </row>
    <row r="10573" spans="1:4" x14ac:dyDescent="0.25">
      <c r="A10573" t="s">
        <v>5754</v>
      </c>
      <c r="B10573" t="s">
        <v>923</v>
      </c>
      <c r="C10573">
        <v>2</v>
      </c>
      <c r="D10573">
        <v>0.05</v>
      </c>
    </row>
    <row r="10574" spans="1:4" x14ac:dyDescent="0.25">
      <c r="A10574" t="s">
        <v>4741</v>
      </c>
      <c r="B10574" t="s">
        <v>1159</v>
      </c>
      <c r="C10574">
        <v>5</v>
      </c>
      <c r="D10574">
        <v>0.05</v>
      </c>
    </row>
    <row r="10575" spans="1:4" x14ac:dyDescent="0.25">
      <c r="A10575" t="s">
        <v>8996</v>
      </c>
      <c r="B10575" t="s">
        <v>761</v>
      </c>
      <c r="C10575">
        <v>5</v>
      </c>
      <c r="D10575">
        <v>0.05</v>
      </c>
    </row>
    <row r="10576" spans="1:4" x14ac:dyDescent="0.25">
      <c r="A10576" t="s">
        <v>5447</v>
      </c>
      <c r="B10576" t="s">
        <v>1576</v>
      </c>
      <c r="C10576">
        <v>5</v>
      </c>
      <c r="D10576">
        <v>0</v>
      </c>
    </row>
    <row r="10577" spans="1:4" x14ac:dyDescent="0.25">
      <c r="A10577" t="s">
        <v>8997</v>
      </c>
      <c r="B10577" t="s">
        <v>622</v>
      </c>
      <c r="C10577">
        <v>5</v>
      </c>
      <c r="D10577">
        <v>0.05</v>
      </c>
    </row>
    <row r="10578" spans="1:4" x14ac:dyDescent="0.25">
      <c r="A10578" t="s">
        <v>8998</v>
      </c>
      <c r="B10578" t="s">
        <v>1036</v>
      </c>
      <c r="C10578">
        <v>4</v>
      </c>
      <c r="D10578">
        <v>0.05</v>
      </c>
    </row>
    <row r="10579" spans="1:4" x14ac:dyDescent="0.25">
      <c r="A10579" t="s">
        <v>8999</v>
      </c>
      <c r="B10579" t="s">
        <v>599</v>
      </c>
      <c r="C10579">
        <v>5</v>
      </c>
      <c r="D10579">
        <v>0.1</v>
      </c>
    </row>
    <row r="10580" spans="1:4" x14ac:dyDescent="0.25">
      <c r="A10580" t="s">
        <v>9000</v>
      </c>
      <c r="B10580" t="s">
        <v>2327</v>
      </c>
      <c r="C10580">
        <v>3</v>
      </c>
      <c r="D10580">
        <v>0.15</v>
      </c>
    </row>
    <row r="10581" spans="1:4" x14ac:dyDescent="0.25">
      <c r="A10581" t="s">
        <v>5292</v>
      </c>
      <c r="B10581" t="s">
        <v>1626</v>
      </c>
      <c r="C10581">
        <v>1</v>
      </c>
      <c r="D10581">
        <v>0.05</v>
      </c>
    </row>
    <row r="10582" spans="1:4" x14ac:dyDescent="0.25">
      <c r="A10582" t="s">
        <v>9001</v>
      </c>
      <c r="B10582" t="s">
        <v>1550</v>
      </c>
      <c r="C10582">
        <v>3</v>
      </c>
      <c r="D10582">
        <v>0.05</v>
      </c>
    </row>
    <row r="10583" spans="1:4" x14ac:dyDescent="0.25">
      <c r="A10583" t="s">
        <v>9002</v>
      </c>
      <c r="B10583" t="s">
        <v>541</v>
      </c>
      <c r="C10583">
        <v>5</v>
      </c>
      <c r="D10583">
        <v>0</v>
      </c>
    </row>
    <row r="10584" spans="1:4" x14ac:dyDescent="0.25">
      <c r="A10584" t="s">
        <v>7901</v>
      </c>
      <c r="B10584" t="s">
        <v>315</v>
      </c>
      <c r="C10584">
        <v>2</v>
      </c>
      <c r="D10584">
        <v>0.15</v>
      </c>
    </row>
    <row r="10585" spans="1:4" x14ac:dyDescent="0.25">
      <c r="A10585" t="s">
        <v>3893</v>
      </c>
      <c r="B10585" t="s">
        <v>68</v>
      </c>
      <c r="C10585">
        <v>1</v>
      </c>
      <c r="D10585">
        <v>0</v>
      </c>
    </row>
    <row r="10586" spans="1:4" x14ac:dyDescent="0.25">
      <c r="A10586" t="s">
        <v>9003</v>
      </c>
      <c r="B10586" t="s">
        <v>1280</v>
      </c>
      <c r="C10586">
        <v>4</v>
      </c>
      <c r="D10586">
        <v>0.1</v>
      </c>
    </row>
    <row r="10587" spans="1:4" x14ac:dyDescent="0.25">
      <c r="A10587" t="s">
        <v>9004</v>
      </c>
      <c r="B10587" t="s">
        <v>458</v>
      </c>
      <c r="C10587">
        <v>2</v>
      </c>
      <c r="D10587">
        <v>0</v>
      </c>
    </row>
    <row r="10588" spans="1:4" x14ac:dyDescent="0.25">
      <c r="A10588" t="s">
        <v>3912</v>
      </c>
      <c r="B10588" t="s">
        <v>243</v>
      </c>
      <c r="C10588">
        <v>2</v>
      </c>
      <c r="D10588">
        <v>0</v>
      </c>
    </row>
    <row r="10589" spans="1:4" x14ac:dyDescent="0.25">
      <c r="A10589" t="s">
        <v>9005</v>
      </c>
      <c r="B10589" t="s">
        <v>2580</v>
      </c>
      <c r="C10589">
        <v>4</v>
      </c>
      <c r="D10589">
        <v>0.1</v>
      </c>
    </row>
    <row r="10590" spans="1:4" x14ac:dyDescent="0.25">
      <c r="A10590" t="s">
        <v>439</v>
      </c>
      <c r="B10590" t="s">
        <v>1596</v>
      </c>
      <c r="C10590">
        <v>3</v>
      </c>
      <c r="D10590">
        <v>0.15</v>
      </c>
    </row>
    <row r="10591" spans="1:4" x14ac:dyDescent="0.25">
      <c r="A10591" t="s">
        <v>1108</v>
      </c>
      <c r="B10591" t="s">
        <v>839</v>
      </c>
      <c r="C10591">
        <v>3</v>
      </c>
      <c r="D10591">
        <v>0.15</v>
      </c>
    </row>
    <row r="10592" spans="1:4" x14ac:dyDescent="0.25">
      <c r="A10592" t="s">
        <v>9006</v>
      </c>
      <c r="B10592" t="s">
        <v>4415</v>
      </c>
      <c r="C10592">
        <v>5</v>
      </c>
      <c r="D10592">
        <v>0</v>
      </c>
    </row>
    <row r="10593" spans="1:4" x14ac:dyDescent="0.25">
      <c r="A10593" t="s">
        <v>5746</v>
      </c>
      <c r="B10593" t="s">
        <v>329</v>
      </c>
      <c r="C10593">
        <v>1</v>
      </c>
      <c r="D10593">
        <v>0.15</v>
      </c>
    </row>
    <row r="10594" spans="1:4" x14ac:dyDescent="0.25">
      <c r="A10594" t="s">
        <v>7924</v>
      </c>
      <c r="B10594" t="s">
        <v>1152</v>
      </c>
      <c r="C10594">
        <v>4</v>
      </c>
      <c r="D10594">
        <v>0</v>
      </c>
    </row>
    <row r="10595" spans="1:4" x14ac:dyDescent="0.25">
      <c r="A10595" t="s">
        <v>9007</v>
      </c>
      <c r="B10595" t="s">
        <v>575</v>
      </c>
      <c r="C10595">
        <v>2</v>
      </c>
      <c r="D10595">
        <v>0.05</v>
      </c>
    </row>
    <row r="10596" spans="1:4" x14ac:dyDescent="0.25">
      <c r="A10596" t="s">
        <v>7311</v>
      </c>
      <c r="B10596" t="s">
        <v>460</v>
      </c>
      <c r="C10596">
        <v>1</v>
      </c>
      <c r="D10596">
        <v>0</v>
      </c>
    </row>
    <row r="10597" spans="1:4" x14ac:dyDescent="0.25">
      <c r="A10597" t="s">
        <v>9008</v>
      </c>
      <c r="B10597" t="s">
        <v>993</v>
      </c>
      <c r="C10597">
        <v>1</v>
      </c>
      <c r="D10597">
        <v>0.1</v>
      </c>
    </row>
    <row r="10598" spans="1:4" x14ac:dyDescent="0.25">
      <c r="A10598" t="s">
        <v>2892</v>
      </c>
      <c r="B10598" t="s">
        <v>396</v>
      </c>
      <c r="C10598">
        <v>5</v>
      </c>
      <c r="D10598">
        <v>0.1</v>
      </c>
    </row>
    <row r="10599" spans="1:4" x14ac:dyDescent="0.25">
      <c r="A10599" t="s">
        <v>9009</v>
      </c>
      <c r="B10599" t="s">
        <v>841</v>
      </c>
      <c r="C10599">
        <v>2</v>
      </c>
      <c r="D10599">
        <v>0</v>
      </c>
    </row>
    <row r="10600" spans="1:4" x14ac:dyDescent="0.25">
      <c r="A10600" t="s">
        <v>6612</v>
      </c>
      <c r="B10600" t="s">
        <v>1761</v>
      </c>
      <c r="C10600">
        <v>4</v>
      </c>
      <c r="D10600">
        <v>0</v>
      </c>
    </row>
    <row r="10601" spans="1:4" x14ac:dyDescent="0.25">
      <c r="A10601" t="s">
        <v>9010</v>
      </c>
      <c r="B10601" t="s">
        <v>292</v>
      </c>
      <c r="C10601">
        <v>2</v>
      </c>
      <c r="D10601">
        <v>0.05</v>
      </c>
    </row>
    <row r="10602" spans="1:4" x14ac:dyDescent="0.25">
      <c r="A10602" t="s">
        <v>9011</v>
      </c>
      <c r="B10602" t="s">
        <v>584</v>
      </c>
      <c r="C10602">
        <v>2</v>
      </c>
      <c r="D10602">
        <v>0.05</v>
      </c>
    </row>
    <row r="10603" spans="1:4" x14ac:dyDescent="0.25">
      <c r="A10603" t="s">
        <v>5320</v>
      </c>
      <c r="B10603" t="s">
        <v>462</v>
      </c>
      <c r="C10603">
        <v>3</v>
      </c>
      <c r="D10603">
        <v>0</v>
      </c>
    </row>
    <row r="10604" spans="1:4" x14ac:dyDescent="0.25">
      <c r="A10604" t="s">
        <v>7318</v>
      </c>
      <c r="B10604" t="s">
        <v>431</v>
      </c>
      <c r="C10604">
        <v>1</v>
      </c>
      <c r="D10604">
        <v>0.15</v>
      </c>
    </row>
    <row r="10605" spans="1:4" x14ac:dyDescent="0.25">
      <c r="A10605" t="s">
        <v>2206</v>
      </c>
      <c r="B10605" t="s">
        <v>930</v>
      </c>
      <c r="C10605">
        <v>2</v>
      </c>
      <c r="D10605">
        <v>0</v>
      </c>
    </row>
    <row r="10606" spans="1:4" x14ac:dyDescent="0.25">
      <c r="A10606" t="s">
        <v>9012</v>
      </c>
      <c r="B10606" t="s">
        <v>1347</v>
      </c>
      <c r="C10606">
        <v>3</v>
      </c>
      <c r="D10606">
        <v>0.1</v>
      </c>
    </row>
    <row r="10607" spans="1:4" x14ac:dyDescent="0.25">
      <c r="A10607" t="s">
        <v>1781</v>
      </c>
      <c r="B10607" t="s">
        <v>115</v>
      </c>
      <c r="C10607">
        <v>1</v>
      </c>
      <c r="D10607">
        <v>0.15</v>
      </c>
    </row>
    <row r="10608" spans="1:4" x14ac:dyDescent="0.25">
      <c r="A10608" t="s">
        <v>9013</v>
      </c>
      <c r="B10608" t="s">
        <v>1152</v>
      </c>
      <c r="C10608">
        <v>1</v>
      </c>
      <c r="D10608">
        <v>0.1</v>
      </c>
    </row>
    <row r="10609" spans="1:4" x14ac:dyDescent="0.25">
      <c r="A10609" t="s">
        <v>6164</v>
      </c>
      <c r="B10609" t="s">
        <v>1536</v>
      </c>
      <c r="C10609">
        <v>3</v>
      </c>
      <c r="D10609">
        <v>0</v>
      </c>
    </row>
    <row r="10610" spans="1:4" x14ac:dyDescent="0.25">
      <c r="A10610" t="s">
        <v>5728</v>
      </c>
      <c r="B10610" t="s">
        <v>810</v>
      </c>
      <c r="C10610">
        <v>1</v>
      </c>
      <c r="D10610">
        <v>0</v>
      </c>
    </row>
    <row r="10611" spans="1:4" x14ac:dyDescent="0.25">
      <c r="A10611" t="s">
        <v>9014</v>
      </c>
      <c r="B10611" t="s">
        <v>4113</v>
      </c>
      <c r="C10611">
        <v>4</v>
      </c>
      <c r="D10611">
        <v>0.15</v>
      </c>
    </row>
    <row r="10612" spans="1:4" x14ac:dyDescent="0.25">
      <c r="A10612" t="s">
        <v>9015</v>
      </c>
      <c r="B10612" t="s">
        <v>2426</v>
      </c>
      <c r="C10612">
        <v>5</v>
      </c>
      <c r="D10612">
        <v>0.15</v>
      </c>
    </row>
    <row r="10613" spans="1:4" x14ac:dyDescent="0.25">
      <c r="A10613" t="s">
        <v>2886</v>
      </c>
      <c r="B10613" t="s">
        <v>1036</v>
      </c>
      <c r="C10613">
        <v>3</v>
      </c>
      <c r="D10613">
        <v>0.05</v>
      </c>
    </row>
    <row r="10614" spans="1:4" x14ac:dyDescent="0.25">
      <c r="A10614" t="s">
        <v>9016</v>
      </c>
      <c r="B10614" t="s">
        <v>501</v>
      </c>
      <c r="C10614">
        <v>5</v>
      </c>
      <c r="D10614">
        <v>0.05</v>
      </c>
    </row>
    <row r="10615" spans="1:4" x14ac:dyDescent="0.25">
      <c r="A10615" t="s">
        <v>9017</v>
      </c>
      <c r="B10615" t="s">
        <v>2380</v>
      </c>
      <c r="C10615">
        <v>3</v>
      </c>
      <c r="D10615">
        <v>0.1</v>
      </c>
    </row>
    <row r="10616" spans="1:4" x14ac:dyDescent="0.25">
      <c r="A10616" t="s">
        <v>6703</v>
      </c>
      <c r="B10616" t="s">
        <v>152</v>
      </c>
      <c r="C10616">
        <v>3</v>
      </c>
      <c r="D10616">
        <v>0</v>
      </c>
    </row>
    <row r="10617" spans="1:4" x14ac:dyDescent="0.25">
      <c r="A10617" t="s">
        <v>5796</v>
      </c>
      <c r="B10617" t="s">
        <v>1636</v>
      </c>
      <c r="C10617">
        <v>3</v>
      </c>
      <c r="D10617">
        <v>0.15</v>
      </c>
    </row>
    <row r="10618" spans="1:4" x14ac:dyDescent="0.25">
      <c r="A10618" t="s">
        <v>9018</v>
      </c>
      <c r="B10618" t="s">
        <v>173</v>
      </c>
      <c r="C10618">
        <v>2</v>
      </c>
      <c r="D10618">
        <v>0.05</v>
      </c>
    </row>
    <row r="10619" spans="1:4" x14ac:dyDescent="0.25">
      <c r="A10619" t="s">
        <v>9019</v>
      </c>
      <c r="B10619" t="s">
        <v>2011</v>
      </c>
      <c r="C10619">
        <v>3</v>
      </c>
      <c r="D10619">
        <v>0</v>
      </c>
    </row>
    <row r="10620" spans="1:4" x14ac:dyDescent="0.25">
      <c r="A10620" t="s">
        <v>174</v>
      </c>
      <c r="B10620" t="s">
        <v>1023</v>
      </c>
      <c r="C10620">
        <v>5</v>
      </c>
      <c r="D10620">
        <v>0</v>
      </c>
    </row>
    <row r="10621" spans="1:4" x14ac:dyDescent="0.25">
      <c r="A10621" t="s">
        <v>4932</v>
      </c>
      <c r="B10621" t="s">
        <v>1198</v>
      </c>
      <c r="C10621">
        <v>2</v>
      </c>
      <c r="D10621">
        <v>0.05</v>
      </c>
    </row>
    <row r="10622" spans="1:4" x14ac:dyDescent="0.25">
      <c r="A10622" t="s">
        <v>9020</v>
      </c>
      <c r="B10622" t="s">
        <v>62</v>
      </c>
      <c r="C10622">
        <v>3</v>
      </c>
      <c r="D10622">
        <v>0.1</v>
      </c>
    </row>
    <row r="10623" spans="1:4" x14ac:dyDescent="0.25">
      <c r="A10623" t="s">
        <v>9021</v>
      </c>
      <c r="B10623" t="s">
        <v>127</v>
      </c>
      <c r="C10623">
        <v>5</v>
      </c>
      <c r="D10623">
        <v>0</v>
      </c>
    </row>
    <row r="10624" spans="1:4" x14ac:dyDescent="0.25">
      <c r="A10624" t="s">
        <v>7063</v>
      </c>
      <c r="B10624" t="s">
        <v>641</v>
      </c>
      <c r="C10624">
        <v>1</v>
      </c>
      <c r="D10624">
        <v>0</v>
      </c>
    </row>
    <row r="10625" spans="1:4" x14ac:dyDescent="0.25">
      <c r="A10625" t="s">
        <v>9022</v>
      </c>
      <c r="B10625" t="s">
        <v>1806</v>
      </c>
      <c r="C10625">
        <v>1</v>
      </c>
      <c r="D10625">
        <v>0.05</v>
      </c>
    </row>
    <row r="10626" spans="1:4" x14ac:dyDescent="0.25">
      <c r="A10626" t="s">
        <v>6768</v>
      </c>
      <c r="B10626" t="s">
        <v>1212</v>
      </c>
      <c r="C10626">
        <v>4</v>
      </c>
      <c r="D10626">
        <v>0.15</v>
      </c>
    </row>
    <row r="10627" spans="1:4" x14ac:dyDescent="0.25">
      <c r="A10627" t="s">
        <v>9023</v>
      </c>
      <c r="B10627" t="s">
        <v>101</v>
      </c>
      <c r="C10627">
        <v>1</v>
      </c>
      <c r="D10627">
        <v>0.05</v>
      </c>
    </row>
    <row r="10628" spans="1:4" x14ac:dyDescent="0.25">
      <c r="A10628" t="s">
        <v>3461</v>
      </c>
      <c r="B10628" t="s">
        <v>1653</v>
      </c>
      <c r="C10628">
        <v>1</v>
      </c>
      <c r="D10628">
        <v>0.05</v>
      </c>
    </row>
    <row r="10629" spans="1:4" x14ac:dyDescent="0.25">
      <c r="A10629" t="s">
        <v>9024</v>
      </c>
      <c r="B10629" t="s">
        <v>961</v>
      </c>
      <c r="C10629">
        <v>5</v>
      </c>
      <c r="D10629">
        <v>0.15</v>
      </c>
    </row>
    <row r="10630" spans="1:4" x14ac:dyDescent="0.25">
      <c r="A10630" t="s">
        <v>9025</v>
      </c>
      <c r="B10630" t="s">
        <v>1747</v>
      </c>
      <c r="C10630">
        <v>2</v>
      </c>
      <c r="D10630">
        <v>0</v>
      </c>
    </row>
    <row r="10631" spans="1:4" x14ac:dyDescent="0.25">
      <c r="A10631" t="s">
        <v>9026</v>
      </c>
      <c r="B10631" t="s">
        <v>696</v>
      </c>
      <c r="C10631">
        <v>5</v>
      </c>
      <c r="D10631">
        <v>0.05</v>
      </c>
    </row>
    <row r="10632" spans="1:4" x14ac:dyDescent="0.25">
      <c r="A10632" t="s">
        <v>9027</v>
      </c>
      <c r="B10632" t="s">
        <v>1914</v>
      </c>
      <c r="C10632">
        <v>1</v>
      </c>
      <c r="D10632">
        <v>0.15</v>
      </c>
    </row>
    <row r="10633" spans="1:4" x14ac:dyDescent="0.25">
      <c r="A10633" t="s">
        <v>4784</v>
      </c>
      <c r="B10633" t="s">
        <v>664</v>
      </c>
      <c r="C10633">
        <v>2</v>
      </c>
      <c r="D10633">
        <v>0.1</v>
      </c>
    </row>
    <row r="10634" spans="1:4" x14ac:dyDescent="0.25">
      <c r="A10634" t="s">
        <v>2211</v>
      </c>
      <c r="B10634" t="s">
        <v>2503</v>
      </c>
      <c r="C10634">
        <v>3</v>
      </c>
      <c r="D10634">
        <v>0.05</v>
      </c>
    </row>
    <row r="10635" spans="1:4" x14ac:dyDescent="0.25">
      <c r="A10635" t="s">
        <v>9028</v>
      </c>
      <c r="B10635" t="s">
        <v>1691</v>
      </c>
      <c r="C10635">
        <v>2</v>
      </c>
      <c r="D10635">
        <v>0.1</v>
      </c>
    </row>
    <row r="10636" spans="1:4" x14ac:dyDescent="0.25">
      <c r="A10636" t="s">
        <v>9029</v>
      </c>
      <c r="B10636" t="s">
        <v>161</v>
      </c>
      <c r="C10636">
        <v>5</v>
      </c>
      <c r="D10636">
        <v>0.1</v>
      </c>
    </row>
    <row r="10637" spans="1:4" x14ac:dyDescent="0.25">
      <c r="A10637" t="s">
        <v>8000</v>
      </c>
      <c r="B10637" t="s">
        <v>993</v>
      </c>
      <c r="C10637">
        <v>2</v>
      </c>
      <c r="D10637">
        <v>0</v>
      </c>
    </row>
    <row r="10638" spans="1:4" x14ac:dyDescent="0.25">
      <c r="A10638" t="s">
        <v>8493</v>
      </c>
      <c r="B10638" t="s">
        <v>268</v>
      </c>
      <c r="C10638">
        <v>2</v>
      </c>
      <c r="D10638">
        <v>0</v>
      </c>
    </row>
    <row r="10639" spans="1:4" x14ac:dyDescent="0.25">
      <c r="A10639" t="s">
        <v>8237</v>
      </c>
      <c r="B10639" t="s">
        <v>921</v>
      </c>
      <c r="C10639">
        <v>2</v>
      </c>
      <c r="D10639">
        <v>0</v>
      </c>
    </row>
    <row r="10640" spans="1:4" x14ac:dyDescent="0.25">
      <c r="A10640" t="s">
        <v>9030</v>
      </c>
      <c r="B10640" t="s">
        <v>2209</v>
      </c>
      <c r="C10640">
        <v>4</v>
      </c>
      <c r="D10640">
        <v>0.1</v>
      </c>
    </row>
    <row r="10641" spans="1:4" x14ac:dyDescent="0.25">
      <c r="A10641" t="s">
        <v>9031</v>
      </c>
      <c r="B10641" t="s">
        <v>340</v>
      </c>
      <c r="C10641">
        <v>3</v>
      </c>
      <c r="D10641">
        <v>0.05</v>
      </c>
    </row>
    <row r="10642" spans="1:4" x14ac:dyDescent="0.25">
      <c r="A10642" t="s">
        <v>4948</v>
      </c>
      <c r="B10642" t="s">
        <v>451</v>
      </c>
      <c r="C10642">
        <v>5</v>
      </c>
      <c r="D10642">
        <v>0.15</v>
      </c>
    </row>
    <row r="10643" spans="1:4" x14ac:dyDescent="0.25">
      <c r="A10643" t="s">
        <v>5881</v>
      </c>
      <c r="B10643" t="s">
        <v>2382</v>
      </c>
      <c r="C10643">
        <v>3</v>
      </c>
      <c r="D10643">
        <v>0</v>
      </c>
    </row>
    <row r="10644" spans="1:4" x14ac:dyDescent="0.25">
      <c r="A10644" t="s">
        <v>9032</v>
      </c>
      <c r="B10644" t="s">
        <v>1911</v>
      </c>
      <c r="C10644">
        <v>3</v>
      </c>
      <c r="D10644">
        <v>0.05</v>
      </c>
    </row>
    <row r="10645" spans="1:4" x14ac:dyDescent="0.25">
      <c r="A10645" t="s">
        <v>9033</v>
      </c>
      <c r="B10645" t="s">
        <v>565</v>
      </c>
      <c r="C10645">
        <v>4</v>
      </c>
      <c r="D10645">
        <v>0</v>
      </c>
    </row>
    <row r="10646" spans="1:4" x14ac:dyDescent="0.25">
      <c r="A10646" t="s">
        <v>9034</v>
      </c>
      <c r="B10646" t="s">
        <v>1373</v>
      </c>
      <c r="C10646">
        <v>2</v>
      </c>
      <c r="D10646">
        <v>0</v>
      </c>
    </row>
    <row r="10647" spans="1:4" x14ac:dyDescent="0.25">
      <c r="A10647" t="s">
        <v>9035</v>
      </c>
      <c r="B10647" t="s">
        <v>539</v>
      </c>
      <c r="C10647">
        <v>2</v>
      </c>
      <c r="D10647">
        <v>0</v>
      </c>
    </row>
    <row r="10648" spans="1:4" x14ac:dyDescent="0.25">
      <c r="A10648" t="s">
        <v>9036</v>
      </c>
      <c r="B10648" t="s">
        <v>664</v>
      </c>
      <c r="C10648">
        <v>5</v>
      </c>
      <c r="D10648">
        <v>0.05</v>
      </c>
    </row>
    <row r="10649" spans="1:4" x14ac:dyDescent="0.25">
      <c r="A10649" t="s">
        <v>9037</v>
      </c>
      <c r="B10649" t="s">
        <v>235</v>
      </c>
      <c r="C10649">
        <v>1</v>
      </c>
      <c r="D10649">
        <v>0.15</v>
      </c>
    </row>
    <row r="10650" spans="1:4" x14ac:dyDescent="0.25">
      <c r="A10650" t="s">
        <v>3426</v>
      </c>
      <c r="B10650" t="s">
        <v>1052</v>
      </c>
      <c r="C10650">
        <v>1</v>
      </c>
      <c r="D10650">
        <v>0.1</v>
      </c>
    </row>
    <row r="10651" spans="1:4" x14ac:dyDescent="0.25">
      <c r="A10651" t="s">
        <v>9038</v>
      </c>
      <c r="B10651" t="s">
        <v>784</v>
      </c>
      <c r="C10651">
        <v>4</v>
      </c>
      <c r="D10651">
        <v>0.1</v>
      </c>
    </row>
    <row r="10652" spans="1:4" x14ac:dyDescent="0.25">
      <c r="A10652" t="s">
        <v>9039</v>
      </c>
      <c r="B10652" t="s">
        <v>1166</v>
      </c>
      <c r="C10652">
        <v>5</v>
      </c>
      <c r="D10652">
        <v>0</v>
      </c>
    </row>
    <row r="10653" spans="1:4" x14ac:dyDescent="0.25">
      <c r="A10653" t="s">
        <v>1073</v>
      </c>
      <c r="B10653" t="s">
        <v>784</v>
      </c>
      <c r="C10653">
        <v>5</v>
      </c>
      <c r="D10653">
        <v>0.1</v>
      </c>
    </row>
    <row r="10654" spans="1:4" x14ac:dyDescent="0.25">
      <c r="A10654" t="s">
        <v>9040</v>
      </c>
      <c r="B10654" t="s">
        <v>19</v>
      </c>
      <c r="C10654">
        <v>2</v>
      </c>
      <c r="D10654">
        <v>0.15</v>
      </c>
    </row>
    <row r="10655" spans="1:4" x14ac:dyDescent="0.25">
      <c r="A10655" t="s">
        <v>9041</v>
      </c>
      <c r="B10655" t="s">
        <v>139</v>
      </c>
      <c r="C10655">
        <v>1</v>
      </c>
      <c r="D10655">
        <v>0</v>
      </c>
    </row>
    <row r="10656" spans="1:4" x14ac:dyDescent="0.25">
      <c r="A10656" t="s">
        <v>9042</v>
      </c>
      <c r="B10656" t="s">
        <v>906</v>
      </c>
      <c r="C10656">
        <v>4</v>
      </c>
      <c r="D10656">
        <v>0</v>
      </c>
    </row>
    <row r="10657" spans="1:4" x14ac:dyDescent="0.25">
      <c r="A10657" t="s">
        <v>9043</v>
      </c>
      <c r="B10657" t="s">
        <v>1730</v>
      </c>
      <c r="C10657">
        <v>4</v>
      </c>
      <c r="D10657">
        <v>0.1</v>
      </c>
    </row>
    <row r="10658" spans="1:4" x14ac:dyDescent="0.25">
      <c r="A10658" t="s">
        <v>7071</v>
      </c>
      <c r="B10658" t="s">
        <v>1231</v>
      </c>
      <c r="C10658">
        <v>1</v>
      </c>
      <c r="D10658">
        <v>0.15</v>
      </c>
    </row>
    <row r="10659" spans="1:4" x14ac:dyDescent="0.25">
      <c r="A10659" t="s">
        <v>4220</v>
      </c>
      <c r="B10659" t="s">
        <v>398</v>
      </c>
      <c r="C10659">
        <v>2</v>
      </c>
      <c r="D10659">
        <v>0.15</v>
      </c>
    </row>
    <row r="10660" spans="1:4" x14ac:dyDescent="0.25">
      <c r="A10660" t="s">
        <v>9044</v>
      </c>
      <c r="B10660" t="s">
        <v>54</v>
      </c>
      <c r="C10660">
        <v>4</v>
      </c>
      <c r="D10660">
        <v>0.15</v>
      </c>
    </row>
    <row r="10661" spans="1:4" x14ac:dyDescent="0.25">
      <c r="A10661" t="s">
        <v>1516</v>
      </c>
      <c r="B10661" t="s">
        <v>2735</v>
      </c>
      <c r="C10661">
        <v>5</v>
      </c>
      <c r="D10661">
        <v>0.1</v>
      </c>
    </row>
    <row r="10662" spans="1:4" x14ac:dyDescent="0.25">
      <c r="A10662" t="s">
        <v>9045</v>
      </c>
      <c r="B10662" t="s">
        <v>123</v>
      </c>
      <c r="C10662">
        <v>2</v>
      </c>
      <c r="D10662">
        <v>0</v>
      </c>
    </row>
    <row r="10663" spans="1:4" x14ac:dyDescent="0.25">
      <c r="A10663" t="s">
        <v>9046</v>
      </c>
      <c r="B10663" t="s">
        <v>1795</v>
      </c>
      <c r="C10663">
        <v>3</v>
      </c>
      <c r="D10663">
        <v>0.05</v>
      </c>
    </row>
    <row r="10664" spans="1:4" x14ac:dyDescent="0.25">
      <c r="A10664" t="s">
        <v>6096</v>
      </c>
      <c r="B10664" t="s">
        <v>781</v>
      </c>
      <c r="C10664">
        <v>2</v>
      </c>
      <c r="D10664">
        <v>0.05</v>
      </c>
    </row>
    <row r="10665" spans="1:4" x14ac:dyDescent="0.25">
      <c r="A10665" t="s">
        <v>9047</v>
      </c>
      <c r="B10665" t="s">
        <v>955</v>
      </c>
      <c r="C10665">
        <v>1</v>
      </c>
      <c r="D10665">
        <v>0.05</v>
      </c>
    </row>
    <row r="10666" spans="1:4" x14ac:dyDescent="0.25">
      <c r="A10666" t="s">
        <v>9048</v>
      </c>
      <c r="B10666" t="s">
        <v>517</v>
      </c>
      <c r="C10666">
        <v>5</v>
      </c>
      <c r="D10666">
        <v>0.15</v>
      </c>
    </row>
    <row r="10667" spans="1:4" x14ac:dyDescent="0.25">
      <c r="A10667" t="s">
        <v>1532</v>
      </c>
      <c r="B10667" t="s">
        <v>1353</v>
      </c>
      <c r="C10667">
        <v>2</v>
      </c>
      <c r="D10667">
        <v>0</v>
      </c>
    </row>
    <row r="10668" spans="1:4" x14ac:dyDescent="0.25">
      <c r="A10668" t="s">
        <v>4523</v>
      </c>
      <c r="B10668" t="s">
        <v>1168</v>
      </c>
      <c r="C10668">
        <v>1</v>
      </c>
      <c r="D10668">
        <v>0.15</v>
      </c>
    </row>
    <row r="10669" spans="1:4" x14ac:dyDescent="0.25">
      <c r="A10669" t="s">
        <v>8604</v>
      </c>
      <c r="B10669" t="s">
        <v>995</v>
      </c>
      <c r="C10669">
        <v>3</v>
      </c>
      <c r="D10669">
        <v>0</v>
      </c>
    </row>
    <row r="10670" spans="1:4" x14ac:dyDescent="0.25">
      <c r="A10670" t="s">
        <v>9049</v>
      </c>
      <c r="B10670" t="s">
        <v>2455</v>
      </c>
      <c r="C10670">
        <v>3</v>
      </c>
      <c r="D10670">
        <v>0</v>
      </c>
    </row>
    <row r="10671" spans="1:4" x14ac:dyDescent="0.25">
      <c r="A10671" t="s">
        <v>8322</v>
      </c>
      <c r="B10671" t="s">
        <v>141</v>
      </c>
      <c r="C10671">
        <v>5</v>
      </c>
      <c r="D10671">
        <v>0</v>
      </c>
    </row>
    <row r="10672" spans="1:4" x14ac:dyDescent="0.25">
      <c r="A10672" t="s">
        <v>9050</v>
      </c>
      <c r="B10672" t="s">
        <v>2182</v>
      </c>
      <c r="C10672">
        <v>5</v>
      </c>
      <c r="D10672">
        <v>0.1</v>
      </c>
    </row>
    <row r="10673" spans="1:4" x14ac:dyDescent="0.25">
      <c r="A10673" t="s">
        <v>203</v>
      </c>
      <c r="B10673" t="s">
        <v>1453</v>
      </c>
      <c r="C10673">
        <v>1</v>
      </c>
      <c r="D10673">
        <v>0</v>
      </c>
    </row>
    <row r="10674" spans="1:4" x14ac:dyDescent="0.25">
      <c r="A10674" t="s">
        <v>2277</v>
      </c>
      <c r="B10674" t="s">
        <v>570</v>
      </c>
      <c r="C10674">
        <v>3</v>
      </c>
      <c r="D10674">
        <v>0.1</v>
      </c>
    </row>
    <row r="10675" spans="1:4" x14ac:dyDescent="0.25">
      <c r="A10675" t="s">
        <v>8363</v>
      </c>
      <c r="B10675" t="s">
        <v>4066</v>
      </c>
      <c r="C10675">
        <v>1</v>
      </c>
      <c r="D10675">
        <v>0</v>
      </c>
    </row>
    <row r="10676" spans="1:4" x14ac:dyDescent="0.25">
      <c r="A10676" t="s">
        <v>7529</v>
      </c>
      <c r="B10676" t="s">
        <v>404</v>
      </c>
      <c r="C10676">
        <v>1</v>
      </c>
      <c r="D10676">
        <v>0.15</v>
      </c>
    </row>
    <row r="10677" spans="1:4" x14ac:dyDescent="0.25">
      <c r="A10677" t="s">
        <v>9051</v>
      </c>
      <c r="B10677" t="s">
        <v>2633</v>
      </c>
      <c r="C10677">
        <v>1</v>
      </c>
      <c r="D10677">
        <v>0</v>
      </c>
    </row>
    <row r="10678" spans="1:4" x14ac:dyDescent="0.25">
      <c r="A10678" t="s">
        <v>3137</v>
      </c>
      <c r="B10678" t="s">
        <v>1408</v>
      </c>
      <c r="C10678">
        <v>5</v>
      </c>
      <c r="D10678">
        <v>0.05</v>
      </c>
    </row>
    <row r="10679" spans="1:4" x14ac:dyDescent="0.25">
      <c r="A10679" t="s">
        <v>9052</v>
      </c>
      <c r="B10679" t="s">
        <v>894</v>
      </c>
      <c r="C10679">
        <v>3</v>
      </c>
      <c r="D10679">
        <v>0</v>
      </c>
    </row>
    <row r="10680" spans="1:4" x14ac:dyDescent="0.25">
      <c r="A10680" t="s">
        <v>9053</v>
      </c>
      <c r="B10680" t="s">
        <v>717</v>
      </c>
      <c r="C10680">
        <v>3</v>
      </c>
      <c r="D10680">
        <v>0.15</v>
      </c>
    </row>
    <row r="10681" spans="1:4" x14ac:dyDescent="0.25">
      <c r="A10681" t="s">
        <v>8495</v>
      </c>
      <c r="B10681" t="s">
        <v>793</v>
      </c>
      <c r="C10681">
        <v>5</v>
      </c>
      <c r="D10681">
        <v>0</v>
      </c>
    </row>
    <row r="10682" spans="1:4" x14ac:dyDescent="0.25">
      <c r="A10682" t="s">
        <v>9054</v>
      </c>
      <c r="B10682" t="s">
        <v>970</v>
      </c>
      <c r="C10682">
        <v>1</v>
      </c>
      <c r="D10682">
        <v>0.1</v>
      </c>
    </row>
    <row r="10683" spans="1:4" x14ac:dyDescent="0.25">
      <c r="A10683" t="s">
        <v>9055</v>
      </c>
      <c r="B10683" t="s">
        <v>830</v>
      </c>
      <c r="C10683">
        <v>4</v>
      </c>
      <c r="D10683">
        <v>0.15</v>
      </c>
    </row>
    <row r="10684" spans="1:4" x14ac:dyDescent="0.25">
      <c r="A10684" t="s">
        <v>8585</v>
      </c>
      <c r="B10684" t="s">
        <v>1706</v>
      </c>
      <c r="C10684">
        <v>1</v>
      </c>
      <c r="D10684">
        <v>0.15</v>
      </c>
    </row>
    <row r="10685" spans="1:4" x14ac:dyDescent="0.25">
      <c r="A10685" t="s">
        <v>6168</v>
      </c>
      <c r="B10685" t="s">
        <v>930</v>
      </c>
      <c r="C10685">
        <v>3</v>
      </c>
      <c r="D10685">
        <v>0.1</v>
      </c>
    </row>
    <row r="10686" spans="1:4" x14ac:dyDescent="0.25">
      <c r="A10686" t="s">
        <v>9056</v>
      </c>
      <c r="B10686" t="s">
        <v>2161</v>
      </c>
      <c r="C10686">
        <v>5</v>
      </c>
      <c r="D10686">
        <v>0.05</v>
      </c>
    </row>
    <row r="10687" spans="1:4" x14ac:dyDescent="0.25">
      <c r="A10687" t="s">
        <v>9057</v>
      </c>
      <c r="B10687" t="s">
        <v>148</v>
      </c>
      <c r="C10687">
        <v>3</v>
      </c>
      <c r="D10687">
        <v>0.1</v>
      </c>
    </row>
    <row r="10688" spans="1:4" x14ac:dyDescent="0.25">
      <c r="A10688" t="s">
        <v>9058</v>
      </c>
      <c r="B10688" t="s">
        <v>1983</v>
      </c>
      <c r="C10688">
        <v>2</v>
      </c>
      <c r="D10688">
        <v>0.05</v>
      </c>
    </row>
    <row r="10689" spans="1:4" x14ac:dyDescent="0.25">
      <c r="A10689" t="s">
        <v>9059</v>
      </c>
      <c r="B10689" t="s">
        <v>993</v>
      </c>
      <c r="C10689">
        <v>3</v>
      </c>
      <c r="D10689">
        <v>0.05</v>
      </c>
    </row>
    <row r="10690" spans="1:4" x14ac:dyDescent="0.25">
      <c r="A10690" t="s">
        <v>9060</v>
      </c>
      <c r="B10690" t="s">
        <v>1578</v>
      </c>
      <c r="C10690">
        <v>3</v>
      </c>
      <c r="D10690">
        <v>0.15</v>
      </c>
    </row>
    <row r="10691" spans="1:4" x14ac:dyDescent="0.25">
      <c r="A10691" t="s">
        <v>9061</v>
      </c>
      <c r="B10691" t="s">
        <v>70</v>
      </c>
      <c r="C10691">
        <v>4</v>
      </c>
      <c r="D10691">
        <v>0</v>
      </c>
    </row>
    <row r="10692" spans="1:4" x14ac:dyDescent="0.25">
      <c r="A10692" t="s">
        <v>9062</v>
      </c>
      <c r="B10692" t="s">
        <v>932</v>
      </c>
      <c r="C10692">
        <v>5</v>
      </c>
      <c r="D10692">
        <v>0</v>
      </c>
    </row>
    <row r="10693" spans="1:4" x14ac:dyDescent="0.25">
      <c r="A10693" t="s">
        <v>3076</v>
      </c>
      <c r="B10693" t="s">
        <v>873</v>
      </c>
      <c r="C10693">
        <v>1</v>
      </c>
      <c r="D10693">
        <v>0</v>
      </c>
    </row>
    <row r="10694" spans="1:4" x14ac:dyDescent="0.25">
      <c r="A10694" t="s">
        <v>9063</v>
      </c>
      <c r="B10694" t="s">
        <v>169</v>
      </c>
      <c r="C10694">
        <v>2</v>
      </c>
      <c r="D10694">
        <v>0</v>
      </c>
    </row>
    <row r="10695" spans="1:4" x14ac:dyDescent="0.25">
      <c r="A10695" t="s">
        <v>4289</v>
      </c>
      <c r="B10695" t="s">
        <v>923</v>
      </c>
      <c r="C10695">
        <v>1</v>
      </c>
      <c r="D10695">
        <v>0.1</v>
      </c>
    </row>
    <row r="10696" spans="1:4" x14ac:dyDescent="0.25">
      <c r="A10696" t="s">
        <v>9064</v>
      </c>
      <c r="B10696" t="s">
        <v>460</v>
      </c>
      <c r="C10696">
        <v>5</v>
      </c>
      <c r="D10696">
        <v>0</v>
      </c>
    </row>
    <row r="10697" spans="1:4" x14ac:dyDescent="0.25">
      <c r="A10697" t="s">
        <v>9065</v>
      </c>
      <c r="B10697" t="s">
        <v>684</v>
      </c>
      <c r="C10697">
        <v>3</v>
      </c>
      <c r="D10697">
        <v>0</v>
      </c>
    </row>
    <row r="10698" spans="1:4" x14ac:dyDescent="0.25">
      <c r="A10698" t="s">
        <v>4451</v>
      </c>
      <c r="B10698" t="s">
        <v>2182</v>
      </c>
      <c r="C10698">
        <v>1</v>
      </c>
      <c r="D10698">
        <v>0.1</v>
      </c>
    </row>
    <row r="10699" spans="1:4" x14ac:dyDescent="0.25">
      <c r="A10699" t="s">
        <v>5961</v>
      </c>
      <c r="B10699" t="s">
        <v>25</v>
      </c>
      <c r="C10699">
        <v>5</v>
      </c>
      <c r="D10699">
        <v>0</v>
      </c>
    </row>
    <row r="10700" spans="1:4" x14ac:dyDescent="0.25">
      <c r="A10700" t="s">
        <v>6337</v>
      </c>
      <c r="B10700" t="s">
        <v>362</v>
      </c>
      <c r="C10700">
        <v>5</v>
      </c>
      <c r="D10700">
        <v>0</v>
      </c>
    </row>
    <row r="10701" spans="1:4" x14ac:dyDescent="0.25">
      <c r="A10701" t="s">
        <v>2687</v>
      </c>
      <c r="B10701" t="s">
        <v>187</v>
      </c>
      <c r="C10701">
        <v>1</v>
      </c>
      <c r="D10701">
        <v>0</v>
      </c>
    </row>
    <row r="10702" spans="1:4" x14ac:dyDescent="0.25">
      <c r="A10702" t="s">
        <v>8010</v>
      </c>
      <c r="B10702" t="s">
        <v>2224</v>
      </c>
      <c r="C10702">
        <v>3</v>
      </c>
      <c r="D10702">
        <v>0</v>
      </c>
    </row>
    <row r="10703" spans="1:4" x14ac:dyDescent="0.25">
      <c r="A10703" t="s">
        <v>9066</v>
      </c>
      <c r="B10703" t="s">
        <v>325</v>
      </c>
      <c r="C10703">
        <v>1</v>
      </c>
      <c r="D10703">
        <v>0</v>
      </c>
    </row>
    <row r="10704" spans="1:4" x14ac:dyDescent="0.25">
      <c r="A10704" t="s">
        <v>9067</v>
      </c>
      <c r="B10704" t="s">
        <v>987</v>
      </c>
      <c r="C10704">
        <v>5</v>
      </c>
      <c r="D10704">
        <v>0.05</v>
      </c>
    </row>
    <row r="10705" spans="1:4" x14ac:dyDescent="0.25">
      <c r="A10705" t="s">
        <v>5105</v>
      </c>
      <c r="B10705" t="s">
        <v>1036</v>
      </c>
      <c r="C10705">
        <v>1</v>
      </c>
      <c r="D10705">
        <v>0.15</v>
      </c>
    </row>
    <row r="10706" spans="1:4" x14ac:dyDescent="0.25">
      <c r="A10706" t="s">
        <v>9068</v>
      </c>
      <c r="B10706" t="s">
        <v>839</v>
      </c>
      <c r="C10706">
        <v>3</v>
      </c>
      <c r="D10706">
        <v>0.15</v>
      </c>
    </row>
    <row r="10707" spans="1:4" x14ac:dyDescent="0.25">
      <c r="A10707" t="s">
        <v>9069</v>
      </c>
      <c r="B10707" t="s">
        <v>745</v>
      </c>
      <c r="C10707">
        <v>1</v>
      </c>
      <c r="D10707">
        <v>0.05</v>
      </c>
    </row>
    <row r="10708" spans="1:4" x14ac:dyDescent="0.25">
      <c r="A10708" t="s">
        <v>9070</v>
      </c>
      <c r="B10708" t="s">
        <v>2191</v>
      </c>
      <c r="C10708">
        <v>3</v>
      </c>
      <c r="D10708">
        <v>0.1</v>
      </c>
    </row>
    <row r="10709" spans="1:4" x14ac:dyDescent="0.25">
      <c r="A10709" t="s">
        <v>9071</v>
      </c>
      <c r="B10709" t="s">
        <v>1533</v>
      </c>
      <c r="C10709">
        <v>4</v>
      </c>
      <c r="D10709">
        <v>0</v>
      </c>
    </row>
    <row r="10710" spans="1:4" x14ac:dyDescent="0.25">
      <c r="A10710" t="s">
        <v>9072</v>
      </c>
      <c r="B10710" t="s">
        <v>1231</v>
      </c>
      <c r="C10710">
        <v>2</v>
      </c>
      <c r="D10710">
        <v>0</v>
      </c>
    </row>
    <row r="10711" spans="1:4" x14ac:dyDescent="0.25">
      <c r="A10711" t="s">
        <v>2629</v>
      </c>
      <c r="B10711" t="s">
        <v>91</v>
      </c>
      <c r="C10711">
        <v>1</v>
      </c>
      <c r="D10711">
        <v>0</v>
      </c>
    </row>
    <row r="10712" spans="1:4" x14ac:dyDescent="0.25">
      <c r="A10712" t="s">
        <v>9073</v>
      </c>
      <c r="B10712" t="s">
        <v>343</v>
      </c>
      <c r="C10712">
        <v>3</v>
      </c>
      <c r="D10712">
        <v>0</v>
      </c>
    </row>
    <row r="10713" spans="1:4" x14ac:dyDescent="0.25">
      <c r="A10713" t="s">
        <v>9074</v>
      </c>
      <c r="B10713" t="s">
        <v>297</v>
      </c>
      <c r="C10713">
        <v>5</v>
      </c>
      <c r="D10713">
        <v>0.15</v>
      </c>
    </row>
    <row r="10714" spans="1:4" x14ac:dyDescent="0.25">
      <c r="A10714" t="s">
        <v>1487</v>
      </c>
      <c r="B10714" t="s">
        <v>764</v>
      </c>
      <c r="C10714">
        <v>3</v>
      </c>
      <c r="D10714">
        <v>0.1</v>
      </c>
    </row>
    <row r="10715" spans="1:4" x14ac:dyDescent="0.25">
      <c r="A10715" t="s">
        <v>9075</v>
      </c>
      <c r="B10715" t="s">
        <v>1774</v>
      </c>
      <c r="C10715">
        <v>5</v>
      </c>
      <c r="D10715">
        <v>0</v>
      </c>
    </row>
    <row r="10716" spans="1:4" x14ac:dyDescent="0.25">
      <c r="A10716" t="s">
        <v>9076</v>
      </c>
      <c r="B10716" t="s">
        <v>2633</v>
      </c>
      <c r="C10716">
        <v>2</v>
      </c>
      <c r="D10716">
        <v>0</v>
      </c>
    </row>
    <row r="10717" spans="1:4" x14ac:dyDescent="0.25">
      <c r="A10717" t="s">
        <v>9077</v>
      </c>
      <c r="B10717" t="s">
        <v>62</v>
      </c>
      <c r="C10717">
        <v>1</v>
      </c>
      <c r="D10717">
        <v>0</v>
      </c>
    </row>
    <row r="10718" spans="1:4" x14ac:dyDescent="0.25">
      <c r="A10718" t="s">
        <v>9078</v>
      </c>
      <c r="B10718" t="s">
        <v>2290</v>
      </c>
      <c r="C10718">
        <v>3</v>
      </c>
      <c r="D10718">
        <v>0.1</v>
      </c>
    </row>
    <row r="10719" spans="1:4" x14ac:dyDescent="0.25">
      <c r="A10719" t="s">
        <v>9079</v>
      </c>
      <c r="B10719" t="s">
        <v>2535</v>
      </c>
      <c r="C10719">
        <v>1</v>
      </c>
      <c r="D10719">
        <v>0</v>
      </c>
    </row>
    <row r="10720" spans="1:4" x14ac:dyDescent="0.25">
      <c r="A10720" t="s">
        <v>4695</v>
      </c>
      <c r="B10720" t="s">
        <v>607</v>
      </c>
      <c r="C10720">
        <v>2</v>
      </c>
      <c r="D10720">
        <v>0</v>
      </c>
    </row>
    <row r="10721" spans="1:4" x14ac:dyDescent="0.25">
      <c r="A10721" t="s">
        <v>2967</v>
      </c>
      <c r="B10721" t="s">
        <v>543</v>
      </c>
      <c r="C10721">
        <v>2</v>
      </c>
      <c r="D10721">
        <v>0.05</v>
      </c>
    </row>
    <row r="10722" spans="1:4" x14ac:dyDescent="0.25">
      <c r="A10722" t="s">
        <v>9080</v>
      </c>
      <c r="B10722" t="s">
        <v>1653</v>
      </c>
      <c r="C10722">
        <v>2</v>
      </c>
      <c r="D10722">
        <v>0.05</v>
      </c>
    </row>
    <row r="10723" spans="1:4" x14ac:dyDescent="0.25">
      <c r="A10723" t="s">
        <v>9081</v>
      </c>
      <c r="B10723" t="s">
        <v>1898</v>
      </c>
      <c r="C10723">
        <v>1</v>
      </c>
      <c r="D10723">
        <v>0.05</v>
      </c>
    </row>
    <row r="10724" spans="1:4" x14ac:dyDescent="0.25">
      <c r="A10724" t="s">
        <v>8429</v>
      </c>
      <c r="B10724" t="s">
        <v>1308</v>
      </c>
      <c r="C10724">
        <v>5</v>
      </c>
      <c r="D10724">
        <v>0.15</v>
      </c>
    </row>
    <row r="10725" spans="1:4" x14ac:dyDescent="0.25">
      <c r="A10725" t="s">
        <v>9082</v>
      </c>
      <c r="B10725" t="s">
        <v>278</v>
      </c>
      <c r="C10725">
        <v>1</v>
      </c>
      <c r="D10725">
        <v>0</v>
      </c>
    </row>
    <row r="10726" spans="1:4" x14ac:dyDescent="0.25">
      <c r="A10726" t="s">
        <v>4580</v>
      </c>
      <c r="B10726" t="s">
        <v>412</v>
      </c>
      <c r="C10726">
        <v>5</v>
      </c>
      <c r="D10726">
        <v>0.15</v>
      </c>
    </row>
    <row r="10727" spans="1:4" x14ac:dyDescent="0.25">
      <c r="A10727" t="s">
        <v>3244</v>
      </c>
      <c r="B10727" t="s">
        <v>3565</v>
      </c>
      <c r="C10727">
        <v>5</v>
      </c>
      <c r="D10727">
        <v>0.15</v>
      </c>
    </row>
    <row r="10728" spans="1:4" x14ac:dyDescent="0.25">
      <c r="A10728" t="s">
        <v>9083</v>
      </c>
      <c r="B10728" t="s">
        <v>1655</v>
      </c>
      <c r="C10728">
        <v>5</v>
      </c>
      <c r="D10728">
        <v>0</v>
      </c>
    </row>
    <row r="10729" spans="1:4" x14ac:dyDescent="0.25">
      <c r="A10729" t="s">
        <v>8377</v>
      </c>
      <c r="B10729" t="s">
        <v>353</v>
      </c>
      <c r="C10729">
        <v>1</v>
      </c>
      <c r="D10729">
        <v>0.15</v>
      </c>
    </row>
    <row r="10730" spans="1:4" x14ac:dyDescent="0.25">
      <c r="A10730" t="s">
        <v>9084</v>
      </c>
      <c r="B10730" t="s">
        <v>789</v>
      </c>
      <c r="C10730">
        <v>3</v>
      </c>
      <c r="D10730">
        <v>0.15</v>
      </c>
    </row>
    <row r="10731" spans="1:4" x14ac:dyDescent="0.25">
      <c r="A10731" t="s">
        <v>9085</v>
      </c>
      <c r="B10731" t="s">
        <v>1849</v>
      </c>
      <c r="C10731">
        <v>5</v>
      </c>
      <c r="D10731">
        <v>0.05</v>
      </c>
    </row>
    <row r="10732" spans="1:4" x14ac:dyDescent="0.25">
      <c r="A10732" t="s">
        <v>9086</v>
      </c>
      <c r="B10732" t="s">
        <v>626</v>
      </c>
      <c r="C10732">
        <v>5</v>
      </c>
      <c r="D10732">
        <v>0</v>
      </c>
    </row>
    <row r="10733" spans="1:4" x14ac:dyDescent="0.25">
      <c r="A10733" t="s">
        <v>9087</v>
      </c>
      <c r="B10733" t="s">
        <v>1063</v>
      </c>
      <c r="C10733">
        <v>3</v>
      </c>
      <c r="D10733">
        <v>0</v>
      </c>
    </row>
    <row r="10734" spans="1:4" x14ac:dyDescent="0.25">
      <c r="A10734" t="s">
        <v>9088</v>
      </c>
      <c r="B10734" t="s">
        <v>2188</v>
      </c>
      <c r="C10734">
        <v>2</v>
      </c>
      <c r="D10734">
        <v>0.05</v>
      </c>
    </row>
    <row r="10735" spans="1:4" x14ac:dyDescent="0.25">
      <c r="A10735" t="s">
        <v>9089</v>
      </c>
      <c r="B10735" t="s">
        <v>44</v>
      </c>
      <c r="C10735">
        <v>5</v>
      </c>
      <c r="D10735">
        <v>0.05</v>
      </c>
    </row>
    <row r="10736" spans="1:4" x14ac:dyDescent="0.25">
      <c r="A10736" t="s">
        <v>4292</v>
      </c>
      <c r="B10736" t="s">
        <v>3319</v>
      </c>
      <c r="C10736">
        <v>5</v>
      </c>
      <c r="D10736">
        <v>0</v>
      </c>
    </row>
    <row r="10737" spans="1:4" x14ac:dyDescent="0.25">
      <c r="A10737" t="s">
        <v>9090</v>
      </c>
      <c r="B10737" t="s">
        <v>659</v>
      </c>
      <c r="C10737">
        <v>4</v>
      </c>
      <c r="D10737">
        <v>0</v>
      </c>
    </row>
    <row r="10738" spans="1:4" x14ac:dyDescent="0.25">
      <c r="A10738" t="s">
        <v>5345</v>
      </c>
      <c r="B10738" t="s">
        <v>105</v>
      </c>
      <c r="C10738">
        <v>3</v>
      </c>
      <c r="D10738">
        <v>0.15</v>
      </c>
    </row>
    <row r="10739" spans="1:4" x14ac:dyDescent="0.25">
      <c r="A10739" t="s">
        <v>9072</v>
      </c>
      <c r="B10739" t="s">
        <v>2380</v>
      </c>
      <c r="C10739">
        <v>1</v>
      </c>
      <c r="D10739">
        <v>0.05</v>
      </c>
    </row>
    <row r="10740" spans="1:4" x14ac:dyDescent="0.25">
      <c r="A10740" t="s">
        <v>2594</v>
      </c>
      <c r="B10740" t="s">
        <v>460</v>
      </c>
      <c r="C10740">
        <v>3</v>
      </c>
      <c r="D10740">
        <v>0.05</v>
      </c>
    </row>
    <row r="10741" spans="1:4" x14ac:dyDescent="0.25">
      <c r="A10741" t="s">
        <v>9091</v>
      </c>
      <c r="B10741" t="s">
        <v>280</v>
      </c>
      <c r="C10741">
        <v>2</v>
      </c>
      <c r="D10741">
        <v>0.15</v>
      </c>
    </row>
    <row r="10742" spans="1:4" x14ac:dyDescent="0.25">
      <c r="A10742" t="s">
        <v>6919</v>
      </c>
      <c r="B10742" t="s">
        <v>475</v>
      </c>
      <c r="C10742">
        <v>5</v>
      </c>
      <c r="D10742">
        <v>0</v>
      </c>
    </row>
    <row r="10743" spans="1:4" x14ac:dyDescent="0.25">
      <c r="A10743" t="s">
        <v>5761</v>
      </c>
      <c r="B10743" t="s">
        <v>766</v>
      </c>
      <c r="C10743">
        <v>3</v>
      </c>
      <c r="D10743">
        <v>0.15</v>
      </c>
    </row>
    <row r="10744" spans="1:4" x14ac:dyDescent="0.25">
      <c r="A10744" t="s">
        <v>9092</v>
      </c>
      <c r="B10744" t="s">
        <v>880</v>
      </c>
      <c r="C10744">
        <v>2</v>
      </c>
      <c r="D10744">
        <v>0.1</v>
      </c>
    </row>
    <row r="10745" spans="1:4" x14ac:dyDescent="0.25">
      <c r="A10745" t="s">
        <v>9093</v>
      </c>
      <c r="B10745" t="s">
        <v>3276</v>
      </c>
      <c r="C10745">
        <v>5</v>
      </c>
      <c r="D10745">
        <v>0.05</v>
      </c>
    </row>
    <row r="10746" spans="1:4" x14ac:dyDescent="0.25">
      <c r="A10746" t="s">
        <v>9038</v>
      </c>
      <c r="B10746" t="s">
        <v>347</v>
      </c>
      <c r="C10746">
        <v>2</v>
      </c>
      <c r="D10746">
        <v>0</v>
      </c>
    </row>
    <row r="10747" spans="1:4" x14ac:dyDescent="0.25">
      <c r="A10747" t="s">
        <v>4964</v>
      </c>
      <c r="B10747" t="s">
        <v>213</v>
      </c>
      <c r="C10747">
        <v>3</v>
      </c>
      <c r="D10747">
        <v>0.05</v>
      </c>
    </row>
    <row r="10748" spans="1:4" x14ac:dyDescent="0.25">
      <c r="A10748" t="s">
        <v>3518</v>
      </c>
      <c r="B10748" t="s">
        <v>2045</v>
      </c>
      <c r="C10748">
        <v>5</v>
      </c>
      <c r="D10748">
        <v>0</v>
      </c>
    </row>
    <row r="10749" spans="1:4" x14ac:dyDescent="0.25">
      <c r="A10749" t="s">
        <v>9094</v>
      </c>
      <c r="B10749" t="s">
        <v>761</v>
      </c>
      <c r="C10749">
        <v>4</v>
      </c>
      <c r="D10749">
        <v>0.05</v>
      </c>
    </row>
    <row r="10750" spans="1:4" x14ac:dyDescent="0.25">
      <c r="A10750" t="s">
        <v>9095</v>
      </c>
      <c r="B10750" t="s">
        <v>2747</v>
      </c>
      <c r="C10750">
        <v>5</v>
      </c>
      <c r="D10750">
        <v>0.05</v>
      </c>
    </row>
    <row r="10751" spans="1:4" x14ac:dyDescent="0.25">
      <c r="A10751" t="s">
        <v>9096</v>
      </c>
      <c r="B10751" t="s">
        <v>127</v>
      </c>
      <c r="C10751">
        <v>1</v>
      </c>
      <c r="D10751">
        <v>0</v>
      </c>
    </row>
    <row r="10752" spans="1:4" x14ac:dyDescent="0.25">
      <c r="A10752" t="s">
        <v>7074</v>
      </c>
      <c r="B10752" t="s">
        <v>345</v>
      </c>
      <c r="C10752">
        <v>2</v>
      </c>
      <c r="D10752">
        <v>0</v>
      </c>
    </row>
    <row r="10753" spans="1:4" x14ac:dyDescent="0.25">
      <c r="A10753" t="s">
        <v>9097</v>
      </c>
      <c r="B10753" t="s">
        <v>2933</v>
      </c>
      <c r="C10753">
        <v>5</v>
      </c>
      <c r="D10753">
        <v>0</v>
      </c>
    </row>
    <row r="10754" spans="1:4" x14ac:dyDescent="0.25">
      <c r="A10754" t="s">
        <v>9098</v>
      </c>
      <c r="B10754" t="s">
        <v>669</v>
      </c>
      <c r="C10754">
        <v>3</v>
      </c>
      <c r="D10754">
        <v>0.15</v>
      </c>
    </row>
    <row r="10755" spans="1:4" x14ac:dyDescent="0.25">
      <c r="A10755" t="s">
        <v>9099</v>
      </c>
      <c r="B10755" t="s">
        <v>867</v>
      </c>
      <c r="C10755">
        <v>2</v>
      </c>
      <c r="D10755">
        <v>0.05</v>
      </c>
    </row>
    <row r="10756" spans="1:4" x14ac:dyDescent="0.25">
      <c r="A10756" t="s">
        <v>9100</v>
      </c>
      <c r="B10756" t="s">
        <v>498</v>
      </c>
      <c r="C10756">
        <v>4</v>
      </c>
      <c r="D10756">
        <v>0.1</v>
      </c>
    </row>
    <row r="10757" spans="1:4" x14ac:dyDescent="0.25">
      <c r="A10757" t="s">
        <v>6160</v>
      </c>
      <c r="B10757" t="s">
        <v>27</v>
      </c>
      <c r="C10757">
        <v>4</v>
      </c>
      <c r="D10757">
        <v>0</v>
      </c>
    </row>
    <row r="10758" spans="1:4" x14ac:dyDescent="0.25">
      <c r="A10758" t="s">
        <v>9101</v>
      </c>
      <c r="B10758" t="s">
        <v>1149</v>
      </c>
      <c r="C10758">
        <v>2</v>
      </c>
      <c r="D10758">
        <v>0.05</v>
      </c>
    </row>
    <row r="10759" spans="1:4" x14ac:dyDescent="0.25">
      <c r="A10759" t="s">
        <v>3546</v>
      </c>
      <c r="B10759" t="s">
        <v>1162</v>
      </c>
      <c r="C10759">
        <v>2</v>
      </c>
      <c r="D10759">
        <v>0.15</v>
      </c>
    </row>
    <row r="10760" spans="1:4" x14ac:dyDescent="0.25">
      <c r="A10760" t="s">
        <v>9102</v>
      </c>
      <c r="B10760" t="s">
        <v>1882</v>
      </c>
      <c r="C10760">
        <v>4</v>
      </c>
      <c r="D10760">
        <v>0</v>
      </c>
    </row>
    <row r="10761" spans="1:4" x14ac:dyDescent="0.25">
      <c r="A10761" t="s">
        <v>9103</v>
      </c>
      <c r="B10761" t="s">
        <v>740</v>
      </c>
      <c r="C10761">
        <v>2</v>
      </c>
      <c r="D10761">
        <v>0.15</v>
      </c>
    </row>
    <row r="10762" spans="1:4" x14ac:dyDescent="0.25">
      <c r="A10762" t="s">
        <v>9104</v>
      </c>
      <c r="B10762" t="s">
        <v>2472</v>
      </c>
      <c r="C10762">
        <v>2</v>
      </c>
      <c r="D10762">
        <v>0.15</v>
      </c>
    </row>
    <row r="10763" spans="1:4" x14ac:dyDescent="0.25">
      <c r="A10763" t="s">
        <v>6718</v>
      </c>
      <c r="B10763" t="s">
        <v>559</v>
      </c>
      <c r="C10763">
        <v>4</v>
      </c>
      <c r="D10763">
        <v>0.05</v>
      </c>
    </row>
    <row r="10764" spans="1:4" x14ac:dyDescent="0.25">
      <c r="A10764" t="s">
        <v>9105</v>
      </c>
      <c r="B10764" t="s">
        <v>276</v>
      </c>
      <c r="C10764">
        <v>5</v>
      </c>
      <c r="D10764">
        <v>0</v>
      </c>
    </row>
    <row r="10765" spans="1:4" x14ac:dyDescent="0.25">
      <c r="A10765" t="s">
        <v>9106</v>
      </c>
      <c r="B10765" t="s">
        <v>587</v>
      </c>
      <c r="C10765">
        <v>5</v>
      </c>
      <c r="D10765">
        <v>0.05</v>
      </c>
    </row>
    <row r="10766" spans="1:4" x14ac:dyDescent="0.25">
      <c r="A10766" t="s">
        <v>6912</v>
      </c>
      <c r="B10766" t="s">
        <v>54</v>
      </c>
      <c r="C10766">
        <v>4</v>
      </c>
      <c r="D10766">
        <v>0</v>
      </c>
    </row>
    <row r="10767" spans="1:4" x14ac:dyDescent="0.25">
      <c r="A10767" t="s">
        <v>700</v>
      </c>
      <c r="B10767" t="s">
        <v>947</v>
      </c>
      <c r="C10767">
        <v>5</v>
      </c>
      <c r="D10767">
        <v>0.15</v>
      </c>
    </row>
    <row r="10768" spans="1:4" x14ac:dyDescent="0.25">
      <c r="A10768" t="s">
        <v>9107</v>
      </c>
      <c r="B10768" t="s">
        <v>148</v>
      </c>
      <c r="C10768">
        <v>5</v>
      </c>
      <c r="D10768">
        <v>0.1</v>
      </c>
    </row>
    <row r="10769" spans="1:4" x14ac:dyDescent="0.25">
      <c r="A10769" t="s">
        <v>9108</v>
      </c>
      <c r="B10769" t="s">
        <v>406</v>
      </c>
      <c r="C10769">
        <v>1</v>
      </c>
      <c r="D10769">
        <v>0.05</v>
      </c>
    </row>
    <row r="10770" spans="1:4" x14ac:dyDescent="0.25">
      <c r="A10770" t="s">
        <v>9109</v>
      </c>
      <c r="B10770" t="s">
        <v>127</v>
      </c>
      <c r="C10770">
        <v>1</v>
      </c>
      <c r="D10770">
        <v>0.1</v>
      </c>
    </row>
    <row r="10771" spans="1:4" x14ac:dyDescent="0.25">
      <c r="A10771" t="s">
        <v>9110</v>
      </c>
      <c r="B10771" t="s">
        <v>2880</v>
      </c>
      <c r="C10771">
        <v>2</v>
      </c>
      <c r="D10771">
        <v>0</v>
      </c>
    </row>
    <row r="10772" spans="1:4" x14ac:dyDescent="0.25">
      <c r="A10772" t="s">
        <v>9111</v>
      </c>
      <c r="B10772" t="s">
        <v>1313</v>
      </c>
      <c r="C10772">
        <v>3</v>
      </c>
      <c r="D10772">
        <v>0.05</v>
      </c>
    </row>
    <row r="10773" spans="1:4" x14ac:dyDescent="0.25">
      <c r="A10773" t="s">
        <v>3820</v>
      </c>
      <c r="B10773" t="s">
        <v>165</v>
      </c>
      <c r="C10773">
        <v>5</v>
      </c>
      <c r="D10773">
        <v>0</v>
      </c>
    </row>
    <row r="10774" spans="1:4" x14ac:dyDescent="0.25">
      <c r="A10774" t="s">
        <v>9112</v>
      </c>
      <c r="B10774" t="s">
        <v>694</v>
      </c>
      <c r="C10774">
        <v>1</v>
      </c>
      <c r="D10774">
        <v>0</v>
      </c>
    </row>
    <row r="10775" spans="1:4" x14ac:dyDescent="0.25">
      <c r="A10775" t="s">
        <v>9069</v>
      </c>
      <c r="B10775" t="s">
        <v>1774</v>
      </c>
      <c r="C10775">
        <v>3</v>
      </c>
      <c r="D10775">
        <v>0.1</v>
      </c>
    </row>
    <row r="10776" spans="1:4" x14ac:dyDescent="0.25">
      <c r="A10776" t="s">
        <v>9113</v>
      </c>
      <c r="B10776" t="s">
        <v>2380</v>
      </c>
      <c r="C10776">
        <v>3</v>
      </c>
      <c r="D10776">
        <v>0.05</v>
      </c>
    </row>
    <row r="10777" spans="1:4" x14ac:dyDescent="0.25">
      <c r="A10777" t="s">
        <v>9114</v>
      </c>
      <c r="B10777" t="s">
        <v>1929</v>
      </c>
      <c r="C10777">
        <v>4</v>
      </c>
      <c r="D10777">
        <v>0.05</v>
      </c>
    </row>
    <row r="10778" spans="1:4" x14ac:dyDescent="0.25">
      <c r="A10778" t="s">
        <v>9115</v>
      </c>
      <c r="B10778" t="s">
        <v>880</v>
      </c>
      <c r="C10778">
        <v>4</v>
      </c>
      <c r="D10778">
        <v>0.05</v>
      </c>
    </row>
    <row r="10779" spans="1:4" x14ac:dyDescent="0.25">
      <c r="A10779" t="s">
        <v>9116</v>
      </c>
      <c r="B10779" t="s">
        <v>200</v>
      </c>
      <c r="C10779">
        <v>5</v>
      </c>
      <c r="D10779">
        <v>0</v>
      </c>
    </row>
    <row r="10780" spans="1:4" x14ac:dyDescent="0.25">
      <c r="A10780" t="s">
        <v>3988</v>
      </c>
      <c r="B10780" t="s">
        <v>858</v>
      </c>
      <c r="C10780">
        <v>3</v>
      </c>
      <c r="D10780">
        <v>0.15</v>
      </c>
    </row>
    <row r="10781" spans="1:4" x14ac:dyDescent="0.25">
      <c r="A10781" t="s">
        <v>6489</v>
      </c>
      <c r="B10781" t="s">
        <v>97</v>
      </c>
      <c r="C10781">
        <v>2</v>
      </c>
      <c r="D10781">
        <v>0.1</v>
      </c>
    </row>
    <row r="10782" spans="1:4" x14ac:dyDescent="0.25">
      <c r="A10782" t="s">
        <v>8110</v>
      </c>
      <c r="B10782" t="s">
        <v>1450</v>
      </c>
      <c r="C10782">
        <v>1</v>
      </c>
      <c r="D10782">
        <v>0.05</v>
      </c>
    </row>
    <row r="10783" spans="1:4" x14ac:dyDescent="0.25">
      <c r="A10783" t="s">
        <v>9117</v>
      </c>
      <c r="B10783" t="s">
        <v>163</v>
      </c>
      <c r="C10783">
        <v>2</v>
      </c>
      <c r="D10783">
        <v>0</v>
      </c>
    </row>
    <row r="10784" spans="1:4" x14ac:dyDescent="0.25">
      <c r="A10784" t="s">
        <v>9118</v>
      </c>
      <c r="B10784" t="s">
        <v>1467</v>
      </c>
      <c r="C10784">
        <v>4</v>
      </c>
      <c r="D10784">
        <v>0.15</v>
      </c>
    </row>
    <row r="10785" spans="1:4" x14ac:dyDescent="0.25">
      <c r="A10785" t="s">
        <v>9119</v>
      </c>
      <c r="B10785" t="s">
        <v>850</v>
      </c>
      <c r="C10785">
        <v>4</v>
      </c>
      <c r="D10785">
        <v>0.1</v>
      </c>
    </row>
    <row r="10786" spans="1:4" x14ac:dyDescent="0.25">
      <c r="A10786" t="s">
        <v>7636</v>
      </c>
      <c r="B10786" t="s">
        <v>1741</v>
      </c>
      <c r="C10786">
        <v>2</v>
      </c>
      <c r="D10786">
        <v>0</v>
      </c>
    </row>
    <row r="10787" spans="1:4" x14ac:dyDescent="0.25">
      <c r="A10787" t="s">
        <v>9120</v>
      </c>
      <c r="B10787" t="s">
        <v>227</v>
      </c>
      <c r="C10787">
        <v>1</v>
      </c>
      <c r="D10787">
        <v>0.05</v>
      </c>
    </row>
    <row r="10788" spans="1:4" x14ac:dyDescent="0.25">
      <c r="A10788" t="s">
        <v>9121</v>
      </c>
      <c r="B10788" t="s">
        <v>735</v>
      </c>
      <c r="C10788">
        <v>3</v>
      </c>
      <c r="D10788">
        <v>0.1</v>
      </c>
    </row>
    <row r="10789" spans="1:4" x14ac:dyDescent="0.25">
      <c r="A10789" t="s">
        <v>9122</v>
      </c>
      <c r="B10789" t="s">
        <v>622</v>
      </c>
      <c r="C10789">
        <v>5</v>
      </c>
      <c r="D10789">
        <v>0.15</v>
      </c>
    </row>
    <row r="10790" spans="1:4" x14ac:dyDescent="0.25">
      <c r="A10790" t="s">
        <v>7923</v>
      </c>
      <c r="B10790" t="s">
        <v>161</v>
      </c>
      <c r="C10790">
        <v>2</v>
      </c>
      <c r="D10790">
        <v>0.1</v>
      </c>
    </row>
    <row r="10791" spans="1:4" x14ac:dyDescent="0.25">
      <c r="A10791" t="s">
        <v>9123</v>
      </c>
      <c r="B10791" t="s">
        <v>674</v>
      </c>
      <c r="C10791">
        <v>2</v>
      </c>
      <c r="D10791">
        <v>0.1</v>
      </c>
    </row>
    <row r="10792" spans="1:4" x14ac:dyDescent="0.25">
      <c r="A10792" t="s">
        <v>4745</v>
      </c>
      <c r="B10792" t="s">
        <v>19</v>
      </c>
      <c r="C10792">
        <v>2</v>
      </c>
      <c r="D10792">
        <v>0</v>
      </c>
    </row>
    <row r="10793" spans="1:4" x14ac:dyDescent="0.25">
      <c r="A10793" t="s">
        <v>3227</v>
      </c>
      <c r="B10793" t="s">
        <v>1155</v>
      </c>
      <c r="C10793">
        <v>3</v>
      </c>
      <c r="D10793">
        <v>0.15</v>
      </c>
    </row>
    <row r="10794" spans="1:4" x14ac:dyDescent="0.25">
      <c r="A10794" t="s">
        <v>5971</v>
      </c>
      <c r="B10794" t="s">
        <v>896</v>
      </c>
      <c r="C10794">
        <v>5</v>
      </c>
      <c r="D10794">
        <v>0.05</v>
      </c>
    </row>
    <row r="10795" spans="1:4" x14ac:dyDescent="0.25">
      <c r="A10795" t="s">
        <v>281</v>
      </c>
      <c r="B10795" t="s">
        <v>514</v>
      </c>
      <c r="C10795">
        <v>1</v>
      </c>
      <c r="D10795">
        <v>0</v>
      </c>
    </row>
    <row r="10796" spans="1:4" x14ac:dyDescent="0.25">
      <c r="A10796" t="s">
        <v>9124</v>
      </c>
      <c r="B10796" t="s">
        <v>630</v>
      </c>
      <c r="C10796">
        <v>4</v>
      </c>
      <c r="D10796">
        <v>0</v>
      </c>
    </row>
    <row r="10797" spans="1:4" x14ac:dyDescent="0.25">
      <c r="A10797" t="s">
        <v>9125</v>
      </c>
      <c r="B10797" t="s">
        <v>304</v>
      </c>
      <c r="C10797">
        <v>5</v>
      </c>
      <c r="D10797">
        <v>0.15</v>
      </c>
    </row>
    <row r="10798" spans="1:4" x14ac:dyDescent="0.25">
      <c r="A10798" t="s">
        <v>9126</v>
      </c>
      <c r="B10798" t="s">
        <v>3815</v>
      </c>
      <c r="C10798">
        <v>3</v>
      </c>
      <c r="D10798">
        <v>0.1</v>
      </c>
    </row>
    <row r="10799" spans="1:4" x14ac:dyDescent="0.25">
      <c r="A10799" t="s">
        <v>9127</v>
      </c>
      <c r="B10799" t="s">
        <v>1021</v>
      </c>
      <c r="C10799">
        <v>5</v>
      </c>
      <c r="D10799">
        <v>0.15</v>
      </c>
    </row>
    <row r="10800" spans="1:4" x14ac:dyDescent="0.25">
      <c r="A10800" t="s">
        <v>9128</v>
      </c>
      <c r="B10800" t="s">
        <v>3250</v>
      </c>
      <c r="C10800">
        <v>3</v>
      </c>
      <c r="D10800">
        <v>0</v>
      </c>
    </row>
    <row r="10801" spans="1:4" x14ac:dyDescent="0.25">
      <c r="A10801" t="s">
        <v>9129</v>
      </c>
      <c r="B10801" t="s">
        <v>539</v>
      </c>
      <c r="C10801">
        <v>3</v>
      </c>
      <c r="D10801">
        <v>0</v>
      </c>
    </row>
    <row r="10802" spans="1:4" x14ac:dyDescent="0.25">
      <c r="A10802" t="s">
        <v>9130</v>
      </c>
      <c r="B10802" t="s">
        <v>636</v>
      </c>
      <c r="C10802">
        <v>5</v>
      </c>
      <c r="D10802">
        <v>0</v>
      </c>
    </row>
    <row r="10803" spans="1:4" x14ac:dyDescent="0.25">
      <c r="A10803" t="s">
        <v>9131</v>
      </c>
      <c r="B10803" t="s">
        <v>119</v>
      </c>
      <c r="C10803">
        <v>2</v>
      </c>
      <c r="D10803">
        <v>0</v>
      </c>
    </row>
    <row r="10804" spans="1:4" x14ac:dyDescent="0.25">
      <c r="A10804" t="s">
        <v>9132</v>
      </c>
      <c r="B10804" t="s">
        <v>565</v>
      </c>
      <c r="C10804">
        <v>3</v>
      </c>
      <c r="D10804">
        <v>0</v>
      </c>
    </row>
    <row r="10805" spans="1:4" x14ac:dyDescent="0.25">
      <c r="A10805" t="s">
        <v>6738</v>
      </c>
      <c r="B10805" t="s">
        <v>2165</v>
      </c>
      <c r="C10805">
        <v>2</v>
      </c>
      <c r="D10805">
        <v>0.05</v>
      </c>
    </row>
    <row r="10806" spans="1:4" x14ac:dyDescent="0.25">
      <c r="A10806" t="s">
        <v>4559</v>
      </c>
      <c r="B10806" t="s">
        <v>1122</v>
      </c>
      <c r="C10806">
        <v>5</v>
      </c>
      <c r="D10806">
        <v>0.15</v>
      </c>
    </row>
    <row r="10807" spans="1:4" x14ac:dyDescent="0.25">
      <c r="A10807" t="s">
        <v>9133</v>
      </c>
      <c r="B10807" t="s">
        <v>1162</v>
      </c>
      <c r="C10807">
        <v>2</v>
      </c>
      <c r="D10807">
        <v>0</v>
      </c>
    </row>
    <row r="10808" spans="1:4" x14ac:dyDescent="0.25">
      <c r="A10808" t="s">
        <v>3214</v>
      </c>
      <c r="B10808" t="s">
        <v>2847</v>
      </c>
      <c r="C10808">
        <v>4</v>
      </c>
      <c r="D10808">
        <v>0.05</v>
      </c>
    </row>
    <row r="10809" spans="1:4" x14ac:dyDescent="0.25">
      <c r="A10809" t="s">
        <v>7907</v>
      </c>
      <c r="B10809" t="s">
        <v>2443</v>
      </c>
      <c r="C10809">
        <v>3</v>
      </c>
      <c r="D10809">
        <v>0</v>
      </c>
    </row>
    <row r="10810" spans="1:4" x14ac:dyDescent="0.25">
      <c r="A10810" t="s">
        <v>9134</v>
      </c>
      <c r="B10810" t="s">
        <v>2240</v>
      </c>
      <c r="C10810">
        <v>4</v>
      </c>
      <c r="D10810">
        <v>0</v>
      </c>
    </row>
    <row r="10811" spans="1:4" x14ac:dyDescent="0.25">
      <c r="A10811" t="s">
        <v>4647</v>
      </c>
      <c r="B10811" t="s">
        <v>972</v>
      </c>
      <c r="C10811">
        <v>1</v>
      </c>
      <c r="D10811">
        <v>0.1</v>
      </c>
    </row>
    <row r="10812" spans="1:4" x14ac:dyDescent="0.25">
      <c r="A10812" t="s">
        <v>6640</v>
      </c>
      <c r="B10812" t="s">
        <v>630</v>
      </c>
      <c r="C10812">
        <v>5</v>
      </c>
      <c r="D10812">
        <v>0</v>
      </c>
    </row>
    <row r="10813" spans="1:4" x14ac:dyDescent="0.25">
      <c r="A10813" t="s">
        <v>1480</v>
      </c>
      <c r="B10813" t="s">
        <v>832</v>
      </c>
      <c r="C10813">
        <v>1</v>
      </c>
      <c r="D10813">
        <v>0.15</v>
      </c>
    </row>
    <row r="10814" spans="1:4" x14ac:dyDescent="0.25">
      <c r="A10814" t="s">
        <v>9135</v>
      </c>
      <c r="B10814" t="s">
        <v>1509</v>
      </c>
      <c r="C10814">
        <v>4</v>
      </c>
      <c r="D10814">
        <v>0</v>
      </c>
    </row>
    <row r="10815" spans="1:4" x14ac:dyDescent="0.25">
      <c r="A10815" t="s">
        <v>2923</v>
      </c>
      <c r="B10815" t="s">
        <v>1351</v>
      </c>
      <c r="C10815">
        <v>4</v>
      </c>
      <c r="D10815">
        <v>0</v>
      </c>
    </row>
    <row r="10816" spans="1:4" x14ac:dyDescent="0.25">
      <c r="A10816" t="s">
        <v>9136</v>
      </c>
      <c r="B10816" t="s">
        <v>563</v>
      </c>
      <c r="C10816">
        <v>5</v>
      </c>
      <c r="D10816">
        <v>0</v>
      </c>
    </row>
    <row r="10817" spans="1:4" x14ac:dyDescent="0.25">
      <c r="A10817" t="s">
        <v>840</v>
      </c>
      <c r="B10817" t="s">
        <v>2864</v>
      </c>
      <c r="C10817">
        <v>5</v>
      </c>
      <c r="D10817">
        <v>0</v>
      </c>
    </row>
    <row r="10818" spans="1:4" x14ac:dyDescent="0.25">
      <c r="A10818" t="s">
        <v>9137</v>
      </c>
      <c r="B10818" t="s">
        <v>1406</v>
      </c>
      <c r="C10818">
        <v>4</v>
      </c>
      <c r="D10818">
        <v>0.05</v>
      </c>
    </row>
    <row r="10819" spans="1:4" x14ac:dyDescent="0.25">
      <c r="A10819" t="s">
        <v>9138</v>
      </c>
      <c r="B10819" t="s">
        <v>541</v>
      </c>
      <c r="C10819">
        <v>5</v>
      </c>
      <c r="D10819">
        <v>0.15</v>
      </c>
    </row>
    <row r="10820" spans="1:4" x14ac:dyDescent="0.25">
      <c r="A10820" t="s">
        <v>9139</v>
      </c>
      <c r="B10820" t="s">
        <v>2505</v>
      </c>
      <c r="C10820">
        <v>1</v>
      </c>
      <c r="D10820">
        <v>0</v>
      </c>
    </row>
    <row r="10821" spans="1:4" x14ac:dyDescent="0.25">
      <c r="A10821" t="s">
        <v>4871</v>
      </c>
      <c r="B10821" t="s">
        <v>1544</v>
      </c>
      <c r="C10821">
        <v>2</v>
      </c>
      <c r="D10821">
        <v>0</v>
      </c>
    </row>
    <row r="10822" spans="1:4" x14ac:dyDescent="0.25">
      <c r="A10822" t="s">
        <v>6640</v>
      </c>
      <c r="B10822" t="s">
        <v>268</v>
      </c>
      <c r="C10822">
        <v>3</v>
      </c>
      <c r="D10822">
        <v>0</v>
      </c>
    </row>
    <row r="10823" spans="1:4" x14ac:dyDescent="0.25">
      <c r="A10823" t="s">
        <v>9140</v>
      </c>
      <c r="B10823" t="s">
        <v>95</v>
      </c>
      <c r="C10823">
        <v>2</v>
      </c>
      <c r="D10823">
        <v>0</v>
      </c>
    </row>
    <row r="10824" spans="1:4" x14ac:dyDescent="0.25">
      <c r="A10824" t="s">
        <v>9141</v>
      </c>
      <c r="B10824" t="s">
        <v>378</v>
      </c>
      <c r="C10824">
        <v>3</v>
      </c>
      <c r="D10824">
        <v>0.1</v>
      </c>
    </row>
    <row r="10825" spans="1:4" x14ac:dyDescent="0.25">
      <c r="A10825" t="s">
        <v>9142</v>
      </c>
      <c r="B10825" t="s">
        <v>412</v>
      </c>
      <c r="C10825">
        <v>1</v>
      </c>
      <c r="D10825">
        <v>0</v>
      </c>
    </row>
    <row r="10826" spans="1:4" x14ac:dyDescent="0.25">
      <c r="A10826" t="s">
        <v>9143</v>
      </c>
      <c r="B10826" t="s">
        <v>2327</v>
      </c>
      <c r="C10826">
        <v>5</v>
      </c>
      <c r="D10826">
        <v>0</v>
      </c>
    </row>
    <row r="10827" spans="1:4" x14ac:dyDescent="0.25">
      <c r="A10827" t="s">
        <v>5923</v>
      </c>
      <c r="B10827" t="s">
        <v>607</v>
      </c>
      <c r="C10827">
        <v>2</v>
      </c>
      <c r="D10827">
        <v>0.05</v>
      </c>
    </row>
    <row r="10828" spans="1:4" x14ac:dyDescent="0.25">
      <c r="A10828" t="s">
        <v>8740</v>
      </c>
      <c r="B10828" t="s">
        <v>2273</v>
      </c>
      <c r="C10828">
        <v>4</v>
      </c>
      <c r="D10828">
        <v>0</v>
      </c>
    </row>
    <row r="10829" spans="1:4" x14ac:dyDescent="0.25">
      <c r="A10829" t="s">
        <v>2391</v>
      </c>
      <c r="B10829" t="s">
        <v>682</v>
      </c>
      <c r="C10829">
        <v>2</v>
      </c>
      <c r="D10829">
        <v>0.15</v>
      </c>
    </row>
    <row r="10830" spans="1:4" x14ac:dyDescent="0.25">
      <c r="A10830" t="s">
        <v>1314</v>
      </c>
      <c r="B10830" t="s">
        <v>9</v>
      </c>
      <c r="C10830">
        <v>1</v>
      </c>
      <c r="D10830">
        <v>0</v>
      </c>
    </row>
    <row r="10831" spans="1:4" x14ac:dyDescent="0.25">
      <c r="A10831" t="s">
        <v>9144</v>
      </c>
      <c r="B10831" t="s">
        <v>531</v>
      </c>
      <c r="C10831">
        <v>3</v>
      </c>
      <c r="D10831">
        <v>0.15</v>
      </c>
    </row>
    <row r="10832" spans="1:4" x14ac:dyDescent="0.25">
      <c r="A10832" t="s">
        <v>7045</v>
      </c>
      <c r="B10832" t="s">
        <v>1758</v>
      </c>
      <c r="C10832">
        <v>1</v>
      </c>
      <c r="D10832">
        <v>0</v>
      </c>
    </row>
    <row r="10833" spans="1:4" x14ac:dyDescent="0.25">
      <c r="A10833" t="s">
        <v>9145</v>
      </c>
      <c r="B10833" t="s">
        <v>1233</v>
      </c>
      <c r="C10833">
        <v>1</v>
      </c>
      <c r="D10833">
        <v>0.1</v>
      </c>
    </row>
    <row r="10834" spans="1:4" x14ac:dyDescent="0.25">
      <c r="A10834" t="s">
        <v>9146</v>
      </c>
      <c r="B10834" t="s">
        <v>607</v>
      </c>
      <c r="C10834">
        <v>5</v>
      </c>
      <c r="D10834">
        <v>0</v>
      </c>
    </row>
    <row r="10835" spans="1:4" x14ac:dyDescent="0.25">
      <c r="A10835" t="s">
        <v>9147</v>
      </c>
      <c r="B10835" t="s">
        <v>1397</v>
      </c>
      <c r="C10835">
        <v>4</v>
      </c>
      <c r="D10835">
        <v>0.1</v>
      </c>
    </row>
    <row r="10836" spans="1:4" x14ac:dyDescent="0.25">
      <c r="A10836" t="s">
        <v>5193</v>
      </c>
      <c r="B10836" t="s">
        <v>852</v>
      </c>
      <c r="C10836">
        <v>1</v>
      </c>
      <c r="D10836">
        <v>0.05</v>
      </c>
    </row>
    <row r="10837" spans="1:4" x14ac:dyDescent="0.25">
      <c r="A10837" t="s">
        <v>9148</v>
      </c>
      <c r="B10837" t="s">
        <v>410</v>
      </c>
      <c r="C10837">
        <v>4</v>
      </c>
      <c r="D10837">
        <v>0.1</v>
      </c>
    </row>
    <row r="10838" spans="1:4" x14ac:dyDescent="0.25">
      <c r="A10838" t="s">
        <v>7708</v>
      </c>
      <c r="B10838" t="s">
        <v>99</v>
      </c>
      <c r="C10838">
        <v>4</v>
      </c>
      <c r="D10838">
        <v>0.1</v>
      </c>
    </row>
    <row r="10839" spans="1:4" x14ac:dyDescent="0.25">
      <c r="A10839" t="s">
        <v>9149</v>
      </c>
      <c r="B10839" t="s">
        <v>190</v>
      </c>
      <c r="C10839">
        <v>3</v>
      </c>
      <c r="D10839">
        <v>0.1</v>
      </c>
    </row>
    <row r="10840" spans="1:4" x14ac:dyDescent="0.25">
      <c r="A10840" t="s">
        <v>3464</v>
      </c>
      <c r="B10840" t="s">
        <v>1569</v>
      </c>
      <c r="C10840">
        <v>5</v>
      </c>
      <c r="D10840">
        <v>0.15</v>
      </c>
    </row>
    <row r="10841" spans="1:4" x14ac:dyDescent="0.25">
      <c r="A10841" t="s">
        <v>7430</v>
      </c>
      <c r="B10841" t="s">
        <v>551</v>
      </c>
      <c r="C10841">
        <v>5</v>
      </c>
      <c r="D10841">
        <v>0.1</v>
      </c>
    </row>
    <row r="10842" spans="1:4" x14ac:dyDescent="0.25">
      <c r="A10842" t="s">
        <v>9150</v>
      </c>
      <c r="B10842" t="s">
        <v>308</v>
      </c>
      <c r="C10842">
        <v>5</v>
      </c>
      <c r="D10842">
        <v>0</v>
      </c>
    </row>
    <row r="10843" spans="1:4" x14ac:dyDescent="0.25">
      <c r="A10843" t="s">
        <v>9151</v>
      </c>
      <c r="B10843" t="s">
        <v>2505</v>
      </c>
      <c r="C10843">
        <v>3</v>
      </c>
      <c r="D10843">
        <v>0</v>
      </c>
    </row>
    <row r="10844" spans="1:4" x14ac:dyDescent="0.25">
      <c r="A10844" t="s">
        <v>9152</v>
      </c>
      <c r="B10844" t="s">
        <v>1627</v>
      </c>
      <c r="C10844">
        <v>3</v>
      </c>
      <c r="D10844">
        <v>0.05</v>
      </c>
    </row>
    <row r="10845" spans="1:4" x14ac:dyDescent="0.25">
      <c r="A10845" t="s">
        <v>9153</v>
      </c>
      <c r="B10845" t="s">
        <v>1771</v>
      </c>
      <c r="C10845">
        <v>3</v>
      </c>
      <c r="D10845">
        <v>0.1</v>
      </c>
    </row>
    <row r="10846" spans="1:4" x14ac:dyDescent="0.25">
      <c r="A10846" t="s">
        <v>9154</v>
      </c>
      <c r="B10846" t="s">
        <v>1395</v>
      </c>
      <c r="C10846">
        <v>5</v>
      </c>
      <c r="D10846">
        <v>0.05</v>
      </c>
    </row>
    <row r="10847" spans="1:4" x14ac:dyDescent="0.25">
      <c r="A10847" t="s">
        <v>9155</v>
      </c>
      <c r="B10847" t="s">
        <v>351</v>
      </c>
      <c r="C10847">
        <v>1</v>
      </c>
      <c r="D10847">
        <v>0.1</v>
      </c>
    </row>
    <row r="10848" spans="1:4" x14ac:dyDescent="0.25">
      <c r="A10848" t="s">
        <v>9156</v>
      </c>
      <c r="B10848" t="s">
        <v>756</v>
      </c>
      <c r="C10848">
        <v>4</v>
      </c>
      <c r="D10848">
        <v>0</v>
      </c>
    </row>
    <row r="10849" spans="1:4" x14ac:dyDescent="0.25">
      <c r="A10849" t="s">
        <v>9157</v>
      </c>
      <c r="B10849" t="s">
        <v>1943</v>
      </c>
      <c r="C10849">
        <v>3</v>
      </c>
      <c r="D10849">
        <v>0</v>
      </c>
    </row>
    <row r="10850" spans="1:4" x14ac:dyDescent="0.25">
      <c r="A10850" t="s">
        <v>9158</v>
      </c>
      <c r="B10850" t="s">
        <v>1594</v>
      </c>
      <c r="C10850">
        <v>4</v>
      </c>
      <c r="D10850">
        <v>0</v>
      </c>
    </row>
    <row r="10851" spans="1:4" x14ac:dyDescent="0.25">
      <c r="A10851" t="s">
        <v>9159</v>
      </c>
      <c r="B10851" t="s">
        <v>609</v>
      </c>
      <c r="C10851">
        <v>2</v>
      </c>
      <c r="D10851">
        <v>0</v>
      </c>
    </row>
    <row r="10852" spans="1:4" x14ac:dyDescent="0.25">
      <c r="A10852" t="s">
        <v>9160</v>
      </c>
      <c r="B10852" t="s">
        <v>2000</v>
      </c>
      <c r="C10852">
        <v>1</v>
      </c>
      <c r="D10852">
        <v>0.1</v>
      </c>
    </row>
    <row r="10853" spans="1:4" x14ac:dyDescent="0.25">
      <c r="A10853" t="s">
        <v>9161</v>
      </c>
      <c r="B10853" t="s">
        <v>1397</v>
      </c>
      <c r="C10853">
        <v>2</v>
      </c>
      <c r="D10853">
        <v>0.15</v>
      </c>
    </row>
    <row r="10854" spans="1:4" x14ac:dyDescent="0.25">
      <c r="A10854" t="s">
        <v>9162</v>
      </c>
      <c r="B10854" t="s">
        <v>1688</v>
      </c>
      <c r="C10854">
        <v>3</v>
      </c>
      <c r="D10854">
        <v>0</v>
      </c>
    </row>
    <row r="10855" spans="1:4" x14ac:dyDescent="0.25">
      <c r="A10855" t="s">
        <v>4035</v>
      </c>
      <c r="B10855" t="s">
        <v>1744</v>
      </c>
      <c r="C10855">
        <v>4</v>
      </c>
      <c r="D10855">
        <v>0</v>
      </c>
    </row>
    <row r="10856" spans="1:4" x14ac:dyDescent="0.25">
      <c r="A10856" t="s">
        <v>9163</v>
      </c>
      <c r="B10856" t="s">
        <v>2228</v>
      </c>
      <c r="C10856">
        <v>2</v>
      </c>
      <c r="D10856">
        <v>0</v>
      </c>
    </row>
    <row r="10857" spans="1:4" x14ac:dyDescent="0.25">
      <c r="A10857" t="s">
        <v>9164</v>
      </c>
      <c r="B10857" t="s">
        <v>2122</v>
      </c>
      <c r="C10857">
        <v>5</v>
      </c>
      <c r="D10857">
        <v>0.1</v>
      </c>
    </row>
    <row r="10858" spans="1:4" x14ac:dyDescent="0.25">
      <c r="A10858" t="s">
        <v>9165</v>
      </c>
      <c r="B10858" t="s">
        <v>1724</v>
      </c>
      <c r="C10858">
        <v>5</v>
      </c>
      <c r="D10858">
        <v>0</v>
      </c>
    </row>
    <row r="10859" spans="1:4" x14ac:dyDescent="0.25">
      <c r="A10859" t="s">
        <v>9166</v>
      </c>
      <c r="B10859" t="s">
        <v>1538</v>
      </c>
      <c r="C10859">
        <v>3</v>
      </c>
      <c r="D10859">
        <v>0.1</v>
      </c>
    </row>
    <row r="10860" spans="1:4" x14ac:dyDescent="0.25">
      <c r="A10860" t="s">
        <v>9167</v>
      </c>
      <c r="B10860" t="s">
        <v>3222</v>
      </c>
      <c r="C10860">
        <v>4</v>
      </c>
      <c r="D10860">
        <v>0</v>
      </c>
    </row>
    <row r="10861" spans="1:4" x14ac:dyDescent="0.25">
      <c r="A10861" t="s">
        <v>9168</v>
      </c>
      <c r="B10861" t="s">
        <v>889</v>
      </c>
      <c r="C10861">
        <v>5</v>
      </c>
      <c r="D10861">
        <v>0.1</v>
      </c>
    </row>
    <row r="10862" spans="1:4" x14ac:dyDescent="0.25">
      <c r="A10862" t="s">
        <v>7162</v>
      </c>
      <c r="B10862" t="s">
        <v>66</v>
      </c>
      <c r="C10862">
        <v>2</v>
      </c>
      <c r="D10862">
        <v>0.05</v>
      </c>
    </row>
    <row r="10863" spans="1:4" x14ac:dyDescent="0.25">
      <c r="A10863" t="s">
        <v>9169</v>
      </c>
      <c r="B10863" t="s">
        <v>1806</v>
      </c>
      <c r="C10863">
        <v>5</v>
      </c>
      <c r="D10863">
        <v>0</v>
      </c>
    </row>
    <row r="10864" spans="1:4" x14ac:dyDescent="0.25">
      <c r="A10864" t="s">
        <v>7560</v>
      </c>
      <c r="B10864" t="s">
        <v>1149</v>
      </c>
      <c r="C10864">
        <v>3</v>
      </c>
      <c r="D10864">
        <v>0.15</v>
      </c>
    </row>
    <row r="10865" spans="1:4" x14ac:dyDescent="0.25">
      <c r="A10865" t="s">
        <v>9170</v>
      </c>
      <c r="B10865" t="s">
        <v>947</v>
      </c>
      <c r="C10865">
        <v>3</v>
      </c>
      <c r="D10865">
        <v>0.05</v>
      </c>
    </row>
    <row r="10866" spans="1:4" x14ac:dyDescent="0.25">
      <c r="A10866" t="s">
        <v>9171</v>
      </c>
      <c r="B10866" t="s">
        <v>2836</v>
      </c>
      <c r="C10866">
        <v>2</v>
      </c>
      <c r="D10866">
        <v>0.05</v>
      </c>
    </row>
    <row r="10867" spans="1:4" x14ac:dyDescent="0.25">
      <c r="A10867" t="s">
        <v>491</v>
      </c>
      <c r="B10867" t="s">
        <v>914</v>
      </c>
      <c r="C10867">
        <v>2</v>
      </c>
      <c r="D10867">
        <v>0.1</v>
      </c>
    </row>
    <row r="10868" spans="1:4" x14ac:dyDescent="0.25">
      <c r="A10868" t="s">
        <v>9172</v>
      </c>
      <c r="B10868" t="s">
        <v>200</v>
      </c>
      <c r="C10868">
        <v>3</v>
      </c>
      <c r="D10868">
        <v>0.05</v>
      </c>
    </row>
    <row r="10869" spans="1:4" x14ac:dyDescent="0.25">
      <c r="A10869" t="s">
        <v>2987</v>
      </c>
      <c r="B10869" t="s">
        <v>235</v>
      </c>
      <c r="C10869">
        <v>5</v>
      </c>
      <c r="D10869">
        <v>0</v>
      </c>
    </row>
    <row r="10870" spans="1:4" x14ac:dyDescent="0.25">
      <c r="A10870" t="s">
        <v>4155</v>
      </c>
      <c r="B10870" t="s">
        <v>485</v>
      </c>
      <c r="C10870">
        <v>3</v>
      </c>
      <c r="D10870">
        <v>0.15</v>
      </c>
    </row>
    <row r="10871" spans="1:4" x14ac:dyDescent="0.25">
      <c r="A10871" t="s">
        <v>8783</v>
      </c>
      <c r="B10871" t="s">
        <v>123</v>
      </c>
      <c r="C10871">
        <v>2</v>
      </c>
      <c r="D10871">
        <v>0.1</v>
      </c>
    </row>
    <row r="10872" spans="1:4" x14ac:dyDescent="0.25">
      <c r="A10872" t="s">
        <v>9173</v>
      </c>
      <c r="B10872" t="s">
        <v>2847</v>
      </c>
      <c r="C10872">
        <v>1</v>
      </c>
      <c r="D10872">
        <v>0</v>
      </c>
    </row>
    <row r="10873" spans="1:4" x14ac:dyDescent="0.25">
      <c r="A10873" t="s">
        <v>9174</v>
      </c>
      <c r="B10873" t="s">
        <v>315</v>
      </c>
      <c r="C10873">
        <v>4</v>
      </c>
      <c r="D10873">
        <v>0.05</v>
      </c>
    </row>
    <row r="10874" spans="1:4" x14ac:dyDescent="0.25">
      <c r="A10874" t="s">
        <v>4437</v>
      </c>
      <c r="B10874" t="s">
        <v>1212</v>
      </c>
      <c r="C10874">
        <v>1</v>
      </c>
      <c r="D10874">
        <v>0.05</v>
      </c>
    </row>
    <row r="10875" spans="1:4" x14ac:dyDescent="0.25">
      <c r="A10875" t="s">
        <v>9175</v>
      </c>
      <c r="B10875" t="s">
        <v>2845</v>
      </c>
      <c r="C10875">
        <v>2</v>
      </c>
      <c r="D10875">
        <v>0.1</v>
      </c>
    </row>
    <row r="10876" spans="1:4" x14ac:dyDescent="0.25">
      <c r="A10876" t="s">
        <v>401</v>
      </c>
      <c r="B10876" t="s">
        <v>1128</v>
      </c>
      <c r="C10876">
        <v>2</v>
      </c>
      <c r="D10876">
        <v>0.05</v>
      </c>
    </row>
    <row r="10877" spans="1:4" x14ac:dyDescent="0.25">
      <c r="A10877" t="s">
        <v>9176</v>
      </c>
      <c r="B10877" t="s">
        <v>428</v>
      </c>
      <c r="C10877">
        <v>2</v>
      </c>
      <c r="D10877">
        <v>0</v>
      </c>
    </row>
    <row r="10878" spans="1:4" x14ac:dyDescent="0.25">
      <c r="A10878" t="s">
        <v>9177</v>
      </c>
      <c r="B10878" t="s">
        <v>632</v>
      </c>
      <c r="C10878">
        <v>5</v>
      </c>
      <c r="D10878">
        <v>0.1</v>
      </c>
    </row>
    <row r="10879" spans="1:4" x14ac:dyDescent="0.25">
      <c r="A10879" t="s">
        <v>7393</v>
      </c>
      <c r="B10879" t="s">
        <v>1198</v>
      </c>
      <c r="C10879">
        <v>2</v>
      </c>
      <c r="D10879">
        <v>0.15</v>
      </c>
    </row>
    <row r="10880" spans="1:4" x14ac:dyDescent="0.25">
      <c r="A10880" t="s">
        <v>9178</v>
      </c>
      <c r="B10880" t="s">
        <v>231</v>
      </c>
      <c r="C10880">
        <v>2</v>
      </c>
      <c r="D10880">
        <v>0.05</v>
      </c>
    </row>
    <row r="10881" spans="1:4" x14ac:dyDescent="0.25">
      <c r="A10881" t="s">
        <v>3807</v>
      </c>
      <c r="B10881" t="s">
        <v>1840</v>
      </c>
      <c r="C10881">
        <v>4</v>
      </c>
      <c r="D10881">
        <v>0.1</v>
      </c>
    </row>
    <row r="10882" spans="1:4" x14ac:dyDescent="0.25">
      <c r="A10882" t="s">
        <v>4450</v>
      </c>
      <c r="B10882" t="s">
        <v>2027</v>
      </c>
      <c r="C10882">
        <v>3</v>
      </c>
      <c r="D10882">
        <v>0</v>
      </c>
    </row>
    <row r="10883" spans="1:4" x14ac:dyDescent="0.25">
      <c r="A10883" t="s">
        <v>5832</v>
      </c>
      <c r="B10883" t="s">
        <v>217</v>
      </c>
      <c r="C10883">
        <v>3</v>
      </c>
      <c r="D10883">
        <v>0.1</v>
      </c>
    </row>
    <row r="10884" spans="1:4" x14ac:dyDescent="0.25">
      <c r="A10884" t="s">
        <v>9179</v>
      </c>
      <c r="B10884" t="s">
        <v>340</v>
      </c>
      <c r="C10884">
        <v>4</v>
      </c>
      <c r="D10884">
        <v>0</v>
      </c>
    </row>
    <row r="10885" spans="1:4" x14ac:dyDescent="0.25">
      <c r="A10885" t="s">
        <v>4570</v>
      </c>
      <c r="B10885" t="s">
        <v>728</v>
      </c>
      <c r="C10885">
        <v>1</v>
      </c>
      <c r="D10885">
        <v>0.05</v>
      </c>
    </row>
    <row r="10886" spans="1:4" x14ac:dyDescent="0.25">
      <c r="A10886" t="s">
        <v>5113</v>
      </c>
      <c r="B10886" t="s">
        <v>1395</v>
      </c>
      <c r="C10886">
        <v>2</v>
      </c>
      <c r="D10886">
        <v>0.15</v>
      </c>
    </row>
    <row r="10887" spans="1:4" x14ac:dyDescent="0.25">
      <c r="A10887" t="s">
        <v>9180</v>
      </c>
      <c r="B10887" t="s">
        <v>856</v>
      </c>
      <c r="C10887">
        <v>2</v>
      </c>
      <c r="D10887">
        <v>0</v>
      </c>
    </row>
    <row r="10888" spans="1:4" x14ac:dyDescent="0.25">
      <c r="A10888" t="s">
        <v>4</v>
      </c>
      <c r="B10888" t="s">
        <v>2224</v>
      </c>
      <c r="C10888">
        <v>5</v>
      </c>
      <c r="D10888">
        <v>0.15</v>
      </c>
    </row>
    <row r="10889" spans="1:4" x14ac:dyDescent="0.25">
      <c r="A10889" t="s">
        <v>5576</v>
      </c>
      <c r="B10889" t="s">
        <v>294</v>
      </c>
      <c r="C10889">
        <v>2</v>
      </c>
      <c r="D10889">
        <v>0</v>
      </c>
    </row>
    <row r="10890" spans="1:4" x14ac:dyDescent="0.25">
      <c r="A10890" t="s">
        <v>9181</v>
      </c>
      <c r="B10890" t="s">
        <v>3458</v>
      </c>
      <c r="C10890">
        <v>4</v>
      </c>
      <c r="D10890">
        <v>0.15</v>
      </c>
    </row>
    <row r="10891" spans="1:4" x14ac:dyDescent="0.25">
      <c r="A10891" t="s">
        <v>8236</v>
      </c>
      <c r="B10891" t="s">
        <v>662</v>
      </c>
      <c r="C10891">
        <v>5</v>
      </c>
      <c r="D10891">
        <v>0.1</v>
      </c>
    </row>
    <row r="10892" spans="1:4" x14ac:dyDescent="0.25">
      <c r="A10892" t="s">
        <v>9182</v>
      </c>
      <c r="B10892" t="s">
        <v>4066</v>
      </c>
      <c r="C10892">
        <v>5</v>
      </c>
      <c r="D10892">
        <v>0.15</v>
      </c>
    </row>
    <row r="10893" spans="1:4" x14ac:dyDescent="0.25">
      <c r="A10893" t="s">
        <v>9183</v>
      </c>
      <c r="B10893" t="s">
        <v>3671</v>
      </c>
      <c r="C10893">
        <v>3</v>
      </c>
      <c r="D10893">
        <v>0.05</v>
      </c>
    </row>
    <row r="10894" spans="1:4" x14ac:dyDescent="0.25">
      <c r="A10894" t="s">
        <v>9184</v>
      </c>
      <c r="B10894" t="s">
        <v>480</v>
      </c>
      <c r="C10894">
        <v>2</v>
      </c>
      <c r="D10894">
        <v>0</v>
      </c>
    </row>
    <row r="10895" spans="1:4" x14ac:dyDescent="0.25">
      <c r="A10895" t="s">
        <v>9185</v>
      </c>
      <c r="B10895" t="s">
        <v>791</v>
      </c>
      <c r="C10895">
        <v>5</v>
      </c>
      <c r="D10895">
        <v>0.1</v>
      </c>
    </row>
    <row r="10896" spans="1:4" x14ac:dyDescent="0.25">
      <c r="A10896" t="s">
        <v>393</v>
      </c>
      <c r="B10896" t="s">
        <v>254</v>
      </c>
      <c r="C10896">
        <v>5</v>
      </c>
      <c r="D10896">
        <v>0.05</v>
      </c>
    </row>
    <row r="10897" spans="1:4" x14ac:dyDescent="0.25">
      <c r="A10897" t="s">
        <v>8607</v>
      </c>
      <c r="B10897" t="s">
        <v>347</v>
      </c>
      <c r="C10897">
        <v>2</v>
      </c>
      <c r="D10897">
        <v>0</v>
      </c>
    </row>
    <row r="10898" spans="1:4" x14ac:dyDescent="0.25">
      <c r="A10898" t="s">
        <v>9186</v>
      </c>
      <c r="B10898" t="s">
        <v>1655</v>
      </c>
      <c r="C10898">
        <v>5</v>
      </c>
      <c r="D10898">
        <v>0</v>
      </c>
    </row>
    <row r="10899" spans="1:4" x14ac:dyDescent="0.25">
      <c r="A10899" t="s">
        <v>9187</v>
      </c>
      <c r="B10899" t="s">
        <v>2124</v>
      </c>
      <c r="C10899">
        <v>1</v>
      </c>
      <c r="D10899">
        <v>0</v>
      </c>
    </row>
    <row r="10900" spans="1:4" x14ac:dyDescent="0.25">
      <c r="A10900" t="s">
        <v>8367</v>
      </c>
      <c r="B10900" t="s">
        <v>1501</v>
      </c>
      <c r="C10900">
        <v>4</v>
      </c>
      <c r="D10900">
        <v>0.15</v>
      </c>
    </row>
    <row r="10901" spans="1:4" x14ac:dyDescent="0.25">
      <c r="A10901" t="s">
        <v>9188</v>
      </c>
      <c r="B10901" t="s">
        <v>1155</v>
      </c>
      <c r="C10901">
        <v>4</v>
      </c>
      <c r="D10901">
        <v>0.05</v>
      </c>
    </row>
    <row r="10902" spans="1:4" x14ac:dyDescent="0.25">
      <c r="A10902" t="s">
        <v>9189</v>
      </c>
      <c r="B10902" t="s">
        <v>1576</v>
      </c>
      <c r="C10902">
        <v>3</v>
      </c>
      <c r="D10902">
        <v>0</v>
      </c>
    </row>
    <row r="10903" spans="1:4" x14ac:dyDescent="0.25">
      <c r="A10903" t="s">
        <v>2468</v>
      </c>
      <c r="B10903" t="s">
        <v>434</v>
      </c>
      <c r="C10903">
        <v>4</v>
      </c>
      <c r="D10903">
        <v>0.05</v>
      </c>
    </row>
    <row r="10904" spans="1:4" x14ac:dyDescent="0.25">
      <c r="A10904" t="s">
        <v>9190</v>
      </c>
      <c r="B10904" t="s">
        <v>861</v>
      </c>
      <c r="C10904">
        <v>1</v>
      </c>
      <c r="D10904">
        <v>0</v>
      </c>
    </row>
    <row r="10905" spans="1:4" x14ac:dyDescent="0.25">
      <c r="A10905" t="s">
        <v>9191</v>
      </c>
      <c r="B10905" t="s">
        <v>1945</v>
      </c>
      <c r="C10905">
        <v>4</v>
      </c>
      <c r="D10905">
        <v>0.15</v>
      </c>
    </row>
    <row r="10906" spans="1:4" x14ac:dyDescent="0.25">
      <c r="A10906" t="s">
        <v>9192</v>
      </c>
      <c r="B10906" t="s">
        <v>1626</v>
      </c>
      <c r="C10906">
        <v>2</v>
      </c>
      <c r="D10906">
        <v>0.1</v>
      </c>
    </row>
    <row r="10907" spans="1:4" x14ac:dyDescent="0.25">
      <c r="A10907" t="s">
        <v>8121</v>
      </c>
      <c r="B10907" t="s">
        <v>705</v>
      </c>
      <c r="C10907">
        <v>2</v>
      </c>
      <c r="D10907">
        <v>0.1</v>
      </c>
    </row>
    <row r="10908" spans="1:4" x14ac:dyDescent="0.25">
      <c r="A10908" t="s">
        <v>3528</v>
      </c>
      <c r="B10908" t="s">
        <v>559</v>
      </c>
      <c r="C10908">
        <v>2</v>
      </c>
      <c r="D10908">
        <v>0.05</v>
      </c>
    </row>
    <row r="10909" spans="1:4" x14ac:dyDescent="0.25">
      <c r="A10909" t="s">
        <v>3286</v>
      </c>
      <c r="B10909" t="s">
        <v>1204</v>
      </c>
      <c r="C10909">
        <v>4</v>
      </c>
      <c r="D10909">
        <v>0</v>
      </c>
    </row>
    <row r="10910" spans="1:4" x14ac:dyDescent="0.25">
      <c r="A10910" t="s">
        <v>7339</v>
      </c>
      <c r="B10910" t="s">
        <v>880</v>
      </c>
      <c r="C10910">
        <v>1</v>
      </c>
      <c r="D10910">
        <v>0.15</v>
      </c>
    </row>
    <row r="10911" spans="1:4" x14ac:dyDescent="0.25">
      <c r="A10911" t="s">
        <v>9193</v>
      </c>
      <c r="B10911" t="s">
        <v>2528</v>
      </c>
      <c r="C10911">
        <v>1</v>
      </c>
      <c r="D10911">
        <v>0.05</v>
      </c>
    </row>
    <row r="10912" spans="1:4" x14ac:dyDescent="0.25">
      <c r="A10912" t="s">
        <v>9194</v>
      </c>
      <c r="B10912" t="s">
        <v>1517</v>
      </c>
      <c r="C10912">
        <v>4</v>
      </c>
      <c r="D10912">
        <v>0</v>
      </c>
    </row>
    <row r="10913" spans="1:4" x14ac:dyDescent="0.25">
      <c r="A10913" t="s">
        <v>9195</v>
      </c>
      <c r="B10913" t="s">
        <v>1178</v>
      </c>
      <c r="C10913">
        <v>5</v>
      </c>
      <c r="D10913">
        <v>0.15</v>
      </c>
    </row>
    <row r="10914" spans="1:4" x14ac:dyDescent="0.25">
      <c r="A10914" t="s">
        <v>9196</v>
      </c>
      <c r="B10914" t="s">
        <v>603</v>
      </c>
      <c r="C10914">
        <v>5</v>
      </c>
      <c r="D10914">
        <v>0.05</v>
      </c>
    </row>
    <row r="10915" spans="1:4" x14ac:dyDescent="0.25">
      <c r="A10915" t="s">
        <v>5868</v>
      </c>
      <c r="B10915" t="s">
        <v>1761</v>
      </c>
      <c r="C10915">
        <v>2</v>
      </c>
      <c r="D10915">
        <v>0.1</v>
      </c>
    </row>
    <row r="10916" spans="1:4" x14ac:dyDescent="0.25">
      <c r="A10916" t="s">
        <v>9197</v>
      </c>
      <c r="B10916" t="s">
        <v>572</v>
      </c>
      <c r="C10916">
        <v>3</v>
      </c>
      <c r="D10916">
        <v>0.1</v>
      </c>
    </row>
    <row r="10917" spans="1:4" x14ac:dyDescent="0.25">
      <c r="A10917" t="s">
        <v>9198</v>
      </c>
      <c r="B10917" t="s">
        <v>2831</v>
      </c>
      <c r="C10917">
        <v>1</v>
      </c>
      <c r="D10917">
        <v>0</v>
      </c>
    </row>
    <row r="10918" spans="1:4" x14ac:dyDescent="0.25">
      <c r="A10918" t="s">
        <v>9199</v>
      </c>
      <c r="B10918" t="s">
        <v>875</v>
      </c>
      <c r="C10918">
        <v>5</v>
      </c>
      <c r="D10918">
        <v>0.1</v>
      </c>
    </row>
    <row r="10919" spans="1:4" x14ac:dyDescent="0.25">
      <c r="A10919" t="s">
        <v>8083</v>
      </c>
      <c r="B10919" t="s">
        <v>563</v>
      </c>
      <c r="C10919">
        <v>3</v>
      </c>
      <c r="D10919">
        <v>0.15</v>
      </c>
    </row>
    <row r="10920" spans="1:4" x14ac:dyDescent="0.25">
      <c r="A10920" t="s">
        <v>8605</v>
      </c>
      <c r="B10920" t="s">
        <v>165</v>
      </c>
      <c r="C10920">
        <v>1</v>
      </c>
      <c r="D10920">
        <v>0.05</v>
      </c>
    </row>
    <row r="10921" spans="1:4" x14ac:dyDescent="0.25">
      <c r="A10921" t="s">
        <v>9200</v>
      </c>
      <c r="B10921" t="s">
        <v>848</v>
      </c>
      <c r="C10921">
        <v>4</v>
      </c>
      <c r="D10921">
        <v>0.15</v>
      </c>
    </row>
    <row r="10922" spans="1:4" x14ac:dyDescent="0.25">
      <c r="A10922" t="s">
        <v>9201</v>
      </c>
      <c r="B10922" t="s">
        <v>1617</v>
      </c>
      <c r="C10922">
        <v>3</v>
      </c>
      <c r="D10922">
        <v>0.1</v>
      </c>
    </row>
    <row r="10923" spans="1:4" x14ac:dyDescent="0.25">
      <c r="A10923" t="s">
        <v>3411</v>
      </c>
      <c r="B10923" t="s">
        <v>2747</v>
      </c>
      <c r="C10923">
        <v>2</v>
      </c>
      <c r="D10923">
        <v>0.05</v>
      </c>
    </row>
    <row r="10924" spans="1:4" x14ac:dyDescent="0.25">
      <c r="A10924" t="s">
        <v>2815</v>
      </c>
      <c r="B10924" t="s">
        <v>4415</v>
      </c>
      <c r="C10924">
        <v>2</v>
      </c>
      <c r="D10924">
        <v>0.05</v>
      </c>
    </row>
    <row r="10925" spans="1:4" x14ac:dyDescent="0.25">
      <c r="A10925" t="s">
        <v>9202</v>
      </c>
      <c r="B10925" t="s">
        <v>50</v>
      </c>
      <c r="C10925">
        <v>4</v>
      </c>
      <c r="D10925">
        <v>0.1</v>
      </c>
    </row>
    <row r="10926" spans="1:4" x14ac:dyDescent="0.25">
      <c r="A10926" t="s">
        <v>9203</v>
      </c>
      <c r="B10926" t="s">
        <v>449</v>
      </c>
      <c r="C10926">
        <v>3</v>
      </c>
      <c r="D10926">
        <v>0</v>
      </c>
    </row>
    <row r="10927" spans="1:4" x14ac:dyDescent="0.25">
      <c r="A10927" t="s">
        <v>9204</v>
      </c>
      <c r="B10927" t="s">
        <v>287</v>
      </c>
      <c r="C10927">
        <v>2</v>
      </c>
      <c r="D10927">
        <v>0</v>
      </c>
    </row>
    <row r="10928" spans="1:4" x14ac:dyDescent="0.25">
      <c r="A10928" t="s">
        <v>2357</v>
      </c>
      <c r="B10928" t="s">
        <v>1655</v>
      </c>
      <c r="C10928">
        <v>2</v>
      </c>
      <c r="D10928">
        <v>0</v>
      </c>
    </row>
    <row r="10929" spans="1:4" x14ac:dyDescent="0.25">
      <c r="A10929" t="s">
        <v>9205</v>
      </c>
      <c r="B10929" t="s">
        <v>167</v>
      </c>
      <c r="C10929">
        <v>3</v>
      </c>
      <c r="D10929">
        <v>0.1</v>
      </c>
    </row>
    <row r="10930" spans="1:4" x14ac:dyDescent="0.25">
      <c r="A10930" t="s">
        <v>9206</v>
      </c>
      <c r="B10930" t="s">
        <v>674</v>
      </c>
      <c r="C10930">
        <v>4</v>
      </c>
      <c r="D10930">
        <v>0.1</v>
      </c>
    </row>
    <row r="10931" spans="1:4" x14ac:dyDescent="0.25">
      <c r="A10931" t="s">
        <v>4000</v>
      </c>
      <c r="B10931" t="s">
        <v>400</v>
      </c>
      <c r="C10931">
        <v>2</v>
      </c>
      <c r="D10931">
        <v>0.15</v>
      </c>
    </row>
    <row r="10932" spans="1:4" x14ac:dyDescent="0.25">
      <c r="A10932" t="s">
        <v>9207</v>
      </c>
      <c r="B10932" t="s">
        <v>169</v>
      </c>
      <c r="C10932">
        <v>1</v>
      </c>
      <c r="D10932">
        <v>0</v>
      </c>
    </row>
    <row r="10933" spans="1:4" x14ac:dyDescent="0.25">
      <c r="A10933" t="s">
        <v>9208</v>
      </c>
      <c r="B10933" t="s">
        <v>1594</v>
      </c>
      <c r="C10933">
        <v>1</v>
      </c>
      <c r="D10933">
        <v>0</v>
      </c>
    </row>
    <row r="10934" spans="1:4" x14ac:dyDescent="0.25">
      <c r="A10934" t="s">
        <v>8341</v>
      </c>
      <c r="B10934" t="s">
        <v>412</v>
      </c>
      <c r="C10934">
        <v>5</v>
      </c>
      <c r="D10934">
        <v>0</v>
      </c>
    </row>
    <row r="10935" spans="1:4" x14ac:dyDescent="0.25">
      <c r="A10935" t="s">
        <v>9209</v>
      </c>
      <c r="B10935" t="s">
        <v>412</v>
      </c>
      <c r="C10935">
        <v>5</v>
      </c>
      <c r="D10935">
        <v>0</v>
      </c>
    </row>
    <row r="10936" spans="1:4" x14ac:dyDescent="0.25">
      <c r="A10936" t="s">
        <v>5969</v>
      </c>
      <c r="B10936" t="s">
        <v>2197</v>
      </c>
      <c r="C10936">
        <v>2</v>
      </c>
      <c r="D10936">
        <v>0</v>
      </c>
    </row>
    <row r="10937" spans="1:4" x14ac:dyDescent="0.25">
      <c r="A10937" t="s">
        <v>9210</v>
      </c>
      <c r="B10937" t="s">
        <v>362</v>
      </c>
      <c r="C10937">
        <v>1</v>
      </c>
      <c r="D10937">
        <v>0.1</v>
      </c>
    </row>
    <row r="10938" spans="1:4" x14ac:dyDescent="0.25">
      <c r="A10938" t="s">
        <v>9211</v>
      </c>
      <c r="B10938" t="s">
        <v>289</v>
      </c>
      <c r="C10938">
        <v>3</v>
      </c>
      <c r="D10938">
        <v>0.05</v>
      </c>
    </row>
    <row r="10939" spans="1:4" x14ac:dyDescent="0.25">
      <c r="A10939" t="s">
        <v>6924</v>
      </c>
      <c r="B10939" t="s">
        <v>213</v>
      </c>
      <c r="C10939">
        <v>1</v>
      </c>
      <c r="D10939">
        <v>0.05</v>
      </c>
    </row>
    <row r="10940" spans="1:4" x14ac:dyDescent="0.25">
      <c r="A10940" t="s">
        <v>2498</v>
      </c>
      <c r="B10940" t="s">
        <v>438</v>
      </c>
      <c r="C10940">
        <v>1</v>
      </c>
      <c r="D10940">
        <v>0.1</v>
      </c>
    </row>
    <row r="10941" spans="1:4" x14ac:dyDescent="0.25">
      <c r="A10941" t="s">
        <v>9212</v>
      </c>
      <c r="B10941" t="s">
        <v>1641</v>
      </c>
      <c r="C10941">
        <v>5</v>
      </c>
      <c r="D10941">
        <v>0.1</v>
      </c>
    </row>
    <row r="10942" spans="1:4" x14ac:dyDescent="0.25">
      <c r="A10942" t="s">
        <v>3381</v>
      </c>
      <c r="B10942" t="s">
        <v>398</v>
      </c>
      <c r="C10942">
        <v>2</v>
      </c>
      <c r="D10942">
        <v>0.05</v>
      </c>
    </row>
    <row r="10943" spans="1:4" x14ac:dyDescent="0.25">
      <c r="A10943" t="s">
        <v>3285</v>
      </c>
      <c r="B10943" t="s">
        <v>1914</v>
      </c>
      <c r="C10943">
        <v>4</v>
      </c>
      <c r="D10943">
        <v>0.05</v>
      </c>
    </row>
    <row r="10944" spans="1:4" x14ac:dyDescent="0.25">
      <c r="A10944" t="s">
        <v>9213</v>
      </c>
      <c r="B10944" t="s">
        <v>404</v>
      </c>
      <c r="C10944">
        <v>2</v>
      </c>
      <c r="D10944">
        <v>0.1</v>
      </c>
    </row>
    <row r="10945" spans="1:4" x14ac:dyDescent="0.25">
      <c r="A10945" t="s">
        <v>4896</v>
      </c>
      <c r="B10945" t="s">
        <v>410</v>
      </c>
      <c r="C10945">
        <v>4</v>
      </c>
      <c r="D10945">
        <v>0</v>
      </c>
    </row>
    <row r="10946" spans="1:4" x14ac:dyDescent="0.25">
      <c r="A10946" t="s">
        <v>7178</v>
      </c>
      <c r="B10946" t="s">
        <v>268</v>
      </c>
      <c r="C10946">
        <v>1</v>
      </c>
      <c r="D10946">
        <v>0.1</v>
      </c>
    </row>
    <row r="10947" spans="1:4" x14ac:dyDescent="0.25">
      <c r="A10947" t="s">
        <v>8702</v>
      </c>
      <c r="B10947" t="s">
        <v>854</v>
      </c>
      <c r="C10947">
        <v>3</v>
      </c>
      <c r="D10947">
        <v>0.05</v>
      </c>
    </row>
    <row r="10948" spans="1:4" x14ac:dyDescent="0.25">
      <c r="A10948" t="s">
        <v>3761</v>
      </c>
      <c r="B10948" t="s">
        <v>815</v>
      </c>
      <c r="C10948">
        <v>3</v>
      </c>
      <c r="D10948">
        <v>0</v>
      </c>
    </row>
    <row r="10949" spans="1:4" x14ac:dyDescent="0.25">
      <c r="A10949" t="s">
        <v>9214</v>
      </c>
      <c r="B10949" t="s">
        <v>768</v>
      </c>
      <c r="C10949">
        <v>5</v>
      </c>
      <c r="D10949">
        <v>0.05</v>
      </c>
    </row>
    <row r="10950" spans="1:4" x14ac:dyDescent="0.25">
      <c r="A10950" t="s">
        <v>9215</v>
      </c>
      <c r="B10950" t="s">
        <v>961</v>
      </c>
      <c r="C10950">
        <v>2</v>
      </c>
      <c r="D10950">
        <v>0</v>
      </c>
    </row>
    <row r="10951" spans="1:4" x14ac:dyDescent="0.25">
      <c r="A10951" t="s">
        <v>6210</v>
      </c>
      <c r="B10951" t="s">
        <v>1726</v>
      </c>
      <c r="C10951">
        <v>4</v>
      </c>
      <c r="D10951">
        <v>0</v>
      </c>
    </row>
    <row r="10952" spans="1:4" x14ac:dyDescent="0.25">
      <c r="A10952" t="s">
        <v>5340</v>
      </c>
      <c r="B10952" t="s">
        <v>1484</v>
      </c>
      <c r="C10952">
        <v>3</v>
      </c>
      <c r="D10952">
        <v>0</v>
      </c>
    </row>
    <row r="10953" spans="1:4" x14ac:dyDescent="0.25">
      <c r="A10953" t="s">
        <v>9216</v>
      </c>
      <c r="B10953" t="s">
        <v>634</v>
      </c>
      <c r="C10953">
        <v>2</v>
      </c>
      <c r="D10953">
        <v>0.05</v>
      </c>
    </row>
    <row r="10954" spans="1:4" x14ac:dyDescent="0.25">
      <c r="A10954" t="s">
        <v>9217</v>
      </c>
      <c r="B10954" t="s">
        <v>213</v>
      </c>
      <c r="C10954">
        <v>2</v>
      </c>
      <c r="D10954">
        <v>0.15</v>
      </c>
    </row>
    <row r="10955" spans="1:4" x14ac:dyDescent="0.25">
      <c r="A10955" t="s">
        <v>9218</v>
      </c>
      <c r="B10955" t="s">
        <v>549</v>
      </c>
      <c r="C10955">
        <v>4</v>
      </c>
      <c r="D10955">
        <v>0</v>
      </c>
    </row>
    <row r="10956" spans="1:4" x14ac:dyDescent="0.25">
      <c r="A10956" t="s">
        <v>2029</v>
      </c>
      <c r="B10956" t="s">
        <v>1492</v>
      </c>
      <c r="C10956">
        <v>3</v>
      </c>
      <c r="D10956">
        <v>0.15</v>
      </c>
    </row>
    <row r="10957" spans="1:4" x14ac:dyDescent="0.25">
      <c r="A10957" t="s">
        <v>9219</v>
      </c>
      <c r="B10957" t="s">
        <v>444</v>
      </c>
      <c r="C10957">
        <v>5</v>
      </c>
      <c r="D10957">
        <v>0.05</v>
      </c>
    </row>
    <row r="10958" spans="1:4" x14ac:dyDescent="0.25">
      <c r="A10958" t="s">
        <v>7399</v>
      </c>
      <c r="B10958" t="s">
        <v>1914</v>
      </c>
      <c r="C10958">
        <v>3</v>
      </c>
      <c r="D10958">
        <v>0</v>
      </c>
    </row>
    <row r="10959" spans="1:4" x14ac:dyDescent="0.25">
      <c r="A10959" t="s">
        <v>9220</v>
      </c>
      <c r="B10959" t="s">
        <v>1694</v>
      </c>
      <c r="C10959">
        <v>3</v>
      </c>
      <c r="D10959">
        <v>0.05</v>
      </c>
    </row>
    <row r="10960" spans="1:4" x14ac:dyDescent="0.25">
      <c r="A10960" t="s">
        <v>9221</v>
      </c>
      <c r="B10960" t="s">
        <v>91</v>
      </c>
      <c r="C10960">
        <v>5</v>
      </c>
      <c r="D10960">
        <v>0.05</v>
      </c>
    </row>
    <row r="10961" spans="1:4" x14ac:dyDescent="0.25">
      <c r="A10961" t="s">
        <v>5297</v>
      </c>
      <c r="B10961" t="s">
        <v>1578</v>
      </c>
      <c r="C10961">
        <v>2</v>
      </c>
      <c r="D10961">
        <v>0.1</v>
      </c>
    </row>
    <row r="10962" spans="1:4" x14ac:dyDescent="0.25">
      <c r="A10962" t="s">
        <v>9222</v>
      </c>
      <c r="B10962" t="s">
        <v>976</v>
      </c>
      <c r="C10962">
        <v>2</v>
      </c>
      <c r="D10962">
        <v>0.1</v>
      </c>
    </row>
    <row r="10963" spans="1:4" x14ac:dyDescent="0.25">
      <c r="A10963" t="s">
        <v>1145</v>
      </c>
      <c r="B10963" t="s">
        <v>725</v>
      </c>
      <c r="C10963">
        <v>1</v>
      </c>
      <c r="D10963">
        <v>0.1</v>
      </c>
    </row>
    <row r="10964" spans="1:4" x14ac:dyDescent="0.25">
      <c r="A10964" t="s">
        <v>9223</v>
      </c>
      <c r="B10964" t="s">
        <v>1561</v>
      </c>
      <c r="C10964">
        <v>4</v>
      </c>
      <c r="D10964">
        <v>0</v>
      </c>
    </row>
    <row r="10965" spans="1:4" x14ac:dyDescent="0.25">
      <c r="A10965" t="s">
        <v>9224</v>
      </c>
      <c r="B10965" t="s">
        <v>643</v>
      </c>
      <c r="C10965">
        <v>4</v>
      </c>
      <c r="D10965">
        <v>0.15</v>
      </c>
    </row>
    <row r="10966" spans="1:4" x14ac:dyDescent="0.25">
      <c r="A10966" t="s">
        <v>9225</v>
      </c>
      <c r="B10966" t="s">
        <v>2194</v>
      </c>
      <c r="C10966">
        <v>1</v>
      </c>
      <c r="D10966">
        <v>0.05</v>
      </c>
    </row>
    <row r="10967" spans="1:4" x14ac:dyDescent="0.25">
      <c r="A10967" t="s">
        <v>9226</v>
      </c>
      <c r="B10967" t="s">
        <v>773</v>
      </c>
      <c r="C10967">
        <v>2</v>
      </c>
      <c r="D10967">
        <v>0.15</v>
      </c>
    </row>
    <row r="10968" spans="1:4" x14ac:dyDescent="0.25">
      <c r="A10968" t="s">
        <v>9227</v>
      </c>
      <c r="B10968" t="s">
        <v>254</v>
      </c>
      <c r="C10968">
        <v>1</v>
      </c>
      <c r="D10968">
        <v>0.1</v>
      </c>
    </row>
    <row r="10969" spans="1:4" x14ac:dyDescent="0.25">
      <c r="A10969" t="s">
        <v>9228</v>
      </c>
      <c r="B10969" t="s">
        <v>2884</v>
      </c>
      <c r="C10969">
        <v>5</v>
      </c>
      <c r="D10969">
        <v>0.05</v>
      </c>
    </row>
    <row r="10970" spans="1:4" x14ac:dyDescent="0.25">
      <c r="A10970" t="s">
        <v>9229</v>
      </c>
      <c r="B10970" t="s">
        <v>1463</v>
      </c>
      <c r="C10970">
        <v>2</v>
      </c>
      <c r="D10970">
        <v>0</v>
      </c>
    </row>
    <row r="10971" spans="1:4" x14ac:dyDescent="0.25">
      <c r="A10971" t="s">
        <v>9230</v>
      </c>
      <c r="B10971" t="s">
        <v>561</v>
      </c>
      <c r="C10971">
        <v>5</v>
      </c>
      <c r="D10971">
        <v>0.1</v>
      </c>
    </row>
    <row r="10972" spans="1:4" x14ac:dyDescent="0.25">
      <c r="A10972" t="s">
        <v>7659</v>
      </c>
      <c r="B10972" t="s">
        <v>2528</v>
      </c>
      <c r="C10972">
        <v>1</v>
      </c>
      <c r="D10972">
        <v>0.1</v>
      </c>
    </row>
    <row r="10973" spans="1:4" x14ac:dyDescent="0.25">
      <c r="A10973" t="s">
        <v>9231</v>
      </c>
      <c r="B10973" t="s">
        <v>396</v>
      </c>
      <c r="C10973">
        <v>4</v>
      </c>
      <c r="D10973">
        <v>0.05</v>
      </c>
    </row>
    <row r="10974" spans="1:4" x14ac:dyDescent="0.25">
      <c r="A10974" t="s">
        <v>9232</v>
      </c>
      <c r="B10974" t="s">
        <v>686</v>
      </c>
      <c r="C10974">
        <v>4</v>
      </c>
      <c r="D10974">
        <v>0</v>
      </c>
    </row>
    <row r="10975" spans="1:4" x14ac:dyDescent="0.25">
      <c r="A10975" t="s">
        <v>9233</v>
      </c>
      <c r="B10975" t="s">
        <v>3565</v>
      </c>
      <c r="C10975">
        <v>4</v>
      </c>
      <c r="D10975">
        <v>0.15</v>
      </c>
    </row>
    <row r="10976" spans="1:4" x14ac:dyDescent="0.25">
      <c r="A10976" t="s">
        <v>8130</v>
      </c>
      <c r="B10976" t="s">
        <v>514</v>
      </c>
      <c r="C10976">
        <v>1</v>
      </c>
      <c r="D10976">
        <v>0.15</v>
      </c>
    </row>
    <row r="10977" spans="1:4" x14ac:dyDescent="0.25">
      <c r="A10977" t="s">
        <v>4787</v>
      </c>
      <c r="B10977" t="s">
        <v>523</v>
      </c>
      <c r="C10977">
        <v>1</v>
      </c>
      <c r="D10977">
        <v>0</v>
      </c>
    </row>
    <row r="10978" spans="1:4" x14ac:dyDescent="0.25">
      <c r="A10978" t="s">
        <v>6424</v>
      </c>
      <c r="B10978" t="s">
        <v>2224</v>
      </c>
      <c r="C10978">
        <v>2</v>
      </c>
      <c r="D10978">
        <v>0.05</v>
      </c>
    </row>
    <row r="10979" spans="1:4" x14ac:dyDescent="0.25">
      <c r="A10979" t="s">
        <v>5753</v>
      </c>
      <c r="B10979" t="s">
        <v>1207</v>
      </c>
      <c r="C10979">
        <v>2</v>
      </c>
      <c r="D10979">
        <v>0.15</v>
      </c>
    </row>
    <row r="10980" spans="1:4" x14ac:dyDescent="0.25">
      <c r="A10980" t="s">
        <v>8708</v>
      </c>
      <c r="B10980" t="s">
        <v>603</v>
      </c>
      <c r="C10980">
        <v>2</v>
      </c>
      <c r="D10980">
        <v>0.05</v>
      </c>
    </row>
    <row r="10981" spans="1:4" x14ac:dyDescent="0.25">
      <c r="A10981" t="s">
        <v>9234</v>
      </c>
      <c r="B10981" t="s">
        <v>85</v>
      </c>
      <c r="C10981">
        <v>2</v>
      </c>
      <c r="D10981">
        <v>0.05</v>
      </c>
    </row>
    <row r="10982" spans="1:4" x14ac:dyDescent="0.25">
      <c r="A10982" t="s">
        <v>5964</v>
      </c>
      <c r="B10982" t="s">
        <v>733</v>
      </c>
      <c r="C10982">
        <v>2</v>
      </c>
      <c r="D10982">
        <v>0.1</v>
      </c>
    </row>
    <row r="10983" spans="1:4" x14ac:dyDescent="0.25">
      <c r="A10983" t="s">
        <v>8549</v>
      </c>
      <c r="B10983" t="s">
        <v>1128</v>
      </c>
      <c r="C10983">
        <v>5</v>
      </c>
      <c r="D10983">
        <v>0.15</v>
      </c>
    </row>
    <row r="10984" spans="1:4" x14ac:dyDescent="0.25">
      <c r="A10984" t="s">
        <v>9235</v>
      </c>
      <c r="B10984" t="s">
        <v>470</v>
      </c>
      <c r="C10984">
        <v>5</v>
      </c>
      <c r="D10984">
        <v>0.15</v>
      </c>
    </row>
    <row r="10985" spans="1:4" x14ac:dyDescent="0.25">
      <c r="A10985" t="s">
        <v>9236</v>
      </c>
      <c r="B10985" t="s">
        <v>3474</v>
      </c>
      <c r="C10985">
        <v>3</v>
      </c>
      <c r="D10985">
        <v>0.15</v>
      </c>
    </row>
    <row r="10986" spans="1:4" x14ac:dyDescent="0.25">
      <c r="A10986" t="s">
        <v>4668</v>
      </c>
      <c r="B10986" t="s">
        <v>2553</v>
      </c>
      <c r="C10986">
        <v>2</v>
      </c>
      <c r="D10986">
        <v>0</v>
      </c>
    </row>
    <row r="10987" spans="1:4" x14ac:dyDescent="0.25">
      <c r="A10987" t="s">
        <v>9237</v>
      </c>
      <c r="B10987" t="s">
        <v>192</v>
      </c>
      <c r="C10987">
        <v>4</v>
      </c>
      <c r="D10987">
        <v>0.15</v>
      </c>
    </row>
    <row r="10988" spans="1:4" x14ac:dyDescent="0.25">
      <c r="A10988" t="s">
        <v>1040</v>
      </c>
      <c r="B10988" t="s">
        <v>48</v>
      </c>
      <c r="C10988">
        <v>3</v>
      </c>
      <c r="D10988">
        <v>0.05</v>
      </c>
    </row>
    <row r="10989" spans="1:4" x14ac:dyDescent="0.25">
      <c r="A10989" t="s">
        <v>9238</v>
      </c>
      <c r="B10989" t="s">
        <v>5</v>
      </c>
      <c r="C10989">
        <v>1</v>
      </c>
      <c r="D10989">
        <v>0.15</v>
      </c>
    </row>
    <row r="10990" spans="1:4" x14ac:dyDescent="0.25">
      <c r="A10990" t="s">
        <v>9239</v>
      </c>
      <c r="B10990" t="s">
        <v>1484</v>
      </c>
      <c r="C10990">
        <v>1</v>
      </c>
      <c r="D10990">
        <v>0.05</v>
      </c>
    </row>
    <row r="10991" spans="1:4" x14ac:dyDescent="0.25">
      <c r="A10991" t="s">
        <v>9240</v>
      </c>
      <c r="B10991" t="s">
        <v>438</v>
      </c>
      <c r="C10991">
        <v>5</v>
      </c>
      <c r="D10991">
        <v>0</v>
      </c>
    </row>
    <row r="10992" spans="1:4" x14ac:dyDescent="0.25">
      <c r="A10992" t="s">
        <v>2438</v>
      </c>
      <c r="B10992" t="s">
        <v>1198</v>
      </c>
      <c r="C10992">
        <v>1</v>
      </c>
      <c r="D10992">
        <v>0.1</v>
      </c>
    </row>
    <row r="10993" spans="1:4" x14ac:dyDescent="0.25">
      <c r="A10993" t="s">
        <v>9241</v>
      </c>
      <c r="B10993" t="s">
        <v>2616</v>
      </c>
      <c r="C10993">
        <v>3</v>
      </c>
      <c r="D10993">
        <v>0</v>
      </c>
    </row>
    <row r="10994" spans="1:4" x14ac:dyDescent="0.25">
      <c r="A10994" t="s">
        <v>5998</v>
      </c>
      <c r="B10994" t="s">
        <v>682</v>
      </c>
      <c r="C10994">
        <v>4</v>
      </c>
      <c r="D10994">
        <v>0.15</v>
      </c>
    </row>
    <row r="10995" spans="1:4" x14ac:dyDescent="0.25">
      <c r="A10995" t="s">
        <v>9242</v>
      </c>
      <c r="B10995" t="s">
        <v>1755</v>
      </c>
      <c r="C10995">
        <v>3</v>
      </c>
      <c r="D10995">
        <v>0</v>
      </c>
    </row>
    <row r="10996" spans="1:4" x14ac:dyDescent="0.25">
      <c r="A10996" t="s">
        <v>9243</v>
      </c>
      <c r="B10996" t="s">
        <v>1911</v>
      </c>
      <c r="C10996">
        <v>1</v>
      </c>
      <c r="D10996">
        <v>0</v>
      </c>
    </row>
    <row r="10997" spans="1:4" x14ac:dyDescent="0.25">
      <c r="A10997" t="s">
        <v>8750</v>
      </c>
      <c r="B10997" t="s">
        <v>2756</v>
      </c>
      <c r="C10997">
        <v>1</v>
      </c>
      <c r="D10997">
        <v>0.05</v>
      </c>
    </row>
    <row r="10998" spans="1:4" x14ac:dyDescent="0.25">
      <c r="A10998" t="s">
        <v>3357</v>
      </c>
      <c r="B10998" t="s">
        <v>19</v>
      </c>
      <c r="C10998">
        <v>1</v>
      </c>
      <c r="D10998">
        <v>0</v>
      </c>
    </row>
    <row r="10999" spans="1:4" x14ac:dyDescent="0.25">
      <c r="A10999" t="s">
        <v>9244</v>
      </c>
      <c r="B10999" t="s">
        <v>205</v>
      </c>
      <c r="C10999">
        <v>5</v>
      </c>
      <c r="D10999">
        <v>0.15</v>
      </c>
    </row>
    <row r="11000" spans="1:4" x14ac:dyDescent="0.25">
      <c r="A11000" t="s">
        <v>9245</v>
      </c>
      <c r="B11000" t="s">
        <v>449</v>
      </c>
      <c r="C11000">
        <v>4</v>
      </c>
      <c r="D11000">
        <v>0</v>
      </c>
    </row>
    <row r="11001" spans="1:4" x14ac:dyDescent="0.25">
      <c r="A11001" t="s">
        <v>5288</v>
      </c>
      <c r="B11001" t="s">
        <v>1840</v>
      </c>
      <c r="C11001">
        <v>5</v>
      </c>
      <c r="D11001">
        <v>0.1</v>
      </c>
    </row>
    <row r="11002" spans="1:4" x14ac:dyDescent="0.25">
      <c r="A11002" t="s">
        <v>9246</v>
      </c>
      <c r="B11002" t="s">
        <v>766</v>
      </c>
      <c r="C11002">
        <v>1</v>
      </c>
      <c r="D11002">
        <v>0</v>
      </c>
    </row>
    <row r="11003" spans="1:4" x14ac:dyDescent="0.25">
      <c r="A11003" t="s">
        <v>9247</v>
      </c>
      <c r="B11003" t="s">
        <v>2069</v>
      </c>
      <c r="C11003">
        <v>2</v>
      </c>
      <c r="D11003">
        <v>0.15</v>
      </c>
    </row>
    <row r="11004" spans="1:4" x14ac:dyDescent="0.25">
      <c r="A11004" t="s">
        <v>9248</v>
      </c>
      <c r="B11004" t="s">
        <v>2558</v>
      </c>
      <c r="C11004">
        <v>1</v>
      </c>
      <c r="D11004">
        <v>0.1</v>
      </c>
    </row>
    <row r="11005" spans="1:4" x14ac:dyDescent="0.25">
      <c r="A11005" t="s">
        <v>9249</v>
      </c>
      <c r="B11005" t="s">
        <v>921</v>
      </c>
      <c r="C11005">
        <v>3</v>
      </c>
      <c r="D11005">
        <v>0.1</v>
      </c>
    </row>
    <row r="11006" spans="1:4" x14ac:dyDescent="0.25">
      <c r="A11006" t="s">
        <v>7743</v>
      </c>
      <c r="B11006" t="s">
        <v>117</v>
      </c>
      <c r="C11006">
        <v>3</v>
      </c>
      <c r="D11006">
        <v>0.05</v>
      </c>
    </row>
    <row r="11007" spans="1:4" x14ac:dyDescent="0.25">
      <c r="A11007" t="s">
        <v>9250</v>
      </c>
      <c r="B11007" t="s">
        <v>2236</v>
      </c>
      <c r="C11007">
        <v>3</v>
      </c>
      <c r="D11007">
        <v>0</v>
      </c>
    </row>
    <row r="11008" spans="1:4" x14ac:dyDescent="0.25">
      <c r="A11008" t="s">
        <v>6927</v>
      </c>
      <c r="B11008" t="s">
        <v>1400</v>
      </c>
      <c r="C11008">
        <v>3</v>
      </c>
      <c r="D11008">
        <v>0.1</v>
      </c>
    </row>
    <row r="11009" spans="1:4" x14ac:dyDescent="0.25">
      <c r="A11009" t="s">
        <v>9251</v>
      </c>
      <c r="B11009" t="s">
        <v>44</v>
      </c>
      <c r="C11009">
        <v>5</v>
      </c>
      <c r="D11009">
        <v>0</v>
      </c>
    </row>
    <row r="11010" spans="1:4" x14ac:dyDescent="0.25">
      <c r="A11010" t="s">
        <v>9252</v>
      </c>
      <c r="B11010" t="s">
        <v>1294</v>
      </c>
      <c r="C11010">
        <v>4</v>
      </c>
      <c r="D11010">
        <v>0</v>
      </c>
    </row>
    <row r="11011" spans="1:4" x14ac:dyDescent="0.25">
      <c r="A11011" t="s">
        <v>9253</v>
      </c>
      <c r="B11011" t="s">
        <v>1795</v>
      </c>
      <c r="C11011">
        <v>1</v>
      </c>
      <c r="D11011">
        <v>0.05</v>
      </c>
    </row>
    <row r="11012" spans="1:4" x14ac:dyDescent="0.25">
      <c r="A11012" t="s">
        <v>9254</v>
      </c>
      <c r="B11012" t="s">
        <v>1305</v>
      </c>
      <c r="C11012">
        <v>3</v>
      </c>
      <c r="D11012">
        <v>0.15</v>
      </c>
    </row>
    <row r="11013" spans="1:4" x14ac:dyDescent="0.25">
      <c r="A11013" t="s">
        <v>9255</v>
      </c>
      <c r="B11013" t="s">
        <v>997</v>
      </c>
      <c r="C11013">
        <v>3</v>
      </c>
      <c r="D11013">
        <v>0.05</v>
      </c>
    </row>
    <row r="11014" spans="1:4" x14ac:dyDescent="0.25">
      <c r="A11014" t="s">
        <v>5479</v>
      </c>
      <c r="B11014" t="s">
        <v>781</v>
      </c>
      <c r="C11014">
        <v>3</v>
      </c>
      <c r="D11014">
        <v>0</v>
      </c>
    </row>
    <row r="11015" spans="1:4" x14ac:dyDescent="0.25">
      <c r="A11015" t="s">
        <v>9256</v>
      </c>
      <c r="B11015" t="s">
        <v>1517</v>
      </c>
      <c r="C11015">
        <v>5</v>
      </c>
      <c r="D11015">
        <v>0.05</v>
      </c>
    </row>
    <row r="11016" spans="1:4" x14ac:dyDescent="0.25">
      <c r="A11016" t="s">
        <v>9257</v>
      </c>
      <c r="B11016" t="s">
        <v>1106</v>
      </c>
      <c r="C11016">
        <v>5</v>
      </c>
      <c r="D11016">
        <v>0.05</v>
      </c>
    </row>
    <row r="11017" spans="1:4" x14ac:dyDescent="0.25">
      <c r="A11017" t="s">
        <v>4041</v>
      </c>
      <c r="B11017" t="s">
        <v>1911</v>
      </c>
      <c r="C11017">
        <v>4</v>
      </c>
      <c r="D11017">
        <v>0</v>
      </c>
    </row>
    <row r="11018" spans="1:4" x14ac:dyDescent="0.25">
      <c r="A11018" t="s">
        <v>2946</v>
      </c>
      <c r="B11018" t="s">
        <v>1377</v>
      </c>
      <c r="C11018">
        <v>2</v>
      </c>
      <c r="D11018">
        <v>0.15</v>
      </c>
    </row>
    <row r="11019" spans="1:4" x14ac:dyDescent="0.25">
      <c r="A11019" t="s">
        <v>9258</v>
      </c>
      <c r="B11019" t="s">
        <v>5</v>
      </c>
      <c r="C11019">
        <v>3</v>
      </c>
      <c r="D11019">
        <v>0</v>
      </c>
    </row>
    <row r="11020" spans="1:4" x14ac:dyDescent="0.25">
      <c r="A11020" t="s">
        <v>2449</v>
      </c>
      <c r="B11020" t="s">
        <v>1430</v>
      </c>
      <c r="C11020">
        <v>3</v>
      </c>
      <c r="D11020">
        <v>0.15</v>
      </c>
    </row>
    <row r="11021" spans="1:4" x14ac:dyDescent="0.25">
      <c r="A11021" t="s">
        <v>9259</v>
      </c>
      <c r="B11021" t="s">
        <v>1991</v>
      </c>
      <c r="C11021">
        <v>4</v>
      </c>
      <c r="D11021">
        <v>0.1</v>
      </c>
    </row>
    <row r="11022" spans="1:4" x14ac:dyDescent="0.25">
      <c r="A11022" t="s">
        <v>8886</v>
      </c>
      <c r="B11022" t="s">
        <v>1412</v>
      </c>
      <c r="C11022">
        <v>4</v>
      </c>
      <c r="D11022">
        <v>0</v>
      </c>
    </row>
    <row r="11023" spans="1:4" x14ac:dyDescent="0.25">
      <c r="A11023" t="s">
        <v>5907</v>
      </c>
      <c r="B11023" t="s">
        <v>1008</v>
      </c>
      <c r="C11023">
        <v>3</v>
      </c>
      <c r="D11023">
        <v>0.1</v>
      </c>
    </row>
    <row r="11024" spans="1:4" x14ac:dyDescent="0.25">
      <c r="A11024" t="s">
        <v>9260</v>
      </c>
      <c r="B11024" t="s">
        <v>791</v>
      </c>
      <c r="C11024">
        <v>2</v>
      </c>
      <c r="D11024">
        <v>0.05</v>
      </c>
    </row>
    <row r="11025" spans="1:4" x14ac:dyDescent="0.25">
      <c r="A11025" t="s">
        <v>9261</v>
      </c>
      <c r="B11025" t="s">
        <v>237</v>
      </c>
      <c r="C11025">
        <v>1</v>
      </c>
      <c r="D11025">
        <v>0.05</v>
      </c>
    </row>
    <row r="11026" spans="1:4" x14ac:dyDescent="0.25">
      <c r="A11026" t="s">
        <v>9262</v>
      </c>
      <c r="B11026" t="s">
        <v>920</v>
      </c>
      <c r="C11026">
        <v>5</v>
      </c>
      <c r="D11026">
        <v>0</v>
      </c>
    </row>
    <row r="11027" spans="1:4" x14ac:dyDescent="0.25">
      <c r="A11027" t="s">
        <v>5832</v>
      </c>
      <c r="B11027" t="s">
        <v>1562</v>
      </c>
      <c r="C11027">
        <v>4</v>
      </c>
      <c r="D11027">
        <v>0.05</v>
      </c>
    </row>
    <row r="11028" spans="1:4" x14ac:dyDescent="0.25">
      <c r="A11028" t="s">
        <v>1079</v>
      </c>
      <c r="B11028" t="s">
        <v>56</v>
      </c>
      <c r="C11028">
        <v>3</v>
      </c>
      <c r="D11028">
        <v>0.1</v>
      </c>
    </row>
    <row r="11029" spans="1:4" x14ac:dyDescent="0.25">
      <c r="A11029" t="s">
        <v>9263</v>
      </c>
      <c r="B11029" t="s">
        <v>1025</v>
      </c>
      <c r="C11029">
        <v>2</v>
      </c>
      <c r="D11029">
        <v>0</v>
      </c>
    </row>
    <row r="11030" spans="1:4" x14ac:dyDescent="0.25">
      <c r="A11030" t="s">
        <v>9264</v>
      </c>
      <c r="B11030" t="s">
        <v>2194</v>
      </c>
      <c r="C11030">
        <v>4</v>
      </c>
      <c r="D11030">
        <v>0</v>
      </c>
    </row>
    <row r="11031" spans="1:4" x14ac:dyDescent="0.25">
      <c r="A11031" t="s">
        <v>9265</v>
      </c>
      <c r="B11031" t="s">
        <v>17</v>
      </c>
      <c r="C11031">
        <v>1</v>
      </c>
      <c r="D11031">
        <v>0.1</v>
      </c>
    </row>
    <row r="11032" spans="1:4" x14ac:dyDescent="0.25">
      <c r="A11032" t="s">
        <v>9266</v>
      </c>
      <c r="B11032" t="s">
        <v>1218</v>
      </c>
      <c r="C11032">
        <v>4</v>
      </c>
      <c r="D11032">
        <v>0.1</v>
      </c>
    </row>
    <row r="11033" spans="1:4" x14ac:dyDescent="0.25">
      <c r="A11033" t="s">
        <v>8140</v>
      </c>
      <c r="B11033" t="s">
        <v>327</v>
      </c>
      <c r="C11033">
        <v>4</v>
      </c>
      <c r="D11033">
        <v>0.1</v>
      </c>
    </row>
    <row r="11034" spans="1:4" x14ac:dyDescent="0.25">
      <c r="A11034" t="s">
        <v>9267</v>
      </c>
      <c r="B11034" t="s">
        <v>1981</v>
      </c>
      <c r="C11034">
        <v>4</v>
      </c>
      <c r="D11034">
        <v>0</v>
      </c>
    </row>
    <row r="11035" spans="1:4" x14ac:dyDescent="0.25">
      <c r="A11035" t="s">
        <v>5985</v>
      </c>
      <c r="B11035" t="s">
        <v>1726</v>
      </c>
      <c r="C11035">
        <v>2</v>
      </c>
      <c r="D11035">
        <v>0</v>
      </c>
    </row>
    <row r="11036" spans="1:4" x14ac:dyDescent="0.25">
      <c r="A11036" t="s">
        <v>9268</v>
      </c>
      <c r="B11036" t="s">
        <v>1660</v>
      </c>
      <c r="C11036">
        <v>4</v>
      </c>
      <c r="D11036">
        <v>0.15</v>
      </c>
    </row>
    <row r="11037" spans="1:4" x14ac:dyDescent="0.25">
      <c r="A11037" t="s">
        <v>9269</v>
      </c>
      <c r="B11037" t="s">
        <v>4368</v>
      </c>
      <c r="C11037">
        <v>3</v>
      </c>
      <c r="D11037">
        <v>0</v>
      </c>
    </row>
    <row r="11038" spans="1:4" x14ac:dyDescent="0.25">
      <c r="A11038" t="s">
        <v>5371</v>
      </c>
      <c r="B11038" t="s">
        <v>448</v>
      </c>
      <c r="C11038">
        <v>3</v>
      </c>
      <c r="D11038">
        <v>0</v>
      </c>
    </row>
    <row r="11039" spans="1:4" x14ac:dyDescent="0.25">
      <c r="A11039" t="s">
        <v>9270</v>
      </c>
      <c r="B11039" t="s">
        <v>460</v>
      </c>
      <c r="C11039">
        <v>1</v>
      </c>
      <c r="D11039">
        <v>0</v>
      </c>
    </row>
    <row r="11040" spans="1:4" x14ac:dyDescent="0.25">
      <c r="A11040" t="s">
        <v>9271</v>
      </c>
      <c r="B11040" t="s">
        <v>867</v>
      </c>
      <c r="C11040">
        <v>2</v>
      </c>
      <c r="D11040">
        <v>0.1</v>
      </c>
    </row>
    <row r="11041" spans="1:4" x14ac:dyDescent="0.25">
      <c r="A11041" t="s">
        <v>2121</v>
      </c>
      <c r="B11041" t="s">
        <v>2150</v>
      </c>
      <c r="C11041">
        <v>5</v>
      </c>
      <c r="D11041">
        <v>0.15</v>
      </c>
    </row>
    <row r="11042" spans="1:4" x14ac:dyDescent="0.25">
      <c r="A11042" t="s">
        <v>3770</v>
      </c>
      <c r="B11042" t="s">
        <v>2673</v>
      </c>
      <c r="C11042">
        <v>4</v>
      </c>
      <c r="D11042">
        <v>0.15</v>
      </c>
    </row>
    <row r="11043" spans="1:4" x14ac:dyDescent="0.25">
      <c r="A11043" t="s">
        <v>9272</v>
      </c>
      <c r="B11043" t="s">
        <v>183</v>
      </c>
      <c r="C11043">
        <v>4</v>
      </c>
      <c r="D11043">
        <v>0.05</v>
      </c>
    </row>
    <row r="11044" spans="1:4" x14ac:dyDescent="0.25">
      <c r="A11044" t="s">
        <v>9273</v>
      </c>
      <c r="B11044" t="s">
        <v>261</v>
      </c>
      <c r="C11044">
        <v>3</v>
      </c>
      <c r="D11044">
        <v>0</v>
      </c>
    </row>
    <row r="11045" spans="1:4" x14ac:dyDescent="0.25">
      <c r="A11045" t="s">
        <v>9274</v>
      </c>
      <c r="B11045" t="s">
        <v>2654</v>
      </c>
      <c r="C11045">
        <v>3</v>
      </c>
      <c r="D11045">
        <v>0.15</v>
      </c>
    </row>
    <row r="11046" spans="1:4" x14ac:dyDescent="0.25">
      <c r="A11046" t="s">
        <v>3643</v>
      </c>
      <c r="B11046" t="s">
        <v>1265</v>
      </c>
      <c r="C11046">
        <v>3</v>
      </c>
      <c r="D11046">
        <v>0.05</v>
      </c>
    </row>
    <row r="11047" spans="1:4" x14ac:dyDescent="0.25">
      <c r="A11047" t="s">
        <v>9275</v>
      </c>
      <c r="B11047" t="s">
        <v>2150</v>
      </c>
      <c r="C11047">
        <v>3</v>
      </c>
      <c r="D11047">
        <v>0.05</v>
      </c>
    </row>
    <row r="11048" spans="1:4" x14ac:dyDescent="0.25">
      <c r="A11048" t="s">
        <v>9276</v>
      </c>
      <c r="B11048" t="s">
        <v>896</v>
      </c>
      <c r="C11048">
        <v>4</v>
      </c>
      <c r="D11048">
        <v>0.15</v>
      </c>
    </row>
    <row r="11049" spans="1:4" x14ac:dyDescent="0.25">
      <c r="A11049" t="s">
        <v>9277</v>
      </c>
      <c r="B11049" t="s">
        <v>425</v>
      </c>
      <c r="C11049">
        <v>4</v>
      </c>
      <c r="D11049">
        <v>0.05</v>
      </c>
    </row>
    <row r="11050" spans="1:4" x14ac:dyDescent="0.25">
      <c r="A11050" t="s">
        <v>9278</v>
      </c>
      <c r="B11050" t="s">
        <v>1074</v>
      </c>
      <c r="C11050">
        <v>3</v>
      </c>
      <c r="D11050">
        <v>0</v>
      </c>
    </row>
    <row r="11051" spans="1:4" x14ac:dyDescent="0.25">
      <c r="A11051" t="s">
        <v>9279</v>
      </c>
      <c r="B11051" t="s">
        <v>9</v>
      </c>
      <c r="C11051">
        <v>5</v>
      </c>
      <c r="D11051">
        <v>0.1</v>
      </c>
    </row>
    <row r="11052" spans="1:4" x14ac:dyDescent="0.25">
      <c r="A11052" t="s">
        <v>5922</v>
      </c>
      <c r="B11052" t="s">
        <v>1576</v>
      </c>
      <c r="C11052">
        <v>2</v>
      </c>
      <c r="D11052">
        <v>0</v>
      </c>
    </row>
    <row r="11053" spans="1:4" x14ac:dyDescent="0.25">
      <c r="A11053" t="s">
        <v>8661</v>
      </c>
      <c r="B11053" t="s">
        <v>1744</v>
      </c>
      <c r="C11053">
        <v>4</v>
      </c>
      <c r="D11053">
        <v>0</v>
      </c>
    </row>
    <row r="11054" spans="1:4" x14ac:dyDescent="0.25">
      <c r="A11054" t="s">
        <v>3028</v>
      </c>
      <c r="B11054" t="s">
        <v>791</v>
      </c>
      <c r="C11054">
        <v>5</v>
      </c>
      <c r="D11054">
        <v>0</v>
      </c>
    </row>
    <row r="11055" spans="1:4" x14ac:dyDescent="0.25">
      <c r="A11055" t="s">
        <v>9280</v>
      </c>
      <c r="B11055" t="s">
        <v>1242</v>
      </c>
      <c r="C11055">
        <v>1</v>
      </c>
      <c r="D11055">
        <v>0</v>
      </c>
    </row>
    <row r="11056" spans="1:4" x14ac:dyDescent="0.25">
      <c r="A11056" t="s">
        <v>9281</v>
      </c>
      <c r="B11056" t="s">
        <v>1342</v>
      </c>
      <c r="C11056">
        <v>4</v>
      </c>
      <c r="D11056">
        <v>0</v>
      </c>
    </row>
    <row r="11057" spans="1:4" x14ac:dyDescent="0.25">
      <c r="A11057" t="s">
        <v>9282</v>
      </c>
      <c r="B11057" t="s">
        <v>622</v>
      </c>
      <c r="C11057">
        <v>5</v>
      </c>
      <c r="D11057">
        <v>0.1</v>
      </c>
    </row>
    <row r="11058" spans="1:4" x14ac:dyDescent="0.25">
      <c r="A11058" t="s">
        <v>9283</v>
      </c>
      <c r="B11058" t="s">
        <v>607</v>
      </c>
      <c r="C11058">
        <v>1</v>
      </c>
      <c r="D11058">
        <v>0</v>
      </c>
    </row>
    <row r="11059" spans="1:4" x14ac:dyDescent="0.25">
      <c r="A11059" t="s">
        <v>9284</v>
      </c>
      <c r="B11059" t="s">
        <v>1808</v>
      </c>
      <c r="C11059">
        <v>1</v>
      </c>
      <c r="D11059">
        <v>0</v>
      </c>
    </row>
    <row r="11060" spans="1:4" x14ac:dyDescent="0.25">
      <c r="A11060" t="s">
        <v>4033</v>
      </c>
      <c r="B11060" t="s">
        <v>29</v>
      </c>
      <c r="C11060">
        <v>2</v>
      </c>
      <c r="D11060">
        <v>0</v>
      </c>
    </row>
    <row r="11061" spans="1:4" x14ac:dyDescent="0.25">
      <c r="A11061" t="s">
        <v>9285</v>
      </c>
      <c r="B11061" t="s">
        <v>643</v>
      </c>
      <c r="C11061">
        <v>3</v>
      </c>
      <c r="D11061">
        <v>0</v>
      </c>
    </row>
    <row r="11062" spans="1:4" x14ac:dyDescent="0.25">
      <c r="A11062" t="s">
        <v>9286</v>
      </c>
      <c r="B11062" t="s">
        <v>60</v>
      </c>
      <c r="C11062">
        <v>2</v>
      </c>
      <c r="D11062">
        <v>0.1</v>
      </c>
    </row>
    <row r="11063" spans="1:4" x14ac:dyDescent="0.25">
      <c r="A11063" t="s">
        <v>8439</v>
      </c>
      <c r="B11063" t="s">
        <v>1033</v>
      </c>
      <c r="C11063">
        <v>5</v>
      </c>
      <c r="D11063">
        <v>0</v>
      </c>
    </row>
    <row r="11064" spans="1:4" x14ac:dyDescent="0.25">
      <c r="A11064" t="s">
        <v>4566</v>
      </c>
      <c r="B11064" t="s">
        <v>686</v>
      </c>
      <c r="C11064">
        <v>4</v>
      </c>
      <c r="D11064">
        <v>0</v>
      </c>
    </row>
    <row r="11065" spans="1:4" x14ac:dyDescent="0.25">
      <c r="A11065" t="s">
        <v>8361</v>
      </c>
      <c r="B11065" t="s">
        <v>329</v>
      </c>
      <c r="C11065">
        <v>4</v>
      </c>
      <c r="D11065">
        <v>0</v>
      </c>
    </row>
    <row r="11066" spans="1:4" x14ac:dyDescent="0.25">
      <c r="A11066" t="s">
        <v>6523</v>
      </c>
      <c r="B11066" t="s">
        <v>947</v>
      </c>
      <c r="C11066">
        <v>1</v>
      </c>
      <c r="D11066">
        <v>0.15</v>
      </c>
    </row>
    <row r="11067" spans="1:4" x14ac:dyDescent="0.25">
      <c r="A11067" t="s">
        <v>9287</v>
      </c>
      <c r="B11067" t="s">
        <v>721</v>
      </c>
      <c r="C11067">
        <v>4</v>
      </c>
      <c r="D11067">
        <v>0.05</v>
      </c>
    </row>
    <row r="11068" spans="1:4" x14ac:dyDescent="0.25">
      <c r="A11068" t="s">
        <v>9288</v>
      </c>
      <c r="B11068" t="s">
        <v>1294</v>
      </c>
      <c r="C11068">
        <v>1</v>
      </c>
      <c r="D11068">
        <v>0</v>
      </c>
    </row>
    <row r="11069" spans="1:4" x14ac:dyDescent="0.25">
      <c r="A11069" t="s">
        <v>3039</v>
      </c>
      <c r="B11069" t="s">
        <v>628</v>
      </c>
      <c r="C11069">
        <v>3</v>
      </c>
      <c r="D11069">
        <v>0.1</v>
      </c>
    </row>
    <row r="11070" spans="1:4" x14ac:dyDescent="0.25">
      <c r="A11070" t="s">
        <v>9289</v>
      </c>
      <c r="B11070" t="s">
        <v>667</v>
      </c>
      <c r="C11070">
        <v>1</v>
      </c>
      <c r="D11070">
        <v>0</v>
      </c>
    </row>
    <row r="11071" spans="1:4" x14ac:dyDescent="0.25">
      <c r="A11071" t="s">
        <v>9290</v>
      </c>
      <c r="B11071" t="s">
        <v>715</v>
      </c>
      <c r="C11071">
        <v>3</v>
      </c>
      <c r="D11071">
        <v>0.1</v>
      </c>
    </row>
    <row r="11072" spans="1:4" x14ac:dyDescent="0.25">
      <c r="A11072" t="s">
        <v>9291</v>
      </c>
      <c r="B11072" t="s">
        <v>117</v>
      </c>
      <c r="C11072">
        <v>1</v>
      </c>
      <c r="D11072">
        <v>0</v>
      </c>
    </row>
    <row r="11073" spans="1:4" x14ac:dyDescent="0.25">
      <c r="A11073" t="s">
        <v>7152</v>
      </c>
      <c r="B11073" t="s">
        <v>636</v>
      </c>
      <c r="C11073">
        <v>3</v>
      </c>
      <c r="D11073">
        <v>0</v>
      </c>
    </row>
    <row r="11074" spans="1:4" x14ac:dyDescent="0.25">
      <c r="A11074" t="s">
        <v>1306</v>
      </c>
      <c r="B11074" t="s">
        <v>294</v>
      </c>
      <c r="C11074">
        <v>3</v>
      </c>
      <c r="D11074">
        <v>0.05</v>
      </c>
    </row>
    <row r="11075" spans="1:4" x14ac:dyDescent="0.25">
      <c r="A11075" t="s">
        <v>3128</v>
      </c>
      <c r="B11075" t="s">
        <v>1252</v>
      </c>
      <c r="C11075">
        <v>2</v>
      </c>
      <c r="D11075">
        <v>0.15</v>
      </c>
    </row>
    <row r="11076" spans="1:4" x14ac:dyDescent="0.25">
      <c r="A11076" t="s">
        <v>9292</v>
      </c>
      <c r="B11076" t="s">
        <v>1626</v>
      </c>
      <c r="C11076">
        <v>5</v>
      </c>
      <c r="D11076">
        <v>0</v>
      </c>
    </row>
    <row r="11077" spans="1:4" x14ac:dyDescent="0.25">
      <c r="A11077" t="s">
        <v>9293</v>
      </c>
      <c r="B11077" t="s">
        <v>1726</v>
      </c>
      <c r="C11077">
        <v>5</v>
      </c>
      <c r="D11077">
        <v>0.15</v>
      </c>
    </row>
    <row r="11078" spans="1:4" x14ac:dyDescent="0.25">
      <c r="A11078" t="s">
        <v>5637</v>
      </c>
      <c r="B11078" t="s">
        <v>1849</v>
      </c>
      <c r="C11078">
        <v>2</v>
      </c>
      <c r="D11078">
        <v>0.05</v>
      </c>
    </row>
    <row r="11079" spans="1:4" x14ac:dyDescent="0.25">
      <c r="A11079" t="s">
        <v>5473</v>
      </c>
      <c r="B11079" t="s">
        <v>2697</v>
      </c>
      <c r="C11079">
        <v>1</v>
      </c>
      <c r="D11079">
        <v>0</v>
      </c>
    </row>
    <row r="11080" spans="1:4" x14ac:dyDescent="0.25">
      <c r="A11080" t="s">
        <v>5314</v>
      </c>
      <c r="B11080" t="s">
        <v>115</v>
      </c>
      <c r="C11080">
        <v>1</v>
      </c>
      <c r="D11080">
        <v>0</v>
      </c>
    </row>
    <row r="11081" spans="1:4" x14ac:dyDescent="0.25">
      <c r="A11081" t="s">
        <v>9294</v>
      </c>
      <c r="B11081" t="s">
        <v>103</v>
      </c>
      <c r="C11081">
        <v>4</v>
      </c>
      <c r="D11081">
        <v>0.1</v>
      </c>
    </row>
    <row r="11082" spans="1:4" x14ac:dyDescent="0.25">
      <c r="A11082" t="s">
        <v>9295</v>
      </c>
      <c r="B11082" t="s">
        <v>1834</v>
      </c>
      <c r="C11082">
        <v>4</v>
      </c>
      <c r="D11082">
        <v>0.05</v>
      </c>
    </row>
    <row r="11083" spans="1:4" x14ac:dyDescent="0.25">
      <c r="A11083" t="s">
        <v>1752</v>
      </c>
      <c r="B11083" t="s">
        <v>165</v>
      </c>
      <c r="C11083">
        <v>1</v>
      </c>
      <c r="D11083">
        <v>0.15</v>
      </c>
    </row>
    <row r="11084" spans="1:4" x14ac:dyDescent="0.25">
      <c r="A11084" t="s">
        <v>9296</v>
      </c>
      <c r="B11084" t="s">
        <v>1501</v>
      </c>
      <c r="C11084">
        <v>3</v>
      </c>
      <c r="D11084">
        <v>0.15</v>
      </c>
    </row>
    <row r="11085" spans="1:4" x14ac:dyDescent="0.25">
      <c r="A11085" t="s">
        <v>9297</v>
      </c>
      <c r="B11085" t="s">
        <v>1369</v>
      </c>
      <c r="C11085">
        <v>1</v>
      </c>
      <c r="D11085">
        <v>0</v>
      </c>
    </row>
    <row r="11086" spans="1:4" x14ac:dyDescent="0.25">
      <c r="A11086" t="s">
        <v>4278</v>
      </c>
      <c r="B11086" t="s">
        <v>1252</v>
      </c>
      <c r="C11086">
        <v>1</v>
      </c>
      <c r="D11086">
        <v>0</v>
      </c>
    </row>
    <row r="11087" spans="1:4" x14ac:dyDescent="0.25">
      <c r="A11087" t="s">
        <v>5574</v>
      </c>
      <c r="B11087" t="s">
        <v>103</v>
      </c>
      <c r="C11087">
        <v>4</v>
      </c>
      <c r="D11087">
        <v>0.15</v>
      </c>
    </row>
    <row r="11088" spans="1:4" x14ac:dyDescent="0.25">
      <c r="A11088" t="s">
        <v>9298</v>
      </c>
      <c r="B11088" t="s">
        <v>233</v>
      </c>
      <c r="C11088">
        <v>3</v>
      </c>
      <c r="D11088">
        <v>0.15</v>
      </c>
    </row>
    <row r="11089" spans="1:4" x14ac:dyDescent="0.25">
      <c r="A11089" t="s">
        <v>8413</v>
      </c>
      <c r="B11089" t="s">
        <v>498</v>
      </c>
      <c r="C11089">
        <v>1</v>
      </c>
      <c r="D11089">
        <v>0</v>
      </c>
    </row>
    <row r="11090" spans="1:4" x14ac:dyDescent="0.25">
      <c r="A11090" t="s">
        <v>9299</v>
      </c>
      <c r="B11090" t="s">
        <v>169</v>
      </c>
      <c r="C11090">
        <v>4</v>
      </c>
      <c r="D11090">
        <v>0.15</v>
      </c>
    </row>
    <row r="11091" spans="1:4" x14ac:dyDescent="0.25">
      <c r="A11091" t="s">
        <v>9300</v>
      </c>
      <c r="B11091" t="s">
        <v>1249</v>
      </c>
      <c r="C11091">
        <v>3</v>
      </c>
      <c r="D11091">
        <v>0</v>
      </c>
    </row>
    <row r="11092" spans="1:4" x14ac:dyDescent="0.25">
      <c r="A11092" t="s">
        <v>2407</v>
      </c>
      <c r="B11092" t="s">
        <v>1834</v>
      </c>
      <c r="C11092">
        <v>2</v>
      </c>
      <c r="D11092">
        <v>0</v>
      </c>
    </row>
    <row r="11093" spans="1:4" x14ac:dyDescent="0.25">
      <c r="A11093" t="s">
        <v>9301</v>
      </c>
      <c r="B11093" t="s">
        <v>843</v>
      </c>
      <c r="C11093">
        <v>5</v>
      </c>
      <c r="D11093">
        <v>0.15</v>
      </c>
    </row>
    <row r="11094" spans="1:4" x14ac:dyDescent="0.25">
      <c r="A11094" t="s">
        <v>1104</v>
      </c>
      <c r="B11094" t="s">
        <v>131</v>
      </c>
      <c r="C11094">
        <v>2</v>
      </c>
      <c r="D11094">
        <v>0.1</v>
      </c>
    </row>
    <row r="11095" spans="1:4" x14ac:dyDescent="0.25">
      <c r="A11095" t="s">
        <v>9302</v>
      </c>
      <c r="B11095" t="s">
        <v>2382</v>
      </c>
      <c r="C11095">
        <v>5</v>
      </c>
      <c r="D11095">
        <v>0.15</v>
      </c>
    </row>
    <row r="11096" spans="1:4" x14ac:dyDescent="0.25">
      <c r="A11096" t="s">
        <v>909</v>
      </c>
      <c r="B11096" t="s">
        <v>1369</v>
      </c>
      <c r="C11096">
        <v>2</v>
      </c>
      <c r="D11096">
        <v>0.05</v>
      </c>
    </row>
    <row r="11097" spans="1:4" x14ac:dyDescent="0.25">
      <c r="A11097" t="s">
        <v>9303</v>
      </c>
      <c r="B11097" t="s">
        <v>217</v>
      </c>
      <c r="C11097">
        <v>4</v>
      </c>
      <c r="D11097">
        <v>0.05</v>
      </c>
    </row>
    <row r="11098" spans="1:4" x14ac:dyDescent="0.25">
      <c r="A11098" t="s">
        <v>9304</v>
      </c>
      <c r="B11098" t="s">
        <v>444</v>
      </c>
      <c r="C11098">
        <v>2</v>
      </c>
      <c r="D11098">
        <v>0.05</v>
      </c>
    </row>
    <row r="11099" spans="1:4" x14ac:dyDescent="0.25">
      <c r="A11099" t="s">
        <v>9305</v>
      </c>
      <c r="B11099" t="s">
        <v>1653</v>
      </c>
      <c r="C11099">
        <v>4</v>
      </c>
      <c r="D11099">
        <v>0</v>
      </c>
    </row>
    <row r="11100" spans="1:4" x14ac:dyDescent="0.25">
      <c r="A11100" t="s">
        <v>9306</v>
      </c>
      <c r="B11100" t="s">
        <v>1233</v>
      </c>
      <c r="C11100">
        <v>2</v>
      </c>
      <c r="D11100">
        <v>0.15</v>
      </c>
    </row>
    <row r="11101" spans="1:4" x14ac:dyDescent="0.25">
      <c r="A11101" t="s">
        <v>9307</v>
      </c>
      <c r="B11101" t="s">
        <v>1840</v>
      </c>
      <c r="C11101">
        <v>2</v>
      </c>
      <c r="D11101">
        <v>0.15</v>
      </c>
    </row>
    <row r="11102" spans="1:4" x14ac:dyDescent="0.25">
      <c r="A11102" t="s">
        <v>9080</v>
      </c>
      <c r="B11102" t="s">
        <v>1561</v>
      </c>
      <c r="C11102">
        <v>2</v>
      </c>
      <c r="D11102">
        <v>0.1</v>
      </c>
    </row>
    <row r="11103" spans="1:4" x14ac:dyDescent="0.25">
      <c r="A11103" t="s">
        <v>9308</v>
      </c>
      <c r="B11103" t="s">
        <v>416</v>
      </c>
      <c r="C11103">
        <v>1</v>
      </c>
      <c r="D11103">
        <v>0.1</v>
      </c>
    </row>
    <row r="11104" spans="1:4" x14ac:dyDescent="0.25">
      <c r="A11104" t="s">
        <v>9309</v>
      </c>
      <c r="B11104" t="s">
        <v>1207</v>
      </c>
      <c r="C11104">
        <v>4</v>
      </c>
      <c r="D11104">
        <v>0.1</v>
      </c>
    </row>
    <row r="11105" spans="1:4" x14ac:dyDescent="0.25">
      <c r="A11105" t="s">
        <v>9310</v>
      </c>
      <c r="B11105" t="s">
        <v>1829</v>
      </c>
      <c r="C11105">
        <v>1</v>
      </c>
      <c r="D11105">
        <v>0.15</v>
      </c>
    </row>
    <row r="11106" spans="1:4" x14ac:dyDescent="0.25">
      <c r="A11106" t="s">
        <v>9311</v>
      </c>
      <c r="B11106" t="s">
        <v>634</v>
      </c>
      <c r="C11106">
        <v>3</v>
      </c>
      <c r="D11106">
        <v>0</v>
      </c>
    </row>
    <row r="11107" spans="1:4" x14ac:dyDescent="0.25">
      <c r="A11107" t="s">
        <v>3859</v>
      </c>
      <c r="B11107" t="s">
        <v>1347</v>
      </c>
      <c r="C11107">
        <v>4</v>
      </c>
      <c r="D11107">
        <v>0</v>
      </c>
    </row>
    <row r="11108" spans="1:4" x14ac:dyDescent="0.25">
      <c r="A11108" t="s">
        <v>7043</v>
      </c>
      <c r="B11108" t="s">
        <v>237</v>
      </c>
      <c r="C11108">
        <v>3</v>
      </c>
      <c r="D11108">
        <v>0.15</v>
      </c>
    </row>
    <row r="11109" spans="1:4" x14ac:dyDescent="0.25">
      <c r="A11109" t="s">
        <v>9312</v>
      </c>
      <c r="B11109" t="s">
        <v>82</v>
      </c>
      <c r="C11109">
        <v>2</v>
      </c>
      <c r="D11109">
        <v>0.15</v>
      </c>
    </row>
    <row r="11110" spans="1:4" x14ac:dyDescent="0.25">
      <c r="A11110" t="s">
        <v>9313</v>
      </c>
      <c r="B11110" t="s">
        <v>678</v>
      </c>
      <c r="C11110">
        <v>4</v>
      </c>
      <c r="D11110">
        <v>0.15</v>
      </c>
    </row>
    <row r="11111" spans="1:4" x14ac:dyDescent="0.25">
      <c r="A11111" t="s">
        <v>9314</v>
      </c>
      <c r="B11111" t="s">
        <v>1806</v>
      </c>
      <c r="C11111">
        <v>2</v>
      </c>
      <c r="D11111">
        <v>0</v>
      </c>
    </row>
    <row r="11112" spans="1:4" x14ac:dyDescent="0.25">
      <c r="A11112" t="s">
        <v>9315</v>
      </c>
      <c r="B11112" t="s">
        <v>1521</v>
      </c>
      <c r="C11112">
        <v>4</v>
      </c>
      <c r="D11112">
        <v>0</v>
      </c>
    </row>
    <row r="11113" spans="1:4" x14ac:dyDescent="0.25">
      <c r="A11113" t="s">
        <v>9316</v>
      </c>
      <c r="B11113" t="s">
        <v>2327</v>
      </c>
      <c r="C11113">
        <v>1</v>
      </c>
      <c r="D11113">
        <v>0</v>
      </c>
    </row>
    <row r="11114" spans="1:4" x14ac:dyDescent="0.25">
      <c r="A11114" t="s">
        <v>9317</v>
      </c>
      <c r="B11114" t="s">
        <v>824</v>
      </c>
      <c r="C11114">
        <v>1</v>
      </c>
      <c r="D11114">
        <v>0.1</v>
      </c>
    </row>
    <row r="11115" spans="1:4" x14ac:dyDescent="0.25">
      <c r="A11115" t="s">
        <v>2205</v>
      </c>
      <c r="B11115" t="s">
        <v>1397</v>
      </c>
      <c r="C11115">
        <v>1</v>
      </c>
      <c r="D11115">
        <v>0.05</v>
      </c>
    </row>
    <row r="11116" spans="1:4" x14ac:dyDescent="0.25">
      <c r="A11116" t="s">
        <v>3245</v>
      </c>
      <c r="B11116" t="s">
        <v>3671</v>
      </c>
      <c r="C11116">
        <v>4</v>
      </c>
      <c r="D11116">
        <v>0</v>
      </c>
    </row>
    <row r="11117" spans="1:4" x14ac:dyDescent="0.25">
      <c r="A11117" t="s">
        <v>7740</v>
      </c>
      <c r="B11117" t="s">
        <v>1212</v>
      </c>
      <c r="C11117">
        <v>2</v>
      </c>
      <c r="D11117">
        <v>0.15</v>
      </c>
    </row>
    <row r="11118" spans="1:4" x14ac:dyDescent="0.25">
      <c r="A11118" t="s">
        <v>4810</v>
      </c>
      <c r="B11118" t="s">
        <v>521</v>
      </c>
      <c r="C11118">
        <v>4</v>
      </c>
      <c r="D11118">
        <v>0.05</v>
      </c>
    </row>
    <row r="11119" spans="1:4" x14ac:dyDescent="0.25">
      <c r="A11119" t="s">
        <v>2803</v>
      </c>
      <c r="B11119" t="s">
        <v>1319</v>
      </c>
      <c r="C11119">
        <v>1</v>
      </c>
      <c r="D11119">
        <v>0</v>
      </c>
    </row>
    <row r="11120" spans="1:4" x14ac:dyDescent="0.25">
      <c r="A11120" t="s">
        <v>6611</v>
      </c>
      <c r="B11120" t="s">
        <v>29</v>
      </c>
      <c r="C11120">
        <v>2</v>
      </c>
      <c r="D11120">
        <v>0.1</v>
      </c>
    </row>
    <row r="11121" spans="1:4" x14ac:dyDescent="0.25">
      <c r="A11121" t="s">
        <v>9318</v>
      </c>
      <c r="B11121" t="s">
        <v>676</v>
      </c>
      <c r="C11121">
        <v>1</v>
      </c>
      <c r="D11121">
        <v>0.1</v>
      </c>
    </row>
    <row r="11122" spans="1:4" x14ac:dyDescent="0.25">
      <c r="A11122" t="s">
        <v>9319</v>
      </c>
      <c r="B11122" t="s">
        <v>2654</v>
      </c>
      <c r="C11122">
        <v>3</v>
      </c>
      <c r="D11122">
        <v>0</v>
      </c>
    </row>
    <row r="11123" spans="1:4" x14ac:dyDescent="0.25">
      <c r="A11123" t="s">
        <v>9320</v>
      </c>
      <c r="B11123" t="s">
        <v>2150</v>
      </c>
      <c r="C11123">
        <v>2</v>
      </c>
      <c r="D11123">
        <v>0</v>
      </c>
    </row>
    <row r="11124" spans="1:4" x14ac:dyDescent="0.25">
      <c r="A11124" t="s">
        <v>8041</v>
      </c>
      <c r="B11124" t="s">
        <v>2880</v>
      </c>
      <c r="C11124">
        <v>3</v>
      </c>
      <c r="D11124">
        <v>0</v>
      </c>
    </row>
    <row r="11125" spans="1:4" x14ac:dyDescent="0.25">
      <c r="A11125" t="s">
        <v>4189</v>
      </c>
      <c r="B11125" t="s">
        <v>2069</v>
      </c>
      <c r="C11125">
        <v>5</v>
      </c>
      <c r="D11125">
        <v>0.15</v>
      </c>
    </row>
    <row r="11126" spans="1:4" x14ac:dyDescent="0.25">
      <c r="A11126" t="s">
        <v>9321</v>
      </c>
      <c r="B11126" t="s">
        <v>1658</v>
      </c>
      <c r="C11126">
        <v>4</v>
      </c>
      <c r="D11126">
        <v>0</v>
      </c>
    </row>
    <row r="11127" spans="1:4" x14ac:dyDescent="0.25">
      <c r="A11127" t="s">
        <v>9322</v>
      </c>
      <c r="B11127" t="s">
        <v>2575</v>
      </c>
      <c r="C11127">
        <v>2</v>
      </c>
      <c r="D11127">
        <v>0</v>
      </c>
    </row>
    <row r="11128" spans="1:4" x14ac:dyDescent="0.25">
      <c r="A11128" t="s">
        <v>785</v>
      </c>
      <c r="B11128" t="s">
        <v>1829</v>
      </c>
      <c r="C11128">
        <v>4</v>
      </c>
      <c r="D11128">
        <v>0</v>
      </c>
    </row>
    <row r="11129" spans="1:4" x14ac:dyDescent="0.25">
      <c r="A11129" t="s">
        <v>1671</v>
      </c>
      <c r="B11129" t="s">
        <v>190</v>
      </c>
      <c r="C11129">
        <v>4</v>
      </c>
      <c r="D11129">
        <v>0.1</v>
      </c>
    </row>
    <row r="11130" spans="1:4" x14ac:dyDescent="0.25">
      <c r="A11130" t="s">
        <v>9323</v>
      </c>
      <c r="B11130" t="s">
        <v>1669</v>
      </c>
      <c r="C11130">
        <v>5</v>
      </c>
      <c r="D11130">
        <v>0.15</v>
      </c>
    </row>
    <row r="11131" spans="1:4" x14ac:dyDescent="0.25">
      <c r="A11131" t="s">
        <v>9324</v>
      </c>
      <c r="B11131" t="s">
        <v>3248</v>
      </c>
      <c r="C11131">
        <v>5</v>
      </c>
      <c r="D11131">
        <v>0</v>
      </c>
    </row>
    <row r="11132" spans="1:4" x14ac:dyDescent="0.25">
      <c r="A11132" t="s">
        <v>9325</v>
      </c>
      <c r="B11132" t="s">
        <v>896</v>
      </c>
      <c r="C11132">
        <v>1</v>
      </c>
      <c r="D11132">
        <v>0.15</v>
      </c>
    </row>
    <row r="11133" spans="1:4" x14ac:dyDescent="0.25">
      <c r="A11133" t="s">
        <v>9326</v>
      </c>
      <c r="B11133" t="s">
        <v>1550</v>
      </c>
      <c r="C11133">
        <v>5</v>
      </c>
      <c r="D11133">
        <v>0.1</v>
      </c>
    </row>
    <row r="11134" spans="1:4" x14ac:dyDescent="0.25">
      <c r="A11134" t="s">
        <v>9327</v>
      </c>
      <c r="B11134" t="s">
        <v>1284</v>
      </c>
      <c r="C11134">
        <v>3</v>
      </c>
      <c r="D11134">
        <v>0.05</v>
      </c>
    </row>
    <row r="11135" spans="1:4" x14ac:dyDescent="0.25">
      <c r="A11135" t="s">
        <v>7813</v>
      </c>
      <c r="B11135" t="s">
        <v>786</v>
      </c>
      <c r="C11135">
        <v>4</v>
      </c>
      <c r="D11135">
        <v>0.1</v>
      </c>
    </row>
    <row r="11136" spans="1:4" x14ac:dyDescent="0.25">
      <c r="A11136" t="s">
        <v>9328</v>
      </c>
      <c r="B11136" t="s">
        <v>4415</v>
      </c>
      <c r="C11136">
        <v>5</v>
      </c>
      <c r="D11136">
        <v>0.1</v>
      </c>
    </row>
    <row r="11137" spans="1:4" x14ac:dyDescent="0.25">
      <c r="A11137" t="s">
        <v>9329</v>
      </c>
      <c r="B11137" t="s">
        <v>2050</v>
      </c>
      <c r="C11137">
        <v>4</v>
      </c>
      <c r="D11137">
        <v>0.15</v>
      </c>
    </row>
    <row r="11138" spans="1:4" x14ac:dyDescent="0.25">
      <c r="A11138" t="s">
        <v>9330</v>
      </c>
      <c r="B11138" t="s">
        <v>5</v>
      </c>
      <c r="C11138">
        <v>2</v>
      </c>
      <c r="D11138">
        <v>0</v>
      </c>
    </row>
    <row r="11139" spans="1:4" x14ac:dyDescent="0.25">
      <c r="A11139" t="s">
        <v>9331</v>
      </c>
      <c r="B11139" t="s">
        <v>2697</v>
      </c>
      <c r="C11139">
        <v>3</v>
      </c>
      <c r="D11139">
        <v>0</v>
      </c>
    </row>
    <row r="11140" spans="1:4" x14ac:dyDescent="0.25">
      <c r="A11140" t="s">
        <v>7436</v>
      </c>
      <c r="B11140" t="s">
        <v>2076</v>
      </c>
      <c r="C11140">
        <v>3</v>
      </c>
      <c r="D11140">
        <v>0</v>
      </c>
    </row>
    <row r="11141" spans="1:4" x14ac:dyDescent="0.25">
      <c r="A11141" t="s">
        <v>9332</v>
      </c>
      <c r="B11141" t="s">
        <v>213</v>
      </c>
      <c r="C11141">
        <v>1</v>
      </c>
      <c r="D11141">
        <v>0.05</v>
      </c>
    </row>
    <row r="11142" spans="1:4" x14ac:dyDescent="0.25">
      <c r="A11142" t="s">
        <v>9333</v>
      </c>
      <c r="B11142" t="s">
        <v>137</v>
      </c>
      <c r="C11142">
        <v>1</v>
      </c>
      <c r="D11142">
        <v>0</v>
      </c>
    </row>
    <row r="11143" spans="1:4" x14ac:dyDescent="0.25">
      <c r="A11143" t="s">
        <v>9334</v>
      </c>
      <c r="B11143" t="s">
        <v>664</v>
      </c>
      <c r="C11143">
        <v>3</v>
      </c>
      <c r="D11143">
        <v>0.05</v>
      </c>
    </row>
    <row r="11144" spans="1:4" x14ac:dyDescent="0.25">
      <c r="A11144" t="s">
        <v>9335</v>
      </c>
      <c r="B11144" t="s">
        <v>854</v>
      </c>
      <c r="C11144">
        <v>5</v>
      </c>
      <c r="D11144">
        <v>0.15</v>
      </c>
    </row>
    <row r="11145" spans="1:4" x14ac:dyDescent="0.25">
      <c r="A11145" t="s">
        <v>9336</v>
      </c>
      <c r="B11145" t="s">
        <v>9</v>
      </c>
      <c r="C11145">
        <v>4</v>
      </c>
      <c r="D11145">
        <v>0</v>
      </c>
    </row>
    <row r="11146" spans="1:4" x14ac:dyDescent="0.25">
      <c r="A11146" t="s">
        <v>9337</v>
      </c>
      <c r="B11146" t="s">
        <v>2122</v>
      </c>
      <c r="C11146">
        <v>3</v>
      </c>
      <c r="D11146">
        <v>0.15</v>
      </c>
    </row>
    <row r="11147" spans="1:4" x14ac:dyDescent="0.25">
      <c r="A11147" t="s">
        <v>5481</v>
      </c>
      <c r="B11147" t="s">
        <v>839</v>
      </c>
      <c r="C11147">
        <v>4</v>
      </c>
      <c r="D11147">
        <v>0.15</v>
      </c>
    </row>
    <row r="11148" spans="1:4" x14ac:dyDescent="0.25">
      <c r="A11148" t="s">
        <v>6794</v>
      </c>
      <c r="B11148" t="s">
        <v>446</v>
      </c>
      <c r="C11148">
        <v>4</v>
      </c>
      <c r="D11148">
        <v>0.1</v>
      </c>
    </row>
    <row r="11149" spans="1:4" x14ac:dyDescent="0.25">
      <c r="A11149" t="s">
        <v>9338</v>
      </c>
      <c r="B11149" t="s">
        <v>335</v>
      </c>
      <c r="C11149">
        <v>4</v>
      </c>
      <c r="D11149">
        <v>0.1</v>
      </c>
    </row>
    <row r="11150" spans="1:4" x14ac:dyDescent="0.25">
      <c r="A11150" t="s">
        <v>9339</v>
      </c>
      <c r="B11150" t="s">
        <v>2045</v>
      </c>
      <c r="C11150">
        <v>5</v>
      </c>
      <c r="D11150">
        <v>0</v>
      </c>
    </row>
    <row r="11151" spans="1:4" x14ac:dyDescent="0.25">
      <c r="A11151" t="s">
        <v>9340</v>
      </c>
      <c r="B11151" t="s">
        <v>810</v>
      </c>
      <c r="C11151">
        <v>5</v>
      </c>
      <c r="D11151">
        <v>0.1</v>
      </c>
    </row>
    <row r="11152" spans="1:4" x14ac:dyDescent="0.25">
      <c r="A11152" t="s">
        <v>9341</v>
      </c>
      <c r="B11152" t="s">
        <v>784</v>
      </c>
      <c r="C11152">
        <v>2</v>
      </c>
      <c r="D11152">
        <v>0.1</v>
      </c>
    </row>
    <row r="11153" spans="1:4" x14ac:dyDescent="0.25">
      <c r="A11153" t="s">
        <v>9342</v>
      </c>
      <c r="B11153" t="s">
        <v>2443</v>
      </c>
      <c r="C11153">
        <v>4</v>
      </c>
      <c r="D11153">
        <v>0.15</v>
      </c>
    </row>
    <row r="11154" spans="1:4" x14ac:dyDescent="0.25">
      <c r="A11154" t="s">
        <v>9343</v>
      </c>
      <c r="B11154" t="s">
        <v>754</v>
      </c>
      <c r="C11154">
        <v>2</v>
      </c>
      <c r="D11154">
        <v>0</v>
      </c>
    </row>
    <row r="11155" spans="1:4" x14ac:dyDescent="0.25">
      <c r="A11155" t="s">
        <v>797</v>
      </c>
      <c r="B11155" t="s">
        <v>213</v>
      </c>
      <c r="C11155">
        <v>3</v>
      </c>
      <c r="D11155">
        <v>0</v>
      </c>
    </row>
    <row r="11156" spans="1:4" x14ac:dyDescent="0.25">
      <c r="A11156" t="s">
        <v>913</v>
      </c>
      <c r="B11156" t="s">
        <v>2877</v>
      </c>
      <c r="C11156">
        <v>2</v>
      </c>
      <c r="D11156">
        <v>0</v>
      </c>
    </row>
    <row r="11157" spans="1:4" x14ac:dyDescent="0.25">
      <c r="A11157" t="s">
        <v>9344</v>
      </c>
      <c r="B11157" t="s">
        <v>1247</v>
      </c>
      <c r="C11157">
        <v>1</v>
      </c>
      <c r="D11157">
        <v>0.15</v>
      </c>
    </row>
    <row r="11158" spans="1:4" x14ac:dyDescent="0.25">
      <c r="A11158" t="s">
        <v>9345</v>
      </c>
      <c r="B11158" t="s">
        <v>2681</v>
      </c>
      <c r="C11158">
        <v>2</v>
      </c>
      <c r="D11158">
        <v>0</v>
      </c>
    </row>
    <row r="11159" spans="1:4" x14ac:dyDescent="0.25">
      <c r="A11159" t="s">
        <v>9346</v>
      </c>
      <c r="B11159" t="s">
        <v>2836</v>
      </c>
      <c r="C11159">
        <v>3</v>
      </c>
      <c r="D11159">
        <v>0.1</v>
      </c>
    </row>
    <row r="11160" spans="1:4" x14ac:dyDescent="0.25">
      <c r="A11160" t="s">
        <v>6744</v>
      </c>
      <c r="B11160" t="s">
        <v>468</v>
      </c>
      <c r="C11160">
        <v>1</v>
      </c>
      <c r="D11160">
        <v>0</v>
      </c>
    </row>
    <row r="11161" spans="1:4" x14ac:dyDescent="0.25">
      <c r="A11161" t="s">
        <v>9347</v>
      </c>
      <c r="B11161" t="s">
        <v>2864</v>
      </c>
      <c r="C11161">
        <v>4</v>
      </c>
      <c r="D11161">
        <v>0</v>
      </c>
    </row>
    <row r="11162" spans="1:4" x14ac:dyDescent="0.25">
      <c r="A11162" t="s">
        <v>9348</v>
      </c>
      <c r="B11162" t="s">
        <v>1353</v>
      </c>
      <c r="C11162">
        <v>1</v>
      </c>
      <c r="D11162">
        <v>0.15</v>
      </c>
    </row>
    <row r="11163" spans="1:4" x14ac:dyDescent="0.25">
      <c r="A11163" t="s">
        <v>9349</v>
      </c>
      <c r="B11163" t="s">
        <v>1492</v>
      </c>
      <c r="C11163">
        <v>3</v>
      </c>
      <c r="D11163">
        <v>0.1</v>
      </c>
    </row>
    <row r="11164" spans="1:4" x14ac:dyDescent="0.25">
      <c r="A11164" t="s">
        <v>9350</v>
      </c>
      <c r="B11164" t="s">
        <v>1235</v>
      </c>
      <c r="C11164">
        <v>4</v>
      </c>
      <c r="D11164">
        <v>0.1</v>
      </c>
    </row>
    <row r="11165" spans="1:4" x14ac:dyDescent="0.25">
      <c r="A11165" t="s">
        <v>9351</v>
      </c>
      <c r="B11165" t="s">
        <v>543</v>
      </c>
      <c r="C11165">
        <v>3</v>
      </c>
      <c r="D11165">
        <v>0</v>
      </c>
    </row>
    <row r="11166" spans="1:4" x14ac:dyDescent="0.25">
      <c r="A11166" t="s">
        <v>9352</v>
      </c>
      <c r="B11166" t="s">
        <v>249</v>
      </c>
      <c r="C11166">
        <v>5</v>
      </c>
      <c r="D11166">
        <v>0</v>
      </c>
    </row>
    <row r="11167" spans="1:4" x14ac:dyDescent="0.25">
      <c r="A11167" t="s">
        <v>9353</v>
      </c>
      <c r="B11167" t="s">
        <v>511</v>
      </c>
      <c r="C11167">
        <v>2</v>
      </c>
      <c r="D11167">
        <v>0</v>
      </c>
    </row>
    <row r="11168" spans="1:4" x14ac:dyDescent="0.25">
      <c r="A11168" t="s">
        <v>4983</v>
      </c>
      <c r="B11168" t="s">
        <v>810</v>
      </c>
      <c r="C11168">
        <v>2</v>
      </c>
      <c r="D11168">
        <v>0</v>
      </c>
    </row>
    <row r="11169" spans="1:4" x14ac:dyDescent="0.25">
      <c r="A11169" t="s">
        <v>9354</v>
      </c>
      <c r="B11169" t="s">
        <v>1125</v>
      </c>
      <c r="C11169">
        <v>4</v>
      </c>
      <c r="D11169">
        <v>0.05</v>
      </c>
    </row>
    <row r="11170" spans="1:4" x14ac:dyDescent="0.25">
      <c r="A11170" t="s">
        <v>9355</v>
      </c>
      <c r="B11170" t="s">
        <v>107</v>
      </c>
      <c r="C11170">
        <v>1</v>
      </c>
      <c r="D11170">
        <v>0</v>
      </c>
    </row>
    <row r="11171" spans="1:4" x14ac:dyDescent="0.25">
      <c r="A11171" t="s">
        <v>4787</v>
      </c>
      <c r="B11171" t="s">
        <v>2318</v>
      </c>
      <c r="C11171">
        <v>2</v>
      </c>
      <c r="D11171">
        <v>0</v>
      </c>
    </row>
    <row r="11172" spans="1:4" x14ac:dyDescent="0.25">
      <c r="A11172" t="s">
        <v>9356</v>
      </c>
      <c r="B11172" t="s">
        <v>2849</v>
      </c>
      <c r="C11172">
        <v>2</v>
      </c>
      <c r="D11172">
        <v>0.05</v>
      </c>
    </row>
    <row r="11173" spans="1:4" x14ac:dyDescent="0.25">
      <c r="A11173" t="s">
        <v>5309</v>
      </c>
      <c r="B11173" t="s">
        <v>1038</v>
      </c>
      <c r="C11173">
        <v>5</v>
      </c>
      <c r="D11173">
        <v>0</v>
      </c>
    </row>
    <row r="11174" spans="1:4" x14ac:dyDescent="0.25">
      <c r="A11174" t="s">
        <v>4767</v>
      </c>
      <c r="B11174" t="s">
        <v>796</v>
      </c>
      <c r="C11174">
        <v>5</v>
      </c>
      <c r="D11174">
        <v>0.05</v>
      </c>
    </row>
    <row r="11175" spans="1:4" x14ac:dyDescent="0.25">
      <c r="A11175" t="s">
        <v>9357</v>
      </c>
      <c r="B11175" t="s">
        <v>475</v>
      </c>
      <c r="C11175">
        <v>2</v>
      </c>
      <c r="D11175">
        <v>0</v>
      </c>
    </row>
    <row r="11176" spans="1:4" x14ac:dyDescent="0.25">
      <c r="A11176" t="s">
        <v>6816</v>
      </c>
      <c r="B11176" t="s">
        <v>1168</v>
      </c>
      <c r="C11176">
        <v>1</v>
      </c>
      <c r="D11176">
        <v>0</v>
      </c>
    </row>
    <row r="11177" spans="1:4" x14ac:dyDescent="0.25">
      <c r="A11177" t="s">
        <v>9358</v>
      </c>
      <c r="B11177" t="s">
        <v>1212</v>
      </c>
      <c r="C11177">
        <v>4</v>
      </c>
      <c r="D11177">
        <v>0.05</v>
      </c>
    </row>
    <row r="11178" spans="1:4" x14ac:dyDescent="0.25">
      <c r="A11178" t="s">
        <v>7118</v>
      </c>
      <c r="B11178" t="s">
        <v>2122</v>
      </c>
      <c r="C11178">
        <v>1</v>
      </c>
      <c r="D11178">
        <v>0.15</v>
      </c>
    </row>
    <row r="11179" spans="1:4" x14ac:dyDescent="0.25">
      <c r="A11179" t="s">
        <v>1810</v>
      </c>
      <c r="B11179" t="s">
        <v>396</v>
      </c>
      <c r="C11179">
        <v>3</v>
      </c>
      <c r="D11179">
        <v>0</v>
      </c>
    </row>
    <row r="11180" spans="1:4" x14ac:dyDescent="0.25">
      <c r="A11180" t="s">
        <v>9359</v>
      </c>
      <c r="B11180" t="s">
        <v>1450</v>
      </c>
      <c r="C11180">
        <v>3</v>
      </c>
      <c r="D11180">
        <v>0</v>
      </c>
    </row>
    <row r="11181" spans="1:4" x14ac:dyDescent="0.25">
      <c r="A11181" t="s">
        <v>5593</v>
      </c>
      <c r="B11181" t="s">
        <v>2735</v>
      </c>
      <c r="C11181">
        <v>3</v>
      </c>
      <c r="D11181">
        <v>0.15</v>
      </c>
    </row>
    <row r="11182" spans="1:4" x14ac:dyDescent="0.25">
      <c r="A11182" t="s">
        <v>9360</v>
      </c>
      <c r="B11182" t="s">
        <v>1637</v>
      </c>
      <c r="C11182">
        <v>2</v>
      </c>
      <c r="D11182">
        <v>0.1</v>
      </c>
    </row>
    <row r="11183" spans="1:4" x14ac:dyDescent="0.25">
      <c r="A11183" t="s">
        <v>9361</v>
      </c>
      <c r="B11183" t="s">
        <v>652</v>
      </c>
      <c r="C11183">
        <v>1</v>
      </c>
      <c r="D11183">
        <v>0</v>
      </c>
    </row>
    <row r="11184" spans="1:4" x14ac:dyDescent="0.25">
      <c r="A11184" t="s">
        <v>2760</v>
      </c>
      <c r="B11184" t="s">
        <v>896</v>
      </c>
      <c r="C11184">
        <v>5</v>
      </c>
      <c r="D11184">
        <v>0.05</v>
      </c>
    </row>
    <row r="11185" spans="1:4" x14ac:dyDescent="0.25">
      <c r="A11185" t="s">
        <v>9362</v>
      </c>
      <c r="B11185" t="s">
        <v>3787</v>
      </c>
      <c r="C11185">
        <v>4</v>
      </c>
      <c r="D11185">
        <v>0.1</v>
      </c>
    </row>
    <row r="11186" spans="1:4" x14ac:dyDescent="0.25">
      <c r="A11186" t="s">
        <v>9363</v>
      </c>
      <c r="B11186" t="s">
        <v>4368</v>
      </c>
      <c r="C11186">
        <v>2</v>
      </c>
      <c r="D11186">
        <v>0.05</v>
      </c>
    </row>
    <row r="11187" spans="1:4" x14ac:dyDescent="0.25">
      <c r="A11187" t="s">
        <v>9364</v>
      </c>
      <c r="B11187" t="s">
        <v>446</v>
      </c>
      <c r="C11187">
        <v>4</v>
      </c>
      <c r="D11187">
        <v>0</v>
      </c>
    </row>
    <row r="11188" spans="1:4" x14ac:dyDescent="0.25">
      <c r="A11188" t="s">
        <v>9365</v>
      </c>
      <c r="B11188" t="s">
        <v>7</v>
      </c>
      <c r="C11188">
        <v>5</v>
      </c>
      <c r="D11188">
        <v>0</v>
      </c>
    </row>
    <row r="11189" spans="1:4" x14ac:dyDescent="0.25">
      <c r="A11189" t="s">
        <v>9366</v>
      </c>
      <c r="B11189" t="s">
        <v>48</v>
      </c>
      <c r="C11189">
        <v>4</v>
      </c>
      <c r="D11189">
        <v>0.15</v>
      </c>
    </row>
    <row r="11190" spans="1:4" x14ac:dyDescent="0.25">
      <c r="A11190" t="s">
        <v>9367</v>
      </c>
      <c r="B11190" t="s">
        <v>392</v>
      </c>
      <c r="C11190">
        <v>5</v>
      </c>
      <c r="D11190">
        <v>0</v>
      </c>
    </row>
    <row r="11191" spans="1:4" x14ac:dyDescent="0.25">
      <c r="A11191" t="s">
        <v>9368</v>
      </c>
      <c r="B11191" t="s">
        <v>1509</v>
      </c>
      <c r="C11191">
        <v>1</v>
      </c>
      <c r="D11191">
        <v>0</v>
      </c>
    </row>
    <row r="11192" spans="1:4" x14ac:dyDescent="0.25">
      <c r="A11192" t="s">
        <v>9369</v>
      </c>
      <c r="B11192" t="s">
        <v>444</v>
      </c>
      <c r="C11192">
        <v>1</v>
      </c>
      <c r="D11192">
        <v>0</v>
      </c>
    </row>
    <row r="11193" spans="1:4" x14ac:dyDescent="0.25">
      <c r="A11193" t="s">
        <v>2900</v>
      </c>
      <c r="B11193" t="s">
        <v>50</v>
      </c>
      <c r="C11193">
        <v>4</v>
      </c>
      <c r="D11193">
        <v>0.15</v>
      </c>
    </row>
    <row r="11194" spans="1:4" x14ac:dyDescent="0.25">
      <c r="A11194" t="s">
        <v>583</v>
      </c>
      <c r="B11194" t="s">
        <v>1450</v>
      </c>
      <c r="C11194">
        <v>5</v>
      </c>
      <c r="D11194">
        <v>0.05</v>
      </c>
    </row>
    <row r="11195" spans="1:4" x14ac:dyDescent="0.25">
      <c r="A11195" t="s">
        <v>9370</v>
      </c>
      <c r="B11195" t="s">
        <v>103</v>
      </c>
      <c r="C11195">
        <v>4</v>
      </c>
      <c r="D11195">
        <v>0.05</v>
      </c>
    </row>
    <row r="11196" spans="1:4" x14ac:dyDescent="0.25">
      <c r="A11196" t="s">
        <v>9371</v>
      </c>
      <c r="B11196" t="s">
        <v>1012</v>
      </c>
      <c r="C11196">
        <v>5</v>
      </c>
      <c r="D11196">
        <v>0.15</v>
      </c>
    </row>
    <row r="11197" spans="1:4" x14ac:dyDescent="0.25">
      <c r="A11197" t="s">
        <v>9372</v>
      </c>
      <c r="B11197" t="s">
        <v>1242</v>
      </c>
      <c r="C11197">
        <v>1</v>
      </c>
      <c r="D11197">
        <v>0.1</v>
      </c>
    </row>
    <row r="11198" spans="1:4" x14ac:dyDescent="0.25">
      <c r="A11198" t="s">
        <v>9373</v>
      </c>
      <c r="B11198" t="s">
        <v>1776</v>
      </c>
      <c r="C11198">
        <v>1</v>
      </c>
      <c r="D11198">
        <v>0.05</v>
      </c>
    </row>
    <row r="11199" spans="1:4" x14ac:dyDescent="0.25">
      <c r="A11199" t="s">
        <v>9374</v>
      </c>
      <c r="B11199" t="s">
        <v>1741</v>
      </c>
      <c r="C11199">
        <v>5</v>
      </c>
      <c r="D11199">
        <v>0.15</v>
      </c>
    </row>
    <row r="11200" spans="1:4" x14ac:dyDescent="0.25">
      <c r="A11200" t="s">
        <v>9375</v>
      </c>
      <c r="B11200" t="s">
        <v>319</v>
      </c>
      <c r="C11200">
        <v>5</v>
      </c>
      <c r="D11200">
        <v>0.15</v>
      </c>
    </row>
    <row r="11201" spans="1:4" x14ac:dyDescent="0.25">
      <c r="A11201" t="s">
        <v>9376</v>
      </c>
      <c r="B11201" t="s">
        <v>920</v>
      </c>
      <c r="C11201">
        <v>1</v>
      </c>
      <c r="D11201">
        <v>0.15</v>
      </c>
    </row>
    <row r="11202" spans="1:4" x14ac:dyDescent="0.25">
      <c r="A11202" t="s">
        <v>8899</v>
      </c>
      <c r="B11202" t="s">
        <v>531</v>
      </c>
      <c r="C11202">
        <v>2</v>
      </c>
      <c r="D11202">
        <v>0</v>
      </c>
    </row>
    <row r="11203" spans="1:4" x14ac:dyDescent="0.25">
      <c r="A11203" t="s">
        <v>9377</v>
      </c>
      <c r="B11203" t="s">
        <v>1486</v>
      </c>
      <c r="C11203">
        <v>3</v>
      </c>
      <c r="D11203">
        <v>0</v>
      </c>
    </row>
    <row r="11204" spans="1:4" x14ac:dyDescent="0.25">
      <c r="A11204" t="s">
        <v>9378</v>
      </c>
      <c r="B11204" t="s">
        <v>353</v>
      </c>
      <c r="C11204">
        <v>5</v>
      </c>
      <c r="D11204">
        <v>0.05</v>
      </c>
    </row>
    <row r="11205" spans="1:4" x14ac:dyDescent="0.25">
      <c r="A11205" t="s">
        <v>3976</v>
      </c>
      <c r="B11205" t="s">
        <v>1360</v>
      </c>
      <c r="C11205">
        <v>3</v>
      </c>
      <c r="D11205">
        <v>0</v>
      </c>
    </row>
    <row r="11206" spans="1:4" x14ac:dyDescent="0.25">
      <c r="A11206" t="s">
        <v>5652</v>
      </c>
      <c r="B11206" t="s">
        <v>678</v>
      </c>
      <c r="C11206">
        <v>3</v>
      </c>
      <c r="D11206">
        <v>0.15</v>
      </c>
    </row>
    <row r="11207" spans="1:4" x14ac:dyDescent="0.25">
      <c r="A11207" t="s">
        <v>6397</v>
      </c>
      <c r="B11207" t="s">
        <v>1631</v>
      </c>
      <c r="C11207">
        <v>1</v>
      </c>
      <c r="D11207">
        <v>0.15</v>
      </c>
    </row>
    <row r="11208" spans="1:4" x14ac:dyDescent="0.25">
      <c r="A11208" t="s">
        <v>8644</v>
      </c>
      <c r="B11208" t="s">
        <v>601</v>
      </c>
      <c r="C11208">
        <v>4</v>
      </c>
      <c r="D11208">
        <v>0</v>
      </c>
    </row>
    <row r="11209" spans="1:4" x14ac:dyDescent="0.25">
      <c r="A11209" t="s">
        <v>5835</v>
      </c>
      <c r="B11209" t="s">
        <v>4368</v>
      </c>
      <c r="C11209">
        <v>2</v>
      </c>
      <c r="D11209">
        <v>0.05</v>
      </c>
    </row>
    <row r="11210" spans="1:4" x14ac:dyDescent="0.25">
      <c r="A11210" t="s">
        <v>9379</v>
      </c>
      <c r="B11210" t="s">
        <v>2535</v>
      </c>
      <c r="C11210">
        <v>5</v>
      </c>
      <c r="D11210">
        <v>0</v>
      </c>
    </row>
    <row r="11211" spans="1:4" x14ac:dyDescent="0.25">
      <c r="A11211" t="s">
        <v>2983</v>
      </c>
      <c r="B11211" t="s">
        <v>752</v>
      </c>
      <c r="C11211">
        <v>3</v>
      </c>
      <c r="D11211">
        <v>0</v>
      </c>
    </row>
    <row r="11212" spans="1:4" x14ac:dyDescent="0.25">
      <c r="A11212" t="s">
        <v>6580</v>
      </c>
      <c r="B11212" t="s">
        <v>1289</v>
      </c>
      <c r="C11212">
        <v>3</v>
      </c>
      <c r="D11212">
        <v>0</v>
      </c>
    </row>
    <row r="11213" spans="1:4" x14ac:dyDescent="0.25">
      <c r="A11213" t="s">
        <v>2646</v>
      </c>
      <c r="B11213" t="s">
        <v>894</v>
      </c>
      <c r="C11213">
        <v>1</v>
      </c>
      <c r="D11213">
        <v>0.05</v>
      </c>
    </row>
    <row r="11214" spans="1:4" x14ac:dyDescent="0.25">
      <c r="A11214" t="s">
        <v>9380</v>
      </c>
      <c r="B11214" t="s">
        <v>5</v>
      </c>
      <c r="C11214">
        <v>4</v>
      </c>
      <c r="D11214">
        <v>0.05</v>
      </c>
    </row>
    <row r="11215" spans="1:4" x14ac:dyDescent="0.25">
      <c r="A11215" t="s">
        <v>9381</v>
      </c>
      <c r="B11215" t="s">
        <v>1218</v>
      </c>
      <c r="C11215">
        <v>2</v>
      </c>
      <c r="D11215">
        <v>0.05</v>
      </c>
    </row>
    <row r="11216" spans="1:4" x14ac:dyDescent="0.25">
      <c r="A11216" t="s">
        <v>9170</v>
      </c>
      <c r="B11216" t="s">
        <v>2089</v>
      </c>
      <c r="C11216">
        <v>4</v>
      </c>
      <c r="D11216">
        <v>0</v>
      </c>
    </row>
    <row r="11217" spans="1:4" x14ac:dyDescent="0.25">
      <c r="A11217" t="s">
        <v>7076</v>
      </c>
      <c r="B11217" t="s">
        <v>1308</v>
      </c>
      <c r="C11217">
        <v>1</v>
      </c>
      <c r="D11217">
        <v>0</v>
      </c>
    </row>
    <row r="11218" spans="1:4" x14ac:dyDescent="0.25">
      <c r="A11218" t="s">
        <v>9382</v>
      </c>
      <c r="B11218" t="s">
        <v>327</v>
      </c>
      <c r="C11218">
        <v>1</v>
      </c>
      <c r="D11218">
        <v>0.05</v>
      </c>
    </row>
    <row r="11219" spans="1:4" x14ac:dyDescent="0.25">
      <c r="A11219" t="s">
        <v>9383</v>
      </c>
      <c r="B11219" t="s">
        <v>657</v>
      </c>
      <c r="C11219">
        <v>2</v>
      </c>
      <c r="D11219">
        <v>0</v>
      </c>
    </row>
    <row r="11220" spans="1:4" x14ac:dyDescent="0.25">
      <c r="A11220" t="s">
        <v>4346</v>
      </c>
      <c r="B11220" t="s">
        <v>715</v>
      </c>
      <c r="C11220">
        <v>3</v>
      </c>
      <c r="D11220">
        <v>0</v>
      </c>
    </row>
    <row r="11221" spans="1:4" x14ac:dyDescent="0.25">
      <c r="A11221" t="s">
        <v>9384</v>
      </c>
      <c r="B11221" t="s">
        <v>1694</v>
      </c>
      <c r="C11221">
        <v>1</v>
      </c>
      <c r="D11221">
        <v>0.05</v>
      </c>
    </row>
    <row r="11222" spans="1:4" x14ac:dyDescent="0.25">
      <c r="A11222" t="s">
        <v>9385</v>
      </c>
      <c r="B11222" t="s">
        <v>1769</v>
      </c>
      <c r="C11222">
        <v>1</v>
      </c>
      <c r="D11222">
        <v>0.15</v>
      </c>
    </row>
    <row r="11223" spans="1:4" x14ac:dyDescent="0.25">
      <c r="A11223" t="s">
        <v>8248</v>
      </c>
      <c r="B11223" t="s">
        <v>731</v>
      </c>
      <c r="C11223">
        <v>2</v>
      </c>
      <c r="D11223">
        <v>0.05</v>
      </c>
    </row>
    <row r="11224" spans="1:4" x14ac:dyDescent="0.25">
      <c r="A11224" t="s">
        <v>4531</v>
      </c>
      <c r="B11224" t="s">
        <v>613</v>
      </c>
      <c r="C11224">
        <v>5</v>
      </c>
      <c r="D11224">
        <v>0</v>
      </c>
    </row>
    <row r="11225" spans="1:4" x14ac:dyDescent="0.25">
      <c r="A11225" t="s">
        <v>9386</v>
      </c>
      <c r="B11225" t="s">
        <v>976</v>
      </c>
      <c r="C11225">
        <v>2</v>
      </c>
      <c r="D11225">
        <v>0</v>
      </c>
    </row>
    <row r="11226" spans="1:4" x14ac:dyDescent="0.25">
      <c r="A11226" t="s">
        <v>9387</v>
      </c>
      <c r="B11226" t="s">
        <v>113</v>
      </c>
      <c r="C11226">
        <v>5</v>
      </c>
      <c r="D11226">
        <v>0.05</v>
      </c>
    </row>
    <row r="11227" spans="1:4" x14ac:dyDescent="0.25">
      <c r="A11227" t="s">
        <v>2928</v>
      </c>
      <c r="B11227" t="s">
        <v>233</v>
      </c>
      <c r="C11227">
        <v>5</v>
      </c>
      <c r="D11227">
        <v>0.15</v>
      </c>
    </row>
    <row r="11228" spans="1:4" x14ac:dyDescent="0.25">
      <c r="A11228" t="s">
        <v>9388</v>
      </c>
      <c r="B11228" t="s">
        <v>1583</v>
      </c>
      <c r="C11228">
        <v>1</v>
      </c>
      <c r="D11228">
        <v>0</v>
      </c>
    </row>
    <row r="11229" spans="1:4" x14ac:dyDescent="0.25">
      <c r="A11229" t="s">
        <v>9389</v>
      </c>
      <c r="B11229" t="s">
        <v>368</v>
      </c>
      <c r="C11229">
        <v>5</v>
      </c>
      <c r="D11229">
        <v>0</v>
      </c>
    </row>
    <row r="11230" spans="1:4" x14ac:dyDescent="0.25">
      <c r="A11230" t="s">
        <v>2467</v>
      </c>
      <c r="B11230" t="s">
        <v>241</v>
      </c>
      <c r="C11230">
        <v>5</v>
      </c>
      <c r="D11230">
        <v>0.1</v>
      </c>
    </row>
    <row r="11231" spans="1:4" x14ac:dyDescent="0.25">
      <c r="A11231" t="s">
        <v>9390</v>
      </c>
      <c r="B11231" t="s">
        <v>2270</v>
      </c>
      <c r="C11231">
        <v>2</v>
      </c>
      <c r="D11231">
        <v>0.15</v>
      </c>
    </row>
    <row r="11232" spans="1:4" x14ac:dyDescent="0.25">
      <c r="A11232" t="s">
        <v>9391</v>
      </c>
      <c r="B11232" t="s">
        <v>4415</v>
      </c>
      <c r="C11232">
        <v>2</v>
      </c>
      <c r="D11232">
        <v>0.15</v>
      </c>
    </row>
    <row r="11233" spans="1:4" x14ac:dyDescent="0.25">
      <c r="A11233" t="s">
        <v>4897</v>
      </c>
      <c r="B11233" t="s">
        <v>1882</v>
      </c>
      <c r="C11233">
        <v>2</v>
      </c>
      <c r="D11233">
        <v>0.05</v>
      </c>
    </row>
    <row r="11234" spans="1:4" x14ac:dyDescent="0.25">
      <c r="A11234" t="s">
        <v>9392</v>
      </c>
      <c r="B11234" t="s">
        <v>508</v>
      </c>
      <c r="C11234">
        <v>3</v>
      </c>
      <c r="D11234">
        <v>0</v>
      </c>
    </row>
    <row r="11235" spans="1:4" x14ac:dyDescent="0.25">
      <c r="A11235" t="s">
        <v>9393</v>
      </c>
      <c r="B11235" t="s">
        <v>2726</v>
      </c>
      <c r="C11235">
        <v>4</v>
      </c>
      <c r="D11235">
        <v>0</v>
      </c>
    </row>
    <row r="11236" spans="1:4" x14ac:dyDescent="0.25">
      <c r="A11236" t="s">
        <v>1334</v>
      </c>
      <c r="B11236" t="s">
        <v>1932</v>
      </c>
      <c r="C11236">
        <v>4</v>
      </c>
      <c r="D11236">
        <v>0.15</v>
      </c>
    </row>
    <row r="11237" spans="1:4" x14ac:dyDescent="0.25">
      <c r="A11237" t="s">
        <v>8814</v>
      </c>
      <c r="B11237" t="s">
        <v>52</v>
      </c>
      <c r="C11237">
        <v>2</v>
      </c>
      <c r="D11237">
        <v>0</v>
      </c>
    </row>
    <row r="11238" spans="1:4" x14ac:dyDescent="0.25">
      <c r="A11238" t="s">
        <v>6116</v>
      </c>
      <c r="B11238" t="s">
        <v>1745</v>
      </c>
      <c r="C11238">
        <v>5</v>
      </c>
      <c r="D11238">
        <v>0.1</v>
      </c>
    </row>
    <row r="11239" spans="1:4" x14ac:dyDescent="0.25">
      <c r="A11239" t="s">
        <v>2757</v>
      </c>
      <c r="B11239" t="s">
        <v>85</v>
      </c>
      <c r="C11239">
        <v>4</v>
      </c>
      <c r="D11239">
        <v>0.05</v>
      </c>
    </row>
    <row r="11240" spans="1:4" x14ac:dyDescent="0.25">
      <c r="A11240" t="s">
        <v>9394</v>
      </c>
      <c r="B11240" t="s">
        <v>1339</v>
      </c>
      <c r="C11240">
        <v>5</v>
      </c>
      <c r="D11240">
        <v>0</v>
      </c>
    </row>
    <row r="11241" spans="1:4" x14ac:dyDescent="0.25">
      <c r="A11241" t="s">
        <v>7596</v>
      </c>
      <c r="B11241" t="s">
        <v>914</v>
      </c>
      <c r="C11241">
        <v>5</v>
      </c>
      <c r="D11241">
        <v>0.05</v>
      </c>
    </row>
    <row r="11242" spans="1:4" x14ac:dyDescent="0.25">
      <c r="A11242" t="s">
        <v>6154</v>
      </c>
      <c r="B11242" t="s">
        <v>431</v>
      </c>
      <c r="C11242">
        <v>5</v>
      </c>
      <c r="D11242">
        <v>0.15</v>
      </c>
    </row>
    <row r="11243" spans="1:4" x14ac:dyDescent="0.25">
      <c r="A11243" t="s">
        <v>9395</v>
      </c>
      <c r="B11243" t="s">
        <v>113</v>
      </c>
      <c r="C11243">
        <v>2</v>
      </c>
      <c r="D11243">
        <v>0.1</v>
      </c>
    </row>
    <row r="11244" spans="1:4" x14ac:dyDescent="0.25">
      <c r="A11244" t="s">
        <v>9396</v>
      </c>
      <c r="B11244" t="s">
        <v>2161</v>
      </c>
      <c r="C11244">
        <v>2</v>
      </c>
      <c r="D11244">
        <v>0.05</v>
      </c>
    </row>
    <row r="11245" spans="1:4" x14ac:dyDescent="0.25">
      <c r="A11245" t="s">
        <v>9397</v>
      </c>
      <c r="B11245" t="s">
        <v>2472</v>
      </c>
      <c r="C11245">
        <v>2</v>
      </c>
      <c r="D11245">
        <v>0.15</v>
      </c>
    </row>
    <row r="11246" spans="1:4" x14ac:dyDescent="0.25">
      <c r="A11246" t="s">
        <v>1748</v>
      </c>
      <c r="B11246" t="s">
        <v>144</v>
      </c>
      <c r="C11246">
        <v>3</v>
      </c>
      <c r="D11246">
        <v>0</v>
      </c>
    </row>
    <row r="11247" spans="1:4" x14ac:dyDescent="0.25">
      <c r="A11247" t="s">
        <v>9398</v>
      </c>
      <c r="B11247" t="s">
        <v>1509</v>
      </c>
      <c r="C11247">
        <v>2</v>
      </c>
      <c r="D11247">
        <v>0</v>
      </c>
    </row>
    <row r="11248" spans="1:4" x14ac:dyDescent="0.25">
      <c r="A11248" t="s">
        <v>808</v>
      </c>
      <c r="B11248" t="s">
        <v>402</v>
      </c>
      <c r="C11248">
        <v>4</v>
      </c>
      <c r="D11248">
        <v>0.15</v>
      </c>
    </row>
    <row r="11249" spans="1:4" x14ac:dyDescent="0.25">
      <c r="A11249" t="s">
        <v>7288</v>
      </c>
      <c r="B11249" t="s">
        <v>50</v>
      </c>
      <c r="C11249">
        <v>3</v>
      </c>
      <c r="D11249">
        <v>0</v>
      </c>
    </row>
    <row r="11250" spans="1:4" x14ac:dyDescent="0.25">
      <c r="A11250" t="s">
        <v>9399</v>
      </c>
      <c r="B11250" t="s">
        <v>698</v>
      </c>
      <c r="C11250">
        <v>4</v>
      </c>
      <c r="D11250">
        <v>0.15</v>
      </c>
    </row>
    <row r="11251" spans="1:4" x14ac:dyDescent="0.25">
      <c r="A11251" t="s">
        <v>6081</v>
      </c>
      <c r="B11251" t="s">
        <v>347</v>
      </c>
      <c r="C11251">
        <v>1</v>
      </c>
      <c r="D11251">
        <v>0.05</v>
      </c>
    </row>
    <row r="11252" spans="1:4" x14ac:dyDescent="0.25">
      <c r="A11252" t="s">
        <v>5604</v>
      </c>
      <c r="B11252" t="s">
        <v>1280</v>
      </c>
      <c r="C11252">
        <v>3</v>
      </c>
      <c r="D11252">
        <v>0.05</v>
      </c>
    </row>
    <row r="11253" spans="1:4" x14ac:dyDescent="0.25">
      <c r="A11253" t="s">
        <v>9400</v>
      </c>
      <c r="B11253" t="s">
        <v>1507</v>
      </c>
      <c r="C11253">
        <v>3</v>
      </c>
      <c r="D11253">
        <v>0.05</v>
      </c>
    </row>
    <row r="11254" spans="1:4" x14ac:dyDescent="0.25">
      <c r="A11254" t="s">
        <v>9401</v>
      </c>
      <c r="B11254" t="s">
        <v>1550</v>
      </c>
      <c r="C11254">
        <v>4</v>
      </c>
      <c r="D11254">
        <v>0</v>
      </c>
    </row>
    <row r="11255" spans="1:4" x14ac:dyDescent="0.25">
      <c r="A11255" t="s">
        <v>9048</v>
      </c>
      <c r="B11255" t="s">
        <v>249</v>
      </c>
      <c r="C11255">
        <v>4</v>
      </c>
      <c r="D11255">
        <v>0</v>
      </c>
    </row>
    <row r="11256" spans="1:4" x14ac:dyDescent="0.25">
      <c r="A11256" t="s">
        <v>9402</v>
      </c>
      <c r="B11256" t="s">
        <v>2089</v>
      </c>
      <c r="C11256">
        <v>4</v>
      </c>
      <c r="D11256">
        <v>0</v>
      </c>
    </row>
    <row r="11257" spans="1:4" x14ac:dyDescent="0.25">
      <c r="A11257" t="s">
        <v>8735</v>
      </c>
      <c r="B11257" t="s">
        <v>1373</v>
      </c>
      <c r="C11257">
        <v>5</v>
      </c>
      <c r="D11257">
        <v>0.15</v>
      </c>
    </row>
    <row r="11258" spans="1:4" x14ac:dyDescent="0.25">
      <c r="A11258" t="s">
        <v>9403</v>
      </c>
      <c r="B11258" t="s">
        <v>2849</v>
      </c>
      <c r="C11258">
        <v>4</v>
      </c>
      <c r="D11258">
        <v>0.05</v>
      </c>
    </row>
    <row r="11259" spans="1:4" x14ac:dyDescent="0.25">
      <c r="A11259" t="s">
        <v>9404</v>
      </c>
      <c r="B11259" t="s">
        <v>3671</v>
      </c>
      <c r="C11259">
        <v>3</v>
      </c>
      <c r="D11259">
        <v>0</v>
      </c>
    </row>
    <row r="11260" spans="1:4" x14ac:dyDescent="0.25">
      <c r="A11260" t="s">
        <v>9405</v>
      </c>
      <c r="B11260" t="s">
        <v>1484</v>
      </c>
      <c r="C11260">
        <v>3</v>
      </c>
      <c r="D11260">
        <v>0.05</v>
      </c>
    </row>
    <row r="11261" spans="1:4" x14ac:dyDescent="0.25">
      <c r="A11261" t="s">
        <v>4505</v>
      </c>
      <c r="B11261" t="s">
        <v>1906</v>
      </c>
      <c r="C11261">
        <v>1</v>
      </c>
      <c r="D11261">
        <v>0.1</v>
      </c>
    </row>
    <row r="11262" spans="1:4" x14ac:dyDescent="0.25">
      <c r="A11262" t="s">
        <v>7370</v>
      </c>
      <c r="B11262" t="s">
        <v>1492</v>
      </c>
      <c r="C11262">
        <v>3</v>
      </c>
      <c r="D11262">
        <v>0</v>
      </c>
    </row>
    <row r="11263" spans="1:4" x14ac:dyDescent="0.25">
      <c r="A11263" t="s">
        <v>9406</v>
      </c>
      <c r="B11263" t="s">
        <v>2933</v>
      </c>
      <c r="C11263">
        <v>2</v>
      </c>
      <c r="D11263">
        <v>0.1</v>
      </c>
    </row>
    <row r="11264" spans="1:4" x14ac:dyDescent="0.25">
      <c r="A11264" t="s">
        <v>6206</v>
      </c>
      <c r="B11264" t="s">
        <v>1631</v>
      </c>
      <c r="C11264">
        <v>5</v>
      </c>
      <c r="D11264">
        <v>0.15</v>
      </c>
    </row>
    <row r="11265" spans="1:4" x14ac:dyDescent="0.25">
      <c r="A11265" t="s">
        <v>9258</v>
      </c>
      <c r="B11265" t="s">
        <v>2689</v>
      </c>
      <c r="C11265">
        <v>2</v>
      </c>
      <c r="D11265">
        <v>0</v>
      </c>
    </row>
    <row r="11266" spans="1:4" x14ac:dyDescent="0.25">
      <c r="A11266" t="s">
        <v>9407</v>
      </c>
      <c r="B11266" t="s">
        <v>634</v>
      </c>
      <c r="C11266">
        <v>4</v>
      </c>
      <c r="D11266">
        <v>0.05</v>
      </c>
    </row>
    <row r="11267" spans="1:4" x14ac:dyDescent="0.25">
      <c r="A11267" t="s">
        <v>4738</v>
      </c>
      <c r="B11267" t="s">
        <v>87</v>
      </c>
      <c r="C11267">
        <v>3</v>
      </c>
      <c r="D11267">
        <v>0.15</v>
      </c>
    </row>
    <row r="11268" spans="1:4" x14ac:dyDescent="0.25">
      <c r="A11268" t="s">
        <v>9355</v>
      </c>
      <c r="B11268" t="s">
        <v>2633</v>
      </c>
      <c r="C11268">
        <v>4</v>
      </c>
      <c r="D11268">
        <v>0.15</v>
      </c>
    </row>
    <row r="11269" spans="1:4" x14ac:dyDescent="0.25">
      <c r="A11269" t="s">
        <v>5361</v>
      </c>
      <c r="B11269" t="s">
        <v>2124</v>
      </c>
      <c r="C11269">
        <v>1</v>
      </c>
      <c r="D11269">
        <v>0.1</v>
      </c>
    </row>
    <row r="11270" spans="1:4" x14ac:dyDescent="0.25">
      <c r="A11270" t="s">
        <v>3252</v>
      </c>
      <c r="B11270" t="s">
        <v>1008</v>
      </c>
      <c r="C11270">
        <v>5</v>
      </c>
      <c r="D11270">
        <v>0.15</v>
      </c>
    </row>
    <row r="11271" spans="1:4" x14ac:dyDescent="0.25">
      <c r="A11271" t="s">
        <v>9015</v>
      </c>
      <c r="B11271" t="s">
        <v>304</v>
      </c>
      <c r="C11271">
        <v>3</v>
      </c>
      <c r="D11271">
        <v>0.1</v>
      </c>
    </row>
    <row r="11272" spans="1:4" x14ac:dyDescent="0.25">
      <c r="A11272" t="s">
        <v>9408</v>
      </c>
      <c r="B11272" t="s">
        <v>2204</v>
      </c>
      <c r="C11272">
        <v>2</v>
      </c>
      <c r="D11272">
        <v>0</v>
      </c>
    </row>
    <row r="11273" spans="1:4" x14ac:dyDescent="0.25">
      <c r="A11273" t="s">
        <v>2751</v>
      </c>
      <c r="B11273" t="s">
        <v>2933</v>
      </c>
      <c r="C11273">
        <v>2</v>
      </c>
      <c r="D11273">
        <v>0</v>
      </c>
    </row>
    <row r="11274" spans="1:4" x14ac:dyDescent="0.25">
      <c r="A11274" t="s">
        <v>9409</v>
      </c>
      <c r="B11274" t="s">
        <v>1660</v>
      </c>
      <c r="C11274">
        <v>5</v>
      </c>
      <c r="D11274">
        <v>0.1</v>
      </c>
    </row>
    <row r="11275" spans="1:4" x14ac:dyDescent="0.25">
      <c r="A11275" t="s">
        <v>8038</v>
      </c>
      <c r="B11275" t="s">
        <v>1351</v>
      </c>
      <c r="C11275">
        <v>1</v>
      </c>
      <c r="D11275">
        <v>0</v>
      </c>
    </row>
    <row r="11276" spans="1:4" x14ac:dyDescent="0.25">
      <c r="A11276" t="s">
        <v>4366</v>
      </c>
      <c r="B11276" t="s">
        <v>198</v>
      </c>
      <c r="C11276">
        <v>2</v>
      </c>
      <c r="D11276">
        <v>0.15</v>
      </c>
    </row>
    <row r="11277" spans="1:4" x14ac:dyDescent="0.25">
      <c r="A11277" t="s">
        <v>8275</v>
      </c>
      <c r="B11277" t="s">
        <v>1271</v>
      </c>
      <c r="C11277">
        <v>5</v>
      </c>
      <c r="D11277">
        <v>0.05</v>
      </c>
    </row>
    <row r="11278" spans="1:4" x14ac:dyDescent="0.25">
      <c r="A11278" t="s">
        <v>9410</v>
      </c>
      <c r="B11278" t="s">
        <v>368</v>
      </c>
      <c r="C11278">
        <v>4</v>
      </c>
      <c r="D11278">
        <v>0</v>
      </c>
    </row>
    <row r="11279" spans="1:4" x14ac:dyDescent="0.25">
      <c r="A11279" t="s">
        <v>9411</v>
      </c>
      <c r="B11279" t="s">
        <v>1627</v>
      </c>
      <c r="C11279">
        <v>4</v>
      </c>
      <c r="D11279">
        <v>0.1</v>
      </c>
    </row>
    <row r="11280" spans="1:4" x14ac:dyDescent="0.25">
      <c r="A11280" t="s">
        <v>8168</v>
      </c>
      <c r="B11280" t="s">
        <v>1305</v>
      </c>
      <c r="C11280">
        <v>5</v>
      </c>
      <c r="D11280">
        <v>0</v>
      </c>
    </row>
    <row r="11281" spans="1:4" x14ac:dyDescent="0.25">
      <c r="A11281" t="s">
        <v>9412</v>
      </c>
      <c r="B11281" t="s">
        <v>2186</v>
      </c>
      <c r="C11281">
        <v>3</v>
      </c>
      <c r="D11281">
        <v>0.15</v>
      </c>
    </row>
    <row r="11282" spans="1:4" x14ac:dyDescent="0.25">
      <c r="A11282" t="s">
        <v>6184</v>
      </c>
      <c r="B11282" t="s">
        <v>1983</v>
      </c>
      <c r="C11282">
        <v>5</v>
      </c>
      <c r="D11282">
        <v>0.1</v>
      </c>
    </row>
    <row r="11283" spans="1:4" x14ac:dyDescent="0.25">
      <c r="A11283" t="s">
        <v>9413</v>
      </c>
      <c r="B11283" t="s">
        <v>894</v>
      </c>
      <c r="C11283">
        <v>2</v>
      </c>
      <c r="D11283">
        <v>0.15</v>
      </c>
    </row>
    <row r="11284" spans="1:4" x14ac:dyDescent="0.25">
      <c r="A11284" t="s">
        <v>9414</v>
      </c>
      <c r="B11284" t="s">
        <v>3319</v>
      </c>
      <c r="C11284">
        <v>1</v>
      </c>
      <c r="D11284">
        <v>0</v>
      </c>
    </row>
    <row r="11285" spans="1:4" x14ac:dyDescent="0.25">
      <c r="A11285" t="s">
        <v>9415</v>
      </c>
      <c r="B11285" t="s">
        <v>3474</v>
      </c>
      <c r="C11285">
        <v>5</v>
      </c>
      <c r="D11285">
        <v>0</v>
      </c>
    </row>
    <row r="11286" spans="1:4" x14ac:dyDescent="0.25">
      <c r="A11286" t="s">
        <v>2324</v>
      </c>
      <c r="B11286" t="s">
        <v>3565</v>
      </c>
      <c r="C11286">
        <v>2</v>
      </c>
      <c r="D11286">
        <v>0.15</v>
      </c>
    </row>
    <row r="11287" spans="1:4" x14ac:dyDescent="0.25">
      <c r="A11287" t="s">
        <v>9416</v>
      </c>
      <c r="B11287" t="s">
        <v>713</v>
      </c>
      <c r="C11287">
        <v>5</v>
      </c>
      <c r="D11287">
        <v>0.05</v>
      </c>
    </row>
    <row r="11288" spans="1:4" x14ac:dyDescent="0.25">
      <c r="A11288" t="s">
        <v>5263</v>
      </c>
      <c r="B11288" t="s">
        <v>575</v>
      </c>
      <c r="C11288">
        <v>2</v>
      </c>
      <c r="D11288">
        <v>0</v>
      </c>
    </row>
    <row r="11289" spans="1:4" x14ac:dyDescent="0.25">
      <c r="A11289" t="s">
        <v>9417</v>
      </c>
      <c r="B11289" t="s">
        <v>1829</v>
      </c>
      <c r="C11289">
        <v>4</v>
      </c>
      <c r="D11289">
        <v>0</v>
      </c>
    </row>
    <row r="11290" spans="1:4" x14ac:dyDescent="0.25">
      <c r="A11290" t="s">
        <v>4567</v>
      </c>
      <c r="B11290" t="s">
        <v>313</v>
      </c>
      <c r="C11290">
        <v>1</v>
      </c>
      <c r="D11290">
        <v>0.1</v>
      </c>
    </row>
    <row r="11291" spans="1:4" x14ac:dyDescent="0.25">
      <c r="A11291" t="s">
        <v>9418</v>
      </c>
      <c r="B11291" t="s">
        <v>173</v>
      </c>
      <c r="C11291">
        <v>5</v>
      </c>
      <c r="D11291">
        <v>0.05</v>
      </c>
    </row>
    <row r="11292" spans="1:4" x14ac:dyDescent="0.25">
      <c r="A11292" t="s">
        <v>3865</v>
      </c>
      <c r="B11292" t="s">
        <v>2165</v>
      </c>
      <c r="C11292">
        <v>2</v>
      </c>
      <c r="D11292">
        <v>0.1</v>
      </c>
    </row>
    <row r="11293" spans="1:4" x14ac:dyDescent="0.25">
      <c r="A11293" t="s">
        <v>9419</v>
      </c>
      <c r="B11293" t="s">
        <v>2228</v>
      </c>
      <c r="C11293">
        <v>4</v>
      </c>
      <c r="D11293">
        <v>0.05</v>
      </c>
    </row>
    <row r="11294" spans="1:4" x14ac:dyDescent="0.25">
      <c r="A11294" t="s">
        <v>9420</v>
      </c>
      <c r="B11294" t="s">
        <v>784</v>
      </c>
      <c r="C11294">
        <v>1</v>
      </c>
      <c r="D11294">
        <v>0.1</v>
      </c>
    </row>
    <row r="11295" spans="1:4" x14ac:dyDescent="0.25">
      <c r="A11295" t="s">
        <v>2064</v>
      </c>
      <c r="B11295" t="s">
        <v>325</v>
      </c>
      <c r="C11295">
        <v>1</v>
      </c>
      <c r="D11295">
        <v>0.1</v>
      </c>
    </row>
    <row r="11296" spans="1:4" x14ac:dyDescent="0.25">
      <c r="A11296" t="s">
        <v>9421</v>
      </c>
      <c r="B11296" t="s">
        <v>1797</v>
      </c>
      <c r="C11296">
        <v>5</v>
      </c>
      <c r="D11296">
        <v>0.1</v>
      </c>
    </row>
    <row r="11297" spans="1:4" x14ac:dyDescent="0.25">
      <c r="A11297" t="s">
        <v>9422</v>
      </c>
      <c r="B11297" t="s">
        <v>599</v>
      </c>
      <c r="C11297">
        <v>4</v>
      </c>
      <c r="D11297">
        <v>0</v>
      </c>
    </row>
    <row r="11298" spans="1:4" x14ac:dyDescent="0.25">
      <c r="A11298" t="s">
        <v>9423</v>
      </c>
      <c r="B11298" t="s">
        <v>1806</v>
      </c>
      <c r="C11298">
        <v>1</v>
      </c>
      <c r="D11298">
        <v>0</v>
      </c>
    </row>
    <row r="11299" spans="1:4" x14ac:dyDescent="0.25">
      <c r="A11299" t="s">
        <v>9424</v>
      </c>
      <c r="B11299" t="s">
        <v>885</v>
      </c>
      <c r="C11299">
        <v>1</v>
      </c>
      <c r="D11299">
        <v>0</v>
      </c>
    </row>
    <row r="11300" spans="1:4" x14ac:dyDescent="0.25">
      <c r="A11300" t="s">
        <v>9425</v>
      </c>
      <c r="B11300" t="s">
        <v>358</v>
      </c>
      <c r="C11300">
        <v>4</v>
      </c>
      <c r="D11300">
        <v>0.15</v>
      </c>
    </row>
    <row r="11301" spans="1:4" x14ac:dyDescent="0.25">
      <c r="A11301" t="s">
        <v>9426</v>
      </c>
      <c r="B11301" t="s">
        <v>2382</v>
      </c>
      <c r="C11301">
        <v>2</v>
      </c>
      <c r="D11301">
        <v>0</v>
      </c>
    </row>
    <row r="11302" spans="1:4" x14ac:dyDescent="0.25">
      <c r="A11302" t="s">
        <v>9427</v>
      </c>
      <c r="B11302" t="s">
        <v>1911</v>
      </c>
      <c r="C11302">
        <v>2</v>
      </c>
      <c r="D11302">
        <v>0.15</v>
      </c>
    </row>
    <row r="11303" spans="1:4" x14ac:dyDescent="0.25">
      <c r="A11303" t="s">
        <v>9428</v>
      </c>
      <c r="B11303" t="s">
        <v>1606</v>
      </c>
      <c r="C11303">
        <v>5</v>
      </c>
      <c r="D11303">
        <v>0.1</v>
      </c>
    </row>
    <row r="11304" spans="1:4" x14ac:dyDescent="0.25">
      <c r="A11304" t="s">
        <v>9429</v>
      </c>
      <c r="B11304" t="s">
        <v>321</v>
      </c>
      <c r="C11304">
        <v>1</v>
      </c>
      <c r="D11304">
        <v>0.15</v>
      </c>
    </row>
    <row r="11305" spans="1:4" x14ac:dyDescent="0.25">
      <c r="A11305" t="s">
        <v>9430</v>
      </c>
      <c r="B11305" t="s">
        <v>735</v>
      </c>
      <c r="C11305">
        <v>4</v>
      </c>
      <c r="D11305">
        <v>0.15</v>
      </c>
    </row>
    <row r="11306" spans="1:4" x14ac:dyDescent="0.25">
      <c r="A11306" t="s">
        <v>8492</v>
      </c>
      <c r="B11306" t="s">
        <v>490</v>
      </c>
      <c r="C11306">
        <v>1</v>
      </c>
      <c r="D11306">
        <v>0.1</v>
      </c>
    </row>
    <row r="11307" spans="1:4" x14ac:dyDescent="0.25">
      <c r="A11307" t="s">
        <v>9431</v>
      </c>
      <c r="B11307" t="s">
        <v>603</v>
      </c>
      <c r="C11307">
        <v>2</v>
      </c>
      <c r="D11307">
        <v>0.05</v>
      </c>
    </row>
    <row r="11308" spans="1:4" x14ac:dyDescent="0.25">
      <c r="A11308" t="s">
        <v>9432</v>
      </c>
      <c r="B11308" t="s">
        <v>40</v>
      </c>
      <c r="C11308">
        <v>5</v>
      </c>
      <c r="D11308">
        <v>0</v>
      </c>
    </row>
    <row r="11309" spans="1:4" x14ac:dyDescent="0.25">
      <c r="A11309" t="s">
        <v>9433</v>
      </c>
      <c r="B11309" t="s">
        <v>2535</v>
      </c>
      <c r="C11309">
        <v>3</v>
      </c>
      <c r="D11309">
        <v>0</v>
      </c>
    </row>
    <row r="11310" spans="1:4" x14ac:dyDescent="0.25">
      <c r="A11310" t="s">
        <v>6365</v>
      </c>
      <c r="B11310" t="s">
        <v>1189</v>
      </c>
      <c r="C11310">
        <v>3</v>
      </c>
      <c r="D11310">
        <v>0.1</v>
      </c>
    </row>
    <row r="11311" spans="1:4" x14ac:dyDescent="0.25">
      <c r="A11311" t="s">
        <v>9434</v>
      </c>
      <c r="B11311" t="s">
        <v>561</v>
      </c>
      <c r="C11311">
        <v>5</v>
      </c>
      <c r="D11311">
        <v>0.1</v>
      </c>
    </row>
    <row r="11312" spans="1:4" x14ac:dyDescent="0.25">
      <c r="A11312" t="s">
        <v>8926</v>
      </c>
      <c r="B11312" t="s">
        <v>1360</v>
      </c>
      <c r="C11312">
        <v>5</v>
      </c>
      <c r="D11312">
        <v>0</v>
      </c>
    </row>
    <row r="11313" spans="1:4" x14ac:dyDescent="0.25">
      <c r="A11313" t="s">
        <v>9435</v>
      </c>
      <c r="B11313" t="s">
        <v>1303</v>
      </c>
      <c r="C11313">
        <v>1</v>
      </c>
      <c r="D11313">
        <v>0.1</v>
      </c>
    </row>
    <row r="11314" spans="1:4" x14ac:dyDescent="0.25">
      <c r="A11314" t="s">
        <v>6530</v>
      </c>
      <c r="B11314" t="s">
        <v>2715</v>
      </c>
      <c r="C11314">
        <v>1</v>
      </c>
      <c r="D11314">
        <v>0.1</v>
      </c>
    </row>
    <row r="11315" spans="1:4" x14ac:dyDescent="0.25">
      <c r="A11315" t="s">
        <v>9436</v>
      </c>
      <c r="B11315" t="s">
        <v>1758</v>
      </c>
      <c r="C11315">
        <v>3</v>
      </c>
      <c r="D11315">
        <v>0.05</v>
      </c>
    </row>
    <row r="11316" spans="1:4" x14ac:dyDescent="0.25">
      <c r="A11316" t="s">
        <v>9437</v>
      </c>
      <c r="B11316" t="s">
        <v>646</v>
      </c>
      <c r="C11316">
        <v>1</v>
      </c>
      <c r="D11316">
        <v>0</v>
      </c>
    </row>
    <row r="11317" spans="1:4" x14ac:dyDescent="0.25">
      <c r="A11317" t="s">
        <v>9438</v>
      </c>
      <c r="B11317" t="s">
        <v>1289</v>
      </c>
      <c r="C11317">
        <v>1</v>
      </c>
      <c r="D11317">
        <v>0</v>
      </c>
    </row>
    <row r="11318" spans="1:4" x14ac:dyDescent="0.25">
      <c r="A11318" t="s">
        <v>3200</v>
      </c>
      <c r="B11318" t="s">
        <v>626</v>
      </c>
      <c r="C11318">
        <v>2</v>
      </c>
      <c r="D11318">
        <v>0</v>
      </c>
    </row>
    <row r="11319" spans="1:4" x14ac:dyDescent="0.25">
      <c r="A11319" t="s">
        <v>9439</v>
      </c>
      <c r="B11319" t="s">
        <v>396</v>
      </c>
      <c r="C11319">
        <v>3</v>
      </c>
      <c r="D11319">
        <v>0.15</v>
      </c>
    </row>
    <row r="11320" spans="1:4" x14ac:dyDescent="0.25">
      <c r="A11320" t="s">
        <v>9440</v>
      </c>
      <c r="B11320" t="s">
        <v>1583</v>
      </c>
      <c r="C11320">
        <v>4</v>
      </c>
      <c r="D11320">
        <v>0</v>
      </c>
    </row>
    <row r="11321" spans="1:4" x14ac:dyDescent="0.25">
      <c r="A11321" t="s">
        <v>9441</v>
      </c>
      <c r="B11321" t="s">
        <v>955</v>
      </c>
      <c r="C11321">
        <v>3</v>
      </c>
      <c r="D11321">
        <v>0.1</v>
      </c>
    </row>
    <row r="11322" spans="1:4" x14ac:dyDescent="0.25">
      <c r="A11322" t="s">
        <v>7485</v>
      </c>
      <c r="B11322" t="s">
        <v>1085</v>
      </c>
      <c r="C11322">
        <v>2</v>
      </c>
      <c r="D11322">
        <v>0.05</v>
      </c>
    </row>
    <row r="11323" spans="1:4" x14ac:dyDescent="0.25">
      <c r="A11323" t="s">
        <v>8442</v>
      </c>
      <c r="B11323" t="s">
        <v>139</v>
      </c>
      <c r="C11323">
        <v>4</v>
      </c>
      <c r="D11323">
        <v>0.15</v>
      </c>
    </row>
    <row r="11324" spans="1:4" x14ac:dyDescent="0.25">
      <c r="A11324" t="s">
        <v>9442</v>
      </c>
      <c r="B11324" t="s">
        <v>343</v>
      </c>
      <c r="C11324">
        <v>1</v>
      </c>
      <c r="D11324">
        <v>0</v>
      </c>
    </row>
    <row r="11325" spans="1:4" x14ac:dyDescent="0.25">
      <c r="A11325" t="s">
        <v>5994</v>
      </c>
      <c r="B11325" t="s">
        <v>559</v>
      </c>
      <c r="C11325">
        <v>4</v>
      </c>
      <c r="D11325">
        <v>0.05</v>
      </c>
    </row>
    <row r="11326" spans="1:4" x14ac:dyDescent="0.25">
      <c r="A11326" t="s">
        <v>7180</v>
      </c>
      <c r="B11326" t="s">
        <v>1821</v>
      </c>
      <c r="C11326">
        <v>2</v>
      </c>
      <c r="D11326">
        <v>0.1</v>
      </c>
    </row>
    <row r="11327" spans="1:4" x14ac:dyDescent="0.25">
      <c r="A11327" t="s">
        <v>2894</v>
      </c>
      <c r="B11327" t="s">
        <v>25</v>
      </c>
      <c r="C11327">
        <v>4</v>
      </c>
      <c r="D11327">
        <v>0</v>
      </c>
    </row>
    <row r="11328" spans="1:4" x14ac:dyDescent="0.25">
      <c r="A11328" t="s">
        <v>9443</v>
      </c>
      <c r="B11328" t="s">
        <v>826</v>
      </c>
      <c r="C11328">
        <v>4</v>
      </c>
      <c r="D11328">
        <v>0.15</v>
      </c>
    </row>
    <row r="11329" spans="1:4" x14ac:dyDescent="0.25">
      <c r="A11329" t="s">
        <v>3952</v>
      </c>
      <c r="B11329" t="s">
        <v>636</v>
      </c>
      <c r="C11329">
        <v>5</v>
      </c>
      <c r="D11329">
        <v>0.1</v>
      </c>
    </row>
    <row r="11330" spans="1:4" x14ac:dyDescent="0.25">
      <c r="A11330" t="s">
        <v>7816</v>
      </c>
      <c r="B11330" t="s">
        <v>408</v>
      </c>
      <c r="C11330">
        <v>2</v>
      </c>
      <c r="D11330">
        <v>0</v>
      </c>
    </row>
    <row r="11331" spans="1:4" x14ac:dyDescent="0.25">
      <c r="A11331" t="s">
        <v>9444</v>
      </c>
      <c r="B11331" t="s">
        <v>1906</v>
      </c>
      <c r="C11331">
        <v>2</v>
      </c>
      <c r="D11331">
        <v>0.15</v>
      </c>
    </row>
    <row r="11332" spans="1:4" x14ac:dyDescent="0.25">
      <c r="A11332" t="s">
        <v>9445</v>
      </c>
      <c r="B11332" t="s">
        <v>1596</v>
      </c>
      <c r="C11332">
        <v>1</v>
      </c>
      <c r="D11332">
        <v>0</v>
      </c>
    </row>
    <row r="11333" spans="1:4" x14ac:dyDescent="0.25">
      <c r="A11333" t="s">
        <v>2776</v>
      </c>
      <c r="B11333" t="s">
        <v>243</v>
      </c>
      <c r="C11333">
        <v>3</v>
      </c>
      <c r="D11333">
        <v>0.15</v>
      </c>
    </row>
    <row r="11334" spans="1:4" x14ac:dyDescent="0.25">
      <c r="A11334" t="s">
        <v>9446</v>
      </c>
      <c r="B11334" t="s">
        <v>674</v>
      </c>
      <c r="C11334">
        <v>2</v>
      </c>
      <c r="D11334">
        <v>0</v>
      </c>
    </row>
    <row r="11335" spans="1:4" x14ac:dyDescent="0.25">
      <c r="A11335" t="s">
        <v>9228</v>
      </c>
      <c r="B11335" t="s">
        <v>25</v>
      </c>
      <c r="C11335">
        <v>1</v>
      </c>
      <c r="D11335">
        <v>0</v>
      </c>
    </row>
    <row r="11336" spans="1:4" x14ac:dyDescent="0.25">
      <c r="A11336" t="s">
        <v>9447</v>
      </c>
      <c r="B11336" t="s">
        <v>1303</v>
      </c>
      <c r="C11336">
        <v>1</v>
      </c>
      <c r="D11336">
        <v>0.1</v>
      </c>
    </row>
    <row r="11337" spans="1:4" x14ac:dyDescent="0.25">
      <c r="A11337" t="s">
        <v>530</v>
      </c>
      <c r="B11337" t="s">
        <v>482</v>
      </c>
      <c r="C11337">
        <v>5</v>
      </c>
      <c r="D11337">
        <v>0</v>
      </c>
    </row>
    <row r="11338" spans="1:4" x14ac:dyDescent="0.25">
      <c r="A11338" t="s">
        <v>9448</v>
      </c>
      <c r="B11338" t="s">
        <v>529</v>
      </c>
      <c r="C11338">
        <v>4</v>
      </c>
      <c r="D11338">
        <v>0.15</v>
      </c>
    </row>
    <row r="11339" spans="1:4" x14ac:dyDescent="0.25">
      <c r="A11339" t="s">
        <v>9449</v>
      </c>
      <c r="B11339" t="s">
        <v>1063</v>
      </c>
      <c r="C11339">
        <v>3</v>
      </c>
      <c r="D11339">
        <v>0</v>
      </c>
    </row>
    <row r="11340" spans="1:4" x14ac:dyDescent="0.25">
      <c r="A11340" t="s">
        <v>9450</v>
      </c>
      <c r="B11340" t="s">
        <v>408</v>
      </c>
      <c r="C11340">
        <v>3</v>
      </c>
      <c r="D11340">
        <v>0.15</v>
      </c>
    </row>
    <row r="11341" spans="1:4" x14ac:dyDescent="0.25">
      <c r="A11341" t="s">
        <v>2294</v>
      </c>
      <c r="B11341" t="s">
        <v>882</v>
      </c>
      <c r="C11341">
        <v>2</v>
      </c>
      <c r="D11341">
        <v>0</v>
      </c>
    </row>
    <row r="11342" spans="1:4" x14ac:dyDescent="0.25">
      <c r="A11342" t="s">
        <v>9451</v>
      </c>
      <c r="B11342" t="s">
        <v>1724</v>
      </c>
      <c r="C11342">
        <v>5</v>
      </c>
      <c r="D11342">
        <v>0</v>
      </c>
    </row>
    <row r="11343" spans="1:4" x14ac:dyDescent="0.25">
      <c r="A11343" t="s">
        <v>9452</v>
      </c>
      <c r="B11343" t="s">
        <v>225</v>
      </c>
      <c r="C11343">
        <v>5</v>
      </c>
      <c r="D11343">
        <v>0.05</v>
      </c>
    </row>
    <row r="11344" spans="1:4" x14ac:dyDescent="0.25">
      <c r="A11344" t="s">
        <v>7665</v>
      </c>
      <c r="B11344" t="s">
        <v>2427</v>
      </c>
      <c r="C11344">
        <v>2</v>
      </c>
      <c r="D11344">
        <v>0.1</v>
      </c>
    </row>
    <row r="11345" spans="1:4" x14ac:dyDescent="0.25">
      <c r="A11345" t="s">
        <v>9453</v>
      </c>
      <c r="B11345" t="s">
        <v>877</v>
      </c>
      <c r="C11345">
        <v>4</v>
      </c>
      <c r="D11345">
        <v>0</v>
      </c>
    </row>
    <row r="11346" spans="1:4" x14ac:dyDescent="0.25">
      <c r="A11346" t="s">
        <v>3127</v>
      </c>
      <c r="B11346" t="s">
        <v>584</v>
      </c>
      <c r="C11346">
        <v>4</v>
      </c>
      <c r="D11346">
        <v>0</v>
      </c>
    </row>
    <row r="11347" spans="1:4" x14ac:dyDescent="0.25">
      <c r="A11347" t="s">
        <v>8792</v>
      </c>
      <c r="B11347" t="s">
        <v>731</v>
      </c>
      <c r="C11347">
        <v>5</v>
      </c>
      <c r="D11347">
        <v>0.1</v>
      </c>
    </row>
    <row r="11348" spans="1:4" x14ac:dyDescent="0.25">
      <c r="A11348" t="s">
        <v>9454</v>
      </c>
      <c r="B11348" t="s">
        <v>159</v>
      </c>
      <c r="C11348">
        <v>3</v>
      </c>
      <c r="D11348">
        <v>0.15</v>
      </c>
    </row>
    <row r="11349" spans="1:4" x14ac:dyDescent="0.25">
      <c r="A11349" t="s">
        <v>7443</v>
      </c>
      <c r="B11349" t="s">
        <v>1637</v>
      </c>
      <c r="C11349">
        <v>5</v>
      </c>
      <c r="D11349">
        <v>0</v>
      </c>
    </row>
    <row r="11350" spans="1:4" x14ac:dyDescent="0.25">
      <c r="A11350" t="s">
        <v>9455</v>
      </c>
      <c r="B11350" t="s">
        <v>34</v>
      </c>
      <c r="C11350">
        <v>2</v>
      </c>
      <c r="D11350">
        <v>0.15</v>
      </c>
    </row>
    <row r="11351" spans="1:4" x14ac:dyDescent="0.25">
      <c r="A11351" t="s">
        <v>1169</v>
      </c>
      <c r="B11351" t="s">
        <v>1381</v>
      </c>
      <c r="C11351">
        <v>4</v>
      </c>
      <c r="D11351">
        <v>0.15</v>
      </c>
    </row>
    <row r="11352" spans="1:4" x14ac:dyDescent="0.25">
      <c r="A11352" t="s">
        <v>6376</v>
      </c>
      <c r="B11352" t="s">
        <v>1795</v>
      </c>
      <c r="C11352">
        <v>5</v>
      </c>
      <c r="D11352">
        <v>0.15</v>
      </c>
    </row>
    <row r="11353" spans="1:4" x14ac:dyDescent="0.25">
      <c r="A11353" t="s">
        <v>9456</v>
      </c>
      <c r="B11353" t="s">
        <v>835</v>
      </c>
      <c r="C11353">
        <v>5</v>
      </c>
      <c r="D11353">
        <v>0.05</v>
      </c>
    </row>
    <row r="11354" spans="1:4" x14ac:dyDescent="0.25">
      <c r="A11354" t="s">
        <v>3259</v>
      </c>
      <c r="B11354" t="s">
        <v>764</v>
      </c>
      <c r="C11354">
        <v>5</v>
      </c>
      <c r="D11354">
        <v>0.05</v>
      </c>
    </row>
    <row r="11355" spans="1:4" x14ac:dyDescent="0.25">
      <c r="A11355" t="s">
        <v>9457</v>
      </c>
      <c r="B11355" t="s">
        <v>603</v>
      </c>
      <c r="C11355">
        <v>4</v>
      </c>
      <c r="D11355">
        <v>0.1</v>
      </c>
    </row>
    <row r="11356" spans="1:4" x14ac:dyDescent="0.25">
      <c r="A11356" t="s">
        <v>9388</v>
      </c>
      <c r="B11356" t="s">
        <v>1795</v>
      </c>
      <c r="C11356">
        <v>1</v>
      </c>
      <c r="D11356">
        <v>0</v>
      </c>
    </row>
    <row r="11357" spans="1:4" x14ac:dyDescent="0.25">
      <c r="A11357" t="s">
        <v>9458</v>
      </c>
      <c r="B11357" t="s">
        <v>1546</v>
      </c>
      <c r="C11357">
        <v>5</v>
      </c>
      <c r="D11357">
        <v>0.05</v>
      </c>
    </row>
    <row r="11358" spans="1:4" x14ac:dyDescent="0.25">
      <c r="A11358" t="s">
        <v>8036</v>
      </c>
      <c r="B11358" t="s">
        <v>1025</v>
      </c>
      <c r="C11358">
        <v>4</v>
      </c>
      <c r="D11358">
        <v>0</v>
      </c>
    </row>
    <row r="11359" spans="1:4" x14ac:dyDescent="0.25">
      <c r="A11359" t="s">
        <v>9459</v>
      </c>
      <c r="B11359" t="s">
        <v>1094</v>
      </c>
      <c r="C11359">
        <v>5</v>
      </c>
      <c r="D11359">
        <v>0</v>
      </c>
    </row>
    <row r="11360" spans="1:4" x14ac:dyDescent="0.25">
      <c r="A11360" t="s">
        <v>411</v>
      </c>
      <c r="B11360" t="s">
        <v>1136</v>
      </c>
      <c r="C11360">
        <v>3</v>
      </c>
      <c r="D11360">
        <v>0</v>
      </c>
    </row>
    <row r="11361" spans="1:4" x14ac:dyDescent="0.25">
      <c r="A11361" t="s">
        <v>9460</v>
      </c>
      <c r="B11361" t="s">
        <v>329</v>
      </c>
      <c r="C11361">
        <v>1</v>
      </c>
      <c r="D11361">
        <v>0</v>
      </c>
    </row>
    <row r="11362" spans="1:4" x14ac:dyDescent="0.25">
      <c r="A11362" t="s">
        <v>9461</v>
      </c>
      <c r="B11362" t="s">
        <v>607</v>
      </c>
      <c r="C11362">
        <v>3</v>
      </c>
      <c r="D11362">
        <v>0.1</v>
      </c>
    </row>
    <row r="11363" spans="1:4" x14ac:dyDescent="0.25">
      <c r="A11363" t="s">
        <v>9462</v>
      </c>
      <c r="B11363" t="s">
        <v>276</v>
      </c>
      <c r="C11363">
        <v>4</v>
      </c>
      <c r="D11363">
        <v>0</v>
      </c>
    </row>
    <row r="11364" spans="1:4" x14ac:dyDescent="0.25">
      <c r="A11364" t="s">
        <v>6286</v>
      </c>
      <c r="B11364" t="s">
        <v>1821</v>
      </c>
      <c r="C11364">
        <v>2</v>
      </c>
      <c r="D11364">
        <v>0.15</v>
      </c>
    </row>
    <row r="11365" spans="1:4" x14ac:dyDescent="0.25">
      <c r="A11365" t="s">
        <v>5474</v>
      </c>
      <c r="B11365" t="s">
        <v>1882</v>
      </c>
      <c r="C11365">
        <v>3</v>
      </c>
      <c r="D11365">
        <v>0.15</v>
      </c>
    </row>
    <row r="11366" spans="1:4" x14ac:dyDescent="0.25">
      <c r="A11366" t="s">
        <v>5351</v>
      </c>
      <c r="B11366" t="s">
        <v>549</v>
      </c>
      <c r="C11366">
        <v>1</v>
      </c>
      <c r="D11366">
        <v>0</v>
      </c>
    </row>
    <row r="11367" spans="1:4" x14ac:dyDescent="0.25">
      <c r="A11367" t="s">
        <v>8345</v>
      </c>
      <c r="B11367" t="s">
        <v>634</v>
      </c>
      <c r="C11367">
        <v>1</v>
      </c>
      <c r="D11367">
        <v>0</v>
      </c>
    </row>
    <row r="11368" spans="1:4" x14ac:dyDescent="0.25">
      <c r="A11368" t="s">
        <v>6647</v>
      </c>
      <c r="B11368" t="s">
        <v>229</v>
      </c>
      <c r="C11368">
        <v>2</v>
      </c>
      <c r="D11368">
        <v>0.05</v>
      </c>
    </row>
    <row r="11369" spans="1:4" x14ac:dyDescent="0.25">
      <c r="A11369" t="s">
        <v>1941</v>
      </c>
      <c r="B11369" t="s">
        <v>997</v>
      </c>
      <c r="C11369">
        <v>4</v>
      </c>
      <c r="D11369">
        <v>0.15</v>
      </c>
    </row>
    <row r="11370" spans="1:4" x14ac:dyDescent="0.25">
      <c r="A11370" t="s">
        <v>6909</v>
      </c>
      <c r="B11370" t="s">
        <v>4066</v>
      </c>
      <c r="C11370">
        <v>2</v>
      </c>
      <c r="D11370">
        <v>0.1</v>
      </c>
    </row>
    <row r="11371" spans="1:4" x14ac:dyDescent="0.25">
      <c r="A11371" t="s">
        <v>9463</v>
      </c>
      <c r="B11371" t="s">
        <v>304</v>
      </c>
      <c r="C11371">
        <v>3</v>
      </c>
      <c r="D11371">
        <v>0</v>
      </c>
    </row>
    <row r="11372" spans="1:4" x14ac:dyDescent="0.25">
      <c r="A11372" t="s">
        <v>9464</v>
      </c>
      <c r="B11372" t="s">
        <v>511</v>
      </c>
      <c r="C11372">
        <v>5</v>
      </c>
      <c r="D11372">
        <v>0.15</v>
      </c>
    </row>
    <row r="11373" spans="1:4" x14ac:dyDescent="0.25">
      <c r="A11373" t="s">
        <v>9465</v>
      </c>
      <c r="B11373" t="s">
        <v>1571</v>
      </c>
      <c r="C11373">
        <v>5</v>
      </c>
      <c r="D11373">
        <v>0.1</v>
      </c>
    </row>
    <row r="11374" spans="1:4" x14ac:dyDescent="0.25">
      <c r="A11374" t="s">
        <v>2596</v>
      </c>
      <c r="B11374" t="s">
        <v>1204</v>
      </c>
      <c r="C11374">
        <v>3</v>
      </c>
      <c r="D11374">
        <v>0.1</v>
      </c>
    </row>
    <row r="11375" spans="1:4" x14ac:dyDescent="0.25">
      <c r="A11375" t="s">
        <v>7981</v>
      </c>
      <c r="B11375" t="s">
        <v>144</v>
      </c>
      <c r="C11375">
        <v>3</v>
      </c>
      <c r="D11375">
        <v>0.15</v>
      </c>
    </row>
    <row r="11376" spans="1:4" x14ac:dyDescent="0.25">
      <c r="A11376" t="s">
        <v>4437</v>
      </c>
      <c r="B11376" t="s">
        <v>2104</v>
      </c>
      <c r="C11376">
        <v>5</v>
      </c>
      <c r="D11376">
        <v>0.05</v>
      </c>
    </row>
    <row r="11377" spans="1:4" x14ac:dyDescent="0.25">
      <c r="A11377" t="s">
        <v>9466</v>
      </c>
      <c r="B11377" t="s">
        <v>2847</v>
      </c>
      <c r="C11377">
        <v>4</v>
      </c>
      <c r="D11377">
        <v>0</v>
      </c>
    </row>
    <row r="11378" spans="1:4" x14ac:dyDescent="0.25">
      <c r="A11378" t="s">
        <v>6911</v>
      </c>
      <c r="B11378" t="s">
        <v>5</v>
      </c>
      <c r="C11378">
        <v>4</v>
      </c>
      <c r="D11378">
        <v>0</v>
      </c>
    </row>
    <row r="11379" spans="1:4" x14ac:dyDescent="0.25">
      <c r="A11379" t="s">
        <v>9467</v>
      </c>
      <c r="B11379" t="s">
        <v>2580</v>
      </c>
      <c r="C11379">
        <v>3</v>
      </c>
      <c r="D11379">
        <v>0</v>
      </c>
    </row>
    <row r="11380" spans="1:4" x14ac:dyDescent="0.25">
      <c r="A11380" t="s">
        <v>9468</v>
      </c>
      <c r="B11380" t="s">
        <v>1453</v>
      </c>
      <c r="C11380">
        <v>5</v>
      </c>
      <c r="D11380">
        <v>0</v>
      </c>
    </row>
    <row r="11381" spans="1:4" x14ac:dyDescent="0.25">
      <c r="A11381" t="s">
        <v>9469</v>
      </c>
      <c r="B11381" t="s">
        <v>95</v>
      </c>
      <c r="C11381">
        <v>4</v>
      </c>
      <c r="D11381">
        <v>0</v>
      </c>
    </row>
    <row r="11382" spans="1:4" x14ac:dyDescent="0.25">
      <c r="A11382" t="s">
        <v>4183</v>
      </c>
      <c r="B11382" t="s">
        <v>1711</v>
      </c>
      <c r="C11382">
        <v>2</v>
      </c>
      <c r="D11382">
        <v>0</v>
      </c>
    </row>
    <row r="11383" spans="1:4" x14ac:dyDescent="0.25">
      <c r="A11383" t="s">
        <v>9470</v>
      </c>
      <c r="B11383" t="s">
        <v>1164</v>
      </c>
      <c r="C11383">
        <v>5</v>
      </c>
      <c r="D11383">
        <v>0</v>
      </c>
    </row>
    <row r="11384" spans="1:4" x14ac:dyDescent="0.25">
      <c r="A11384" t="s">
        <v>7788</v>
      </c>
      <c r="B11384" t="s">
        <v>1827</v>
      </c>
      <c r="C11384">
        <v>4</v>
      </c>
      <c r="D11384">
        <v>0</v>
      </c>
    </row>
    <row r="11385" spans="1:4" x14ac:dyDescent="0.25">
      <c r="A11385" t="s">
        <v>9471</v>
      </c>
      <c r="B11385" t="s">
        <v>285</v>
      </c>
      <c r="C11385">
        <v>1</v>
      </c>
      <c r="D11385">
        <v>0</v>
      </c>
    </row>
    <row r="11386" spans="1:4" x14ac:dyDescent="0.25">
      <c r="A11386" t="s">
        <v>9472</v>
      </c>
      <c r="B11386" t="s">
        <v>402</v>
      </c>
      <c r="C11386">
        <v>3</v>
      </c>
      <c r="D11386">
        <v>0.15</v>
      </c>
    </row>
    <row r="11387" spans="1:4" x14ac:dyDescent="0.25">
      <c r="A11387" t="s">
        <v>2588</v>
      </c>
      <c r="B11387" t="s">
        <v>630</v>
      </c>
      <c r="C11387">
        <v>5</v>
      </c>
      <c r="D11387">
        <v>0.1</v>
      </c>
    </row>
    <row r="11388" spans="1:4" x14ac:dyDescent="0.25">
      <c r="A11388" t="s">
        <v>9473</v>
      </c>
      <c r="B11388" t="s">
        <v>570</v>
      </c>
      <c r="C11388">
        <v>1</v>
      </c>
      <c r="D11388">
        <v>0</v>
      </c>
    </row>
    <row r="11389" spans="1:4" x14ac:dyDescent="0.25">
      <c r="A11389" t="s">
        <v>9231</v>
      </c>
      <c r="B11389" t="s">
        <v>48</v>
      </c>
      <c r="C11389">
        <v>1</v>
      </c>
      <c r="D11389">
        <v>0.1</v>
      </c>
    </row>
    <row r="11390" spans="1:4" x14ac:dyDescent="0.25">
      <c r="A11390" t="s">
        <v>9474</v>
      </c>
      <c r="B11390" t="s">
        <v>289</v>
      </c>
      <c r="C11390">
        <v>1</v>
      </c>
      <c r="D11390">
        <v>0</v>
      </c>
    </row>
    <row r="11391" spans="1:4" x14ac:dyDescent="0.25">
      <c r="A11391" t="s">
        <v>9475</v>
      </c>
      <c r="B11391" t="s">
        <v>446</v>
      </c>
      <c r="C11391">
        <v>4</v>
      </c>
      <c r="D11391">
        <v>0</v>
      </c>
    </row>
    <row r="11392" spans="1:4" x14ac:dyDescent="0.25">
      <c r="A11392" t="s">
        <v>9476</v>
      </c>
      <c r="B11392" t="s">
        <v>1492</v>
      </c>
      <c r="C11392">
        <v>5</v>
      </c>
      <c r="D11392">
        <v>0.1</v>
      </c>
    </row>
    <row r="11393" spans="1:4" x14ac:dyDescent="0.25">
      <c r="A11393" t="s">
        <v>9477</v>
      </c>
      <c r="B11393" t="s">
        <v>1282</v>
      </c>
      <c r="C11393">
        <v>1</v>
      </c>
      <c r="D11393">
        <v>0.15</v>
      </c>
    </row>
    <row r="11394" spans="1:4" x14ac:dyDescent="0.25">
      <c r="A11394" t="s">
        <v>9478</v>
      </c>
      <c r="B11394" t="s">
        <v>1149</v>
      </c>
      <c r="C11394">
        <v>3</v>
      </c>
      <c r="D11394">
        <v>0.1</v>
      </c>
    </row>
    <row r="11395" spans="1:4" x14ac:dyDescent="0.25">
      <c r="A11395" t="s">
        <v>6267</v>
      </c>
      <c r="B11395" t="s">
        <v>154</v>
      </c>
      <c r="C11395">
        <v>5</v>
      </c>
      <c r="D11395">
        <v>0.1</v>
      </c>
    </row>
    <row r="11396" spans="1:4" x14ac:dyDescent="0.25">
      <c r="A11396" t="s">
        <v>9479</v>
      </c>
      <c r="B11396" t="s">
        <v>958</v>
      </c>
      <c r="C11396">
        <v>3</v>
      </c>
      <c r="D11396">
        <v>0</v>
      </c>
    </row>
    <row r="11397" spans="1:4" x14ac:dyDescent="0.25">
      <c r="A11397" t="s">
        <v>7882</v>
      </c>
      <c r="B11397" t="s">
        <v>1030</v>
      </c>
      <c r="C11397">
        <v>5</v>
      </c>
      <c r="D11397">
        <v>0.05</v>
      </c>
    </row>
    <row r="11398" spans="1:4" x14ac:dyDescent="0.25">
      <c r="A11398" t="s">
        <v>9480</v>
      </c>
      <c r="B11398" t="s">
        <v>1063</v>
      </c>
      <c r="C11398">
        <v>5</v>
      </c>
      <c r="D11398">
        <v>0</v>
      </c>
    </row>
    <row r="11399" spans="1:4" x14ac:dyDescent="0.25">
      <c r="A11399" t="s">
        <v>9481</v>
      </c>
      <c r="B11399" t="s">
        <v>137</v>
      </c>
      <c r="C11399">
        <v>3</v>
      </c>
      <c r="D11399">
        <v>0.1</v>
      </c>
    </row>
    <row r="11400" spans="1:4" x14ac:dyDescent="0.25">
      <c r="A11400" t="s">
        <v>9482</v>
      </c>
      <c r="B11400" t="s">
        <v>173</v>
      </c>
      <c r="C11400">
        <v>4</v>
      </c>
      <c r="D11400">
        <v>0.15</v>
      </c>
    </row>
    <row r="11401" spans="1:4" x14ac:dyDescent="0.25">
      <c r="A11401" t="s">
        <v>9483</v>
      </c>
      <c r="B11401" t="s">
        <v>832</v>
      </c>
      <c r="C11401">
        <v>2</v>
      </c>
      <c r="D11401">
        <v>0.1</v>
      </c>
    </row>
    <row r="11402" spans="1:4" x14ac:dyDescent="0.25">
      <c r="A11402" t="s">
        <v>9484</v>
      </c>
      <c r="B11402" t="s">
        <v>285</v>
      </c>
      <c r="C11402">
        <v>2</v>
      </c>
      <c r="D11402">
        <v>0</v>
      </c>
    </row>
    <row r="11403" spans="1:4" x14ac:dyDescent="0.25">
      <c r="A11403" t="s">
        <v>9485</v>
      </c>
      <c r="B11403" t="s">
        <v>292</v>
      </c>
      <c r="C11403">
        <v>3</v>
      </c>
      <c r="D11403">
        <v>0.05</v>
      </c>
    </row>
    <row r="11404" spans="1:4" x14ac:dyDescent="0.25">
      <c r="A11404" t="s">
        <v>9486</v>
      </c>
      <c r="B11404" t="s">
        <v>835</v>
      </c>
      <c r="C11404">
        <v>1</v>
      </c>
      <c r="D11404">
        <v>0.15</v>
      </c>
    </row>
    <row r="11405" spans="1:4" x14ac:dyDescent="0.25">
      <c r="A11405" t="s">
        <v>3664</v>
      </c>
      <c r="B11405" t="s">
        <v>745</v>
      </c>
      <c r="C11405">
        <v>4</v>
      </c>
      <c r="D11405">
        <v>0</v>
      </c>
    </row>
    <row r="11406" spans="1:4" x14ac:dyDescent="0.25">
      <c r="A11406" t="s">
        <v>9487</v>
      </c>
      <c r="B11406" t="s">
        <v>701</v>
      </c>
      <c r="C11406">
        <v>1</v>
      </c>
      <c r="D11406">
        <v>0</v>
      </c>
    </row>
    <row r="11407" spans="1:4" x14ac:dyDescent="0.25">
      <c r="A11407" t="s">
        <v>3931</v>
      </c>
      <c r="B11407" t="s">
        <v>3319</v>
      </c>
      <c r="C11407">
        <v>1</v>
      </c>
      <c r="D11407">
        <v>0.15</v>
      </c>
    </row>
    <row r="11408" spans="1:4" x14ac:dyDescent="0.25">
      <c r="A11408" t="s">
        <v>4919</v>
      </c>
      <c r="B11408" t="s">
        <v>717</v>
      </c>
      <c r="C11408">
        <v>4</v>
      </c>
      <c r="D11408">
        <v>0</v>
      </c>
    </row>
    <row r="11409" spans="1:4" x14ac:dyDescent="0.25">
      <c r="A11409" t="s">
        <v>7409</v>
      </c>
      <c r="B11409" t="s">
        <v>2526</v>
      </c>
      <c r="C11409">
        <v>3</v>
      </c>
      <c r="D11409">
        <v>0.05</v>
      </c>
    </row>
    <row r="11410" spans="1:4" x14ac:dyDescent="0.25">
      <c r="A11410" t="s">
        <v>3242</v>
      </c>
      <c r="B11410" t="s">
        <v>725</v>
      </c>
      <c r="C11410">
        <v>4</v>
      </c>
      <c r="D11410">
        <v>0.1</v>
      </c>
    </row>
    <row r="11411" spans="1:4" x14ac:dyDescent="0.25">
      <c r="A11411" t="s">
        <v>9488</v>
      </c>
      <c r="B11411" t="s">
        <v>115</v>
      </c>
      <c r="C11411">
        <v>1</v>
      </c>
      <c r="D11411">
        <v>0</v>
      </c>
    </row>
    <row r="11412" spans="1:4" x14ac:dyDescent="0.25">
      <c r="A11412" t="s">
        <v>9489</v>
      </c>
      <c r="B11412" t="s">
        <v>805</v>
      </c>
      <c r="C11412">
        <v>4</v>
      </c>
      <c r="D11412">
        <v>0</v>
      </c>
    </row>
    <row r="11413" spans="1:4" x14ac:dyDescent="0.25">
      <c r="A11413" t="s">
        <v>9490</v>
      </c>
      <c r="B11413" t="s">
        <v>607</v>
      </c>
      <c r="C11413">
        <v>1</v>
      </c>
      <c r="D11413">
        <v>0</v>
      </c>
    </row>
    <row r="11414" spans="1:4" x14ac:dyDescent="0.25">
      <c r="A11414" t="s">
        <v>7028</v>
      </c>
      <c r="B11414" t="s">
        <v>2405</v>
      </c>
      <c r="C11414">
        <v>1</v>
      </c>
      <c r="D11414">
        <v>0.15</v>
      </c>
    </row>
    <row r="11415" spans="1:4" x14ac:dyDescent="0.25">
      <c r="A11415" t="s">
        <v>9491</v>
      </c>
      <c r="B11415" t="s">
        <v>2654</v>
      </c>
      <c r="C11415">
        <v>5</v>
      </c>
      <c r="D11415">
        <v>0.05</v>
      </c>
    </row>
    <row r="11416" spans="1:4" x14ac:dyDescent="0.25">
      <c r="A11416" t="s">
        <v>963</v>
      </c>
      <c r="B11416" t="s">
        <v>384</v>
      </c>
      <c r="C11416">
        <v>5</v>
      </c>
      <c r="D11416">
        <v>0.15</v>
      </c>
    </row>
    <row r="11417" spans="1:4" x14ac:dyDescent="0.25">
      <c r="A11417" t="s">
        <v>9492</v>
      </c>
      <c r="B11417" t="s">
        <v>958</v>
      </c>
      <c r="C11417">
        <v>1</v>
      </c>
      <c r="D11417">
        <v>0</v>
      </c>
    </row>
    <row r="11418" spans="1:4" x14ac:dyDescent="0.25">
      <c r="A11418" t="s">
        <v>9493</v>
      </c>
      <c r="B11418" t="s">
        <v>263</v>
      </c>
      <c r="C11418">
        <v>4</v>
      </c>
      <c r="D11418">
        <v>0.15</v>
      </c>
    </row>
    <row r="11419" spans="1:4" x14ac:dyDescent="0.25">
      <c r="A11419" t="s">
        <v>2911</v>
      </c>
      <c r="B11419" t="s">
        <v>570</v>
      </c>
      <c r="C11419">
        <v>2</v>
      </c>
      <c r="D11419">
        <v>0</v>
      </c>
    </row>
    <row r="11420" spans="1:4" x14ac:dyDescent="0.25">
      <c r="A11420" t="s">
        <v>9494</v>
      </c>
      <c r="B11420" t="s">
        <v>1249</v>
      </c>
      <c r="C11420">
        <v>4</v>
      </c>
      <c r="D11420">
        <v>0</v>
      </c>
    </row>
    <row r="11421" spans="1:4" x14ac:dyDescent="0.25">
      <c r="A11421" t="s">
        <v>9495</v>
      </c>
      <c r="B11421" t="s">
        <v>620</v>
      </c>
      <c r="C11421">
        <v>5</v>
      </c>
      <c r="D11421">
        <v>0.15</v>
      </c>
    </row>
    <row r="11422" spans="1:4" x14ac:dyDescent="0.25">
      <c r="A11422" t="s">
        <v>3670</v>
      </c>
      <c r="B11422" t="s">
        <v>233</v>
      </c>
      <c r="C11422">
        <v>2</v>
      </c>
      <c r="D11422">
        <v>0</v>
      </c>
    </row>
    <row r="11423" spans="1:4" x14ac:dyDescent="0.25">
      <c r="A11423" t="s">
        <v>9430</v>
      </c>
      <c r="B11423" t="s">
        <v>805</v>
      </c>
      <c r="C11423">
        <v>3</v>
      </c>
      <c r="D11423">
        <v>0</v>
      </c>
    </row>
    <row r="11424" spans="1:4" x14ac:dyDescent="0.25">
      <c r="A11424" t="s">
        <v>9496</v>
      </c>
      <c r="B11424" t="s">
        <v>1257</v>
      </c>
      <c r="C11424">
        <v>4</v>
      </c>
      <c r="D11424">
        <v>0.1</v>
      </c>
    </row>
    <row r="11425" spans="1:4" x14ac:dyDescent="0.25">
      <c r="A11425" t="s">
        <v>3045</v>
      </c>
      <c r="B11425" t="s">
        <v>1890</v>
      </c>
      <c r="C11425">
        <v>5</v>
      </c>
      <c r="D11425">
        <v>0</v>
      </c>
    </row>
    <row r="11426" spans="1:4" x14ac:dyDescent="0.25">
      <c r="A11426" t="s">
        <v>9497</v>
      </c>
      <c r="B11426" t="s">
        <v>113</v>
      </c>
      <c r="C11426">
        <v>1</v>
      </c>
      <c r="D11426">
        <v>0.1</v>
      </c>
    </row>
    <row r="11427" spans="1:4" x14ac:dyDescent="0.25">
      <c r="A11427" t="s">
        <v>9498</v>
      </c>
      <c r="B11427" t="s">
        <v>2472</v>
      </c>
      <c r="C11427">
        <v>1</v>
      </c>
      <c r="D11427">
        <v>0</v>
      </c>
    </row>
    <row r="11428" spans="1:4" x14ac:dyDescent="0.25">
      <c r="A11428" t="s">
        <v>9499</v>
      </c>
      <c r="B11428" t="s">
        <v>1142</v>
      </c>
      <c r="C11428">
        <v>4</v>
      </c>
      <c r="D11428">
        <v>0.05</v>
      </c>
    </row>
    <row r="11429" spans="1:4" x14ac:dyDescent="0.25">
      <c r="A11429" t="s">
        <v>9500</v>
      </c>
      <c r="B11429" t="s">
        <v>686</v>
      </c>
      <c r="C11429">
        <v>5</v>
      </c>
      <c r="D11429">
        <v>0</v>
      </c>
    </row>
    <row r="11430" spans="1:4" x14ac:dyDescent="0.25">
      <c r="A11430" t="s">
        <v>9501</v>
      </c>
      <c r="B11430" t="s">
        <v>1269</v>
      </c>
      <c r="C11430">
        <v>2</v>
      </c>
      <c r="D11430">
        <v>0.15</v>
      </c>
    </row>
    <row r="11431" spans="1:4" x14ac:dyDescent="0.25">
      <c r="A11431" t="s">
        <v>84</v>
      </c>
      <c r="B11431" t="s">
        <v>2831</v>
      </c>
      <c r="C11431">
        <v>1</v>
      </c>
      <c r="D11431">
        <v>0.1</v>
      </c>
    </row>
    <row r="11432" spans="1:4" x14ac:dyDescent="0.25">
      <c r="A11432" t="s">
        <v>9502</v>
      </c>
      <c r="B11432" t="s">
        <v>786</v>
      </c>
      <c r="C11432">
        <v>1</v>
      </c>
      <c r="D11432">
        <v>0.05</v>
      </c>
    </row>
    <row r="11433" spans="1:4" x14ac:dyDescent="0.25">
      <c r="A11433" t="s">
        <v>9503</v>
      </c>
      <c r="B11433" t="s">
        <v>258</v>
      </c>
      <c r="C11433">
        <v>5</v>
      </c>
      <c r="D11433">
        <v>0.05</v>
      </c>
    </row>
    <row r="11434" spans="1:4" x14ac:dyDescent="0.25">
      <c r="A11434" t="s">
        <v>1864</v>
      </c>
      <c r="B11434" t="s">
        <v>165</v>
      </c>
      <c r="C11434">
        <v>5</v>
      </c>
      <c r="D11434">
        <v>0.05</v>
      </c>
    </row>
    <row r="11435" spans="1:4" x14ac:dyDescent="0.25">
      <c r="A11435" t="s">
        <v>1410</v>
      </c>
      <c r="B11435" t="s">
        <v>127</v>
      </c>
      <c r="C11435">
        <v>1</v>
      </c>
      <c r="D11435">
        <v>0</v>
      </c>
    </row>
    <row r="11436" spans="1:4" x14ac:dyDescent="0.25">
      <c r="A11436" t="s">
        <v>9504</v>
      </c>
      <c r="B11436" t="s">
        <v>1450</v>
      </c>
      <c r="C11436">
        <v>2</v>
      </c>
      <c r="D11436">
        <v>0</v>
      </c>
    </row>
    <row r="11437" spans="1:4" x14ac:dyDescent="0.25">
      <c r="A11437" t="s">
        <v>5612</v>
      </c>
      <c r="B11437" t="s">
        <v>1744</v>
      </c>
      <c r="C11437">
        <v>4</v>
      </c>
      <c r="D11437">
        <v>0.1</v>
      </c>
    </row>
    <row r="11438" spans="1:4" x14ac:dyDescent="0.25">
      <c r="A11438" t="s">
        <v>22</v>
      </c>
      <c r="B11438" t="s">
        <v>93</v>
      </c>
      <c r="C11438">
        <v>3</v>
      </c>
      <c r="D11438">
        <v>0.15</v>
      </c>
    </row>
    <row r="11439" spans="1:4" x14ac:dyDescent="0.25">
      <c r="A11439" t="s">
        <v>9505</v>
      </c>
      <c r="B11439" t="s">
        <v>2290</v>
      </c>
      <c r="C11439">
        <v>2</v>
      </c>
      <c r="D11439">
        <v>0</v>
      </c>
    </row>
    <row r="11440" spans="1:4" x14ac:dyDescent="0.25">
      <c r="A11440" t="s">
        <v>2208</v>
      </c>
      <c r="B11440" t="s">
        <v>1453</v>
      </c>
      <c r="C11440">
        <v>4</v>
      </c>
      <c r="D11440">
        <v>0</v>
      </c>
    </row>
    <row r="11441" spans="1:4" x14ac:dyDescent="0.25">
      <c r="A11441" t="s">
        <v>9506</v>
      </c>
      <c r="B11441" t="s">
        <v>1257</v>
      </c>
      <c r="C11441">
        <v>4</v>
      </c>
      <c r="D11441">
        <v>0</v>
      </c>
    </row>
    <row r="11442" spans="1:4" x14ac:dyDescent="0.25">
      <c r="A11442" t="s">
        <v>9507</v>
      </c>
      <c r="B11442" t="s">
        <v>622</v>
      </c>
      <c r="C11442">
        <v>3</v>
      </c>
      <c r="D11442">
        <v>0.1</v>
      </c>
    </row>
    <row r="11443" spans="1:4" x14ac:dyDescent="0.25">
      <c r="A11443" t="s">
        <v>9508</v>
      </c>
      <c r="B11443" t="s">
        <v>1247</v>
      </c>
      <c r="C11443">
        <v>2</v>
      </c>
      <c r="D11443">
        <v>0</v>
      </c>
    </row>
    <row r="11444" spans="1:4" x14ac:dyDescent="0.25">
      <c r="A11444" t="s">
        <v>6402</v>
      </c>
      <c r="B11444" t="s">
        <v>1373</v>
      </c>
      <c r="C11444">
        <v>4</v>
      </c>
      <c r="D11444">
        <v>0</v>
      </c>
    </row>
    <row r="11445" spans="1:4" x14ac:dyDescent="0.25">
      <c r="A11445" t="s">
        <v>8455</v>
      </c>
      <c r="B11445" t="s">
        <v>436</v>
      </c>
      <c r="C11445">
        <v>4</v>
      </c>
      <c r="D11445">
        <v>0</v>
      </c>
    </row>
    <row r="11446" spans="1:4" x14ac:dyDescent="0.25">
      <c r="A11446" t="s">
        <v>7312</v>
      </c>
      <c r="B11446" t="s">
        <v>72</v>
      </c>
      <c r="C11446">
        <v>2</v>
      </c>
      <c r="D11446">
        <v>0</v>
      </c>
    </row>
    <row r="11447" spans="1:4" x14ac:dyDescent="0.25">
      <c r="A11447" t="s">
        <v>1438</v>
      </c>
      <c r="B11447" t="s">
        <v>1869</v>
      </c>
      <c r="C11447">
        <v>3</v>
      </c>
      <c r="D11447">
        <v>0</v>
      </c>
    </row>
    <row r="11448" spans="1:4" x14ac:dyDescent="0.25">
      <c r="A11448" t="s">
        <v>9509</v>
      </c>
      <c r="B11448" t="s">
        <v>824</v>
      </c>
      <c r="C11448">
        <v>3</v>
      </c>
      <c r="D11448">
        <v>0.05</v>
      </c>
    </row>
    <row r="11449" spans="1:4" x14ac:dyDescent="0.25">
      <c r="A11449" t="s">
        <v>9510</v>
      </c>
      <c r="B11449" t="s">
        <v>1971</v>
      </c>
      <c r="C11449">
        <v>1</v>
      </c>
      <c r="D11449">
        <v>0</v>
      </c>
    </row>
    <row r="11450" spans="1:4" x14ac:dyDescent="0.25">
      <c r="A11450" t="s">
        <v>9511</v>
      </c>
      <c r="B11450" t="s">
        <v>914</v>
      </c>
      <c r="C11450">
        <v>1</v>
      </c>
      <c r="D11450">
        <v>0</v>
      </c>
    </row>
    <row r="11451" spans="1:4" x14ac:dyDescent="0.25">
      <c r="A11451" t="s">
        <v>9512</v>
      </c>
      <c r="B11451" t="s">
        <v>233</v>
      </c>
      <c r="C11451">
        <v>4</v>
      </c>
      <c r="D11451">
        <v>0</v>
      </c>
    </row>
    <row r="11452" spans="1:4" x14ac:dyDescent="0.25">
      <c r="A11452" t="s">
        <v>9513</v>
      </c>
      <c r="B11452" t="s">
        <v>707</v>
      </c>
      <c r="C11452">
        <v>3</v>
      </c>
      <c r="D11452">
        <v>0.15</v>
      </c>
    </row>
    <row r="11453" spans="1:4" x14ac:dyDescent="0.25">
      <c r="A11453" t="s">
        <v>9514</v>
      </c>
      <c r="B11453" t="s">
        <v>541</v>
      </c>
      <c r="C11453">
        <v>4</v>
      </c>
      <c r="D11453">
        <v>0</v>
      </c>
    </row>
    <row r="11454" spans="1:4" x14ac:dyDescent="0.25">
      <c r="A11454" t="s">
        <v>9515</v>
      </c>
      <c r="B11454" t="s">
        <v>2303</v>
      </c>
      <c r="C11454">
        <v>3</v>
      </c>
      <c r="D11454">
        <v>0.1</v>
      </c>
    </row>
    <row r="11455" spans="1:4" x14ac:dyDescent="0.25">
      <c r="A11455" t="s">
        <v>9516</v>
      </c>
      <c r="B11455" t="s">
        <v>1765</v>
      </c>
      <c r="C11455">
        <v>3</v>
      </c>
      <c r="D11455">
        <v>0</v>
      </c>
    </row>
    <row r="11456" spans="1:4" x14ac:dyDescent="0.25">
      <c r="A11456" t="s">
        <v>9517</v>
      </c>
      <c r="B11456" t="s">
        <v>1342</v>
      </c>
      <c r="C11456">
        <v>5</v>
      </c>
      <c r="D11456">
        <v>0.1</v>
      </c>
    </row>
    <row r="11457" spans="1:4" x14ac:dyDescent="0.25">
      <c r="A11457" t="s">
        <v>9518</v>
      </c>
      <c r="B11457" t="s">
        <v>1271</v>
      </c>
      <c r="C11457">
        <v>3</v>
      </c>
      <c r="D11457">
        <v>0</v>
      </c>
    </row>
    <row r="11458" spans="1:4" x14ac:dyDescent="0.25">
      <c r="A11458" t="s">
        <v>9519</v>
      </c>
      <c r="B11458" t="s">
        <v>1369</v>
      </c>
      <c r="C11458">
        <v>3</v>
      </c>
      <c r="D11458">
        <v>0</v>
      </c>
    </row>
    <row r="11459" spans="1:4" x14ac:dyDescent="0.25">
      <c r="A11459" t="s">
        <v>9520</v>
      </c>
      <c r="B11459" t="s">
        <v>824</v>
      </c>
      <c r="C11459">
        <v>4</v>
      </c>
      <c r="D11459">
        <v>0.1</v>
      </c>
    </row>
    <row r="11460" spans="1:4" x14ac:dyDescent="0.25">
      <c r="A11460" t="s">
        <v>8643</v>
      </c>
      <c r="B11460" t="s">
        <v>1649</v>
      </c>
      <c r="C11460">
        <v>2</v>
      </c>
      <c r="D11460">
        <v>0</v>
      </c>
    </row>
    <row r="11461" spans="1:4" x14ac:dyDescent="0.25">
      <c r="A11461" t="s">
        <v>9521</v>
      </c>
      <c r="B11461" t="s">
        <v>754</v>
      </c>
      <c r="C11461">
        <v>4</v>
      </c>
      <c r="D11461">
        <v>0.1</v>
      </c>
    </row>
    <row r="11462" spans="1:4" x14ac:dyDescent="0.25">
      <c r="A11462" t="s">
        <v>9522</v>
      </c>
      <c r="B11462" t="s">
        <v>2025</v>
      </c>
      <c r="C11462">
        <v>3</v>
      </c>
      <c r="D11462">
        <v>0</v>
      </c>
    </row>
    <row r="11463" spans="1:4" x14ac:dyDescent="0.25">
      <c r="A11463" t="s">
        <v>9523</v>
      </c>
      <c r="B11463" t="s">
        <v>630</v>
      </c>
      <c r="C11463">
        <v>5</v>
      </c>
      <c r="D11463">
        <v>0.1</v>
      </c>
    </row>
    <row r="11464" spans="1:4" x14ac:dyDescent="0.25">
      <c r="A11464" t="s">
        <v>9524</v>
      </c>
      <c r="B11464" t="s">
        <v>2337</v>
      </c>
      <c r="C11464">
        <v>4</v>
      </c>
      <c r="D11464">
        <v>0.1</v>
      </c>
    </row>
    <row r="11465" spans="1:4" x14ac:dyDescent="0.25">
      <c r="A11465" t="s">
        <v>9525</v>
      </c>
      <c r="B11465" t="s">
        <v>1981</v>
      </c>
      <c r="C11465">
        <v>1</v>
      </c>
      <c r="D11465">
        <v>0.1</v>
      </c>
    </row>
    <row r="11466" spans="1:4" x14ac:dyDescent="0.25">
      <c r="A11466" t="s">
        <v>9526</v>
      </c>
      <c r="B11466" t="s">
        <v>1962</v>
      </c>
      <c r="C11466">
        <v>2</v>
      </c>
      <c r="D11466">
        <v>0.15</v>
      </c>
    </row>
    <row r="11467" spans="1:4" x14ac:dyDescent="0.25">
      <c r="A11467" t="s">
        <v>9527</v>
      </c>
      <c r="B11467" t="s">
        <v>115</v>
      </c>
      <c r="C11467">
        <v>2</v>
      </c>
      <c r="D11467">
        <v>0.05</v>
      </c>
    </row>
    <row r="11468" spans="1:4" x14ac:dyDescent="0.25">
      <c r="A11468" t="s">
        <v>9528</v>
      </c>
      <c r="B11468" t="s">
        <v>1313</v>
      </c>
      <c r="C11468">
        <v>5</v>
      </c>
      <c r="D11468">
        <v>0.05</v>
      </c>
    </row>
    <row r="11469" spans="1:4" x14ac:dyDescent="0.25">
      <c r="A11469" t="s">
        <v>9185</v>
      </c>
      <c r="B11469" t="s">
        <v>1072</v>
      </c>
      <c r="C11469">
        <v>4</v>
      </c>
      <c r="D11469">
        <v>0.15</v>
      </c>
    </row>
    <row r="11470" spans="1:4" x14ac:dyDescent="0.25">
      <c r="A11470" t="s">
        <v>7963</v>
      </c>
      <c r="B11470" t="s">
        <v>2128</v>
      </c>
      <c r="C11470">
        <v>2</v>
      </c>
      <c r="D11470">
        <v>0</v>
      </c>
    </row>
    <row r="11471" spans="1:4" x14ac:dyDescent="0.25">
      <c r="A11471" t="s">
        <v>9529</v>
      </c>
      <c r="B11471" t="s">
        <v>1688</v>
      </c>
      <c r="C11471">
        <v>5</v>
      </c>
      <c r="D11471">
        <v>0.1</v>
      </c>
    </row>
    <row r="11472" spans="1:4" x14ac:dyDescent="0.25">
      <c r="A11472" t="s">
        <v>9530</v>
      </c>
      <c r="B11472" t="s">
        <v>958</v>
      </c>
      <c r="C11472">
        <v>3</v>
      </c>
      <c r="D11472">
        <v>0.1</v>
      </c>
    </row>
    <row r="11473" spans="1:4" x14ac:dyDescent="0.25">
      <c r="A11473" t="s">
        <v>8462</v>
      </c>
      <c r="B11473" t="s">
        <v>46</v>
      </c>
      <c r="C11473">
        <v>4</v>
      </c>
      <c r="D11473">
        <v>0</v>
      </c>
    </row>
    <row r="11474" spans="1:4" x14ac:dyDescent="0.25">
      <c r="A11474" t="s">
        <v>3730</v>
      </c>
      <c r="B11474" t="s">
        <v>1849</v>
      </c>
      <c r="C11474">
        <v>1</v>
      </c>
      <c r="D11474">
        <v>0.05</v>
      </c>
    </row>
    <row r="11475" spans="1:4" x14ac:dyDescent="0.25">
      <c r="A11475" t="s">
        <v>969</v>
      </c>
      <c r="B11475" t="s">
        <v>2089</v>
      </c>
      <c r="C11475">
        <v>5</v>
      </c>
      <c r="D11475">
        <v>0</v>
      </c>
    </row>
    <row r="11476" spans="1:4" x14ac:dyDescent="0.25">
      <c r="A11476" t="s">
        <v>9531</v>
      </c>
      <c r="B11476" t="s">
        <v>1507</v>
      </c>
      <c r="C11476">
        <v>3</v>
      </c>
      <c r="D11476">
        <v>0.15</v>
      </c>
    </row>
    <row r="11477" spans="1:4" x14ac:dyDescent="0.25">
      <c r="A11477" t="s">
        <v>3568</v>
      </c>
      <c r="B11477" t="s">
        <v>101</v>
      </c>
      <c r="C11477">
        <v>5</v>
      </c>
      <c r="D11477">
        <v>0.05</v>
      </c>
    </row>
    <row r="11478" spans="1:4" x14ac:dyDescent="0.25">
      <c r="A11478" t="s">
        <v>9532</v>
      </c>
      <c r="B11478" t="s">
        <v>1503</v>
      </c>
      <c r="C11478">
        <v>1</v>
      </c>
      <c r="D11478">
        <v>0</v>
      </c>
    </row>
    <row r="11479" spans="1:4" x14ac:dyDescent="0.25">
      <c r="A11479" t="s">
        <v>4123</v>
      </c>
      <c r="B11479" t="s">
        <v>2376</v>
      </c>
      <c r="C11479">
        <v>5</v>
      </c>
      <c r="D11479">
        <v>0.15</v>
      </c>
    </row>
    <row r="11480" spans="1:4" x14ac:dyDescent="0.25">
      <c r="A11480" t="s">
        <v>2401</v>
      </c>
      <c r="B11480" t="s">
        <v>2175</v>
      </c>
      <c r="C11480">
        <v>1</v>
      </c>
      <c r="D11480">
        <v>0.1</v>
      </c>
    </row>
    <row r="11481" spans="1:4" x14ac:dyDescent="0.25">
      <c r="A11481" t="s">
        <v>9533</v>
      </c>
      <c r="B11481" t="s">
        <v>2582</v>
      </c>
      <c r="C11481">
        <v>2</v>
      </c>
      <c r="D11481">
        <v>0</v>
      </c>
    </row>
    <row r="11482" spans="1:4" x14ac:dyDescent="0.25">
      <c r="A11482" t="s">
        <v>9534</v>
      </c>
      <c r="B11482" t="s">
        <v>1795</v>
      </c>
      <c r="C11482">
        <v>5</v>
      </c>
      <c r="D11482">
        <v>0.15</v>
      </c>
    </row>
    <row r="11483" spans="1:4" x14ac:dyDescent="0.25">
      <c r="A11483" t="s">
        <v>617</v>
      </c>
      <c r="B11483" t="s">
        <v>2011</v>
      </c>
      <c r="C11483">
        <v>4</v>
      </c>
      <c r="D11483">
        <v>0</v>
      </c>
    </row>
    <row r="11484" spans="1:4" x14ac:dyDescent="0.25">
      <c r="A11484" t="s">
        <v>7142</v>
      </c>
      <c r="B11484" t="s">
        <v>2165</v>
      </c>
      <c r="C11484">
        <v>1</v>
      </c>
      <c r="D11484">
        <v>0.15</v>
      </c>
    </row>
    <row r="11485" spans="1:4" x14ac:dyDescent="0.25">
      <c r="A11485" t="s">
        <v>9535</v>
      </c>
      <c r="B11485" t="s">
        <v>319</v>
      </c>
      <c r="C11485">
        <v>3</v>
      </c>
      <c r="D11485">
        <v>0</v>
      </c>
    </row>
    <row r="11486" spans="1:4" x14ac:dyDescent="0.25">
      <c r="A11486" t="s">
        <v>9536</v>
      </c>
      <c r="B11486" t="s">
        <v>737</v>
      </c>
      <c r="C11486">
        <v>5</v>
      </c>
      <c r="D11486">
        <v>0</v>
      </c>
    </row>
    <row r="11487" spans="1:4" x14ac:dyDescent="0.25">
      <c r="A11487" t="s">
        <v>7100</v>
      </c>
      <c r="B11487" t="s">
        <v>1795</v>
      </c>
      <c r="C11487">
        <v>2</v>
      </c>
      <c r="D11487">
        <v>0.1</v>
      </c>
    </row>
    <row r="11488" spans="1:4" x14ac:dyDescent="0.25">
      <c r="A11488" t="s">
        <v>9537</v>
      </c>
      <c r="B11488" t="s">
        <v>464</v>
      </c>
      <c r="C11488">
        <v>5</v>
      </c>
      <c r="D11488">
        <v>0.1</v>
      </c>
    </row>
    <row r="11489" spans="1:4" x14ac:dyDescent="0.25">
      <c r="A11489" t="s">
        <v>3446</v>
      </c>
      <c r="B11489" t="s">
        <v>349</v>
      </c>
      <c r="C11489">
        <v>3</v>
      </c>
      <c r="D11489">
        <v>0.05</v>
      </c>
    </row>
    <row r="11490" spans="1:4" x14ac:dyDescent="0.25">
      <c r="A11490" t="s">
        <v>9538</v>
      </c>
      <c r="B11490" t="s">
        <v>854</v>
      </c>
      <c r="C11490">
        <v>3</v>
      </c>
      <c r="D11490">
        <v>0</v>
      </c>
    </row>
    <row r="11491" spans="1:4" x14ac:dyDescent="0.25">
      <c r="A11491" t="s">
        <v>9539</v>
      </c>
      <c r="B11491" t="s">
        <v>175</v>
      </c>
      <c r="C11491">
        <v>2</v>
      </c>
      <c r="D11491">
        <v>0</v>
      </c>
    </row>
    <row r="11492" spans="1:4" x14ac:dyDescent="0.25">
      <c r="A11492" t="s">
        <v>9540</v>
      </c>
      <c r="B11492" t="s">
        <v>1774</v>
      </c>
      <c r="C11492">
        <v>4</v>
      </c>
      <c r="D11492">
        <v>0</v>
      </c>
    </row>
    <row r="11493" spans="1:4" x14ac:dyDescent="0.25">
      <c r="A11493" t="s">
        <v>1978</v>
      </c>
      <c r="B11493" t="s">
        <v>737</v>
      </c>
      <c r="C11493">
        <v>3</v>
      </c>
      <c r="D11493">
        <v>0.1</v>
      </c>
    </row>
    <row r="11494" spans="1:4" x14ac:dyDescent="0.25">
      <c r="A11494" t="s">
        <v>8190</v>
      </c>
      <c r="B11494" t="s">
        <v>480</v>
      </c>
      <c r="C11494">
        <v>2</v>
      </c>
      <c r="D11494">
        <v>0</v>
      </c>
    </row>
    <row r="11495" spans="1:4" x14ac:dyDescent="0.25">
      <c r="A11495" t="s">
        <v>9541</v>
      </c>
      <c r="B11495" t="s">
        <v>2880</v>
      </c>
      <c r="C11495">
        <v>3</v>
      </c>
      <c r="D11495">
        <v>0.15</v>
      </c>
    </row>
    <row r="11496" spans="1:4" x14ac:dyDescent="0.25">
      <c r="A11496" t="s">
        <v>8050</v>
      </c>
      <c r="B11496" t="s">
        <v>2292</v>
      </c>
      <c r="C11496">
        <v>2</v>
      </c>
      <c r="D11496">
        <v>0.05</v>
      </c>
    </row>
    <row r="11497" spans="1:4" x14ac:dyDescent="0.25">
      <c r="A11497" t="s">
        <v>9542</v>
      </c>
      <c r="B11497" t="s">
        <v>1395</v>
      </c>
      <c r="C11497">
        <v>3</v>
      </c>
      <c r="D11497">
        <v>0.15</v>
      </c>
    </row>
    <row r="11498" spans="1:4" x14ac:dyDescent="0.25">
      <c r="A11498" t="s">
        <v>988</v>
      </c>
      <c r="B11498" t="s">
        <v>331</v>
      </c>
      <c r="C11498">
        <v>2</v>
      </c>
      <c r="D11498">
        <v>0</v>
      </c>
    </row>
    <row r="11499" spans="1:4" x14ac:dyDescent="0.25">
      <c r="A11499" t="s">
        <v>9543</v>
      </c>
      <c r="B11499" t="s">
        <v>1262</v>
      </c>
      <c r="C11499">
        <v>5</v>
      </c>
      <c r="D11499">
        <v>0.05</v>
      </c>
    </row>
    <row r="11500" spans="1:4" x14ac:dyDescent="0.25">
      <c r="A11500" t="s">
        <v>9544</v>
      </c>
      <c r="B11500" t="s">
        <v>1653</v>
      </c>
      <c r="C11500">
        <v>4</v>
      </c>
      <c r="D11500">
        <v>0.05</v>
      </c>
    </row>
    <row r="11501" spans="1:4" x14ac:dyDescent="0.25">
      <c r="A11501" t="s">
        <v>4821</v>
      </c>
      <c r="B11501" t="s">
        <v>2578</v>
      </c>
      <c r="C11501">
        <v>5</v>
      </c>
      <c r="D11501">
        <v>0.1</v>
      </c>
    </row>
    <row r="11502" spans="1:4" x14ac:dyDescent="0.25">
      <c r="A11502" t="s">
        <v>9545</v>
      </c>
      <c r="B11502" t="s">
        <v>570</v>
      </c>
      <c r="C11502">
        <v>1</v>
      </c>
      <c r="D11502">
        <v>0</v>
      </c>
    </row>
    <row r="11503" spans="1:4" x14ac:dyDescent="0.25">
      <c r="A11503" t="s">
        <v>9546</v>
      </c>
      <c r="B11503" t="s">
        <v>3760</v>
      </c>
      <c r="C11503">
        <v>2</v>
      </c>
      <c r="D11503">
        <v>0</v>
      </c>
    </row>
    <row r="11504" spans="1:4" x14ac:dyDescent="0.25">
      <c r="A11504" t="s">
        <v>8732</v>
      </c>
      <c r="B11504" t="s">
        <v>1231</v>
      </c>
      <c r="C11504">
        <v>4</v>
      </c>
      <c r="D11504">
        <v>0</v>
      </c>
    </row>
    <row r="11505" spans="1:4" x14ac:dyDescent="0.25">
      <c r="A11505" t="s">
        <v>4685</v>
      </c>
      <c r="B11505" t="s">
        <v>882</v>
      </c>
      <c r="C11505">
        <v>1</v>
      </c>
      <c r="D11505">
        <v>0.15</v>
      </c>
    </row>
    <row r="11506" spans="1:4" x14ac:dyDescent="0.25">
      <c r="A11506" t="s">
        <v>9547</v>
      </c>
      <c r="B11506" t="s">
        <v>1014</v>
      </c>
      <c r="C11506">
        <v>4</v>
      </c>
      <c r="D11506">
        <v>0.1</v>
      </c>
    </row>
    <row r="11507" spans="1:4" x14ac:dyDescent="0.25">
      <c r="A11507" t="s">
        <v>9548</v>
      </c>
      <c r="B11507" t="s">
        <v>2262</v>
      </c>
      <c r="C11507">
        <v>1</v>
      </c>
      <c r="D11507">
        <v>0.05</v>
      </c>
    </row>
    <row r="11508" spans="1:4" x14ac:dyDescent="0.25">
      <c r="A11508" t="s">
        <v>8637</v>
      </c>
      <c r="B11508" t="s">
        <v>400</v>
      </c>
      <c r="C11508">
        <v>5</v>
      </c>
      <c r="D11508">
        <v>0</v>
      </c>
    </row>
    <row r="11509" spans="1:4" x14ac:dyDescent="0.25">
      <c r="A11509" t="s">
        <v>9549</v>
      </c>
      <c r="B11509" t="s">
        <v>3815</v>
      </c>
      <c r="C11509">
        <v>5</v>
      </c>
      <c r="D11509">
        <v>0.1</v>
      </c>
    </row>
    <row r="11510" spans="1:4" x14ac:dyDescent="0.25">
      <c r="A11510" t="s">
        <v>9550</v>
      </c>
      <c r="B11510" t="s">
        <v>1284</v>
      </c>
      <c r="C11510">
        <v>4</v>
      </c>
      <c r="D11510">
        <v>0</v>
      </c>
    </row>
    <row r="11511" spans="1:4" x14ac:dyDescent="0.25">
      <c r="A11511" t="s">
        <v>9144</v>
      </c>
      <c r="B11511" t="s">
        <v>967</v>
      </c>
      <c r="C11511">
        <v>1</v>
      </c>
      <c r="D11511">
        <v>0</v>
      </c>
    </row>
    <row r="11512" spans="1:4" x14ac:dyDescent="0.25">
      <c r="A11512" t="s">
        <v>9551</v>
      </c>
      <c r="B11512" t="s">
        <v>1178</v>
      </c>
      <c r="C11512">
        <v>3</v>
      </c>
      <c r="D11512">
        <v>0.1</v>
      </c>
    </row>
    <row r="11513" spans="1:4" x14ac:dyDescent="0.25">
      <c r="A11513" t="s">
        <v>9552</v>
      </c>
      <c r="B11513" t="s">
        <v>360</v>
      </c>
      <c r="C11513">
        <v>4</v>
      </c>
      <c r="D11513">
        <v>0.15</v>
      </c>
    </row>
    <row r="11514" spans="1:4" x14ac:dyDescent="0.25">
      <c r="A11514" t="s">
        <v>9553</v>
      </c>
      <c r="B11514" t="s">
        <v>964</v>
      </c>
      <c r="C11514">
        <v>1</v>
      </c>
      <c r="D11514">
        <v>0.1</v>
      </c>
    </row>
    <row r="11515" spans="1:4" x14ac:dyDescent="0.25">
      <c r="A11515" t="s">
        <v>9531</v>
      </c>
      <c r="B11515" t="s">
        <v>1533</v>
      </c>
      <c r="C11515">
        <v>2</v>
      </c>
      <c r="D11515">
        <v>0.05</v>
      </c>
    </row>
    <row r="11516" spans="1:4" x14ac:dyDescent="0.25">
      <c r="A11516" t="s">
        <v>697</v>
      </c>
      <c r="B11516" t="s">
        <v>495</v>
      </c>
      <c r="C11516">
        <v>4</v>
      </c>
      <c r="D11516">
        <v>0.05</v>
      </c>
    </row>
    <row r="11517" spans="1:4" x14ac:dyDescent="0.25">
      <c r="A11517" t="s">
        <v>9208</v>
      </c>
      <c r="B11517" t="s">
        <v>472</v>
      </c>
      <c r="C11517">
        <v>1</v>
      </c>
      <c r="D11517">
        <v>0</v>
      </c>
    </row>
    <row r="11518" spans="1:4" x14ac:dyDescent="0.25">
      <c r="A11518" t="s">
        <v>9554</v>
      </c>
      <c r="B11518" t="s">
        <v>2957</v>
      </c>
      <c r="C11518">
        <v>2</v>
      </c>
      <c r="D11518">
        <v>0</v>
      </c>
    </row>
    <row r="11519" spans="1:4" x14ac:dyDescent="0.25">
      <c r="A11519" t="s">
        <v>7573</v>
      </c>
      <c r="B11519" t="s">
        <v>179</v>
      </c>
      <c r="C11519">
        <v>3</v>
      </c>
      <c r="D11519">
        <v>0</v>
      </c>
    </row>
    <row r="11520" spans="1:4" x14ac:dyDescent="0.25">
      <c r="A11520" t="s">
        <v>9437</v>
      </c>
      <c r="B11520" t="s">
        <v>423</v>
      </c>
      <c r="C11520">
        <v>1</v>
      </c>
      <c r="D11520">
        <v>0</v>
      </c>
    </row>
    <row r="11521" spans="1:4" x14ac:dyDescent="0.25">
      <c r="A11521" t="s">
        <v>876</v>
      </c>
      <c r="B11521" t="s">
        <v>117</v>
      </c>
      <c r="C11521">
        <v>1</v>
      </c>
      <c r="D11521">
        <v>0</v>
      </c>
    </row>
    <row r="11522" spans="1:4" x14ac:dyDescent="0.25">
      <c r="A11522" t="s">
        <v>2664</v>
      </c>
      <c r="B11522" t="s">
        <v>1724</v>
      </c>
      <c r="C11522">
        <v>4</v>
      </c>
      <c r="D11522">
        <v>0</v>
      </c>
    </row>
    <row r="11523" spans="1:4" x14ac:dyDescent="0.25">
      <c r="A11523" t="s">
        <v>9555</v>
      </c>
      <c r="B11523" t="s">
        <v>551</v>
      </c>
      <c r="C11523">
        <v>5</v>
      </c>
      <c r="D11523">
        <v>0.15</v>
      </c>
    </row>
    <row r="11524" spans="1:4" x14ac:dyDescent="0.25">
      <c r="A11524" t="s">
        <v>9105</v>
      </c>
      <c r="B11524" t="s">
        <v>1072</v>
      </c>
      <c r="C11524">
        <v>3</v>
      </c>
      <c r="D11524">
        <v>0.1</v>
      </c>
    </row>
    <row r="11525" spans="1:4" x14ac:dyDescent="0.25">
      <c r="A11525" t="s">
        <v>9556</v>
      </c>
      <c r="B11525" t="s">
        <v>44</v>
      </c>
      <c r="C11525">
        <v>5</v>
      </c>
      <c r="D11525">
        <v>0.05</v>
      </c>
    </row>
    <row r="11526" spans="1:4" x14ac:dyDescent="0.25">
      <c r="A11526" t="s">
        <v>1705</v>
      </c>
      <c r="B11526" t="s">
        <v>127</v>
      </c>
      <c r="C11526">
        <v>2</v>
      </c>
      <c r="D11526">
        <v>0.1</v>
      </c>
    </row>
    <row r="11527" spans="1:4" x14ac:dyDescent="0.25">
      <c r="A11527" t="s">
        <v>9064</v>
      </c>
      <c r="B11527" t="s">
        <v>1795</v>
      </c>
      <c r="C11527">
        <v>5</v>
      </c>
      <c r="D11527">
        <v>0.15</v>
      </c>
    </row>
    <row r="11528" spans="1:4" x14ac:dyDescent="0.25">
      <c r="A11528" t="s">
        <v>9557</v>
      </c>
      <c r="B11528" t="s">
        <v>796</v>
      </c>
      <c r="C11528">
        <v>1</v>
      </c>
      <c r="D11528">
        <v>0.15</v>
      </c>
    </row>
    <row r="11529" spans="1:4" x14ac:dyDescent="0.25">
      <c r="A11529" t="s">
        <v>6948</v>
      </c>
      <c r="B11529" t="s">
        <v>1404</v>
      </c>
      <c r="C11529">
        <v>1</v>
      </c>
      <c r="D11529">
        <v>0.1</v>
      </c>
    </row>
    <row r="11530" spans="1:4" x14ac:dyDescent="0.25">
      <c r="A11530" t="s">
        <v>9558</v>
      </c>
      <c r="B11530" t="s">
        <v>1400</v>
      </c>
      <c r="C11530">
        <v>3</v>
      </c>
      <c r="D11530">
        <v>0.1</v>
      </c>
    </row>
    <row r="11531" spans="1:4" x14ac:dyDescent="0.25">
      <c r="A11531" t="s">
        <v>9191</v>
      </c>
      <c r="B11531" t="s">
        <v>754</v>
      </c>
      <c r="C11531">
        <v>5</v>
      </c>
      <c r="D11531">
        <v>0.05</v>
      </c>
    </row>
    <row r="11532" spans="1:4" x14ac:dyDescent="0.25">
      <c r="A11532" t="s">
        <v>9559</v>
      </c>
      <c r="B11532" t="s">
        <v>72</v>
      </c>
      <c r="C11532">
        <v>5</v>
      </c>
      <c r="D11532">
        <v>0</v>
      </c>
    </row>
    <row r="11533" spans="1:4" x14ac:dyDescent="0.25">
      <c r="A11533" t="s">
        <v>9560</v>
      </c>
      <c r="B11533" t="s">
        <v>1576</v>
      </c>
      <c r="C11533">
        <v>4</v>
      </c>
      <c r="D11533">
        <v>0.05</v>
      </c>
    </row>
    <row r="11534" spans="1:4" x14ac:dyDescent="0.25">
      <c r="A11534" t="s">
        <v>9561</v>
      </c>
      <c r="B11534" t="s">
        <v>398</v>
      </c>
      <c r="C11534">
        <v>2</v>
      </c>
      <c r="D11534">
        <v>0</v>
      </c>
    </row>
    <row r="11535" spans="1:4" x14ac:dyDescent="0.25">
      <c r="A11535" t="s">
        <v>5738</v>
      </c>
      <c r="B11535" t="s">
        <v>843</v>
      </c>
      <c r="C11535">
        <v>4</v>
      </c>
      <c r="D11535">
        <v>0.15</v>
      </c>
    </row>
    <row r="11536" spans="1:4" x14ac:dyDescent="0.25">
      <c r="A11536" t="s">
        <v>9562</v>
      </c>
      <c r="B11536" t="s">
        <v>19</v>
      </c>
      <c r="C11536">
        <v>4</v>
      </c>
      <c r="D11536">
        <v>0.05</v>
      </c>
    </row>
    <row r="11537" spans="1:4" x14ac:dyDescent="0.25">
      <c r="A11537" t="s">
        <v>952</v>
      </c>
      <c r="B11537" t="s">
        <v>1962</v>
      </c>
      <c r="C11537">
        <v>3</v>
      </c>
      <c r="D11537">
        <v>0</v>
      </c>
    </row>
    <row r="11538" spans="1:4" x14ac:dyDescent="0.25">
      <c r="A11538" t="s">
        <v>4639</v>
      </c>
      <c r="B11538" t="s">
        <v>807</v>
      </c>
      <c r="C11538">
        <v>2</v>
      </c>
      <c r="D11538">
        <v>0.05</v>
      </c>
    </row>
    <row r="11539" spans="1:4" x14ac:dyDescent="0.25">
      <c r="A11539" t="s">
        <v>4308</v>
      </c>
      <c r="B11539" t="s">
        <v>885</v>
      </c>
      <c r="C11539">
        <v>3</v>
      </c>
      <c r="D11539">
        <v>0</v>
      </c>
    </row>
    <row r="11540" spans="1:4" x14ac:dyDescent="0.25">
      <c r="A11540" t="s">
        <v>9563</v>
      </c>
      <c r="B11540" t="s">
        <v>9</v>
      </c>
      <c r="C11540">
        <v>3</v>
      </c>
      <c r="D11540">
        <v>0.1</v>
      </c>
    </row>
    <row r="11541" spans="1:4" x14ac:dyDescent="0.25">
      <c r="A11541" t="s">
        <v>9564</v>
      </c>
      <c r="B11541" t="s">
        <v>916</v>
      </c>
      <c r="C11541">
        <v>4</v>
      </c>
      <c r="D11541">
        <v>0.15</v>
      </c>
    </row>
    <row r="11542" spans="1:4" x14ac:dyDescent="0.25">
      <c r="A11542" t="s">
        <v>9565</v>
      </c>
      <c r="B11542" t="s">
        <v>25</v>
      </c>
      <c r="C11542">
        <v>4</v>
      </c>
      <c r="D11542">
        <v>0.05</v>
      </c>
    </row>
    <row r="11543" spans="1:4" x14ac:dyDescent="0.25">
      <c r="A11543" t="s">
        <v>9566</v>
      </c>
      <c r="B11543" t="s">
        <v>1761</v>
      </c>
      <c r="C11543">
        <v>2</v>
      </c>
      <c r="D11543">
        <v>0.15</v>
      </c>
    </row>
    <row r="11544" spans="1:4" x14ac:dyDescent="0.25">
      <c r="A11544" t="s">
        <v>6297</v>
      </c>
      <c r="B11544" t="s">
        <v>807</v>
      </c>
      <c r="C11544">
        <v>2</v>
      </c>
      <c r="D11544">
        <v>0.15</v>
      </c>
    </row>
    <row r="11545" spans="1:4" x14ac:dyDescent="0.25">
      <c r="A11545" t="s">
        <v>9567</v>
      </c>
      <c r="B11545" t="s">
        <v>1149</v>
      </c>
      <c r="C11545">
        <v>5</v>
      </c>
      <c r="D11545">
        <v>0.1</v>
      </c>
    </row>
    <row r="11546" spans="1:4" x14ac:dyDescent="0.25">
      <c r="A11546" t="s">
        <v>6999</v>
      </c>
      <c r="B11546" t="s">
        <v>249</v>
      </c>
      <c r="C11546">
        <v>5</v>
      </c>
      <c r="D11546">
        <v>0</v>
      </c>
    </row>
    <row r="11547" spans="1:4" x14ac:dyDescent="0.25">
      <c r="A11547" t="s">
        <v>9568</v>
      </c>
      <c r="B11547" t="s">
        <v>2882</v>
      </c>
      <c r="C11547">
        <v>4</v>
      </c>
      <c r="D11547">
        <v>0.1</v>
      </c>
    </row>
    <row r="11548" spans="1:4" x14ac:dyDescent="0.25">
      <c r="A11548" t="s">
        <v>9569</v>
      </c>
      <c r="B11548" t="s">
        <v>725</v>
      </c>
      <c r="C11548">
        <v>4</v>
      </c>
      <c r="D11548">
        <v>0.1</v>
      </c>
    </row>
    <row r="11549" spans="1:4" x14ac:dyDescent="0.25">
      <c r="A11549" t="s">
        <v>5153</v>
      </c>
      <c r="B11549" t="s">
        <v>584</v>
      </c>
      <c r="C11549">
        <v>3</v>
      </c>
      <c r="D11549">
        <v>0</v>
      </c>
    </row>
    <row r="11550" spans="1:4" x14ac:dyDescent="0.25">
      <c r="A11550" t="s">
        <v>2766</v>
      </c>
      <c r="B11550" t="s">
        <v>1063</v>
      </c>
      <c r="C11550">
        <v>1</v>
      </c>
      <c r="D11550">
        <v>0</v>
      </c>
    </row>
    <row r="11551" spans="1:4" x14ac:dyDescent="0.25">
      <c r="A11551" t="s">
        <v>6613</v>
      </c>
      <c r="B11551" t="s">
        <v>335</v>
      </c>
      <c r="C11551">
        <v>5</v>
      </c>
      <c r="D11551">
        <v>0</v>
      </c>
    </row>
    <row r="11552" spans="1:4" x14ac:dyDescent="0.25">
      <c r="A11552" t="s">
        <v>6535</v>
      </c>
      <c r="B11552" t="s">
        <v>2303</v>
      </c>
      <c r="C11552">
        <v>5</v>
      </c>
      <c r="D11552">
        <v>0</v>
      </c>
    </row>
    <row r="11553" spans="1:4" x14ac:dyDescent="0.25">
      <c r="A11553" t="s">
        <v>2876</v>
      </c>
      <c r="B11553" t="s">
        <v>349</v>
      </c>
      <c r="C11553">
        <v>4</v>
      </c>
      <c r="D11553">
        <v>0.1</v>
      </c>
    </row>
    <row r="11554" spans="1:4" x14ac:dyDescent="0.25">
      <c r="A11554" t="s">
        <v>9570</v>
      </c>
      <c r="B11554" t="s">
        <v>1771</v>
      </c>
      <c r="C11554">
        <v>2</v>
      </c>
      <c r="D11554">
        <v>0.1</v>
      </c>
    </row>
    <row r="11555" spans="1:4" x14ac:dyDescent="0.25">
      <c r="A11555" t="s">
        <v>2211</v>
      </c>
      <c r="B11555" t="s">
        <v>1252</v>
      </c>
      <c r="C11555">
        <v>4</v>
      </c>
      <c r="D11555">
        <v>0.1</v>
      </c>
    </row>
    <row r="11556" spans="1:4" x14ac:dyDescent="0.25">
      <c r="A11556" t="s">
        <v>9571</v>
      </c>
      <c r="B11556" t="s">
        <v>2285</v>
      </c>
      <c r="C11556">
        <v>4</v>
      </c>
      <c r="D11556">
        <v>0</v>
      </c>
    </row>
    <row r="11557" spans="1:4" x14ac:dyDescent="0.25">
      <c r="A11557" t="s">
        <v>2408</v>
      </c>
      <c r="B11557" t="s">
        <v>950</v>
      </c>
      <c r="C11557">
        <v>1</v>
      </c>
      <c r="D11557">
        <v>0.15</v>
      </c>
    </row>
    <row r="11558" spans="1:4" x14ac:dyDescent="0.25">
      <c r="A11558" t="s">
        <v>9572</v>
      </c>
      <c r="B11558" t="s">
        <v>1636</v>
      </c>
      <c r="C11558">
        <v>5</v>
      </c>
      <c r="D11558">
        <v>0.1</v>
      </c>
    </row>
    <row r="11559" spans="1:4" x14ac:dyDescent="0.25">
      <c r="A11559" t="s">
        <v>1270</v>
      </c>
      <c r="B11559" t="s">
        <v>800</v>
      </c>
      <c r="C11559">
        <v>5</v>
      </c>
      <c r="D11559">
        <v>0.1</v>
      </c>
    </row>
    <row r="11560" spans="1:4" x14ac:dyDescent="0.25">
      <c r="A11560" t="s">
        <v>6863</v>
      </c>
      <c r="B11560" t="s">
        <v>1578</v>
      </c>
      <c r="C11560">
        <v>1</v>
      </c>
      <c r="D11560">
        <v>0.1</v>
      </c>
    </row>
    <row r="11561" spans="1:4" x14ac:dyDescent="0.25">
      <c r="A11561" t="s">
        <v>8699</v>
      </c>
      <c r="B11561" t="s">
        <v>1297</v>
      </c>
      <c r="C11561">
        <v>3</v>
      </c>
      <c r="D11561">
        <v>0.05</v>
      </c>
    </row>
    <row r="11562" spans="1:4" x14ac:dyDescent="0.25">
      <c r="A11562" t="s">
        <v>9573</v>
      </c>
      <c r="B11562" t="s">
        <v>1048</v>
      </c>
      <c r="C11562">
        <v>2</v>
      </c>
      <c r="D11562">
        <v>0.05</v>
      </c>
    </row>
    <row r="11563" spans="1:4" x14ac:dyDescent="0.25">
      <c r="A11563" t="s">
        <v>5761</v>
      </c>
      <c r="B11563" t="s">
        <v>955</v>
      </c>
      <c r="C11563">
        <v>3</v>
      </c>
      <c r="D11563">
        <v>0.15</v>
      </c>
    </row>
    <row r="11564" spans="1:4" x14ac:dyDescent="0.25">
      <c r="A11564" t="s">
        <v>3370</v>
      </c>
      <c r="B11564" t="s">
        <v>209</v>
      </c>
      <c r="C11564">
        <v>3</v>
      </c>
      <c r="D11564">
        <v>0.05</v>
      </c>
    </row>
    <row r="11565" spans="1:4" x14ac:dyDescent="0.25">
      <c r="A11565" t="s">
        <v>9574</v>
      </c>
      <c r="B11565" t="s">
        <v>752</v>
      </c>
      <c r="C11565">
        <v>4</v>
      </c>
      <c r="D11565">
        <v>0</v>
      </c>
    </row>
    <row r="11566" spans="1:4" x14ac:dyDescent="0.25">
      <c r="A11566" t="s">
        <v>9575</v>
      </c>
      <c r="B11566" t="s">
        <v>317</v>
      </c>
      <c r="C11566">
        <v>5</v>
      </c>
      <c r="D11566">
        <v>0</v>
      </c>
    </row>
    <row r="11567" spans="1:4" x14ac:dyDescent="0.25">
      <c r="A11567" t="s">
        <v>5038</v>
      </c>
      <c r="B11567" t="s">
        <v>1223</v>
      </c>
      <c r="C11567">
        <v>5</v>
      </c>
      <c r="D11567">
        <v>0.1</v>
      </c>
    </row>
    <row r="11568" spans="1:4" x14ac:dyDescent="0.25">
      <c r="A11568" t="s">
        <v>9576</v>
      </c>
      <c r="B11568" t="s">
        <v>559</v>
      </c>
      <c r="C11568">
        <v>5</v>
      </c>
      <c r="D11568">
        <v>0.1</v>
      </c>
    </row>
    <row r="11569" spans="1:4" x14ac:dyDescent="0.25">
      <c r="A11569" t="s">
        <v>8390</v>
      </c>
      <c r="B11569" t="s">
        <v>466</v>
      </c>
      <c r="C11569">
        <v>4</v>
      </c>
      <c r="D11569">
        <v>0.15</v>
      </c>
    </row>
    <row r="11570" spans="1:4" x14ac:dyDescent="0.25">
      <c r="A11570" t="s">
        <v>9577</v>
      </c>
      <c r="B11570" t="s">
        <v>800</v>
      </c>
      <c r="C11570">
        <v>5</v>
      </c>
      <c r="D11570">
        <v>0</v>
      </c>
    </row>
    <row r="11571" spans="1:4" x14ac:dyDescent="0.25">
      <c r="A11571" t="s">
        <v>4695</v>
      </c>
      <c r="B11571" t="s">
        <v>2882</v>
      </c>
      <c r="C11571">
        <v>3</v>
      </c>
      <c r="D11571">
        <v>0.05</v>
      </c>
    </row>
    <row r="11572" spans="1:4" x14ac:dyDescent="0.25">
      <c r="A11572" t="s">
        <v>9578</v>
      </c>
      <c r="B11572" t="s">
        <v>1688</v>
      </c>
      <c r="C11572">
        <v>4</v>
      </c>
      <c r="D11572">
        <v>0</v>
      </c>
    </row>
    <row r="11573" spans="1:4" x14ac:dyDescent="0.25">
      <c r="A11573" t="s">
        <v>5818</v>
      </c>
      <c r="B11573" t="s">
        <v>572</v>
      </c>
      <c r="C11573">
        <v>2</v>
      </c>
      <c r="D11573">
        <v>0</v>
      </c>
    </row>
    <row r="11574" spans="1:4" x14ac:dyDescent="0.25">
      <c r="A11574" t="s">
        <v>7096</v>
      </c>
      <c r="B11574" t="s">
        <v>13</v>
      </c>
      <c r="C11574">
        <v>5</v>
      </c>
      <c r="D11574">
        <v>0.1</v>
      </c>
    </row>
    <row r="11575" spans="1:4" x14ac:dyDescent="0.25">
      <c r="A11575" t="s">
        <v>9579</v>
      </c>
      <c r="B11575" t="s">
        <v>1099</v>
      </c>
      <c r="C11575">
        <v>3</v>
      </c>
      <c r="D11575">
        <v>0</v>
      </c>
    </row>
    <row r="11576" spans="1:4" x14ac:dyDescent="0.25">
      <c r="A11576" t="s">
        <v>2708</v>
      </c>
      <c r="B11576" t="s">
        <v>551</v>
      </c>
      <c r="C11576">
        <v>5</v>
      </c>
      <c r="D11576">
        <v>0</v>
      </c>
    </row>
    <row r="11577" spans="1:4" x14ac:dyDescent="0.25">
      <c r="A11577" t="s">
        <v>6142</v>
      </c>
      <c r="B11577" t="s">
        <v>1423</v>
      </c>
      <c r="C11577">
        <v>1</v>
      </c>
      <c r="D11577">
        <v>0.1</v>
      </c>
    </row>
    <row r="11578" spans="1:4" x14ac:dyDescent="0.25">
      <c r="A11578" t="s">
        <v>9580</v>
      </c>
      <c r="B11578" t="s">
        <v>4113</v>
      </c>
      <c r="C11578">
        <v>2</v>
      </c>
      <c r="D11578">
        <v>0.05</v>
      </c>
    </row>
    <row r="11579" spans="1:4" x14ac:dyDescent="0.25">
      <c r="A11579" t="s">
        <v>8503</v>
      </c>
      <c r="B11579" t="s">
        <v>351</v>
      </c>
      <c r="C11579">
        <v>4</v>
      </c>
      <c r="D11579">
        <v>0.1</v>
      </c>
    </row>
    <row r="11580" spans="1:4" x14ac:dyDescent="0.25">
      <c r="A11580" t="s">
        <v>3312</v>
      </c>
      <c r="B11580" t="s">
        <v>308</v>
      </c>
      <c r="C11580">
        <v>4</v>
      </c>
      <c r="D11580">
        <v>0</v>
      </c>
    </row>
    <row r="11581" spans="1:4" x14ac:dyDescent="0.25">
      <c r="A11581" t="s">
        <v>3358</v>
      </c>
      <c r="B11581" t="s">
        <v>1072</v>
      </c>
      <c r="C11581">
        <v>4</v>
      </c>
      <c r="D11581">
        <v>0</v>
      </c>
    </row>
    <row r="11582" spans="1:4" x14ac:dyDescent="0.25">
      <c r="A11582" t="s">
        <v>4315</v>
      </c>
      <c r="B11582" t="s">
        <v>4415</v>
      </c>
      <c r="C11582">
        <v>3</v>
      </c>
      <c r="D11582">
        <v>0.05</v>
      </c>
    </row>
    <row r="11583" spans="1:4" x14ac:dyDescent="0.25">
      <c r="A11583" t="s">
        <v>3405</v>
      </c>
      <c r="B11583" t="s">
        <v>1741</v>
      </c>
      <c r="C11583">
        <v>4</v>
      </c>
      <c r="D11583">
        <v>0</v>
      </c>
    </row>
    <row r="11584" spans="1:4" x14ac:dyDescent="0.25">
      <c r="A11584" t="s">
        <v>8088</v>
      </c>
      <c r="B11584" t="s">
        <v>91</v>
      </c>
      <c r="C11584">
        <v>5</v>
      </c>
      <c r="D11584">
        <v>0</v>
      </c>
    </row>
    <row r="11585" spans="1:4" x14ac:dyDescent="0.25">
      <c r="A11585" t="s">
        <v>8314</v>
      </c>
      <c r="B11585" t="s">
        <v>1218</v>
      </c>
      <c r="C11585">
        <v>3</v>
      </c>
      <c r="D11585">
        <v>0.05</v>
      </c>
    </row>
    <row r="11586" spans="1:4" x14ac:dyDescent="0.25">
      <c r="A11586" t="s">
        <v>9581</v>
      </c>
      <c r="B11586" t="s">
        <v>955</v>
      </c>
      <c r="C11586">
        <v>1</v>
      </c>
      <c r="D11586">
        <v>0</v>
      </c>
    </row>
    <row r="11587" spans="1:4" x14ac:dyDescent="0.25">
      <c r="A11587" t="s">
        <v>1661</v>
      </c>
      <c r="B11587" t="s">
        <v>2884</v>
      </c>
      <c r="C11587">
        <v>4</v>
      </c>
      <c r="D11587">
        <v>0.15</v>
      </c>
    </row>
    <row r="11588" spans="1:4" x14ac:dyDescent="0.25">
      <c r="A11588" t="s">
        <v>9582</v>
      </c>
      <c r="B11588" t="s">
        <v>3250</v>
      </c>
      <c r="C11588">
        <v>1</v>
      </c>
      <c r="D11588">
        <v>0.15</v>
      </c>
    </row>
    <row r="11589" spans="1:4" x14ac:dyDescent="0.25">
      <c r="A11589" t="s">
        <v>9583</v>
      </c>
      <c r="B11589" t="s">
        <v>1313</v>
      </c>
      <c r="C11589">
        <v>2</v>
      </c>
      <c r="D11589">
        <v>0.15</v>
      </c>
    </row>
    <row r="11590" spans="1:4" x14ac:dyDescent="0.25">
      <c r="A11590" t="s">
        <v>1244</v>
      </c>
      <c r="B11590" t="s">
        <v>66</v>
      </c>
      <c r="C11590">
        <v>5</v>
      </c>
      <c r="D11590">
        <v>0.1</v>
      </c>
    </row>
    <row r="11591" spans="1:4" x14ac:dyDescent="0.25">
      <c r="A11591" t="s">
        <v>3832</v>
      </c>
      <c r="B11591" t="s">
        <v>556</v>
      </c>
      <c r="C11591">
        <v>5</v>
      </c>
      <c r="D11591">
        <v>0</v>
      </c>
    </row>
    <row r="11592" spans="1:4" x14ac:dyDescent="0.25">
      <c r="A11592" t="s">
        <v>3387</v>
      </c>
      <c r="B11592" t="s">
        <v>1357</v>
      </c>
      <c r="C11592">
        <v>1</v>
      </c>
      <c r="D11592">
        <v>0.05</v>
      </c>
    </row>
    <row r="11593" spans="1:4" x14ac:dyDescent="0.25">
      <c r="A11593" t="s">
        <v>9584</v>
      </c>
      <c r="B11593" t="s">
        <v>349</v>
      </c>
      <c r="C11593">
        <v>5</v>
      </c>
      <c r="D11593">
        <v>0.1</v>
      </c>
    </row>
    <row r="11594" spans="1:4" x14ac:dyDescent="0.25">
      <c r="A11594" t="s">
        <v>6367</v>
      </c>
      <c r="B11594" t="s">
        <v>3363</v>
      </c>
      <c r="C11594">
        <v>4</v>
      </c>
      <c r="D11594">
        <v>0.15</v>
      </c>
    </row>
    <row r="11595" spans="1:4" x14ac:dyDescent="0.25">
      <c r="A11595" t="s">
        <v>9534</v>
      </c>
      <c r="B11595" t="s">
        <v>3015</v>
      </c>
      <c r="C11595">
        <v>1</v>
      </c>
      <c r="D11595">
        <v>0.15</v>
      </c>
    </row>
    <row r="11596" spans="1:4" x14ac:dyDescent="0.25">
      <c r="A11596" t="s">
        <v>1753</v>
      </c>
      <c r="B11596" t="s">
        <v>572</v>
      </c>
      <c r="C11596">
        <v>2</v>
      </c>
      <c r="D11596">
        <v>0.05</v>
      </c>
    </row>
    <row r="11597" spans="1:4" x14ac:dyDescent="0.25">
      <c r="A11597" t="s">
        <v>3203</v>
      </c>
      <c r="B11597" t="s">
        <v>689</v>
      </c>
      <c r="C11597">
        <v>1</v>
      </c>
      <c r="D11597">
        <v>0.1</v>
      </c>
    </row>
    <row r="11598" spans="1:4" x14ac:dyDescent="0.25">
      <c r="A11598" t="s">
        <v>9585</v>
      </c>
      <c r="B11598" t="s">
        <v>591</v>
      </c>
      <c r="C11598">
        <v>3</v>
      </c>
      <c r="D11598">
        <v>0.15</v>
      </c>
    </row>
    <row r="11599" spans="1:4" x14ac:dyDescent="0.25">
      <c r="A11599" t="s">
        <v>8632</v>
      </c>
      <c r="B11599" t="s">
        <v>2756</v>
      </c>
      <c r="C11599">
        <v>2</v>
      </c>
      <c r="D11599">
        <v>0.1</v>
      </c>
    </row>
    <row r="11600" spans="1:4" x14ac:dyDescent="0.25">
      <c r="A11600" t="s">
        <v>9586</v>
      </c>
      <c r="B11600" t="s">
        <v>141</v>
      </c>
      <c r="C11600">
        <v>5</v>
      </c>
      <c r="D11600">
        <v>0.15</v>
      </c>
    </row>
    <row r="11601" spans="1:4" x14ac:dyDescent="0.25">
      <c r="A11601" t="s">
        <v>9587</v>
      </c>
      <c r="B11601" t="s">
        <v>980</v>
      </c>
      <c r="C11601">
        <v>4</v>
      </c>
      <c r="D11601">
        <v>0.05</v>
      </c>
    </row>
    <row r="11602" spans="1:4" x14ac:dyDescent="0.25">
      <c r="A11602" t="s">
        <v>7355</v>
      </c>
      <c r="B11602" t="s">
        <v>129</v>
      </c>
      <c r="C11602">
        <v>1</v>
      </c>
      <c r="D11602">
        <v>0.1</v>
      </c>
    </row>
    <row r="11603" spans="1:4" x14ac:dyDescent="0.25">
      <c r="A11603" t="s">
        <v>9588</v>
      </c>
      <c r="B11603" t="s">
        <v>1063</v>
      </c>
      <c r="C11603">
        <v>2</v>
      </c>
      <c r="D11603">
        <v>0</v>
      </c>
    </row>
    <row r="11604" spans="1:4" x14ac:dyDescent="0.25">
      <c r="A11604" t="s">
        <v>5055</v>
      </c>
      <c r="B11604" t="s">
        <v>636</v>
      </c>
      <c r="C11604">
        <v>5</v>
      </c>
      <c r="D11604">
        <v>0.15</v>
      </c>
    </row>
    <row r="11605" spans="1:4" x14ac:dyDescent="0.25">
      <c r="A11605" t="s">
        <v>9589</v>
      </c>
      <c r="B11605" t="s">
        <v>2079</v>
      </c>
      <c r="C11605">
        <v>4</v>
      </c>
      <c r="D11605">
        <v>0.15</v>
      </c>
    </row>
    <row r="11606" spans="1:4" x14ac:dyDescent="0.25">
      <c r="A11606" t="s">
        <v>9590</v>
      </c>
      <c r="B11606" t="s">
        <v>382</v>
      </c>
      <c r="C11606">
        <v>1</v>
      </c>
      <c r="D11606">
        <v>0</v>
      </c>
    </row>
    <row r="11607" spans="1:4" x14ac:dyDescent="0.25">
      <c r="A11607" t="s">
        <v>6912</v>
      </c>
      <c r="B11607" t="s">
        <v>1178</v>
      </c>
      <c r="C11607">
        <v>3</v>
      </c>
      <c r="D11607">
        <v>0.15</v>
      </c>
    </row>
    <row r="11608" spans="1:4" x14ac:dyDescent="0.25">
      <c r="A11608" t="s">
        <v>9591</v>
      </c>
      <c r="B11608" t="s">
        <v>34</v>
      </c>
      <c r="C11608">
        <v>1</v>
      </c>
      <c r="D11608">
        <v>0</v>
      </c>
    </row>
    <row r="11609" spans="1:4" x14ac:dyDescent="0.25">
      <c r="A11609" t="s">
        <v>9592</v>
      </c>
      <c r="B11609" t="s">
        <v>29</v>
      </c>
      <c r="C11609">
        <v>1</v>
      </c>
      <c r="D11609">
        <v>0.15</v>
      </c>
    </row>
    <row r="11610" spans="1:4" x14ac:dyDescent="0.25">
      <c r="A11610" t="s">
        <v>5933</v>
      </c>
      <c r="B11610" t="s">
        <v>2290</v>
      </c>
      <c r="C11610">
        <v>4</v>
      </c>
      <c r="D11610">
        <v>0.1</v>
      </c>
    </row>
    <row r="11611" spans="1:4" x14ac:dyDescent="0.25">
      <c r="A11611" t="s">
        <v>4940</v>
      </c>
      <c r="B11611" t="s">
        <v>1574</v>
      </c>
      <c r="C11611">
        <v>1</v>
      </c>
      <c r="D11611">
        <v>0</v>
      </c>
    </row>
    <row r="11612" spans="1:4" x14ac:dyDescent="0.25">
      <c r="A11612" t="s">
        <v>9593</v>
      </c>
      <c r="B11612" t="s">
        <v>1450</v>
      </c>
      <c r="C11612">
        <v>4</v>
      </c>
      <c r="D11612">
        <v>0.1</v>
      </c>
    </row>
    <row r="11613" spans="1:4" x14ac:dyDescent="0.25">
      <c r="A11613" t="s">
        <v>318</v>
      </c>
      <c r="B11613" t="s">
        <v>2358</v>
      </c>
      <c r="C11613">
        <v>3</v>
      </c>
      <c r="D11613">
        <v>0</v>
      </c>
    </row>
    <row r="11614" spans="1:4" x14ac:dyDescent="0.25">
      <c r="A11614" t="s">
        <v>8602</v>
      </c>
      <c r="B11614" t="s">
        <v>1486</v>
      </c>
      <c r="C11614">
        <v>1</v>
      </c>
      <c r="D11614">
        <v>0.1</v>
      </c>
    </row>
    <row r="11615" spans="1:4" x14ac:dyDescent="0.25">
      <c r="A11615" t="s">
        <v>9594</v>
      </c>
      <c r="B11615" t="s">
        <v>620</v>
      </c>
      <c r="C11615">
        <v>5</v>
      </c>
      <c r="D11615">
        <v>0</v>
      </c>
    </row>
    <row r="11616" spans="1:4" x14ac:dyDescent="0.25">
      <c r="A11616" t="s">
        <v>5557</v>
      </c>
      <c r="B11616" t="s">
        <v>701</v>
      </c>
      <c r="C11616">
        <v>3</v>
      </c>
      <c r="D11616">
        <v>0</v>
      </c>
    </row>
    <row r="11617" spans="1:4" x14ac:dyDescent="0.25">
      <c r="A11617" t="s">
        <v>3097</v>
      </c>
      <c r="B11617" t="s">
        <v>843</v>
      </c>
      <c r="C11617">
        <v>3</v>
      </c>
      <c r="D11617">
        <v>0.15</v>
      </c>
    </row>
    <row r="11618" spans="1:4" x14ac:dyDescent="0.25">
      <c r="A11618" t="s">
        <v>7252</v>
      </c>
      <c r="B11618" t="s">
        <v>3474</v>
      </c>
      <c r="C11618">
        <v>2</v>
      </c>
      <c r="D11618">
        <v>0</v>
      </c>
    </row>
    <row r="11619" spans="1:4" x14ac:dyDescent="0.25">
      <c r="A11619" t="s">
        <v>3025</v>
      </c>
      <c r="B11619" t="s">
        <v>3086</v>
      </c>
      <c r="C11619">
        <v>5</v>
      </c>
      <c r="D11619">
        <v>0</v>
      </c>
    </row>
    <row r="11620" spans="1:4" x14ac:dyDescent="0.25">
      <c r="A11620" t="s">
        <v>4914</v>
      </c>
      <c r="B11620" t="s">
        <v>4415</v>
      </c>
      <c r="C11620">
        <v>5</v>
      </c>
      <c r="D11620">
        <v>0.05</v>
      </c>
    </row>
    <row r="11621" spans="1:4" x14ac:dyDescent="0.25">
      <c r="A11621" t="s">
        <v>9595</v>
      </c>
      <c r="B11621" t="s">
        <v>105</v>
      </c>
      <c r="C11621">
        <v>4</v>
      </c>
      <c r="D11621">
        <v>0.05</v>
      </c>
    </row>
    <row r="11622" spans="1:4" x14ac:dyDescent="0.25">
      <c r="A11622" t="s">
        <v>4250</v>
      </c>
      <c r="B11622" t="s">
        <v>764</v>
      </c>
      <c r="C11622">
        <v>1</v>
      </c>
      <c r="D11622">
        <v>0.05</v>
      </c>
    </row>
    <row r="11623" spans="1:4" x14ac:dyDescent="0.25">
      <c r="A11623" t="s">
        <v>69</v>
      </c>
      <c r="B11623" t="s">
        <v>721</v>
      </c>
      <c r="C11623">
        <v>1</v>
      </c>
      <c r="D11623">
        <v>0.1</v>
      </c>
    </row>
    <row r="11624" spans="1:4" x14ac:dyDescent="0.25">
      <c r="A11624" t="s">
        <v>4629</v>
      </c>
      <c r="B11624" t="s">
        <v>282</v>
      </c>
      <c r="C11624">
        <v>4</v>
      </c>
      <c r="D11624">
        <v>0.05</v>
      </c>
    </row>
    <row r="11625" spans="1:4" x14ac:dyDescent="0.25">
      <c r="A11625" t="s">
        <v>7357</v>
      </c>
      <c r="B11625" t="s">
        <v>466</v>
      </c>
      <c r="C11625">
        <v>5</v>
      </c>
      <c r="D11625">
        <v>0.1</v>
      </c>
    </row>
    <row r="11626" spans="1:4" x14ac:dyDescent="0.25">
      <c r="A11626" t="s">
        <v>9596</v>
      </c>
      <c r="B11626" t="s">
        <v>1463</v>
      </c>
      <c r="C11626">
        <v>3</v>
      </c>
      <c r="D11626">
        <v>0</v>
      </c>
    </row>
    <row r="11627" spans="1:4" x14ac:dyDescent="0.25">
      <c r="A11627" t="s">
        <v>9597</v>
      </c>
      <c r="B11627" t="s">
        <v>908</v>
      </c>
      <c r="C11627">
        <v>2</v>
      </c>
      <c r="D11627">
        <v>0.15</v>
      </c>
    </row>
    <row r="11628" spans="1:4" x14ac:dyDescent="0.25">
      <c r="A11628" t="s">
        <v>4429</v>
      </c>
      <c r="B11628" t="s">
        <v>400</v>
      </c>
      <c r="C11628">
        <v>1</v>
      </c>
      <c r="D11628">
        <v>0.1</v>
      </c>
    </row>
    <row r="11629" spans="1:4" x14ac:dyDescent="0.25">
      <c r="A11629" t="s">
        <v>9598</v>
      </c>
      <c r="B11629" t="s">
        <v>440</v>
      </c>
      <c r="C11629">
        <v>5</v>
      </c>
      <c r="D11629">
        <v>0.05</v>
      </c>
    </row>
    <row r="11630" spans="1:4" x14ac:dyDescent="0.25">
      <c r="A11630" t="s">
        <v>260</v>
      </c>
      <c r="B11630" t="s">
        <v>852</v>
      </c>
      <c r="C11630">
        <v>1</v>
      </c>
      <c r="D11630">
        <v>0.05</v>
      </c>
    </row>
    <row r="11631" spans="1:4" x14ac:dyDescent="0.25">
      <c r="A11631" t="s">
        <v>9045</v>
      </c>
      <c r="B11631" t="s">
        <v>970</v>
      </c>
      <c r="C11631">
        <v>3</v>
      </c>
      <c r="D11631">
        <v>0.05</v>
      </c>
    </row>
    <row r="11632" spans="1:4" x14ac:dyDescent="0.25">
      <c r="A11632" t="s">
        <v>9599</v>
      </c>
      <c r="B11632" t="s">
        <v>360</v>
      </c>
      <c r="C11632">
        <v>5</v>
      </c>
      <c r="D11632">
        <v>0</v>
      </c>
    </row>
    <row r="11633" spans="1:4" x14ac:dyDescent="0.25">
      <c r="A11633" t="s">
        <v>9600</v>
      </c>
      <c r="B11633" t="s">
        <v>2427</v>
      </c>
      <c r="C11633">
        <v>4</v>
      </c>
      <c r="D11633">
        <v>0.1</v>
      </c>
    </row>
    <row r="11634" spans="1:4" x14ac:dyDescent="0.25">
      <c r="A11634" t="s">
        <v>9601</v>
      </c>
      <c r="B11634" t="s">
        <v>2228</v>
      </c>
      <c r="C11634">
        <v>1</v>
      </c>
      <c r="D11634">
        <v>0.05</v>
      </c>
    </row>
    <row r="11635" spans="1:4" x14ac:dyDescent="0.25">
      <c r="A11635" t="s">
        <v>9602</v>
      </c>
      <c r="B11635" t="s">
        <v>561</v>
      </c>
      <c r="C11635">
        <v>5</v>
      </c>
      <c r="D11635">
        <v>0.1</v>
      </c>
    </row>
    <row r="11636" spans="1:4" x14ac:dyDescent="0.25">
      <c r="A11636" t="s">
        <v>3342</v>
      </c>
      <c r="B11636" t="s">
        <v>135</v>
      </c>
      <c r="C11636">
        <v>5</v>
      </c>
      <c r="D11636">
        <v>0.1</v>
      </c>
    </row>
    <row r="11637" spans="1:4" x14ac:dyDescent="0.25">
      <c r="A11637" t="s">
        <v>3140</v>
      </c>
      <c r="B11637" t="s">
        <v>733</v>
      </c>
      <c r="C11637">
        <v>1</v>
      </c>
      <c r="D11637">
        <v>0.05</v>
      </c>
    </row>
    <row r="11638" spans="1:4" x14ac:dyDescent="0.25">
      <c r="A11638" t="s">
        <v>9603</v>
      </c>
      <c r="B11638" t="s">
        <v>2332</v>
      </c>
      <c r="C11638">
        <v>4</v>
      </c>
      <c r="D11638">
        <v>0.15</v>
      </c>
    </row>
    <row r="11639" spans="1:4" x14ac:dyDescent="0.25">
      <c r="A11639" t="s">
        <v>8967</v>
      </c>
      <c r="B11639" t="s">
        <v>1829</v>
      </c>
      <c r="C11639">
        <v>5</v>
      </c>
      <c r="D11639">
        <v>0</v>
      </c>
    </row>
    <row r="11640" spans="1:4" x14ac:dyDescent="0.25">
      <c r="A11640" t="s">
        <v>9604</v>
      </c>
      <c r="B11640" t="s">
        <v>1247</v>
      </c>
      <c r="C11640">
        <v>5</v>
      </c>
      <c r="D11640">
        <v>0.15</v>
      </c>
    </row>
    <row r="11641" spans="1:4" x14ac:dyDescent="0.25">
      <c r="A11641" t="s">
        <v>9605</v>
      </c>
      <c r="B11641" t="s">
        <v>3304</v>
      </c>
      <c r="C11641">
        <v>2</v>
      </c>
      <c r="D11641">
        <v>0</v>
      </c>
    </row>
    <row r="11642" spans="1:4" x14ac:dyDescent="0.25">
      <c r="A11642" t="s">
        <v>9606</v>
      </c>
      <c r="B11642" t="s">
        <v>1386</v>
      </c>
      <c r="C11642">
        <v>3</v>
      </c>
      <c r="D11642">
        <v>0</v>
      </c>
    </row>
    <row r="11643" spans="1:4" x14ac:dyDescent="0.25">
      <c r="A11643" t="s">
        <v>9607</v>
      </c>
      <c r="B11643" t="s">
        <v>2877</v>
      </c>
      <c r="C11643">
        <v>5</v>
      </c>
      <c r="D11643">
        <v>0.05</v>
      </c>
    </row>
    <row r="11644" spans="1:4" x14ac:dyDescent="0.25">
      <c r="A11644" t="s">
        <v>9608</v>
      </c>
      <c r="B11644" t="s">
        <v>374</v>
      </c>
      <c r="C11644">
        <v>2</v>
      </c>
      <c r="D11644">
        <v>0.1</v>
      </c>
    </row>
    <row r="11645" spans="1:4" x14ac:dyDescent="0.25">
      <c r="A11645" t="s">
        <v>9609</v>
      </c>
      <c r="B11645" t="s">
        <v>1048</v>
      </c>
      <c r="C11645">
        <v>5</v>
      </c>
      <c r="D11645">
        <v>0.1</v>
      </c>
    </row>
    <row r="11646" spans="1:4" x14ac:dyDescent="0.25">
      <c r="A11646" t="s">
        <v>903</v>
      </c>
      <c r="B11646" t="s">
        <v>1166</v>
      </c>
      <c r="C11646">
        <v>2</v>
      </c>
      <c r="D11646">
        <v>0</v>
      </c>
    </row>
    <row r="11647" spans="1:4" x14ac:dyDescent="0.25">
      <c r="A11647" t="s">
        <v>1491</v>
      </c>
      <c r="B11647" t="s">
        <v>580</v>
      </c>
      <c r="C11647">
        <v>1</v>
      </c>
      <c r="D11647">
        <v>0</v>
      </c>
    </row>
    <row r="11648" spans="1:4" x14ac:dyDescent="0.25">
      <c r="A11648" t="s">
        <v>9457</v>
      </c>
      <c r="B11648" t="s">
        <v>2957</v>
      </c>
      <c r="C11648">
        <v>2</v>
      </c>
      <c r="D11648">
        <v>0</v>
      </c>
    </row>
    <row r="11649" spans="1:4" x14ac:dyDescent="0.25">
      <c r="A11649" t="s">
        <v>9610</v>
      </c>
      <c r="B11649" t="s">
        <v>1834</v>
      </c>
      <c r="C11649">
        <v>3</v>
      </c>
      <c r="D11649">
        <v>0.1</v>
      </c>
    </row>
    <row r="11650" spans="1:4" x14ac:dyDescent="0.25">
      <c r="A11650" t="s">
        <v>9611</v>
      </c>
      <c r="B11650" t="s">
        <v>3474</v>
      </c>
      <c r="C11650">
        <v>1</v>
      </c>
      <c r="D11650">
        <v>0</v>
      </c>
    </row>
    <row r="11651" spans="1:4" x14ac:dyDescent="0.25">
      <c r="A11651" t="s">
        <v>5372</v>
      </c>
      <c r="B11651" t="s">
        <v>525</v>
      </c>
      <c r="C11651">
        <v>5</v>
      </c>
      <c r="D11651">
        <v>0</v>
      </c>
    </row>
    <row r="11652" spans="1:4" x14ac:dyDescent="0.25">
      <c r="A11652" t="s">
        <v>9612</v>
      </c>
      <c r="B11652" t="s">
        <v>1627</v>
      </c>
      <c r="C11652">
        <v>1</v>
      </c>
      <c r="D11652">
        <v>0.05</v>
      </c>
    </row>
    <row r="11653" spans="1:4" x14ac:dyDescent="0.25">
      <c r="A11653" t="s">
        <v>9613</v>
      </c>
      <c r="B11653" t="s">
        <v>470</v>
      </c>
      <c r="C11653">
        <v>3</v>
      </c>
      <c r="D11653">
        <v>0.15</v>
      </c>
    </row>
    <row r="11654" spans="1:4" x14ac:dyDescent="0.25">
      <c r="A11654" t="s">
        <v>1367</v>
      </c>
      <c r="B11654" t="s">
        <v>1929</v>
      </c>
      <c r="C11654">
        <v>2</v>
      </c>
      <c r="D11654">
        <v>0.15</v>
      </c>
    </row>
    <row r="11655" spans="1:4" x14ac:dyDescent="0.25">
      <c r="A11655" t="s">
        <v>9614</v>
      </c>
      <c r="B11655" t="s">
        <v>1280</v>
      </c>
      <c r="C11655">
        <v>2</v>
      </c>
      <c r="D11655">
        <v>0</v>
      </c>
    </row>
    <row r="11656" spans="1:4" x14ac:dyDescent="0.25">
      <c r="A11656" t="s">
        <v>9615</v>
      </c>
      <c r="B11656" t="s">
        <v>161</v>
      </c>
      <c r="C11656">
        <v>2</v>
      </c>
      <c r="D11656">
        <v>0</v>
      </c>
    </row>
    <row r="11657" spans="1:4" x14ac:dyDescent="0.25">
      <c r="A11657" t="s">
        <v>1729</v>
      </c>
      <c r="B11657" t="s">
        <v>719</v>
      </c>
      <c r="C11657">
        <v>1</v>
      </c>
      <c r="D11657">
        <v>0.1</v>
      </c>
    </row>
    <row r="11658" spans="1:4" x14ac:dyDescent="0.25">
      <c r="A11658" t="s">
        <v>9616</v>
      </c>
      <c r="B11658" t="s">
        <v>3213</v>
      </c>
      <c r="C11658">
        <v>1</v>
      </c>
      <c r="D11658">
        <v>0.15</v>
      </c>
    </row>
    <row r="11659" spans="1:4" x14ac:dyDescent="0.25">
      <c r="A11659" t="s">
        <v>7213</v>
      </c>
      <c r="B11659" t="s">
        <v>543</v>
      </c>
      <c r="C11659">
        <v>2</v>
      </c>
      <c r="D11659">
        <v>0.1</v>
      </c>
    </row>
    <row r="11660" spans="1:4" x14ac:dyDescent="0.25">
      <c r="A11660" t="s">
        <v>9617</v>
      </c>
      <c r="B11660" t="s">
        <v>1552</v>
      </c>
      <c r="C11660">
        <v>3</v>
      </c>
      <c r="D11660">
        <v>0.1</v>
      </c>
    </row>
    <row r="11661" spans="1:4" x14ac:dyDescent="0.25">
      <c r="A11661" t="s">
        <v>9618</v>
      </c>
      <c r="B11661" t="s">
        <v>832</v>
      </c>
      <c r="C11661">
        <v>2</v>
      </c>
      <c r="D11661">
        <v>0.15</v>
      </c>
    </row>
    <row r="11662" spans="1:4" x14ac:dyDescent="0.25">
      <c r="A11662" t="s">
        <v>9619</v>
      </c>
      <c r="B11662" t="s">
        <v>802</v>
      </c>
      <c r="C11662">
        <v>4</v>
      </c>
      <c r="D11662">
        <v>0.05</v>
      </c>
    </row>
    <row r="11663" spans="1:4" x14ac:dyDescent="0.25">
      <c r="A11663" t="s">
        <v>9620</v>
      </c>
      <c r="B11663" t="s">
        <v>873</v>
      </c>
      <c r="C11663">
        <v>4</v>
      </c>
      <c r="D11663">
        <v>0</v>
      </c>
    </row>
    <row r="11664" spans="1:4" x14ac:dyDescent="0.25">
      <c r="A11664" t="s">
        <v>3204</v>
      </c>
      <c r="B11664" t="s">
        <v>1231</v>
      </c>
      <c r="C11664">
        <v>1</v>
      </c>
      <c r="D11664">
        <v>0</v>
      </c>
    </row>
    <row r="11665" spans="1:4" x14ac:dyDescent="0.25">
      <c r="A11665" t="s">
        <v>9621</v>
      </c>
      <c r="B11665" t="s">
        <v>1771</v>
      </c>
      <c r="C11665">
        <v>5</v>
      </c>
      <c r="D11665">
        <v>0.15</v>
      </c>
    </row>
    <row r="11666" spans="1:4" x14ac:dyDescent="0.25">
      <c r="A11666" t="s">
        <v>9622</v>
      </c>
      <c r="B11666" t="s">
        <v>1319</v>
      </c>
      <c r="C11666">
        <v>2</v>
      </c>
      <c r="D11666">
        <v>0</v>
      </c>
    </row>
    <row r="11667" spans="1:4" x14ac:dyDescent="0.25">
      <c r="A11667" t="s">
        <v>9623</v>
      </c>
      <c r="B11667" t="s">
        <v>19</v>
      </c>
      <c r="C11667">
        <v>4</v>
      </c>
      <c r="D11667">
        <v>0.1</v>
      </c>
    </row>
    <row r="11668" spans="1:4" x14ac:dyDescent="0.25">
      <c r="A11668" t="s">
        <v>7083</v>
      </c>
      <c r="B11668" t="s">
        <v>40</v>
      </c>
      <c r="C11668">
        <v>1</v>
      </c>
      <c r="D11668">
        <v>0.05</v>
      </c>
    </row>
    <row r="11669" spans="1:4" x14ac:dyDescent="0.25">
      <c r="A11669" t="s">
        <v>9624</v>
      </c>
      <c r="B11669" t="s">
        <v>243</v>
      </c>
      <c r="C11669">
        <v>4</v>
      </c>
      <c r="D11669">
        <v>0.05</v>
      </c>
    </row>
    <row r="11670" spans="1:4" x14ac:dyDescent="0.25">
      <c r="A11670" t="s">
        <v>5318</v>
      </c>
      <c r="B11670" t="s">
        <v>789</v>
      </c>
      <c r="C11670">
        <v>1</v>
      </c>
      <c r="D11670">
        <v>0</v>
      </c>
    </row>
    <row r="11671" spans="1:4" x14ac:dyDescent="0.25">
      <c r="A11671" t="s">
        <v>9625</v>
      </c>
      <c r="B11671" t="s">
        <v>1168</v>
      </c>
      <c r="C11671">
        <v>5</v>
      </c>
      <c r="D11671">
        <v>0.15</v>
      </c>
    </row>
    <row r="11672" spans="1:4" x14ac:dyDescent="0.25">
      <c r="A11672" t="s">
        <v>2527</v>
      </c>
      <c r="B11672" t="s">
        <v>285</v>
      </c>
      <c r="C11672">
        <v>4</v>
      </c>
      <c r="D11672">
        <v>0</v>
      </c>
    </row>
    <row r="11673" spans="1:4" x14ac:dyDescent="0.25">
      <c r="A11673" t="s">
        <v>9626</v>
      </c>
      <c r="B11673" t="s">
        <v>914</v>
      </c>
      <c r="C11673">
        <v>3</v>
      </c>
      <c r="D11673">
        <v>0.1</v>
      </c>
    </row>
    <row r="11674" spans="1:4" x14ac:dyDescent="0.25">
      <c r="A11674" t="s">
        <v>9627</v>
      </c>
      <c r="B11674" t="s">
        <v>1467</v>
      </c>
      <c r="C11674">
        <v>2</v>
      </c>
      <c r="D11674">
        <v>0.1</v>
      </c>
    </row>
    <row r="11675" spans="1:4" x14ac:dyDescent="0.25">
      <c r="A11675" t="s">
        <v>9628</v>
      </c>
      <c r="B11675" t="s">
        <v>2332</v>
      </c>
      <c r="C11675">
        <v>5</v>
      </c>
      <c r="D11675">
        <v>0</v>
      </c>
    </row>
    <row r="11676" spans="1:4" x14ac:dyDescent="0.25">
      <c r="A11676" t="s">
        <v>9629</v>
      </c>
      <c r="B11676" t="s">
        <v>36</v>
      </c>
      <c r="C11676">
        <v>3</v>
      </c>
      <c r="D11676">
        <v>0.1</v>
      </c>
    </row>
    <row r="11677" spans="1:4" x14ac:dyDescent="0.25">
      <c r="A11677" t="s">
        <v>9353</v>
      </c>
      <c r="B11677" t="s">
        <v>982</v>
      </c>
      <c r="C11677">
        <v>4</v>
      </c>
      <c r="D11677">
        <v>0</v>
      </c>
    </row>
    <row r="11678" spans="1:4" x14ac:dyDescent="0.25">
      <c r="A11678" t="s">
        <v>6667</v>
      </c>
      <c r="B11678" t="s">
        <v>2267</v>
      </c>
      <c r="C11678">
        <v>3</v>
      </c>
      <c r="D11678">
        <v>0.15</v>
      </c>
    </row>
    <row r="11679" spans="1:4" x14ac:dyDescent="0.25">
      <c r="A11679" t="s">
        <v>1050</v>
      </c>
      <c r="B11679" t="s">
        <v>2405</v>
      </c>
      <c r="C11679">
        <v>1</v>
      </c>
      <c r="D11679">
        <v>0</v>
      </c>
    </row>
    <row r="11680" spans="1:4" x14ac:dyDescent="0.25">
      <c r="A11680" t="s">
        <v>3451</v>
      </c>
      <c r="B11680" t="s">
        <v>62</v>
      </c>
      <c r="C11680">
        <v>5</v>
      </c>
      <c r="D11680">
        <v>0.05</v>
      </c>
    </row>
    <row r="11681" spans="1:4" x14ac:dyDescent="0.25">
      <c r="A11681" t="s">
        <v>9630</v>
      </c>
      <c r="B11681" t="s">
        <v>245</v>
      </c>
      <c r="C11681">
        <v>2</v>
      </c>
      <c r="D11681">
        <v>0</v>
      </c>
    </row>
    <row r="11682" spans="1:4" x14ac:dyDescent="0.25">
      <c r="A11682" t="s">
        <v>9631</v>
      </c>
      <c r="B11682" t="s">
        <v>1052</v>
      </c>
      <c r="C11682">
        <v>5</v>
      </c>
      <c r="D11682">
        <v>0</v>
      </c>
    </row>
    <row r="11683" spans="1:4" x14ac:dyDescent="0.25">
      <c r="A11683" t="s">
        <v>1675</v>
      </c>
      <c r="B11683" t="s">
        <v>908</v>
      </c>
      <c r="C11683">
        <v>3</v>
      </c>
      <c r="D11683">
        <v>0.1</v>
      </c>
    </row>
    <row r="11684" spans="1:4" x14ac:dyDescent="0.25">
      <c r="A11684" t="s">
        <v>9632</v>
      </c>
      <c r="B11684" t="s">
        <v>27</v>
      </c>
      <c r="C11684">
        <v>3</v>
      </c>
      <c r="D11684">
        <v>0.1</v>
      </c>
    </row>
    <row r="11685" spans="1:4" x14ac:dyDescent="0.25">
      <c r="A11685" t="s">
        <v>9633</v>
      </c>
      <c r="B11685" t="s">
        <v>249</v>
      </c>
      <c r="C11685">
        <v>4</v>
      </c>
      <c r="D11685">
        <v>0.05</v>
      </c>
    </row>
    <row r="11686" spans="1:4" x14ac:dyDescent="0.25">
      <c r="A11686" t="s">
        <v>9634</v>
      </c>
      <c r="B11686" t="s">
        <v>731</v>
      </c>
      <c r="C11686">
        <v>1</v>
      </c>
      <c r="D11686">
        <v>0.15</v>
      </c>
    </row>
    <row r="11687" spans="1:4" x14ac:dyDescent="0.25">
      <c r="A11687" t="s">
        <v>3307</v>
      </c>
      <c r="B11687" t="s">
        <v>1142</v>
      </c>
      <c r="C11687">
        <v>1</v>
      </c>
      <c r="D11687">
        <v>0.05</v>
      </c>
    </row>
    <row r="11688" spans="1:4" x14ac:dyDescent="0.25">
      <c r="A11688" t="s">
        <v>8086</v>
      </c>
      <c r="B11688" t="s">
        <v>1430</v>
      </c>
      <c r="C11688">
        <v>2</v>
      </c>
      <c r="D11688">
        <v>0.05</v>
      </c>
    </row>
    <row r="11689" spans="1:4" x14ac:dyDescent="0.25">
      <c r="A11689" t="s">
        <v>9635</v>
      </c>
      <c r="B11689" t="s">
        <v>892</v>
      </c>
      <c r="C11689">
        <v>5</v>
      </c>
      <c r="D11689">
        <v>0.1</v>
      </c>
    </row>
    <row r="11690" spans="1:4" x14ac:dyDescent="0.25">
      <c r="A11690" t="s">
        <v>4745</v>
      </c>
      <c r="B11690" t="s">
        <v>759</v>
      </c>
      <c r="C11690">
        <v>5</v>
      </c>
      <c r="D11690">
        <v>0</v>
      </c>
    </row>
    <row r="11691" spans="1:4" x14ac:dyDescent="0.25">
      <c r="A11691" t="s">
        <v>4798</v>
      </c>
      <c r="B11691" t="s">
        <v>976</v>
      </c>
      <c r="C11691">
        <v>2</v>
      </c>
      <c r="D11691">
        <v>0.05</v>
      </c>
    </row>
    <row r="11692" spans="1:4" x14ac:dyDescent="0.25">
      <c r="A11692" t="s">
        <v>7293</v>
      </c>
      <c r="B11692" t="s">
        <v>1297</v>
      </c>
      <c r="C11692">
        <v>4</v>
      </c>
      <c r="D11692">
        <v>0.1</v>
      </c>
    </row>
    <row r="11693" spans="1:4" x14ac:dyDescent="0.25">
      <c r="A11693" t="s">
        <v>6532</v>
      </c>
      <c r="B11693" t="s">
        <v>1265</v>
      </c>
      <c r="C11693">
        <v>5</v>
      </c>
      <c r="D11693">
        <v>0.1</v>
      </c>
    </row>
    <row r="11694" spans="1:4" x14ac:dyDescent="0.25">
      <c r="A11694" t="s">
        <v>9636</v>
      </c>
      <c r="B11694" t="s">
        <v>152</v>
      </c>
      <c r="C11694">
        <v>4</v>
      </c>
      <c r="D11694">
        <v>0.1</v>
      </c>
    </row>
    <row r="11695" spans="1:4" x14ac:dyDescent="0.25">
      <c r="A11695" t="s">
        <v>7601</v>
      </c>
      <c r="B11695" t="s">
        <v>752</v>
      </c>
      <c r="C11695">
        <v>1</v>
      </c>
      <c r="D11695">
        <v>0.05</v>
      </c>
    </row>
    <row r="11696" spans="1:4" x14ac:dyDescent="0.25">
      <c r="A11696" t="s">
        <v>6500</v>
      </c>
      <c r="B11696" t="s">
        <v>327</v>
      </c>
      <c r="C11696">
        <v>4</v>
      </c>
      <c r="D11696">
        <v>0.1</v>
      </c>
    </row>
    <row r="11697" spans="1:4" x14ac:dyDescent="0.25">
      <c r="A11697" t="s">
        <v>7930</v>
      </c>
      <c r="B11697" t="s">
        <v>254</v>
      </c>
      <c r="C11697">
        <v>2</v>
      </c>
      <c r="D11697">
        <v>0.15</v>
      </c>
    </row>
    <row r="11698" spans="1:4" x14ac:dyDescent="0.25">
      <c r="A11698" t="s">
        <v>9637</v>
      </c>
      <c r="B11698" t="s">
        <v>1353</v>
      </c>
      <c r="C11698">
        <v>1</v>
      </c>
      <c r="D11698">
        <v>0</v>
      </c>
    </row>
    <row r="11699" spans="1:4" x14ac:dyDescent="0.25">
      <c r="A11699" t="s">
        <v>9638</v>
      </c>
      <c r="B11699" t="s">
        <v>1536</v>
      </c>
      <c r="C11699">
        <v>4</v>
      </c>
      <c r="D11699">
        <v>0</v>
      </c>
    </row>
    <row r="11700" spans="1:4" x14ac:dyDescent="0.25">
      <c r="A11700" t="s">
        <v>3609</v>
      </c>
      <c r="B11700" t="s">
        <v>1583</v>
      </c>
      <c r="C11700">
        <v>4</v>
      </c>
      <c r="D11700">
        <v>0</v>
      </c>
    </row>
    <row r="11701" spans="1:4" x14ac:dyDescent="0.25">
      <c r="A11701" t="s">
        <v>9169</v>
      </c>
      <c r="B11701" t="s">
        <v>1711</v>
      </c>
      <c r="C11701">
        <v>1</v>
      </c>
      <c r="D11701">
        <v>0.05</v>
      </c>
    </row>
    <row r="11702" spans="1:4" x14ac:dyDescent="0.25">
      <c r="A11702" t="s">
        <v>5089</v>
      </c>
      <c r="B11702" t="s">
        <v>995</v>
      </c>
      <c r="C11702">
        <v>5</v>
      </c>
      <c r="D11702">
        <v>0.15</v>
      </c>
    </row>
    <row r="11703" spans="1:4" x14ac:dyDescent="0.25">
      <c r="A11703" t="s">
        <v>3056</v>
      </c>
      <c r="B11703" t="s">
        <v>1423</v>
      </c>
      <c r="C11703">
        <v>3</v>
      </c>
      <c r="D11703">
        <v>0.05</v>
      </c>
    </row>
    <row r="11704" spans="1:4" x14ac:dyDescent="0.25">
      <c r="A11704" t="s">
        <v>9639</v>
      </c>
      <c r="B11704" t="s">
        <v>2613</v>
      </c>
      <c r="C11704">
        <v>1</v>
      </c>
      <c r="D11704">
        <v>0</v>
      </c>
    </row>
    <row r="11705" spans="1:4" x14ac:dyDescent="0.25">
      <c r="A11705" t="s">
        <v>4097</v>
      </c>
      <c r="B11705" t="s">
        <v>82</v>
      </c>
      <c r="C11705">
        <v>2</v>
      </c>
      <c r="D11705">
        <v>0.1</v>
      </c>
    </row>
    <row r="11706" spans="1:4" x14ac:dyDescent="0.25">
      <c r="A11706" t="s">
        <v>6004</v>
      </c>
      <c r="B11706" t="s">
        <v>7</v>
      </c>
      <c r="C11706">
        <v>5</v>
      </c>
      <c r="D11706">
        <v>0.15</v>
      </c>
    </row>
    <row r="11707" spans="1:4" x14ac:dyDescent="0.25">
      <c r="A11707" t="s">
        <v>8081</v>
      </c>
      <c r="B11707" t="s">
        <v>4415</v>
      </c>
      <c r="C11707">
        <v>3</v>
      </c>
      <c r="D11707">
        <v>0</v>
      </c>
    </row>
    <row r="11708" spans="1:4" x14ac:dyDescent="0.25">
      <c r="A11708" t="s">
        <v>3877</v>
      </c>
      <c r="B11708" t="s">
        <v>563</v>
      </c>
      <c r="C11708">
        <v>2</v>
      </c>
      <c r="D11708">
        <v>0.1</v>
      </c>
    </row>
    <row r="11709" spans="1:4" x14ac:dyDescent="0.25">
      <c r="A11709" t="s">
        <v>3721</v>
      </c>
      <c r="B11709" t="s">
        <v>1694</v>
      </c>
      <c r="C11709">
        <v>3</v>
      </c>
      <c r="D11709">
        <v>0</v>
      </c>
    </row>
    <row r="11710" spans="1:4" x14ac:dyDescent="0.25">
      <c r="A11710" t="s">
        <v>9640</v>
      </c>
      <c r="B11710" t="s">
        <v>2323</v>
      </c>
      <c r="C11710">
        <v>3</v>
      </c>
      <c r="D11710">
        <v>0.15</v>
      </c>
    </row>
    <row r="11711" spans="1:4" x14ac:dyDescent="0.25">
      <c r="A11711" t="s">
        <v>3478</v>
      </c>
      <c r="B11711" t="s">
        <v>1238</v>
      </c>
      <c r="C11711">
        <v>1</v>
      </c>
      <c r="D11711">
        <v>0</v>
      </c>
    </row>
    <row r="11712" spans="1:4" x14ac:dyDescent="0.25">
      <c r="A11712" t="s">
        <v>9641</v>
      </c>
      <c r="B11712" t="s">
        <v>1546</v>
      </c>
      <c r="C11712">
        <v>2</v>
      </c>
      <c r="D11712">
        <v>0.15</v>
      </c>
    </row>
    <row r="11713" spans="1:4" x14ac:dyDescent="0.25">
      <c r="A11713" t="s">
        <v>6653</v>
      </c>
      <c r="B11713" t="s">
        <v>202</v>
      </c>
      <c r="C11713">
        <v>4</v>
      </c>
      <c r="D11713">
        <v>0</v>
      </c>
    </row>
    <row r="11714" spans="1:4" x14ac:dyDescent="0.25">
      <c r="A11714" t="s">
        <v>9642</v>
      </c>
      <c r="B11714" t="s">
        <v>947</v>
      </c>
      <c r="C11714">
        <v>3</v>
      </c>
      <c r="D11714">
        <v>0</v>
      </c>
    </row>
    <row r="11715" spans="1:4" x14ac:dyDescent="0.25">
      <c r="A11715" t="s">
        <v>5148</v>
      </c>
      <c r="B11715" t="s">
        <v>1252</v>
      </c>
      <c r="C11715">
        <v>2</v>
      </c>
      <c r="D11715">
        <v>0</v>
      </c>
    </row>
    <row r="11716" spans="1:4" x14ac:dyDescent="0.25">
      <c r="A11716" t="s">
        <v>7229</v>
      </c>
      <c r="B11716" t="s">
        <v>456</v>
      </c>
      <c r="C11716">
        <v>3</v>
      </c>
      <c r="D11716">
        <v>0.15</v>
      </c>
    </row>
    <row r="11717" spans="1:4" x14ac:dyDescent="0.25">
      <c r="A11717" t="s">
        <v>2008</v>
      </c>
      <c r="B11717" t="s">
        <v>2715</v>
      </c>
      <c r="C11717">
        <v>2</v>
      </c>
      <c r="D11717">
        <v>0</v>
      </c>
    </row>
    <row r="11718" spans="1:4" x14ac:dyDescent="0.25">
      <c r="A11718" t="s">
        <v>9643</v>
      </c>
      <c r="B11718" t="s">
        <v>921</v>
      </c>
      <c r="C11718">
        <v>2</v>
      </c>
      <c r="D11718">
        <v>0.05</v>
      </c>
    </row>
    <row r="11719" spans="1:4" x14ac:dyDescent="0.25">
      <c r="A11719" t="s">
        <v>9644</v>
      </c>
      <c r="B11719" t="s">
        <v>1014</v>
      </c>
      <c r="C11719">
        <v>3</v>
      </c>
      <c r="D11719">
        <v>0</v>
      </c>
    </row>
    <row r="11720" spans="1:4" x14ac:dyDescent="0.25">
      <c r="A11720" t="s">
        <v>8616</v>
      </c>
      <c r="B11720" t="s">
        <v>628</v>
      </c>
      <c r="C11720">
        <v>1</v>
      </c>
      <c r="D11720">
        <v>0.15</v>
      </c>
    </row>
    <row r="11721" spans="1:4" x14ac:dyDescent="0.25">
      <c r="A11721" t="s">
        <v>9645</v>
      </c>
      <c r="B11721" t="s">
        <v>1765</v>
      </c>
      <c r="C11721">
        <v>2</v>
      </c>
      <c r="D11721">
        <v>0.15</v>
      </c>
    </row>
    <row r="11722" spans="1:4" x14ac:dyDescent="0.25">
      <c r="A11722" t="s">
        <v>2504</v>
      </c>
      <c r="B11722" t="s">
        <v>44</v>
      </c>
      <c r="C11722">
        <v>1</v>
      </c>
      <c r="D11722">
        <v>0</v>
      </c>
    </row>
    <row r="11723" spans="1:4" x14ac:dyDescent="0.25">
      <c r="A11723" t="s">
        <v>9646</v>
      </c>
      <c r="B11723" t="s">
        <v>1265</v>
      </c>
      <c r="C11723">
        <v>1</v>
      </c>
      <c r="D11723">
        <v>0.1</v>
      </c>
    </row>
    <row r="11724" spans="1:4" x14ac:dyDescent="0.25">
      <c r="A11724" t="s">
        <v>9647</v>
      </c>
      <c r="B11724" t="s">
        <v>713</v>
      </c>
      <c r="C11724">
        <v>5</v>
      </c>
      <c r="D11724">
        <v>0.15</v>
      </c>
    </row>
    <row r="11725" spans="1:4" x14ac:dyDescent="0.25">
      <c r="A11725" t="s">
        <v>9648</v>
      </c>
      <c r="B11725" t="s">
        <v>1983</v>
      </c>
      <c r="C11725">
        <v>2</v>
      </c>
      <c r="D11725">
        <v>0.15</v>
      </c>
    </row>
    <row r="11726" spans="1:4" x14ac:dyDescent="0.25">
      <c r="A11726" t="s">
        <v>9649</v>
      </c>
      <c r="B11726" t="s">
        <v>1238</v>
      </c>
      <c r="C11726">
        <v>3</v>
      </c>
      <c r="D11726">
        <v>0</v>
      </c>
    </row>
    <row r="11727" spans="1:4" x14ac:dyDescent="0.25">
      <c r="A11727" t="s">
        <v>6846</v>
      </c>
      <c r="B11727" t="s">
        <v>1164</v>
      </c>
      <c r="C11727">
        <v>5</v>
      </c>
      <c r="D11727">
        <v>0</v>
      </c>
    </row>
    <row r="11728" spans="1:4" x14ac:dyDescent="0.25">
      <c r="A11728" t="s">
        <v>528</v>
      </c>
      <c r="B11728" t="s">
        <v>141</v>
      </c>
      <c r="C11728">
        <v>4</v>
      </c>
      <c r="D11728">
        <v>0.15</v>
      </c>
    </row>
    <row r="11729" spans="1:4" x14ac:dyDescent="0.25">
      <c r="A11729" t="s">
        <v>2463</v>
      </c>
      <c r="B11729" t="s">
        <v>713</v>
      </c>
      <c r="C11729">
        <v>3</v>
      </c>
      <c r="D11729">
        <v>0</v>
      </c>
    </row>
    <row r="11730" spans="1:4" x14ac:dyDescent="0.25">
      <c r="A11730" t="s">
        <v>9650</v>
      </c>
      <c r="B11730" t="s">
        <v>731</v>
      </c>
      <c r="C11730">
        <v>3</v>
      </c>
      <c r="D11730">
        <v>0.1</v>
      </c>
    </row>
    <row r="11731" spans="1:4" x14ac:dyDescent="0.25">
      <c r="A11731" t="s">
        <v>9651</v>
      </c>
      <c r="B11731" t="s">
        <v>1008</v>
      </c>
      <c r="C11731">
        <v>5</v>
      </c>
      <c r="D11731">
        <v>0</v>
      </c>
    </row>
    <row r="11732" spans="1:4" x14ac:dyDescent="0.25">
      <c r="A11732" t="s">
        <v>2211</v>
      </c>
      <c r="B11732" t="s">
        <v>1444</v>
      </c>
      <c r="C11732">
        <v>3</v>
      </c>
      <c r="D11732">
        <v>0</v>
      </c>
    </row>
    <row r="11733" spans="1:4" x14ac:dyDescent="0.25">
      <c r="A11733" t="s">
        <v>9652</v>
      </c>
      <c r="B11733" t="s">
        <v>404</v>
      </c>
      <c r="C11733">
        <v>3</v>
      </c>
      <c r="D11733">
        <v>0.15</v>
      </c>
    </row>
    <row r="11734" spans="1:4" x14ac:dyDescent="0.25">
      <c r="A11734" t="s">
        <v>6857</v>
      </c>
      <c r="B11734" t="s">
        <v>386</v>
      </c>
      <c r="C11734">
        <v>2</v>
      </c>
      <c r="D11734">
        <v>0.15</v>
      </c>
    </row>
    <row r="11735" spans="1:4" x14ac:dyDescent="0.25">
      <c r="A11735" t="s">
        <v>842</v>
      </c>
      <c r="B11735" t="s">
        <v>1780</v>
      </c>
      <c r="C11735">
        <v>1</v>
      </c>
      <c r="D11735">
        <v>0.05</v>
      </c>
    </row>
    <row r="11736" spans="1:4" x14ac:dyDescent="0.25">
      <c r="A11736" t="s">
        <v>9653</v>
      </c>
      <c r="B11736" t="s">
        <v>2282</v>
      </c>
      <c r="C11736">
        <v>3</v>
      </c>
      <c r="D11736">
        <v>0.05</v>
      </c>
    </row>
    <row r="11737" spans="1:4" x14ac:dyDescent="0.25">
      <c r="A11737" t="s">
        <v>4815</v>
      </c>
      <c r="B11737" t="s">
        <v>1074</v>
      </c>
      <c r="C11737">
        <v>2</v>
      </c>
      <c r="D11737">
        <v>0.1</v>
      </c>
    </row>
    <row r="11738" spans="1:4" x14ac:dyDescent="0.25">
      <c r="A11738" t="s">
        <v>7644</v>
      </c>
      <c r="B11738" t="s">
        <v>2050</v>
      </c>
      <c r="C11738">
        <v>5</v>
      </c>
      <c r="D11738">
        <v>0.05</v>
      </c>
    </row>
    <row r="11739" spans="1:4" x14ac:dyDescent="0.25">
      <c r="A11739" t="s">
        <v>9654</v>
      </c>
      <c r="B11739" t="s">
        <v>1544</v>
      </c>
      <c r="C11739">
        <v>5</v>
      </c>
      <c r="D11739">
        <v>0.1</v>
      </c>
    </row>
    <row r="11740" spans="1:4" x14ac:dyDescent="0.25">
      <c r="A11740" t="s">
        <v>9655</v>
      </c>
      <c r="B11740" t="s">
        <v>680</v>
      </c>
      <c r="C11740">
        <v>3</v>
      </c>
      <c r="D11740">
        <v>0</v>
      </c>
    </row>
    <row r="11741" spans="1:4" x14ac:dyDescent="0.25">
      <c r="A11741" t="s">
        <v>9656</v>
      </c>
      <c r="B11741" t="s">
        <v>810</v>
      </c>
      <c r="C11741">
        <v>1</v>
      </c>
      <c r="D11741">
        <v>0</v>
      </c>
    </row>
    <row r="11742" spans="1:4" x14ac:dyDescent="0.25">
      <c r="A11742" t="s">
        <v>8500</v>
      </c>
      <c r="B11742" t="s">
        <v>1688</v>
      </c>
      <c r="C11742">
        <v>4</v>
      </c>
      <c r="D11742">
        <v>0</v>
      </c>
    </row>
    <row r="11743" spans="1:4" x14ac:dyDescent="0.25">
      <c r="A11743" t="s">
        <v>9657</v>
      </c>
      <c r="B11743" t="s">
        <v>1583</v>
      </c>
      <c r="C11743">
        <v>5</v>
      </c>
      <c r="D11743">
        <v>0</v>
      </c>
    </row>
    <row r="11744" spans="1:4" x14ac:dyDescent="0.25">
      <c r="A11744" t="s">
        <v>9658</v>
      </c>
      <c r="B11744" t="s">
        <v>1021</v>
      </c>
      <c r="C11744">
        <v>2</v>
      </c>
      <c r="D11744">
        <v>0</v>
      </c>
    </row>
    <row r="11745" spans="1:4" x14ac:dyDescent="0.25">
      <c r="A11745" t="s">
        <v>9659</v>
      </c>
      <c r="B11745" t="s">
        <v>832</v>
      </c>
      <c r="C11745">
        <v>5</v>
      </c>
      <c r="D11745">
        <v>0.05</v>
      </c>
    </row>
    <row r="11746" spans="1:4" x14ac:dyDescent="0.25">
      <c r="A11746" t="s">
        <v>9660</v>
      </c>
      <c r="B11746" t="s">
        <v>1218</v>
      </c>
      <c r="C11746">
        <v>5</v>
      </c>
      <c r="D11746">
        <v>0.05</v>
      </c>
    </row>
    <row r="11747" spans="1:4" x14ac:dyDescent="0.25">
      <c r="A11747" t="s">
        <v>8099</v>
      </c>
      <c r="B11747" t="s">
        <v>921</v>
      </c>
      <c r="C11747">
        <v>2</v>
      </c>
      <c r="D11747">
        <v>0.05</v>
      </c>
    </row>
    <row r="11748" spans="1:4" x14ac:dyDescent="0.25">
      <c r="A11748" t="s">
        <v>4118</v>
      </c>
      <c r="B11748" t="s">
        <v>1085</v>
      </c>
      <c r="C11748">
        <v>4</v>
      </c>
      <c r="D11748">
        <v>0.1</v>
      </c>
    </row>
    <row r="11749" spans="1:4" x14ac:dyDescent="0.25">
      <c r="A11749" t="s">
        <v>8149</v>
      </c>
      <c r="B11749" t="s">
        <v>2188</v>
      </c>
      <c r="C11749">
        <v>4</v>
      </c>
      <c r="D11749">
        <v>0.1</v>
      </c>
    </row>
    <row r="11750" spans="1:4" x14ac:dyDescent="0.25">
      <c r="A11750" t="s">
        <v>6828</v>
      </c>
      <c r="B11750" t="s">
        <v>1467</v>
      </c>
      <c r="C11750">
        <v>1</v>
      </c>
      <c r="D11750">
        <v>0.05</v>
      </c>
    </row>
    <row r="11751" spans="1:4" x14ac:dyDescent="0.25">
      <c r="A11751" t="s">
        <v>9661</v>
      </c>
      <c r="B11751" t="s">
        <v>514</v>
      </c>
      <c r="C11751">
        <v>4</v>
      </c>
      <c r="D11751">
        <v>0.05</v>
      </c>
    </row>
    <row r="11752" spans="1:4" x14ac:dyDescent="0.25">
      <c r="A11752" t="s">
        <v>7164</v>
      </c>
      <c r="B11752" t="s">
        <v>523</v>
      </c>
      <c r="C11752">
        <v>4</v>
      </c>
      <c r="D11752">
        <v>0.15</v>
      </c>
    </row>
    <row r="11753" spans="1:4" x14ac:dyDescent="0.25">
      <c r="A11753" t="s">
        <v>5744</v>
      </c>
      <c r="B11753" t="s">
        <v>1271</v>
      </c>
      <c r="C11753">
        <v>5</v>
      </c>
      <c r="D11753">
        <v>0.1</v>
      </c>
    </row>
    <row r="11754" spans="1:4" x14ac:dyDescent="0.25">
      <c r="A11754" t="s">
        <v>4854</v>
      </c>
      <c r="B11754" t="s">
        <v>1484</v>
      </c>
      <c r="C11754">
        <v>2</v>
      </c>
      <c r="D11754">
        <v>0</v>
      </c>
    </row>
    <row r="11755" spans="1:4" x14ac:dyDescent="0.25">
      <c r="A11755" t="s">
        <v>6851</v>
      </c>
      <c r="B11755" t="s">
        <v>3760</v>
      </c>
      <c r="C11755">
        <v>3</v>
      </c>
      <c r="D11755">
        <v>0.05</v>
      </c>
    </row>
    <row r="11756" spans="1:4" x14ac:dyDescent="0.25">
      <c r="A11756" t="s">
        <v>7734</v>
      </c>
      <c r="B11756" t="s">
        <v>1726</v>
      </c>
      <c r="C11756">
        <v>3</v>
      </c>
      <c r="D11756">
        <v>0.05</v>
      </c>
    </row>
    <row r="11757" spans="1:4" x14ac:dyDescent="0.25">
      <c r="A11757" t="s">
        <v>9410</v>
      </c>
      <c r="B11757" t="s">
        <v>537</v>
      </c>
      <c r="C11757">
        <v>1</v>
      </c>
      <c r="D11757">
        <v>0</v>
      </c>
    </row>
    <row r="11758" spans="1:4" x14ac:dyDescent="0.25">
      <c r="A11758" t="s">
        <v>9662</v>
      </c>
      <c r="B11758" t="s">
        <v>1189</v>
      </c>
      <c r="C11758">
        <v>3</v>
      </c>
      <c r="D11758">
        <v>0.05</v>
      </c>
    </row>
    <row r="11759" spans="1:4" x14ac:dyDescent="0.25">
      <c r="A11759" t="s">
        <v>8292</v>
      </c>
      <c r="B11759" t="s">
        <v>680</v>
      </c>
      <c r="C11759">
        <v>1</v>
      </c>
      <c r="D11759">
        <v>0.15</v>
      </c>
    </row>
    <row r="11760" spans="1:4" x14ac:dyDescent="0.25">
      <c r="A11760" t="s">
        <v>6986</v>
      </c>
      <c r="B11760" t="s">
        <v>2382</v>
      </c>
      <c r="C11760">
        <v>1</v>
      </c>
      <c r="D11760">
        <v>0.15</v>
      </c>
    </row>
    <row r="11761" spans="1:4" x14ac:dyDescent="0.25">
      <c r="A11761" t="s">
        <v>4854</v>
      </c>
      <c r="B11761" t="s">
        <v>2871</v>
      </c>
      <c r="C11761">
        <v>5</v>
      </c>
      <c r="D11761">
        <v>0.15</v>
      </c>
    </row>
    <row r="11762" spans="1:4" x14ac:dyDescent="0.25">
      <c r="A11762" t="s">
        <v>9663</v>
      </c>
      <c r="B11762" t="s">
        <v>192</v>
      </c>
      <c r="C11762">
        <v>4</v>
      </c>
      <c r="D11762">
        <v>0.1</v>
      </c>
    </row>
    <row r="11763" spans="1:4" x14ac:dyDescent="0.25">
      <c r="A11763" t="s">
        <v>9664</v>
      </c>
      <c r="B11763" t="s">
        <v>737</v>
      </c>
      <c r="C11763">
        <v>2</v>
      </c>
      <c r="D11763">
        <v>0.15</v>
      </c>
    </row>
    <row r="11764" spans="1:4" x14ac:dyDescent="0.25">
      <c r="A11764" t="s">
        <v>5669</v>
      </c>
      <c r="B11764" t="s">
        <v>607</v>
      </c>
      <c r="C11764">
        <v>3</v>
      </c>
      <c r="D11764">
        <v>0.05</v>
      </c>
    </row>
    <row r="11765" spans="1:4" x14ac:dyDescent="0.25">
      <c r="A11765" t="s">
        <v>9665</v>
      </c>
      <c r="B11765" t="s">
        <v>932</v>
      </c>
      <c r="C11765">
        <v>2</v>
      </c>
      <c r="D11765">
        <v>0.05</v>
      </c>
    </row>
    <row r="11766" spans="1:4" x14ac:dyDescent="0.25">
      <c r="A11766" t="s">
        <v>9666</v>
      </c>
      <c r="B11766" t="s">
        <v>2864</v>
      </c>
      <c r="C11766">
        <v>2</v>
      </c>
      <c r="D11766">
        <v>0.15</v>
      </c>
    </row>
    <row r="11767" spans="1:4" x14ac:dyDescent="0.25">
      <c r="A11767" t="s">
        <v>3742</v>
      </c>
      <c r="B11767" t="s">
        <v>639</v>
      </c>
      <c r="C11767">
        <v>5</v>
      </c>
      <c r="D11767">
        <v>0</v>
      </c>
    </row>
    <row r="11768" spans="1:4" x14ac:dyDescent="0.25">
      <c r="A11768" t="s">
        <v>9667</v>
      </c>
      <c r="B11768" t="s">
        <v>1552</v>
      </c>
      <c r="C11768">
        <v>3</v>
      </c>
      <c r="D11768">
        <v>0</v>
      </c>
    </row>
    <row r="11769" spans="1:4" x14ac:dyDescent="0.25">
      <c r="A11769" t="s">
        <v>9668</v>
      </c>
      <c r="B11769" t="s">
        <v>3363</v>
      </c>
      <c r="C11769">
        <v>1</v>
      </c>
      <c r="D11769">
        <v>0.05</v>
      </c>
    </row>
    <row r="11770" spans="1:4" x14ac:dyDescent="0.25">
      <c r="A11770" t="s">
        <v>9669</v>
      </c>
      <c r="B11770" t="s">
        <v>947</v>
      </c>
      <c r="C11770">
        <v>1</v>
      </c>
      <c r="D11770">
        <v>0.1</v>
      </c>
    </row>
    <row r="11771" spans="1:4" x14ac:dyDescent="0.25">
      <c r="A11771" t="s">
        <v>1355</v>
      </c>
      <c r="B11771" t="s">
        <v>187</v>
      </c>
      <c r="C11771">
        <v>1</v>
      </c>
      <c r="D11771">
        <v>0.15</v>
      </c>
    </row>
    <row r="11772" spans="1:4" x14ac:dyDescent="0.25">
      <c r="A11772" t="s">
        <v>9670</v>
      </c>
      <c r="B11772" t="s">
        <v>398</v>
      </c>
      <c r="C11772">
        <v>4</v>
      </c>
      <c r="D11772">
        <v>0.05</v>
      </c>
    </row>
    <row r="11773" spans="1:4" x14ac:dyDescent="0.25">
      <c r="A11773" t="s">
        <v>5514</v>
      </c>
      <c r="B11773" t="s">
        <v>667</v>
      </c>
      <c r="C11773">
        <v>3</v>
      </c>
      <c r="D11773">
        <v>0</v>
      </c>
    </row>
    <row r="11774" spans="1:4" x14ac:dyDescent="0.25">
      <c r="A11774" t="s">
        <v>9671</v>
      </c>
      <c r="B11774" t="s">
        <v>159</v>
      </c>
      <c r="C11774">
        <v>1</v>
      </c>
      <c r="D11774">
        <v>0</v>
      </c>
    </row>
    <row r="11775" spans="1:4" x14ac:dyDescent="0.25">
      <c r="A11775" t="s">
        <v>1900</v>
      </c>
      <c r="B11775" t="s">
        <v>676</v>
      </c>
      <c r="C11775">
        <v>3</v>
      </c>
      <c r="D11775">
        <v>0.1</v>
      </c>
    </row>
    <row r="11776" spans="1:4" x14ac:dyDescent="0.25">
      <c r="A11776" t="s">
        <v>7790</v>
      </c>
      <c r="B11776" t="s">
        <v>2880</v>
      </c>
      <c r="C11776">
        <v>2</v>
      </c>
      <c r="D11776">
        <v>0.15</v>
      </c>
    </row>
    <row r="11777" spans="1:4" x14ac:dyDescent="0.25">
      <c r="A11777" t="s">
        <v>9672</v>
      </c>
      <c r="B11777" t="s">
        <v>2880</v>
      </c>
      <c r="C11777">
        <v>5</v>
      </c>
      <c r="D11777">
        <v>0</v>
      </c>
    </row>
    <row r="11778" spans="1:4" x14ac:dyDescent="0.25">
      <c r="A11778" t="s">
        <v>3153</v>
      </c>
      <c r="B11778" t="s">
        <v>1724</v>
      </c>
      <c r="C11778">
        <v>1</v>
      </c>
      <c r="D11778">
        <v>0</v>
      </c>
    </row>
    <row r="11779" spans="1:4" x14ac:dyDescent="0.25">
      <c r="A11779" t="s">
        <v>7572</v>
      </c>
      <c r="B11779" t="s">
        <v>1252</v>
      </c>
      <c r="C11779">
        <v>1</v>
      </c>
      <c r="D11779">
        <v>0</v>
      </c>
    </row>
    <row r="11780" spans="1:4" x14ac:dyDescent="0.25">
      <c r="A11780" t="s">
        <v>3060</v>
      </c>
      <c r="B11780" t="s">
        <v>523</v>
      </c>
      <c r="C11780">
        <v>4</v>
      </c>
      <c r="D11780">
        <v>0.05</v>
      </c>
    </row>
    <row r="11781" spans="1:4" x14ac:dyDescent="0.25">
      <c r="A11781" t="s">
        <v>1251</v>
      </c>
      <c r="B11781" t="s">
        <v>1626</v>
      </c>
      <c r="C11781">
        <v>4</v>
      </c>
      <c r="D11781">
        <v>0.05</v>
      </c>
    </row>
    <row r="11782" spans="1:4" x14ac:dyDescent="0.25">
      <c r="A11782" t="s">
        <v>9673</v>
      </c>
      <c r="B11782" t="s">
        <v>1991</v>
      </c>
      <c r="C11782">
        <v>1</v>
      </c>
      <c r="D11782">
        <v>0</v>
      </c>
    </row>
    <row r="11783" spans="1:4" x14ac:dyDescent="0.25">
      <c r="A11783" t="s">
        <v>2731</v>
      </c>
      <c r="B11783" t="s">
        <v>1737</v>
      </c>
      <c r="C11783">
        <v>4</v>
      </c>
      <c r="D11783">
        <v>0</v>
      </c>
    </row>
    <row r="11784" spans="1:4" x14ac:dyDescent="0.25">
      <c r="A11784" t="s">
        <v>7663</v>
      </c>
      <c r="B11784" t="s">
        <v>292</v>
      </c>
      <c r="C11784">
        <v>4</v>
      </c>
      <c r="D11784">
        <v>0</v>
      </c>
    </row>
    <row r="11785" spans="1:4" x14ac:dyDescent="0.25">
      <c r="A11785" t="s">
        <v>9674</v>
      </c>
      <c r="B11785" t="s">
        <v>892</v>
      </c>
      <c r="C11785">
        <v>3</v>
      </c>
      <c r="D11785">
        <v>0</v>
      </c>
    </row>
    <row r="11786" spans="1:4" x14ac:dyDescent="0.25">
      <c r="A11786" t="s">
        <v>9675</v>
      </c>
      <c r="B11786" t="s">
        <v>202</v>
      </c>
      <c r="C11786">
        <v>1</v>
      </c>
      <c r="D11786">
        <v>0.05</v>
      </c>
    </row>
    <row r="11787" spans="1:4" x14ac:dyDescent="0.25">
      <c r="A11787" t="s">
        <v>9676</v>
      </c>
      <c r="B11787" t="s">
        <v>2721</v>
      </c>
      <c r="C11787">
        <v>3</v>
      </c>
      <c r="D11787">
        <v>0</v>
      </c>
    </row>
    <row r="11788" spans="1:4" x14ac:dyDescent="0.25">
      <c r="A11788" t="s">
        <v>9677</v>
      </c>
      <c r="B11788" t="s">
        <v>1162</v>
      </c>
      <c r="C11788">
        <v>4</v>
      </c>
      <c r="D11788">
        <v>0.15</v>
      </c>
    </row>
    <row r="11789" spans="1:4" x14ac:dyDescent="0.25">
      <c r="A11789" t="s">
        <v>9678</v>
      </c>
      <c r="B11789" t="s">
        <v>1546</v>
      </c>
      <c r="C11789">
        <v>2</v>
      </c>
      <c r="D11789">
        <v>0.1</v>
      </c>
    </row>
    <row r="11790" spans="1:4" x14ac:dyDescent="0.25">
      <c r="A11790" t="s">
        <v>9679</v>
      </c>
      <c r="B11790" t="s">
        <v>1033</v>
      </c>
      <c r="C11790">
        <v>4</v>
      </c>
      <c r="D11790">
        <v>0.05</v>
      </c>
    </row>
    <row r="11791" spans="1:4" x14ac:dyDescent="0.25">
      <c r="A11791" t="s">
        <v>9680</v>
      </c>
      <c r="B11791" t="s">
        <v>4913</v>
      </c>
      <c r="C11791">
        <v>4</v>
      </c>
      <c r="D11791">
        <v>0</v>
      </c>
    </row>
    <row r="11792" spans="1:4" x14ac:dyDescent="0.25">
      <c r="A11792" t="s">
        <v>9681</v>
      </c>
      <c r="B11792" t="s">
        <v>478</v>
      </c>
      <c r="C11792">
        <v>3</v>
      </c>
      <c r="D11792">
        <v>0.05</v>
      </c>
    </row>
    <row r="11793" spans="1:4" x14ac:dyDescent="0.25">
      <c r="A11793" t="s">
        <v>453</v>
      </c>
      <c r="B11793" t="s">
        <v>27</v>
      </c>
      <c r="C11793">
        <v>2</v>
      </c>
      <c r="D11793">
        <v>0.05</v>
      </c>
    </row>
    <row r="11794" spans="1:4" x14ac:dyDescent="0.25">
      <c r="A11794" t="s">
        <v>9682</v>
      </c>
      <c r="B11794" t="s">
        <v>129</v>
      </c>
      <c r="C11794">
        <v>2</v>
      </c>
      <c r="D11794">
        <v>0</v>
      </c>
    </row>
    <row r="11795" spans="1:4" x14ac:dyDescent="0.25">
      <c r="A11795" t="s">
        <v>9683</v>
      </c>
      <c r="B11795" t="s">
        <v>2582</v>
      </c>
      <c r="C11795">
        <v>1</v>
      </c>
      <c r="D11795">
        <v>0</v>
      </c>
    </row>
    <row r="11796" spans="1:4" x14ac:dyDescent="0.25">
      <c r="A11796" t="s">
        <v>9684</v>
      </c>
      <c r="B11796" t="s">
        <v>887</v>
      </c>
      <c r="C11796">
        <v>3</v>
      </c>
      <c r="D11796">
        <v>0.05</v>
      </c>
    </row>
    <row r="11797" spans="1:4" x14ac:dyDescent="0.25">
      <c r="A11797" t="s">
        <v>9685</v>
      </c>
      <c r="B11797" t="s">
        <v>5</v>
      </c>
      <c r="C11797">
        <v>1</v>
      </c>
      <c r="D11797">
        <v>0</v>
      </c>
    </row>
    <row r="11798" spans="1:4" x14ac:dyDescent="0.25">
      <c r="A11798" t="s">
        <v>2473</v>
      </c>
      <c r="B11798" t="s">
        <v>2150</v>
      </c>
      <c r="C11798">
        <v>2</v>
      </c>
      <c r="D11798">
        <v>0.15</v>
      </c>
    </row>
    <row r="11799" spans="1:4" x14ac:dyDescent="0.25">
      <c r="A11799" t="s">
        <v>5628</v>
      </c>
      <c r="B11799" t="s">
        <v>1898</v>
      </c>
      <c r="C11799">
        <v>2</v>
      </c>
      <c r="D11799">
        <v>0.15</v>
      </c>
    </row>
    <row r="11800" spans="1:4" x14ac:dyDescent="0.25">
      <c r="A11800" t="s">
        <v>9686</v>
      </c>
      <c r="B11800" t="s">
        <v>838</v>
      </c>
      <c r="C11800">
        <v>2</v>
      </c>
      <c r="D11800">
        <v>0</v>
      </c>
    </row>
    <row r="11801" spans="1:4" x14ac:dyDescent="0.25">
      <c r="A11801" t="s">
        <v>9687</v>
      </c>
      <c r="B11801" t="s">
        <v>2128</v>
      </c>
      <c r="C11801">
        <v>2</v>
      </c>
      <c r="D11801">
        <v>0.1</v>
      </c>
    </row>
    <row r="11802" spans="1:4" x14ac:dyDescent="0.25">
      <c r="A11802" t="s">
        <v>3583</v>
      </c>
      <c r="B11802" t="s">
        <v>3565</v>
      </c>
      <c r="C11802">
        <v>4</v>
      </c>
      <c r="D11802">
        <v>0.1</v>
      </c>
    </row>
    <row r="11803" spans="1:4" x14ac:dyDescent="0.25">
      <c r="A11803" t="s">
        <v>8673</v>
      </c>
      <c r="B11803" t="s">
        <v>2045</v>
      </c>
      <c r="C11803">
        <v>1</v>
      </c>
      <c r="D11803">
        <v>0</v>
      </c>
    </row>
    <row r="11804" spans="1:4" x14ac:dyDescent="0.25">
      <c r="A11804" t="s">
        <v>9688</v>
      </c>
      <c r="B11804" t="s">
        <v>190</v>
      </c>
      <c r="C11804">
        <v>1</v>
      </c>
      <c r="D11804">
        <v>0.15</v>
      </c>
    </row>
    <row r="11805" spans="1:4" x14ac:dyDescent="0.25">
      <c r="A11805" t="s">
        <v>9689</v>
      </c>
      <c r="B11805" t="s">
        <v>306</v>
      </c>
      <c r="C11805">
        <v>1</v>
      </c>
      <c r="D11805">
        <v>0</v>
      </c>
    </row>
    <row r="11806" spans="1:4" x14ac:dyDescent="0.25">
      <c r="A11806" t="s">
        <v>7209</v>
      </c>
      <c r="B11806" t="s">
        <v>1562</v>
      </c>
      <c r="C11806">
        <v>2</v>
      </c>
      <c r="D11806">
        <v>0</v>
      </c>
    </row>
    <row r="11807" spans="1:4" x14ac:dyDescent="0.25">
      <c r="A11807" t="s">
        <v>9690</v>
      </c>
      <c r="B11807" t="s">
        <v>802</v>
      </c>
      <c r="C11807">
        <v>2</v>
      </c>
      <c r="D11807">
        <v>0.1</v>
      </c>
    </row>
    <row r="11808" spans="1:4" x14ac:dyDescent="0.25">
      <c r="A11808" t="s">
        <v>9691</v>
      </c>
      <c r="B11808" t="s">
        <v>297</v>
      </c>
      <c r="C11808">
        <v>3</v>
      </c>
      <c r="D11808">
        <v>0</v>
      </c>
    </row>
    <row r="11809" spans="1:4" x14ac:dyDescent="0.25">
      <c r="A11809" t="s">
        <v>9692</v>
      </c>
      <c r="B11809" t="s">
        <v>611</v>
      </c>
      <c r="C11809">
        <v>2</v>
      </c>
      <c r="D11809">
        <v>0.05</v>
      </c>
    </row>
    <row r="11810" spans="1:4" x14ac:dyDescent="0.25">
      <c r="A11810" t="s">
        <v>9693</v>
      </c>
      <c r="B11810" t="s">
        <v>21</v>
      </c>
      <c r="C11810">
        <v>1</v>
      </c>
      <c r="D11810">
        <v>0</v>
      </c>
    </row>
    <row r="11811" spans="1:4" x14ac:dyDescent="0.25">
      <c r="A11811" t="s">
        <v>9694</v>
      </c>
      <c r="B11811" t="s">
        <v>800</v>
      </c>
      <c r="C11811">
        <v>3</v>
      </c>
      <c r="D11811">
        <v>0</v>
      </c>
    </row>
    <row r="11812" spans="1:4" x14ac:dyDescent="0.25">
      <c r="A11812" t="s">
        <v>8195</v>
      </c>
      <c r="B11812" t="s">
        <v>1744</v>
      </c>
      <c r="C11812">
        <v>2</v>
      </c>
      <c r="D11812">
        <v>0.15</v>
      </c>
    </row>
    <row r="11813" spans="1:4" x14ac:dyDescent="0.25">
      <c r="A11813" t="s">
        <v>4959</v>
      </c>
      <c r="B11813" t="s">
        <v>3787</v>
      </c>
      <c r="C11813">
        <v>1</v>
      </c>
      <c r="D11813">
        <v>0</v>
      </c>
    </row>
    <row r="11814" spans="1:4" x14ac:dyDescent="0.25">
      <c r="A11814" t="s">
        <v>9695</v>
      </c>
      <c r="B11814" t="s">
        <v>54</v>
      </c>
      <c r="C11814">
        <v>2</v>
      </c>
      <c r="D11814">
        <v>0.1</v>
      </c>
    </row>
    <row r="11815" spans="1:4" x14ac:dyDescent="0.25">
      <c r="A11815" t="s">
        <v>9696</v>
      </c>
      <c r="B11815" t="s">
        <v>511</v>
      </c>
      <c r="C11815">
        <v>2</v>
      </c>
      <c r="D11815">
        <v>0</v>
      </c>
    </row>
    <row r="11816" spans="1:4" x14ac:dyDescent="0.25">
      <c r="A11816" t="s">
        <v>1472</v>
      </c>
      <c r="B11816" t="s">
        <v>995</v>
      </c>
      <c r="C11816">
        <v>4</v>
      </c>
      <c r="D11816">
        <v>0</v>
      </c>
    </row>
    <row r="11817" spans="1:4" x14ac:dyDescent="0.25">
      <c r="A11817" t="s">
        <v>9697</v>
      </c>
      <c r="B11817" t="s">
        <v>66</v>
      </c>
      <c r="C11817">
        <v>1</v>
      </c>
      <c r="D11817">
        <v>0</v>
      </c>
    </row>
    <row r="11818" spans="1:4" x14ac:dyDescent="0.25">
      <c r="A11818" t="s">
        <v>9698</v>
      </c>
      <c r="B11818" t="s">
        <v>1852</v>
      </c>
      <c r="C11818">
        <v>4</v>
      </c>
      <c r="D11818">
        <v>0</v>
      </c>
    </row>
    <row r="11819" spans="1:4" x14ac:dyDescent="0.25">
      <c r="A11819" t="s">
        <v>8697</v>
      </c>
      <c r="B11819" t="s">
        <v>1128</v>
      </c>
      <c r="C11819">
        <v>4</v>
      </c>
      <c r="D11819">
        <v>0</v>
      </c>
    </row>
    <row r="11820" spans="1:4" x14ac:dyDescent="0.25">
      <c r="A11820" t="s">
        <v>9699</v>
      </c>
      <c r="B11820" t="s">
        <v>2575</v>
      </c>
      <c r="C11820">
        <v>5</v>
      </c>
      <c r="D11820">
        <v>0.15</v>
      </c>
    </row>
    <row r="11821" spans="1:4" x14ac:dyDescent="0.25">
      <c r="A11821" t="s">
        <v>7024</v>
      </c>
      <c r="B11821" t="s">
        <v>1231</v>
      </c>
      <c r="C11821">
        <v>5</v>
      </c>
      <c r="D11821">
        <v>0.15</v>
      </c>
    </row>
    <row r="11822" spans="1:4" x14ac:dyDescent="0.25">
      <c r="A11822" t="s">
        <v>6971</v>
      </c>
      <c r="B11822" t="s">
        <v>839</v>
      </c>
      <c r="C11822">
        <v>2</v>
      </c>
      <c r="D11822">
        <v>0</v>
      </c>
    </row>
    <row r="11823" spans="1:4" x14ac:dyDescent="0.25">
      <c r="A11823" t="s">
        <v>5526</v>
      </c>
      <c r="B11823" t="s">
        <v>1178</v>
      </c>
      <c r="C11823">
        <v>4</v>
      </c>
      <c r="D11823">
        <v>0.05</v>
      </c>
    </row>
    <row r="11824" spans="1:4" x14ac:dyDescent="0.25">
      <c r="A11824" t="s">
        <v>2752</v>
      </c>
      <c r="B11824" t="s">
        <v>1146</v>
      </c>
      <c r="C11824">
        <v>2</v>
      </c>
      <c r="D11824">
        <v>0</v>
      </c>
    </row>
    <row r="11825" spans="1:4" x14ac:dyDescent="0.25">
      <c r="A11825" t="s">
        <v>8181</v>
      </c>
      <c r="B11825" t="s">
        <v>343</v>
      </c>
      <c r="C11825">
        <v>4</v>
      </c>
      <c r="D11825">
        <v>0</v>
      </c>
    </row>
    <row r="11826" spans="1:4" x14ac:dyDescent="0.25">
      <c r="A11826" t="s">
        <v>9700</v>
      </c>
      <c r="B11826" t="s">
        <v>175</v>
      </c>
      <c r="C11826">
        <v>1</v>
      </c>
      <c r="D11826">
        <v>0</v>
      </c>
    </row>
    <row r="11827" spans="1:4" x14ac:dyDescent="0.25">
      <c r="A11827" t="s">
        <v>6574</v>
      </c>
      <c r="B11827" t="s">
        <v>2858</v>
      </c>
      <c r="C11827">
        <v>2</v>
      </c>
      <c r="D11827">
        <v>0</v>
      </c>
    </row>
    <row r="11828" spans="1:4" x14ac:dyDescent="0.25">
      <c r="A11828" t="s">
        <v>6430</v>
      </c>
      <c r="B11828" t="s">
        <v>78</v>
      </c>
      <c r="C11828">
        <v>2</v>
      </c>
      <c r="D11828">
        <v>0.1</v>
      </c>
    </row>
    <row r="11829" spans="1:4" x14ac:dyDescent="0.25">
      <c r="A11829" t="s">
        <v>9701</v>
      </c>
      <c r="B11829" t="s">
        <v>1771</v>
      </c>
      <c r="C11829">
        <v>2</v>
      </c>
      <c r="D11829">
        <v>0</v>
      </c>
    </row>
    <row r="11830" spans="1:4" x14ac:dyDescent="0.25">
      <c r="A11830" t="s">
        <v>1805</v>
      </c>
      <c r="B11830" t="s">
        <v>4066</v>
      </c>
      <c r="C11830">
        <v>3</v>
      </c>
      <c r="D11830">
        <v>0.1</v>
      </c>
    </row>
    <row r="11831" spans="1:4" x14ac:dyDescent="0.25">
      <c r="A11831" t="s">
        <v>3003</v>
      </c>
      <c r="B11831" t="s">
        <v>1655</v>
      </c>
      <c r="C11831">
        <v>1</v>
      </c>
      <c r="D11831">
        <v>0</v>
      </c>
    </row>
    <row r="11832" spans="1:4" x14ac:dyDescent="0.25">
      <c r="A11832" t="s">
        <v>870</v>
      </c>
      <c r="B11832" t="s">
        <v>1327</v>
      </c>
      <c r="C11832">
        <v>4</v>
      </c>
      <c r="D11832">
        <v>0.05</v>
      </c>
    </row>
    <row r="11833" spans="1:4" x14ac:dyDescent="0.25">
      <c r="A11833" t="s">
        <v>4840</v>
      </c>
      <c r="B11833" t="s">
        <v>105</v>
      </c>
      <c r="C11833">
        <v>3</v>
      </c>
      <c r="D11833">
        <v>0.05</v>
      </c>
    </row>
    <row r="11834" spans="1:4" x14ac:dyDescent="0.25">
      <c r="A11834" t="s">
        <v>9702</v>
      </c>
      <c r="B11834" t="s">
        <v>1014</v>
      </c>
      <c r="C11834">
        <v>3</v>
      </c>
      <c r="D11834">
        <v>0.15</v>
      </c>
    </row>
    <row r="11835" spans="1:4" x14ac:dyDescent="0.25">
      <c r="A11835" t="s">
        <v>9703</v>
      </c>
      <c r="B11835" t="s">
        <v>662</v>
      </c>
      <c r="C11835">
        <v>2</v>
      </c>
      <c r="D11835">
        <v>0.1</v>
      </c>
    </row>
    <row r="11836" spans="1:4" x14ac:dyDescent="0.25">
      <c r="A11836" t="s">
        <v>2624</v>
      </c>
      <c r="B11836" t="s">
        <v>964</v>
      </c>
      <c r="C11836">
        <v>3</v>
      </c>
      <c r="D11836">
        <v>0</v>
      </c>
    </row>
    <row r="11837" spans="1:4" x14ac:dyDescent="0.25">
      <c r="A11837" t="s">
        <v>9704</v>
      </c>
      <c r="B11837" t="s">
        <v>451</v>
      </c>
      <c r="C11837">
        <v>3</v>
      </c>
      <c r="D11837">
        <v>0</v>
      </c>
    </row>
    <row r="11838" spans="1:4" x14ac:dyDescent="0.25">
      <c r="A11838" t="s">
        <v>9705</v>
      </c>
      <c r="B11838" t="s">
        <v>1745</v>
      </c>
      <c r="C11838">
        <v>1</v>
      </c>
      <c r="D11838">
        <v>0.05</v>
      </c>
    </row>
    <row r="11839" spans="1:4" x14ac:dyDescent="0.25">
      <c r="A11839" t="s">
        <v>5511</v>
      </c>
      <c r="B11839" t="s">
        <v>565</v>
      </c>
      <c r="C11839">
        <v>4</v>
      </c>
      <c r="D11839">
        <v>0.1</v>
      </c>
    </row>
    <row r="11840" spans="1:4" x14ac:dyDescent="0.25">
      <c r="A11840" t="s">
        <v>9706</v>
      </c>
      <c r="B11840" t="s">
        <v>2124</v>
      </c>
      <c r="C11840">
        <v>3</v>
      </c>
      <c r="D11840">
        <v>0.05</v>
      </c>
    </row>
    <row r="11841" spans="1:4" x14ac:dyDescent="0.25">
      <c r="A11841" t="s">
        <v>9707</v>
      </c>
      <c r="B11841" t="s">
        <v>2439</v>
      </c>
      <c r="C11841">
        <v>2</v>
      </c>
      <c r="D11841">
        <v>0.1</v>
      </c>
    </row>
    <row r="11842" spans="1:4" x14ac:dyDescent="0.25">
      <c r="A11842" t="s">
        <v>6216</v>
      </c>
      <c r="B11842" t="s">
        <v>280</v>
      </c>
      <c r="C11842">
        <v>5</v>
      </c>
      <c r="D11842">
        <v>0.05</v>
      </c>
    </row>
    <row r="11843" spans="1:4" x14ac:dyDescent="0.25">
      <c r="A11843" t="s">
        <v>9708</v>
      </c>
      <c r="B11843" t="s">
        <v>2849</v>
      </c>
      <c r="C11843">
        <v>1</v>
      </c>
      <c r="D11843">
        <v>0.15</v>
      </c>
    </row>
    <row r="11844" spans="1:4" x14ac:dyDescent="0.25">
      <c r="A11844" t="s">
        <v>9709</v>
      </c>
      <c r="B11844" t="s">
        <v>543</v>
      </c>
      <c r="C11844">
        <v>5</v>
      </c>
      <c r="D11844">
        <v>0.05</v>
      </c>
    </row>
    <row r="11845" spans="1:4" x14ac:dyDescent="0.25">
      <c r="A11845" t="s">
        <v>9710</v>
      </c>
      <c r="B11845" t="s">
        <v>466</v>
      </c>
      <c r="C11845">
        <v>4</v>
      </c>
      <c r="D11845">
        <v>0.15</v>
      </c>
    </row>
    <row r="11846" spans="1:4" x14ac:dyDescent="0.25">
      <c r="A11846" t="s">
        <v>8508</v>
      </c>
      <c r="B11846" t="s">
        <v>1351</v>
      </c>
      <c r="C11846">
        <v>2</v>
      </c>
      <c r="D11846">
        <v>0</v>
      </c>
    </row>
    <row r="11847" spans="1:4" x14ac:dyDescent="0.25">
      <c r="A11847" t="s">
        <v>9409</v>
      </c>
      <c r="B11847" t="s">
        <v>231</v>
      </c>
      <c r="C11847">
        <v>5</v>
      </c>
      <c r="D11847">
        <v>0.1</v>
      </c>
    </row>
    <row r="11848" spans="1:4" x14ac:dyDescent="0.25">
      <c r="A11848" t="s">
        <v>8142</v>
      </c>
      <c r="B11848" t="s">
        <v>2681</v>
      </c>
      <c r="C11848">
        <v>3</v>
      </c>
      <c r="D11848">
        <v>0.15</v>
      </c>
    </row>
    <row r="11849" spans="1:4" x14ac:dyDescent="0.25">
      <c r="A11849" t="s">
        <v>4442</v>
      </c>
      <c r="B11849" t="s">
        <v>52</v>
      </c>
      <c r="C11849">
        <v>5</v>
      </c>
      <c r="D11849">
        <v>0.1</v>
      </c>
    </row>
    <row r="11850" spans="1:4" x14ac:dyDescent="0.25">
      <c r="A11850" t="s">
        <v>9711</v>
      </c>
      <c r="B11850" t="s">
        <v>896</v>
      </c>
      <c r="C11850">
        <v>4</v>
      </c>
      <c r="D11850">
        <v>0.15</v>
      </c>
    </row>
    <row r="11851" spans="1:4" x14ac:dyDescent="0.25">
      <c r="A11851" t="s">
        <v>8879</v>
      </c>
      <c r="B11851" t="s">
        <v>2756</v>
      </c>
      <c r="C11851">
        <v>4</v>
      </c>
      <c r="D11851">
        <v>0.15</v>
      </c>
    </row>
    <row r="11852" spans="1:4" x14ac:dyDescent="0.25">
      <c r="A11852" t="s">
        <v>9712</v>
      </c>
      <c r="B11852" t="s">
        <v>1631</v>
      </c>
      <c r="C11852">
        <v>3</v>
      </c>
      <c r="D11852">
        <v>0.15</v>
      </c>
    </row>
    <row r="11853" spans="1:4" x14ac:dyDescent="0.25">
      <c r="A11853" t="s">
        <v>9713</v>
      </c>
      <c r="B11853" t="s">
        <v>839</v>
      </c>
      <c r="C11853">
        <v>3</v>
      </c>
      <c r="D11853">
        <v>0.05</v>
      </c>
    </row>
    <row r="11854" spans="1:4" x14ac:dyDescent="0.25">
      <c r="A11854" t="s">
        <v>9714</v>
      </c>
      <c r="B11854" t="s">
        <v>105</v>
      </c>
      <c r="C11854">
        <v>4</v>
      </c>
      <c r="D11854">
        <v>0.05</v>
      </c>
    </row>
    <row r="11855" spans="1:4" x14ac:dyDescent="0.25">
      <c r="A11855" t="s">
        <v>1799</v>
      </c>
      <c r="B11855" t="s">
        <v>867</v>
      </c>
      <c r="C11855">
        <v>5</v>
      </c>
      <c r="D11855">
        <v>0</v>
      </c>
    </row>
    <row r="11856" spans="1:4" x14ac:dyDescent="0.25">
      <c r="A11856" t="s">
        <v>4150</v>
      </c>
      <c r="B11856" t="s">
        <v>674</v>
      </c>
      <c r="C11856">
        <v>4</v>
      </c>
      <c r="D11856">
        <v>0.15</v>
      </c>
    </row>
    <row r="11857" spans="1:4" x14ac:dyDescent="0.25">
      <c r="A11857" t="s">
        <v>9715</v>
      </c>
      <c r="B11857" t="s">
        <v>1637</v>
      </c>
      <c r="C11857">
        <v>3</v>
      </c>
      <c r="D11857">
        <v>0</v>
      </c>
    </row>
    <row r="11858" spans="1:4" x14ac:dyDescent="0.25">
      <c r="A11858" t="s">
        <v>2538</v>
      </c>
      <c r="B11858" t="s">
        <v>223</v>
      </c>
      <c r="C11858">
        <v>3</v>
      </c>
      <c r="D11858">
        <v>0.15</v>
      </c>
    </row>
    <row r="11859" spans="1:4" x14ac:dyDescent="0.25">
      <c r="A11859" t="s">
        <v>7227</v>
      </c>
      <c r="B11859" t="s">
        <v>408</v>
      </c>
      <c r="C11859">
        <v>2</v>
      </c>
      <c r="D11859">
        <v>0.05</v>
      </c>
    </row>
    <row r="11860" spans="1:4" x14ac:dyDescent="0.25">
      <c r="A11860" t="s">
        <v>9716</v>
      </c>
      <c r="B11860" t="s">
        <v>508</v>
      </c>
      <c r="C11860">
        <v>1</v>
      </c>
      <c r="D11860">
        <v>0.1</v>
      </c>
    </row>
    <row r="11861" spans="1:4" x14ac:dyDescent="0.25">
      <c r="A11861" t="s">
        <v>9717</v>
      </c>
      <c r="B11861" t="s">
        <v>2290</v>
      </c>
      <c r="C11861">
        <v>1</v>
      </c>
      <c r="D11861">
        <v>0.1</v>
      </c>
    </row>
    <row r="11862" spans="1:4" x14ac:dyDescent="0.25">
      <c r="A11862" t="s">
        <v>9718</v>
      </c>
      <c r="B11862" t="s">
        <v>662</v>
      </c>
      <c r="C11862">
        <v>2</v>
      </c>
      <c r="D11862">
        <v>0.1</v>
      </c>
    </row>
    <row r="11863" spans="1:4" x14ac:dyDescent="0.25">
      <c r="A11863" t="s">
        <v>9719</v>
      </c>
      <c r="B11863" t="s">
        <v>44</v>
      </c>
      <c r="C11863">
        <v>3</v>
      </c>
      <c r="D11863">
        <v>0.1</v>
      </c>
    </row>
    <row r="11864" spans="1:4" x14ac:dyDescent="0.25">
      <c r="A11864" t="s">
        <v>9720</v>
      </c>
      <c r="B11864" t="s">
        <v>1503</v>
      </c>
      <c r="C11864">
        <v>3</v>
      </c>
      <c r="D11864">
        <v>0.05</v>
      </c>
    </row>
    <row r="11865" spans="1:4" x14ac:dyDescent="0.25">
      <c r="A11865" t="s">
        <v>9721</v>
      </c>
      <c r="B11865" t="s">
        <v>229</v>
      </c>
      <c r="C11865">
        <v>5</v>
      </c>
      <c r="D11865">
        <v>0.15</v>
      </c>
    </row>
    <row r="11866" spans="1:4" x14ac:dyDescent="0.25">
      <c r="A11866" t="s">
        <v>9722</v>
      </c>
      <c r="B11866" t="s">
        <v>2580</v>
      </c>
      <c r="C11866">
        <v>4</v>
      </c>
      <c r="D11866">
        <v>0.05</v>
      </c>
    </row>
    <row r="11867" spans="1:4" x14ac:dyDescent="0.25">
      <c r="A11867" t="s">
        <v>3908</v>
      </c>
      <c r="B11867" t="s">
        <v>2847</v>
      </c>
      <c r="C11867">
        <v>5</v>
      </c>
      <c r="D11867">
        <v>0.05</v>
      </c>
    </row>
    <row r="11868" spans="1:4" x14ac:dyDescent="0.25">
      <c r="A11868" t="s">
        <v>9723</v>
      </c>
      <c r="B11868" t="s">
        <v>1294</v>
      </c>
      <c r="C11868">
        <v>2</v>
      </c>
      <c r="D11868">
        <v>0</v>
      </c>
    </row>
    <row r="11869" spans="1:4" x14ac:dyDescent="0.25">
      <c r="A11869" t="s">
        <v>9724</v>
      </c>
      <c r="B11869" t="s">
        <v>23</v>
      </c>
      <c r="C11869">
        <v>2</v>
      </c>
      <c r="D11869">
        <v>0</v>
      </c>
    </row>
    <row r="11870" spans="1:4" x14ac:dyDescent="0.25">
      <c r="A11870" t="s">
        <v>9725</v>
      </c>
      <c r="B11870" t="s">
        <v>2831</v>
      </c>
      <c r="C11870">
        <v>1</v>
      </c>
      <c r="D11870">
        <v>0</v>
      </c>
    </row>
    <row r="11871" spans="1:4" x14ac:dyDescent="0.25">
      <c r="A11871" t="s">
        <v>9726</v>
      </c>
      <c r="B11871" t="s">
        <v>292</v>
      </c>
      <c r="C11871">
        <v>4</v>
      </c>
      <c r="D11871">
        <v>0</v>
      </c>
    </row>
    <row r="11872" spans="1:4" x14ac:dyDescent="0.25">
      <c r="A11872" t="s">
        <v>9727</v>
      </c>
      <c r="B11872" t="s">
        <v>1574</v>
      </c>
      <c r="C11872">
        <v>4</v>
      </c>
      <c r="D11872">
        <v>0.05</v>
      </c>
    </row>
    <row r="11873" spans="1:4" x14ac:dyDescent="0.25">
      <c r="A11873" t="s">
        <v>7614</v>
      </c>
      <c r="B11873" t="s">
        <v>705</v>
      </c>
      <c r="C11873">
        <v>1</v>
      </c>
      <c r="D11873">
        <v>0.15</v>
      </c>
    </row>
    <row r="11874" spans="1:4" x14ac:dyDescent="0.25">
      <c r="A11874" t="s">
        <v>6621</v>
      </c>
      <c r="B11874" t="s">
        <v>2175</v>
      </c>
      <c r="C11874">
        <v>4</v>
      </c>
      <c r="D11874">
        <v>0</v>
      </c>
    </row>
    <row r="11875" spans="1:4" x14ac:dyDescent="0.25">
      <c r="A11875" t="s">
        <v>7094</v>
      </c>
      <c r="B11875" t="s">
        <v>1672</v>
      </c>
      <c r="C11875">
        <v>2</v>
      </c>
      <c r="D11875">
        <v>0</v>
      </c>
    </row>
    <row r="11876" spans="1:4" x14ac:dyDescent="0.25">
      <c r="A11876" t="s">
        <v>9728</v>
      </c>
      <c r="B11876" t="s">
        <v>563</v>
      </c>
      <c r="C11876">
        <v>5</v>
      </c>
      <c r="D11876">
        <v>0.15</v>
      </c>
    </row>
    <row r="11877" spans="1:4" x14ac:dyDescent="0.25">
      <c r="A11877" t="s">
        <v>9729</v>
      </c>
      <c r="B11877" t="s">
        <v>40</v>
      </c>
      <c r="C11877">
        <v>5</v>
      </c>
      <c r="D11877">
        <v>0.15</v>
      </c>
    </row>
    <row r="11878" spans="1:4" x14ac:dyDescent="0.25">
      <c r="A11878" t="s">
        <v>9730</v>
      </c>
      <c r="B11878" t="s">
        <v>2715</v>
      </c>
      <c r="C11878">
        <v>2</v>
      </c>
      <c r="D11878">
        <v>0</v>
      </c>
    </row>
    <row r="11879" spans="1:4" x14ac:dyDescent="0.25">
      <c r="A11879" t="s">
        <v>9731</v>
      </c>
      <c r="B11879" t="s">
        <v>882</v>
      </c>
      <c r="C11879">
        <v>3</v>
      </c>
      <c r="D11879">
        <v>0</v>
      </c>
    </row>
    <row r="11880" spans="1:4" x14ac:dyDescent="0.25">
      <c r="A11880" t="s">
        <v>9732</v>
      </c>
      <c r="B11880" t="s">
        <v>2390</v>
      </c>
      <c r="C11880">
        <v>4</v>
      </c>
      <c r="D11880">
        <v>0.1</v>
      </c>
    </row>
    <row r="11881" spans="1:4" x14ac:dyDescent="0.25">
      <c r="A11881" t="s">
        <v>9733</v>
      </c>
      <c r="B11881" t="s">
        <v>2526</v>
      </c>
      <c r="C11881">
        <v>3</v>
      </c>
      <c r="D11881">
        <v>0.15</v>
      </c>
    </row>
    <row r="11882" spans="1:4" x14ac:dyDescent="0.25">
      <c r="A11882" t="s">
        <v>3890</v>
      </c>
      <c r="B11882" t="s">
        <v>1198</v>
      </c>
      <c r="C11882">
        <v>4</v>
      </c>
      <c r="D11882">
        <v>0.15</v>
      </c>
    </row>
    <row r="11883" spans="1:4" x14ac:dyDescent="0.25">
      <c r="A11883" t="s">
        <v>3935</v>
      </c>
      <c r="B11883" t="s">
        <v>1218</v>
      </c>
      <c r="C11883">
        <v>5</v>
      </c>
      <c r="D11883">
        <v>0.1</v>
      </c>
    </row>
    <row r="11884" spans="1:4" x14ac:dyDescent="0.25">
      <c r="A11884" t="s">
        <v>7193</v>
      </c>
      <c r="B11884" t="s">
        <v>3739</v>
      </c>
      <c r="C11884">
        <v>3</v>
      </c>
      <c r="D11884">
        <v>0.15</v>
      </c>
    </row>
    <row r="11885" spans="1:4" x14ac:dyDescent="0.25">
      <c r="A11885" t="s">
        <v>7122</v>
      </c>
      <c r="B11885" t="s">
        <v>1578</v>
      </c>
      <c r="C11885">
        <v>1</v>
      </c>
      <c r="D11885">
        <v>0.1</v>
      </c>
    </row>
    <row r="11886" spans="1:4" x14ac:dyDescent="0.25">
      <c r="A11886" t="s">
        <v>9734</v>
      </c>
      <c r="B11886" t="s">
        <v>40</v>
      </c>
      <c r="C11886">
        <v>3</v>
      </c>
      <c r="D11886">
        <v>0.05</v>
      </c>
    </row>
    <row r="11887" spans="1:4" x14ac:dyDescent="0.25">
      <c r="A11887" t="s">
        <v>9735</v>
      </c>
      <c r="B11887" t="s">
        <v>425</v>
      </c>
      <c r="C11887">
        <v>1</v>
      </c>
      <c r="D11887">
        <v>0.15</v>
      </c>
    </row>
    <row r="11888" spans="1:4" x14ac:dyDescent="0.25">
      <c r="A11888" t="s">
        <v>5997</v>
      </c>
      <c r="B11888" t="s">
        <v>66</v>
      </c>
      <c r="C11888">
        <v>2</v>
      </c>
      <c r="D11888">
        <v>0.1</v>
      </c>
    </row>
    <row r="11889" spans="1:4" x14ac:dyDescent="0.25">
      <c r="A11889" t="s">
        <v>5082</v>
      </c>
      <c r="B11889" t="s">
        <v>807</v>
      </c>
      <c r="C11889">
        <v>5</v>
      </c>
      <c r="D11889">
        <v>0.1</v>
      </c>
    </row>
    <row r="11890" spans="1:4" x14ac:dyDescent="0.25">
      <c r="A11890" t="s">
        <v>9736</v>
      </c>
      <c r="B11890" t="s">
        <v>418</v>
      </c>
      <c r="C11890">
        <v>5</v>
      </c>
      <c r="D11890">
        <v>0.05</v>
      </c>
    </row>
    <row r="11891" spans="1:4" x14ac:dyDescent="0.25">
      <c r="A11891" t="s">
        <v>9737</v>
      </c>
      <c r="B11891" t="s">
        <v>1360</v>
      </c>
      <c r="C11891">
        <v>4</v>
      </c>
      <c r="D11891">
        <v>0.05</v>
      </c>
    </row>
    <row r="11892" spans="1:4" x14ac:dyDescent="0.25">
      <c r="A11892" t="s">
        <v>9738</v>
      </c>
      <c r="B11892" t="s">
        <v>213</v>
      </c>
      <c r="C11892">
        <v>4</v>
      </c>
      <c r="D11892">
        <v>0</v>
      </c>
    </row>
    <row r="11893" spans="1:4" x14ac:dyDescent="0.25">
      <c r="A11893" t="s">
        <v>9739</v>
      </c>
      <c r="B11893" t="s">
        <v>495</v>
      </c>
      <c r="C11893">
        <v>4</v>
      </c>
      <c r="D11893">
        <v>0.15</v>
      </c>
    </row>
    <row r="11894" spans="1:4" x14ac:dyDescent="0.25">
      <c r="A11894" t="s">
        <v>9740</v>
      </c>
      <c r="B11894" t="s">
        <v>527</v>
      </c>
      <c r="C11894">
        <v>2</v>
      </c>
      <c r="D11894">
        <v>0</v>
      </c>
    </row>
    <row r="11895" spans="1:4" x14ac:dyDescent="0.25">
      <c r="A11895" t="s">
        <v>9741</v>
      </c>
      <c r="B11895" t="s">
        <v>60</v>
      </c>
      <c r="C11895">
        <v>2</v>
      </c>
      <c r="D11895">
        <v>0.15</v>
      </c>
    </row>
    <row r="11896" spans="1:4" x14ac:dyDescent="0.25">
      <c r="A11896" t="s">
        <v>9742</v>
      </c>
      <c r="B11896" t="s">
        <v>117</v>
      </c>
      <c r="C11896">
        <v>3</v>
      </c>
      <c r="D11896">
        <v>0</v>
      </c>
    </row>
    <row r="11897" spans="1:4" x14ac:dyDescent="0.25">
      <c r="A11897" t="s">
        <v>9743</v>
      </c>
      <c r="B11897" t="s">
        <v>2443</v>
      </c>
      <c r="C11897">
        <v>5</v>
      </c>
      <c r="D11897">
        <v>0</v>
      </c>
    </row>
    <row r="11898" spans="1:4" x14ac:dyDescent="0.25">
      <c r="A11898" t="s">
        <v>270</v>
      </c>
      <c r="B11898" t="s">
        <v>662</v>
      </c>
      <c r="C11898">
        <v>3</v>
      </c>
      <c r="D11898">
        <v>0.05</v>
      </c>
    </row>
    <row r="11899" spans="1:4" x14ac:dyDescent="0.25">
      <c r="A11899" t="s">
        <v>9744</v>
      </c>
      <c r="B11899" t="s">
        <v>1467</v>
      </c>
      <c r="C11899">
        <v>5</v>
      </c>
      <c r="D11899">
        <v>0</v>
      </c>
    </row>
    <row r="11900" spans="1:4" x14ac:dyDescent="0.25">
      <c r="A11900" t="s">
        <v>9745</v>
      </c>
      <c r="B11900" t="s">
        <v>9</v>
      </c>
      <c r="C11900">
        <v>3</v>
      </c>
      <c r="D11900">
        <v>0.05</v>
      </c>
    </row>
    <row r="11901" spans="1:4" x14ac:dyDescent="0.25">
      <c r="A11901" t="s">
        <v>9746</v>
      </c>
      <c r="B11901" t="s">
        <v>2917</v>
      </c>
      <c r="C11901">
        <v>4</v>
      </c>
      <c r="D11901">
        <v>0.1</v>
      </c>
    </row>
    <row r="11902" spans="1:4" x14ac:dyDescent="0.25">
      <c r="A11902" t="s">
        <v>5613</v>
      </c>
      <c r="B11902" t="s">
        <v>2186</v>
      </c>
      <c r="C11902">
        <v>2</v>
      </c>
      <c r="D11902">
        <v>0.05</v>
      </c>
    </row>
    <row r="11903" spans="1:4" x14ac:dyDescent="0.25">
      <c r="A11903" t="s">
        <v>9747</v>
      </c>
      <c r="B11903" t="s">
        <v>1134</v>
      </c>
      <c r="C11903">
        <v>2</v>
      </c>
      <c r="D11903">
        <v>0.15</v>
      </c>
    </row>
    <row r="11904" spans="1:4" x14ac:dyDescent="0.25">
      <c r="A11904" t="s">
        <v>9748</v>
      </c>
      <c r="B11904" t="s">
        <v>1294</v>
      </c>
      <c r="C11904">
        <v>2</v>
      </c>
      <c r="D11904">
        <v>0</v>
      </c>
    </row>
    <row r="11905" spans="1:4" x14ac:dyDescent="0.25">
      <c r="A11905" t="s">
        <v>9749</v>
      </c>
      <c r="B11905" t="s">
        <v>1292</v>
      </c>
      <c r="C11905">
        <v>1</v>
      </c>
      <c r="D11905">
        <v>0</v>
      </c>
    </row>
    <row r="11906" spans="1:4" x14ac:dyDescent="0.25">
      <c r="A11906" t="s">
        <v>9750</v>
      </c>
      <c r="B11906" t="s">
        <v>175</v>
      </c>
      <c r="C11906">
        <v>3</v>
      </c>
      <c r="D11906">
        <v>0</v>
      </c>
    </row>
    <row r="11907" spans="1:4" x14ac:dyDescent="0.25">
      <c r="A11907" t="s">
        <v>376</v>
      </c>
      <c r="B11907" t="s">
        <v>1010</v>
      </c>
      <c r="C11907">
        <v>1</v>
      </c>
      <c r="D11907">
        <v>0</v>
      </c>
    </row>
    <row r="11908" spans="1:4" x14ac:dyDescent="0.25">
      <c r="A11908" t="s">
        <v>1199</v>
      </c>
      <c r="B11908" t="s">
        <v>265</v>
      </c>
      <c r="C11908">
        <v>3</v>
      </c>
      <c r="D11908">
        <v>0.1</v>
      </c>
    </row>
    <row r="11909" spans="1:4" x14ac:dyDescent="0.25">
      <c r="A11909" t="s">
        <v>9751</v>
      </c>
      <c r="B11909" t="s">
        <v>412</v>
      </c>
      <c r="C11909">
        <v>1</v>
      </c>
      <c r="D11909">
        <v>0.15</v>
      </c>
    </row>
    <row r="11910" spans="1:4" x14ac:dyDescent="0.25">
      <c r="A11910" t="s">
        <v>8697</v>
      </c>
      <c r="B11910" t="s">
        <v>662</v>
      </c>
      <c r="C11910">
        <v>2</v>
      </c>
      <c r="D11910">
        <v>0.15</v>
      </c>
    </row>
    <row r="11911" spans="1:4" x14ac:dyDescent="0.25">
      <c r="A11911" t="s">
        <v>9752</v>
      </c>
      <c r="B11911" t="s">
        <v>161</v>
      </c>
      <c r="C11911">
        <v>4</v>
      </c>
      <c r="D11911">
        <v>0</v>
      </c>
    </row>
    <row r="11912" spans="1:4" x14ac:dyDescent="0.25">
      <c r="A11912" t="s">
        <v>9753</v>
      </c>
      <c r="B11912" t="s">
        <v>947</v>
      </c>
      <c r="C11912">
        <v>2</v>
      </c>
      <c r="D11912">
        <v>0.15</v>
      </c>
    </row>
    <row r="11913" spans="1:4" x14ac:dyDescent="0.25">
      <c r="A11913" t="s">
        <v>9754</v>
      </c>
      <c r="B11913" t="s">
        <v>3821</v>
      </c>
      <c r="C11913">
        <v>2</v>
      </c>
      <c r="D11913">
        <v>0.15</v>
      </c>
    </row>
    <row r="11914" spans="1:4" x14ac:dyDescent="0.25">
      <c r="A11914" t="s">
        <v>7519</v>
      </c>
      <c r="B11914" t="s">
        <v>2553</v>
      </c>
      <c r="C11914">
        <v>4</v>
      </c>
      <c r="D11914">
        <v>0.1</v>
      </c>
    </row>
    <row r="11915" spans="1:4" x14ac:dyDescent="0.25">
      <c r="A11915" t="s">
        <v>9755</v>
      </c>
      <c r="B11915" t="s">
        <v>1391</v>
      </c>
      <c r="C11915">
        <v>5</v>
      </c>
      <c r="D11915">
        <v>0.05</v>
      </c>
    </row>
    <row r="11916" spans="1:4" x14ac:dyDescent="0.25">
      <c r="A11916" t="s">
        <v>9756</v>
      </c>
      <c r="B11916" t="s">
        <v>306</v>
      </c>
      <c r="C11916">
        <v>5</v>
      </c>
      <c r="D11916">
        <v>0</v>
      </c>
    </row>
    <row r="11917" spans="1:4" x14ac:dyDescent="0.25">
      <c r="A11917" t="s">
        <v>9757</v>
      </c>
      <c r="B11917" t="s">
        <v>103</v>
      </c>
      <c r="C11917">
        <v>5</v>
      </c>
      <c r="D11917">
        <v>0</v>
      </c>
    </row>
    <row r="11918" spans="1:4" x14ac:dyDescent="0.25">
      <c r="A11918" t="s">
        <v>9758</v>
      </c>
      <c r="B11918" t="s">
        <v>1626</v>
      </c>
      <c r="C11918">
        <v>5</v>
      </c>
      <c r="D11918">
        <v>0.05</v>
      </c>
    </row>
    <row r="11919" spans="1:4" x14ac:dyDescent="0.25">
      <c r="A11919" t="s">
        <v>9759</v>
      </c>
      <c r="B11919" t="s">
        <v>698</v>
      </c>
      <c r="C11919">
        <v>4</v>
      </c>
      <c r="D11919">
        <v>0</v>
      </c>
    </row>
    <row r="11920" spans="1:4" x14ac:dyDescent="0.25">
      <c r="A11920" t="s">
        <v>9760</v>
      </c>
      <c r="B11920" t="s">
        <v>1267</v>
      </c>
      <c r="C11920">
        <v>4</v>
      </c>
      <c r="D11920">
        <v>0.1</v>
      </c>
    </row>
    <row r="11921" spans="1:4" x14ac:dyDescent="0.25">
      <c r="A11921" t="s">
        <v>9761</v>
      </c>
      <c r="B11921" t="s">
        <v>1971</v>
      </c>
      <c r="C11921">
        <v>2</v>
      </c>
      <c r="D11921">
        <v>0.1</v>
      </c>
    </row>
    <row r="11922" spans="1:4" x14ac:dyDescent="0.25">
      <c r="A11922" t="s">
        <v>9762</v>
      </c>
      <c r="B11922" t="s">
        <v>213</v>
      </c>
      <c r="C11922">
        <v>5</v>
      </c>
      <c r="D11922">
        <v>0.05</v>
      </c>
    </row>
    <row r="11923" spans="1:4" x14ac:dyDescent="0.25">
      <c r="A11923" t="s">
        <v>9756</v>
      </c>
      <c r="B11923" t="s">
        <v>478</v>
      </c>
      <c r="C11923">
        <v>1</v>
      </c>
      <c r="D11923">
        <v>0.15</v>
      </c>
    </row>
    <row r="11924" spans="1:4" x14ac:dyDescent="0.25">
      <c r="A11924" t="s">
        <v>9763</v>
      </c>
      <c r="B11924" t="s">
        <v>713</v>
      </c>
      <c r="C11924">
        <v>5</v>
      </c>
      <c r="D11924">
        <v>0.05</v>
      </c>
    </row>
    <row r="11925" spans="1:4" x14ac:dyDescent="0.25">
      <c r="A11925" t="s">
        <v>9024</v>
      </c>
      <c r="B11925" t="s">
        <v>591</v>
      </c>
      <c r="C11925">
        <v>4</v>
      </c>
      <c r="D11925">
        <v>0</v>
      </c>
    </row>
    <row r="11926" spans="1:4" x14ac:dyDescent="0.25">
      <c r="A11926" t="s">
        <v>7671</v>
      </c>
      <c r="B11926" t="s">
        <v>807</v>
      </c>
      <c r="C11926">
        <v>2</v>
      </c>
      <c r="D11926">
        <v>0</v>
      </c>
    </row>
    <row r="11927" spans="1:4" x14ac:dyDescent="0.25">
      <c r="A11927" t="s">
        <v>9764</v>
      </c>
      <c r="B11927" t="s">
        <v>297</v>
      </c>
      <c r="C11927">
        <v>1</v>
      </c>
      <c r="D11927">
        <v>0.15</v>
      </c>
    </row>
    <row r="11928" spans="1:4" x14ac:dyDescent="0.25">
      <c r="A11928" t="s">
        <v>8145</v>
      </c>
      <c r="B11928" t="s">
        <v>2376</v>
      </c>
      <c r="C11928">
        <v>4</v>
      </c>
      <c r="D11928">
        <v>0.15</v>
      </c>
    </row>
    <row r="11929" spans="1:4" x14ac:dyDescent="0.25">
      <c r="A11929" t="s">
        <v>9765</v>
      </c>
      <c r="B11929" t="s">
        <v>110</v>
      </c>
      <c r="C11929">
        <v>4</v>
      </c>
      <c r="D11929">
        <v>0.1</v>
      </c>
    </row>
    <row r="11930" spans="1:4" x14ac:dyDescent="0.25">
      <c r="A11930" t="s">
        <v>9602</v>
      </c>
      <c r="B11930" t="s">
        <v>163</v>
      </c>
      <c r="C11930">
        <v>1</v>
      </c>
      <c r="D11930">
        <v>0.15</v>
      </c>
    </row>
    <row r="11931" spans="1:4" x14ac:dyDescent="0.25">
      <c r="A11931" t="s">
        <v>9766</v>
      </c>
      <c r="B11931" t="s">
        <v>3276</v>
      </c>
      <c r="C11931">
        <v>5</v>
      </c>
      <c r="D11931">
        <v>0</v>
      </c>
    </row>
    <row r="11932" spans="1:4" x14ac:dyDescent="0.25">
      <c r="A11932" t="s">
        <v>9767</v>
      </c>
      <c r="B11932" t="s">
        <v>2845</v>
      </c>
      <c r="C11932">
        <v>3</v>
      </c>
      <c r="D11932">
        <v>0.05</v>
      </c>
    </row>
    <row r="11933" spans="1:4" x14ac:dyDescent="0.25">
      <c r="A11933" t="s">
        <v>1343</v>
      </c>
      <c r="B11933" t="s">
        <v>768</v>
      </c>
      <c r="C11933">
        <v>1</v>
      </c>
      <c r="D11933">
        <v>0</v>
      </c>
    </row>
    <row r="11934" spans="1:4" x14ac:dyDescent="0.25">
      <c r="A11934" t="s">
        <v>9768</v>
      </c>
      <c r="B11934" t="s">
        <v>1949</v>
      </c>
      <c r="C11934">
        <v>4</v>
      </c>
      <c r="D11934">
        <v>0</v>
      </c>
    </row>
    <row r="11935" spans="1:4" x14ac:dyDescent="0.25">
      <c r="A11935" t="s">
        <v>9769</v>
      </c>
      <c r="B11935" t="s">
        <v>535</v>
      </c>
      <c r="C11935">
        <v>2</v>
      </c>
      <c r="D11935">
        <v>0.15</v>
      </c>
    </row>
    <row r="11936" spans="1:4" x14ac:dyDescent="0.25">
      <c r="A11936" t="s">
        <v>9770</v>
      </c>
      <c r="B11936" t="s">
        <v>107</v>
      </c>
      <c r="C11936">
        <v>4</v>
      </c>
      <c r="D11936">
        <v>0</v>
      </c>
    </row>
    <row r="11937" spans="1:4" x14ac:dyDescent="0.25">
      <c r="A11937" t="s">
        <v>4678</v>
      </c>
      <c r="B11937" t="s">
        <v>696</v>
      </c>
      <c r="C11937">
        <v>4</v>
      </c>
      <c r="D11937">
        <v>0.05</v>
      </c>
    </row>
    <row r="11938" spans="1:4" x14ac:dyDescent="0.25">
      <c r="A11938" t="s">
        <v>9771</v>
      </c>
      <c r="B11938" t="s">
        <v>1353</v>
      </c>
      <c r="C11938">
        <v>4</v>
      </c>
      <c r="D11938">
        <v>0.05</v>
      </c>
    </row>
    <row r="11939" spans="1:4" x14ac:dyDescent="0.25">
      <c r="A11939" t="s">
        <v>9772</v>
      </c>
      <c r="B11939" t="s">
        <v>495</v>
      </c>
      <c r="C11939">
        <v>4</v>
      </c>
      <c r="D11939">
        <v>0.1</v>
      </c>
    </row>
    <row r="11940" spans="1:4" x14ac:dyDescent="0.25">
      <c r="A11940" t="s">
        <v>4762</v>
      </c>
      <c r="B11940" t="s">
        <v>495</v>
      </c>
      <c r="C11940">
        <v>3</v>
      </c>
      <c r="D11940">
        <v>0</v>
      </c>
    </row>
    <row r="11941" spans="1:4" x14ac:dyDescent="0.25">
      <c r="A11941" t="s">
        <v>6593</v>
      </c>
      <c r="B11941" t="s">
        <v>537</v>
      </c>
      <c r="C11941">
        <v>5</v>
      </c>
      <c r="D11941">
        <v>0</v>
      </c>
    </row>
    <row r="11942" spans="1:4" x14ac:dyDescent="0.25">
      <c r="A11942" t="s">
        <v>2536</v>
      </c>
      <c r="B11942" t="s">
        <v>3760</v>
      </c>
      <c r="C11942">
        <v>1</v>
      </c>
      <c r="D11942">
        <v>0.1</v>
      </c>
    </row>
    <row r="11943" spans="1:4" x14ac:dyDescent="0.25">
      <c r="A11943" t="s">
        <v>2839</v>
      </c>
      <c r="B11943" t="s">
        <v>388</v>
      </c>
      <c r="C11943">
        <v>4</v>
      </c>
      <c r="D11943">
        <v>0.15</v>
      </c>
    </row>
    <row r="11944" spans="1:4" x14ac:dyDescent="0.25">
      <c r="A11944" t="s">
        <v>3982</v>
      </c>
      <c r="B11944" t="s">
        <v>527</v>
      </c>
      <c r="C11944">
        <v>4</v>
      </c>
      <c r="D11944">
        <v>0</v>
      </c>
    </row>
    <row r="11945" spans="1:4" x14ac:dyDescent="0.25">
      <c r="A11945" t="s">
        <v>9773</v>
      </c>
      <c r="B11945" t="s">
        <v>1795</v>
      </c>
      <c r="C11945">
        <v>1</v>
      </c>
      <c r="D11945">
        <v>0</v>
      </c>
    </row>
    <row r="11946" spans="1:4" x14ac:dyDescent="0.25">
      <c r="A11946" t="s">
        <v>5262</v>
      </c>
      <c r="B11946" t="s">
        <v>2616</v>
      </c>
      <c r="C11946">
        <v>3</v>
      </c>
      <c r="D11946">
        <v>0</v>
      </c>
    </row>
    <row r="11947" spans="1:4" x14ac:dyDescent="0.25">
      <c r="A11947" t="s">
        <v>9774</v>
      </c>
      <c r="B11947" t="s">
        <v>802</v>
      </c>
      <c r="C11947">
        <v>3</v>
      </c>
      <c r="D11947">
        <v>0</v>
      </c>
    </row>
    <row r="11948" spans="1:4" x14ac:dyDescent="0.25">
      <c r="A11948" t="s">
        <v>9775</v>
      </c>
      <c r="B11948" t="s">
        <v>887</v>
      </c>
      <c r="C11948">
        <v>5</v>
      </c>
      <c r="D11948">
        <v>0.1</v>
      </c>
    </row>
    <row r="11949" spans="1:4" x14ac:dyDescent="0.25">
      <c r="A11949" t="s">
        <v>7180</v>
      </c>
      <c r="B11949" t="s">
        <v>1085</v>
      </c>
      <c r="C11949">
        <v>3</v>
      </c>
      <c r="D11949">
        <v>0.05</v>
      </c>
    </row>
    <row r="11950" spans="1:4" x14ac:dyDescent="0.25">
      <c r="A11950" t="s">
        <v>5242</v>
      </c>
      <c r="B11950" t="s">
        <v>1488</v>
      </c>
      <c r="C11950">
        <v>2</v>
      </c>
      <c r="D11950">
        <v>0.1</v>
      </c>
    </row>
    <row r="11951" spans="1:4" x14ac:dyDescent="0.25">
      <c r="A11951" t="s">
        <v>9776</v>
      </c>
      <c r="B11951" t="s">
        <v>1474</v>
      </c>
      <c r="C11951">
        <v>5</v>
      </c>
      <c r="D11951">
        <v>0.05</v>
      </c>
    </row>
    <row r="11952" spans="1:4" x14ac:dyDescent="0.25">
      <c r="A11952" t="s">
        <v>9777</v>
      </c>
      <c r="B11952" t="s">
        <v>495</v>
      </c>
      <c r="C11952">
        <v>3</v>
      </c>
      <c r="D11952">
        <v>0.05</v>
      </c>
    </row>
    <row r="11953" spans="1:4" x14ac:dyDescent="0.25">
      <c r="A11953" t="s">
        <v>476</v>
      </c>
      <c r="B11953" t="s">
        <v>1056</v>
      </c>
      <c r="C11953">
        <v>5</v>
      </c>
      <c r="D11953">
        <v>0</v>
      </c>
    </row>
    <row r="11954" spans="1:4" x14ac:dyDescent="0.25">
      <c r="A11954" t="s">
        <v>9778</v>
      </c>
      <c r="B11954" t="s">
        <v>5</v>
      </c>
      <c r="C11954">
        <v>2</v>
      </c>
      <c r="D11954">
        <v>0.1</v>
      </c>
    </row>
    <row r="11955" spans="1:4" x14ac:dyDescent="0.25">
      <c r="A11955" t="s">
        <v>178</v>
      </c>
      <c r="B11955" t="s">
        <v>2526</v>
      </c>
      <c r="C11955">
        <v>3</v>
      </c>
      <c r="D11955">
        <v>0.1</v>
      </c>
    </row>
    <row r="11956" spans="1:4" x14ac:dyDescent="0.25">
      <c r="A11956" t="s">
        <v>9779</v>
      </c>
      <c r="B11956" t="s">
        <v>1046</v>
      </c>
      <c r="C11956">
        <v>3</v>
      </c>
      <c r="D11956">
        <v>0</v>
      </c>
    </row>
    <row r="11957" spans="1:4" x14ac:dyDescent="0.25">
      <c r="A11957" t="s">
        <v>9780</v>
      </c>
      <c r="B11957" t="s">
        <v>1122</v>
      </c>
      <c r="C11957">
        <v>1</v>
      </c>
      <c r="D11957">
        <v>0.15</v>
      </c>
    </row>
    <row r="11958" spans="1:4" x14ac:dyDescent="0.25">
      <c r="A11958" t="s">
        <v>1165</v>
      </c>
      <c r="B11958" t="s">
        <v>745</v>
      </c>
      <c r="C11958">
        <v>3</v>
      </c>
      <c r="D11958">
        <v>0.15</v>
      </c>
    </row>
    <row r="11959" spans="1:4" x14ac:dyDescent="0.25">
      <c r="A11959" t="s">
        <v>9781</v>
      </c>
      <c r="B11959" t="s">
        <v>1176</v>
      </c>
      <c r="C11959">
        <v>4</v>
      </c>
      <c r="D11959">
        <v>0.1</v>
      </c>
    </row>
    <row r="11960" spans="1:4" x14ac:dyDescent="0.25">
      <c r="A11960" t="s">
        <v>1064</v>
      </c>
      <c r="B11960" t="s">
        <v>1509</v>
      </c>
      <c r="C11960">
        <v>2</v>
      </c>
      <c r="D11960">
        <v>0</v>
      </c>
    </row>
    <row r="11961" spans="1:4" x14ac:dyDescent="0.25">
      <c r="A11961" t="s">
        <v>9782</v>
      </c>
      <c r="B11961" t="s">
        <v>1571</v>
      </c>
      <c r="C11961">
        <v>1</v>
      </c>
      <c r="D11961">
        <v>0</v>
      </c>
    </row>
    <row r="11962" spans="1:4" x14ac:dyDescent="0.25">
      <c r="A11962" t="s">
        <v>9783</v>
      </c>
      <c r="B11962" t="s">
        <v>662</v>
      </c>
      <c r="C11962">
        <v>2</v>
      </c>
      <c r="D11962">
        <v>0</v>
      </c>
    </row>
    <row r="11963" spans="1:4" x14ac:dyDescent="0.25">
      <c r="A11963" t="s">
        <v>9784</v>
      </c>
      <c r="B11963" t="s">
        <v>2721</v>
      </c>
      <c r="C11963">
        <v>3</v>
      </c>
      <c r="D11963">
        <v>0.1</v>
      </c>
    </row>
    <row r="11964" spans="1:4" x14ac:dyDescent="0.25">
      <c r="A11964" t="s">
        <v>6208</v>
      </c>
      <c r="B11964" t="s">
        <v>29</v>
      </c>
      <c r="C11964">
        <v>3</v>
      </c>
      <c r="D11964">
        <v>0.1</v>
      </c>
    </row>
    <row r="11965" spans="1:4" x14ac:dyDescent="0.25">
      <c r="A11965" t="s">
        <v>9785</v>
      </c>
      <c r="B11965" t="s">
        <v>2561</v>
      </c>
      <c r="C11965">
        <v>5</v>
      </c>
      <c r="D11965">
        <v>0.05</v>
      </c>
    </row>
    <row r="11966" spans="1:4" x14ac:dyDescent="0.25">
      <c r="A11966" t="s">
        <v>9786</v>
      </c>
      <c r="B11966" t="s">
        <v>2303</v>
      </c>
      <c r="C11966">
        <v>4</v>
      </c>
      <c r="D11966">
        <v>0.05</v>
      </c>
    </row>
    <row r="11967" spans="1:4" x14ac:dyDescent="0.25">
      <c r="A11967" t="s">
        <v>9787</v>
      </c>
      <c r="B11967" t="s">
        <v>1046</v>
      </c>
      <c r="C11967">
        <v>1</v>
      </c>
      <c r="D11967">
        <v>0.1</v>
      </c>
    </row>
    <row r="11968" spans="1:4" x14ac:dyDescent="0.25">
      <c r="A11968" t="s">
        <v>3173</v>
      </c>
      <c r="B11968" t="s">
        <v>1911</v>
      </c>
      <c r="C11968">
        <v>1</v>
      </c>
      <c r="D11968">
        <v>0.1</v>
      </c>
    </row>
    <row r="11969" spans="1:4" x14ac:dyDescent="0.25">
      <c r="A11969" t="s">
        <v>1529</v>
      </c>
      <c r="B11969" t="s">
        <v>1745</v>
      </c>
      <c r="C11969">
        <v>2</v>
      </c>
      <c r="D11969">
        <v>0.15</v>
      </c>
    </row>
    <row r="11970" spans="1:4" x14ac:dyDescent="0.25">
      <c r="A11970" t="s">
        <v>9788</v>
      </c>
      <c r="B11970" t="s">
        <v>129</v>
      </c>
      <c r="C11970">
        <v>1</v>
      </c>
      <c r="D11970">
        <v>0</v>
      </c>
    </row>
    <row r="11971" spans="1:4" x14ac:dyDescent="0.25">
      <c r="A11971" t="s">
        <v>5883</v>
      </c>
      <c r="B11971" t="s">
        <v>850</v>
      </c>
      <c r="C11971">
        <v>5</v>
      </c>
      <c r="D11971">
        <v>0.15</v>
      </c>
    </row>
    <row r="11972" spans="1:4" x14ac:dyDescent="0.25">
      <c r="A11972" t="s">
        <v>9789</v>
      </c>
      <c r="B11972" t="s">
        <v>839</v>
      </c>
      <c r="C11972">
        <v>2</v>
      </c>
      <c r="D11972">
        <v>0</v>
      </c>
    </row>
    <row r="11973" spans="1:4" x14ac:dyDescent="0.25">
      <c r="A11973" t="s">
        <v>9790</v>
      </c>
      <c r="B11973" t="s">
        <v>2027</v>
      </c>
      <c r="C11973">
        <v>5</v>
      </c>
      <c r="D11973">
        <v>0.1</v>
      </c>
    </row>
    <row r="11974" spans="1:4" x14ac:dyDescent="0.25">
      <c r="A11974" t="s">
        <v>9791</v>
      </c>
      <c r="B11974" t="s">
        <v>1550</v>
      </c>
      <c r="C11974">
        <v>4</v>
      </c>
      <c r="D11974">
        <v>0</v>
      </c>
    </row>
    <row r="11975" spans="1:4" x14ac:dyDescent="0.25">
      <c r="A11975" t="s">
        <v>9792</v>
      </c>
      <c r="B11975" t="s">
        <v>1008</v>
      </c>
      <c r="C11975">
        <v>4</v>
      </c>
      <c r="D11975">
        <v>0</v>
      </c>
    </row>
    <row r="11976" spans="1:4" x14ac:dyDescent="0.25">
      <c r="A11976" t="s">
        <v>9793</v>
      </c>
      <c r="B11976" t="s">
        <v>374</v>
      </c>
      <c r="C11976">
        <v>3</v>
      </c>
      <c r="D11976">
        <v>0.1</v>
      </c>
    </row>
    <row r="11977" spans="1:4" x14ac:dyDescent="0.25">
      <c r="A11977" t="s">
        <v>9794</v>
      </c>
      <c r="B11977" t="s">
        <v>3276</v>
      </c>
      <c r="C11977">
        <v>4</v>
      </c>
      <c r="D11977">
        <v>0</v>
      </c>
    </row>
    <row r="11978" spans="1:4" x14ac:dyDescent="0.25">
      <c r="A11978" t="s">
        <v>913</v>
      </c>
      <c r="B11978" t="s">
        <v>29</v>
      </c>
      <c r="C11978">
        <v>4</v>
      </c>
      <c r="D11978">
        <v>0.05</v>
      </c>
    </row>
    <row r="11979" spans="1:4" x14ac:dyDescent="0.25">
      <c r="A11979" t="s">
        <v>9795</v>
      </c>
      <c r="B11979" t="s">
        <v>559</v>
      </c>
      <c r="C11979">
        <v>3</v>
      </c>
      <c r="D11979">
        <v>0.05</v>
      </c>
    </row>
    <row r="11980" spans="1:4" x14ac:dyDescent="0.25">
      <c r="A11980" t="s">
        <v>8888</v>
      </c>
      <c r="B11980" t="s">
        <v>289</v>
      </c>
      <c r="C11980">
        <v>4</v>
      </c>
      <c r="D11980">
        <v>0.1</v>
      </c>
    </row>
    <row r="11981" spans="1:4" x14ac:dyDescent="0.25">
      <c r="A11981" t="s">
        <v>9796</v>
      </c>
      <c r="B11981" t="s">
        <v>802</v>
      </c>
      <c r="C11981">
        <v>1</v>
      </c>
      <c r="D11981">
        <v>0</v>
      </c>
    </row>
    <row r="11982" spans="1:4" x14ac:dyDescent="0.25">
      <c r="A11982" t="s">
        <v>9797</v>
      </c>
      <c r="B11982" t="s">
        <v>217</v>
      </c>
      <c r="C11982">
        <v>2</v>
      </c>
      <c r="D11982">
        <v>0</v>
      </c>
    </row>
    <row r="11983" spans="1:4" x14ac:dyDescent="0.25">
      <c r="A11983" t="s">
        <v>8647</v>
      </c>
      <c r="B11983" t="s">
        <v>416</v>
      </c>
      <c r="C11983">
        <v>1</v>
      </c>
      <c r="D11983">
        <v>0</v>
      </c>
    </row>
    <row r="11984" spans="1:4" x14ac:dyDescent="0.25">
      <c r="A11984" t="s">
        <v>9798</v>
      </c>
      <c r="B11984" t="s">
        <v>839</v>
      </c>
      <c r="C11984">
        <v>5</v>
      </c>
      <c r="D11984">
        <v>0.15</v>
      </c>
    </row>
    <row r="11985" spans="1:4" x14ac:dyDescent="0.25">
      <c r="A11985" t="s">
        <v>9799</v>
      </c>
      <c r="B11985" t="s">
        <v>639</v>
      </c>
      <c r="C11985">
        <v>3</v>
      </c>
      <c r="D11985">
        <v>0.05</v>
      </c>
    </row>
    <row r="11986" spans="1:4" x14ac:dyDescent="0.25">
      <c r="A11986" t="s">
        <v>6364</v>
      </c>
      <c r="B11986" t="s">
        <v>1808</v>
      </c>
      <c r="C11986">
        <v>5</v>
      </c>
      <c r="D11986">
        <v>0.15</v>
      </c>
    </row>
    <row r="11987" spans="1:4" x14ac:dyDescent="0.25">
      <c r="A11987" t="s">
        <v>9800</v>
      </c>
      <c r="B11987" t="s">
        <v>1228</v>
      </c>
      <c r="C11987">
        <v>2</v>
      </c>
      <c r="D11987">
        <v>0.1</v>
      </c>
    </row>
    <row r="11988" spans="1:4" x14ac:dyDescent="0.25">
      <c r="A11988" t="s">
        <v>9801</v>
      </c>
      <c r="B11988" t="s">
        <v>1122</v>
      </c>
      <c r="C11988">
        <v>4</v>
      </c>
      <c r="D11988">
        <v>0</v>
      </c>
    </row>
    <row r="11989" spans="1:4" x14ac:dyDescent="0.25">
      <c r="A11989" t="s">
        <v>9802</v>
      </c>
      <c r="B11989" t="s">
        <v>2224</v>
      </c>
      <c r="C11989">
        <v>5</v>
      </c>
      <c r="D11989">
        <v>0.05</v>
      </c>
    </row>
    <row r="11990" spans="1:4" x14ac:dyDescent="0.25">
      <c r="A11990" t="s">
        <v>7835</v>
      </c>
      <c r="B11990" t="s">
        <v>1319</v>
      </c>
      <c r="C11990">
        <v>3</v>
      </c>
      <c r="D11990">
        <v>0</v>
      </c>
    </row>
    <row r="11991" spans="1:4" x14ac:dyDescent="0.25">
      <c r="A11991" t="s">
        <v>9173</v>
      </c>
      <c r="B11991" t="s">
        <v>1360</v>
      </c>
      <c r="C11991">
        <v>1</v>
      </c>
      <c r="D11991">
        <v>0</v>
      </c>
    </row>
    <row r="11992" spans="1:4" x14ac:dyDescent="0.25">
      <c r="A11992" t="s">
        <v>2388</v>
      </c>
      <c r="B11992" t="s">
        <v>446</v>
      </c>
      <c r="C11992">
        <v>4</v>
      </c>
      <c r="D11992">
        <v>0.1</v>
      </c>
    </row>
    <row r="11993" spans="1:4" x14ac:dyDescent="0.25">
      <c r="A11993" t="s">
        <v>9803</v>
      </c>
      <c r="B11993" t="s">
        <v>460</v>
      </c>
      <c r="C11993">
        <v>5</v>
      </c>
      <c r="D11993">
        <v>0.1</v>
      </c>
    </row>
    <row r="11994" spans="1:4" x14ac:dyDescent="0.25">
      <c r="A11994" t="s">
        <v>9804</v>
      </c>
      <c r="B11994" t="s">
        <v>1453</v>
      </c>
      <c r="C11994">
        <v>5</v>
      </c>
      <c r="D11994">
        <v>0</v>
      </c>
    </row>
    <row r="11995" spans="1:4" x14ac:dyDescent="0.25">
      <c r="A11995" t="s">
        <v>9805</v>
      </c>
      <c r="B11995" t="s">
        <v>2831</v>
      </c>
      <c r="C11995">
        <v>2</v>
      </c>
      <c r="D11995">
        <v>0.05</v>
      </c>
    </row>
    <row r="11996" spans="1:4" x14ac:dyDescent="0.25">
      <c r="A11996" t="s">
        <v>2088</v>
      </c>
      <c r="B11996" t="s">
        <v>3363</v>
      </c>
      <c r="C11996">
        <v>3</v>
      </c>
      <c r="D11996">
        <v>0</v>
      </c>
    </row>
    <row r="11997" spans="1:4" x14ac:dyDescent="0.25">
      <c r="A11997" t="s">
        <v>9806</v>
      </c>
      <c r="B11997" t="s">
        <v>1036</v>
      </c>
      <c r="C11997">
        <v>1</v>
      </c>
      <c r="D11997">
        <v>0</v>
      </c>
    </row>
    <row r="11998" spans="1:4" x14ac:dyDescent="0.25">
      <c r="A11998" t="s">
        <v>9614</v>
      </c>
      <c r="B11998" t="s">
        <v>1109</v>
      </c>
      <c r="C11998">
        <v>3</v>
      </c>
      <c r="D11998">
        <v>0</v>
      </c>
    </row>
    <row r="11999" spans="1:4" x14ac:dyDescent="0.25">
      <c r="A11999" t="s">
        <v>1086</v>
      </c>
      <c r="B11999" t="s">
        <v>2282</v>
      </c>
      <c r="C11999">
        <v>3</v>
      </c>
      <c r="D11999">
        <v>0.15</v>
      </c>
    </row>
    <row r="12000" spans="1:4" x14ac:dyDescent="0.25">
      <c r="A12000" t="s">
        <v>9807</v>
      </c>
      <c r="B12000" t="s">
        <v>2735</v>
      </c>
      <c r="C12000">
        <v>5</v>
      </c>
      <c r="D12000">
        <v>0</v>
      </c>
    </row>
    <row r="12001" spans="1:4" x14ac:dyDescent="0.25">
      <c r="A12001" t="s">
        <v>2513</v>
      </c>
      <c r="B12001" t="s">
        <v>213</v>
      </c>
      <c r="C12001">
        <v>5</v>
      </c>
      <c r="D12001">
        <v>0.05</v>
      </c>
    </row>
    <row r="12002" spans="1:4" x14ac:dyDescent="0.25">
      <c r="A12002" t="s">
        <v>3423</v>
      </c>
      <c r="B12002" t="s">
        <v>317</v>
      </c>
      <c r="C12002">
        <v>2</v>
      </c>
      <c r="D12002">
        <v>0.1</v>
      </c>
    </row>
    <row r="12003" spans="1:4" x14ac:dyDescent="0.25">
      <c r="A12003" t="s">
        <v>9808</v>
      </c>
      <c r="B12003" t="s">
        <v>572</v>
      </c>
      <c r="C12003">
        <v>4</v>
      </c>
      <c r="D12003">
        <v>0</v>
      </c>
    </row>
    <row r="12004" spans="1:4" x14ac:dyDescent="0.25">
      <c r="A12004" t="s">
        <v>9809</v>
      </c>
      <c r="B12004" t="s">
        <v>2390</v>
      </c>
      <c r="C12004">
        <v>2</v>
      </c>
      <c r="D12004">
        <v>0</v>
      </c>
    </row>
    <row r="12005" spans="1:4" x14ac:dyDescent="0.25">
      <c r="A12005" t="s">
        <v>9810</v>
      </c>
      <c r="B12005" t="s">
        <v>3319</v>
      </c>
      <c r="C12005">
        <v>3</v>
      </c>
      <c r="D12005">
        <v>0.1</v>
      </c>
    </row>
    <row r="12006" spans="1:4" x14ac:dyDescent="0.25">
      <c r="A12006" t="s">
        <v>9811</v>
      </c>
      <c r="B12006" t="s">
        <v>880</v>
      </c>
      <c r="C12006">
        <v>3</v>
      </c>
      <c r="D12006">
        <v>0.05</v>
      </c>
    </row>
    <row r="12007" spans="1:4" x14ac:dyDescent="0.25">
      <c r="A12007" t="s">
        <v>7579</v>
      </c>
      <c r="B12007" t="s">
        <v>1099</v>
      </c>
      <c r="C12007">
        <v>3</v>
      </c>
      <c r="D12007">
        <v>0.15</v>
      </c>
    </row>
    <row r="12008" spans="1:4" x14ac:dyDescent="0.25">
      <c r="A12008" t="s">
        <v>9812</v>
      </c>
      <c r="B12008" t="s">
        <v>2673</v>
      </c>
      <c r="C12008">
        <v>4</v>
      </c>
      <c r="D12008">
        <v>0</v>
      </c>
    </row>
    <row r="12009" spans="1:4" x14ac:dyDescent="0.25">
      <c r="A12009" t="s">
        <v>3291</v>
      </c>
      <c r="B12009" t="s">
        <v>1134</v>
      </c>
      <c r="C12009">
        <v>2</v>
      </c>
      <c r="D12009">
        <v>0</v>
      </c>
    </row>
    <row r="12010" spans="1:4" x14ac:dyDescent="0.25">
      <c r="A12010" t="s">
        <v>3805</v>
      </c>
      <c r="B12010" t="s">
        <v>1724</v>
      </c>
      <c r="C12010">
        <v>3</v>
      </c>
      <c r="D12010">
        <v>0.05</v>
      </c>
    </row>
    <row r="12011" spans="1:4" x14ac:dyDescent="0.25">
      <c r="A12011" t="s">
        <v>1980</v>
      </c>
      <c r="B12011" t="s">
        <v>355</v>
      </c>
      <c r="C12011">
        <v>2</v>
      </c>
      <c r="D12011">
        <v>0</v>
      </c>
    </row>
    <row r="12012" spans="1:4" x14ac:dyDescent="0.25">
      <c r="A12012" t="s">
        <v>9813</v>
      </c>
      <c r="B12012" t="s">
        <v>329</v>
      </c>
      <c r="C12012">
        <v>2</v>
      </c>
      <c r="D12012">
        <v>0</v>
      </c>
    </row>
    <row r="12013" spans="1:4" x14ac:dyDescent="0.25">
      <c r="A12013" t="s">
        <v>9814</v>
      </c>
      <c r="B12013" t="s">
        <v>1578</v>
      </c>
      <c r="C12013">
        <v>1</v>
      </c>
      <c r="D12013">
        <v>0</v>
      </c>
    </row>
    <row r="12014" spans="1:4" x14ac:dyDescent="0.25">
      <c r="A12014" t="s">
        <v>9815</v>
      </c>
      <c r="B12014" t="s">
        <v>2096</v>
      </c>
      <c r="C12014">
        <v>1</v>
      </c>
      <c r="D12014">
        <v>0.1</v>
      </c>
    </row>
    <row r="12015" spans="1:4" x14ac:dyDescent="0.25">
      <c r="A12015" t="s">
        <v>9816</v>
      </c>
      <c r="B12015" t="s">
        <v>877</v>
      </c>
      <c r="C12015">
        <v>4</v>
      </c>
      <c r="D12015">
        <v>0.05</v>
      </c>
    </row>
    <row r="12016" spans="1:4" x14ac:dyDescent="0.25">
      <c r="A12016" t="s">
        <v>9817</v>
      </c>
      <c r="B12016" t="s">
        <v>1634</v>
      </c>
      <c r="C12016">
        <v>4</v>
      </c>
      <c r="D12016">
        <v>0.05</v>
      </c>
    </row>
    <row r="12017" spans="1:4" x14ac:dyDescent="0.25">
      <c r="A12017" t="s">
        <v>9818</v>
      </c>
      <c r="B12017" t="s">
        <v>1189</v>
      </c>
      <c r="C12017">
        <v>5</v>
      </c>
      <c r="D12017">
        <v>0.05</v>
      </c>
    </row>
    <row r="12018" spans="1:4" x14ac:dyDescent="0.25">
      <c r="A12018" t="s">
        <v>9819</v>
      </c>
      <c r="B12018" t="s">
        <v>2715</v>
      </c>
      <c r="C12018">
        <v>3</v>
      </c>
      <c r="D12018">
        <v>0</v>
      </c>
    </row>
    <row r="12019" spans="1:4" x14ac:dyDescent="0.25">
      <c r="A12019" t="s">
        <v>9820</v>
      </c>
      <c r="B12019" t="s">
        <v>1142</v>
      </c>
      <c r="C12019">
        <v>4</v>
      </c>
      <c r="D12019">
        <v>0.05</v>
      </c>
    </row>
    <row r="12020" spans="1:4" x14ac:dyDescent="0.25">
      <c r="A12020" t="s">
        <v>6761</v>
      </c>
      <c r="B12020" t="s">
        <v>939</v>
      </c>
      <c r="C12020">
        <v>5</v>
      </c>
      <c r="D12020">
        <v>0.05</v>
      </c>
    </row>
    <row r="12021" spans="1:4" x14ac:dyDescent="0.25">
      <c r="A12021" t="s">
        <v>9821</v>
      </c>
      <c r="B12021" t="s">
        <v>1583</v>
      </c>
      <c r="C12021">
        <v>3</v>
      </c>
      <c r="D12021">
        <v>0.15</v>
      </c>
    </row>
    <row r="12022" spans="1:4" x14ac:dyDescent="0.25">
      <c r="A12022" t="s">
        <v>9822</v>
      </c>
      <c r="B12022" t="s">
        <v>1019</v>
      </c>
      <c r="C12022">
        <v>2</v>
      </c>
      <c r="D12022">
        <v>0.05</v>
      </c>
    </row>
    <row r="12023" spans="1:4" x14ac:dyDescent="0.25">
      <c r="A12023" t="s">
        <v>9823</v>
      </c>
      <c r="B12023" t="s">
        <v>2165</v>
      </c>
      <c r="C12023">
        <v>1</v>
      </c>
      <c r="D12023">
        <v>0.15</v>
      </c>
    </row>
    <row r="12024" spans="1:4" x14ac:dyDescent="0.25">
      <c r="A12024" t="s">
        <v>9824</v>
      </c>
      <c r="B12024" t="s">
        <v>643</v>
      </c>
      <c r="C12024">
        <v>4</v>
      </c>
      <c r="D12024">
        <v>0.1</v>
      </c>
    </row>
    <row r="12025" spans="1:4" x14ac:dyDescent="0.25">
      <c r="A12025" t="s">
        <v>4331</v>
      </c>
      <c r="B12025" t="s">
        <v>2337</v>
      </c>
      <c r="C12025">
        <v>3</v>
      </c>
      <c r="D12025">
        <v>0.05</v>
      </c>
    </row>
    <row r="12026" spans="1:4" x14ac:dyDescent="0.25">
      <c r="A12026" t="s">
        <v>1871</v>
      </c>
      <c r="B12026" t="s">
        <v>1351</v>
      </c>
      <c r="C12026">
        <v>3</v>
      </c>
      <c r="D12026">
        <v>0.1</v>
      </c>
    </row>
    <row r="12027" spans="1:4" x14ac:dyDescent="0.25">
      <c r="A12027" t="s">
        <v>9825</v>
      </c>
      <c r="B12027" t="s">
        <v>1849</v>
      </c>
      <c r="C12027">
        <v>3</v>
      </c>
      <c r="D12027">
        <v>0.05</v>
      </c>
    </row>
    <row r="12028" spans="1:4" x14ac:dyDescent="0.25">
      <c r="A12028" t="s">
        <v>9826</v>
      </c>
      <c r="B12028" t="s">
        <v>1099</v>
      </c>
      <c r="C12028">
        <v>5</v>
      </c>
      <c r="D12028">
        <v>0</v>
      </c>
    </row>
    <row r="12029" spans="1:4" x14ac:dyDescent="0.25">
      <c r="A12029" t="s">
        <v>5988</v>
      </c>
      <c r="B12029" t="s">
        <v>737</v>
      </c>
      <c r="C12029">
        <v>1</v>
      </c>
      <c r="D12029">
        <v>0.1</v>
      </c>
    </row>
    <row r="12030" spans="1:4" x14ac:dyDescent="0.25">
      <c r="A12030" t="s">
        <v>9827</v>
      </c>
      <c r="B12030" t="s">
        <v>2191</v>
      </c>
      <c r="C12030">
        <v>1</v>
      </c>
      <c r="D12030">
        <v>0.1</v>
      </c>
    </row>
    <row r="12031" spans="1:4" x14ac:dyDescent="0.25">
      <c r="A12031" t="s">
        <v>2881</v>
      </c>
      <c r="B12031" t="s">
        <v>1653</v>
      </c>
      <c r="C12031">
        <v>3</v>
      </c>
      <c r="D12031">
        <v>0.1</v>
      </c>
    </row>
    <row r="12032" spans="1:4" x14ac:dyDescent="0.25">
      <c r="A12032" t="s">
        <v>6452</v>
      </c>
      <c r="B12032" t="s">
        <v>360</v>
      </c>
      <c r="C12032">
        <v>1</v>
      </c>
      <c r="D12032">
        <v>0</v>
      </c>
    </row>
    <row r="12033" spans="1:4" x14ac:dyDescent="0.25">
      <c r="A12033" t="s">
        <v>1963</v>
      </c>
      <c r="B12033" t="s">
        <v>662</v>
      </c>
      <c r="C12033">
        <v>4</v>
      </c>
      <c r="D12033">
        <v>0</v>
      </c>
    </row>
    <row r="12034" spans="1:4" x14ac:dyDescent="0.25">
      <c r="A12034" t="s">
        <v>9828</v>
      </c>
      <c r="B12034" t="s">
        <v>137</v>
      </c>
      <c r="C12034">
        <v>2</v>
      </c>
      <c r="D12034">
        <v>0</v>
      </c>
    </row>
    <row r="12035" spans="1:4" x14ac:dyDescent="0.25">
      <c r="A12035" t="s">
        <v>9829</v>
      </c>
      <c r="B12035" t="s">
        <v>698</v>
      </c>
      <c r="C12035">
        <v>4</v>
      </c>
      <c r="D12035">
        <v>0</v>
      </c>
    </row>
    <row r="12036" spans="1:4" x14ac:dyDescent="0.25">
      <c r="A12036" t="s">
        <v>9830</v>
      </c>
      <c r="B12036" t="s">
        <v>2262</v>
      </c>
      <c r="C12036">
        <v>2</v>
      </c>
      <c r="D12036">
        <v>0.1</v>
      </c>
    </row>
    <row r="12037" spans="1:4" x14ac:dyDescent="0.25">
      <c r="A12037" t="s">
        <v>9831</v>
      </c>
      <c r="B12037" t="s">
        <v>48</v>
      </c>
      <c r="C12037">
        <v>4</v>
      </c>
      <c r="D12037">
        <v>0</v>
      </c>
    </row>
    <row r="12038" spans="1:4" x14ac:dyDescent="0.25">
      <c r="A12038" t="s">
        <v>915</v>
      </c>
      <c r="B12038" t="s">
        <v>601</v>
      </c>
      <c r="C12038">
        <v>5</v>
      </c>
      <c r="D12038">
        <v>0</v>
      </c>
    </row>
    <row r="12039" spans="1:4" x14ac:dyDescent="0.25">
      <c r="A12039" t="s">
        <v>7977</v>
      </c>
      <c r="B12039" t="s">
        <v>523</v>
      </c>
      <c r="C12039">
        <v>2</v>
      </c>
      <c r="D12039">
        <v>0.1</v>
      </c>
    </row>
    <row r="12040" spans="1:4" x14ac:dyDescent="0.25">
      <c r="A12040" t="s">
        <v>9832</v>
      </c>
      <c r="B12040" t="s">
        <v>1207</v>
      </c>
      <c r="C12040">
        <v>5</v>
      </c>
      <c r="D12040">
        <v>0</v>
      </c>
    </row>
    <row r="12041" spans="1:4" x14ac:dyDescent="0.25">
      <c r="A12041" t="s">
        <v>8567</v>
      </c>
      <c r="B12041" t="s">
        <v>815</v>
      </c>
      <c r="C12041">
        <v>1</v>
      </c>
      <c r="D12041">
        <v>0.15</v>
      </c>
    </row>
    <row r="12042" spans="1:4" x14ac:dyDescent="0.25">
      <c r="A12042" t="s">
        <v>5354</v>
      </c>
      <c r="B12042" t="s">
        <v>1162</v>
      </c>
      <c r="C12042">
        <v>5</v>
      </c>
      <c r="D12042">
        <v>0</v>
      </c>
    </row>
    <row r="12043" spans="1:4" x14ac:dyDescent="0.25">
      <c r="A12043" t="s">
        <v>971</v>
      </c>
      <c r="B12043" t="s">
        <v>563</v>
      </c>
      <c r="C12043">
        <v>5</v>
      </c>
      <c r="D12043">
        <v>0</v>
      </c>
    </row>
    <row r="12044" spans="1:4" x14ac:dyDescent="0.25">
      <c r="A12044" t="s">
        <v>9833</v>
      </c>
      <c r="B12044" t="s">
        <v>200</v>
      </c>
      <c r="C12044">
        <v>4</v>
      </c>
      <c r="D12044">
        <v>0.1</v>
      </c>
    </row>
    <row r="12045" spans="1:4" x14ac:dyDescent="0.25">
      <c r="A12045" t="s">
        <v>9450</v>
      </c>
      <c r="B12045" t="s">
        <v>2270</v>
      </c>
      <c r="C12045">
        <v>5</v>
      </c>
      <c r="D12045">
        <v>0.05</v>
      </c>
    </row>
    <row r="12046" spans="1:4" x14ac:dyDescent="0.25">
      <c r="A12046" t="s">
        <v>4539</v>
      </c>
      <c r="B12046" t="s">
        <v>1262</v>
      </c>
      <c r="C12046">
        <v>1</v>
      </c>
      <c r="D12046">
        <v>0.15</v>
      </c>
    </row>
    <row r="12047" spans="1:4" x14ac:dyDescent="0.25">
      <c r="A12047" t="s">
        <v>1798</v>
      </c>
      <c r="B12047" t="s">
        <v>1233</v>
      </c>
      <c r="C12047">
        <v>2</v>
      </c>
      <c r="D12047">
        <v>0.15</v>
      </c>
    </row>
    <row r="12048" spans="1:4" x14ac:dyDescent="0.25">
      <c r="A12048" t="s">
        <v>7380</v>
      </c>
      <c r="B12048" t="s">
        <v>1730</v>
      </c>
      <c r="C12048">
        <v>3</v>
      </c>
      <c r="D12048">
        <v>0</v>
      </c>
    </row>
    <row r="12049" spans="1:4" x14ac:dyDescent="0.25">
      <c r="A12049" t="s">
        <v>9834</v>
      </c>
      <c r="B12049" t="s">
        <v>1503</v>
      </c>
      <c r="C12049">
        <v>2</v>
      </c>
      <c r="D12049">
        <v>0.1</v>
      </c>
    </row>
    <row r="12050" spans="1:4" x14ac:dyDescent="0.25">
      <c r="A12050" t="s">
        <v>9835</v>
      </c>
      <c r="B12050" t="s">
        <v>1898</v>
      </c>
      <c r="C12050">
        <v>3</v>
      </c>
      <c r="D12050">
        <v>0</v>
      </c>
    </row>
    <row r="12051" spans="1:4" x14ac:dyDescent="0.25">
      <c r="A12051" t="s">
        <v>4192</v>
      </c>
      <c r="B12051" t="s">
        <v>80</v>
      </c>
      <c r="C12051">
        <v>5</v>
      </c>
      <c r="D12051">
        <v>0.15</v>
      </c>
    </row>
    <row r="12052" spans="1:4" x14ac:dyDescent="0.25">
      <c r="A12052" t="s">
        <v>5797</v>
      </c>
      <c r="B12052" t="s">
        <v>1552</v>
      </c>
      <c r="C12052">
        <v>5</v>
      </c>
      <c r="D12052">
        <v>0</v>
      </c>
    </row>
    <row r="12053" spans="1:4" x14ac:dyDescent="0.25">
      <c r="A12053" t="s">
        <v>9836</v>
      </c>
      <c r="B12053" t="s">
        <v>74</v>
      </c>
      <c r="C12053">
        <v>5</v>
      </c>
      <c r="D12053">
        <v>0</v>
      </c>
    </row>
    <row r="12054" spans="1:4" x14ac:dyDescent="0.25">
      <c r="A12054" t="s">
        <v>3415</v>
      </c>
      <c r="B12054" t="s">
        <v>2182</v>
      </c>
      <c r="C12054">
        <v>5</v>
      </c>
      <c r="D12054">
        <v>0</v>
      </c>
    </row>
    <row r="12055" spans="1:4" x14ac:dyDescent="0.25">
      <c r="A12055" t="s">
        <v>8532</v>
      </c>
      <c r="B12055" t="s">
        <v>358</v>
      </c>
      <c r="C12055">
        <v>4</v>
      </c>
      <c r="D12055">
        <v>0.05</v>
      </c>
    </row>
    <row r="12056" spans="1:4" x14ac:dyDescent="0.25">
      <c r="A12056" t="s">
        <v>9837</v>
      </c>
      <c r="B12056" t="s">
        <v>464</v>
      </c>
      <c r="C12056">
        <v>3</v>
      </c>
      <c r="D12056">
        <v>0.15</v>
      </c>
    </row>
    <row r="12057" spans="1:4" x14ac:dyDescent="0.25">
      <c r="A12057" t="s">
        <v>9838</v>
      </c>
      <c r="B12057" t="s">
        <v>2721</v>
      </c>
      <c r="C12057">
        <v>5</v>
      </c>
      <c r="D12057">
        <v>0</v>
      </c>
    </row>
    <row r="12058" spans="1:4" x14ac:dyDescent="0.25">
      <c r="A12058" t="s">
        <v>9839</v>
      </c>
      <c r="B12058" t="s">
        <v>13</v>
      </c>
      <c r="C12058">
        <v>5</v>
      </c>
      <c r="D12058">
        <v>0.1</v>
      </c>
    </row>
    <row r="12059" spans="1:4" x14ac:dyDescent="0.25">
      <c r="A12059" t="s">
        <v>1841</v>
      </c>
      <c r="B12059" t="s">
        <v>1882</v>
      </c>
      <c r="C12059">
        <v>4</v>
      </c>
      <c r="D12059">
        <v>0</v>
      </c>
    </row>
    <row r="12060" spans="1:4" x14ac:dyDescent="0.25">
      <c r="A12060" t="s">
        <v>9840</v>
      </c>
      <c r="B12060" t="s">
        <v>1787</v>
      </c>
      <c r="C12060">
        <v>4</v>
      </c>
      <c r="D12060">
        <v>0</v>
      </c>
    </row>
    <row r="12061" spans="1:4" x14ac:dyDescent="0.25">
      <c r="A12061" t="s">
        <v>9841</v>
      </c>
      <c r="B12061" t="s">
        <v>2633</v>
      </c>
      <c r="C12061">
        <v>5</v>
      </c>
      <c r="D12061">
        <v>0</v>
      </c>
    </row>
    <row r="12062" spans="1:4" x14ac:dyDescent="0.25">
      <c r="A12062" t="s">
        <v>1832</v>
      </c>
      <c r="B12062" t="s">
        <v>1412</v>
      </c>
      <c r="C12062">
        <v>5</v>
      </c>
      <c r="D12062">
        <v>0</v>
      </c>
    </row>
    <row r="12063" spans="1:4" x14ac:dyDescent="0.25">
      <c r="A12063" t="s">
        <v>9842</v>
      </c>
      <c r="B12063" t="s">
        <v>1207</v>
      </c>
      <c r="C12063">
        <v>5</v>
      </c>
      <c r="D12063">
        <v>0</v>
      </c>
    </row>
    <row r="12064" spans="1:4" x14ac:dyDescent="0.25">
      <c r="A12064" t="s">
        <v>8060</v>
      </c>
      <c r="B12064" t="s">
        <v>181</v>
      </c>
      <c r="C12064">
        <v>5</v>
      </c>
      <c r="D12064">
        <v>0.05</v>
      </c>
    </row>
    <row r="12065" spans="1:4" x14ac:dyDescent="0.25">
      <c r="A12065" t="s">
        <v>9259</v>
      </c>
      <c r="B12065" t="s">
        <v>1501</v>
      </c>
      <c r="C12065">
        <v>3</v>
      </c>
      <c r="D12065">
        <v>0.15</v>
      </c>
    </row>
    <row r="12066" spans="1:4" x14ac:dyDescent="0.25">
      <c r="A12066" t="s">
        <v>9514</v>
      </c>
      <c r="B12066" t="s">
        <v>254</v>
      </c>
      <c r="C12066">
        <v>4</v>
      </c>
      <c r="D12066">
        <v>0.05</v>
      </c>
    </row>
    <row r="12067" spans="1:4" x14ac:dyDescent="0.25">
      <c r="A12067" t="s">
        <v>9843</v>
      </c>
      <c r="B12067" t="s">
        <v>85</v>
      </c>
      <c r="C12067">
        <v>2</v>
      </c>
      <c r="D12067">
        <v>0</v>
      </c>
    </row>
    <row r="12068" spans="1:4" x14ac:dyDescent="0.25">
      <c r="A12068" t="s">
        <v>9844</v>
      </c>
      <c r="B12068" t="s">
        <v>2318</v>
      </c>
      <c r="C12068">
        <v>3</v>
      </c>
      <c r="D12068">
        <v>0.05</v>
      </c>
    </row>
    <row r="12069" spans="1:4" x14ac:dyDescent="0.25">
      <c r="A12069" t="s">
        <v>9845</v>
      </c>
      <c r="B12069" t="s">
        <v>2079</v>
      </c>
      <c r="C12069">
        <v>1</v>
      </c>
      <c r="D12069">
        <v>0</v>
      </c>
    </row>
    <row r="12070" spans="1:4" x14ac:dyDescent="0.25">
      <c r="A12070" t="s">
        <v>6644</v>
      </c>
      <c r="B12070" t="s">
        <v>735</v>
      </c>
      <c r="C12070">
        <v>4</v>
      </c>
      <c r="D12070">
        <v>0</v>
      </c>
    </row>
    <row r="12071" spans="1:4" x14ac:dyDescent="0.25">
      <c r="A12071" t="s">
        <v>9846</v>
      </c>
      <c r="B12071" t="s">
        <v>1414</v>
      </c>
      <c r="C12071">
        <v>4</v>
      </c>
      <c r="D12071">
        <v>0</v>
      </c>
    </row>
    <row r="12072" spans="1:4" x14ac:dyDescent="0.25">
      <c r="A12072" t="s">
        <v>9847</v>
      </c>
      <c r="B12072" t="s">
        <v>449</v>
      </c>
      <c r="C12072">
        <v>1</v>
      </c>
      <c r="D12072">
        <v>0.1</v>
      </c>
    </row>
    <row r="12073" spans="1:4" x14ac:dyDescent="0.25">
      <c r="A12073" t="s">
        <v>9848</v>
      </c>
      <c r="B12073" t="s">
        <v>343</v>
      </c>
      <c r="C12073">
        <v>5</v>
      </c>
      <c r="D12073">
        <v>0.05</v>
      </c>
    </row>
    <row r="12074" spans="1:4" x14ac:dyDescent="0.25">
      <c r="A12074" t="s">
        <v>9849</v>
      </c>
      <c r="B12074" t="s">
        <v>1594</v>
      </c>
      <c r="C12074">
        <v>3</v>
      </c>
      <c r="D12074">
        <v>0</v>
      </c>
    </row>
    <row r="12075" spans="1:4" x14ac:dyDescent="0.25">
      <c r="A12075" t="s">
        <v>9850</v>
      </c>
      <c r="B12075" t="s">
        <v>2079</v>
      </c>
      <c r="C12075">
        <v>2</v>
      </c>
      <c r="D12075">
        <v>0.1</v>
      </c>
    </row>
    <row r="12076" spans="1:4" x14ac:dyDescent="0.25">
      <c r="A12076" t="s">
        <v>9851</v>
      </c>
      <c r="B12076" t="s">
        <v>2558</v>
      </c>
      <c r="C12076">
        <v>1</v>
      </c>
      <c r="D12076">
        <v>0.05</v>
      </c>
    </row>
    <row r="12077" spans="1:4" x14ac:dyDescent="0.25">
      <c r="A12077" t="s">
        <v>9852</v>
      </c>
      <c r="B12077" t="s">
        <v>1571</v>
      </c>
      <c r="C12077">
        <v>1</v>
      </c>
      <c r="D12077">
        <v>0</v>
      </c>
    </row>
    <row r="12078" spans="1:4" x14ac:dyDescent="0.25">
      <c r="A12078" t="s">
        <v>2116</v>
      </c>
      <c r="B12078" t="s">
        <v>634</v>
      </c>
      <c r="C12078">
        <v>2</v>
      </c>
      <c r="D12078">
        <v>0</v>
      </c>
    </row>
    <row r="12079" spans="1:4" x14ac:dyDescent="0.25">
      <c r="A12079" t="s">
        <v>9853</v>
      </c>
      <c r="B12079" t="s">
        <v>995</v>
      </c>
      <c r="C12079">
        <v>4</v>
      </c>
      <c r="D12079">
        <v>0</v>
      </c>
    </row>
    <row r="12080" spans="1:4" x14ac:dyDescent="0.25">
      <c r="A12080" t="s">
        <v>9854</v>
      </c>
      <c r="B12080" t="s">
        <v>622</v>
      </c>
      <c r="C12080">
        <v>3</v>
      </c>
      <c r="D12080">
        <v>0</v>
      </c>
    </row>
    <row r="12081" spans="1:4" x14ac:dyDescent="0.25">
      <c r="A12081" t="s">
        <v>9855</v>
      </c>
      <c r="B12081" t="s">
        <v>2882</v>
      </c>
      <c r="C12081">
        <v>3</v>
      </c>
      <c r="D12081">
        <v>0</v>
      </c>
    </row>
    <row r="12082" spans="1:4" x14ac:dyDescent="0.25">
      <c r="A12082" t="s">
        <v>8512</v>
      </c>
      <c r="B12082" t="s">
        <v>920</v>
      </c>
      <c r="C12082">
        <v>1</v>
      </c>
      <c r="D12082">
        <v>0.1</v>
      </c>
    </row>
    <row r="12083" spans="1:4" x14ac:dyDescent="0.25">
      <c r="A12083" t="s">
        <v>9704</v>
      </c>
      <c r="B12083" t="s">
        <v>294</v>
      </c>
      <c r="C12083">
        <v>1</v>
      </c>
      <c r="D12083">
        <v>0.15</v>
      </c>
    </row>
    <row r="12084" spans="1:4" x14ac:dyDescent="0.25">
      <c r="A12084" t="s">
        <v>9856</v>
      </c>
      <c r="B12084" t="s">
        <v>7</v>
      </c>
      <c r="C12084">
        <v>4</v>
      </c>
      <c r="D12084">
        <v>0</v>
      </c>
    </row>
    <row r="12085" spans="1:4" x14ac:dyDescent="0.25">
      <c r="A12085" t="s">
        <v>9857</v>
      </c>
      <c r="B12085" t="s">
        <v>930</v>
      </c>
      <c r="C12085">
        <v>1</v>
      </c>
      <c r="D12085">
        <v>0</v>
      </c>
    </row>
    <row r="12086" spans="1:4" x14ac:dyDescent="0.25">
      <c r="A12086" t="s">
        <v>7758</v>
      </c>
      <c r="B12086" t="s">
        <v>2455</v>
      </c>
      <c r="C12086">
        <v>3</v>
      </c>
      <c r="D12086">
        <v>0</v>
      </c>
    </row>
    <row r="12087" spans="1:4" x14ac:dyDescent="0.25">
      <c r="A12087" t="s">
        <v>9858</v>
      </c>
      <c r="B12087" t="s">
        <v>1536</v>
      </c>
      <c r="C12087">
        <v>4</v>
      </c>
      <c r="D12087">
        <v>0</v>
      </c>
    </row>
    <row r="12088" spans="1:4" x14ac:dyDescent="0.25">
      <c r="A12088" t="s">
        <v>5834</v>
      </c>
      <c r="B12088" t="s">
        <v>1092</v>
      </c>
      <c r="C12088">
        <v>5</v>
      </c>
      <c r="D12088">
        <v>0</v>
      </c>
    </row>
    <row r="12089" spans="1:4" x14ac:dyDescent="0.25">
      <c r="A12089" t="s">
        <v>9062</v>
      </c>
      <c r="B12089" t="s">
        <v>1164</v>
      </c>
      <c r="C12089">
        <v>5</v>
      </c>
      <c r="D12089">
        <v>0</v>
      </c>
    </row>
    <row r="12090" spans="1:4" x14ac:dyDescent="0.25">
      <c r="A12090" t="s">
        <v>6664</v>
      </c>
      <c r="B12090" t="s">
        <v>1303</v>
      </c>
      <c r="C12090">
        <v>2</v>
      </c>
      <c r="D12090">
        <v>0</v>
      </c>
    </row>
    <row r="12091" spans="1:4" x14ac:dyDescent="0.25">
      <c r="A12091" t="s">
        <v>6175</v>
      </c>
      <c r="B12091" t="s">
        <v>2732</v>
      </c>
      <c r="C12091">
        <v>2</v>
      </c>
      <c r="D12091">
        <v>0.15</v>
      </c>
    </row>
    <row r="12092" spans="1:4" x14ac:dyDescent="0.25">
      <c r="A12092" t="s">
        <v>9859</v>
      </c>
      <c r="B12092" t="s">
        <v>101</v>
      </c>
      <c r="C12092">
        <v>5</v>
      </c>
      <c r="D12092">
        <v>0</v>
      </c>
    </row>
    <row r="12093" spans="1:4" x14ac:dyDescent="0.25">
      <c r="A12093" t="s">
        <v>9860</v>
      </c>
      <c r="B12093" t="s">
        <v>2175</v>
      </c>
      <c r="C12093">
        <v>5</v>
      </c>
      <c r="D12093">
        <v>0</v>
      </c>
    </row>
    <row r="12094" spans="1:4" x14ac:dyDescent="0.25">
      <c r="A12094" t="s">
        <v>9861</v>
      </c>
      <c r="B12094" t="s">
        <v>1486</v>
      </c>
      <c r="C12094">
        <v>2</v>
      </c>
      <c r="D12094">
        <v>0.15</v>
      </c>
    </row>
    <row r="12095" spans="1:4" x14ac:dyDescent="0.25">
      <c r="A12095" t="s">
        <v>9862</v>
      </c>
      <c r="B12095" t="s">
        <v>325</v>
      </c>
      <c r="C12095">
        <v>1</v>
      </c>
      <c r="D12095">
        <v>0.05</v>
      </c>
    </row>
    <row r="12096" spans="1:4" x14ac:dyDescent="0.25">
      <c r="A12096" t="s">
        <v>4431</v>
      </c>
      <c r="B12096" t="s">
        <v>129</v>
      </c>
      <c r="C12096">
        <v>3</v>
      </c>
      <c r="D12096">
        <v>0</v>
      </c>
    </row>
    <row r="12097" spans="1:4" x14ac:dyDescent="0.25">
      <c r="A12097" t="s">
        <v>9863</v>
      </c>
      <c r="B12097" t="s">
        <v>2240</v>
      </c>
      <c r="C12097">
        <v>3</v>
      </c>
      <c r="D12097">
        <v>0.15</v>
      </c>
    </row>
    <row r="12098" spans="1:4" x14ac:dyDescent="0.25">
      <c r="A12098" t="s">
        <v>7368</v>
      </c>
      <c r="B12098" t="s">
        <v>378</v>
      </c>
      <c r="C12098">
        <v>4</v>
      </c>
      <c r="D12098">
        <v>0</v>
      </c>
    </row>
    <row r="12099" spans="1:4" x14ac:dyDescent="0.25">
      <c r="A12099" t="s">
        <v>9864</v>
      </c>
      <c r="B12099" t="s">
        <v>165</v>
      </c>
      <c r="C12099">
        <v>3</v>
      </c>
      <c r="D12099">
        <v>0</v>
      </c>
    </row>
    <row r="12100" spans="1:4" x14ac:dyDescent="0.25">
      <c r="A12100" t="s">
        <v>9865</v>
      </c>
      <c r="B12100" t="s">
        <v>15</v>
      </c>
      <c r="C12100">
        <v>1</v>
      </c>
      <c r="D12100">
        <v>0.1</v>
      </c>
    </row>
    <row r="12101" spans="1:4" x14ac:dyDescent="0.25">
      <c r="A12101" t="s">
        <v>9866</v>
      </c>
      <c r="B12101" t="s">
        <v>740</v>
      </c>
      <c r="C12101">
        <v>2</v>
      </c>
      <c r="D12101">
        <v>0.05</v>
      </c>
    </row>
    <row r="12102" spans="1:4" x14ac:dyDescent="0.25">
      <c r="A12102" t="s">
        <v>9867</v>
      </c>
      <c r="B12102" t="s">
        <v>508</v>
      </c>
      <c r="C12102">
        <v>4</v>
      </c>
      <c r="D12102">
        <v>0.05</v>
      </c>
    </row>
    <row r="12103" spans="1:4" x14ac:dyDescent="0.25">
      <c r="A12103" t="s">
        <v>9868</v>
      </c>
      <c r="B12103" t="s">
        <v>440</v>
      </c>
      <c r="C12103">
        <v>2</v>
      </c>
      <c r="D12103">
        <v>0.15</v>
      </c>
    </row>
    <row r="12104" spans="1:4" x14ac:dyDescent="0.25">
      <c r="A12104" t="s">
        <v>9869</v>
      </c>
      <c r="B12104" t="s">
        <v>254</v>
      </c>
      <c r="C12104">
        <v>2</v>
      </c>
      <c r="D12104">
        <v>0</v>
      </c>
    </row>
    <row r="12105" spans="1:4" x14ac:dyDescent="0.25">
      <c r="A12105" t="s">
        <v>9870</v>
      </c>
      <c r="B12105" t="s">
        <v>3821</v>
      </c>
      <c r="C12105">
        <v>5</v>
      </c>
      <c r="D12105">
        <v>0</v>
      </c>
    </row>
    <row r="12106" spans="1:4" x14ac:dyDescent="0.25">
      <c r="A12106" t="s">
        <v>4118</v>
      </c>
      <c r="B12106" t="s">
        <v>119</v>
      </c>
      <c r="C12106">
        <v>4</v>
      </c>
      <c r="D12106">
        <v>0.15</v>
      </c>
    </row>
    <row r="12107" spans="1:4" x14ac:dyDescent="0.25">
      <c r="A12107" t="s">
        <v>6431</v>
      </c>
      <c r="B12107" t="s">
        <v>1550</v>
      </c>
      <c r="C12107">
        <v>5</v>
      </c>
      <c r="D12107">
        <v>0</v>
      </c>
    </row>
    <row r="12108" spans="1:4" x14ac:dyDescent="0.25">
      <c r="A12108" t="s">
        <v>9871</v>
      </c>
      <c r="B12108" t="s">
        <v>97</v>
      </c>
      <c r="C12108">
        <v>1</v>
      </c>
      <c r="D12108">
        <v>0.1</v>
      </c>
    </row>
    <row r="12109" spans="1:4" x14ac:dyDescent="0.25">
      <c r="A12109" t="s">
        <v>6455</v>
      </c>
      <c r="B12109" t="s">
        <v>1397</v>
      </c>
      <c r="C12109">
        <v>4</v>
      </c>
      <c r="D12109">
        <v>0</v>
      </c>
    </row>
    <row r="12110" spans="1:4" x14ac:dyDescent="0.25">
      <c r="A12110" t="s">
        <v>9872</v>
      </c>
      <c r="B12110" t="s">
        <v>1280</v>
      </c>
      <c r="C12110">
        <v>4</v>
      </c>
      <c r="D12110">
        <v>0.05</v>
      </c>
    </row>
    <row r="12111" spans="1:4" x14ac:dyDescent="0.25">
      <c r="A12111" t="s">
        <v>9873</v>
      </c>
      <c r="B12111" t="s">
        <v>139</v>
      </c>
      <c r="C12111">
        <v>5</v>
      </c>
      <c r="D12111">
        <v>0.05</v>
      </c>
    </row>
    <row r="12112" spans="1:4" x14ac:dyDescent="0.25">
      <c r="A12112" t="s">
        <v>2042</v>
      </c>
      <c r="B12112" t="s">
        <v>440</v>
      </c>
      <c r="C12112">
        <v>3</v>
      </c>
      <c r="D12112">
        <v>0.1</v>
      </c>
    </row>
    <row r="12113" spans="1:4" x14ac:dyDescent="0.25">
      <c r="A12113" t="s">
        <v>9874</v>
      </c>
      <c r="B12113" t="s">
        <v>4368</v>
      </c>
      <c r="C12113">
        <v>3</v>
      </c>
      <c r="D12113">
        <v>0.1</v>
      </c>
    </row>
    <row r="12114" spans="1:4" x14ac:dyDescent="0.25">
      <c r="A12114" t="s">
        <v>2254</v>
      </c>
      <c r="B12114" t="s">
        <v>2165</v>
      </c>
      <c r="C12114">
        <v>5</v>
      </c>
      <c r="D12114">
        <v>0.15</v>
      </c>
    </row>
    <row r="12115" spans="1:4" x14ac:dyDescent="0.25">
      <c r="A12115" t="s">
        <v>9875</v>
      </c>
      <c r="B12115" t="s">
        <v>1198</v>
      </c>
      <c r="C12115">
        <v>2</v>
      </c>
      <c r="D12115">
        <v>0.15</v>
      </c>
    </row>
    <row r="12116" spans="1:4" x14ac:dyDescent="0.25">
      <c r="A12116" t="s">
        <v>4465</v>
      </c>
      <c r="B12116" t="s">
        <v>4113</v>
      </c>
      <c r="C12116">
        <v>5</v>
      </c>
      <c r="D12116">
        <v>0</v>
      </c>
    </row>
    <row r="12117" spans="1:4" x14ac:dyDescent="0.25">
      <c r="A12117" t="s">
        <v>9876</v>
      </c>
      <c r="B12117" t="s">
        <v>2472</v>
      </c>
      <c r="C12117">
        <v>3</v>
      </c>
      <c r="D12117">
        <v>0.05</v>
      </c>
    </row>
    <row r="12118" spans="1:4" x14ac:dyDescent="0.25">
      <c r="A12118" t="s">
        <v>9877</v>
      </c>
      <c r="B12118" t="s">
        <v>3015</v>
      </c>
      <c r="C12118">
        <v>3</v>
      </c>
      <c r="D12118">
        <v>0.1</v>
      </c>
    </row>
    <row r="12119" spans="1:4" x14ac:dyDescent="0.25">
      <c r="A12119" t="s">
        <v>7378</v>
      </c>
      <c r="B12119" t="s">
        <v>2148</v>
      </c>
      <c r="C12119">
        <v>5</v>
      </c>
      <c r="D12119">
        <v>0.15</v>
      </c>
    </row>
    <row r="12120" spans="1:4" x14ac:dyDescent="0.25">
      <c r="A12120" t="s">
        <v>849</v>
      </c>
      <c r="B12120" t="s">
        <v>451</v>
      </c>
      <c r="C12120">
        <v>4</v>
      </c>
      <c r="D12120">
        <v>0.15</v>
      </c>
    </row>
    <row r="12121" spans="1:4" x14ac:dyDescent="0.25">
      <c r="A12121" t="s">
        <v>4013</v>
      </c>
      <c r="B12121" t="s">
        <v>468</v>
      </c>
      <c r="C12121">
        <v>4</v>
      </c>
      <c r="D12121">
        <v>0.15</v>
      </c>
    </row>
    <row r="12122" spans="1:4" x14ac:dyDescent="0.25">
      <c r="A12122" t="s">
        <v>9785</v>
      </c>
      <c r="B12122" t="s">
        <v>458</v>
      </c>
      <c r="C12122">
        <v>5</v>
      </c>
      <c r="D12122">
        <v>0</v>
      </c>
    </row>
    <row r="12123" spans="1:4" x14ac:dyDescent="0.25">
      <c r="A12123" t="s">
        <v>1788</v>
      </c>
      <c r="B12123" t="s">
        <v>967</v>
      </c>
      <c r="C12123">
        <v>1</v>
      </c>
      <c r="D12123">
        <v>0</v>
      </c>
    </row>
    <row r="12124" spans="1:4" x14ac:dyDescent="0.25">
      <c r="A12124" t="s">
        <v>3653</v>
      </c>
      <c r="B12124" t="s">
        <v>1365</v>
      </c>
      <c r="C12124">
        <v>2</v>
      </c>
      <c r="D12124">
        <v>0.15</v>
      </c>
    </row>
    <row r="12125" spans="1:4" x14ac:dyDescent="0.25">
      <c r="A12125" t="s">
        <v>9878</v>
      </c>
      <c r="B12125" t="s">
        <v>1533</v>
      </c>
      <c r="C12125">
        <v>5</v>
      </c>
      <c r="D12125">
        <v>0.15</v>
      </c>
    </row>
    <row r="12126" spans="1:4" x14ac:dyDescent="0.25">
      <c r="A12126" t="s">
        <v>9879</v>
      </c>
      <c r="B12126" t="s">
        <v>1408</v>
      </c>
      <c r="C12126">
        <v>5</v>
      </c>
      <c r="D12126">
        <v>0</v>
      </c>
    </row>
    <row r="12127" spans="1:4" x14ac:dyDescent="0.25">
      <c r="A12127" t="s">
        <v>9880</v>
      </c>
      <c r="B12127" t="s">
        <v>525</v>
      </c>
      <c r="C12127">
        <v>5</v>
      </c>
      <c r="D12127">
        <v>0.1</v>
      </c>
    </row>
    <row r="12128" spans="1:4" x14ac:dyDescent="0.25">
      <c r="A12128" t="s">
        <v>9881</v>
      </c>
      <c r="B12128" t="s">
        <v>967</v>
      </c>
      <c r="C12128">
        <v>1</v>
      </c>
      <c r="D12128">
        <v>0.15</v>
      </c>
    </row>
    <row r="12129" spans="1:4" x14ac:dyDescent="0.25">
      <c r="A12129" t="s">
        <v>9882</v>
      </c>
      <c r="B12129" t="s">
        <v>1874</v>
      </c>
      <c r="C12129">
        <v>3</v>
      </c>
      <c r="D12129">
        <v>0.1</v>
      </c>
    </row>
    <row r="12130" spans="1:4" x14ac:dyDescent="0.25">
      <c r="A12130" t="s">
        <v>9883</v>
      </c>
      <c r="B12130" t="s">
        <v>696</v>
      </c>
      <c r="C12130">
        <v>5</v>
      </c>
      <c r="D12130">
        <v>0</v>
      </c>
    </row>
    <row r="12131" spans="1:4" x14ac:dyDescent="0.25">
      <c r="A12131" t="s">
        <v>153</v>
      </c>
      <c r="B12131" t="s">
        <v>1771</v>
      </c>
      <c r="C12131">
        <v>2</v>
      </c>
      <c r="D12131">
        <v>0</v>
      </c>
    </row>
    <row r="12132" spans="1:4" x14ac:dyDescent="0.25">
      <c r="A12132" t="s">
        <v>1677</v>
      </c>
      <c r="B12132" t="s">
        <v>289</v>
      </c>
      <c r="C12132">
        <v>2</v>
      </c>
      <c r="D12132">
        <v>0.1</v>
      </c>
    </row>
    <row r="12133" spans="1:4" x14ac:dyDescent="0.25">
      <c r="A12133" t="s">
        <v>9884</v>
      </c>
      <c r="B12133" t="s">
        <v>2243</v>
      </c>
      <c r="C12133">
        <v>4</v>
      </c>
      <c r="D12133">
        <v>0</v>
      </c>
    </row>
    <row r="12134" spans="1:4" x14ac:dyDescent="0.25">
      <c r="A12134" t="s">
        <v>5916</v>
      </c>
      <c r="B12134" t="s">
        <v>523</v>
      </c>
      <c r="C12134">
        <v>5</v>
      </c>
      <c r="D12134">
        <v>0.15</v>
      </c>
    </row>
    <row r="12135" spans="1:4" x14ac:dyDescent="0.25">
      <c r="A12135" t="s">
        <v>1607</v>
      </c>
      <c r="B12135" t="s">
        <v>1945</v>
      </c>
      <c r="C12135">
        <v>4</v>
      </c>
      <c r="D12135">
        <v>0.15</v>
      </c>
    </row>
    <row r="12136" spans="1:4" x14ac:dyDescent="0.25">
      <c r="A12136" t="s">
        <v>9303</v>
      </c>
      <c r="B12136" t="s">
        <v>2578</v>
      </c>
      <c r="C12136">
        <v>2</v>
      </c>
      <c r="D12136">
        <v>0.15</v>
      </c>
    </row>
    <row r="12137" spans="1:4" x14ac:dyDescent="0.25">
      <c r="A12137" t="s">
        <v>4587</v>
      </c>
      <c r="B12137" t="s">
        <v>1265</v>
      </c>
      <c r="C12137">
        <v>5</v>
      </c>
      <c r="D12137">
        <v>0.05</v>
      </c>
    </row>
    <row r="12138" spans="1:4" x14ac:dyDescent="0.25">
      <c r="A12138" t="s">
        <v>520</v>
      </c>
      <c r="B12138" t="s">
        <v>54</v>
      </c>
      <c r="C12138">
        <v>3</v>
      </c>
      <c r="D12138">
        <v>0.15</v>
      </c>
    </row>
    <row r="12139" spans="1:4" x14ac:dyDescent="0.25">
      <c r="A12139" t="s">
        <v>9885</v>
      </c>
      <c r="B12139" t="s">
        <v>752</v>
      </c>
      <c r="C12139">
        <v>3</v>
      </c>
      <c r="D12139">
        <v>0.05</v>
      </c>
    </row>
    <row r="12140" spans="1:4" x14ac:dyDescent="0.25">
      <c r="A12140" t="s">
        <v>9886</v>
      </c>
      <c r="B12140" t="s">
        <v>285</v>
      </c>
      <c r="C12140">
        <v>5</v>
      </c>
      <c r="D12140">
        <v>0</v>
      </c>
    </row>
    <row r="12141" spans="1:4" x14ac:dyDescent="0.25">
      <c r="A12141" t="s">
        <v>9617</v>
      </c>
      <c r="B12141" t="s">
        <v>1744</v>
      </c>
      <c r="C12141">
        <v>4</v>
      </c>
      <c r="D12141">
        <v>0.05</v>
      </c>
    </row>
    <row r="12142" spans="1:4" x14ac:dyDescent="0.25">
      <c r="A12142" t="s">
        <v>9887</v>
      </c>
      <c r="B12142" t="s">
        <v>150</v>
      </c>
      <c r="C12142">
        <v>1</v>
      </c>
      <c r="D12142">
        <v>0.05</v>
      </c>
    </row>
    <row r="12143" spans="1:4" x14ac:dyDescent="0.25">
      <c r="A12143" t="s">
        <v>9888</v>
      </c>
      <c r="B12143" t="s">
        <v>543</v>
      </c>
      <c r="C12143">
        <v>3</v>
      </c>
      <c r="D12143">
        <v>0.1</v>
      </c>
    </row>
    <row r="12144" spans="1:4" x14ac:dyDescent="0.25">
      <c r="A12144" t="s">
        <v>9889</v>
      </c>
      <c r="B12144" t="s">
        <v>664</v>
      </c>
      <c r="C12144">
        <v>5</v>
      </c>
      <c r="D12144">
        <v>0.15</v>
      </c>
    </row>
    <row r="12145" spans="1:4" x14ac:dyDescent="0.25">
      <c r="A12145" t="s">
        <v>5752</v>
      </c>
      <c r="B12145" t="s">
        <v>165</v>
      </c>
      <c r="C12145">
        <v>3</v>
      </c>
      <c r="D12145">
        <v>0.15</v>
      </c>
    </row>
    <row r="12146" spans="1:4" x14ac:dyDescent="0.25">
      <c r="A12146" t="s">
        <v>1952</v>
      </c>
      <c r="B12146" t="s">
        <v>1134</v>
      </c>
      <c r="C12146">
        <v>1</v>
      </c>
      <c r="D12146">
        <v>0</v>
      </c>
    </row>
    <row r="12147" spans="1:4" x14ac:dyDescent="0.25">
      <c r="A12147" t="s">
        <v>6561</v>
      </c>
      <c r="B12147" t="s">
        <v>4113</v>
      </c>
      <c r="C12147">
        <v>3</v>
      </c>
      <c r="D12147">
        <v>0.1</v>
      </c>
    </row>
    <row r="12148" spans="1:4" x14ac:dyDescent="0.25">
      <c r="A12148" t="s">
        <v>9890</v>
      </c>
      <c r="B12148" t="s">
        <v>194</v>
      </c>
      <c r="C12148">
        <v>5</v>
      </c>
      <c r="D12148">
        <v>0</v>
      </c>
    </row>
    <row r="12149" spans="1:4" x14ac:dyDescent="0.25">
      <c r="A12149" t="s">
        <v>9891</v>
      </c>
      <c r="B12149" t="s">
        <v>867</v>
      </c>
      <c r="C12149">
        <v>5</v>
      </c>
      <c r="D12149">
        <v>0</v>
      </c>
    </row>
    <row r="12150" spans="1:4" x14ac:dyDescent="0.25">
      <c r="A12150" t="s">
        <v>9526</v>
      </c>
      <c r="B12150" t="s">
        <v>578</v>
      </c>
      <c r="C12150">
        <v>4</v>
      </c>
      <c r="D12150">
        <v>0.1</v>
      </c>
    </row>
    <row r="12151" spans="1:4" x14ac:dyDescent="0.25">
      <c r="A12151" t="s">
        <v>9892</v>
      </c>
      <c r="B12151" t="s">
        <v>2735</v>
      </c>
      <c r="C12151">
        <v>1</v>
      </c>
      <c r="D12151">
        <v>0</v>
      </c>
    </row>
    <row r="12152" spans="1:4" x14ac:dyDescent="0.25">
      <c r="A12152" t="s">
        <v>9893</v>
      </c>
      <c r="B12152" t="s">
        <v>3458</v>
      </c>
      <c r="C12152">
        <v>1</v>
      </c>
      <c r="D12152">
        <v>0</v>
      </c>
    </row>
    <row r="12153" spans="1:4" x14ac:dyDescent="0.25">
      <c r="A12153" t="s">
        <v>9894</v>
      </c>
      <c r="B12153" t="s">
        <v>1463</v>
      </c>
      <c r="C12153">
        <v>2</v>
      </c>
      <c r="D12153">
        <v>0</v>
      </c>
    </row>
    <row r="12154" spans="1:4" x14ac:dyDescent="0.25">
      <c r="A12154" t="s">
        <v>6256</v>
      </c>
      <c r="B12154" t="s">
        <v>830</v>
      </c>
      <c r="C12154">
        <v>1</v>
      </c>
      <c r="D12154">
        <v>0</v>
      </c>
    </row>
    <row r="12155" spans="1:4" x14ac:dyDescent="0.25">
      <c r="A12155" t="s">
        <v>9895</v>
      </c>
      <c r="B12155" t="s">
        <v>1660</v>
      </c>
      <c r="C12155">
        <v>4</v>
      </c>
      <c r="D12155">
        <v>0</v>
      </c>
    </row>
    <row r="12156" spans="1:4" x14ac:dyDescent="0.25">
      <c r="A12156" t="s">
        <v>9896</v>
      </c>
      <c r="B12156" t="s">
        <v>2580</v>
      </c>
      <c r="C12156">
        <v>5</v>
      </c>
      <c r="D12156">
        <v>0</v>
      </c>
    </row>
    <row r="12157" spans="1:4" x14ac:dyDescent="0.25">
      <c r="A12157" t="s">
        <v>9897</v>
      </c>
      <c r="B12157" t="s">
        <v>2150</v>
      </c>
      <c r="C12157">
        <v>2</v>
      </c>
      <c r="D12157">
        <v>0</v>
      </c>
    </row>
    <row r="12158" spans="1:4" x14ac:dyDescent="0.25">
      <c r="A12158" t="s">
        <v>3434</v>
      </c>
      <c r="B12158" t="s">
        <v>169</v>
      </c>
      <c r="C12158">
        <v>1</v>
      </c>
      <c r="D12158">
        <v>0</v>
      </c>
    </row>
    <row r="12159" spans="1:4" x14ac:dyDescent="0.25">
      <c r="A12159" t="s">
        <v>9898</v>
      </c>
      <c r="B12159" t="s">
        <v>287</v>
      </c>
      <c r="C12159">
        <v>1</v>
      </c>
      <c r="D12159">
        <v>0.05</v>
      </c>
    </row>
    <row r="12160" spans="1:4" x14ac:dyDescent="0.25">
      <c r="A12160" t="s">
        <v>1889</v>
      </c>
      <c r="B12160" t="s">
        <v>360</v>
      </c>
      <c r="C12160">
        <v>4</v>
      </c>
      <c r="D12160">
        <v>0</v>
      </c>
    </row>
    <row r="12161" spans="1:4" x14ac:dyDescent="0.25">
      <c r="A12161" t="s">
        <v>9899</v>
      </c>
      <c r="B12161" t="s">
        <v>135</v>
      </c>
      <c r="C12161">
        <v>2</v>
      </c>
      <c r="D12161">
        <v>0</v>
      </c>
    </row>
    <row r="12162" spans="1:4" x14ac:dyDescent="0.25">
      <c r="A12162" t="s">
        <v>9596</v>
      </c>
      <c r="B12162" t="s">
        <v>987</v>
      </c>
      <c r="C12162">
        <v>1</v>
      </c>
      <c r="D12162">
        <v>0</v>
      </c>
    </row>
    <row r="12163" spans="1:4" x14ac:dyDescent="0.25">
      <c r="A12163" t="s">
        <v>1070</v>
      </c>
      <c r="B12163" t="s">
        <v>756</v>
      </c>
      <c r="C12163">
        <v>3</v>
      </c>
      <c r="D12163">
        <v>0.1</v>
      </c>
    </row>
    <row r="12164" spans="1:4" x14ac:dyDescent="0.25">
      <c r="A12164" t="s">
        <v>9900</v>
      </c>
      <c r="B12164" t="s">
        <v>696</v>
      </c>
      <c r="C12164">
        <v>1</v>
      </c>
      <c r="D12164">
        <v>0.15</v>
      </c>
    </row>
    <row r="12165" spans="1:4" x14ac:dyDescent="0.25">
      <c r="A12165" t="s">
        <v>5356</v>
      </c>
      <c r="B12165" t="s">
        <v>694</v>
      </c>
      <c r="C12165">
        <v>1</v>
      </c>
      <c r="D12165">
        <v>0.1</v>
      </c>
    </row>
    <row r="12166" spans="1:4" x14ac:dyDescent="0.25">
      <c r="A12166" t="s">
        <v>9901</v>
      </c>
      <c r="B12166" t="s">
        <v>1005</v>
      </c>
      <c r="C12166">
        <v>2</v>
      </c>
      <c r="D12166">
        <v>0</v>
      </c>
    </row>
    <row r="12167" spans="1:4" x14ac:dyDescent="0.25">
      <c r="A12167" t="s">
        <v>9902</v>
      </c>
      <c r="B12167" t="s">
        <v>2580</v>
      </c>
      <c r="C12167">
        <v>5</v>
      </c>
      <c r="D12167">
        <v>0.15</v>
      </c>
    </row>
    <row r="12168" spans="1:4" x14ac:dyDescent="0.25">
      <c r="A12168" t="s">
        <v>138</v>
      </c>
      <c r="B12168" t="s">
        <v>1576</v>
      </c>
      <c r="C12168">
        <v>5</v>
      </c>
      <c r="D12168">
        <v>0</v>
      </c>
    </row>
    <row r="12169" spans="1:4" x14ac:dyDescent="0.25">
      <c r="A12169" t="s">
        <v>9903</v>
      </c>
      <c r="B12169" t="s">
        <v>667</v>
      </c>
      <c r="C12169">
        <v>3</v>
      </c>
      <c r="D12169">
        <v>0.15</v>
      </c>
    </row>
    <row r="12170" spans="1:4" x14ac:dyDescent="0.25">
      <c r="A12170" t="s">
        <v>9904</v>
      </c>
      <c r="B12170" t="s">
        <v>2880</v>
      </c>
      <c r="C12170">
        <v>1</v>
      </c>
      <c r="D12170">
        <v>0</v>
      </c>
    </row>
    <row r="12171" spans="1:4" x14ac:dyDescent="0.25">
      <c r="A12171" t="s">
        <v>4843</v>
      </c>
      <c r="B12171" t="s">
        <v>800</v>
      </c>
      <c r="C12171">
        <v>1</v>
      </c>
      <c r="D12171">
        <v>0</v>
      </c>
    </row>
    <row r="12172" spans="1:4" x14ac:dyDescent="0.25">
      <c r="A12172" t="s">
        <v>3956</v>
      </c>
      <c r="B12172" t="s">
        <v>495</v>
      </c>
      <c r="C12172">
        <v>2</v>
      </c>
      <c r="D12172">
        <v>0</v>
      </c>
    </row>
    <row r="12173" spans="1:4" x14ac:dyDescent="0.25">
      <c r="A12173" t="s">
        <v>9905</v>
      </c>
      <c r="B12173" t="s">
        <v>247</v>
      </c>
      <c r="C12173">
        <v>4</v>
      </c>
      <c r="D12173">
        <v>0.1</v>
      </c>
    </row>
    <row r="12174" spans="1:4" x14ac:dyDescent="0.25">
      <c r="A12174" t="s">
        <v>868</v>
      </c>
      <c r="B12174" t="s">
        <v>1257</v>
      </c>
      <c r="C12174">
        <v>3</v>
      </c>
      <c r="D12174">
        <v>0.15</v>
      </c>
    </row>
    <row r="12175" spans="1:4" x14ac:dyDescent="0.25">
      <c r="A12175" t="s">
        <v>9906</v>
      </c>
      <c r="B12175" t="s">
        <v>11</v>
      </c>
      <c r="C12175">
        <v>1</v>
      </c>
      <c r="D12175">
        <v>0</v>
      </c>
    </row>
    <row r="12176" spans="1:4" x14ac:dyDescent="0.25">
      <c r="A12176" t="s">
        <v>9907</v>
      </c>
      <c r="B12176" t="s">
        <v>1808</v>
      </c>
      <c r="C12176">
        <v>5</v>
      </c>
      <c r="D12176">
        <v>0.1</v>
      </c>
    </row>
    <row r="12177" spans="1:4" x14ac:dyDescent="0.25">
      <c r="A12177" t="s">
        <v>9731</v>
      </c>
      <c r="B12177" t="s">
        <v>875</v>
      </c>
      <c r="C12177">
        <v>5</v>
      </c>
      <c r="D12177">
        <v>0.1</v>
      </c>
    </row>
    <row r="12178" spans="1:4" x14ac:dyDescent="0.25">
      <c r="A12178" t="s">
        <v>3554</v>
      </c>
      <c r="B12178" t="s">
        <v>2318</v>
      </c>
      <c r="C12178">
        <v>4</v>
      </c>
      <c r="D12178">
        <v>0.05</v>
      </c>
    </row>
    <row r="12179" spans="1:4" x14ac:dyDescent="0.25">
      <c r="A12179" t="s">
        <v>3067</v>
      </c>
      <c r="B12179" t="s">
        <v>2587</v>
      </c>
      <c r="C12179">
        <v>2</v>
      </c>
      <c r="D12179">
        <v>0</v>
      </c>
    </row>
    <row r="12180" spans="1:4" x14ac:dyDescent="0.25">
      <c r="A12180" t="s">
        <v>3291</v>
      </c>
      <c r="B12180" t="s">
        <v>276</v>
      </c>
      <c r="C12180">
        <v>5</v>
      </c>
      <c r="D12180">
        <v>0</v>
      </c>
    </row>
    <row r="12181" spans="1:4" x14ac:dyDescent="0.25">
      <c r="A12181" t="s">
        <v>9908</v>
      </c>
      <c r="B12181" t="s">
        <v>338</v>
      </c>
      <c r="C12181">
        <v>4</v>
      </c>
      <c r="D12181">
        <v>0</v>
      </c>
    </row>
    <row r="12182" spans="1:4" x14ac:dyDescent="0.25">
      <c r="A12182" t="s">
        <v>9909</v>
      </c>
      <c r="B12182" t="s">
        <v>3577</v>
      </c>
      <c r="C12182">
        <v>5</v>
      </c>
      <c r="D12182">
        <v>0</v>
      </c>
    </row>
    <row r="12183" spans="1:4" x14ac:dyDescent="0.25">
      <c r="A12183" t="s">
        <v>9910</v>
      </c>
      <c r="B12183" t="s">
        <v>1300</v>
      </c>
      <c r="C12183">
        <v>4</v>
      </c>
      <c r="D12183">
        <v>0</v>
      </c>
    </row>
    <row r="12184" spans="1:4" x14ac:dyDescent="0.25">
      <c r="A12184" t="s">
        <v>9911</v>
      </c>
      <c r="B12184" t="s">
        <v>1993</v>
      </c>
      <c r="C12184">
        <v>3</v>
      </c>
      <c r="D12184">
        <v>0</v>
      </c>
    </row>
    <row r="12185" spans="1:4" x14ac:dyDescent="0.25">
      <c r="A12185" t="s">
        <v>1120</v>
      </c>
      <c r="B12185" t="s">
        <v>1155</v>
      </c>
      <c r="C12185">
        <v>2</v>
      </c>
      <c r="D12185">
        <v>0.15</v>
      </c>
    </row>
    <row r="12186" spans="1:4" x14ac:dyDescent="0.25">
      <c r="A12186" t="s">
        <v>9912</v>
      </c>
      <c r="B12186" t="s">
        <v>628</v>
      </c>
      <c r="C12186">
        <v>4</v>
      </c>
      <c r="D12186">
        <v>0</v>
      </c>
    </row>
    <row r="12187" spans="1:4" x14ac:dyDescent="0.25">
      <c r="A12187" t="s">
        <v>9913</v>
      </c>
      <c r="B12187" t="s">
        <v>1517</v>
      </c>
      <c r="C12187">
        <v>3</v>
      </c>
      <c r="D12187">
        <v>0</v>
      </c>
    </row>
    <row r="12188" spans="1:4" x14ac:dyDescent="0.25">
      <c r="A12188" t="s">
        <v>1645</v>
      </c>
      <c r="B12188" t="s">
        <v>1843</v>
      </c>
      <c r="C12188">
        <v>4</v>
      </c>
      <c r="D12188">
        <v>0.1</v>
      </c>
    </row>
    <row r="12189" spans="1:4" x14ac:dyDescent="0.25">
      <c r="A12189" t="s">
        <v>9914</v>
      </c>
      <c r="B12189" t="s">
        <v>950</v>
      </c>
      <c r="C12189">
        <v>4</v>
      </c>
      <c r="D12189">
        <v>0</v>
      </c>
    </row>
    <row r="12190" spans="1:4" x14ac:dyDescent="0.25">
      <c r="A12190" t="s">
        <v>9915</v>
      </c>
      <c r="B12190" t="s">
        <v>1218</v>
      </c>
      <c r="C12190">
        <v>4</v>
      </c>
      <c r="D12190">
        <v>0</v>
      </c>
    </row>
    <row r="12191" spans="1:4" x14ac:dyDescent="0.25">
      <c r="A12191" t="s">
        <v>9916</v>
      </c>
      <c r="B12191" t="s">
        <v>374</v>
      </c>
      <c r="C12191">
        <v>4</v>
      </c>
      <c r="D12191">
        <v>0.05</v>
      </c>
    </row>
    <row r="12192" spans="1:4" x14ac:dyDescent="0.25">
      <c r="A12192" t="s">
        <v>9917</v>
      </c>
      <c r="B12192" t="s">
        <v>1769</v>
      </c>
      <c r="C12192">
        <v>1</v>
      </c>
      <c r="D12192">
        <v>0.1</v>
      </c>
    </row>
    <row r="12193" spans="1:4" x14ac:dyDescent="0.25">
      <c r="A12193" t="s">
        <v>9761</v>
      </c>
      <c r="B12193" t="s">
        <v>462</v>
      </c>
      <c r="C12193">
        <v>2</v>
      </c>
      <c r="D12193">
        <v>0.05</v>
      </c>
    </row>
    <row r="12194" spans="1:4" x14ac:dyDescent="0.25">
      <c r="A12194" t="s">
        <v>9918</v>
      </c>
      <c r="B12194" t="s">
        <v>185</v>
      </c>
      <c r="C12194">
        <v>5</v>
      </c>
      <c r="D12194">
        <v>0.1</v>
      </c>
    </row>
    <row r="12195" spans="1:4" x14ac:dyDescent="0.25">
      <c r="A12195" t="s">
        <v>8355</v>
      </c>
      <c r="B12195" t="s">
        <v>1761</v>
      </c>
      <c r="C12195">
        <v>5</v>
      </c>
      <c r="D12195">
        <v>0.15</v>
      </c>
    </row>
    <row r="12196" spans="1:4" x14ac:dyDescent="0.25">
      <c r="A12196" t="s">
        <v>2712</v>
      </c>
      <c r="B12196" t="s">
        <v>761</v>
      </c>
      <c r="C12196">
        <v>1</v>
      </c>
      <c r="D12196">
        <v>0.1</v>
      </c>
    </row>
    <row r="12197" spans="1:4" x14ac:dyDescent="0.25">
      <c r="A12197" t="s">
        <v>9919</v>
      </c>
      <c r="B12197" t="s">
        <v>964</v>
      </c>
      <c r="C12197">
        <v>5</v>
      </c>
      <c r="D12197">
        <v>0.05</v>
      </c>
    </row>
    <row r="12198" spans="1:4" x14ac:dyDescent="0.25">
      <c r="A12198" t="s">
        <v>7404</v>
      </c>
      <c r="B12198" t="s">
        <v>1765</v>
      </c>
      <c r="C12198">
        <v>1</v>
      </c>
      <c r="D12198">
        <v>0.15</v>
      </c>
    </row>
    <row r="12199" spans="1:4" x14ac:dyDescent="0.25">
      <c r="A12199" t="s">
        <v>9920</v>
      </c>
      <c r="B12199" t="s">
        <v>2439</v>
      </c>
      <c r="C12199">
        <v>1</v>
      </c>
      <c r="D12199">
        <v>0</v>
      </c>
    </row>
    <row r="12200" spans="1:4" x14ac:dyDescent="0.25">
      <c r="A12200" t="s">
        <v>9921</v>
      </c>
      <c r="B12200" t="s">
        <v>752</v>
      </c>
      <c r="C12200">
        <v>2</v>
      </c>
      <c r="D12200">
        <v>0.05</v>
      </c>
    </row>
    <row r="12201" spans="1:4" x14ac:dyDescent="0.25">
      <c r="A12201" t="s">
        <v>4684</v>
      </c>
      <c r="B12201" t="s">
        <v>519</v>
      </c>
      <c r="C12201">
        <v>3</v>
      </c>
      <c r="D12201">
        <v>0.15</v>
      </c>
    </row>
    <row r="12202" spans="1:4" x14ac:dyDescent="0.25">
      <c r="A12202" t="s">
        <v>2024</v>
      </c>
      <c r="B12202" t="s">
        <v>185</v>
      </c>
      <c r="C12202">
        <v>3</v>
      </c>
      <c r="D12202">
        <v>0</v>
      </c>
    </row>
    <row r="12203" spans="1:4" x14ac:dyDescent="0.25">
      <c r="A12203" t="s">
        <v>9922</v>
      </c>
      <c r="B12203" t="s">
        <v>1890</v>
      </c>
      <c r="C12203">
        <v>1</v>
      </c>
      <c r="D12203">
        <v>0.1</v>
      </c>
    </row>
    <row r="12204" spans="1:4" x14ac:dyDescent="0.25">
      <c r="A12204" t="s">
        <v>3746</v>
      </c>
      <c r="B12204" t="s">
        <v>2290</v>
      </c>
      <c r="C12204">
        <v>5</v>
      </c>
      <c r="D12204">
        <v>0.05</v>
      </c>
    </row>
    <row r="12205" spans="1:4" x14ac:dyDescent="0.25">
      <c r="A12205" t="s">
        <v>8578</v>
      </c>
      <c r="B12205" t="s">
        <v>2587</v>
      </c>
      <c r="C12205">
        <v>1</v>
      </c>
      <c r="D12205">
        <v>0.15</v>
      </c>
    </row>
    <row r="12206" spans="1:4" x14ac:dyDescent="0.25">
      <c r="A12206" t="s">
        <v>9923</v>
      </c>
      <c r="B12206" t="s">
        <v>1463</v>
      </c>
      <c r="C12206">
        <v>2</v>
      </c>
      <c r="D12206">
        <v>0</v>
      </c>
    </row>
    <row r="12207" spans="1:4" x14ac:dyDescent="0.25">
      <c r="A12207" t="s">
        <v>9924</v>
      </c>
      <c r="B12207" t="s">
        <v>570</v>
      </c>
      <c r="C12207">
        <v>1</v>
      </c>
      <c r="D12207">
        <v>0</v>
      </c>
    </row>
    <row r="12208" spans="1:4" x14ac:dyDescent="0.25">
      <c r="A12208" t="s">
        <v>4639</v>
      </c>
      <c r="B12208" t="s">
        <v>423</v>
      </c>
      <c r="C12208">
        <v>1</v>
      </c>
      <c r="D12208">
        <v>0.15</v>
      </c>
    </row>
    <row r="12209" spans="1:4" x14ac:dyDescent="0.25">
      <c r="A12209" t="s">
        <v>8636</v>
      </c>
      <c r="B12209" t="s">
        <v>1369</v>
      </c>
      <c r="C12209">
        <v>2</v>
      </c>
      <c r="D12209">
        <v>0.15</v>
      </c>
    </row>
    <row r="12210" spans="1:4" x14ac:dyDescent="0.25">
      <c r="A12210" t="s">
        <v>9925</v>
      </c>
      <c r="B12210" t="s">
        <v>190</v>
      </c>
      <c r="C12210">
        <v>4</v>
      </c>
      <c r="D12210">
        <v>0</v>
      </c>
    </row>
    <row r="12211" spans="1:4" x14ac:dyDescent="0.25">
      <c r="A12211" t="s">
        <v>7189</v>
      </c>
      <c r="B12211" t="s">
        <v>60</v>
      </c>
      <c r="C12211">
        <v>2</v>
      </c>
      <c r="D12211">
        <v>0</v>
      </c>
    </row>
    <row r="12212" spans="1:4" x14ac:dyDescent="0.25">
      <c r="A12212" t="s">
        <v>9926</v>
      </c>
      <c r="B12212" t="s">
        <v>1991</v>
      </c>
      <c r="C12212">
        <v>2</v>
      </c>
      <c r="D12212">
        <v>0</v>
      </c>
    </row>
    <row r="12213" spans="1:4" x14ac:dyDescent="0.25">
      <c r="A12213" t="s">
        <v>5463</v>
      </c>
      <c r="B12213" t="s">
        <v>256</v>
      </c>
      <c r="C12213">
        <v>2</v>
      </c>
      <c r="D12213">
        <v>0</v>
      </c>
    </row>
    <row r="12214" spans="1:4" x14ac:dyDescent="0.25">
      <c r="A12214" t="s">
        <v>9927</v>
      </c>
      <c r="B12214" t="s">
        <v>343</v>
      </c>
      <c r="C12214">
        <v>3</v>
      </c>
      <c r="D12214">
        <v>0.15</v>
      </c>
    </row>
    <row r="12215" spans="1:4" x14ac:dyDescent="0.25">
      <c r="A12215" t="s">
        <v>9928</v>
      </c>
      <c r="B12215" t="s">
        <v>1906</v>
      </c>
      <c r="C12215">
        <v>2</v>
      </c>
      <c r="D12215">
        <v>0.05</v>
      </c>
    </row>
    <row r="12216" spans="1:4" x14ac:dyDescent="0.25">
      <c r="A12216" t="s">
        <v>9929</v>
      </c>
      <c r="B12216" t="s">
        <v>873</v>
      </c>
      <c r="C12216">
        <v>4</v>
      </c>
      <c r="D12216">
        <v>0</v>
      </c>
    </row>
    <row r="12217" spans="1:4" x14ac:dyDescent="0.25">
      <c r="A12217" t="s">
        <v>9930</v>
      </c>
      <c r="B12217" t="s">
        <v>517</v>
      </c>
      <c r="C12217">
        <v>3</v>
      </c>
      <c r="D12217">
        <v>0</v>
      </c>
    </row>
    <row r="12218" spans="1:4" x14ac:dyDescent="0.25">
      <c r="A12218" t="s">
        <v>9931</v>
      </c>
      <c r="B12218" t="s">
        <v>1501</v>
      </c>
      <c r="C12218">
        <v>2</v>
      </c>
      <c r="D12218">
        <v>0.15</v>
      </c>
    </row>
    <row r="12219" spans="1:4" x14ac:dyDescent="0.25">
      <c r="A12219" t="s">
        <v>4290</v>
      </c>
      <c r="B12219" t="s">
        <v>110</v>
      </c>
      <c r="C12219">
        <v>2</v>
      </c>
      <c r="D12219">
        <v>0.1</v>
      </c>
    </row>
    <row r="12220" spans="1:4" x14ac:dyDescent="0.25">
      <c r="A12220" t="s">
        <v>9932</v>
      </c>
      <c r="B12220" t="s">
        <v>961</v>
      </c>
      <c r="C12220">
        <v>4</v>
      </c>
      <c r="D12220">
        <v>0</v>
      </c>
    </row>
    <row r="12221" spans="1:4" x14ac:dyDescent="0.25">
      <c r="A12221" t="s">
        <v>9933</v>
      </c>
      <c r="B12221" t="s">
        <v>2209</v>
      </c>
      <c r="C12221">
        <v>1</v>
      </c>
      <c r="D12221">
        <v>0</v>
      </c>
    </row>
    <row r="12222" spans="1:4" x14ac:dyDescent="0.25">
      <c r="A12222" t="s">
        <v>9744</v>
      </c>
      <c r="B12222" t="s">
        <v>545</v>
      </c>
      <c r="C12222">
        <v>1</v>
      </c>
      <c r="D12222">
        <v>0.1</v>
      </c>
    </row>
    <row r="12223" spans="1:4" x14ac:dyDescent="0.25">
      <c r="A12223" t="s">
        <v>821</v>
      </c>
      <c r="B12223" t="s">
        <v>2318</v>
      </c>
      <c r="C12223">
        <v>4</v>
      </c>
      <c r="D12223">
        <v>0</v>
      </c>
    </row>
    <row r="12224" spans="1:4" x14ac:dyDescent="0.25">
      <c r="A12224" t="s">
        <v>9934</v>
      </c>
      <c r="B12224" t="s">
        <v>454</v>
      </c>
      <c r="C12224">
        <v>3</v>
      </c>
      <c r="D12224">
        <v>0.05</v>
      </c>
    </row>
    <row r="12225" spans="1:4" x14ac:dyDescent="0.25">
      <c r="A12225" t="s">
        <v>4487</v>
      </c>
      <c r="B12225" t="s">
        <v>237</v>
      </c>
      <c r="C12225">
        <v>4</v>
      </c>
      <c r="D12225">
        <v>0.15</v>
      </c>
    </row>
    <row r="12226" spans="1:4" x14ac:dyDescent="0.25">
      <c r="A12226" t="s">
        <v>9935</v>
      </c>
      <c r="B12226" t="s">
        <v>771</v>
      </c>
      <c r="C12226">
        <v>5</v>
      </c>
      <c r="D12226">
        <v>0</v>
      </c>
    </row>
    <row r="12227" spans="1:4" x14ac:dyDescent="0.25">
      <c r="A12227" t="s">
        <v>9936</v>
      </c>
      <c r="B12227" t="s">
        <v>1578</v>
      </c>
      <c r="C12227">
        <v>4</v>
      </c>
      <c r="D12227">
        <v>0.15</v>
      </c>
    </row>
    <row r="12228" spans="1:4" x14ac:dyDescent="0.25">
      <c r="A12228" t="s">
        <v>9937</v>
      </c>
      <c r="B12228" t="s">
        <v>123</v>
      </c>
      <c r="C12228">
        <v>1</v>
      </c>
      <c r="D12228">
        <v>0.1</v>
      </c>
    </row>
    <row r="12229" spans="1:4" x14ac:dyDescent="0.25">
      <c r="A12229" t="s">
        <v>9938</v>
      </c>
      <c r="B12229" t="s">
        <v>1787</v>
      </c>
      <c r="C12229">
        <v>1</v>
      </c>
      <c r="D12229">
        <v>0.05</v>
      </c>
    </row>
    <row r="12230" spans="1:4" x14ac:dyDescent="0.25">
      <c r="A12230" t="s">
        <v>9939</v>
      </c>
      <c r="B12230" t="s">
        <v>1414</v>
      </c>
      <c r="C12230">
        <v>2</v>
      </c>
      <c r="D12230">
        <v>0.1</v>
      </c>
    </row>
    <row r="12231" spans="1:4" x14ac:dyDescent="0.25">
      <c r="A12231" t="s">
        <v>9940</v>
      </c>
      <c r="B12231" t="s">
        <v>223</v>
      </c>
      <c r="C12231">
        <v>5</v>
      </c>
      <c r="D12231">
        <v>0.15</v>
      </c>
    </row>
    <row r="12232" spans="1:4" x14ac:dyDescent="0.25">
      <c r="A12232" t="s">
        <v>6212</v>
      </c>
      <c r="B12232" t="s">
        <v>454</v>
      </c>
      <c r="C12232">
        <v>3</v>
      </c>
      <c r="D12232">
        <v>0</v>
      </c>
    </row>
    <row r="12233" spans="1:4" x14ac:dyDescent="0.25">
      <c r="A12233" t="s">
        <v>4999</v>
      </c>
      <c r="B12233" t="s">
        <v>2236</v>
      </c>
      <c r="C12233">
        <v>4</v>
      </c>
      <c r="D12233">
        <v>0</v>
      </c>
    </row>
    <row r="12234" spans="1:4" x14ac:dyDescent="0.25">
      <c r="A12234" t="s">
        <v>8821</v>
      </c>
      <c r="B12234" t="s">
        <v>2076</v>
      </c>
      <c r="C12234">
        <v>3</v>
      </c>
      <c r="D12234">
        <v>0.15</v>
      </c>
    </row>
    <row r="12235" spans="1:4" x14ac:dyDescent="0.25">
      <c r="A12235" t="s">
        <v>5744</v>
      </c>
      <c r="B12235" t="s">
        <v>241</v>
      </c>
      <c r="C12235">
        <v>4</v>
      </c>
      <c r="D12235">
        <v>0.05</v>
      </c>
    </row>
    <row r="12236" spans="1:4" x14ac:dyDescent="0.25">
      <c r="A12236" t="s">
        <v>9941</v>
      </c>
      <c r="B12236" t="s">
        <v>607</v>
      </c>
      <c r="C12236">
        <v>5</v>
      </c>
      <c r="D12236">
        <v>0.1</v>
      </c>
    </row>
    <row r="12237" spans="1:4" x14ac:dyDescent="0.25">
      <c r="A12237" t="s">
        <v>3099</v>
      </c>
      <c r="B12237" t="s">
        <v>826</v>
      </c>
      <c r="C12237">
        <v>1</v>
      </c>
      <c r="D12237">
        <v>0.1</v>
      </c>
    </row>
    <row r="12238" spans="1:4" x14ac:dyDescent="0.25">
      <c r="A12238" t="s">
        <v>9942</v>
      </c>
      <c r="B12238" t="s">
        <v>1430</v>
      </c>
      <c r="C12238">
        <v>4</v>
      </c>
      <c r="D12238">
        <v>0</v>
      </c>
    </row>
    <row r="12239" spans="1:4" x14ac:dyDescent="0.25">
      <c r="A12239" t="s">
        <v>2998</v>
      </c>
      <c r="B12239" t="s">
        <v>964</v>
      </c>
      <c r="C12239">
        <v>2</v>
      </c>
      <c r="D12239">
        <v>0.05</v>
      </c>
    </row>
    <row r="12240" spans="1:4" x14ac:dyDescent="0.25">
      <c r="A12240" t="s">
        <v>9943</v>
      </c>
      <c r="B12240" t="s">
        <v>1351</v>
      </c>
      <c r="C12240">
        <v>5</v>
      </c>
      <c r="D12240">
        <v>0.1</v>
      </c>
    </row>
    <row r="12241" spans="1:4" x14ac:dyDescent="0.25">
      <c r="A12241" t="s">
        <v>1773</v>
      </c>
      <c r="B12241" t="s">
        <v>887</v>
      </c>
      <c r="C12241">
        <v>1</v>
      </c>
      <c r="D12241">
        <v>0</v>
      </c>
    </row>
    <row r="12242" spans="1:4" x14ac:dyDescent="0.25">
      <c r="A12242" t="s">
        <v>8102</v>
      </c>
      <c r="B12242" t="s">
        <v>880</v>
      </c>
      <c r="C12242">
        <v>5</v>
      </c>
      <c r="D12242">
        <v>0.15</v>
      </c>
    </row>
    <row r="12243" spans="1:4" x14ac:dyDescent="0.25">
      <c r="A12243" t="s">
        <v>9944</v>
      </c>
      <c r="B12243" t="s">
        <v>229</v>
      </c>
      <c r="C12243">
        <v>1</v>
      </c>
      <c r="D12243">
        <v>0.1</v>
      </c>
    </row>
    <row r="12244" spans="1:4" x14ac:dyDescent="0.25">
      <c r="A12244" t="s">
        <v>1443</v>
      </c>
      <c r="B12244" t="s">
        <v>539</v>
      </c>
      <c r="C12244">
        <v>3</v>
      </c>
      <c r="D12244">
        <v>0</v>
      </c>
    </row>
    <row r="12245" spans="1:4" x14ac:dyDescent="0.25">
      <c r="A12245" t="s">
        <v>1814</v>
      </c>
      <c r="B12245" t="s">
        <v>1776</v>
      </c>
      <c r="C12245">
        <v>1</v>
      </c>
      <c r="D12245">
        <v>0</v>
      </c>
    </row>
    <row r="12246" spans="1:4" x14ac:dyDescent="0.25">
      <c r="A12246" t="s">
        <v>9945</v>
      </c>
      <c r="B12246" t="s">
        <v>2555</v>
      </c>
      <c r="C12246">
        <v>3</v>
      </c>
      <c r="D12246">
        <v>0</v>
      </c>
    </row>
    <row r="12247" spans="1:4" x14ac:dyDescent="0.25">
      <c r="A12247" t="s">
        <v>6161</v>
      </c>
      <c r="B12247" t="s">
        <v>1444</v>
      </c>
      <c r="C12247">
        <v>3</v>
      </c>
      <c r="D12247">
        <v>0.05</v>
      </c>
    </row>
    <row r="12248" spans="1:4" x14ac:dyDescent="0.25">
      <c r="A12248" t="s">
        <v>2902</v>
      </c>
      <c r="B12248" t="s">
        <v>789</v>
      </c>
      <c r="C12248">
        <v>5</v>
      </c>
      <c r="D12248">
        <v>0.05</v>
      </c>
    </row>
    <row r="12249" spans="1:4" x14ac:dyDescent="0.25">
      <c r="A12249" t="s">
        <v>9946</v>
      </c>
      <c r="B12249" t="s">
        <v>4227</v>
      </c>
      <c r="C12249">
        <v>4</v>
      </c>
      <c r="D12249">
        <v>0.1</v>
      </c>
    </row>
    <row r="12250" spans="1:4" x14ac:dyDescent="0.25">
      <c r="A12250" t="s">
        <v>162</v>
      </c>
      <c r="B12250" t="s">
        <v>698</v>
      </c>
      <c r="C12250">
        <v>2</v>
      </c>
      <c r="D12250">
        <v>0</v>
      </c>
    </row>
    <row r="12251" spans="1:4" x14ac:dyDescent="0.25">
      <c r="A12251" t="s">
        <v>9947</v>
      </c>
      <c r="B12251" t="s">
        <v>856</v>
      </c>
      <c r="C12251">
        <v>3</v>
      </c>
      <c r="D12251">
        <v>0.1</v>
      </c>
    </row>
    <row r="12252" spans="1:4" x14ac:dyDescent="0.25">
      <c r="A12252" t="s">
        <v>9948</v>
      </c>
      <c r="B12252" t="s">
        <v>15</v>
      </c>
      <c r="C12252">
        <v>5</v>
      </c>
      <c r="D12252">
        <v>0.05</v>
      </c>
    </row>
    <row r="12253" spans="1:4" x14ac:dyDescent="0.25">
      <c r="A12253" t="s">
        <v>9949</v>
      </c>
      <c r="B12253" t="s">
        <v>1152</v>
      </c>
      <c r="C12253">
        <v>3</v>
      </c>
      <c r="D12253">
        <v>0</v>
      </c>
    </row>
    <row r="12254" spans="1:4" x14ac:dyDescent="0.25">
      <c r="A12254" t="s">
        <v>3699</v>
      </c>
      <c r="B12254" t="s">
        <v>686</v>
      </c>
      <c r="C12254">
        <v>2</v>
      </c>
      <c r="D12254">
        <v>0.15</v>
      </c>
    </row>
    <row r="12255" spans="1:4" x14ac:dyDescent="0.25">
      <c r="A12255" t="s">
        <v>9950</v>
      </c>
      <c r="B12255" t="s">
        <v>2756</v>
      </c>
      <c r="C12255">
        <v>1</v>
      </c>
      <c r="D12255">
        <v>0.05</v>
      </c>
    </row>
    <row r="12256" spans="1:4" x14ac:dyDescent="0.25">
      <c r="A12256" t="s">
        <v>6524</v>
      </c>
      <c r="B12256" t="s">
        <v>1546</v>
      </c>
      <c r="C12256">
        <v>2</v>
      </c>
      <c r="D12256">
        <v>0.15</v>
      </c>
    </row>
    <row r="12257" spans="1:4" x14ac:dyDescent="0.25">
      <c r="A12257" t="s">
        <v>6082</v>
      </c>
      <c r="B12257" t="s">
        <v>351</v>
      </c>
      <c r="C12257">
        <v>1</v>
      </c>
      <c r="D12257">
        <v>0.1</v>
      </c>
    </row>
    <row r="12258" spans="1:4" x14ac:dyDescent="0.25">
      <c r="A12258" t="s">
        <v>9951</v>
      </c>
      <c r="B12258" t="s">
        <v>1843</v>
      </c>
      <c r="C12258">
        <v>3</v>
      </c>
      <c r="D12258">
        <v>0.1</v>
      </c>
    </row>
    <row r="12259" spans="1:4" x14ac:dyDescent="0.25">
      <c r="A12259" t="s">
        <v>4646</v>
      </c>
      <c r="B12259" t="s">
        <v>1552</v>
      </c>
      <c r="C12259">
        <v>2</v>
      </c>
      <c r="D12259">
        <v>0.1</v>
      </c>
    </row>
    <row r="12260" spans="1:4" x14ac:dyDescent="0.25">
      <c r="A12260" t="s">
        <v>9952</v>
      </c>
      <c r="B12260" t="s">
        <v>2035</v>
      </c>
      <c r="C12260">
        <v>3</v>
      </c>
      <c r="D12260">
        <v>0.05</v>
      </c>
    </row>
    <row r="12261" spans="1:4" x14ac:dyDescent="0.25">
      <c r="A12261" t="s">
        <v>7231</v>
      </c>
      <c r="B12261" t="s">
        <v>95</v>
      </c>
      <c r="C12261">
        <v>5</v>
      </c>
      <c r="D12261">
        <v>0.05</v>
      </c>
    </row>
    <row r="12262" spans="1:4" x14ac:dyDescent="0.25">
      <c r="A12262" t="s">
        <v>9953</v>
      </c>
      <c r="B12262" t="s">
        <v>66</v>
      </c>
      <c r="C12262">
        <v>1</v>
      </c>
      <c r="D12262">
        <v>0.05</v>
      </c>
    </row>
    <row r="12263" spans="1:4" x14ac:dyDescent="0.25">
      <c r="A12263" t="s">
        <v>5105</v>
      </c>
      <c r="B12263" t="s">
        <v>1914</v>
      </c>
      <c r="C12263">
        <v>4</v>
      </c>
      <c r="D12263">
        <v>0.1</v>
      </c>
    </row>
    <row r="12264" spans="1:4" x14ac:dyDescent="0.25">
      <c r="A12264" t="s">
        <v>9051</v>
      </c>
      <c r="B12264" t="s">
        <v>1106</v>
      </c>
      <c r="C12264">
        <v>5</v>
      </c>
      <c r="D12264">
        <v>0.15</v>
      </c>
    </row>
    <row r="12265" spans="1:4" x14ac:dyDescent="0.25">
      <c r="A12265" t="s">
        <v>9954</v>
      </c>
      <c r="B12265" t="s">
        <v>192</v>
      </c>
      <c r="C12265">
        <v>5</v>
      </c>
      <c r="D12265">
        <v>0</v>
      </c>
    </row>
    <row r="12266" spans="1:4" x14ac:dyDescent="0.25">
      <c r="A12266" t="s">
        <v>9955</v>
      </c>
      <c r="B12266" t="s">
        <v>873</v>
      </c>
      <c r="C12266">
        <v>4</v>
      </c>
      <c r="D12266">
        <v>0</v>
      </c>
    </row>
    <row r="12267" spans="1:4" x14ac:dyDescent="0.25">
      <c r="A12267" t="s">
        <v>9829</v>
      </c>
      <c r="B12267" t="s">
        <v>525</v>
      </c>
      <c r="C12267">
        <v>2</v>
      </c>
      <c r="D12267">
        <v>0.1</v>
      </c>
    </row>
    <row r="12268" spans="1:4" x14ac:dyDescent="0.25">
      <c r="A12268" t="s">
        <v>9956</v>
      </c>
      <c r="B12268" t="s">
        <v>1257</v>
      </c>
      <c r="C12268">
        <v>5</v>
      </c>
      <c r="D12268">
        <v>0</v>
      </c>
    </row>
    <row r="12269" spans="1:4" x14ac:dyDescent="0.25">
      <c r="A12269" t="s">
        <v>9957</v>
      </c>
      <c r="B12269" t="s">
        <v>434</v>
      </c>
      <c r="C12269">
        <v>1</v>
      </c>
      <c r="D12269">
        <v>0</v>
      </c>
    </row>
    <row r="12270" spans="1:4" x14ac:dyDescent="0.25">
      <c r="A12270" t="s">
        <v>9958</v>
      </c>
      <c r="B12270" t="s">
        <v>198</v>
      </c>
      <c r="C12270">
        <v>5</v>
      </c>
      <c r="D12270">
        <v>0.05</v>
      </c>
    </row>
    <row r="12271" spans="1:4" x14ac:dyDescent="0.25">
      <c r="A12271" t="s">
        <v>9959</v>
      </c>
      <c r="B12271" t="s">
        <v>1627</v>
      </c>
      <c r="C12271">
        <v>3</v>
      </c>
      <c r="D12271">
        <v>0.15</v>
      </c>
    </row>
    <row r="12272" spans="1:4" x14ac:dyDescent="0.25">
      <c r="A12272" t="s">
        <v>9960</v>
      </c>
      <c r="B12272" t="s">
        <v>1412</v>
      </c>
      <c r="C12272">
        <v>2</v>
      </c>
      <c r="D12272">
        <v>0.05</v>
      </c>
    </row>
    <row r="12273" spans="1:4" x14ac:dyDescent="0.25">
      <c r="A12273" t="s">
        <v>9961</v>
      </c>
      <c r="B12273" t="s">
        <v>2526</v>
      </c>
      <c r="C12273">
        <v>5</v>
      </c>
      <c r="D12273">
        <v>0</v>
      </c>
    </row>
    <row r="12274" spans="1:4" x14ac:dyDescent="0.25">
      <c r="A12274" t="s">
        <v>9962</v>
      </c>
      <c r="B12274" t="s">
        <v>3276</v>
      </c>
      <c r="C12274">
        <v>5</v>
      </c>
      <c r="D12274">
        <v>0</v>
      </c>
    </row>
    <row r="12275" spans="1:4" x14ac:dyDescent="0.25">
      <c r="A12275" t="s">
        <v>9963</v>
      </c>
      <c r="B12275" t="s">
        <v>1550</v>
      </c>
      <c r="C12275">
        <v>5</v>
      </c>
      <c r="D12275">
        <v>0.1</v>
      </c>
    </row>
    <row r="12276" spans="1:4" x14ac:dyDescent="0.25">
      <c r="A12276" t="s">
        <v>9524</v>
      </c>
      <c r="B12276" t="s">
        <v>1856</v>
      </c>
      <c r="C12276">
        <v>3</v>
      </c>
      <c r="D12276">
        <v>0</v>
      </c>
    </row>
    <row r="12277" spans="1:4" x14ac:dyDescent="0.25">
      <c r="A12277" t="s">
        <v>2456</v>
      </c>
      <c r="B12277" t="s">
        <v>551</v>
      </c>
      <c r="C12277">
        <v>5</v>
      </c>
      <c r="D12277">
        <v>0</v>
      </c>
    </row>
    <row r="12278" spans="1:4" x14ac:dyDescent="0.25">
      <c r="A12278" t="s">
        <v>6895</v>
      </c>
      <c r="B12278" t="s">
        <v>961</v>
      </c>
      <c r="C12278">
        <v>5</v>
      </c>
      <c r="D12278">
        <v>0</v>
      </c>
    </row>
    <row r="12279" spans="1:4" x14ac:dyDescent="0.25">
      <c r="A12279" t="s">
        <v>557</v>
      </c>
      <c r="B12279" t="s">
        <v>1499</v>
      </c>
      <c r="C12279">
        <v>2</v>
      </c>
      <c r="D12279">
        <v>0.15</v>
      </c>
    </row>
    <row r="12280" spans="1:4" x14ac:dyDescent="0.25">
      <c r="A12280" t="s">
        <v>9964</v>
      </c>
      <c r="B12280" t="s">
        <v>34</v>
      </c>
      <c r="C12280">
        <v>1</v>
      </c>
      <c r="D12280">
        <v>0</v>
      </c>
    </row>
    <row r="12281" spans="1:4" x14ac:dyDescent="0.25">
      <c r="A12281" t="s">
        <v>9965</v>
      </c>
      <c r="B12281" t="s">
        <v>280</v>
      </c>
      <c r="C12281">
        <v>3</v>
      </c>
      <c r="D12281">
        <v>0</v>
      </c>
    </row>
    <row r="12282" spans="1:4" x14ac:dyDescent="0.25">
      <c r="A12282" t="s">
        <v>6066</v>
      </c>
      <c r="B12282" t="s">
        <v>2654</v>
      </c>
      <c r="C12282">
        <v>2</v>
      </c>
      <c r="D12282">
        <v>0.1</v>
      </c>
    </row>
    <row r="12283" spans="1:4" x14ac:dyDescent="0.25">
      <c r="A12283" t="s">
        <v>9966</v>
      </c>
      <c r="B12283" t="s">
        <v>766</v>
      </c>
      <c r="C12283">
        <v>5</v>
      </c>
      <c r="D12283">
        <v>0</v>
      </c>
    </row>
    <row r="12284" spans="1:4" x14ac:dyDescent="0.25">
      <c r="A12284" t="s">
        <v>3967</v>
      </c>
      <c r="B12284" t="s">
        <v>1228</v>
      </c>
      <c r="C12284">
        <v>4</v>
      </c>
      <c r="D12284">
        <v>0.1</v>
      </c>
    </row>
    <row r="12285" spans="1:4" x14ac:dyDescent="0.25">
      <c r="A12285" t="s">
        <v>6429</v>
      </c>
      <c r="B12285" t="s">
        <v>85</v>
      </c>
      <c r="C12285">
        <v>5</v>
      </c>
      <c r="D12285">
        <v>0</v>
      </c>
    </row>
    <row r="12286" spans="1:4" x14ac:dyDescent="0.25">
      <c r="A12286" t="s">
        <v>9967</v>
      </c>
      <c r="B12286" t="s">
        <v>1207</v>
      </c>
      <c r="C12286">
        <v>5</v>
      </c>
      <c r="D12286">
        <v>0</v>
      </c>
    </row>
    <row r="12287" spans="1:4" x14ac:dyDescent="0.25">
      <c r="A12287" t="s">
        <v>8047</v>
      </c>
      <c r="B12287" t="s">
        <v>622</v>
      </c>
      <c r="C12287">
        <v>5</v>
      </c>
      <c r="D12287">
        <v>0.05</v>
      </c>
    </row>
    <row r="12288" spans="1:4" x14ac:dyDescent="0.25">
      <c r="A12288" t="s">
        <v>5577</v>
      </c>
      <c r="B12288" t="s">
        <v>735</v>
      </c>
      <c r="C12288">
        <v>5</v>
      </c>
      <c r="D12288">
        <v>0.15</v>
      </c>
    </row>
    <row r="12289" spans="1:4" x14ac:dyDescent="0.25">
      <c r="A12289" t="s">
        <v>9968</v>
      </c>
      <c r="B12289" t="s">
        <v>1414</v>
      </c>
      <c r="C12289">
        <v>5</v>
      </c>
      <c r="D12289">
        <v>0</v>
      </c>
    </row>
    <row r="12290" spans="1:4" x14ac:dyDescent="0.25">
      <c r="A12290" t="s">
        <v>9969</v>
      </c>
      <c r="B12290" t="s">
        <v>508</v>
      </c>
      <c r="C12290">
        <v>1</v>
      </c>
      <c r="D12290">
        <v>0.1</v>
      </c>
    </row>
    <row r="12291" spans="1:4" x14ac:dyDescent="0.25">
      <c r="A12291" t="s">
        <v>9970</v>
      </c>
      <c r="B12291" t="s">
        <v>2756</v>
      </c>
      <c r="C12291">
        <v>2</v>
      </c>
      <c r="D12291">
        <v>0</v>
      </c>
    </row>
    <row r="12292" spans="1:4" x14ac:dyDescent="0.25">
      <c r="A12292" t="s">
        <v>5679</v>
      </c>
      <c r="B12292" t="s">
        <v>725</v>
      </c>
      <c r="C12292">
        <v>5</v>
      </c>
      <c r="D12292">
        <v>0.05</v>
      </c>
    </row>
    <row r="12293" spans="1:4" x14ac:dyDescent="0.25">
      <c r="A12293" t="s">
        <v>9971</v>
      </c>
      <c r="B12293" t="s">
        <v>517</v>
      </c>
      <c r="C12293">
        <v>4</v>
      </c>
      <c r="D12293">
        <v>0.15</v>
      </c>
    </row>
    <row r="12294" spans="1:4" x14ac:dyDescent="0.25">
      <c r="A12294" t="s">
        <v>9972</v>
      </c>
      <c r="B12294" t="s">
        <v>1501</v>
      </c>
      <c r="C12294">
        <v>2</v>
      </c>
      <c r="D12294">
        <v>0</v>
      </c>
    </row>
    <row r="12295" spans="1:4" x14ac:dyDescent="0.25">
      <c r="A12295" t="s">
        <v>3669</v>
      </c>
      <c r="B12295" t="s">
        <v>470</v>
      </c>
      <c r="C12295">
        <v>3</v>
      </c>
      <c r="D12295">
        <v>0</v>
      </c>
    </row>
    <row r="12296" spans="1:4" x14ac:dyDescent="0.25">
      <c r="A12296" t="s">
        <v>9973</v>
      </c>
      <c r="B12296" t="s">
        <v>211</v>
      </c>
      <c r="C12296">
        <v>4</v>
      </c>
      <c r="D12296">
        <v>0.15</v>
      </c>
    </row>
    <row r="12297" spans="1:4" x14ac:dyDescent="0.25">
      <c r="A12297" t="s">
        <v>9974</v>
      </c>
      <c r="B12297" t="s">
        <v>23</v>
      </c>
      <c r="C12297">
        <v>4</v>
      </c>
      <c r="D12297">
        <v>0</v>
      </c>
    </row>
    <row r="12298" spans="1:4" x14ac:dyDescent="0.25">
      <c r="A12298" t="s">
        <v>9975</v>
      </c>
      <c r="B12298" t="s">
        <v>50</v>
      </c>
      <c r="C12298">
        <v>4</v>
      </c>
      <c r="D12298">
        <v>0.15</v>
      </c>
    </row>
    <row r="12299" spans="1:4" x14ac:dyDescent="0.25">
      <c r="A12299" t="s">
        <v>9976</v>
      </c>
      <c r="B12299" t="s">
        <v>1983</v>
      </c>
      <c r="C12299">
        <v>3</v>
      </c>
      <c r="D12299">
        <v>0.15</v>
      </c>
    </row>
    <row r="12300" spans="1:4" x14ac:dyDescent="0.25">
      <c r="A12300" t="s">
        <v>9977</v>
      </c>
      <c r="B12300" t="s">
        <v>914</v>
      </c>
      <c r="C12300">
        <v>4</v>
      </c>
      <c r="D12300">
        <v>0.05</v>
      </c>
    </row>
    <row r="12301" spans="1:4" x14ac:dyDescent="0.25">
      <c r="A12301" t="s">
        <v>4392</v>
      </c>
      <c r="B12301" t="s">
        <v>694</v>
      </c>
      <c r="C12301">
        <v>1</v>
      </c>
      <c r="D12301">
        <v>0.1</v>
      </c>
    </row>
    <row r="12302" spans="1:4" x14ac:dyDescent="0.25">
      <c r="A12302" t="s">
        <v>9978</v>
      </c>
      <c r="B12302" t="s">
        <v>123</v>
      </c>
      <c r="C12302">
        <v>1</v>
      </c>
      <c r="D12302">
        <v>0</v>
      </c>
    </row>
    <row r="12303" spans="1:4" x14ac:dyDescent="0.25">
      <c r="A12303" t="s">
        <v>9979</v>
      </c>
      <c r="B12303" t="s">
        <v>229</v>
      </c>
      <c r="C12303">
        <v>2</v>
      </c>
      <c r="D12303">
        <v>0</v>
      </c>
    </row>
    <row r="12304" spans="1:4" x14ac:dyDescent="0.25">
      <c r="A12304" t="s">
        <v>9980</v>
      </c>
      <c r="B12304" t="s">
        <v>2747</v>
      </c>
      <c r="C12304">
        <v>5</v>
      </c>
      <c r="D12304">
        <v>0.1</v>
      </c>
    </row>
    <row r="12305" spans="1:4" x14ac:dyDescent="0.25">
      <c r="A12305" t="s">
        <v>6970</v>
      </c>
      <c r="B12305" t="s">
        <v>2089</v>
      </c>
      <c r="C12305">
        <v>2</v>
      </c>
      <c r="D12305">
        <v>0.05</v>
      </c>
    </row>
    <row r="12306" spans="1:4" x14ac:dyDescent="0.25">
      <c r="A12306" t="s">
        <v>7298</v>
      </c>
      <c r="B12306" t="s">
        <v>551</v>
      </c>
      <c r="C12306">
        <v>5</v>
      </c>
      <c r="D12306">
        <v>0</v>
      </c>
    </row>
    <row r="12307" spans="1:4" x14ac:dyDescent="0.25">
      <c r="A12307" t="s">
        <v>1965</v>
      </c>
      <c r="B12307" t="s">
        <v>885</v>
      </c>
      <c r="C12307">
        <v>5</v>
      </c>
      <c r="D12307">
        <v>0.1</v>
      </c>
    </row>
    <row r="12308" spans="1:4" x14ac:dyDescent="0.25">
      <c r="A12308" t="s">
        <v>9981</v>
      </c>
      <c r="B12308" t="s">
        <v>1953</v>
      </c>
      <c r="C12308">
        <v>5</v>
      </c>
      <c r="D12308">
        <v>0</v>
      </c>
    </row>
    <row r="12309" spans="1:4" x14ac:dyDescent="0.25">
      <c r="A12309" t="s">
        <v>9982</v>
      </c>
      <c r="B12309" t="s">
        <v>121</v>
      </c>
      <c r="C12309">
        <v>3</v>
      </c>
      <c r="D12309">
        <v>0.15</v>
      </c>
    </row>
    <row r="12310" spans="1:4" x14ac:dyDescent="0.25">
      <c r="A12310" t="s">
        <v>9983</v>
      </c>
      <c r="B12310" t="s">
        <v>1943</v>
      </c>
      <c r="C12310">
        <v>1</v>
      </c>
      <c r="D12310">
        <v>0</v>
      </c>
    </row>
    <row r="12311" spans="1:4" x14ac:dyDescent="0.25">
      <c r="A12311" t="s">
        <v>9984</v>
      </c>
      <c r="B12311" t="s">
        <v>125</v>
      </c>
      <c r="C12311">
        <v>5</v>
      </c>
      <c r="D12311">
        <v>0.1</v>
      </c>
    </row>
    <row r="12312" spans="1:4" x14ac:dyDescent="0.25">
      <c r="A12312" t="s">
        <v>1213</v>
      </c>
      <c r="B12312" t="s">
        <v>1052</v>
      </c>
      <c r="C12312">
        <v>4</v>
      </c>
      <c r="D12312">
        <v>0.05</v>
      </c>
    </row>
    <row r="12313" spans="1:4" x14ac:dyDescent="0.25">
      <c r="A12313" t="s">
        <v>5931</v>
      </c>
      <c r="B12313" t="s">
        <v>511</v>
      </c>
      <c r="C12313">
        <v>4</v>
      </c>
      <c r="D12313">
        <v>0.05</v>
      </c>
    </row>
    <row r="12314" spans="1:4" x14ac:dyDescent="0.25">
      <c r="A12314" t="s">
        <v>9985</v>
      </c>
      <c r="B12314" t="s">
        <v>2735</v>
      </c>
      <c r="C12314">
        <v>2</v>
      </c>
      <c r="D12314">
        <v>0</v>
      </c>
    </row>
    <row r="12315" spans="1:4" x14ac:dyDescent="0.25">
      <c r="A12315" t="s">
        <v>6121</v>
      </c>
      <c r="B12315" t="s">
        <v>1484</v>
      </c>
      <c r="C12315">
        <v>3</v>
      </c>
      <c r="D12315">
        <v>0</v>
      </c>
    </row>
    <row r="12316" spans="1:4" x14ac:dyDescent="0.25">
      <c r="A12316" t="s">
        <v>2723</v>
      </c>
      <c r="B12316" t="s">
        <v>1052</v>
      </c>
      <c r="C12316">
        <v>5</v>
      </c>
      <c r="D12316">
        <v>0.05</v>
      </c>
    </row>
    <row r="12317" spans="1:4" x14ac:dyDescent="0.25">
      <c r="A12317" t="s">
        <v>6814</v>
      </c>
      <c r="B12317" t="s">
        <v>1233</v>
      </c>
      <c r="C12317">
        <v>5</v>
      </c>
      <c r="D12317">
        <v>0</v>
      </c>
    </row>
    <row r="12318" spans="1:4" x14ac:dyDescent="0.25">
      <c r="A12318" t="s">
        <v>7774</v>
      </c>
      <c r="B12318" t="s">
        <v>793</v>
      </c>
      <c r="C12318">
        <v>1</v>
      </c>
      <c r="D12318">
        <v>0</v>
      </c>
    </row>
    <row r="12319" spans="1:4" x14ac:dyDescent="0.25">
      <c r="A12319" t="s">
        <v>9986</v>
      </c>
      <c r="B12319" t="s">
        <v>1247</v>
      </c>
      <c r="C12319">
        <v>5</v>
      </c>
      <c r="D12319">
        <v>0.1</v>
      </c>
    </row>
    <row r="12320" spans="1:4" x14ac:dyDescent="0.25">
      <c r="A12320" t="s">
        <v>9987</v>
      </c>
      <c r="B12320" t="s">
        <v>2124</v>
      </c>
      <c r="C12320">
        <v>3</v>
      </c>
      <c r="D12320">
        <v>0.15</v>
      </c>
    </row>
    <row r="12321" spans="1:4" x14ac:dyDescent="0.25">
      <c r="A12321" t="s">
        <v>3112</v>
      </c>
      <c r="B12321" t="s">
        <v>3213</v>
      </c>
      <c r="C12321">
        <v>2</v>
      </c>
      <c r="D12321">
        <v>0</v>
      </c>
    </row>
    <row r="12322" spans="1:4" x14ac:dyDescent="0.25">
      <c r="A12322" t="s">
        <v>9988</v>
      </c>
      <c r="B12322" t="s">
        <v>1852</v>
      </c>
      <c r="C12322">
        <v>5</v>
      </c>
      <c r="D12322">
        <v>0</v>
      </c>
    </row>
    <row r="12323" spans="1:4" x14ac:dyDescent="0.25">
      <c r="A12323" t="s">
        <v>8868</v>
      </c>
      <c r="B12323" t="s">
        <v>1247</v>
      </c>
      <c r="C12323">
        <v>5</v>
      </c>
      <c r="D12323">
        <v>0</v>
      </c>
    </row>
    <row r="12324" spans="1:4" x14ac:dyDescent="0.25">
      <c r="A12324" t="s">
        <v>9924</v>
      </c>
      <c r="B12324" t="s">
        <v>1574</v>
      </c>
      <c r="C12324">
        <v>3</v>
      </c>
      <c r="D12324">
        <v>0.05</v>
      </c>
    </row>
    <row r="12325" spans="1:4" x14ac:dyDescent="0.25">
      <c r="A12325" t="s">
        <v>9989</v>
      </c>
      <c r="B12325" t="s">
        <v>1106</v>
      </c>
      <c r="C12325">
        <v>3</v>
      </c>
      <c r="D12325">
        <v>0.05</v>
      </c>
    </row>
    <row r="12326" spans="1:4" x14ac:dyDescent="0.25">
      <c r="A12326" t="s">
        <v>9443</v>
      </c>
      <c r="B12326" t="s">
        <v>747</v>
      </c>
      <c r="C12326">
        <v>1</v>
      </c>
      <c r="D12326">
        <v>0</v>
      </c>
    </row>
    <row r="12327" spans="1:4" x14ac:dyDescent="0.25">
      <c r="A12327" t="s">
        <v>9990</v>
      </c>
      <c r="B12327" t="s">
        <v>131</v>
      </c>
      <c r="C12327">
        <v>5</v>
      </c>
      <c r="D12327">
        <v>0.15</v>
      </c>
    </row>
    <row r="12328" spans="1:4" x14ac:dyDescent="0.25">
      <c r="A12328" t="s">
        <v>9991</v>
      </c>
      <c r="B12328" t="s">
        <v>378</v>
      </c>
      <c r="C12328">
        <v>4</v>
      </c>
      <c r="D12328">
        <v>0.05</v>
      </c>
    </row>
    <row r="12329" spans="1:4" x14ac:dyDescent="0.25">
      <c r="A12329" t="s">
        <v>9992</v>
      </c>
      <c r="B12329" t="s">
        <v>715</v>
      </c>
      <c r="C12329">
        <v>4</v>
      </c>
      <c r="D12329">
        <v>0</v>
      </c>
    </row>
    <row r="12330" spans="1:4" x14ac:dyDescent="0.25">
      <c r="A12330" t="s">
        <v>9993</v>
      </c>
      <c r="B12330" t="s">
        <v>82</v>
      </c>
      <c r="C12330">
        <v>3</v>
      </c>
      <c r="D12330">
        <v>0.15</v>
      </c>
    </row>
    <row r="12331" spans="1:4" x14ac:dyDescent="0.25">
      <c r="A12331" t="s">
        <v>3179</v>
      </c>
      <c r="B12331" t="s">
        <v>773</v>
      </c>
      <c r="C12331">
        <v>1</v>
      </c>
      <c r="D12331">
        <v>0.15</v>
      </c>
    </row>
    <row r="12332" spans="1:4" x14ac:dyDescent="0.25">
      <c r="A12332" t="s">
        <v>9994</v>
      </c>
      <c r="B12332" t="s">
        <v>1114</v>
      </c>
      <c r="C12332">
        <v>4</v>
      </c>
      <c r="D12332">
        <v>0</v>
      </c>
    </row>
    <row r="12333" spans="1:4" x14ac:dyDescent="0.25">
      <c r="A12333" t="s">
        <v>9995</v>
      </c>
      <c r="B12333" t="s">
        <v>101</v>
      </c>
      <c r="C12333">
        <v>4</v>
      </c>
      <c r="D12333">
        <v>0</v>
      </c>
    </row>
    <row r="12334" spans="1:4" x14ac:dyDescent="0.25">
      <c r="A12334" t="s">
        <v>9996</v>
      </c>
      <c r="B12334" t="s">
        <v>1444</v>
      </c>
      <c r="C12334">
        <v>5</v>
      </c>
      <c r="D12334">
        <v>0.1</v>
      </c>
    </row>
    <row r="12335" spans="1:4" x14ac:dyDescent="0.25">
      <c r="A12335" t="s">
        <v>9997</v>
      </c>
      <c r="B12335" t="s">
        <v>1282</v>
      </c>
      <c r="C12335">
        <v>1</v>
      </c>
      <c r="D12335">
        <v>0.15</v>
      </c>
    </row>
    <row r="12336" spans="1:4" x14ac:dyDescent="0.25">
      <c r="A12336" t="s">
        <v>9998</v>
      </c>
      <c r="B12336" t="s">
        <v>4066</v>
      </c>
      <c r="C12336">
        <v>1</v>
      </c>
      <c r="D12336">
        <v>0</v>
      </c>
    </row>
    <row r="12337" spans="1:4" x14ac:dyDescent="0.25">
      <c r="A12337" t="s">
        <v>9999</v>
      </c>
      <c r="B12337" t="s">
        <v>2327</v>
      </c>
      <c r="C12337">
        <v>2</v>
      </c>
      <c r="D12337">
        <v>0</v>
      </c>
    </row>
    <row r="12338" spans="1:4" x14ac:dyDescent="0.25">
      <c r="A12338" t="s">
        <v>1996</v>
      </c>
      <c r="B12338" t="s">
        <v>525</v>
      </c>
      <c r="C12338">
        <v>2</v>
      </c>
      <c r="D12338">
        <v>0.1</v>
      </c>
    </row>
    <row r="12339" spans="1:4" x14ac:dyDescent="0.25">
      <c r="A12339" t="s">
        <v>1868</v>
      </c>
      <c r="B12339" t="s">
        <v>1880</v>
      </c>
      <c r="C12339">
        <v>2</v>
      </c>
      <c r="D12339">
        <v>0</v>
      </c>
    </row>
    <row r="12340" spans="1:4" x14ac:dyDescent="0.25">
      <c r="A12340" t="s">
        <v>10000</v>
      </c>
      <c r="B12340" t="s">
        <v>317</v>
      </c>
      <c r="C12340">
        <v>3</v>
      </c>
      <c r="D12340">
        <v>0</v>
      </c>
    </row>
    <row r="12341" spans="1:4" x14ac:dyDescent="0.25">
      <c r="A12341" t="s">
        <v>10001</v>
      </c>
      <c r="B12341" t="s">
        <v>285</v>
      </c>
      <c r="C12341">
        <v>2</v>
      </c>
      <c r="D12341">
        <v>0</v>
      </c>
    </row>
    <row r="12342" spans="1:4" x14ac:dyDescent="0.25">
      <c r="A12342" t="s">
        <v>10002</v>
      </c>
      <c r="B12342" t="s">
        <v>761</v>
      </c>
      <c r="C12342">
        <v>5</v>
      </c>
      <c r="D12342">
        <v>0.05</v>
      </c>
    </row>
    <row r="12343" spans="1:4" x14ac:dyDescent="0.25">
      <c r="A12343" t="s">
        <v>10003</v>
      </c>
      <c r="B12343" t="s">
        <v>2011</v>
      </c>
      <c r="C12343">
        <v>2</v>
      </c>
      <c r="D12343">
        <v>0</v>
      </c>
    </row>
    <row r="12344" spans="1:4" x14ac:dyDescent="0.25">
      <c r="A12344" t="s">
        <v>10004</v>
      </c>
      <c r="B12344" t="s">
        <v>319</v>
      </c>
      <c r="C12344">
        <v>4</v>
      </c>
      <c r="D12344">
        <v>0.15</v>
      </c>
    </row>
    <row r="12345" spans="1:4" x14ac:dyDescent="0.25">
      <c r="A12345" t="s">
        <v>2541</v>
      </c>
      <c r="B12345" t="s">
        <v>1176</v>
      </c>
      <c r="C12345">
        <v>1</v>
      </c>
      <c r="D12345">
        <v>0</v>
      </c>
    </row>
    <row r="12346" spans="1:4" x14ac:dyDescent="0.25">
      <c r="A12346" t="s">
        <v>10005</v>
      </c>
      <c r="B12346" t="s">
        <v>2732</v>
      </c>
      <c r="C12346">
        <v>1</v>
      </c>
      <c r="D12346">
        <v>0</v>
      </c>
    </row>
    <row r="12347" spans="1:4" x14ac:dyDescent="0.25">
      <c r="A12347" t="s">
        <v>1793</v>
      </c>
      <c r="B12347" t="s">
        <v>802</v>
      </c>
      <c r="C12347">
        <v>5</v>
      </c>
      <c r="D12347">
        <v>0.15</v>
      </c>
    </row>
    <row r="12348" spans="1:4" x14ac:dyDescent="0.25">
      <c r="A12348" t="s">
        <v>10006</v>
      </c>
      <c r="B12348" t="s">
        <v>2877</v>
      </c>
      <c r="C12348">
        <v>2</v>
      </c>
      <c r="D12348">
        <v>0</v>
      </c>
    </row>
    <row r="12349" spans="1:4" x14ac:dyDescent="0.25">
      <c r="A12349" t="s">
        <v>9117</v>
      </c>
      <c r="B12349" t="s">
        <v>313</v>
      </c>
      <c r="C12349">
        <v>2</v>
      </c>
      <c r="D12349">
        <v>0</v>
      </c>
    </row>
    <row r="12350" spans="1:4" x14ac:dyDescent="0.25">
      <c r="A12350" t="s">
        <v>3134</v>
      </c>
      <c r="B12350" t="s">
        <v>743</v>
      </c>
      <c r="C12350">
        <v>4</v>
      </c>
      <c r="D12350">
        <v>0</v>
      </c>
    </row>
    <row r="12351" spans="1:4" x14ac:dyDescent="0.25">
      <c r="A12351" t="s">
        <v>8520</v>
      </c>
      <c r="B12351" t="s">
        <v>1869</v>
      </c>
      <c r="C12351">
        <v>3</v>
      </c>
      <c r="D12351">
        <v>0</v>
      </c>
    </row>
    <row r="12352" spans="1:4" x14ac:dyDescent="0.25">
      <c r="A12352" t="s">
        <v>8343</v>
      </c>
      <c r="B12352" t="s">
        <v>2582</v>
      </c>
      <c r="C12352">
        <v>3</v>
      </c>
      <c r="D12352">
        <v>0.15</v>
      </c>
    </row>
    <row r="12353" spans="1:4" x14ac:dyDescent="0.25">
      <c r="A12353" t="s">
        <v>10007</v>
      </c>
      <c r="B12353" t="s">
        <v>207</v>
      </c>
      <c r="C12353">
        <v>2</v>
      </c>
      <c r="D12353">
        <v>0.1</v>
      </c>
    </row>
    <row r="12354" spans="1:4" x14ac:dyDescent="0.25">
      <c r="A12354" t="s">
        <v>1526</v>
      </c>
      <c r="B12354" t="s">
        <v>101</v>
      </c>
      <c r="C12354">
        <v>3</v>
      </c>
      <c r="D12354">
        <v>0.15</v>
      </c>
    </row>
    <row r="12355" spans="1:4" x14ac:dyDescent="0.25">
      <c r="A12355" t="s">
        <v>10008</v>
      </c>
      <c r="B12355" t="s">
        <v>1305</v>
      </c>
      <c r="C12355">
        <v>1</v>
      </c>
      <c r="D12355">
        <v>0</v>
      </c>
    </row>
    <row r="12356" spans="1:4" x14ac:dyDescent="0.25">
      <c r="A12356" t="s">
        <v>4561</v>
      </c>
      <c r="B12356" t="s">
        <v>315</v>
      </c>
      <c r="C12356">
        <v>3</v>
      </c>
      <c r="D12356">
        <v>0.1</v>
      </c>
    </row>
    <row r="12357" spans="1:4" x14ac:dyDescent="0.25">
      <c r="A12357" t="s">
        <v>10009</v>
      </c>
      <c r="B12357" t="s">
        <v>1021</v>
      </c>
      <c r="C12357">
        <v>5</v>
      </c>
      <c r="D12357">
        <v>0.05</v>
      </c>
    </row>
    <row r="12358" spans="1:4" x14ac:dyDescent="0.25">
      <c r="A12358" t="s">
        <v>3471</v>
      </c>
      <c r="B12358" t="s">
        <v>1204</v>
      </c>
      <c r="C12358">
        <v>5</v>
      </c>
      <c r="D12358">
        <v>0</v>
      </c>
    </row>
    <row r="12359" spans="1:4" x14ac:dyDescent="0.25">
      <c r="A12359" t="s">
        <v>3278</v>
      </c>
      <c r="B12359" t="s">
        <v>2526</v>
      </c>
      <c r="C12359">
        <v>3</v>
      </c>
      <c r="D12359">
        <v>0.05</v>
      </c>
    </row>
    <row r="12360" spans="1:4" x14ac:dyDescent="0.25">
      <c r="A12360" t="s">
        <v>10010</v>
      </c>
      <c r="B12360" t="s">
        <v>932</v>
      </c>
      <c r="C12360">
        <v>2</v>
      </c>
      <c r="D12360">
        <v>0.05</v>
      </c>
    </row>
    <row r="12361" spans="1:4" x14ac:dyDescent="0.25">
      <c r="A12361" t="s">
        <v>6747</v>
      </c>
      <c r="B12361" t="s">
        <v>451</v>
      </c>
      <c r="C12361">
        <v>5</v>
      </c>
      <c r="D12361">
        <v>0.15</v>
      </c>
    </row>
    <row r="12362" spans="1:4" x14ac:dyDescent="0.25">
      <c r="A12362" t="s">
        <v>10011</v>
      </c>
      <c r="B12362" t="s">
        <v>545</v>
      </c>
      <c r="C12362">
        <v>2</v>
      </c>
      <c r="D12362">
        <v>0.1</v>
      </c>
    </row>
    <row r="12363" spans="1:4" x14ac:dyDescent="0.25">
      <c r="A12363" t="s">
        <v>10012</v>
      </c>
      <c r="B12363" t="s">
        <v>2721</v>
      </c>
      <c r="C12363">
        <v>3</v>
      </c>
      <c r="D12363">
        <v>0.05</v>
      </c>
    </row>
    <row r="12364" spans="1:4" x14ac:dyDescent="0.25">
      <c r="A12364" t="s">
        <v>10013</v>
      </c>
      <c r="B12364" t="s">
        <v>1568</v>
      </c>
      <c r="C12364">
        <v>1</v>
      </c>
      <c r="D12364">
        <v>0</v>
      </c>
    </row>
    <row r="12365" spans="1:4" x14ac:dyDescent="0.25">
      <c r="A12365" t="s">
        <v>10014</v>
      </c>
      <c r="B12365" t="s">
        <v>1538</v>
      </c>
      <c r="C12365">
        <v>4</v>
      </c>
      <c r="D12365">
        <v>0.05</v>
      </c>
    </row>
    <row r="12366" spans="1:4" x14ac:dyDescent="0.25">
      <c r="A12366" t="s">
        <v>10015</v>
      </c>
      <c r="B12366" t="s">
        <v>1901</v>
      </c>
      <c r="C12366">
        <v>2</v>
      </c>
      <c r="D12366">
        <v>0</v>
      </c>
    </row>
    <row r="12367" spans="1:4" x14ac:dyDescent="0.25">
      <c r="A12367" t="s">
        <v>9685</v>
      </c>
      <c r="B12367" t="s">
        <v>970</v>
      </c>
      <c r="C12367">
        <v>2</v>
      </c>
      <c r="D12367">
        <v>0.15</v>
      </c>
    </row>
    <row r="12368" spans="1:4" x14ac:dyDescent="0.25">
      <c r="A12368" t="s">
        <v>10016</v>
      </c>
      <c r="B12368" t="s">
        <v>601</v>
      </c>
      <c r="C12368">
        <v>4</v>
      </c>
      <c r="D12368">
        <v>0.15</v>
      </c>
    </row>
    <row r="12369" spans="1:4" x14ac:dyDescent="0.25">
      <c r="A12369" t="s">
        <v>10017</v>
      </c>
      <c r="B12369" t="s">
        <v>773</v>
      </c>
      <c r="C12369">
        <v>3</v>
      </c>
      <c r="D12369">
        <v>0.15</v>
      </c>
    </row>
    <row r="12370" spans="1:4" x14ac:dyDescent="0.25">
      <c r="A12370" t="s">
        <v>10018</v>
      </c>
      <c r="B12370" t="s">
        <v>754</v>
      </c>
      <c r="C12370">
        <v>1</v>
      </c>
      <c r="D12370">
        <v>0.15</v>
      </c>
    </row>
    <row r="12371" spans="1:4" x14ac:dyDescent="0.25">
      <c r="A12371" t="s">
        <v>6388</v>
      </c>
      <c r="B12371" t="s">
        <v>2427</v>
      </c>
      <c r="C12371">
        <v>1</v>
      </c>
      <c r="D12371">
        <v>0</v>
      </c>
    </row>
    <row r="12372" spans="1:4" x14ac:dyDescent="0.25">
      <c r="A12372" t="s">
        <v>6844</v>
      </c>
      <c r="B12372" t="s">
        <v>1347</v>
      </c>
      <c r="C12372">
        <v>4</v>
      </c>
      <c r="D12372">
        <v>0</v>
      </c>
    </row>
    <row r="12373" spans="1:4" x14ac:dyDescent="0.25">
      <c r="A12373" t="s">
        <v>10019</v>
      </c>
      <c r="B12373" t="s">
        <v>843</v>
      </c>
      <c r="C12373">
        <v>5</v>
      </c>
      <c r="D12373">
        <v>0</v>
      </c>
    </row>
    <row r="12374" spans="1:4" x14ac:dyDescent="0.25">
      <c r="A12374" t="s">
        <v>9301</v>
      </c>
      <c r="B12374" t="s">
        <v>119</v>
      </c>
      <c r="C12374">
        <v>4</v>
      </c>
      <c r="D12374">
        <v>0</v>
      </c>
    </row>
    <row r="12375" spans="1:4" x14ac:dyDescent="0.25">
      <c r="A12375" t="s">
        <v>10020</v>
      </c>
      <c r="B12375" t="s">
        <v>832</v>
      </c>
      <c r="C12375">
        <v>4</v>
      </c>
      <c r="D12375">
        <v>0</v>
      </c>
    </row>
    <row r="12376" spans="1:4" x14ac:dyDescent="0.25">
      <c r="A12376" t="s">
        <v>10021</v>
      </c>
      <c r="B12376" t="s">
        <v>591</v>
      </c>
      <c r="C12376">
        <v>4</v>
      </c>
      <c r="D12376">
        <v>0.1</v>
      </c>
    </row>
    <row r="12377" spans="1:4" x14ac:dyDescent="0.25">
      <c r="A12377" t="s">
        <v>6569</v>
      </c>
      <c r="B12377" t="s">
        <v>398</v>
      </c>
      <c r="C12377">
        <v>2</v>
      </c>
      <c r="D12377">
        <v>0</v>
      </c>
    </row>
    <row r="12378" spans="1:4" x14ac:dyDescent="0.25">
      <c r="A12378" t="s">
        <v>10022</v>
      </c>
      <c r="B12378" t="s">
        <v>1373</v>
      </c>
      <c r="C12378">
        <v>5</v>
      </c>
      <c r="D12378">
        <v>0</v>
      </c>
    </row>
    <row r="12379" spans="1:4" x14ac:dyDescent="0.25">
      <c r="A12379" t="s">
        <v>10023</v>
      </c>
      <c r="B12379" t="s">
        <v>877</v>
      </c>
      <c r="C12379">
        <v>5</v>
      </c>
      <c r="D12379">
        <v>0.05</v>
      </c>
    </row>
    <row r="12380" spans="1:4" x14ac:dyDescent="0.25">
      <c r="A12380" t="s">
        <v>9747</v>
      </c>
      <c r="B12380" t="s">
        <v>1119</v>
      </c>
      <c r="C12380">
        <v>5</v>
      </c>
      <c r="D12380">
        <v>0.1</v>
      </c>
    </row>
    <row r="12381" spans="1:4" x14ac:dyDescent="0.25">
      <c r="A12381" t="s">
        <v>2594</v>
      </c>
      <c r="B12381" t="s">
        <v>470</v>
      </c>
      <c r="C12381">
        <v>3</v>
      </c>
      <c r="D12381">
        <v>0.1</v>
      </c>
    </row>
    <row r="12382" spans="1:4" x14ac:dyDescent="0.25">
      <c r="A12382" t="s">
        <v>3541</v>
      </c>
      <c r="B12382" t="s">
        <v>338</v>
      </c>
      <c r="C12382">
        <v>4</v>
      </c>
      <c r="D12382">
        <v>0</v>
      </c>
    </row>
    <row r="12383" spans="1:4" x14ac:dyDescent="0.25">
      <c r="A12383" t="s">
        <v>10024</v>
      </c>
      <c r="B12383" t="s">
        <v>3222</v>
      </c>
      <c r="C12383">
        <v>2</v>
      </c>
      <c r="D12383">
        <v>0</v>
      </c>
    </row>
    <row r="12384" spans="1:4" x14ac:dyDescent="0.25">
      <c r="A12384" t="s">
        <v>1124</v>
      </c>
      <c r="B12384" t="s">
        <v>252</v>
      </c>
      <c r="C12384">
        <v>5</v>
      </c>
      <c r="D12384">
        <v>0.05</v>
      </c>
    </row>
    <row r="12385" spans="1:4" x14ac:dyDescent="0.25">
      <c r="A12385" t="s">
        <v>4605</v>
      </c>
      <c r="B12385" t="s">
        <v>839</v>
      </c>
      <c r="C12385">
        <v>5</v>
      </c>
      <c r="D12385">
        <v>0.1</v>
      </c>
    </row>
    <row r="12386" spans="1:4" x14ac:dyDescent="0.25">
      <c r="A12386" t="s">
        <v>10025</v>
      </c>
      <c r="B12386" t="s">
        <v>2204</v>
      </c>
      <c r="C12386">
        <v>3</v>
      </c>
      <c r="D12386">
        <v>0</v>
      </c>
    </row>
    <row r="12387" spans="1:4" x14ac:dyDescent="0.25">
      <c r="A12387" t="s">
        <v>10026</v>
      </c>
      <c r="B12387" t="s">
        <v>1119</v>
      </c>
      <c r="C12387">
        <v>4</v>
      </c>
      <c r="D12387">
        <v>0.1</v>
      </c>
    </row>
    <row r="12388" spans="1:4" x14ac:dyDescent="0.25">
      <c r="A12388" t="s">
        <v>10027</v>
      </c>
      <c r="B12388" t="s">
        <v>1711</v>
      </c>
      <c r="C12388">
        <v>1</v>
      </c>
      <c r="D12388">
        <v>0.1</v>
      </c>
    </row>
    <row r="12389" spans="1:4" x14ac:dyDescent="0.25">
      <c r="A12389" t="s">
        <v>10028</v>
      </c>
      <c r="B12389" t="s">
        <v>1212</v>
      </c>
      <c r="C12389">
        <v>1</v>
      </c>
      <c r="D12389">
        <v>0.05</v>
      </c>
    </row>
    <row r="12390" spans="1:4" x14ac:dyDescent="0.25">
      <c r="A12390" t="s">
        <v>10029</v>
      </c>
      <c r="B12390" t="s">
        <v>402</v>
      </c>
      <c r="C12390">
        <v>3</v>
      </c>
      <c r="D12390">
        <v>0.15</v>
      </c>
    </row>
    <row r="12391" spans="1:4" x14ac:dyDescent="0.25">
      <c r="A12391" t="s">
        <v>10030</v>
      </c>
      <c r="B12391" t="s">
        <v>9</v>
      </c>
      <c r="C12391">
        <v>4</v>
      </c>
      <c r="D12391">
        <v>0.1</v>
      </c>
    </row>
    <row r="12392" spans="1:4" x14ac:dyDescent="0.25">
      <c r="A12392" t="s">
        <v>10031</v>
      </c>
      <c r="B12392" t="s">
        <v>1615</v>
      </c>
      <c r="C12392">
        <v>3</v>
      </c>
      <c r="D12392">
        <v>0.15</v>
      </c>
    </row>
    <row r="12393" spans="1:4" x14ac:dyDescent="0.25">
      <c r="A12393" t="s">
        <v>10032</v>
      </c>
      <c r="B12393" t="s">
        <v>1033</v>
      </c>
      <c r="C12393">
        <v>1</v>
      </c>
      <c r="D12393">
        <v>0.15</v>
      </c>
    </row>
    <row r="12394" spans="1:4" x14ac:dyDescent="0.25">
      <c r="A12394" t="s">
        <v>10033</v>
      </c>
      <c r="B12394" t="s">
        <v>841</v>
      </c>
      <c r="C12394">
        <v>4</v>
      </c>
      <c r="D12394">
        <v>0.15</v>
      </c>
    </row>
    <row r="12395" spans="1:4" x14ac:dyDescent="0.25">
      <c r="A12395" t="s">
        <v>7415</v>
      </c>
      <c r="B12395" t="s">
        <v>205</v>
      </c>
      <c r="C12395">
        <v>2</v>
      </c>
      <c r="D12395">
        <v>0</v>
      </c>
    </row>
    <row r="12396" spans="1:4" x14ac:dyDescent="0.25">
      <c r="A12396" t="s">
        <v>9826</v>
      </c>
      <c r="B12396" t="s">
        <v>1672</v>
      </c>
      <c r="C12396">
        <v>3</v>
      </c>
      <c r="D12396">
        <v>0.05</v>
      </c>
    </row>
    <row r="12397" spans="1:4" x14ac:dyDescent="0.25">
      <c r="A12397" t="s">
        <v>1565</v>
      </c>
      <c r="B12397" t="s">
        <v>678</v>
      </c>
      <c r="C12397">
        <v>2</v>
      </c>
      <c r="D12397">
        <v>0</v>
      </c>
    </row>
    <row r="12398" spans="1:4" x14ac:dyDescent="0.25">
      <c r="A12398" t="s">
        <v>9378</v>
      </c>
      <c r="B12398" t="s">
        <v>331</v>
      </c>
      <c r="C12398">
        <v>3</v>
      </c>
      <c r="D12398">
        <v>0.15</v>
      </c>
    </row>
    <row r="12399" spans="1:4" x14ac:dyDescent="0.25">
      <c r="A12399" t="s">
        <v>10034</v>
      </c>
      <c r="B12399" t="s">
        <v>1488</v>
      </c>
      <c r="C12399">
        <v>2</v>
      </c>
      <c r="D12399">
        <v>0</v>
      </c>
    </row>
    <row r="12400" spans="1:4" x14ac:dyDescent="0.25">
      <c r="A12400" t="s">
        <v>9603</v>
      </c>
      <c r="B12400" t="s">
        <v>321</v>
      </c>
      <c r="C12400">
        <v>1</v>
      </c>
      <c r="D12400">
        <v>0.1</v>
      </c>
    </row>
    <row r="12401" spans="1:4" x14ac:dyDescent="0.25">
      <c r="A12401" t="s">
        <v>6164</v>
      </c>
      <c r="B12401" t="s">
        <v>97</v>
      </c>
      <c r="C12401">
        <v>3</v>
      </c>
      <c r="D12401">
        <v>0.1</v>
      </c>
    </row>
    <row r="12402" spans="1:4" x14ac:dyDescent="0.25">
      <c r="A12402" t="s">
        <v>10035</v>
      </c>
      <c r="B12402" t="s">
        <v>68</v>
      </c>
      <c r="C12402">
        <v>3</v>
      </c>
      <c r="D12402">
        <v>0.05</v>
      </c>
    </row>
    <row r="12403" spans="1:4" x14ac:dyDescent="0.25">
      <c r="A12403" t="s">
        <v>2994</v>
      </c>
      <c r="B12403" t="s">
        <v>1397</v>
      </c>
      <c r="C12403">
        <v>1</v>
      </c>
      <c r="D12403">
        <v>0.05</v>
      </c>
    </row>
    <row r="12404" spans="1:4" x14ac:dyDescent="0.25">
      <c r="A12404" t="s">
        <v>10036</v>
      </c>
      <c r="B12404" t="s">
        <v>832</v>
      </c>
      <c r="C12404">
        <v>4</v>
      </c>
      <c r="D12404">
        <v>0</v>
      </c>
    </row>
    <row r="12405" spans="1:4" x14ac:dyDescent="0.25">
      <c r="A12405" t="s">
        <v>7484</v>
      </c>
      <c r="B12405" t="s">
        <v>325</v>
      </c>
      <c r="C12405">
        <v>4</v>
      </c>
      <c r="D12405">
        <v>0.15</v>
      </c>
    </row>
    <row r="12406" spans="1:4" x14ac:dyDescent="0.25">
      <c r="A12406" t="s">
        <v>5297</v>
      </c>
      <c r="B12406" t="s">
        <v>1155</v>
      </c>
      <c r="C12406">
        <v>2</v>
      </c>
      <c r="D12406">
        <v>0</v>
      </c>
    </row>
    <row r="12407" spans="1:4" x14ac:dyDescent="0.25">
      <c r="A12407" t="s">
        <v>4351</v>
      </c>
      <c r="B12407" t="s">
        <v>1956</v>
      </c>
      <c r="C12407">
        <v>5</v>
      </c>
      <c r="D12407">
        <v>0</v>
      </c>
    </row>
    <row r="12408" spans="1:4" x14ac:dyDescent="0.25">
      <c r="A12408" t="s">
        <v>10037</v>
      </c>
      <c r="B12408" t="s">
        <v>1249</v>
      </c>
      <c r="C12408">
        <v>5</v>
      </c>
      <c r="D12408">
        <v>0</v>
      </c>
    </row>
    <row r="12409" spans="1:4" x14ac:dyDescent="0.25">
      <c r="A12409" t="s">
        <v>6981</v>
      </c>
      <c r="B12409" t="s">
        <v>2616</v>
      </c>
      <c r="C12409">
        <v>3</v>
      </c>
      <c r="D12409">
        <v>0.15</v>
      </c>
    </row>
    <row r="12410" spans="1:4" x14ac:dyDescent="0.25">
      <c r="A12410" t="s">
        <v>7508</v>
      </c>
      <c r="B12410" t="s">
        <v>1544</v>
      </c>
      <c r="C12410">
        <v>1</v>
      </c>
      <c r="D12410">
        <v>0</v>
      </c>
    </row>
    <row r="12411" spans="1:4" x14ac:dyDescent="0.25">
      <c r="A12411" t="s">
        <v>4068</v>
      </c>
      <c r="B12411" t="s">
        <v>2290</v>
      </c>
      <c r="C12411">
        <v>1</v>
      </c>
      <c r="D12411">
        <v>0</v>
      </c>
    </row>
    <row r="12412" spans="1:4" x14ac:dyDescent="0.25">
      <c r="A12412" t="s">
        <v>5000</v>
      </c>
      <c r="B12412" t="s">
        <v>1953</v>
      </c>
      <c r="C12412">
        <v>5</v>
      </c>
      <c r="D12412">
        <v>0.15</v>
      </c>
    </row>
    <row r="12413" spans="1:4" x14ac:dyDescent="0.25">
      <c r="A12413" t="s">
        <v>4538</v>
      </c>
      <c r="B12413" t="s">
        <v>3815</v>
      </c>
      <c r="C12413">
        <v>4</v>
      </c>
      <c r="D12413">
        <v>0.05</v>
      </c>
    </row>
    <row r="12414" spans="1:4" x14ac:dyDescent="0.25">
      <c r="A12414" t="s">
        <v>10038</v>
      </c>
      <c r="B12414" t="s">
        <v>2079</v>
      </c>
      <c r="C12414">
        <v>1</v>
      </c>
      <c r="D12414">
        <v>0</v>
      </c>
    </row>
    <row r="12415" spans="1:4" x14ac:dyDescent="0.25">
      <c r="A12415" t="s">
        <v>6678</v>
      </c>
      <c r="B12415" t="s">
        <v>1173</v>
      </c>
      <c r="C12415">
        <v>5</v>
      </c>
      <c r="D12415">
        <v>0.15</v>
      </c>
    </row>
    <row r="12416" spans="1:4" x14ac:dyDescent="0.25">
      <c r="A12416" t="s">
        <v>4453</v>
      </c>
      <c r="B12416" t="s">
        <v>1755</v>
      </c>
      <c r="C12416">
        <v>3</v>
      </c>
      <c r="D12416">
        <v>0.15</v>
      </c>
    </row>
    <row r="12417" spans="1:4" x14ac:dyDescent="0.25">
      <c r="A12417" t="s">
        <v>10039</v>
      </c>
      <c r="B12417" t="s">
        <v>245</v>
      </c>
      <c r="C12417">
        <v>1</v>
      </c>
      <c r="D12417">
        <v>0.1</v>
      </c>
    </row>
    <row r="12418" spans="1:4" x14ac:dyDescent="0.25">
      <c r="A12418" t="s">
        <v>10040</v>
      </c>
      <c r="B12418" t="s">
        <v>4913</v>
      </c>
      <c r="C12418">
        <v>1</v>
      </c>
      <c r="D12418">
        <v>0</v>
      </c>
    </row>
    <row r="12419" spans="1:4" x14ac:dyDescent="0.25">
      <c r="A12419" t="s">
        <v>10041</v>
      </c>
      <c r="B12419" t="s">
        <v>276</v>
      </c>
      <c r="C12419">
        <v>4</v>
      </c>
      <c r="D12419">
        <v>0</v>
      </c>
    </row>
    <row r="12420" spans="1:4" x14ac:dyDescent="0.25">
      <c r="A12420" t="s">
        <v>10042</v>
      </c>
      <c r="B12420" t="s">
        <v>1887</v>
      </c>
      <c r="C12420">
        <v>5</v>
      </c>
      <c r="D12420">
        <v>0</v>
      </c>
    </row>
    <row r="12421" spans="1:4" x14ac:dyDescent="0.25">
      <c r="A12421" t="s">
        <v>1034</v>
      </c>
      <c r="B12421" t="s">
        <v>2380</v>
      </c>
      <c r="C12421">
        <v>1</v>
      </c>
      <c r="D12421">
        <v>0.1</v>
      </c>
    </row>
    <row r="12422" spans="1:4" x14ac:dyDescent="0.25">
      <c r="A12422" t="s">
        <v>8844</v>
      </c>
      <c r="B12422" t="s">
        <v>1369</v>
      </c>
      <c r="C12422">
        <v>2</v>
      </c>
      <c r="D12422">
        <v>0</v>
      </c>
    </row>
    <row r="12423" spans="1:4" x14ac:dyDescent="0.25">
      <c r="A12423" t="s">
        <v>3875</v>
      </c>
      <c r="B12423" t="s">
        <v>215</v>
      </c>
      <c r="C12423">
        <v>4</v>
      </c>
      <c r="D12423">
        <v>0</v>
      </c>
    </row>
    <row r="12424" spans="1:4" x14ac:dyDescent="0.25">
      <c r="A12424" t="s">
        <v>1220</v>
      </c>
      <c r="B12424" t="s">
        <v>1339</v>
      </c>
      <c r="C12424">
        <v>3</v>
      </c>
      <c r="D12424">
        <v>0.05</v>
      </c>
    </row>
    <row r="12425" spans="1:4" x14ac:dyDescent="0.25">
      <c r="A12425" t="s">
        <v>26</v>
      </c>
      <c r="B12425" t="s">
        <v>243</v>
      </c>
      <c r="C12425">
        <v>3</v>
      </c>
      <c r="D12425">
        <v>0.1</v>
      </c>
    </row>
    <row r="12426" spans="1:4" x14ac:dyDescent="0.25">
      <c r="A12426" t="s">
        <v>298</v>
      </c>
      <c r="B12426" t="s">
        <v>127</v>
      </c>
      <c r="C12426">
        <v>3</v>
      </c>
      <c r="D12426">
        <v>0</v>
      </c>
    </row>
    <row r="12427" spans="1:4" x14ac:dyDescent="0.25">
      <c r="A12427" t="s">
        <v>10043</v>
      </c>
      <c r="B12427" t="s">
        <v>873</v>
      </c>
      <c r="C12427">
        <v>3</v>
      </c>
      <c r="D12427">
        <v>0.1</v>
      </c>
    </row>
    <row r="12428" spans="1:4" x14ac:dyDescent="0.25">
      <c r="A12428" t="s">
        <v>10044</v>
      </c>
      <c r="B12428" t="s">
        <v>2558</v>
      </c>
      <c r="C12428">
        <v>1</v>
      </c>
      <c r="D12428">
        <v>0.1</v>
      </c>
    </row>
    <row r="12429" spans="1:4" x14ac:dyDescent="0.25">
      <c r="A12429" t="s">
        <v>10045</v>
      </c>
      <c r="B12429" t="s">
        <v>1747</v>
      </c>
      <c r="C12429">
        <v>3</v>
      </c>
      <c r="D12429">
        <v>0</v>
      </c>
    </row>
    <row r="12430" spans="1:4" x14ac:dyDescent="0.25">
      <c r="A12430" t="s">
        <v>10046</v>
      </c>
      <c r="B12430" t="s">
        <v>580</v>
      </c>
      <c r="C12430">
        <v>1</v>
      </c>
      <c r="D12430">
        <v>0</v>
      </c>
    </row>
    <row r="12431" spans="1:4" x14ac:dyDescent="0.25">
      <c r="A12431" t="s">
        <v>10047</v>
      </c>
      <c r="B12431" t="s">
        <v>1797</v>
      </c>
      <c r="C12431">
        <v>3</v>
      </c>
      <c r="D12431">
        <v>0.05</v>
      </c>
    </row>
    <row r="12432" spans="1:4" x14ac:dyDescent="0.25">
      <c r="A12432" t="s">
        <v>7427</v>
      </c>
      <c r="B12432" t="s">
        <v>1128</v>
      </c>
      <c r="C12432">
        <v>2</v>
      </c>
      <c r="D12432">
        <v>0.05</v>
      </c>
    </row>
    <row r="12433" spans="1:4" x14ac:dyDescent="0.25">
      <c r="A12433" t="s">
        <v>10048</v>
      </c>
      <c r="B12433" t="s">
        <v>1821</v>
      </c>
      <c r="C12433">
        <v>1</v>
      </c>
      <c r="D12433">
        <v>0.1</v>
      </c>
    </row>
    <row r="12434" spans="1:4" x14ac:dyDescent="0.25">
      <c r="A12434" t="s">
        <v>10023</v>
      </c>
      <c r="B12434" t="s">
        <v>916</v>
      </c>
      <c r="C12434">
        <v>4</v>
      </c>
      <c r="D12434">
        <v>0.1</v>
      </c>
    </row>
    <row r="12435" spans="1:4" x14ac:dyDescent="0.25">
      <c r="A12435" t="s">
        <v>10049</v>
      </c>
      <c r="B12435" t="s">
        <v>1932</v>
      </c>
      <c r="C12435">
        <v>3</v>
      </c>
      <c r="D12435">
        <v>0.15</v>
      </c>
    </row>
    <row r="12436" spans="1:4" x14ac:dyDescent="0.25">
      <c r="A12436" t="s">
        <v>7707</v>
      </c>
      <c r="B12436" t="s">
        <v>773</v>
      </c>
      <c r="C12436">
        <v>3</v>
      </c>
      <c r="D12436">
        <v>0</v>
      </c>
    </row>
    <row r="12437" spans="1:4" x14ac:dyDescent="0.25">
      <c r="A12437" t="s">
        <v>10050</v>
      </c>
      <c r="B12437" t="s">
        <v>1008</v>
      </c>
      <c r="C12437">
        <v>5</v>
      </c>
      <c r="D12437">
        <v>0</v>
      </c>
    </row>
    <row r="12438" spans="1:4" x14ac:dyDescent="0.25">
      <c r="A12438" t="s">
        <v>10051</v>
      </c>
      <c r="B12438" t="s">
        <v>766</v>
      </c>
      <c r="C12438">
        <v>2</v>
      </c>
      <c r="D12438">
        <v>0.1</v>
      </c>
    </row>
    <row r="12439" spans="1:4" x14ac:dyDescent="0.25">
      <c r="A12439" t="s">
        <v>10052</v>
      </c>
      <c r="B12439" t="s">
        <v>3474</v>
      </c>
      <c r="C12439">
        <v>5</v>
      </c>
      <c r="D12439">
        <v>0.05</v>
      </c>
    </row>
    <row r="12440" spans="1:4" x14ac:dyDescent="0.25">
      <c r="A12440" t="s">
        <v>8032</v>
      </c>
      <c r="B12440" t="s">
        <v>1747</v>
      </c>
      <c r="C12440">
        <v>1</v>
      </c>
      <c r="D12440">
        <v>0</v>
      </c>
    </row>
    <row r="12441" spans="1:4" x14ac:dyDescent="0.25">
      <c r="A12441" t="s">
        <v>10053</v>
      </c>
      <c r="B12441" t="s">
        <v>398</v>
      </c>
      <c r="C12441">
        <v>1</v>
      </c>
      <c r="D12441">
        <v>0.05</v>
      </c>
    </row>
    <row r="12442" spans="1:4" x14ac:dyDescent="0.25">
      <c r="A12442" t="s">
        <v>3425</v>
      </c>
      <c r="B12442" t="s">
        <v>1561</v>
      </c>
      <c r="C12442">
        <v>4</v>
      </c>
      <c r="D12442">
        <v>0.15</v>
      </c>
    </row>
    <row r="12443" spans="1:4" x14ac:dyDescent="0.25">
      <c r="A12443" t="s">
        <v>10054</v>
      </c>
      <c r="B12443" t="s">
        <v>1233</v>
      </c>
      <c r="C12443">
        <v>5</v>
      </c>
      <c r="D12443">
        <v>0</v>
      </c>
    </row>
    <row r="12444" spans="1:4" x14ac:dyDescent="0.25">
      <c r="A12444" t="s">
        <v>8243</v>
      </c>
      <c r="B12444" t="s">
        <v>3213</v>
      </c>
      <c r="C12444">
        <v>3</v>
      </c>
      <c r="D12444">
        <v>0.05</v>
      </c>
    </row>
    <row r="12445" spans="1:4" x14ac:dyDescent="0.25">
      <c r="A12445" t="s">
        <v>3956</v>
      </c>
      <c r="B12445" t="s">
        <v>563</v>
      </c>
      <c r="C12445">
        <v>2</v>
      </c>
      <c r="D12445">
        <v>0.1</v>
      </c>
    </row>
    <row r="12446" spans="1:4" x14ac:dyDescent="0.25">
      <c r="A12446" t="s">
        <v>10055</v>
      </c>
      <c r="B12446" t="s">
        <v>1898</v>
      </c>
      <c r="C12446">
        <v>4</v>
      </c>
      <c r="D12446">
        <v>0.05</v>
      </c>
    </row>
    <row r="12447" spans="1:4" x14ac:dyDescent="0.25">
      <c r="A12447" t="s">
        <v>10056</v>
      </c>
      <c r="B12447" t="s">
        <v>2756</v>
      </c>
      <c r="C12447">
        <v>1</v>
      </c>
      <c r="D12447">
        <v>0.05</v>
      </c>
    </row>
    <row r="12448" spans="1:4" x14ac:dyDescent="0.25">
      <c r="A12448" t="s">
        <v>10057</v>
      </c>
      <c r="B12448" t="s">
        <v>3222</v>
      </c>
      <c r="C12448">
        <v>1</v>
      </c>
      <c r="D12448">
        <v>0</v>
      </c>
    </row>
    <row r="12449" spans="1:4" x14ac:dyDescent="0.25">
      <c r="A12449" t="s">
        <v>3429</v>
      </c>
      <c r="B12449" t="s">
        <v>745</v>
      </c>
      <c r="C12449">
        <v>3</v>
      </c>
      <c r="D12449">
        <v>0.15</v>
      </c>
    </row>
    <row r="12450" spans="1:4" x14ac:dyDescent="0.25">
      <c r="A12450" t="s">
        <v>4255</v>
      </c>
      <c r="B12450" t="s">
        <v>3479</v>
      </c>
      <c r="C12450">
        <v>5</v>
      </c>
      <c r="D12450">
        <v>0.1</v>
      </c>
    </row>
    <row r="12451" spans="1:4" x14ac:dyDescent="0.25">
      <c r="A12451" t="s">
        <v>3930</v>
      </c>
      <c r="B12451" t="s">
        <v>1052</v>
      </c>
      <c r="C12451">
        <v>2</v>
      </c>
      <c r="D12451">
        <v>0.05</v>
      </c>
    </row>
    <row r="12452" spans="1:4" x14ac:dyDescent="0.25">
      <c r="A12452" t="s">
        <v>2371</v>
      </c>
      <c r="B12452" t="s">
        <v>416</v>
      </c>
      <c r="C12452">
        <v>1</v>
      </c>
      <c r="D12452">
        <v>0.05</v>
      </c>
    </row>
    <row r="12453" spans="1:4" x14ac:dyDescent="0.25">
      <c r="A12453" t="s">
        <v>10058</v>
      </c>
      <c r="B12453" t="s">
        <v>2561</v>
      </c>
      <c r="C12453">
        <v>1</v>
      </c>
      <c r="D12453">
        <v>0.15</v>
      </c>
    </row>
    <row r="12454" spans="1:4" x14ac:dyDescent="0.25">
      <c r="A12454" t="s">
        <v>5929</v>
      </c>
      <c r="B12454" t="s">
        <v>177</v>
      </c>
      <c r="C12454">
        <v>4</v>
      </c>
      <c r="D12454">
        <v>0.15</v>
      </c>
    </row>
    <row r="12455" spans="1:4" x14ac:dyDescent="0.25">
      <c r="A12455" t="s">
        <v>9663</v>
      </c>
      <c r="B12455" t="s">
        <v>36</v>
      </c>
      <c r="C12455">
        <v>2</v>
      </c>
      <c r="D12455">
        <v>0</v>
      </c>
    </row>
    <row r="12456" spans="1:4" x14ac:dyDescent="0.25">
      <c r="A12456" t="s">
        <v>10059</v>
      </c>
      <c r="B12456" t="s">
        <v>3319</v>
      </c>
      <c r="C12456">
        <v>2</v>
      </c>
      <c r="D12456">
        <v>0</v>
      </c>
    </row>
    <row r="12457" spans="1:4" x14ac:dyDescent="0.25">
      <c r="A12457" t="s">
        <v>6954</v>
      </c>
      <c r="B12457" t="s">
        <v>2228</v>
      </c>
      <c r="C12457">
        <v>2</v>
      </c>
      <c r="D12457">
        <v>0</v>
      </c>
    </row>
    <row r="12458" spans="1:4" x14ac:dyDescent="0.25">
      <c r="A12458" t="s">
        <v>463</v>
      </c>
      <c r="B12458" t="s">
        <v>11</v>
      </c>
      <c r="C12458">
        <v>2</v>
      </c>
      <c r="D12458">
        <v>0.15</v>
      </c>
    </row>
    <row r="12459" spans="1:4" x14ac:dyDescent="0.25">
      <c r="A12459" t="s">
        <v>6661</v>
      </c>
      <c r="B12459" t="s">
        <v>95</v>
      </c>
      <c r="C12459">
        <v>2</v>
      </c>
      <c r="D12459">
        <v>0.15</v>
      </c>
    </row>
    <row r="12460" spans="1:4" x14ac:dyDescent="0.25">
      <c r="A12460" t="s">
        <v>2691</v>
      </c>
      <c r="B12460" t="s">
        <v>2069</v>
      </c>
      <c r="C12460">
        <v>5</v>
      </c>
      <c r="D12460">
        <v>0</v>
      </c>
    </row>
    <row r="12461" spans="1:4" x14ac:dyDescent="0.25">
      <c r="A12461" t="s">
        <v>700</v>
      </c>
      <c r="B12461" t="s">
        <v>1292</v>
      </c>
      <c r="C12461">
        <v>1</v>
      </c>
      <c r="D12461">
        <v>0.1</v>
      </c>
    </row>
    <row r="12462" spans="1:4" x14ac:dyDescent="0.25">
      <c r="A12462" t="s">
        <v>3578</v>
      </c>
      <c r="B12462" t="s">
        <v>285</v>
      </c>
      <c r="C12462">
        <v>3</v>
      </c>
      <c r="D12462">
        <v>0.05</v>
      </c>
    </row>
    <row r="12463" spans="1:4" x14ac:dyDescent="0.25">
      <c r="A12463" t="s">
        <v>1179</v>
      </c>
      <c r="B12463" t="s">
        <v>2877</v>
      </c>
      <c r="C12463">
        <v>2</v>
      </c>
      <c r="D12463">
        <v>0</v>
      </c>
    </row>
    <row r="12464" spans="1:4" x14ac:dyDescent="0.25">
      <c r="A12464" t="s">
        <v>10060</v>
      </c>
      <c r="B12464" t="s">
        <v>48</v>
      </c>
      <c r="C12464">
        <v>1</v>
      </c>
      <c r="D12464">
        <v>0.1</v>
      </c>
    </row>
    <row r="12465" spans="1:4" x14ac:dyDescent="0.25">
      <c r="A12465" t="s">
        <v>10061</v>
      </c>
      <c r="B12465" t="s">
        <v>607</v>
      </c>
      <c r="C12465">
        <v>1</v>
      </c>
      <c r="D12465">
        <v>0.15</v>
      </c>
    </row>
    <row r="12466" spans="1:4" x14ac:dyDescent="0.25">
      <c r="A12466" t="s">
        <v>9620</v>
      </c>
      <c r="B12466" t="s">
        <v>678</v>
      </c>
      <c r="C12466">
        <v>5</v>
      </c>
      <c r="D12466">
        <v>0.05</v>
      </c>
    </row>
    <row r="12467" spans="1:4" x14ac:dyDescent="0.25">
      <c r="A12467" t="s">
        <v>10062</v>
      </c>
      <c r="B12467" t="s">
        <v>3815</v>
      </c>
      <c r="C12467">
        <v>1</v>
      </c>
      <c r="D12467">
        <v>0.1</v>
      </c>
    </row>
    <row r="12468" spans="1:4" x14ac:dyDescent="0.25">
      <c r="A12468" t="s">
        <v>10063</v>
      </c>
      <c r="B12468" t="s">
        <v>591</v>
      </c>
      <c r="C12468">
        <v>4</v>
      </c>
      <c r="D12468">
        <v>0.1</v>
      </c>
    </row>
    <row r="12469" spans="1:4" x14ac:dyDescent="0.25">
      <c r="A12469" t="s">
        <v>10064</v>
      </c>
      <c r="B12469" t="s">
        <v>1660</v>
      </c>
      <c r="C12469">
        <v>5</v>
      </c>
      <c r="D12469">
        <v>0.1</v>
      </c>
    </row>
    <row r="12470" spans="1:4" x14ac:dyDescent="0.25">
      <c r="A12470" t="s">
        <v>10065</v>
      </c>
      <c r="B12470" t="s">
        <v>537</v>
      </c>
      <c r="C12470">
        <v>5</v>
      </c>
      <c r="D12470">
        <v>0</v>
      </c>
    </row>
    <row r="12471" spans="1:4" x14ac:dyDescent="0.25">
      <c r="A12471" t="s">
        <v>3585</v>
      </c>
      <c r="B12471" t="s">
        <v>2756</v>
      </c>
      <c r="C12471">
        <v>3</v>
      </c>
      <c r="D12471">
        <v>0.05</v>
      </c>
    </row>
    <row r="12472" spans="1:4" x14ac:dyDescent="0.25">
      <c r="A12472" t="s">
        <v>6233</v>
      </c>
      <c r="B12472" t="s">
        <v>1626</v>
      </c>
      <c r="C12472">
        <v>3</v>
      </c>
      <c r="D12472">
        <v>0.05</v>
      </c>
    </row>
    <row r="12473" spans="1:4" x14ac:dyDescent="0.25">
      <c r="A12473" t="s">
        <v>4792</v>
      </c>
      <c r="B12473" t="s">
        <v>684</v>
      </c>
      <c r="C12473">
        <v>2</v>
      </c>
      <c r="D12473">
        <v>0</v>
      </c>
    </row>
    <row r="12474" spans="1:4" x14ac:dyDescent="0.25">
      <c r="A12474" t="s">
        <v>9524</v>
      </c>
      <c r="B12474" t="s">
        <v>607</v>
      </c>
      <c r="C12474">
        <v>1</v>
      </c>
      <c r="D12474">
        <v>0.15</v>
      </c>
    </row>
    <row r="12475" spans="1:4" x14ac:dyDescent="0.25">
      <c r="A12475" t="s">
        <v>10066</v>
      </c>
      <c r="B12475" t="s">
        <v>1023</v>
      </c>
      <c r="C12475">
        <v>1</v>
      </c>
      <c r="D12475">
        <v>0.1</v>
      </c>
    </row>
    <row r="12476" spans="1:4" x14ac:dyDescent="0.25">
      <c r="A12476" t="s">
        <v>9471</v>
      </c>
      <c r="B12476" t="s">
        <v>1484</v>
      </c>
      <c r="C12476">
        <v>4</v>
      </c>
      <c r="D12476">
        <v>0</v>
      </c>
    </row>
    <row r="12477" spans="1:4" x14ac:dyDescent="0.25">
      <c r="A12477" t="s">
        <v>10067</v>
      </c>
      <c r="B12477" t="s">
        <v>2933</v>
      </c>
      <c r="C12477">
        <v>1</v>
      </c>
      <c r="D12477">
        <v>0.05</v>
      </c>
    </row>
    <row r="12478" spans="1:4" x14ac:dyDescent="0.25">
      <c r="A12478" t="s">
        <v>10068</v>
      </c>
      <c r="B12478" t="s">
        <v>880</v>
      </c>
      <c r="C12478">
        <v>2</v>
      </c>
      <c r="D12478">
        <v>0.1</v>
      </c>
    </row>
    <row r="12479" spans="1:4" x14ac:dyDescent="0.25">
      <c r="A12479" t="s">
        <v>8153</v>
      </c>
      <c r="B12479" t="s">
        <v>997</v>
      </c>
      <c r="C12479">
        <v>3</v>
      </c>
      <c r="D12479">
        <v>0</v>
      </c>
    </row>
    <row r="12480" spans="1:4" x14ac:dyDescent="0.25">
      <c r="A12480" t="s">
        <v>1219</v>
      </c>
      <c r="B12480" t="s">
        <v>1048</v>
      </c>
      <c r="C12480">
        <v>2</v>
      </c>
      <c r="D12480">
        <v>0</v>
      </c>
    </row>
    <row r="12481" spans="1:4" x14ac:dyDescent="0.25">
      <c r="A12481" t="s">
        <v>2945</v>
      </c>
      <c r="B12481" t="s">
        <v>1305</v>
      </c>
      <c r="C12481">
        <v>1</v>
      </c>
      <c r="D12481">
        <v>0.05</v>
      </c>
    </row>
    <row r="12482" spans="1:4" x14ac:dyDescent="0.25">
      <c r="A12482" t="s">
        <v>10069</v>
      </c>
      <c r="B12482" t="s">
        <v>1932</v>
      </c>
      <c r="C12482">
        <v>4</v>
      </c>
      <c r="D12482">
        <v>0</v>
      </c>
    </row>
    <row r="12483" spans="1:4" x14ac:dyDescent="0.25">
      <c r="A12483" t="s">
        <v>5911</v>
      </c>
      <c r="B12483" t="s">
        <v>1945</v>
      </c>
      <c r="C12483">
        <v>4</v>
      </c>
      <c r="D12483">
        <v>0</v>
      </c>
    </row>
    <row r="12484" spans="1:4" x14ac:dyDescent="0.25">
      <c r="A12484" t="s">
        <v>10070</v>
      </c>
      <c r="B12484" t="s">
        <v>871</v>
      </c>
      <c r="C12484">
        <v>1</v>
      </c>
      <c r="D12484">
        <v>0.15</v>
      </c>
    </row>
    <row r="12485" spans="1:4" x14ac:dyDescent="0.25">
      <c r="A12485" t="s">
        <v>8597</v>
      </c>
      <c r="B12485" t="s">
        <v>764</v>
      </c>
      <c r="C12485">
        <v>1</v>
      </c>
      <c r="D12485">
        <v>0.05</v>
      </c>
    </row>
    <row r="12486" spans="1:4" x14ac:dyDescent="0.25">
      <c r="A12486" t="s">
        <v>10071</v>
      </c>
      <c r="B12486" t="s">
        <v>791</v>
      </c>
      <c r="C12486">
        <v>4</v>
      </c>
      <c r="D12486">
        <v>0.05</v>
      </c>
    </row>
    <row r="12487" spans="1:4" x14ac:dyDescent="0.25">
      <c r="A12487" t="s">
        <v>10072</v>
      </c>
      <c r="B12487" t="s">
        <v>245</v>
      </c>
      <c r="C12487">
        <v>2</v>
      </c>
      <c r="D12487">
        <v>0.1</v>
      </c>
    </row>
    <row r="12488" spans="1:4" x14ac:dyDescent="0.25">
      <c r="A12488" t="s">
        <v>10073</v>
      </c>
      <c r="B12488" t="s">
        <v>141</v>
      </c>
      <c r="C12488">
        <v>5</v>
      </c>
      <c r="D12488">
        <v>0</v>
      </c>
    </row>
    <row r="12489" spans="1:4" x14ac:dyDescent="0.25">
      <c r="A12489" t="s">
        <v>10074</v>
      </c>
      <c r="B12489" t="s">
        <v>428</v>
      </c>
      <c r="C12489">
        <v>3</v>
      </c>
      <c r="D12489">
        <v>0.05</v>
      </c>
    </row>
    <row r="12490" spans="1:4" x14ac:dyDescent="0.25">
      <c r="A12490" t="s">
        <v>10075</v>
      </c>
      <c r="B12490" t="s">
        <v>2186</v>
      </c>
      <c r="C12490">
        <v>2</v>
      </c>
      <c r="D12490">
        <v>0.05</v>
      </c>
    </row>
    <row r="12491" spans="1:4" x14ac:dyDescent="0.25">
      <c r="A12491" t="s">
        <v>10076</v>
      </c>
      <c r="B12491" t="s">
        <v>2337</v>
      </c>
      <c r="C12491">
        <v>3</v>
      </c>
      <c r="D12491">
        <v>0.15</v>
      </c>
    </row>
    <row r="12492" spans="1:4" x14ac:dyDescent="0.25">
      <c r="A12492" t="s">
        <v>3240</v>
      </c>
      <c r="B12492" t="s">
        <v>970</v>
      </c>
      <c r="C12492">
        <v>5</v>
      </c>
      <c r="D12492">
        <v>0.1</v>
      </c>
    </row>
    <row r="12493" spans="1:4" x14ac:dyDescent="0.25">
      <c r="A12493" t="s">
        <v>10077</v>
      </c>
      <c r="B12493" t="s">
        <v>841</v>
      </c>
      <c r="C12493">
        <v>1</v>
      </c>
      <c r="D12493">
        <v>0</v>
      </c>
    </row>
    <row r="12494" spans="1:4" x14ac:dyDescent="0.25">
      <c r="A12494" t="s">
        <v>4689</v>
      </c>
      <c r="B12494" t="s">
        <v>2376</v>
      </c>
      <c r="C12494">
        <v>4</v>
      </c>
      <c r="D12494">
        <v>0.05</v>
      </c>
    </row>
    <row r="12495" spans="1:4" x14ac:dyDescent="0.25">
      <c r="A12495" t="s">
        <v>10078</v>
      </c>
      <c r="B12495" t="s">
        <v>705</v>
      </c>
      <c r="C12495">
        <v>3</v>
      </c>
      <c r="D12495">
        <v>0</v>
      </c>
    </row>
    <row r="12496" spans="1:4" x14ac:dyDescent="0.25">
      <c r="A12496" t="s">
        <v>10079</v>
      </c>
      <c r="B12496" t="s">
        <v>1406</v>
      </c>
      <c r="C12496">
        <v>3</v>
      </c>
      <c r="D12496">
        <v>0.15</v>
      </c>
    </row>
    <row r="12497" spans="1:4" x14ac:dyDescent="0.25">
      <c r="A12497" t="s">
        <v>10080</v>
      </c>
      <c r="B12497" t="s">
        <v>1386</v>
      </c>
      <c r="C12497">
        <v>4</v>
      </c>
      <c r="D12497">
        <v>0</v>
      </c>
    </row>
    <row r="12498" spans="1:4" x14ac:dyDescent="0.25">
      <c r="A12498" t="s">
        <v>10081</v>
      </c>
      <c r="B12498" t="s">
        <v>32</v>
      </c>
      <c r="C12498">
        <v>5</v>
      </c>
      <c r="D12498">
        <v>0.1</v>
      </c>
    </row>
    <row r="12499" spans="1:4" x14ac:dyDescent="0.25">
      <c r="A12499" t="s">
        <v>10082</v>
      </c>
      <c r="B12499" t="s">
        <v>1993</v>
      </c>
      <c r="C12499">
        <v>5</v>
      </c>
      <c r="D12499">
        <v>0.05</v>
      </c>
    </row>
    <row r="12500" spans="1:4" x14ac:dyDescent="0.25">
      <c r="A12500" t="s">
        <v>10083</v>
      </c>
      <c r="B12500" t="s">
        <v>603</v>
      </c>
      <c r="C12500">
        <v>5</v>
      </c>
      <c r="D12500">
        <v>0</v>
      </c>
    </row>
    <row r="12501" spans="1:4" x14ac:dyDescent="0.25">
      <c r="A12501" t="s">
        <v>10084</v>
      </c>
      <c r="B12501" t="s">
        <v>1852</v>
      </c>
      <c r="C12501">
        <v>4</v>
      </c>
      <c r="D12501">
        <v>0.1</v>
      </c>
    </row>
    <row r="12502" spans="1:4" x14ac:dyDescent="0.25">
      <c r="A12502" t="s">
        <v>6843</v>
      </c>
      <c r="B12502" t="s">
        <v>1327</v>
      </c>
      <c r="C12502">
        <v>5</v>
      </c>
      <c r="D12502">
        <v>0.15</v>
      </c>
    </row>
    <row r="12503" spans="1:4" x14ac:dyDescent="0.25">
      <c r="A12503" t="s">
        <v>10085</v>
      </c>
      <c r="B12503" t="s">
        <v>498</v>
      </c>
      <c r="C12503">
        <v>1</v>
      </c>
      <c r="D12503">
        <v>0</v>
      </c>
    </row>
    <row r="12504" spans="1:4" x14ac:dyDescent="0.25">
      <c r="A12504" t="s">
        <v>10086</v>
      </c>
      <c r="B12504" t="s">
        <v>1092</v>
      </c>
      <c r="C12504">
        <v>1</v>
      </c>
      <c r="D12504">
        <v>0</v>
      </c>
    </row>
    <row r="12505" spans="1:4" x14ac:dyDescent="0.25">
      <c r="A12505" t="s">
        <v>10087</v>
      </c>
      <c r="B12505" t="s">
        <v>2843</v>
      </c>
      <c r="C12505">
        <v>1</v>
      </c>
      <c r="D12505">
        <v>0.05</v>
      </c>
    </row>
    <row r="12506" spans="1:4" x14ac:dyDescent="0.25">
      <c r="A12506" t="s">
        <v>10088</v>
      </c>
      <c r="B12506" t="s">
        <v>200</v>
      </c>
      <c r="C12506">
        <v>4</v>
      </c>
      <c r="D12506">
        <v>0.05</v>
      </c>
    </row>
    <row r="12507" spans="1:4" x14ac:dyDescent="0.25">
      <c r="A12507" t="s">
        <v>6214</v>
      </c>
      <c r="B12507" t="s">
        <v>1806</v>
      </c>
      <c r="C12507">
        <v>1</v>
      </c>
      <c r="D12507">
        <v>0.1</v>
      </c>
    </row>
    <row r="12508" spans="1:4" x14ac:dyDescent="0.25">
      <c r="A12508" t="s">
        <v>10089</v>
      </c>
      <c r="B12508" t="s">
        <v>1176</v>
      </c>
      <c r="C12508">
        <v>3</v>
      </c>
      <c r="D12508">
        <v>0.1</v>
      </c>
    </row>
    <row r="12509" spans="1:4" x14ac:dyDescent="0.25">
      <c r="A12509" t="s">
        <v>10090</v>
      </c>
      <c r="B12509" t="s">
        <v>882</v>
      </c>
      <c r="C12509">
        <v>3</v>
      </c>
      <c r="D12509">
        <v>0</v>
      </c>
    </row>
    <row r="12510" spans="1:4" x14ac:dyDescent="0.25">
      <c r="A12510" t="s">
        <v>6841</v>
      </c>
      <c r="B12510" t="s">
        <v>315</v>
      </c>
      <c r="C12510">
        <v>4</v>
      </c>
      <c r="D12510">
        <v>0</v>
      </c>
    </row>
    <row r="12511" spans="1:4" x14ac:dyDescent="0.25">
      <c r="A12511" t="s">
        <v>10091</v>
      </c>
      <c r="B12511" t="s">
        <v>810</v>
      </c>
      <c r="C12511">
        <v>3</v>
      </c>
      <c r="D12511">
        <v>0.15</v>
      </c>
    </row>
    <row r="12512" spans="1:4" x14ac:dyDescent="0.25">
      <c r="A12512" t="s">
        <v>10092</v>
      </c>
      <c r="B12512" t="s">
        <v>287</v>
      </c>
      <c r="C12512">
        <v>3</v>
      </c>
      <c r="D12512">
        <v>0.15</v>
      </c>
    </row>
    <row r="12513" spans="1:4" x14ac:dyDescent="0.25">
      <c r="A12513" t="s">
        <v>10093</v>
      </c>
      <c r="B12513" t="s">
        <v>1308</v>
      </c>
      <c r="C12513">
        <v>5</v>
      </c>
      <c r="D12513">
        <v>0.15</v>
      </c>
    </row>
    <row r="12514" spans="1:4" x14ac:dyDescent="0.25">
      <c r="A12514" t="s">
        <v>10094</v>
      </c>
      <c r="B12514" t="s">
        <v>2228</v>
      </c>
      <c r="C12514">
        <v>1</v>
      </c>
      <c r="D12514">
        <v>0</v>
      </c>
    </row>
    <row r="12515" spans="1:4" x14ac:dyDescent="0.25">
      <c r="A12515" t="s">
        <v>10095</v>
      </c>
      <c r="B12515" t="s">
        <v>2390</v>
      </c>
      <c r="C12515">
        <v>2</v>
      </c>
      <c r="D12515">
        <v>0.1</v>
      </c>
    </row>
    <row r="12516" spans="1:4" x14ac:dyDescent="0.25">
      <c r="A12516" t="s">
        <v>10096</v>
      </c>
      <c r="B12516" t="s">
        <v>3086</v>
      </c>
      <c r="C12516">
        <v>2</v>
      </c>
      <c r="D12516">
        <v>0.1</v>
      </c>
    </row>
    <row r="12517" spans="1:4" x14ac:dyDescent="0.25">
      <c r="A12517" t="s">
        <v>7564</v>
      </c>
      <c r="B12517" t="s">
        <v>169</v>
      </c>
      <c r="C12517">
        <v>2</v>
      </c>
      <c r="D12517">
        <v>0</v>
      </c>
    </row>
    <row r="12518" spans="1:4" x14ac:dyDescent="0.25">
      <c r="A12518" t="s">
        <v>10097</v>
      </c>
      <c r="B12518" t="s">
        <v>1945</v>
      </c>
      <c r="C12518">
        <v>5</v>
      </c>
      <c r="D12518">
        <v>0.05</v>
      </c>
    </row>
    <row r="12519" spans="1:4" x14ac:dyDescent="0.25">
      <c r="A12519" t="s">
        <v>10098</v>
      </c>
      <c r="B12519" t="s">
        <v>131</v>
      </c>
      <c r="C12519">
        <v>5</v>
      </c>
      <c r="D12519">
        <v>0</v>
      </c>
    </row>
    <row r="12520" spans="1:4" x14ac:dyDescent="0.25">
      <c r="A12520" t="s">
        <v>10099</v>
      </c>
      <c r="B12520" t="s">
        <v>95</v>
      </c>
      <c r="C12520">
        <v>3</v>
      </c>
      <c r="D12520">
        <v>0</v>
      </c>
    </row>
    <row r="12521" spans="1:4" x14ac:dyDescent="0.25">
      <c r="A12521" t="s">
        <v>7708</v>
      </c>
      <c r="B12521" t="s">
        <v>2427</v>
      </c>
      <c r="C12521">
        <v>5</v>
      </c>
      <c r="D12521">
        <v>0.15</v>
      </c>
    </row>
    <row r="12522" spans="1:4" x14ac:dyDescent="0.25">
      <c r="A12522" t="s">
        <v>1748</v>
      </c>
      <c r="B12522" t="s">
        <v>565</v>
      </c>
      <c r="C12522">
        <v>5</v>
      </c>
      <c r="D12522">
        <v>0</v>
      </c>
    </row>
    <row r="12523" spans="1:4" x14ac:dyDescent="0.25">
      <c r="A12523" t="s">
        <v>9438</v>
      </c>
      <c r="B12523" t="s">
        <v>1297</v>
      </c>
      <c r="C12523">
        <v>3</v>
      </c>
      <c r="D12523">
        <v>0.05</v>
      </c>
    </row>
    <row r="12524" spans="1:4" x14ac:dyDescent="0.25">
      <c r="A12524" t="s">
        <v>1964</v>
      </c>
      <c r="B12524" t="s">
        <v>1694</v>
      </c>
      <c r="C12524">
        <v>5</v>
      </c>
      <c r="D12524">
        <v>0.15</v>
      </c>
    </row>
    <row r="12525" spans="1:4" x14ac:dyDescent="0.25">
      <c r="A12525" t="s">
        <v>10100</v>
      </c>
      <c r="B12525" t="s">
        <v>1882</v>
      </c>
      <c r="C12525">
        <v>3</v>
      </c>
      <c r="D12525">
        <v>0.1</v>
      </c>
    </row>
    <row r="12526" spans="1:4" x14ac:dyDescent="0.25">
      <c r="A12526" t="s">
        <v>10101</v>
      </c>
      <c r="B12526" t="s">
        <v>1178</v>
      </c>
      <c r="C12526">
        <v>3</v>
      </c>
      <c r="D12526">
        <v>0</v>
      </c>
    </row>
    <row r="12527" spans="1:4" x14ac:dyDescent="0.25">
      <c r="A12527" t="s">
        <v>4264</v>
      </c>
      <c r="B12527" t="s">
        <v>287</v>
      </c>
      <c r="C12527">
        <v>3</v>
      </c>
      <c r="D12527">
        <v>0</v>
      </c>
    </row>
    <row r="12528" spans="1:4" x14ac:dyDescent="0.25">
      <c r="A12528" t="s">
        <v>10102</v>
      </c>
      <c r="B12528" t="s">
        <v>245</v>
      </c>
      <c r="C12528">
        <v>4</v>
      </c>
      <c r="D12528">
        <v>0</v>
      </c>
    </row>
    <row r="12529" spans="1:4" x14ac:dyDescent="0.25">
      <c r="A12529" t="s">
        <v>10103</v>
      </c>
      <c r="B12529" t="s">
        <v>1303</v>
      </c>
      <c r="C12529">
        <v>2</v>
      </c>
      <c r="D12529">
        <v>0.15</v>
      </c>
    </row>
    <row r="12530" spans="1:4" x14ac:dyDescent="0.25">
      <c r="A12530" t="s">
        <v>2336</v>
      </c>
      <c r="B12530" t="s">
        <v>643</v>
      </c>
      <c r="C12530">
        <v>3</v>
      </c>
      <c r="D12530">
        <v>0.05</v>
      </c>
    </row>
    <row r="12531" spans="1:4" x14ac:dyDescent="0.25">
      <c r="A12531" t="s">
        <v>8289</v>
      </c>
      <c r="B12531" t="s">
        <v>561</v>
      </c>
      <c r="C12531">
        <v>2</v>
      </c>
      <c r="D12531">
        <v>0</v>
      </c>
    </row>
    <row r="12532" spans="1:4" x14ac:dyDescent="0.25">
      <c r="A12532" t="s">
        <v>5968</v>
      </c>
      <c r="B12532" t="s">
        <v>815</v>
      </c>
      <c r="C12532">
        <v>1</v>
      </c>
      <c r="D12532">
        <v>0</v>
      </c>
    </row>
    <row r="12533" spans="1:4" x14ac:dyDescent="0.25">
      <c r="A12533" t="s">
        <v>2179</v>
      </c>
      <c r="B12533" t="s">
        <v>207</v>
      </c>
      <c r="C12533">
        <v>4</v>
      </c>
      <c r="D12533">
        <v>0.15</v>
      </c>
    </row>
    <row r="12534" spans="1:4" x14ac:dyDescent="0.25">
      <c r="A12534" t="s">
        <v>10104</v>
      </c>
      <c r="B12534" t="s">
        <v>2076</v>
      </c>
      <c r="C12534">
        <v>4</v>
      </c>
      <c r="D12534">
        <v>0.15</v>
      </c>
    </row>
    <row r="12535" spans="1:4" x14ac:dyDescent="0.25">
      <c r="A12535" t="s">
        <v>10105</v>
      </c>
      <c r="B12535" t="s">
        <v>1247</v>
      </c>
      <c r="C12535">
        <v>1</v>
      </c>
      <c r="D12535">
        <v>0.15</v>
      </c>
    </row>
    <row r="12536" spans="1:4" x14ac:dyDescent="0.25">
      <c r="A12536" t="s">
        <v>10106</v>
      </c>
      <c r="B12536" t="s">
        <v>1319</v>
      </c>
      <c r="C12536">
        <v>2</v>
      </c>
      <c r="D12536">
        <v>0.15</v>
      </c>
    </row>
    <row r="12537" spans="1:4" x14ac:dyDescent="0.25">
      <c r="A12537" t="s">
        <v>312</v>
      </c>
      <c r="B12537" t="s">
        <v>2587</v>
      </c>
      <c r="C12537">
        <v>3</v>
      </c>
      <c r="D12537">
        <v>0.1</v>
      </c>
    </row>
    <row r="12538" spans="1:4" x14ac:dyDescent="0.25">
      <c r="A12538" t="s">
        <v>10107</v>
      </c>
      <c r="B12538" t="s">
        <v>1576</v>
      </c>
      <c r="C12538">
        <v>2</v>
      </c>
      <c r="D12538">
        <v>0</v>
      </c>
    </row>
    <row r="12539" spans="1:4" x14ac:dyDescent="0.25">
      <c r="A12539" t="s">
        <v>10108</v>
      </c>
      <c r="B12539" t="s">
        <v>1606</v>
      </c>
      <c r="C12539">
        <v>2</v>
      </c>
      <c r="D12539">
        <v>0.1</v>
      </c>
    </row>
    <row r="12540" spans="1:4" x14ac:dyDescent="0.25">
      <c r="A12540" t="s">
        <v>2235</v>
      </c>
      <c r="B12540" t="s">
        <v>754</v>
      </c>
      <c r="C12540">
        <v>2</v>
      </c>
      <c r="D12540">
        <v>0</v>
      </c>
    </row>
    <row r="12541" spans="1:4" x14ac:dyDescent="0.25">
      <c r="A12541" t="s">
        <v>3684</v>
      </c>
      <c r="B12541" t="s">
        <v>2553</v>
      </c>
      <c r="C12541">
        <v>4</v>
      </c>
      <c r="D12541">
        <v>0</v>
      </c>
    </row>
    <row r="12542" spans="1:4" x14ac:dyDescent="0.25">
      <c r="A12542" t="s">
        <v>10109</v>
      </c>
      <c r="B12542" t="s">
        <v>880</v>
      </c>
      <c r="C12542">
        <v>2</v>
      </c>
      <c r="D12542">
        <v>0</v>
      </c>
    </row>
    <row r="12543" spans="1:4" x14ac:dyDescent="0.25">
      <c r="A12543" t="s">
        <v>10110</v>
      </c>
      <c r="B12543" t="s">
        <v>1758</v>
      </c>
      <c r="C12543">
        <v>5</v>
      </c>
      <c r="D12543">
        <v>0</v>
      </c>
    </row>
    <row r="12544" spans="1:4" x14ac:dyDescent="0.25">
      <c r="A12544" t="s">
        <v>7409</v>
      </c>
      <c r="B12544" t="s">
        <v>1099</v>
      </c>
      <c r="C12544">
        <v>2</v>
      </c>
      <c r="D12544">
        <v>0</v>
      </c>
    </row>
    <row r="12545" spans="1:4" x14ac:dyDescent="0.25">
      <c r="A12545" t="s">
        <v>10111</v>
      </c>
      <c r="B12545" t="s">
        <v>2191</v>
      </c>
      <c r="C12545">
        <v>3</v>
      </c>
      <c r="D12545">
        <v>0.1</v>
      </c>
    </row>
    <row r="12546" spans="1:4" x14ac:dyDescent="0.25">
      <c r="A12546" t="s">
        <v>9386</v>
      </c>
      <c r="B12546" t="s">
        <v>1821</v>
      </c>
      <c r="C12546">
        <v>1</v>
      </c>
      <c r="D12546">
        <v>0</v>
      </c>
    </row>
    <row r="12547" spans="1:4" x14ac:dyDescent="0.25">
      <c r="A12547" t="s">
        <v>9959</v>
      </c>
      <c r="B12547" t="s">
        <v>1377</v>
      </c>
      <c r="C12547">
        <v>1</v>
      </c>
      <c r="D12547">
        <v>0.05</v>
      </c>
    </row>
    <row r="12548" spans="1:4" x14ac:dyDescent="0.25">
      <c r="A12548" t="s">
        <v>10112</v>
      </c>
      <c r="B12548" t="s">
        <v>684</v>
      </c>
      <c r="C12548">
        <v>4</v>
      </c>
      <c r="D12548">
        <v>0.1</v>
      </c>
    </row>
    <row r="12549" spans="1:4" x14ac:dyDescent="0.25">
      <c r="A12549" t="s">
        <v>4308</v>
      </c>
      <c r="B12549" t="s">
        <v>2528</v>
      </c>
      <c r="C12549">
        <v>4</v>
      </c>
      <c r="D12549">
        <v>0.05</v>
      </c>
    </row>
    <row r="12550" spans="1:4" x14ac:dyDescent="0.25">
      <c r="A12550" t="s">
        <v>10113</v>
      </c>
      <c r="B12550" t="s">
        <v>1576</v>
      </c>
      <c r="C12550">
        <v>3</v>
      </c>
      <c r="D12550">
        <v>0.1</v>
      </c>
    </row>
    <row r="12551" spans="1:4" x14ac:dyDescent="0.25">
      <c r="A12551" t="s">
        <v>10114</v>
      </c>
      <c r="B12551" t="s">
        <v>1166</v>
      </c>
      <c r="C12551">
        <v>5</v>
      </c>
      <c r="D12551">
        <v>0.05</v>
      </c>
    </row>
    <row r="12552" spans="1:4" x14ac:dyDescent="0.25">
      <c r="A12552" t="s">
        <v>8400</v>
      </c>
      <c r="B12552" t="s">
        <v>66</v>
      </c>
      <c r="C12552">
        <v>4</v>
      </c>
      <c r="D12552">
        <v>0.1</v>
      </c>
    </row>
    <row r="12553" spans="1:4" x14ac:dyDescent="0.25">
      <c r="A12553" t="s">
        <v>10115</v>
      </c>
      <c r="B12553" t="s">
        <v>1414</v>
      </c>
      <c r="C12553">
        <v>3</v>
      </c>
      <c r="D12553">
        <v>0.15</v>
      </c>
    </row>
    <row r="12554" spans="1:4" x14ac:dyDescent="0.25">
      <c r="A12554" t="s">
        <v>10116</v>
      </c>
      <c r="B12554" t="s">
        <v>1906</v>
      </c>
      <c r="C12554">
        <v>5</v>
      </c>
      <c r="D12554">
        <v>0.05</v>
      </c>
    </row>
    <row r="12555" spans="1:4" x14ac:dyDescent="0.25">
      <c r="A12555" t="s">
        <v>4327</v>
      </c>
      <c r="B12555" t="s">
        <v>1254</v>
      </c>
      <c r="C12555">
        <v>2</v>
      </c>
      <c r="D12555">
        <v>0</v>
      </c>
    </row>
    <row r="12556" spans="1:4" x14ac:dyDescent="0.25">
      <c r="A12556" t="s">
        <v>10117</v>
      </c>
      <c r="B12556" t="s">
        <v>308</v>
      </c>
      <c r="C12556">
        <v>1</v>
      </c>
      <c r="D12556">
        <v>0.15</v>
      </c>
    </row>
    <row r="12557" spans="1:4" x14ac:dyDescent="0.25">
      <c r="A12557" t="s">
        <v>10118</v>
      </c>
      <c r="B12557" t="s">
        <v>545</v>
      </c>
      <c r="C12557">
        <v>1</v>
      </c>
      <c r="D12557">
        <v>0.1</v>
      </c>
    </row>
    <row r="12558" spans="1:4" x14ac:dyDescent="0.25">
      <c r="A12558" t="s">
        <v>10066</v>
      </c>
      <c r="B12558" t="s">
        <v>426</v>
      </c>
      <c r="C12558">
        <v>4</v>
      </c>
      <c r="D12558">
        <v>0</v>
      </c>
    </row>
    <row r="12559" spans="1:4" x14ac:dyDescent="0.25">
      <c r="A12559" t="s">
        <v>10119</v>
      </c>
      <c r="B12559" t="s">
        <v>177</v>
      </c>
      <c r="C12559">
        <v>3</v>
      </c>
      <c r="D12559">
        <v>0.15</v>
      </c>
    </row>
    <row r="12560" spans="1:4" x14ac:dyDescent="0.25">
      <c r="A12560" t="s">
        <v>8351</v>
      </c>
      <c r="B12560" t="s">
        <v>1094</v>
      </c>
      <c r="C12560">
        <v>5</v>
      </c>
      <c r="D12560">
        <v>0</v>
      </c>
    </row>
    <row r="12561" spans="1:4" x14ac:dyDescent="0.25">
      <c r="A12561" t="s">
        <v>10120</v>
      </c>
      <c r="B12561" t="s">
        <v>2726</v>
      </c>
      <c r="C12561">
        <v>4</v>
      </c>
      <c r="D12561">
        <v>0</v>
      </c>
    </row>
    <row r="12562" spans="1:4" x14ac:dyDescent="0.25">
      <c r="A12562" t="s">
        <v>9465</v>
      </c>
      <c r="B12562" t="s">
        <v>388</v>
      </c>
      <c r="C12562">
        <v>5</v>
      </c>
      <c r="D12562">
        <v>0.05</v>
      </c>
    </row>
    <row r="12563" spans="1:4" x14ac:dyDescent="0.25">
      <c r="A12563" t="s">
        <v>10121</v>
      </c>
      <c r="B12563" t="s">
        <v>531</v>
      </c>
      <c r="C12563">
        <v>3</v>
      </c>
      <c r="D12563">
        <v>0.05</v>
      </c>
    </row>
    <row r="12564" spans="1:4" x14ac:dyDescent="0.25">
      <c r="A12564" t="s">
        <v>6797</v>
      </c>
      <c r="B12564" t="s">
        <v>1360</v>
      </c>
      <c r="C12564">
        <v>2</v>
      </c>
      <c r="D12564">
        <v>0.05</v>
      </c>
    </row>
    <row r="12565" spans="1:4" x14ac:dyDescent="0.25">
      <c r="A12565" t="s">
        <v>6287</v>
      </c>
      <c r="B12565" t="s">
        <v>1571</v>
      </c>
      <c r="C12565">
        <v>2</v>
      </c>
      <c r="D12565">
        <v>0.05</v>
      </c>
    </row>
    <row r="12566" spans="1:4" x14ac:dyDescent="0.25">
      <c r="A12566" t="s">
        <v>10122</v>
      </c>
      <c r="B12566" t="s">
        <v>578</v>
      </c>
      <c r="C12566">
        <v>2</v>
      </c>
      <c r="D12566">
        <v>0.05</v>
      </c>
    </row>
    <row r="12567" spans="1:4" x14ac:dyDescent="0.25">
      <c r="A12567" t="s">
        <v>4203</v>
      </c>
      <c r="B12567" t="s">
        <v>1691</v>
      </c>
      <c r="C12567">
        <v>4</v>
      </c>
      <c r="D12567">
        <v>0.05</v>
      </c>
    </row>
    <row r="12568" spans="1:4" x14ac:dyDescent="0.25">
      <c r="A12568" t="s">
        <v>10123</v>
      </c>
      <c r="B12568" t="s">
        <v>873</v>
      </c>
      <c r="C12568">
        <v>2</v>
      </c>
      <c r="D12568">
        <v>0</v>
      </c>
    </row>
    <row r="12569" spans="1:4" x14ac:dyDescent="0.25">
      <c r="A12569" t="s">
        <v>10124</v>
      </c>
      <c r="B12569" t="s">
        <v>1173</v>
      </c>
      <c r="C12569">
        <v>1</v>
      </c>
      <c r="D12569">
        <v>0.1</v>
      </c>
    </row>
    <row r="12570" spans="1:4" x14ac:dyDescent="0.25">
      <c r="A12570" t="s">
        <v>10125</v>
      </c>
      <c r="B12570" t="s">
        <v>553</v>
      </c>
      <c r="C12570">
        <v>5</v>
      </c>
      <c r="D12570">
        <v>0.15</v>
      </c>
    </row>
    <row r="12571" spans="1:4" x14ac:dyDescent="0.25">
      <c r="A12571" t="s">
        <v>10126</v>
      </c>
      <c r="B12571" t="s">
        <v>838</v>
      </c>
      <c r="C12571">
        <v>5</v>
      </c>
      <c r="D12571">
        <v>0</v>
      </c>
    </row>
    <row r="12572" spans="1:4" x14ac:dyDescent="0.25">
      <c r="A12572" t="s">
        <v>10127</v>
      </c>
      <c r="B12572" t="s">
        <v>531</v>
      </c>
      <c r="C12572">
        <v>3</v>
      </c>
      <c r="D12572">
        <v>0.05</v>
      </c>
    </row>
    <row r="12573" spans="1:4" x14ac:dyDescent="0.25">
      <c r="A12573" t="s">
        <v>7312</v>
      </c>
      <c r="B12573" t="s">
        <v>3248</v>
      </c>
      <c r="C12573">
        <v>4</v>
      </c>
      <c r="D12573">
        <v>0</v>
      </c>
    </row>
    <row r="12574" spans="1:4" x14ac:dyDescent="0.25">
      <c r="A12574" t="s">
        <v>4893</v>
      </c>
      <c r="B12574" t="s">
        <v>802</v>
      </c>
      <c r="C12574">
        <v>5</v>
      </c>
      <c r="D12574">
        <v>0.05</v>
      </c>
    </row>
    <row r="12575" spans="1:4" x14ac:dyDescent="0.25">
      <c r="A12575" t="s">
        <v>5487</v>
      </c>
      <c r="B12575" t="s">
        <v>784</v>
      </c>
      <c r="C12575">
        <v>2</v>
      </c>
      <c r="D12575">
        <v>0</v>
      </c>
    </row>
    <row r="12576" spans="1:4" x14ac:dyDescent="0.25">
      <c r="A12576" t="s">
        <v>5663</v>
      </c>
      <c r="B12576" t="s">
        <v>410</v>
      </c>
      <c r="C12576">
        <v>4</v>
      </c>
      <c r="D12576">
        <v>0.1</v>
      </c>
    </row>
    <row r="12577" spans="1:4" x14ac:dyDescent="0.25">
      <c r="A12577" t="s">
        <v>3298</v>
      </c>
      <c r="B12577" t="s">
        <v>345</v>
      </c>
      <c r="C12577">
        <v>1</v>
      </c>
      <c r="D12577">
        <v>0</v>
      </c>
    </row>
    <row r="12578" spans="1:4" x14ac:dyDescent="0.25">
      <c r="A12578" t="s">
        <v>10128</v>
      </c>
      <c r="B12578" t="s">
        <v>1360</v>
      </c>
      <c r="C12578">
        <v>1</v>
      </c>
      <c r="D12578">
        <v>0.15</v>
      </c>
    </row>
    <row r="12579" spans="1:4" x14ac:dyDescent="0.25">
      <c r="A12579" t="s">
        <v>10129</v>
      </c>
      <c r="B12579" t="s">
        <v>2578</v>
      </c>
      <c r="C12579">
        <v>5</v>
      </c>
      <c r="D12579">
        <v>0</v>
      </c>
    </row>
    <row r="12580" spans="1:4" x14ac:dyDescent="0.25">
      <c r="A12580" t="s">
        <v>10130</v>
      </c>
      <c r="B12580" t="s">
        <v>1319</v>
      </c>
      <c r="C12580">
        <v>2</v>
      </c>
      <c r="D12580">
        <v>0.05</v>
      </c>
    </row>
    <row r="12581" spans="1:4" x14ac:dyDescent="0.25">
      <c r="A12581" t="s">
        <v>10131</v>
      </c>
      <c r="B12581" t="s">
        <v>472</v>
      </c>
      <c r="C12581">
        <v>4</v>
      </c>
      <c r="D12581">
        <v>0.15</v>
      </c>
    </row>
    <row r="12582" spans="1:4" x14ac:dyDescent="0.25">
      <c r="A12582" t="s">
        <v>10132</v>
      </c>
      <c r="B12582" t="s">
        <v>460</v>
      </c>
      <c r="C12582">
        <v>1</v>
      </c>
      <c r="D12582">
        <v>0.1</v>
      </c>
    </row>
    <row r="12583" spans="1:4" x14ac:dyDescent="0.25">
      <c r="A12583" t="s">
        <v>10133</v>
      </c>
      <c r="B12583" t="s">
        <v>634</v>
      </c>
      <c r="C12583">
        <v>3</v>
      </c>
      <c r="D12583">
        <v>0.05</v>
      </c>
    </row>
    <row r="12584" spans="1:4" x14ac:dyDescent="0.25">
      <c r="A12584" t="s">
        <v>9122</v>
      </c>
      <c r="B12584" t="s">
        <v>2621</v>
      </c>
      <c r="C12584">
        <v>2</v>
      </c>
      <c r="D12584">
        <v>0.05</v>
      </c>
    </row>
    <row r="12585" spans="1:4" x14ac:dyDescent="0.25">
      <c r="A12585" t="s">
        <v>337</v>
      </c>
      <c r="B12585" t="s">
        <v>1036</v>
      </c>
      <c r="C12585">
        <v>4</v>
      </c>
      <c r="D12585">
        <v>0.05</v>
      </c>
    </row>
    <row r="12586" spans="1:4" x14ac:dyDescent="0.25">
      <c r="A12586" t="s">
        <v>6383</v>
      </c>
      <c r="B12586" t="s">
        <v>1755</v>
      </c>
      <c r="C12586">
        <v>1</v>
      </c>
      <c r="D12586">
        <v>0.15</v>
      </c>
    </row>
    <row r="12587" spans="1:4" x14ac:dyDescent="0.25">
      <c r="A12587" t="s">
        <v>8288</v>
      </c>
      <c r="B12587" t="s">
        <v>1501</v>
      </c>
      <c r="C12587">
        <v>3</v>
      </c>
      <c r="D12587">
        <v>0.15</v>
      </c>
    </row>
    <row r="12588" spans="1:4" x14ac:dyDescent="0.25">
      <c r="A12588" t="s">
        <v>2634</v>
      </c>
      <c r="B12588" t="s">
        <v>167</v>
      </c>
      <c r="C12588">
        <v>1</v>
      </c>
      <c r="D12588">
        <v>0</v>
      </c>
    </row>
    <row r="12589" spans="1:4" x14ac:dyDescent="0.25">
      <c r="A12589" t="s">
        <v>10134</v>
      </c>
      <c r="B12589" t="s">
        <v>1486</v>
      </c>
      <c r="C12589">
        <v>2</v>
      </c>
      <c r="D12589">
        <v>0.05</v>
      </c>
    </row>
    <row r="12590" spans="1:4" x14ac:dyDescent="0.25">
      <c r="A12590" t="s">
        <v>6</v>
      </c>
      <c r="B12590" t="s">
        <v>541</v>
      </c>
      <c r="C12590">
        <v>3</v>
      </c>
      <c r="D12590">
        <v>0</v>
      </c>
    </row>
    <row r="12591" spans="1:4" x14ac:dyDescent="0.25">
      <c r="A12591" t="s">
        <v>10135</v>
      </c>
      <c r="B12591" t="s">
        <v>135</v>
      </c>
      <c r="C12591">
        <v>5</v>
      </c>
      <c r="D12591">
        <v>0</v>
      </c>
    </row>
    <row r="12592" spans="1:4" x14ac:dyDescent="0.25">
      <c r="A12592" t="s">
        <v>10136</v>
      </c>
      <c r="B12592" t="s">
        <v>2228</v>
      </c>
      <c r="C12592">
        <v>2</v>
      </c>
      <c r="D12592">
        <v>0</v>
      </c>
    </row>
    <row r="12593" spans="1:4" x14ac:dyDescent="0.25">
      <c r="A12593" t="s">
        <v>10137</v>
      </c>
      <c r="B12593" t="s">
        <v>1265</v>
      </c>
      <c r="C12593">
        <v>5</v>
      </c>
      <c r="D12593">
        <v>0</v>
      </c>
    </row>
    <row r="12594" spans="1:4" x14ac:dyDescent="0.25">
      <c r="A12594" t="s">
        <v>10138</v>
      </c>
      <c r="B12594" t="s">
        <v>490</v>
      </c>
      <c r="C12594">
        <v>4</v>
      </c>
      <c r="D12594">
        <v>0.1</v>
      </c>
    </row>
    <row r="12595" spans="1:4" x14ac:dyDescent="0.25">
      <c r="A12595" t="s">
        <v>10139</v>
      </c>
      <c r="B12595" t="s">
        <v>175</v>
      </c>
      <c r="C12595">
        <v>1</v>
      </c>
      <c r="D12595">
        <v>0.15</v>
      </c>
    </row>
    <row r="12596" spans="1:4" x14ac:dyDescent="0.25">
      <c r="A12596" t="s">
        <v>10140</v>
      </c>
      <c r="B12596" t="s">
        <v>964</v>
      </c>
      <c r="C12596">
        <v>5</v>
      </c>
      <c r="D12596">
        <v>0.05</v>
      </c>
    </row>
    <row r="12597" spans="1:4" x14ac:dyDescent="0.25">
      <c r="A12597" t="s">
        <v>10141</v>
      </c>
      <c r="B12597" t="s">
        <v>456</v>
      </c>
      <c r="C12597">
        <v>5</v>
      </c>
      <c r="D12597">
        <v>0.15</v>
      </c>
    </row>
    <row r="12598" spans="1:4" x14ac:dyDescent="0.25">
      <c r="A12598" t="s">
        <v>10142</v>
      </c>
      <c r="B12598" t="s">
        <v>1806</v>
      </c>
      <c r="C12598">
        <v>3</v>
      </c>
      <c r="D12598">
        <v>0.1</v>
      </c>
    </row>
    <row r="12599" spans="1:4" x14ac:dyDescent="0.25">
      <c r="A12599" t="s">
        <v>10143</v>
      </c>
      <c r="B12599" t="s">
        <v>1594</v>
      </c>
      <c r="C12599">
        <v>4</v>
      </c>
      <c r="D12599">
        <v>0</v>
      </c>
    </row>
    <row r="12600" spans="1:4" x14ac:dyDescent="0.25">
      <c r="A12600" t="s">
        <v>10144</v>
      </c>
      <c r="B12600" t="s">
        <v>1369</v>
      </c>
      <c r="C12600">
        <v>4</v>
      </c>
      <c r="D12600">
        <v>0.1</v>
      </c>
    </row>
    <row r="12601" spans="1:4" x14ac:dyDescent="0.25">
      <c r="A12601" t="s">
        <v>9931</v>
      </c>
      <c r="B12601" t="s">
        <v>773</v>
      </c>
      <c r="C12601">
        <v>5</v>
      </c>
      <c r="D12601">
        <v>0.1</v>
      </c>
    </row>
    <row r="12602" spans="1:4" x14ac:dyDescent="0.25">
      <c r="A12602" t="s">
        <v>9334</v>
      </c>
      <c r="B12602" t="s">
        <v>978</v>
      </c>
      <c r="C12602">
        <v>1</v>
      </c>
      <c r="D12602">
        <v>0.1</v>
      </c>
    </row>
    <row r="12603" spans="1:4" x14ac:dyDescent="0.25">
      <c r="A12603" t="s">
        <v>10145</v>
      </c>
      <c r="B12603" t="s">
        <v>462</v>
      </c>
      <c r="C12603">
        <v>1</v>
      </c>
      <c r="D12603">
        <v>0</v>
      </c>
    </row>
    <row r="12604" spans="1:4" x14ac:dyDescent="0.25">
      <c r="A12604" t="s">
        <v>10146</v>
      </c>
      <c r="B12604" t="s">
        <v>127</v>
      </c>
      <c r="C12604">
        <v>1</v>
      </c>
      <c r="D12604">
        <v>0.05</v>
      </c>
    </row>
    <row r="12605" spans="1:4" x14ac:dyDescent="0.25">
      <c r="A12605" t="s">
        <v>9428</v>
      </c>
      <c r="B12605" t="s">
        <v>589</v>
      </c>
      <c r="C12605">
        <v>2</v>
      </c>
      <c r="D12605">
        <v>0.05</v>
      </c>
    </row>
    <row r="12606" spans="1:4" x14ac:dyDescent="0.25">
      <c r="A12606" t="s">
        <v>5784</v>
      </c>
      <c r="B12606" t="s">
        <v>1492</v>
      </c>
      <c r="C12606">
        <v>1</v>
      </c>
      <c r="D12606">
        <v>0</v>
      </c>
    </row>
    <row r="12607" spans="1:4" x14ac:dyDescent="0.25">
      <c r="A12607" t="s">
        <v>6670</v>
      </c>
      <c r="B12607" t="s">
        <v>1521</v>
      </c>
      <c r="C12607">
        <v>5</v>
      </c>
      <c r="D12607">
        <v>0</v>
      </c>
    </row>
    <row r="12608" spans="1:4" x14ac:dyDescent="0.25">
      <c r="A12608" t="s">
        <v>10147</v>
      </c>
      <c r="B12608" t="s">
        <v>323</v>
      </c>
      <c r="C12608">
        <v>1</v>
      </c>
      <c r="D12608">
        <v>0.1</v>
      </c>
    </row>
    <row r="12609" spans="1:4" x14ac:dyDescent="0.25">
      <c r="A12609" t="s">
        <v>4691</v>
      </c>
      <c r="B12609" t="s">
        <v>117</v>
      </c>
      <c r="C12609">
        <v>2</v>
      </c>
      <c r="D12609">
        <v>0</v>
      </c>
    </row>
    <row r="12610" spans="1:4" x14ac:dyDescent="0.25">
      <c r="A12610" t="s">
        <v>10148</v>
      </c>
      <c r="B12610" t="s">
        <v>2285</v>
      </c>
      <c r="C12610">
        <v>5</v>
      </c>
      <c r="D12610">
        <v>0.15</v>
      </c>
    </row>
    <row r="12611" spans="1:4" x14ac:dyDescent="0.25">
      <c r="A12611" t="s">
        <v>10149</v>
      </c>
      <c r="B12611" t="s">
        <v>1499</v>
      </c>
      <c r="C12611">
        <v>2</v>
      </c>
      <c r="D12611">
        <v>0</v>
      </c>
    </row>
    <row r="12612" spans="1:4" x14ac:dyDescent="0.25">
      <c r="A12612" t="s">
        <v>6026</v>
      </c>
      <c r="B12612" t="s">
        <v>1827</v>
      </c>
      <c r="C12612">
        <v>5</v>
      </c>
      <c r="D12612">
        <v>0.05</v>
      </c>
    </row>
    <row r="12613" spans="1:4" x14ac:dyDescent="0.25">
      <c r="A12613" t="s">
        <v>4045</v>
      </c>
      <c r="B12613" t="s">
        <v>773</v>
      </c>
      <c r="C12613">
        <v>4</v>
      </c>
      <c r="D12613">
        <v>0.05</v>
      </c>
    </row>
    <row r="12614" spans="1:4" x14ac:dyDescent="0.25">
      <c r="A12614" t="s">
        <v>1543</v>
      </c>
      <c r="B12614" t="s">
        <v>1596</v>
      </c>
      <c r="C12614">
        <v>4</v>
      </c>
      <c r="D12614">
        <v>0</v>
      </c>
    </row>
    <row r="12615" spans="1:4" x14ac:dyDescent="0.25">
      <c r="A12615" t="s">
        <v>5964</v>
      </c>
      <c r="B12615" t="s">
        <v>2933</v>
      </c>
      <c r="C12615">
        <v>5</v>
      </c>
      <c r="D12615">
        <v>0.05</v>
      </c>
    </row>
    <row r="12616" spans="1:4" x14ac:dyDescent="0.25">
      <c r="A12616" t="s">
        <v>7350</v>
      </c>
      <c r="B12616" t="s">
        <v>993</v>
      </c>
      <c r="C12616">
        <v>1</v>
      </c>
      <c r="D12616">
        <v>0</v>
      </c>
    </row>
    <row r="12617" spans="1:4" x14ac:dyDescent="0.25">
      <c r="A12617" t="s">
        <v>928</v>
      </c>
      <c r="B12617" t="s">
        <v>382</v>
      </c>
      <c r="C12617">
        <v>3</v>
      </c>
      <c r="D12617">
        <v>0.05</v>
      </c>
    </row>
    <row r="12618" spans="1:4" x14ac:dyDescent="0.25">
      <c r="A12618" t="s">
        <v>8212</v>
      </c>
      <c r="B12618" t="s">
        <v>2633</v>
      </c>
      <c r="C12618">
        <v>4</v>
      </c>
      <c r="D12618">
        <v>0.15</v>
      </c>
    </row>
    <row r="12619" spans="1:4" x14ac:dyDescent="0.25">
      <c r="A12619" t="s">
        <v>10150</v>
      </c>
      <c r="B12619" t="s">
        <v>2076</v>
      </c>
      <c r="C12619">
        <v>4</v>
      </c>
      <c r="D12619">
        <v>0</v>
      </c>
    </row>
    <row r="12620" spans="1:4" x14ac:dyDescent="0.25">
      <c r="A12620" t="s">
        <v>3193</v>
      </c>
      <c r="B12620" t="s">
        <v>1282</v>
      </c>
      <c r="C12620">
        <v>1</v>
      </c>
      <c r="D12620">
        <v>0.1</v>
      </c>
    </row>
    <row r="12621" spans="1:4" x14ac:dyDescent="0.25">
      <c r="A12621" t="s">
        <v>10151</v>
      </c>
      <c r="B12621" t="s">
        <v>939</v>
      </c>
      <c r="C12621">
        <v>4</v>
      </c>
      <c r="D12621">
        <v>0.1</v>
      </c>
    </row>
    <row r="12622" spans="1:4" x14ac:dyDescent="0.25">
      <c r="A12622" t="s">
        <v>554</v>
      </c>
      <c r="B12622" t="s">
        <v>2553</v>
      </c>
      <c r="C12622">
        <v>2</v>
      </c>
      <c r="D12622">
        <v>0</v>
      </c>
    </row>
    <row r="12623" spans="1:4" x14ac:dyDescent="0.25">
      <c r="A12623" t="s">
        <v>10152</v>
      </c>
      <c r="B12623" t="s">
        <v>340</v>
      </c>
      <c r="C12623">
        <v>3</v>
      </c>
      <c r="D12623">
        <v>0</v>
      </c>
    </row>
    <row r="12624" spans="1:4" x14ac:dyDescent="0.25">
      <c r="A12624" t="s">
        <v>10153</v>
      </c>
      <c r="B12624" t="s">
        <v>519</v>
      </c>
      <c r="C12624">
        <v>1</v>
      </c>
      <c r="D12624">
        <v>0.15</v>
      </c>
    </row>
    <row r="12625" spans="1:4" x14ac:dyDescent="0.25">
      <c r="A12625" t="s">
        <v>10154</v>
      </c>
      <c r="B12625" t="s">
        <v>2035</v>
      </c>
      <c r="C12625">
        <v>2</v>
      </c>
      <c r="D12625">
        <v>0</v>
      </c>
    </row>
    <row r="12626" spans="1:4" x14ac:dyDescent="0.25">
      <c r="A12626" t="s">
        <v>483</v>
      </c>
      <c r="B12626" t="s">
        <v>1499</v>
      </c>
      <c r="C12626">
        <v>4</v>
      </c>
      <c r="D12626">
        <v>0.1</v>
      </c>
    </row>
    <row r="12627" spans="1:4" x14ac:dyDescent="0.25">
      <c r="A12627" t="s">
        <v>10155</v>
      </c>
      <c r="B12627" t="s">
        <v>1583</v>
      </c>
      <c r="C12627">
        <v>3</v>
      </c>
      <c r="D12627">
        <v>0.15</v>
      </c>
    </row>
    <row r="12628" spans="1:4" x14ac:dyDescent="0.25">
      <c r="A12628" t="s">
        <v>4627</v>
      </c>
      <c r="B12628" t="s">
        <v>609</v>
      </c>
      <c r="C12628">
        <v>1</v>
      </c>
      <c r="D12628">
        <v>0.05</v>
      </c>
    </row>
    <row r="12629" spans="1:4" x14ac:dyDescent="0.25">
      <c r="A12629" t="s">
        <v>4558</v>
      </c>
      <c r="B12629" t="s">
        <v>1353</v>
      </c>
      <c r="C12629">
        <v>4</v>
      </c>
      <c r="D12629">
        <v>0</v>
      </c>
    </row>
    <row r="12630" spans="1:4" x14ac:dyDescent="0.25">
      <c r="A12630" t="s">
        <v>10156</v>
      </c>
      <c r="B12630" t="s">
        <v>135</v>
      </c>
      <c r="C12630">
        <v>5</v>
      </c>
      <c r="D12630">
        <v>0.05</v>
      </c>
    </row>
    <row r="12631" spans="1:4" x14ac:dyDescent="0.25">
      <c r="A12631" t="s">
        <v>2509</v>
      </c>
      <c r="B12631" t="s">
        <v>3760</v>
      </c>
      <c r="C12631">
        <v>4</v>
      </c>
      <c r="D12631">
        <v>0.15</v>
      </c>
    </row>
    <row r="12632" spans="1:4" x14ac:dyDescent="0.25">
      <c r="A12632" t="s">
        <v>10157</v>
      </c>
      <c r="B12632" t="s">
        <v>215</v>
      </c>
      <c r="C12632">
        <v>1</v>
      </c>
      <c r="D12632">
        <v>0.05</v>
      </c>
    </row>
    <row r="12633" spans="1:4" x14ac:dyDescent="0.25">
      <c r="A12633" t="s">
        <v>8251</v>
      </c>
      <c r="B12633" t="s">
        <v>1184</v>
      </c>
      <c r="C12633">
        <v>5</v>
      </c>
      <c r="D12633">
        <v>0.1</v>
      </c>
    </row>
    <row r="12634" spans="1:4" x14ac:dyDescent="0.25">
      <c r="A12634" t="s">
        <v>6292</v>
      </c>
      <c r="B12634" t="s">
        <v>1617</v>
      </c>
      <c r="C12634">
        <v>5</v>
      </c>
      <c r="D12634">
        <v>0.1</v>
      </c>
    </row>
    <row r="12635" spans="1:4" x14ac:dyDescent="0.25">
      <c r="A12635" t="s">
        <v>12</v>
      </c>
      <c r="B12635" t="s">
        <v>1591</v>
      </c>
      <c r="C12635">
        <v>1</v>
      </c>
      <c r="D12635">
        <v>0</v>
      </c>
    </row>
    <row r="12636" spans="1:4" x14ac:dyDescent="0.25">
      <c r="A12636" t="s">
        <v>1352</v>
      </c>
      <c r="B12636" t="s">
        <v>297</v>
      </c>
      <c r="C12636">
        <v>5</v>
      </c>
      <c r="D12636">
        <v>0.1</v>
      </c>
    </row>
    <row r="12637" spans="1:4" x14ac:dyDescent="0.25">
      <c r="A12637" t="s">
        <v>10158</v>
      </c>
      <c r="B12637" t="s">
        <v>932</v>
      </c>
      <c r="C12637">
        <v>1</v>
      </c>
      <c r="D12637">
        <v>0.15</v>
      </c>
    </row>
    <row r="12638" spans="1:4" x14ac:dyDescent="0.25">
      <c r="A12638" t="s">
        <v>10028</v>
      </c>
      <c r="B12638" t="s">
        <v>2240</v>
      </c>
      <c r="C12638">
        <v>3</v>
      </c>
      <c r="D12638">
        <v>0.1</v>
      </c>
    </row>
    <row r="12639" spans="1:4" x14ac:dyDescent="0.25">
      <c r="A12639" t="s">
        <v>1757</v>
      </c>
      <c r="B12639" t="s">
        <v>1379</v>
      </c>
      <c r="C12639">
        <v>1</v>
      </c>
      <c r="D12639">
        <v>0</v>
      </c>
    </row>
    <row r="12640" spans="1:4" x14ac:dyDescent="0.25">
      <c r="A12640" t="s">
        <v>10159</v>
      </c>
      <c r="B12640" t="s">
        <v>301</v>
      </c>
      <c r="C12640">
        <v>3</v>
      </c>
      <c r="D12640">
        <v>0.1</v>
      </c>
    </row>
    <row r="12641" spans="1:4" x14ac:dyDescent="0.25">
      <c r="A12641" t="s">
        <v>777</v>
      </c>
      <c r="B12641" t="s">
        <v>2188</v>
      </c>
      <c r="C12641">
        <v>3</v>
      </c>
      <c r="D12641">
        <v>0.1</v>
      </c>
    </row>
    <row r="12642" spans="1:4" x14ac:dyDescent="0.25">
      <c r="A12642" t="s">
        <v>7312</v>
      </c>
      <c r="B12642" t="s">
        <v>514</v>
      </c>
      <c r="C12642">
        <v>1</v>
      </c>
      <c r="D12642">
        <v>0.05</v>
      </c>
    </row>
    <row r="12643" spans="1:4" x14ac:dyDescent="0.25">
      <c r="A12643" t="s">
        <v>3398</v>
      </c>
      <c r="B12643" t="s">
        <v>1617</v>
      </c>
      <c r="C12643">
        <v>1</v>
      </c>
      <c r="D12643">
        <v>0</v>
      </c>
    </row>
    <row r="12644" spans="1:4" x14ac:dyDescent="0.25">
      <c r="A12644" t="s">
        <v>9717</v>
      </c>
      <c r="B12644" t="s">
        <v>1561</v>
      </c>
      <c r="C12644">
        <v>1</v>
      </c>
      <c r="D12644">
        <v>0.1</v>
      </c>
    </row>
    <row r="12645" spans="1:4" x14ac:dyDescent="0.25">
      <c r="A12645" t="s">
        <v>4267</v>
      </c>
      <c r="B12645" t="s">
        <v>771</v>
      </c>
      <c r="C12645">
        <v>1</v>
      </c>
      <c r="D12645">
        <v>0.05</v>
      </c>
    </row>
    <row r="12646" spans="1:4" x14ac:dyDescent="0.25">
      <c r="A12646" t="s">
        <v>9855</v>
      </c>
      <c r="B12646" t="s">
        <v>123</v>
      </c>
      <c r="C12646">
        <v>2</v>
      </c>
      <c r="D12646">
        <v>0.05</v>
      </c>
    </row>
    <row r="12647" spans="1:4" x14ac:dyDescent="0.25">
      <c r="A12647" t="s">
        <v>10160</v>
      </c>
      <c r="B12647" t="s">
        <v>676</v>
      </c>
      <c r="C12647">
        <v>4</v>
      </c>
      <c r="D12647">
        <v>0</v>
      </c>
    </row>
    <row r="12648" spans="1:4" x14ac:dyDescent="0.25">
      <c r="A12648" t="s">
        <v>1642</v>
      </c>
      <c r="B12648" t="s">
        <v>2877</v>
      </c>
      <c r="C12648">
        <v>1</v>
      </c>
      <c r="D12648">
        <v>0.15</v>
      </c>
    </row>
    <row r="12649" spans="1:4" x14ac:dyDescent="0.25">
      <c r="A12649" t="s">
        <v>10161</v>
      </c>
      <c r="B12649" t="s">
        <v>1797</v>
      </c>
      <c r="C12649">
        <v>4</v>
      </c>
      <c r="D12649">
        <v>0.05</v>
      </c>
    </row>
    <row r="12650" spans="1:4" x14ac:dyDescent="0.25">
      <c r="A12650" t="s">
        <v>10162</v>
      </c>
      <c r="B12650" t="s">
        <v>839</v>
      </c>
      <c r="C12650">
        <v>2</v>
      </c>
      <c r="D12650">
        <v>0</v>
      </c>
    </row>
    <row r="12651" spans="1:4" x14ac:dyDescent="0.25">
      <c r="A12651" t="s">
        <v>7242</v>
      </c>
      <c r="B12651" t="s">
        <v>2273</v>
      </c>
      <c r="C12651">
        <v>3</v>
      </c>
      <c r="D12651">
        <v>0.05</v>
      </c>
    </row>
    <row r="12652" spans="1:4" x14ac:dyDescent="0.25">
      <c r="A12652" t="s">
        <v>10163</v>
      </c>
      <c r="B12652" t="s">
        <v>3276</v>
      </c>
      <c r="C12652">
        <v>3</v>
      </c>
      <c r="D12652">
        <v>0.1</v>
      </c>
    </row>
    <row r="12653" spans="1:4" x14ac:dyDescent="0.25">
      <c r="A12653" t="s">
        <v>2911</v>
      </c>
      <c r="B12653" t="s">
        <v>131</v>
      </c>
      <c r="C12653">
        <v>1</v>
      </c>
      <c r="D12653">
        <v>0.15</v>
      </c>
    </row>
    <row r="12654" spans="1:4" x14ac:dyDescent="0.25">
      <c r="A12654" t="s">
        <v>10164</v>
      </c>
      <c r="B12654" t="s">
        <v>1887</v>
      </c>
      <c r="C12654">
        <v>4</v>
      </c>
      <c r="D12654">
        <v>0</v>
      </c>
    </row>
    <row r="12655" spans="1:4" x14ac:dyDescent="0.25">
      <c r="A12655" t="s">
        <v>2748</v>
      </c>
      <c r="B12655" t="s">
        <v>2270</v>
      </c>
      <c r="C12655">
        <v>5</v>
      </c>
      <c r="D12655">
        <v>0.15</v>
      </c>
    </row>
    <row r="12656" spans="1:4" x14ac:dyDescent="0.25">
      <c r="A12656" t="s">
        <v>10165</v>
      </c>
      <c r="B12656" t="s">
        <v>1627</v>
      </c>
      <c r="C12656">
        <v>2</v>
      </c>
      <c r="D12656">
        <v>0</v>
      </c>
    </row>
    <row r="12657" spans="1:4" x14ac:dyDescent="0.25">
      <c r="A12657" t="s">
        <v>7978</v>
      </c>
      <c r="B12657" t="s">
        <v>2858</v>
      </c>
      <c r="C12657">
        <v>4</v>
      </c>
      <c r="D12657">
        <v>0</v>
      </c>
    </row>
    <row r="12658" spans="1:4" x14ac:dyDescent="0.25">
      <c r="A12658" t="s">
        <v>9054</v>
      </c>
      <c r="B12658" t="s">
        <v>1631</v>
      </c>
      <c r="C12658">
        <v>5</v>
      </c>
      <c r="D12658">
        <v>0</v>
      </c>
    </row>
    <row r="12659" spans="1:4" x14ac:dyDescent="0.25">
      <c r="A12659" t="s">
        <v>10166</v>
      </c>
      <c r="B12659" t="s">
        <v>605</v>
      </c>
      <c r="C12659">
        <v>4</v>
      </c>
      <c r="D12659">
        <v>0.15</v>
      </c>
    </row>
    <row r="12660" spans="1:4" x14ac:dyDescent="0.25">
      <c r="A12660" t="s">
        <v>10167</v>
      </c>
      <c r="B12660" t="s">
        <v>15</v>
      </c>
      <c r="C12660">
        <v>1</v>
      </c>
      <c r="D12660">
        <v>0.1</v>
      </c>
    </row>
    <row r="12661" spans="1:4" x14ac:dyDescent="0.25">
      <c r="A12661" t="s">
        <v>10168</v>
      </c>
      <c r="B12661" t="s">
        <v>449</v>
      </c>
      <c r="C12661">
        <v>2</v>
      </c>
      <c r="D12661">
        <v>0.05</v>
      </c>
    </row>
    <row r="12662" spans="1:4" x14ac:dyDescent="0.25">
      <c r="A12662" t="s">
        <v>3737</v>
      </c>
      <c r="B12662" t="s">
        <v>440</v>
      </c>
      <c r="C12662">
        <v>3</v>
      </c>
      <c r="D12662">
        <v>0.15</v>
      </c>
    </row>
    <row r="12663" spans="1:4" x14ac:dyDescent="0.25">
      <c r="A12663" t="s">
        <v>81</v>
      </c>
      <c r="B12663" t="s">
        <v>3086</v>
      </c>
      <c r="C12663">
        <v>1</v>
      </c>
      <c r="D12663">
        <v>0</v>
      </c>
    </row>
    <row r="12664" spans="1:4" x14ac:dyDescent="0.25">
      <c r="A12664" t="s">
        <v>10169</v>
      </c>
      <c r="B12664" t="s">
        <v>285</v>
      </c>
      <c r="C12664">
        <v>1</v>
      </c>
      <c r="D12664">
        <v>0</v>
      </c>
    </row>
    <row r="12665" spans="1:4" x14ac:dyDescent="0.25">
      <c r="A12665" t="s">
        <v>10170</v>
      </c>
      <c r="B12665" t="s">
        <v>2563</v>
      </c>
      <c r="C12665">
        <v>1</v>
      </c>
      <c r="D12665">
        <v>0.15</v>
      </c>
    </row>
    <row r="12666" spans="1:4" x14ac:dyDescent="0.25">
      <c r="A12666" t="s">
        <v>10171</v>
      </c>
      <c r="B12666" t="s">
        <v>1242</v>
      </c>
      <c r="C12666">
        <v>1</v>
      </c>
      <c r="D12666">
        <v>0</v>
      </c>
    </row>
    <row r="12667" spans="1:4" x14ac:dyDescent="0.25">
      <c r="A12667" t="s">
        <v>2221</v>
      </c>
      <c r="B12667" t="s">
        <v>519</v>
      </c>
      <c r="C12667">
        <v>5</v>
      </c>
      <c r="D12667">
        <v>0</v>
      </c>
    </row>
    <row r="12668" spans="1:4" x14ac:dyDescent="0.25">
      <c r="A12668" t="s">
        <v>10172</v>
      </c>
      <c r="B12668" t="s">
        <v>1552</v>
      </c>
      <c r="C12668">
        <v>2</v>
      </c>
      <c r="D12668">
        <v>0</v>
      </c>
    </row>
    <row r="12669" spans="1:4" x14ac:dyDescent="0.25">
      <c r="A12669" t="s">
        <v>8344</v>
      </c>
      <c r="B12669" t="s">
        <v>858</v>
      </c>
      <c r="C12669">
        <v>3</v>
      </c>
      <c r="D12669">
        <v>0</v>
      </c>
    </row>
    <row r="12670" spans="1:4" x14ac:dyDescent="0.25">
      <c r="A12670" t="s">
        <v>10173</v>
      </c>
      <c r="B12670" t="s">
        <v>177</v>
      </c>
      <c r="C12670">
        <v>3</v>
      </c>
      <c r="D12670">
        <v>0.1</v>
      </c>
    </row>
    <row r="12671" spans="1:4" x14ac:dyDescent="0.25">
      <c r="A12671" t="s">
        <v>216</v>
      </c>
      <c r="B12671" t="s">
        <v>117</v>
      </c>
      <c r="C12671">
        <v>4</v>
      </c>
      <c r="D12671">
        <v>0</v>
      </c>
    </row>
    <row r="12672" spans="1:4" x14ac:dyDescent="0.25">
      <c r="A12672" t="s">
        <v>10174</v>
      </c>
      <c r="B12672" t="s">
        <v>832</v>
      </c>
      <c r="C12672">
        <v>3</v>
      </c>
      <c r="D12672">
        <v>0</v>
      </c>
    </row>
    <row r="12673" spans="1:4" x14ac:dyDescent="0.25">
      <c r="A12673" t="s">
        <v>10175</v>
      </c>
      <c r="B12673" t="s">
        <v>563</v>
      </c>
      <c r="C12673">
        <v>3</v>
      </c>
      <c r="D12673">
        <v>0.05</v>
      </c>
    </row>
    <row r="12674" spans="1:4" x14ac:dyDescent="0.25">
      <c r="A12674" t="s">
        <v>309</v>
      </c>
      <c r="B12674" t="s">
        <v>64</v>
      </c>
      <c r="C12674">
        <v>1</v>
      </c>
      <c r="D12674">
        <v>0</v>
      </c>
    </row>
    <row r="12675" spans="1:4" x14ac:dyDescent="0.25">
      <c r="A12675" t="s">
        <v>4473</v>
      </c>
      <c r="B12675" t="s">
        <v>3565</v>
      </c>
      <c r="C12675">
        <v>1</v>
      </c>
      <c r="D12675">
        <v>0</v>
      </c>
    </row>
    <row r="12676" spans="1:4" x14ac:dyDescent="0.25">
      <c r="A12676" t="s">
        <v>10176</v>
      </c>
      <c r="B12676" t="s">
        <v>863</v>
      </c>
      <c r="C12676">
        <v>3</v>
      </c>
      <c r="D12676">
        <v>0</v>
      </c>
    </row>
    <row r="12677" spans="1:4" x14ac:dyDescent="0.25">
      <c r="A12677" t="s">
        <v>10177</v>
      </c>
      <c r="B12677" t="s">
        <v>871</v>
      </c>
      <c r="C12677">
        <v>1</v>
      </c>
      <c r="D12677">
        <v>0.15</v>
      </c>
    </row>
    <row r="12678" spans="1:4" x14ac:dyDescent="0.25">
      <c r="A12678" t="s">
        <v>10178</v>
      </c>
      <c r="B12678" t="s">
        <v>1400</v>
      </c>
      <c r="C12678">
        <v>3</v>
      </c>
      <c r="D12678">
        <v>0.05</v>
      </c>
    </row>
    <row r="12679" spans="1:4" x14ac:dyDescent="0.25">
      <c r="A12679" t="s">
        <v>10179</v>
      </c>
      <c r="B12679" t="s">
        <v>1303</v>
      </c>
      <c r="C12679">
        <v>1</v>
      </c>
      <c r="D12679">
        <v>0.15</v>
      </c>
    </row>
    <row r="12680" spans="1:4" x14ac:dyDescent="0.25">
      <c r="A12680" t="s">
        <v>6013</v>
      </c>
      <c r="B12680" t="s">
        <v>678</v>
      </c>
      <c r="C12680">
        <v>4</v>
      </c>
      <c r="D12680">
        <v>0.15</v>
      </c>
    </row>
    <row r="12681" spans="1:4" x14ac:dyDescent="0.25">
      <c r="A12681" t="s">
        <v>10180</v>
      </c>
      <c r="B12681" t="s">
        <v>99</v>
      </c>
      <c r="C12681">
        <v>5</v>
      </c>
      <c r="D12681">
        <v>0.15</v>
      </c>
    </row>
    <row r="12682" spans="1:4" x14ac:dyDescent="0.25">
      <c r="A12682" t="s">
        <v>10181</v>
      </c>
      <c r="B12682" t="s">
        <v>947</v>
      </c>
      <c r="C12682">
        <v>1</v>
      </c>
      <c r="D12682">
        <v>0.05</v>
      </c>
    </row>
    <row r="12683" spans="1:4" x14ac:dyDescent="0.25">
      <c r="A12683" t="s">
        <v>10182</v>
      </c>
      <c r="B12683" t="s">
        <v>1533</v>
      </c>
      <c r="C12683">
        <v>1</v>
      </c>
      <c r="D12683">
        <v>0.15</v>
      </c>
    </row>
    <row r="12684" spans="1:4" x14ac:dyDescent="0.25">
      <c r="A12684" t="s">
        <v>3871</v>
      </c>
      <c r="B12684" t="s">
        <v>1159</v>
      </c>
      <c r="C12684">
        <v>4</v>
      </c>
      <c r="D12684">
        <v>0.15</v>
      </c>
    </row>
    <row r="12685" spans="1:4" x14ac:dyDescent="0.25">
      <c r="A12685" t="s">
        <v>10183</v>
      </c>
      <c r="B12685" t="s">
        <v>21</v>
      </c>
      <c r="C12685">
        <v>5</v>
      </c>
      <c r="D12685">
        <v>0.1</v>
      </c>
    </row>
    <row r="12686" spans="1:4" x14ac:dyDescent="0.25">
      <c r="A12686" t="s">
        <v>10184</v>
      </c>
      <c r="B12686" t="s">
        <v>4415</v>
      </c>
      <c r="C12686">
        <v>4</v>
      </c>
      <c r="D12686">
        <v>0.15</v>
      </c>
    </row>
    <row r="12687" spans="1:4" x14ac:dyDescent="0.25">
      <c r="A12687" t="s">
        <v>10185</v>
      </c>
      <c r="B12687" t="s">
        <v>123</v>
      </c>
      <c r="C12687">
        <v>2</v>
      </c>
      <c r="D12687">
        <v>0.05</v>
      </c>
    </row>
    <row r="12688" spans="1:4" x14ac:dyDescent="0.25">
      <c r="A12688" t="s">
        <v>10186</v>
      </c>
      <c r="B12688" t="s">
        <v>684</v>
      </c>
      <c r="C12688">
        <v>5</v>
      </c>
      <c r="D12688">
        <v>0.1</v>
      </c>
    </row>
    <row r="12689" spans="1:4" x14ac:dyDescent="0.25">
      <c r="A12689" t="s">
        <v>2837</v>
      </c>
      <c r="B12689" t="s">
        <v>1189</v>
      </c>
      <c r="C12689">
        <v>2</v>
      </c>
      <c r="D12689">
        <v>0</v>
      </c>
    </row>
    <row r="12690" spans="1:4" x14ac:dyDescent="0.25">
      <c r="A12690" t="s">
        <v>5373</v>
      </c>
      <c r="B12690" t="s">
        <v>416</v>
      </c>
      <c r="C12690">
        <v>3</v>
      </c>
      <c r="D12690">
        <v>0.15</v>
      </c>
    </row>
    <row r="12691" spans="1:4" x14ac:dyDescent="0.25">
      <c r="A12691" t="s">
        <v>2753</v>
      </c>
      <c r="B12691" t="s">
        <v>1612</v>
      </c>
      <c r="C12691">
        <v>2</v>
      </c>
      <c r="D12691">
        <v>0</v>
      </c>
    </row>
    <row r="12692" spans="1:4" x14ac:dyDescent="0.25">
      <c r="A12692" t="s">
        <v>6282</v>
      </c>
      <c r="B12692" t="s">
        <v>541</v>
      </c>
      <c r="C12692">
        <v>3</v>
      </c>
      <c r="D12692">
        <v>0</v>
      </c>
    </row>
    <row r="12693" spans="1:4" x14ac:dyDescent="0.25">
      <c r="A12693" t="s">
        <v>9917</v>
      </c>
      <c r="B12693" t="s">
        <v>2575</v>
      </c>
      <c r="C12693">
        <v>2</v>
      </c>
      <c r="D12693">
        <v>0.05</v>
      </c>
    </row>
    <row r="12694" spans="1:4" x14ac:dyDescent="0.25">
      <c r="A12694" t="s">
        <v>10187</v>
      </c>
      <c r="B12694" t="s">
        <v>36</v>
      </c>
      <c r="C12694">
        <v>2</v>
      </c>
      <c r="D12694">
        <v>0.1</v>
      </c>
    </row>
    <row r="12695" spans="1:4" x14ac:dyDescent="0.25">
      <c r="A12695" t="s">
        <v>5655</v>
      </c>
      <c r="B12695" t="s">
        <v>835</v>
      </c>
      <c r="C12695">
        <v>4</v>
      </c>
      <c r="D12695">
        <v>0</v>
      </c>
    </row>
    <row r="12696" spans="1:4" x14ac:dyDescent="0.25">
      <c r="A12696" t="s">
        <v>6995</v>
      </c>
      <c r="B12696" t="s">
        <v>1063</v>
      </c>
      <c r="C12696">
        <v>1</v>
      </c>
      <c r="D12696">
        <v>0</v>
      </c>
    </row>
    <row r="12697" spans="1:4" x14ac:dyDescent="0.25">
      <c r="A12697" t="s">
        <v>9644</v>
      </c>
      <c r="B12697" t="s">
        <v>1030</v>
      </c>
      <c r="C12697">
        <v>3</v>
      </c>
      <c r="D12697">
        <v>0</v>
      </c>
    </row>
    <row r="12698" spans="1:4" x14ac:dyDescent="0.25">
      <c r="A12698" t="s">
        <v>1922</v>
      </c>
      <c r="B12698" t="s">
        <v>2427</v>
      </c>
      <c r="C12698">
        <v>2</v>
      </c>
      <c r="D12698">
        <v>0.15</v>
      </c>
    </row>
    <row r="12699" spans="1:4" x14ac:dyDescent="0.25">
      <c r="A12699" t="s">
        <v>4934</v>
      </c>
      <c r="B12699" t="s">
        <v>1784</v>
      </c>
      <c r="C12699">
        <v>3</v>
      </c>
      <c r="D12699">
        <v>0</v>
      </c>
    </row>
    <row r="12700" spans="1:4" x14ac:dyDescent="0.25">
      <c r="A12700" t="s">
        <v>8348</v>
      </c>
      <c r="B12700" t="s">
        <v>980</v>
      </c>
      <c r="C12700">
        <v>5</v>
      </c>
      <c r="D12700">
        <v>0.1</v>
      </c>
    </row>
    <row r="12701" spans="1:4" x14ac:dyDescent="0.25">
      <c r="A12701" t="s">
        <v>10188</v>
      </c>
      <c r="B12701" t="s">
        <v>2621</v>
      </c>
      <c r="C12701">
        <v>3</v>
      </c>
      <c r="D12701">
        <v>0</v>
      </c>
    </row>
    <row r="12702" spans="1:4" x14ac:dyDescent="0.25">
      <c r="A12702" t="s">
        <v>6628</v>
      </c>
      <c r="B12702" t="s">
        <v>2535</v>
      </c>
      <c r="C12702">
        <v>4</v>
      </c>
      <c r="D12702">
        <v>0.1</v>
      </c>
    </row>
    <row r="12703" spans="1:4" x14ac:dyDescent="0.25">
      <c r="A12703" t="s">
        <v>10189</v>
      </c>
      <c r="B12703" t="s">
        <v>211</v>
      </c>
      <c r="C12703">
        <v>5</v>
      </c>
      <c r="D12703">
        <v>0</v>
      </c>
    </row>
    <row r="12704" spans="1:4" x14ac:dyDescent="0.25">
      <c r="A12704" t="s">
        <v>10190</v>
      </c>
      <c r="B12704" t="s">
        <v>639</v>
      </c>
      <c r="C12704">
        <v>2</v>
      </c>
      <c r="D12704">
        <v>0</v>
      </c>
    </row>
    <row r="12705" spans="1:4" x14ac:dyDescent="0.25">
      <c r="A12705" t="s">
        <v>10191</v>
      </c>
      <c r="B12705" t="s">
        <v>1074</v>
      </c>
      <c r="C12705">
        <v>5</v>
      </c>
      <c r="D12705">
        <v>0</v>
      </c>
    </row>
    <row r="12706" spans="1:4" x14ac:dyDescent="0.25">
      <c r="A12706" t="s">
        <v>9022</v>
      </c>
      <c r="B12706" t="s">
        <v>525</v>
      </c>
      <c r="C12706">
        <v>4</v>
      </c>
      <c r="D12706">
        <v>0.05</v>
      </c>
    </row>
    <row r="12707" spans="1:4" x14ac:dyDescent="0.25">
      <c r="A12707" t="s">
        <v>10192</v>
      </c>
      <c r="B12707" t="s">
        <v>1993</v>
      </c>
      <c r="C12707">
        <v>4</v>
      </c>
      <c r="D12707">
        <v>0.05</v>
      </c>
    </row>
    <row r="12708" spans="1:4" x14ac:dyDescent="0.25">
      <c r="A12708" t="s">
        <v>10193</v>
      </c>
      <c r="B12708" t="s">
        <v>27</v>
      </c>
      <c r="C12708">
        <v>4</v>
      </c>
      <c r="D12708">
        <v>0</v>
      </c>
    </row>
    <row r="12709" spans="1:4" x14ac:dyDescent="0.25">
      <c r="A12709" t="s">
        <v>1998</v>
      </c>
      <c r="B12709" t="s">
        <v>3739</v>
      </c>
      <c r="C12709">
        <v>4</v>
      </c>
      <c r="D12709">
        <v>0</v>
      </c>
    </row>
    <row r="12710" spans="1:4" x14ac:dyDescent="0.25">
      <c r="A12710" t="s">
        <v>10194</v>
      </c>
      <c r="B12710" t="s">
        <v>1231</v>
      </c>
      <c r="C12710">
        <v>2</v>
      </c>
      <c r="D12710">
        <v>0.05</v>
      </c>
    </row>
    <row r="12711" spans="1:4" x14ac:dyDescent="0.25">
      <c r="A12711" t="s">
        <v>4513</v>
      </c>
      <c r="B12711" t="s">
        <v>2880</v>
      </c>
      <c r="C12711">
        <v>4</v>
      </c>
      <c r="D12711">
        <v>0.05</v>
      </c>
    </row>
    <row r="12712" spans="1:4" x14ac:dyDescent="0.25">
      <c r="A12712" t="s">
        <v>2494</v>
      </c>
      <c r="B12712" t="s">
        <v>2354</v>
      </c>
      <c r="C12712">
        <v>4</v>
      </c>
      <c r="D12712">
        <v>0.15</v>
      </c>
    </row>
    <row r="12713" spans="1:4" x14ac:dyDescent="0.25">
      <c r="A12713" t="s">
        <v>3241</v>
      </c>
      <c r="B12713" t="s">
        <v>867</v>
      </c>
      <c r="C12713">
        <v>4</v>
      </c>
      <c r="D12713">
        <v>0.1</v>
      </c>
    </row>
    <row r="12714" spans="1:4" x14ac:dyDescent="0.25">
      <c r="A12714" t="s">
        <v>10195</v>
      </c>
      <c r="B12714" t="s">
        <v>551</v>
      </c>
      <c r="C12714">
        <v>4</v>
      </c>
      <c r="D12714">
        <v>0.15</v>
      </c>
    </row>
    <row r="12715" spans="1:4" x14ac:dyDescent="0.25">
      <c r="A12715" t="s">
        <v>10196</v>
      </c>
      <c r="B12715" t="s">
        <v>892</v>
      </c>
      <c r="C12715">
        <v>3</v>
      </c>
      <c r="D12715">
        <v>0.05</v>
      </c>
    </row>
    <row r="12716" spans="1:4" x14ac:dyDescent="0.25">
      <c r="A12716" t="s">
        <v>10197</v>
      </c>
      <c r="B12716" t="s">
        <v>2455</v>
      </c>
      <c r="C12716">
        <v>2</v>
      </c>
      <c r="D12716">
        <v>0</v>
      </c>
    </row>
    <row r="12717" spans="1:4" x14ac:dyDescent="0.25">
      <c r="A12717" t="s">
        <v>10198</v>
      </c>
      <c r="B12717" t="s">
        <v>869</v>
      </c>
      <c r="C12717">
        <v>1</v>
      </c>
      <c r="D12717">
        <v>0.05</v>
      </c>
    </row>
    <row r="12718" spans="1:4" x14ac:dyDescent="0.25">
      <c r="A12718" t="s">
        <v>1539</v>
      </c>
      <c r="B12718" t="s">
        <v>802</v>
      </c>
      <c r="C12718">
        <v>4</v>
      </c>
      <c r="D12718">
        <v>0.1</v>
      </c>
    </row>
    <row r="12719" spans="1:4" x14ac:dyDescent="0.25">
      <c r="A12719" t="s">
        <v>7690</v>
      </c>
      <c r="B12719" t="s">
        <v>1499</v>
      </c>
      <c r="C12719">
        <v>4</v>
      </c>
      <c r="D12719">
        <v>0</v>
      </c>
    </row>
    <row r="12720" spans="1:4" x14ac:dyDescent="0.25">
      <c r="A12720" t="s">
        <v>10198</v>
      </c>
      <c r="B12720" t="s">
        <v>353</v>
      </c>
      <c r="C12720">
        <v>4</v>
      </c>
      <c r="D12720">
        <v>0.05</v>
      </c>
    </row>
    <row r="12721" spans="1:4" x14ac:dyDescent="0.25">
      <c r="A12721" t="s">
        <v>10199</v>
      </c>
      <c r="B12721" t="s">
        <v>56</v>
      </c>
      <c r="C12721">
        <v>5</v>
      </c>
      <c r="D12721">
        <v>0.15</v>
      </c>
    </row>
    <row r="12722" spans="1:4" x14ac:dyDescent="0.25">
      <c r="A12722" t="s">
        <v>10200</v>
      </c>
      <c r="B12722" t="s">
        <v>2455</v>
      </c>
      <c r="C12722">
        <v>4</v>
      </c>
      <c r="D12722">
        <v>0.15</v>
      </c>
    </row>
    <row r="12723" spans="1:4" x14ac:dyDescent="0.25">
      <c r="A12723" t="s">
        <v>4048</v>
      </c>
      <c r="B12723" t="s">
        <v>254</v>
      </c>
      <c r="C12723">
        <v>2</v>
      </c>
      <c r="D12723">
        <v>0.1</v>
      </c>
    </row>
    <row r="12724" spans="1:4" x14ac:dyDescent="0.25">
      <c r="A12724" t="s">
        <v>9009</v>
      </c>
      <c r="B12724" t="s">
        <v>247</v>
      </c>
      <c r="C12724">
        <v>4</v>
      </c>
      <c r="D12724">
        <v>0</v>
      </c>
    </row>
    <row r="12725" spans="1:4" x14ac:dyDescent="0.25">
      <c r="A12725" t="s">
        <v>6935</v>
      </c>
      <c r="B12725" t="s">
        <v>858</v>
      </c>
      <c r="C12725">
        <v>4</v>
      </c>
      <c r="D12725">
        <v>0</v>
      </c>
    </row>
    <row r="12726" spans="1:4" x14ac:dyDescent="0.25">
      <c r="A12726" t="s">
        <v>10201</v>
      </c>
      <c r="B12726" t="s">
        <v>1704</v>
      </c>
      <c r="C12726">
        <v>3</v>
      </c>
      <c r="D12726">
        <v>0</v>
      </c>
    </row>
    <row r="12727" spans="1:4" x14ac:dyDescent="0.25">
      <c r="A12727" t="s">
        <v>7202</v>
      </c>
      <c r="B12727" t="s">
        <v>2917</v>
      </c>
      <c r="C12727">
        <v>1</v>
      </c>
      <c r="D12727">
        <v>0.15</v>
      </c>
    </row>
    <row r="12728" spans="1:4" x14ac:dyDescent="0.25">
      <c r="A12728" t="s">
        <v>7029</v>
      </c>
      <c r="B12728" t="s">
        <v>830</v>
      </c>
      <c r="C12728">
        <v>4</v>
      </c>
      <c r="D12728">
        <v>0.05</v>
      </c>
    </row>
    <row r="12729" spans="1:4" x14ac:dyDescent="0.25">
      <c r="A12729" t="s">
        <v>5894</v>
      </c>
      <c r="B12729" t="s">
        <v>1406</v>
      </c>
      <c r="C12729">
        <v>4</v>
      </c>
      <c r="D12729">
        <v>0.15</v>
      </c>
    </row>
    <row r="12730" spans="1:4" x14ac:dyDescent="0.25">
      <c r="A12730" t="s">
        <v>9925</v>
      </c>
      <c r="B12730" t="s">
        <v>139</v>
      </c>
      <c r="C12730">
        <v>5</v>
      </c>
      <c r="D12730">
        <v>0.15</v>
      </c>
    </row>
    <row r="12731" spans="1:4" x14ac:dyDescent="0.25">
      <c r="A12731" t="s">
        <v>37</v>
      </c>
      <c r="B12731" t="s">
        <v>1005</v>
      </c>
      <c r="C12731">
        <v>1</v>
      </c>
      <c r="D12731">
        <v>0</v>
      </c>
    </row>
    <row r="12732" spans="1:4" x14ac:dyDescent="0.25">
      <c r="A12732" t="s">
        <v>853</v>
      </c>
      <c r="B12732" t="s">
        <v>709</v>
      </c>
      <c r="C12732">
        <v>1</v>
      </c>
      <c r="D12732">
        <v>0</v>
      </c>
    </row>
    <row r="12733" spans="1:4" x14ac:dyDescent="0.25">
      <c r="A12733" t="s">
        <v>10202</v>
      </c>
      <c r="B12733" t="s">
        <v>3815</v>
      </c>
      <c r="C12733">
        <v>2</v>
      </c>
      <c r="D12733">
        <v>0.15</v>
      </c>
    </row>
    <row r="12734" spans="1:4" x14ac:dyDescent="0.25">
      <c r="A12734" t="s">
        <v>10203</v>
      </c>
      <c r="B12734" t="s">
        <v>892</v>
      </c>
      <c r="C12734">
        <v>1</v>
      </c>
      <c r="D12734">
        <v>0</v>
      </c>
    </row>
    <row r="12735" spans="1:4" x14ac:dyDescent="0.25">
      <c r="A12735" t="s">
        <v>10204</v>
      </c>
      <c r="B12735" t="s">
        <v>2933</v>
      </c>
      <c r="C12735">
        <v>3</v>
      </c>
      <c r="D12735">
        <v>0.05</v>
      </c>
    </row>
    <row r="12736" spans="1:4" x14ac:dyDescent="0.25">
      <c r="A12736" t="s">
        <v>8235</v>
      </c>
      <c r="B12736" t="s">
        <v>1932</v>
      </c>
      <c r="C12736">
        <v>3</v>
      </c>
      <c r="D12736">
        <v>0.1</v>
      </c>
    </row>
    <row r="12737" spans="1:4" x14ac:dyDescent="0.25">
      <c r="A12737" t="s">
        <v>10205</v>
      </c>
      <c r="B12737" t="s">
        <v>113</v>
      </c>
      <c r="C12737">
        <v>2</v>
      </c>
      <c r="D12737">
        <v>0</v>
      </c>
    </row>
    <row r="12738" spans="1:4" x14ac:dyDescent="0.25">
      <c r="A12738" t="s">
        <v>9929</v>
      </c>
      <c r="B12738" t="s">
        <v>1043</v>
      </c>
      <c r="C12738">
        <v>2</v>
      </c>
      <c r="D12738">
        <v>0.15</v>
      </c>
    </row>
    <row r="12739" spans="1:4" x14ac:dyDescent="0.25">
      <c r="A12739" t="s">
        <v>4826</v>
      </c>
      <c r="B12739" t="s">
        <v>508</v>
      </c>
      <c r="C12739">
        <v>5</v>
      </c>
      <c r="D12739">
        <v>0.15</v>
      </c>
    </row>
    <row r="12740" spans="1:4" x14ac:dyDescent="0.25">
      <c r="A12740" t="s">
        <v>10206</v>
      </c>
      <c r="B12740" t="s">
        <v>204</v>
      </c>
      <c r="C12740">
        <v>2</v>
      </c>
      <c r="D12740">
        <v>0</v>
      </c>
    </row>
    <row r="12741" spans="1:4" x14ac:dyDescent="0.25">
      <c r="A12741" t="s">
        <v>8266</v>
      </c>
      <c r="B12741" t="s">
        <v>707</v>
      </c>
      <c r="C12741">
        <v>5</v>
      </c>
      <c r="D12741">
        <v>0.15</v>
      </c>
    </row>
    <row r="12742" spans="1:4" x14ac:dyDescent="0.25">
      <c r="A12742" t="s">
        <v>6367</v>
      </c>
      <c r="B12742" t="s">
        <v>1453</v>
      </c>
      <c r="C12742">
        <v>1</v>
      </c>
      <c r="D12742">
        <v>0.1</v>
      </c>
    </row>
    <row r="12743" spans="1:4" x14ac:dyDescent="0.25">
      <c r="A12743" t="s">
        <v>10207</v>
      </c>
      <c r="B12743" t="s">
        <v>657</v>
      </c>
      <c r="C12743">
        <v>1</v>
      </c>
      <c r="D12743">
        <v>0</v>
      </c>
    </row>
    <row r="12744" spans="1:4" x14ac:dyDescent="0.25">
      <c r="A12744" t="s">
        <v>10208</v>
      </c>
      <c r="B12744" t="s">
        <v>82</v>
      </c>
      <c r="C12744">
        <v>3</v>
      </c>
      <c r="D12744">
        <v>0.15</v>
      </c>
    </row>
    <row r="12745" spans="1:4" x14ac:dyDescent="0.25">
      <c r="A12745" t="s">
        <v>9237</v>
      </c>
      <c r="B12745" t="s">
        <v>1146</v>
      </c>
      <c r="C12745">
        <v>4</v>
      </c>
      <c r="D12745">
        <v>0.05</v>
      </c>
    </row>
    <row r="12746" spans="1:4" x14ac:dyDescent="0.25">
      <c r="A12746" t="s">
        <v>6378</v>
      </c>
      <c r="B12746" t="s">
        <v>2427</v>
      </c>
      <c r="C12746">
        <v>1</v>
      </c>
      <c r="D12746">
        <v>0</v>
      </c>
    </row>
    <row r="12747" spans="1:4" x14ac:dyDescent="0.25">
      <c r="A12747" t="s">
        <v>9556</v>
      </c>
      <c r="B12747" t="s">
        <v>56</v>
      </c>
      <c r="C12747">
        <v>5</v>
      </c>
      <c r="D12747">
        <v>0</v>
      </c>
    </row>
    <row r="12748" spans="1:4" x14ac:dyDescent="0.25">
      <c r="A12748" t="s">
        <v>5400</v>
      </c>
      <c r="B12748" t="s">
        <v>1052</v>
      </c>
      <c r="C12748">
        <v>2</v>
      </c>
      <c r="D12748">
        <v>0.1</v>
      </c>
    </row>
    <row r="12749" spans="1:4" x14ac:dyDescent="0.25">
      <c r="A12749" t="s">
        <v>6814</v>
      </c>
      <c r="B12749" t="s">
        <v>578</v>
      </c>
      <c r="C12749">
        <v>2</v>
      </c>
      <c r="D12749">
        <v>0</v>
      </c>
    </row>
    <row r="12750" spans="1:4" x14ac:dyDescent="0.25">
      <c r="A12750" t="s">
        <v>6965</v>
      </c>
      <c r="B12750" t="s">
        <v>1561</v>
      </c>
      <c r="C12750">
        <v>5</v>
      </c>
      <c r="D12750">
        <v>0</v>
      </c>
    </row>
    <row r="12751" spans="1:4" x14ac:dyDescent="0.25">
      <c r="A12751" t="s">
        <v>10209</v>
      </c>
      <c r="B12751" t="s">
        <v>9</v>
      </c>
      <c r="C12751">
        <v>2</v>
      </c>
      <c r="D12751">
        <v>0.15</v>
      </c>
    </row>
    <row r="12752" spans="1:4" x14ac:dyDescent="0.25">
      <c r="A12752" t="s">
        <v>10210</v>
      </c>
      <c r="B12752" t="s">
        <v>2877</v>
      </c>
      <c r="C12752">
        <v>1</v>
      </c>
      <c r="D12752">
        <v>0.15</v>
      </c>
    </row>
    <row r="12753" spans="1:4" x14ac:dyDescent="0.25">
      <c r="A12753" t="s">
        <v>10211</v>
      </c>
      <c r="B12753" t="s">
        <v>1769</v>
      </c>
      <c r="C12753">
        <v>5</v>
      </c>
      <c r="D12753">
        <v>0</v>
      </c>
    </row>
    <row r="12754" spans="1:4" x14ac:dyDescent="0.25">
      <c r="A12754" t="s">
        <v>10212</v>
      </c>
      <c r="B12754" t="s">
        <v>3760</v>
      </c>
      <c r="C12754">
        <v>3</v>
      </c>
      <c r="D12754">
        <v>0.1</v>
      </c>
    </row>
    <row r="12755" spans="1:4" x14ac:dyDescent="0.25">
      <c r="A12755" t="s">
        <v>6986</v>
      </c>
      <c r="B12755" t="s">
        <v>854</v>
      </c>
      <c r="C12755">
        <v>3</v>
      </c>
      <c r="D12755">
        <v>0.05</v>
      </c>
    </row>
    <row r="12756" spans="1:4" x14ac:dyDescent="0.25">
      <c r="A12756" t="s">
        <v>7005</v>
      </c>
      <c r="B12756" t="s">
        <v>233</v>
      </c>
      <c r="C12756">
        <v>4</v>
      </c>
      <c r="D12756">
        <v>0</v>
      </c>
    </row>
    <row r="12757" spans="1:4" x14ac:dyDescent="0.25">
      <c r="A12757" t="s">
        <v>10213</v>
      </c>
      <c r="B12757" t="s">
        <v>826</v>
      </c>
      <c r="C12757">
        <v>5</v>
      </c>
      <c r="D12757">
        <v>0</v>
      </c>
    </row>
    <row r="12758" spans="1:4" x14ac:dyDescent="0.25">
      <c r="A12758" t="s">
        <v>10214</v>
      </c>
      <c r="B12758" t="s">
        <v>1225</v>
      </c>
      <c r="C12758">
        <v>4</v>
      </c>
      <c r="D12758">
        <v>0.05</v>
      </c>
    </row>
    <row r="12759" spans="1:4" x14ac:dyDescent="0.25">
      <c r="A12759" t="s">
        <v>10215</v>
      </c>
      <c r="B12759" t="s">
        <v>1467</v>
      </c>
      <c r="C12759">
        <v>1</v>
      </c>
      <c r="D12759">
        <v>0.05</v>
      </c>
    </row>
    <row r="12760" spans="1:4" x14ac:dyDescent="0.25">
      <c r="A12760" t="s">
        <v>3991</v>
      </c>
      <c r="B12760" t="s">
        <v>885</v>
      </c>
      <c r="C12760">
        <v>5</v>
      </c>
      <c r="D12760">
        <v>0</v>
      </c>
    </row>
    <row r="12761" spans="1:4" x14ac:dyDescent="0.25">
      <c r="A12761" t="s">
        <v>10216</v>
      </c>
      <c r="B12761" t="s">
        <v>107</v>
      </c>
      <c r="C12761">
        <v>2</v>
      </c>
      <c r="D12761">
        <v>0.05</v>
      </c>
    </row>
    <row r="12762" spans="1:4" x14ac:dyDescent="0.25">
      <c r="A12762" t="s">
        <v>2199</v>
      </c>
      <c r="B12762" t="s">
        <v>3787</v>
      </c>
      <c r="C12762">
        <v>4</v>
      </c>
      <c r="D12762">
        <v>0.1</v>
      </c>
    </row>
    <row r="12763" spans="1:4" x14ac:dyDescent="0.25">
      <c r="A12763" t="s">
        <v>6159</v>
      </c>
      <c r="B12763" t="s">
        <v>1134</v>
      </c>
      <c r="C12763">
        <v>1</v>
      </c>
      <c r="D12763">
        <v>0.1</v>
      </c>
    </row>
    <row r="12764" spans="1:4" x14ac:dyDescent="0.25">
      <c r="A12764" t="s">
        <v>10217</v>
      </c>
      <c r="B12764" t="s">
        <v>5</v>
      </c>
      <c r="C12764">
        <v>5</v>
      </c>
      <c r="D12764">
        <v>0.05</v>
      </c>
    </row>
    <row r="12765" spans="1:4" x14ac:dyDescent="0.25">
      <c r="A12765" t="s">
        <v>10218</v>
      </c>
      <c r="B12765" t="s">
        <v>1962</v>
      </c>
      <c r="C12765">
        <v>1</v>
      </c>
      <c r="D12765">
        <v>0.1</v>
      </c>
    </row>
    <row r="12766" spans="1:4" x14ac:dyDescent="0.25">
      <c r="A12766" t="s">
        <v>7999</v>
      </c>
      <c r="B12766" t="s">
        <v>1063</v>
      </c>
      <c r="C12766">
        <v>1</v>
      </c>
      <c r="D12766">
        <v>0</v>
      </c>
    </row>
    <row r="12767" spans="1:4" x14ac:dyDescent="0.25">
      <c r="A12767" t="s">
        <v>3634</v>
      </c>
      <c r="B12767" t="s">
        <v>2027</v>
      </c>
      <c r="C12767">
        <v>2</v>
      </c>
      <c r="D12767">
        <v>0</v>
      </c>
    </row>
    <row r="12768" spans="1:4" x14ac:dyDescent="0.25">
      <c r="A12768" t="s">
        <v>9162</v>
      </c>
      <c r="B12768" t="s">
        <v>961</v>
      </c>
      <c r="C12768">
        <v>5</v>
      </c>
      <c r="D12768">
        <v>0</v>
      </c>
    </row>
    <row r="12769" spans="1:4" x14ac:dyDescent="0.25">
      <c r="A12769" t="s">
        <v>10219</v>
      </c>
      <c r="B12769" t="s">
        <v>3787</v>
      </c>
      <c r="C12769">
        <v>5</v>
      </c>
      <c r="D12769">
        <v>0.15</v>
      </c>
    </row>
    <row r="12770" spans="1:4" x14ac:dyDescent="0.25">
      <c r="A12770" t="s">
        <v>10220</v>
      </c>
      <c r="B12770" t="s">
        <v>1381</v>
      </c>
      <c r="C12770">
        <v>1</v>
      </c>
      <c r="D12770">
        <v>0</v>
      </c>
    </row>
    <row r="12771" spans="1:4" x14ac:dyDescent="0.25">
      <c r="A12771" t="s">
        <v>4332</v>
      </c>
      <c r="B12771" t="s">
        <v>1063</v>
      </c>
      <c r="C12771">
        <v>1</v>
      </c>
      <c r="D12771">
        <v>0.15</v>
      </c>
    </row>
    <row r="12772" spans="1:4" x14ac:dyDescent="0.25">
      <c r="A12772" t="s">
        <v>10221</v>
      </c>
      <c r="B12772" t="s">
        <v>1162</v>
      </c>
      <c r="C12772">
        <v>3</v>
      </c>
      <c r="D12772">
        <v>0.05</v>
      </c>
    </row>
    <row r="12773" spans="1:4" x14ac:dyDescent="0.25">
      <c r="A12773" t="s">
        <v>1846</v>
      </c>
      <c r="B12773" t="s">
        <v>103</v>
      </c>
      <c r="C12773">
        <v>2</v>
      </c>
      <c r="D12773">
        <v>0.05</v>
      </c>
    </row>
    <row r="12774" spans="1:4" x14ac:dyDescent="0.25">
      <c r="A12774" t="s">
        <v>10222</v>
      </c>
      <c r="B12774" t="s">
        <v>93</v>
      </c>
      <c r="C12774">
        <v>3</v>
      </c>
      <c r="D12774">
        <v>0.15</v>
      </c>
    </row>
    <row r="12775" spans="1:4" x14ac:dyDescent="0.25">
      <c r="A12775" t="s">
        <v>10223</v>
      </c>
      <c r="B12775" t="s">
        <v>2243</v>
      </c>
      <c r="C12775">
        <v>3</v>
      </c>
      <c r="D12775">
        <v>0.05</v>
      </c>
    </row>
    <row r="12776" spans="1:4" x14ac:dyDescent="0.25">
      <c r="A12776" t="s">
        <v>10224</v>
      </c>
      <c r="B12776" t="s">
        <v>498</v>
      </c>
      <c r="C12776">
        <v>5</v>
      </c>
      <c r="D12776">
        <v>0.1</v>
      </c>
    </row>
    <row r="12777" spans="1:4" x14ac:dyDescent="0.25">
      <c r="A12777" t="s">
        <v>471</v>
      </c>
      <c r="B12777" t="s">
        <v>418</v>
      </c>
      <c r="C12777">
        <v>3</v>
      </c>
      <c r="D12777">
        <v>0.15</v>
      </c>
    </row>
    <row r="12778" spans="1:4" x14ac:dyDescent="0.25">
      <c r="A12778" t="s">
        <v>8707</v>
      </c>
      <c r="B12778" t="s">
        <v>2616</v>
      </c>
      <c r="C12778">
        <v>1</v>
      </c>
      <c r="D12778">
        <v>0.1</v>
      </c>
    </row>
    <row r="12779" spans="1:4" x14ac:dyDescent="0.25">
      <c r="A12779" t="s">
        <v>10225</v>
      </c>
      <c r="B12779" t="s">
        <v>194</v>
      </c>
      <c r="C12779">
        <v>5</v>
      </c>
      <c r="D12779">
        <v>0.15</v>
      </c>
    </row>
    <row r="12780" spans="1:4" x14ac:dyDescent="0.25">
      <c r="A12780" t="s">
        <v>10226</v>
      </c>
      <c r="B12780" t="s">
        <v>2150</v>
      </c>
      <c r="C12780">
        <v>4</v>
      </c>
      <c r="D12780">
        <v>0.15</v>
      </c>
    </row>
    <row r="12781" spans="1:4" x14ac:dyDescent="0.25">
      <c r="A12781" t="s">
        <v>10227</v>
      </c>
      <c r="B12781" t="s">
        <v>613</v>
      </c>
      <c r="C12781">
        <v>3</v>
      </c>
      <c r="D12781">
        <v>0.1</v>
      </c>
    </row>
    <row r="12782" spans="1:4" x14ac:dyDescent="0.25">
      <c r="A12782" t="s">
        <v>10228</v>
      </c>
      <c r="B12782" t="s">
        <v>2290</v>
      </c>
      <c r="C12782">
        <v>1</v>
      </c>
      <c r="D12782">
        <v>0.1</v>
      </c>
    </row>
    <row r="12783" spans="1:4" x14ac:dyDescent="0.25">
      <c r="A12783" t="s">
        <v>1256</v>
      </c>
      <c r="B12783" t="s">
        <v>613</v>
      </c>
      <c r="C12783">
        <v>3</v>
      </c>
      <c r="D12783">
        <v>0</v>
      </c>
    </row>
    <row r="12784" spans="1:4" x14ac:dyDescent="0.25">
      <c r="A12784" t="s">
        <v>4286</v>
      </c>
      <c r="B12784" t="s">
        <v>1711</v>
      </c>
      <c r="C12784">
        <v>2</v>
      </c>
      <c r="D12784">
        <v>0</v>
      </c>
    </row>
    <row r="12785" spans="1:4" x14ac:dyDescent="0.25">
      <c r="A12785" t="s">
        <v>10229</v>
      </c>
      <c r="B12785" t="s">
        <v>495</v>
      </c>
      <c r="C12785">
        <v>4</v>
      </c>
      <c r="D12785">
        <v>0</v>
      </c>
    </row>
    <row r="12786" spans="1:4" x14ac:dyDescent="0.25">
      <c r="A12786" t="s">
        <v>10230</v>
      </c>
      <c r="B12786" t="s">
        <v>2303</v>
      </c>
      <c r="C12786">
        <v>2</v>
      </c>
      <c r="D12786">
        <v>0</v>
      </c>
    </row>
    <row r="12787" spans="1:4" x14ac:dyDescent="0.25">
      <c r="A12787" t="s">
        <v>2901</v>
      </c>
      <c r="B12787" t="s">
        <v>345</v>
      </c>
      <c r="C12787">
        <v>1</v>
      </c>
      <c r="D12787">
        <v>0.05</v>
      </c>
    </row>
    <row r="12788" spans="1:4" x14ac:dyDescent="0.25">
      <c r="A12788" t="s">
        <v>2795</v>
      </c>
      <c r="B12788" t="s">
        <v>9</v>
      </c>
      <c r="C12788">
        <v>2</v>
      </c>
      <c r="D12788">
        <v>0</v>
      </c>
    </row>
    <row r="12789" spans="1:4" x14ac:dyDescent="0.25">
      <c r="A12789" t="s">
        <v>8154</v>
      </c>
      <c r="B12789" t="s">
        <v>23</v>
      </c>
      <c r="C12789">
        <v>3</v>
      </c>
      <c r="D12789">
        <v>0</v>
      </c>
    </row>
    <row r="12790" spans="1:4" x14ac:dyDescent="0.25">
      <c r="A12790" t="s">
        <v>1543</v>
      </c>
      <c r="B12790" t="s">
        <v>541</v>
      </c>
      <c r="C12790">
        <v>5</v>
      </c>
      <c r="D12790">
        <v>0</v>
      </c>
    </row>
    <row r="12791" spans="1:4" x14ac:dyDescent="0.25">
      <c r="A12791" t="s">
        <v>9943</v>
      </c>
      <c r="B12791" t="s">
        <v>950</v>
      </c>
      <c r="C12791">
        <v>2</v>
      </c>
      <c r="D12791">
        <v>0</v>
      </c>
    </row>
    <row r="12792" spans="1:4" x14ac:dyDescent="0.25">
      <c r="A12792" t="s">
        <v>10231</v>
      </c>
      <c r="B12792" t="s">
        <v>17</v>
      </c>
      <c r="C12792">
        <v>2</v>
      </c>
      <c r="D12792">
        <v>0</v>
      </c>
    </row>
    <row r="12793" spans="1:4" x14ac:dyDescent="0.25">
      <c r="A12793" t="s">
        <v>10232</v>
      </c>
      <c r="B12793" t="s">
        <v>68</v>
      </c>
      <c r="C12793">
        <v>2</v>
      </c>
      <c r="D12793">
        <v>0</v>
      </c>
    </row>
    <row r="12794" spans="1:4" x14ac:dyDescent="0.25">
      <c r="A12794" t="s">
        <v>10233</v>
      </c>
      <c r="B12794" t="s">
        <v>2186</v>
      </c>
      <c r="C12794">
        <v>3</v>
      </c>
      <c r="D12794">
        <v>0.1</v>
      </c>
    </row>
    <row r="12795" spans="1:4" x14ac:dyDescent="0.25">
      <c r="A12795" t="s">
        <v>10234</v>
      </c>
      <c r="B12795" t="s">
        <v>95</v>
      </c>
      <c r="C12795">
        <v>1</v>
      </c>
      <c r="D12795">
        <v>0.1</v>
      </c>
    </row>
    <row r="12796" spans="1:4" x14ac:dyDescent="0.25">
      <c r="A12796" t="s">
        <v>7275</v>
      </c>
      <c r="B12796" t="s">
        <v>192</v>
      </c>
      <c r="C12796">
        <v>1</v>
      </c>
      <c r="D12796">
        <v>0</v>
      </c>
    </row>
    <row r="12797" spans="1:4" x14ac:dyDescent="0.25">
      <c r="A12797" t="s">
        <v>10235</v>
      </c>
      <c r="B12797" t="s">
        <v>258</v>
      </c>
      <c r="C12797">
        <v>2</v>
      </c>
      <c r="D12797">
        <v>0</v>
      </c>
    </row>
    <row r="12798" spans="1:4" x14ac:dyDescent="0.25">
      <c r="A12798" t="s">
        <v>10236</v>
      </c>
      <c r="B12798" t="s">
        <v>703</v>
      </c>
      <c r="C12798">
        <v>2</v>
      </c>
      <c r="D12798">
        <v>0</v>
      </c>
    </row>
    <row r="12799" spans="1:4" x14ac:dyDescent="0.25">
      <c r="A12799" t="s">
        <v>4499</v>
      </c>
      <c r="B12799" t="s">
        <v>1724</v>
      </c>
      <c r="C12799">
        <v>4</v>
      </c>
      <c r="D12799">
        <v>0</v>
      </c>
    </row>
    <row r="12800" spans="1:4" x14ac:dyDescent="0.25">
      <c r="A12800" t="s">
        <v>10237</v>
      </c>
      <c r="B12800" t="s">
        <v>634</v>
      </c>
      <c r="C12800">
        <v>2</v>
      </c>
      <c r="D12800">
        <v>0.15</v>
      </c>
    </row>
    <row r="12801" spans="1:4" x14ac:dyDescent="0.25">
      <c r="A12801" t="s">
        <v>10238</v>
      </c>
      <c r="B12801" t="s">
        <v>261</v>
      </c>
      <c r="C12801">
        <v>5</v>
      </c>
      <c r="D12801">
        <v>0</v>
      </c>
    </row>
    <row r="12802" spans="1:4" x14ac:dyDescent="0.25">
      <c r="A12802" t="s">
        <v>10239</v>
      </c>
      <c r="B12802" t="s">
        <v>841</v>
      </c>
      <c r="C12802">
        <v>5</v>
      </c>
      <c r="D12802">
        <v>0</v>
      </c>
    </row>
    <row r="12803" spans="1:4" x14ac:dyDescent="0.25">
      <c r="A12803" t="s">
        <v>3917</v>
      </c>
      <c r="B12803" t="s">
        <v>119</v>
      </c>
      <c r="C12803">
        <v>4</v>
      </c>
      <c r="D12803">
        <v>0</v>
      </c>
    </row>
    <row r="12804" spans="1:4" x14ac:dyDescent="0.25">
      <c r="A12804" t="s">
        <v>7530</v>
      </c>
      <c r="B12804" t="s">
        <v>171</v>
      </c>
      <c r="C12804">
        <v>1</v>
      </c>
      <c r="D12804">
        <v>0</v>
      </c>
    </row>
    <row r="12805" spans="1:4" x14ac:dyDescent="0.25">
      <c r="A12805" t="s">
        <v>10240</v>
      </c>
      <c r="B12805" t="s">
        <v>2858</v>
      </c>
      <c r="C12805">
        <v>2</v>
      </c>
      <c r="D12805">
        <v>0.1</v>
      </c>
    </row>
    <row r="12806" spans="1:4" x14ac:dyDescent="0.25">
      <c r="A12806" t="s">
        <v>10241</v>
      </c>
      <c r="B12806" t="s">
        <v>2209</v>
      </c>
      <c r="C12806">
        <v>3</v>
      </c>
      <c r="D12806">
        <v>0</v>
      </c>
    </row>
    <row r="12807" spans="1:4" x14ac:dyDescent="0.25">
      <c r="A12807" t="s">
        <v>10242</v>
      </c>
      <c r="B12807" t="s">
        <v>995</v>
      </c>
      <c r="C12807">
        <v>4</v>
      </c>
      <c r="D12807">
        <v>0.15</v>
      </c>
    </row>
    <row r="12808" spans="1:4" x14ac:dyDescent="0.25">
      <c r="A12808" t="s">
        <v>9387</v>
      </c>
      <c r="B12808" t="s">
        <v>420</v>
      </c>
      <c r="C12808">
        <v>5</v>
      </c>
      <c r="D12808">
        <v>0</v>
      </c>
    </row>
    <row r="12809" spans="1:4" x14ac:dyDescent="0.25">
      <c r="A12809" t="s">
        <v>10243</v>
      </c>
      <c r="B12809" t="s">
        <v>920</v>
      </c>
      <c r="C12809">
        <v>5</v>
      </c>
      <c r="D12809">
        <v>0</v>
      </c>
    </row>
    <row r="12810" spans="1:4" x14ac:dyDescent="0.25">
      <c r="A12810" t="s">
        <v>1900</v>
      </c>
      <c r="B12810" t="s">
        <v>2318</v>
      </c>
      <c r="C12810">
        <v>3</v>
      </c>
      <c r="D12810">
        <v>0.1</v>
      </c>
    </row>
    <row r="12811" spans="1:4" x14ac:dyDescent="0.25">
      <c r="A12811" t="s">
        <v>6774</v>
      </c>
      <c r="B12811" t="s">
        <v>2000</v>
      </c>
      <c r="C12811">
        <v>3</v>
      </c>
      <c r="D12811">
        <v>0</v>
      </c>
    </row>
    <row r="12812" spans="1:4" x14ac:dyDescent="0.25">
      <c r="A12812" t="s">
        <v>10244</v>
      </c>
      <c r="B12812" t="s">
        <v>1114</v>
      </c>
      <c r="C12812">
        <v>2</v>
      </c>
      <c r="D12812">
        <v>0.15</v>
      </c>
    </row>
    <row r="12813" spans="1:4" x14ac:dyDescent="0.25">
      <c r="A12813" t="s">
        <v>10245</v>
      </c>
      <c r="B12813" t="s">
        <v>628</v>
      </c>
      <c r="C12813">
        <v>3</v>
      </c>
      <c r="D12813">
        <v>0.15</v>
      </c>
    </row>
    <row r="12814" spans="1:4" x14ac:dyDescent="0.25">
      <c r="A12814" t="s">
        <v>10246</v>
      </c>
      <c r="B12814" t="s">
        <v>1829</v>
      </c>
      <c r="C12814">
        <v>2</v>
      </c>
      <c r="D12814">
        <v>0.05</v>
      </c>
    </row>
    <row r="12815" spans="1:4" x14ac:dyDescent="0.25">
      <c r="A12815" t="s">
        <v>2331</v>
      </c>
      <c r="B12815" t="s">
        <v>2836</v>
      </c>
      <c r="C12815">
        <v>3</v>
      </c>
      <c r="D12815">
        <v>0.1</v>
      </c>
    </row>
    <row r="12816" spans="1:4" x14ac:dyDescent="0.25">
      <c r="A12816" t="s">
        <v>2809</v>
      </c>
      <c r="B12816" t="s">
        <v>539</v>
      </c>
      <c r="C12816">
        <v>5</v>
      </c>
      <c r="D12816">
        <v>0.05</v>
      </c>
    </row>
    <row r="12817" spans="1:4" x14ac:dyDescent="0.25">
      <c r="A12817" t="s">
        <v>2170</v>
      </c>
      <c r="B12817" t="s">
        <v>2631</v>
      </c>
      <c r="C12817">
        <v>1</v>
      </c>
      <c r="D12817">
        <v>0</v>
      </c>
    </row>
    <row r="12818" spans="1:4" x14ac:dyDescent="0.25">
      <c r="A12818" t="s">
        <v>3608</v>
      </c>
      <c r="B12818" t="s">
        <v>115</v>
      </c>
      <c r="C12818">
        <v>3</v>
      </c>
      <c r="D12818">
        <v>0.1</v>
      </c>
    </row>
    <row r="12819" spans="1:4" x14ac:dyDescent="0.25">
      <c r="A12819" t="s">
        <v>4253</v>
      </c>
      <c r="B12819" t="s">
        <v>887</v>
      </c>
      <c r="C12819">
        <v>2</v>
      </c>
      <c r="D12819">
        <v>0</v>
      </c>
    </row>
    <row r="12820" spans="1:4" x14ac:dyDescent="0.25">
      <c r="A12820" t="s">
        <v>2399</v>
      </c>
      <c r="B12820" t="s">
        <v>1467</v>
      </c>
      <c r="C12820">
        <v>2</v>
      </c>
      <c r="D12820">
        <v>0</v>
      </c>
    </row>
    <row r="12821" spans="1:4" x14ac:dyDescent="0.25">
      <c r="A12821" t="s">
        <v>10247</v>
      </c>
      <c r="B12821" t="s">
        <v>163</v>
      </c>
      <c r="C12821">
        <v>4</v>
      </c>
      <c r="D12821">
        <v>0.1</v>
      </c>
    </row>
    <row r="12822" spans="1:4" x14ac:dyDescent="0.25">
      <c r="A12822" t="s">
        <v>10248</v>
      </c>
      <c r="B12822" t="s">
        <v>2188</v>
      </c>
      <c r="C12822">
        <v>5</v>
      </c>
      <c r="D12822">
        <v>0</v>
      </c>
    </row>
    <row r="12823" spans="1:4" x14ac:dyDescent="0.25">
      <c r="A12823" t="s">
        <v>10249</v>
      </c>
      <c r="B12823" t="s">
        <v>1046</v>
      </c>
      <c r="C12823">
        <v>1</v>
      </c>
      <c r="D12823">
        <v>0.1</v>
      </c>
    </row>
    <row r="12824" spans="1:4" x14ac:dyDescent="0.25">
      <c r="A12824" t="s">
        <v>10250</v>
      </c>
      <c r="B12824" t="s">
        <v>652</v>
      </c>
      <c r="C12824">
        <v>1</v>
      </c>
      <c r="D12824">
        <v>0.1</v>
      </c>
    </row>
    <row r="12825" spans="1:4" x14ac:dyDescent="0.25">
      <c r="A12825" t="s">
        <v>8473</v>
      </c>
      <c r="B12825" t="s">
        <v>187</v>
      </c>
      <c r="C12825">
        <v>2</v>
      </c>
      <c r="D12825">
        <v>0.05</v>
      </c>
    </row>
    <row r="12826" spans="1:4" x14ac:dyDescent="0.25">
      <c r="A12826" t="s">
        <v>10251</v>
      </c>
      <c r="B12826" t="s">
        <v>1566</v>
      </c>
      <c r="C12826">
        <v>3</v>
      </c>
      <c r="D12826">
        <v>0</v>
      </c>
    </row>
    <row r="12827" spans="1:4" x14ac:dyDescent="0.25">
      <c r="A12827" t="s">
        <v>10252</v>
      </c>
      <c r="B12827" t="s">
        <v>3213</v>
      </c>
      <c r="C12827">
        <v>3</v>
      </c>
      <c r="D12827">
        <v>0.05</v>
      </c>
    </row>
    <row r="12828" spans="1:4" x14ac:dyDescent="0.25">
      <c r="A12828" t="s">
        <v>10253</v>
      </c>
      <c r="B12828" t="s">
        <v>64</v>
      </c>
      <c r="C12828">
        <v>4</v>
      </c>
      <c r="D12828">
        <v>0.05</v>
      </c>
    </row>
    <row r="12829" spans="1:4" x14ac:dyDescent="0.25">
      <c r="A12829" t="s">
        <v>2950</v>
      </c>
      <c r="B12829" t="s">
        <v>1238</v>
      </c>
      <c r="C12829">
        <v>4</v>
      </c>
      <c r="D12829">
        <v>0.1</v>
      </c>
    </row>
    <row r="12830" spans="1:4" x14ac:dyDescent="0.25">
      <c r="A12830" t="s">
        <v>2279</v>
      </c>
      <c r="B12830" t="s">
        <v>607</v>
      </c>
      <c r="C12830">
        <v>3</v>
      </c>
      <c r="D12830">
        <v>0.05</v>
      </c>
    </row>
    <row r="12831" spans="1:4" x14ac:dyDescent="0.25">
      <c r="A12831" t="s">
        <v>499</v>
      </c>
      <c r="B12831" t="s">
        <v>1457</v>
      </c>
      <c r="C12831">
        <v>5</v>
      </c>
      <c r="D12831">
        <v>0</v>
      </c>
    </row>
    <row r="12832" spans="1:4" x14ac:dyDescent="0.25">
      <c r="A12832" t="s">
        <v>10254</v>
      </c>
      <c r="B12832" t="s">
        <v>1914</v>
      </c>
      <c r="C12832">
        <v>1</v>
      </c>
      <c r="D12832">
        <v>0.05</v>
      </c>
    </row>
    <row r="12833" spans="1:4" x14ac:dyDescent="0.25">
      <c r="A12833" t="s">
        <v>10255</v>
      </c>
      <c r="B12833" t="s">
        <v>1453</v>
      </c>
      <c r="C12833">
        <v>1</v>
      </c>
      <c r="D12833">
        <v>0</v>
      </c>
    </row>
    <row r="12834" spans="1:4" x14ac:dyDescent="0.25">
      <c r="A12834" t="s">
        <v>4054</v>
      </c>
      <c r="B12834" t="s">
        <v>1146</v>
      </c>
      <c r="C12834">
        <v>4</v>
      </c>
      <c r="D12834">
        <v>0</v>
      </c>
    </row>
    <row r="12835" spans="1:4" x14ac:dyDescent="0.25">
      <c r="A12835" t="s">
        <v>10256</v>
      </c>
      <c r="B12835" t="s">
        <v>2535</v>
      </c>
      <c r="C12835">
        <v>5</v>
      </c>
      <c r="D12835">
        <v>0.1</v>
      </c>
    </row>
    <row r="12836" spans="1:4" x14ac:dyDescent="0.25">
      <c r="A12836" t="s">
        <v>6979</v>
      </c>
      <c r="B12836" t="s">
        <v>125</v>
      </c>
      <c r="C12836">
        <v>1</v>
      </c>
      <c r="D12836">
        <v>0.15</v>
      </c>
    </row>
    <row r="12837" spans="1:4" x14ac:dyDescent="0.25">
      <c r="A12837" t="s">
        <v>10257</v>
      </c>
      <c r="B12837" t="s">
        <v>1627</v>
      </c>
      <c r="C12837">
        <v>1</v>
      </c>
      <c r="D12837">
        <v>0.1</v>
      </c>
    </row>
    <row r="12838" spans="1:4" x14ac:dyDescent="0.25">
      <c r="A12838" t="s">
        <v>10258</v>
      </c>
      <c r="B12838" t="s">
        <v>462</v>
      </c>
      <c r="C12838">
        <v>4</v>
      </c>
      <c r="D12838">
        <v>0.05</v>
      </c>
    </row>
    <row r="12839" spans="1:4" x14ac:dyDescent="0.25">
      <c r="A12839" t="s">
        <v>8124</v>
      </c>
      <c r="B12839" t="s">
        <v>331</v>
      </c>
      <c r="C12839">
        <v>1</v>
      </c>
      <c r="D12839">
        <v>0.05</v>
      </c>
    </row>
    <row r="12840" spans="1:4" x14ac:dyDescent="0.25">
      <c r="A12840" t="s">
        <v>5699</v>
      </c>
      <c r="B12840" t="s">
        <v>402</v>
      </c>
      <c r="C12840">
        <v>3</v>
      </c>
      <c r="D12840">
        <v>0.05</v>
      </c>
    </row>
    <row r="12841" spans="1:4" x14ac:dyDescent="0.25">
      <c r="A12841" t="s">
        <v>10259</v>
      </c>
      <c r="B12841" t="s">
        <v>1653</v>
      </c>
      <c r="C12841">
        <v>4</v>
      </c>
      <c r="D12841">
        <v>0.1</v>
      </c>
    </row>
    <row r="12842" spans="1:4" x14ac:dyDescent="0.25">
      <c r="A12842" t="s">
        <v>7571</v>
      </c>
      <c r="B12842" t="s">
        <v>396</v>
      </c>
      <c r="C12842">
        <v>4</v>
      </c>
      <c r="D12842">
        <v>0.15</v>
      </c>
    </row>
    <row r="12843" spans="1:4" x14ac:dyDescent="0.25">
      <c r="A12843" t="s">
        <v>10260</v>
      </c>
      <c r="B12843" t="s">
        <v>68</v>
      </c>
      <c r="C12843">
        <v>1</v>
      </c>
      <c r="D12843">
        <v>0</v>
      </c>
    </row>
    <row r="12844" spans="1:4" x14ac:dyDescent="0.25">
      <c r="A12844" t="s">
        <v>10261</v>
      </c>
      <c r="B12844" t="s">
        <v>451</v>
      </c>
      <c r="C12844">
        <v>2</v>
      </c>
      <c r="D12844">
        <v>0</v>
      </c>
    </row>
    <row r="12845" spans="1:4" x14ac:dyDescent="0.25">
      <c r="A12845" t="s">
        <v>9856</v>
      </c>
      <c r="B12845" t="s">
        <v>2580</v>
      </c>
      <c r="C12845">
        <v>4</v>
      </c>
      <c r="D12845">
        <v>0.1</v>
      </c>
    </row>
    <row r="12846" spans="1:4" x14ac:dyDescent="0.25">
      <c r="A12846" t="s">
        <v>10089</v>
      </c>
      <c r="B12846" t="s">
        <v>1780</v>
      </c>
      <c r="C12846">
        <v>1</v>
      </c>
      <c r="D12846">
        <v>0.15</v>
      </c>
    </row>
    <row r="12847" spans="1:4" x14ac:dyDescent="0.25">
      <c r="A12847" t="s">
        <v>10262</v>
      </c>
      <c r="B12847" t="s">
        <v>353</v>
      </c>
      <c r="C12847">
        <v>4</v>
      </c>
      <c r="D12847">
        <v>0</v>
      </c>
    </row>
    <row r="12848" spans="1:4" x14ac:dyDescent="0.25">
      <c r="A12848" t="s">
        <v>10263</v>
      </c>
      <c r="B12848" t="s">
        <v>1981</v>
      </c>
      <c r="C12848">
        <v>2</v>
      </c>
      <c r="D12848">
        <v>0.1</v>
      </c>
    </row>
    <row r="12849" spans="1:4" x14ac:dyDescent="0.25">
      <c r="A12849" t="s">
        <v>10264</v>
      </c>
      <c r="B12849" t="s">
        <v>521</v>
      </c>
      <c r="C12849">
        <v>4</v>
      </c>
      <c r="D12849">
        <v>0.05</v>
      </c>
    </row>
    <row r="12850" spans="1:4" x14ac:dyDescent="0.25">
      <c r="A12850" t="s">
        <v>6972</v>
      </c>
      <c r="B12850" t="s">
        <v>2191</v>
      </c>
      <c r="C12850">
        <v>2</v>
      </c>
      <c r="D12850">
        <v>0</v>
      </c>
    </row>
    <row r="12851" spans="1:4" x14ac:dyDescent="0.25">
      <c r="A12851" t="s">
        <v>10265</v>
      </c>
      <c r="B12851" t="s">
        <v>1254</v>
      </c>
      <c r="C12851">
        <v>3</v>
      </c>
      <c r="D12851">
        <v>0</v>
      </c>
    </row>
    <row r="12852" spans="1:4" x14ac:dyDescent="0.25">
      <c r="A12852" t="s">
        <v>7497</v>
      </c>
      <c r="B12852" t="s">
        <v>3577</v>
      </c>
      <c r="C12852">
        <v>3</v>
      </c>
      <c r="D12852">
        <v>0</v>
      </c>
    </row>
    <row r="12853" spans="1:4" x14ac:dyDescent="0.25">
      <c r="A12853" t="s">
        <v>10266</v>
      </c>
      <c r="B12853" t="s">
        <v>2831</v>
      </c>
      <c r="C12853">
        <v>5</v>
      </c>
      <c r="D12853">
        <v>0.1</v>
      </c>
    </row>
    <row r="12854" spans="1:4" x14ac:dyDescent="0.25">
      <c r="A12854" t="s">
        <v>10267</v>
      </c>
      <c r="B12854" t="s">
        <v>4368</v>
      </c>
      <c r="C12854">
        <v>5</v>
      </c>
      <c r="D12854">
        <v>0.15</v>
      </c>
    </row>
    <row r="12855" spans="1:4" x14ac:dyDescent="0.25">
      <c r="A12855" t="s">
        <v>7916</v>
      </c>
      <c r="B12855" t="s">
        <v>4066</v>
      </c>
      <c r="C12855">
        <v>4</v>
      </c>
      <c r="D12855">
        <v>0.15</v>
      </c>
    </row>
    <row r="12856" spans="1:4" x14ac:dyDescent="0.25">
      <c r="A12856" t="s">
        <v>10268</v>
      </c>
      <c r="B12856" t="s">
        <v>2267</v>
      </c>
      <c r="C12856">
        <v>4</v>
      </c>
      <c r="D12856">
        <v>0.15</v>
      </c>
    </row>
    <row r="12857" spans="1:4" x14ac:dyDescent="0.25">
      <c r="A12857" t="s">
        <v>4474</v>
      </c>
      <c r="B12857" t="s">
        <v>1606</v>
      </c>
      <c r="C12857">
        <v>4</v>
      </c>
      <c r="D12857">
        <v>0</v>
      </c>
    </row>
    <row r="12858" spans="1:4" x14ac:dyDescent="0.25">
      <c r="A12858" t="s">
        <v>4911</v>
      </c>
      <c r="B12858" t="s">
        <v>492</v>
      </c>
      <c r="C12858">
        <v>1</v>
      </c>
      <c r="D12858">
        <v>0</v>
      </c>
    </row>
    <row r="12859" spans="1:4" x14ac:dyDescent="0.25">
      <c r="A12859" t="s">
        <v>8072</v>
      </c>
      <c r="B12859" t="s">
        <v>626</v>
      </c>
      <c r="C12859">
        <v>4</v>
      </c>
      <c r="D12859">
        <v>0.1</v>
      </c>
    </row>
    <row r="12860" spans="1:4" x14ac:dyDescent="0.25">
      <c r="A12860" t="s">
        <v>10269</v>
      </c>
      <c r="B12860" t="s">
        <v>1552</v>
      </c>
      <c r="C12860">
        <v>3</v>
      </c>
      <c r="D12860">
        <v>0.05</v>
      </c>
    </row>
    <row r="12861" spans="1:4" x14ac:dyDescent="0.25">
      <c r="A12861" t="s">
        <v>5531</v>
      </c>
      <c r="B12861" t="s">
        <v>3319</v>
      </c>
      <c r="C12861">
        <v>3</v>
      </c>
      <c r="D12861">
        <v>0.15</v>
      </c>
    </row>
    <row r="12862" spans="1:4" x14ac:dyDescent="0.25">
      <c r="A12862" t="s">
        <v>10270</v>
      </c>
      <c r="B12862" t="s">
        <v>863</v>
      </c>
      <c r="C12862">
        <v>2</v>
      </c>
      <c r="D12862">
        <v>0</v>
      </c>
    </row>
    <row r="12863" spans="1:4" x14ac:dyDescent="0.25">
      <c r="A12863" t="s">
        <v>7026</v>
      </c>
      <c r="B12863" t="s">
        <v>1660</v>
      </c>
      <c r="C12863">
        <v>4</v>
      </c>
      <c r="D12863">
        <v>0</v>
      </c>
    </row>
    <row r="12864" spans="1:4" x14ac:dyDescent="0.25">
      <c r="A12864" t="s">
        <v>10271</v>
      </c>
      <c r="B12864" t="s">
        <v>921</v>
      </c>
      <c r="C12864">
        <v>2</v>
      </c>
      <c r="D12864">
        <v>0.15</v>
      </c>
    </row>
    <row r="12865" spans="1:4" x14ac:dyDescent="0.25">
      <c r="A12865" t="s">
        <v>10272</v>
      </c>
      <c r="B12865" t="s">
        <v>2224</v>
      </c>
      <c r="C12865">
        <v>4</v>
      </c>
      <c r="D12865">
        <v>0</v>
      </c>
    </row>
    <row r="12866" spans="1:4" x14ac:dyDescent="0.25">
      <c r="A12866" t="s">
        <v>10273</v>
      </c>
      <c r="B12866" t="s">
        <v>1641</v>
      </c>
      <c r="C12866">
        <v>3</v>
      </c>
      <c r="D12866">
        <v>0</v>
      </c>
    </row>
    <row r="12867" spans="1:4" x14ac:dyDescent="0.25">
      <c r="A12867" t="s">
        <v>3236</v>
      </c>
      <c r="B12867" t="s">
        <v>239</v>
      </c>
      <c r="C12867">
        <v>5</v>
      </c>
      <c r="D12867">
        <v>0</v>
      </c>
    </row>
    <row r="12868" spans="1:4" x14ac:dyDescent="0.25">
      <c r="A12868" t="s">
        <v>10274</v>
      </c>
      <c r="B12868" t="s">
        <v>48</v>
      </c>
      <c r="C12868">
        <v>2</v>
      </c>
      <c r="D12868">
        <v>0.05</v>
      </c>
    </row>
    <row r="12869" spans="1:4" x14ac:dyDescent="0.25">
      <c r="A12869" t="s">
        <v>6524</v>
      </c>
      <c r="B12869" t="s">
        <v>796</v>
      </c>
      <c r="C12869">
        <v>3</v>
      </c>
      <c r="D12869">
        <v>0.05</v>
      </c>
    </row>
    <row r="12870" spans="1:4" x14ac:dyDescent="0.25">
      <c r="A12870" t="s">
        <v>10275</v>
      </c>
      <c r="B12870" t="s">
        <v>1383</v>
      </c>
      <c r="C12870">
        <v>2</v>
      </c>
      <c r="D12870">
        <v>0.1</v>
      </c>
    </row>
    <row r="12871" spans="1:4" x14ac:dyDescent="0.25">
      <c r="A12871" t="s">
        <v>10276</v>
      </c>
      <c r="B12871" t="s">
        <v>1092</v>
      </c>
      <c r="C12871">
        <v>1</v>
      </c>
      <c r="D12871">
        <v>0.05</v>
      </c>
    </row>
    <row r="12872" spans="1:4" x14ac:dyDescent="0.25">
      <c r="A12872" t="s">
        <v>2216</v>
      </c>
      <c r="B12872" t="s">
        <v>1106</v>
      </c>
      <c r="C12872">
        <v>5</v>
      </c>
      <c r="D12872">
        <v>0</v>
      </c>
    </row>
    <row r="12873" spans="1:4" x14ac:dyDescent="0.25">
      <c r="A12873" t="s">
        <v>1482</v>
      </c>
      <c r="B12873" t="s">
        <v>231</v>
      </c>
      <c r="C12873">
        <v>5</v>
      </c>
      <c r="D12873">
        <v>0</v>
      </c>
    </row>
    <row r="12874" spans="1:4" x14ac:dyDescent="0.25">
      <c r="A12874" t="s">
        <v>9485</v>
      </c>
      <c r="B12874" t="s">
        <v>223</v>
      </c>
      <c r="C12874">
        <v>2</v>
      </c>
      <c r="D12874">
        <v>0.1</v>
      </c>
    </row>
    <row r="12875" spans="1:4" x14ac:dyDescent="0.25">
      <c r="A12875" t="s">
        <v>2951</v>
      </c>
      <c r="B12875" t="s">
        <v>285</v>
      </c>
      <c r="C12875">
        <v>5</v>
      </c>
      <c r="D12875">
        <v>0.1</v>
      </c>
    </row>
    <row r="12876" spans="1:4" x14ac:dyDescent="0.25">
      <c r="A12876" t="s">
        <v>10277</v>
      </c>
      <c r="B12876" t="s">
        <v>1906</v>
      </c>
      <c r="C12876">
        <v>5</v>
      </c>
      <c r="D12876">
        <v>0.15</v>
      </c>
    </row>
    <row r="12877" spans="1:4" x14ac:dyDescent="0.25">
      <c r="A12877" t="s">
        <v>10278</v>
      </c>
      <c r="B12877" t="s">
        <v>676</v>
      </c>
      <c r="C12877">
        <v>3</v>
      </c>
      <c r="D12877">
        <v>0.1</v>
      </c>
    </row>
    <row r="12878" spans="1:4" x14ac:dyDescent="0.25">
      <c r="A12878" t="s">
        <v>10279</v>
      </c>
      <c r="B12878" t="s">
        <v>1369</v>
      </c>
      <c r="C12878">
        <v>2</v>
      </c>
      <c r="D12878">
        <v>0.1</v>
      </c>
    </row>
    <row r="12879" spans="1:4" x14ac:dyDescent="0.25">
      <c r="A12879" t="s">
        <v>927</v>
      </c>
      <c r="B12879" t="s">
        <v>9</v>
      </c>
      <c r="C12879">
        <v>4</v>
      </c>
      <c r="D12879">
        <v>0</v>
      </c>
    </row>
    <row r="12880" spans="1:4" x14ac:dyDescent="0.25">
      <c r="A12880" t="s">
        <v>10280</v>
      </c>
      <c r="B12880" t="s">
        <v>839</v>
      </c>
      <c r="C12880">
        <v>2</v>
      </c>
      <c r="D12880">
        <v>0.05</v>
      </c>
    </row>
    <row r="12881" spans="1:4" x14ac:dyDescent="0.25">
      <c r="A12881" t="s">
        <v>9838</v>
      </c>
      <c r="B12881" t="s">
        <v>1956</v>
      </c>
      <c r="C12881">
        <v>4</v>
      </c>
      <c r="D12881">
        <v>0.05</v>
      </c>
    </row>
    <row r="12882" spans="1:4" x14ac:dyDescent="0.25">
      <c r="A12882" t="s">
        <v>9828</v>
      </c>
      <c r="B12882" t="s">
        <v>1664</v>
      </c>
      <c r="C12882">
        <v>5</v>
      </c>
      <c r="D12882">
        <v>0</v>
      </c>
    </row>
    <row r="12883" spans="1:4" x14ac:dyDescent="0.25">
      <c r="A12883" t="s">
        <v>10281</v>
      </c>
      <c r="B12883" t="s">
        <v>529</v>
      </c>
      <c r="C12883">
        <v>5</v>
      </c>
      <c r="D12883">
        <v>0.15</v>
      </c>
    </row>
    <row r="12884" spans="1:4" x14ac:dyDescent="0.25">
      <c r="A12884" t="s">
        <v>8617</v>
      </c>
      <c r="B12884" t="s">
        <v>498</v>
      </c>
      <c r="C12884">
        <v>3</v>
      </c>
      <c r="D12884">
        <v>0.1</v>
      </c>
    </row>
    <row r="12885" spans="1:4" x14ac:dyDescent="0.25">
      <c r="A12885" t="s">
        <v>10282</v>
      </c>
      <c r="B12885" t="s">
        <v>498</v>
      </c>
      <c r="C12885">
        <v>4</v>
      </c>
      <c r="D12885">
        <v>0</v>
      </c>
    </row>
    <row r="12886" spans="1:4" x14ac:dyDescent="0.25">
      <c r="A12886" t="s">
        <v>10283</v>
      </c>
      <c r="B12886" t="s">
        <v>64</v>
      </c>
      <c r="C12886">
        <v>1</v>
      </c>
      <c r="D12886">
        <v>0.05</v>
      </c>
    </row>
    <row r="12887" spans="1:4" x14ac:dyDescent="0.25">
      <c r="A12887" t="s">
        <v>7051</v>
      </c>
      <c r="B12887" t="s">
        <v>1308</v>
      </c>
      <c r="C12887">
        <v>5</v>
      </c>
      <c r="D12887">
        <v>0.15</v>
      </c>
    </row>
    <row r="12888" spans="1:4" x14ac:dyDescent="0.25">
      <c r="A12888" t="s">
        <v>10284</v>
      </c>
      <c r="B12888" t="s">
        <v>1059</v>
      </c>
      <c r="C12888">
        <v>3</v>
      </c>
      <c r="D12888">
        <v>0</v>
      </c>
    </row>
    <row r="12889" spans="1:4" x14ac:dyDescent="0.25">
      <c r="A12889" t="s">
        <v>10285</v>
      </c>
      <c r="B12889" t="s">
        <v>858</v>
      </c>
      <c r="C12889">
        <v>4</v>
      </c>
      <c r="D12889">
        <v>0.05</v>
      </c>
    </row>
    <row r="12890" spans="1:4" x14ac:dyDescent="0.25">
      <c r="A12890" t="s">
        <v>10286</v>
      </c>
      <c r="B12890" t="s">
        <v>643</v>
      </c>
      <c r="C12890">
        <v>5</v>
      </c>
      <c r="D12890">
        <v>0.15</v>
      </c>
    </row>
    <row r="12891" spans="1:4" x14ac:dyDescent="0.25">
      <c r="A12891" t="s">
        <v>3198</v>
      </c>
      <c r="B12891" t="s">
        <v>280</v>
      </c>
      <c r="C12891">
        <v>2</v>
      </c>
      <c r="D12891">
        <v>0.1</v>
      </c>
    </row>
    <row r="12892" spans="1:4" x14ac:dyDescent="0.25">
      <c r="A12892" t="s">
        <v>4</v>
      </c>
      <c r="B12892" t="s">
        <v>843</v>
      </c>
      <c r="C12892">
        <v>5</v>
      </c>
      <c r="D12892">
        <v>0.1</v>
      </c>
    </row>
    <row r="12893" spans="1:4" x14ac:dyDescent="0.25">
      <c r="A12893" t="s">
        <v>10287</v>
      </c>
      <c r="B12893" t="s">
        <v>1561</v>
      </c>
      <c r="C12893">
        <v>3</v>
      </c>
      <c r="D12893">
        <v>0</v>
      </c>
    </row>
    <row r="12894" spans="1:4" x14ac:dyDescent="0.25">
      <c r="A12894" t="s">
        <v>10288</v>
      </c>
      <c r="B12894" t="s">
        <v>1533</v>
      </c>
      <c r="C12894">
        <v>2</v>
      </c>
      <c r="D12894">
        <v>0</v>
      </c>
    </row>
    <row r="12895" spans="1:4" x14ac:dyDescent="0.25">
      <c r="A12895" t="s">
        <v>10289</v>
      </c>
      <c r="B12895" t="s">
        <v>737</v>
      </c>
      <c r="C12895">
        <v>1</v>
      </c>
      <c r="D12895">
        <v>0.05</v>
      </c>
    </row>
    <row r="12896" spans="1:4" x14ac:dyDescent="0.25">
      <c r="A12896" t="s">
        <v>5690</v>
      </c>
      <c r="B12896" t="s">
        <v>987</v>
      </c>
      <c r="C12896">
        <v>5</v>
      </c>
      <c r="D12896">
        <v>0.05</v>
      </c>
    </row>
    <row r="12897" spans="1:4" x14ac:dyDescent="0.25">
      <c r="A12897" t="s">
        <v>9683</v>
      </c>
      <c r="B12897" t="s">
        <v>3086</v>
      </c>
      <c r="C12897">
        <v>1</v>
      </c>
      <c r="D12897">
        <v>0.1</v>
      </c>
    </row>
    <row r="12898" spans="1:4" x14ac:dyDescent="0.25">
      <c r="A12898" t="s">
        <v>10290</v>
      </c>
      <c r="B12898" t="s">
        <v>1453</v>
      </c>
      <c r="C12898">
        <v>4</v>
      </c>
      <c r="D12898">
        <v>0</v>
      </c>
    </row>
    <row r="12899" spans="1:4" x14ac:dyDescent="0.25">
      <c r="A12899" t="s">
        <v>10291</v>
      </c>
      <c r="B12899" t="s">
        <v>2089</v>
      </c>
      <c r="C12899">
        <v>5</v>
      </c>
      <c r="D12899">
        <v>0.15</v>
      </c>
    </row>
    <row r="12900" spans="1:4" x14ac:dyDescent="0.25">
      <c r="A12900" t="s">
        <v>8198</v>
      </c>
      <c r="B12900" t="s">
        <v>4415</v>
      </c>
      <c r="C12900">
        <v>5</v>
      </c>
      <c r="D12900">
        <v>0</v>
      </c>
    </row>
    <row r="12901" spans="1:4" x14ac:dyDescent="0.25">
      <c r="A12901" t="s">
        <v>10292</v>
      </c>
      <c r="B12901" t="s">
        <v>1360</v>
      </c>
      <c r="C12901">
        <v>5</v>
      </c>
      <c r="D12901">
        <v>0.05</v>
      </c>
    </row>
    <row r="12902" spans="1:4" x14ac:dyDescent="0.25">
      <c r="A12902" t="s">
        <v>9700</v>
      </c>
      <c r="B12902" t="s">
        <v>662</v>
      </c>
      <c r="C12902">
        <v>5</v>
      </c>
      <c r="D12902">
        <v>0</v>
      </c>
    </row>
    <row r="12903" spans="1:4" x14ac:dyDescent="0.25">
      <c r="A12903" t="s">
        <v>7314</v>
      </c>
      <c r="B12903" t="s">
        <v>731</v>
      </c>
      <c r="C12903">
        <v>3</v>
      </c>
      <c r="D12903">
        <v>0</v>
      </c>
    </row>
    <row r="12904" spans="1:4" x14ac:dyDescent="0.25">
      <c r="A12904" t="s">
        <v>9298</v>
      </c>
      <c r="B12904" t="s">
        <v>1349</v>
      </c>
      <c r="C12904">
        <v>3</v>
      </c>
      <c r="D12904">
        <v>0</v>
      </c>
    </row>
    <row r="12905" spans="1:4" x14ac:dyDescent="0.25">
      <c r="A12905" t="s">
        <v>9327</v>
      </c>
      <c r="B12905" t="s">
        <v>789</v>
      </c>
      <c r="C12905">
        <v>5</v>
      </c>
      <c r="D12905">
        <v>0.1</v>
      </c>
    </row>
    <row r="12906" spans="1:4" x14ac:dyDescent="0.25">
      <c r="A12906" t="s">
        <v>10293</v>
      </c>
      <c r="B12906" t="s">
        <v>1178</v>
      </c>
      <c r="C12906">
        <v>5</v>
      </c>
      <c r="D12906">
        <v>0.15</v>
      </c>
    </row>
    <row r="12907" spans="1:4" x14ac:dyDescent="0.25">
      <c r="A12907" t="s">
        <v>1701</v>
      </c>
      <c r="B12907" t="s">
        <v>1327</v>
      </c>
      <c r="C12907">
        <v>2</v>
      </c>
      <c r="D12907">
        <v>0</v>
      </c>
    </row>
    <row r="12908" spans="1:4" x14ac:dyDescent="0.25">
      <c r="A12908" t="s">
        <v>10294</v>
      </c>
      <c r="B12908" t="s">
        <v>19</v>
      </c>
      <c r="C12908">
        <v>4</v>
      </c>
      <c r="D12908">
        <v>0.05</v>
      </c>
    </row>
    <row r="12909" spans="1:4" x14ac:dyDescent="0.25">
      <c r="A12909" t="s">
        <v>10295</v>
      </c>
      <c r="B12909" t="s">
        <v>599</v>
      </c>
      <c r="C12909">
        <v>3</v>
      </c>
      <c r="D12909">
        <v>0</v>
      </c>
    </row>
    <row r="12910" spans="1:4" x14ac:dyDescent="0.25">
      <c r="A12910" t="s">
        <v>10296</v>
      </c>
      <c r="B12910" t="s">
        <v>485</v>
      </c>
      <c r="C12910">
        <v>4</v>
      </c>
      <c r="D12910">
        <v>0.05</v>
      </c>
    </row>
    <row r="12911" spans="1:4" x14ac:dyDescent="0.25">
      <c r="A12911" t="s">
        <v>7390</v>
      </c>
      <c r="B12911" t="s">
        <v>1660</v>
      </c>
      <c r="C12911">
        <v>5</v>
      </c>
      <c r="D12911">
        <v>0</v>
      </c>
    </row>
    <row r="12912" spans="1:4" x14ac:dyDescent="0.25">
      <c r="A12912" t="s">
        <v>6501</v>
      </c>
      <c r="B12912" t="s">
        <v>308</v>
      </c>
      <c r="C12912">
        <v>5</v>
      </c>
      <c r="D12912">
        <v>0.05</v>
      </c>
    </row>
    <row r="12913" spans="1:4" x14ac:dyDescent="0.25">
      <c r="A12913" t="s">
        <v>10297</v>
      </c>
      <c r="B12913" t="s">
        <v>768</v>
      </c>
      <c r="C12913">
        <v>2</v>
      </c>
      <c r="D12913">
        <v>0.1</v>
      </c>
    </row>
    <row r="12914" spans="1:4" x14ac:dyDescent="0.25">
      <c r="A12914" t="s">
        <v>10298</v>
      </c>
      <c r="B12914" t="s">
        <v>715</v>
      </c>
      <c r="C12914">
        <v>5</v>
      </c>
      <c r="D12914">
        <v>0.1</v>
      </c>
    </row>
    <row r="12915" spans="1:4" x14ac:dyDescent="0.25">
      <c r="A12915" t="s">
        <v>10160</v>
      </c>
      <c r="B12915" t="s">
        <v>292</v>
      </c>
      <c r="C12915">
        <v>2</v>
      </c>
      <c r="D12915">
        <v>0.1</v>
      </c>
    </row>
    <row r="12916" spans="1:4" x14ac:dyDescent="0.25">
      <c r="A12916" t="s">
        <v>9631</v>
      </c>
      <c r="B12916" t="s">
        <v>440</v>
      </c>
      <c r="C12916">
        <v>5</v>
      </c>
      <c r="D12916">
        <v>0.1</v>
      </c>
    </row>
    <row r="12917" spans="1:4" x14ac:dyDescent="0.25">
      <c r="A12917" t="s">
        <v>10299</v>
      </c>
      <c r="B12917" t="s">
        <v>488</v>
      </c>
      <c r="C12917">
        <v>1</v>
      </c>
      <c r="D12917">
        <v>0</v>
      </c>
    </row>
    <row r="12918" spans="1:4" x14ac:dyDescent="0.25">
      <c r="A12918" t="s">
        <v>2899</v>
      </c>
      <c r="B12918" t="s">
        <v>237</v>
      </c>
      <c r="C12918">
        <v>1</v>
      </c>
      <c r="D12918">
        <v>0</v>
      </c>
    </row>
    <row r="12919" spans="1:4" x14ac:dyDescent="0.25">
      <c r="A12919" t="s">
        <v>2231</v>
      </c>
      <c r="B12919" t="s">
        <v>1119</v>
      </c>
      <c r="C12919">
        <v>3</v>
      </c>
      <c r="D12919">
        <v>0.1</v>
      </c>
    </row>
    <row r="12920" spans="1:4" x14ac:dyDescent="0.25">
      <c r="A12920" t="s">
        <v>10300</v>
      </c>
      <c r="B12920" t="s">
        <v>423</v>
      </c>
      <c r="C12920">
        <v>4</v>
      </c>
      <c r="D12920">
        <v>0.05</v>
      </c>
    </row>
    <row r="12921" spans="1:4" x14ac:dyDescent="0.25">
      <c r="A12921" t="s">
        <v>4077</v>
      </c>
      <c r="B12921" t="s">
        <v>594</v>
      </c>
      <c r="C12921">
        <v>2</v>
      </c>
      <c r="D12921">
        <v>0</v>
      </c>
    </row>
    <row r="12922" spans="1:4" x14ac:dyDescent="0.25">
      <c r="A12922" t="s">
        <v>8894</v>
      </c>
      <c r="B12922" t="s">
        <v>1627</v>
      </c>
      <c r="C12922">
        <v>3</v>
      </c>
      <c r="D12922">
        <v>0.15</v>
      </c>
    </row>
    <row r="12923" spans="1:4" x14ac:dyDescent="0.25">
      <c r="A12923" t="s">
        <v>8667</v>
      </c>
      <c r="B12923" t="s">
        <v>680</v>
      </c>
      <c r="C12923">
        <v>5</v>
      </c>
      <c r="D12923">
        <v>0.15</v>
      </c>
    </row>
    <row r="12924" spans="1:4" x14ac:dyDescent="0.25">
      <c r="A12924" t="s">
        <v>10301</v>
      </c>
      <c r="B12924" t="s">
        <v>152</v>
      </c>
      <c r="C12924">
        <v>1</v>
      </c>
      <c r="D12924">
        <v>0.15</v>
      </c>
    </row>
    <row r="12925" spans="1:4" x14ac:dyDescent="0.25">
      <c r="A12925" t="s">
        <v>10302</v>
      </c>
      <c r="B12925" t="s">
        <v>3474</v>
      </c>
      <c r="C12925">
        <v>1</v>
      </c>
      <c r="D12925">
        <v>0.05</v>
      </c>
    </row>
    <row r="12926" spans="1:4" x14ac:dyDescent="0.25">
      <c r="A12926" t="s">
        <v>10303</v>
      </c>
      <c r="B12926" t="s">
        <v>1136</v>
      </c>
      <c r="C12926">
        <v>5</v>
      </c>
      <c r="D12926">
        <v>0</v>
      </c>
    </row>
    <row r="12927" spans="1:4" x14ac:dyDescent="0.25">
      <c r="A12927" t="s">
        <v>7405</v>
      </c>
      <c r="B12927" t="s">
        <v>1749</v>
      </c>
      <c r="C12927">
        <v>3</v>
      </c>
      <c r="D12927">
        <v>0.15</v>
      </c>
    </row>
    <row r="12928" spans="1:4" x14ac:dyDescent="0.25">
      <c r="A12928" t="s">
        <v>4178</v>
      </c>
      <c r="B12928" t="s">
        <v>2243</v>
      </c>
      <c r="C12928">
        <v>2</v>
      </c>
      <c r="D12928">
        <v>0</v>
      </c>
    </row>
    <row r="12929" spans="1:4" x14ac:dyDescent="0.25">
      <c r="A12929" t="s">
        <v>10304</v>
      </c>
      <c r="B12929" t="s">
        <v>1114</v>
      </c>
      <c r="C12929">
        <v>5</v>
      </c>
      <c r="D12929">
        <v>0.15</v>
      </c>
    </row>
    <row r="12930" spans="1:4" x14ac:dyDescent="0.25">
      <c r="A12930" t="s">
        <v>7638</v>
      </c>
      <c r="B12930" t="s">
        <v>1267</v>
      </c>
      <c r="C12930">
        <v>5</v>
      </c>
      <c r="D12930">
        <v>0.15</v>
      </c>
    </row>
    <row r="12931" spans="1:4" x14ac:dyDescent="0.25">
      <c r="A12931" t="s">
        <v>10041</v>
      </c>
      <c r="B12931" t="s">
        <v>955</v>
      </c>
      <c r="C12931">
        <v>2</v>
      </c>
      <c r="D12931">
        <v>0.1</v>
      </c>
    </row>
    <row r="12932" spans="1:4" x14ac:dyDescent="0.25">
      <c r="A12932" t="s">
        <v>10305</v>
      </c>
      <c r="B12932" t="s">
        <v>692</v>
      </c>
      <c r="C12932">
        <v>2</v>
      </c>
      <c r="D12932">
        <v>0.1</v>
      </c>
    </row>
    <row r="12933" spans="1:4" x14ac:dyDescent="0.25">
      <c r="A12933" t="s">
        <v>1364</v>
      </c>
      <c r="B12933" t="s">
        <v>299</v>
      </c>
      <c r="C12933">
        <v>3</v>
      </c>
      <c r="D12933">
        <v>0.1</v>
      </c>
    </row>
    <row r="12934" spans="1:4" x14ac:dyDescent="0.25">
      <c r="A12934" t="s">
        <v>10306</v>
      </c>
      <c r="B12934" t="s">
        <v>947</v>
      </c>
      <c r="C12934">
        <v>4</v>
      </c>
      <c r="D12934">
        <v>0</v>
      </c>
    </row>
    <row r="12935" spans="1:4" x14ac:dyDescent="0.25">
      <c r="A12935" t="s">
        <v>8496</v>
      </c>
      <c r="B12935" t="s">
        <v>982</v>
      </c>
      <c r="C12935">
        <v>1</v>
      </c>
      <c r="D12935">
        <v>0</v>
      </c>
    </row>
    <row r="12936" spans="1:4" x14ac:dyDescent="0.25">
      <c r="A12936" t="s">
        <v>10307</v>
      </c>
      <c r="B12936" t="s">
        <v>317</v>
      </c>
      <c r="C12936">
        <v>5</v>
      </c>
      <c r="D12936">
        <v>0</v>
      </c>
    </row>
    <row r="12937" spans="1:4" x14ac:dyDescent="0.25">
      <c r="A12937" t="s">
        <v>10308</v>
      </c>
      <c r="B12937" t="s">
        <v>2526</v>
      </c>
      <c r="C12937">
        <v>4</v>
      </c>
      <c r="D12937">
        <v>0.05</v>
      </c>
    </row>
    <row r="12938" spans="1:4" x14ac:dyDescent="0.25">
      <c r="A12938" t="s">
        <v>1102</v>
      </c>
      <c r="B12938" t="s">
        <v>2243</v>
      </c>
      <c r="C12938">
        <v>5</v>
      </c>
      <c r="D12938">
        <v>0.1</v>
      </c>
    </row>
    <row r="12939" spans="1:4" x14ac:dyDescent="0.25">
      <c r="A12939" t="s">
        <v>10309</v>
      </c>
      <c r="B12939" t="s">
        <v>1189</v>
      </c>
      <c r="C12939">
        <v>2</v>
      </c>
      <c r="D12939">
        <v>0</v>
      </c>
    </row>
    <row r="12940" spans="1:4" x14ac:dyDescent="0.25">
      <c r="A12940" t="s">
        <v>9221</v>
      </c>
      <c r="B12940" t="s">
        <v>372</v>
      </c>
      <c r="C12940">
        <v>5</v>
      </c>
      <c r="D12940">
        <v>0.1</v>
      </c>
    </row>
    <row r="12941" spans="1:4" x14ac:dyDescent="0.25">
      <c r="A12941" t="s">
        <v>10310</v>
      </c>
      <c r="B12941" t="s">
        <v>185</v>
      </c>
      <c r="C12941">
        <v>3</v>
      </c>
      <c r="D12941">
        <v>0</v>
      </c>
    </row>
    <row r="12942" spans="1:4" x14ac:dyDescent="0.25">
      <c r="A12942" t="s">
        <v>10311</v>
      </c>
      <c r="B12942" t="s">
        <v>1849</v>
      </c>
      <c r="C12942">
        <v>5</v>
      </c>
      <c r="D12942">
        <v>0.05</v>
      </c>
    </row>
    <row r="12943" spans="1:4" x14ac:dyDescent="0.25">
      <c r="A12943" t="s">
        <v>10312</v>
      </c>
      <c r="B12943" t="s">
        <v>338</v>
      </c>
      <c r="C12943">
        <v>2</v>
      </c>
      <c r="D12943">
        <v>0</v>
      </c>
    </row>
    <row r="12944" spans="1:4" x14ac:dyDescent="0.25">
      <c r="A12944" t="s">
        <v>10313</v>
      </c>
      <c r="B12944" t="s">
        <v>289</v>
      </c>
      <c r="C12944">
        <v>3</v>
      </c>
      <c r="D12944">
        <v>0.05</v>
      </c>
    </row>
    <row r="12945" spans="1:4" x14ac:dyDescent="0.25">
      <c r="A12945" t="s">
        <v>10314</v>
      </c>
      <c r="B12945" t="s">
        <v>358</v>
      </c>
      <c r="C12945">
        <v>3</v>
      </c>
      <c r="D12945">
        <v>0</v>
      </c>
    </row>
    <row r="12946" spans="1:4" x14ac:dyDescent="0.25">
      <c r="A12946" t="s">
        <v>10315</v>
      </c>
      <c r="B12946" t="s">
        <v>1624</v>
      </c>
      <c r="C12946">
        <v>1</v>
      </c>
      <c r="D12946">
        <v>0.15</v>
      </c>
    </row>
    <row r="12947" spans="1:4" x14ac:dyDescent="0.25">
      <c r="A12947" t="s">
        <v>5217</v>
      </c>
      <c r="B12947" t="s">
        <v>1349</v>
      </c>
      <c r="C12947">
        <v>1</v>
      </c>
      <c r="D12947">
        <v>0.15</v>
      </c>
    </row>
    <row r="12948" spans="1:4" x14ac:dyDescent="0.25">
      <c r="A12948" t="s">
        <v>10316</v>
      </c>
      <c r="B12948" t="s">
        <v>1391</v>
      </c>
      <c r="C12948">
        <v>1</v>
      </c>
      <c r="D12948">
        <v>0</v>
      </c>
    </row>
    <row r="12949" spans="1:4" x14ac:dyDescent="0.25">
      <c r="A12949" t="s">
        <v>10317</v>
      </c>
      <c r="B12949" t="s">
        <v>3671</v>
      </c>
      <c r="C12949">
        <v>2</v>
      </c>
      <c r="D12949">
        <v>0</v>
      </c>
    </row>
    <row r="12950" spans="1:4" x14ac:dyDescent="0.25">
      <c r="A12950" t="s">
        <v>2029</v>
      </c>
      <c r="B12950" t="s">
        <v>54</v>
      </c>
      <c r="C12950">
        <v>2</v>
      </c>
      <c r="D12950">
        <v>0.1</v>
      </c>
    </row>
    <row r="12951" spans="1:4" x14ac:dyDescent="0.25">
      <c r="A12951" t="s">
        <v>10318</v>
      </c>
      <c r="B12951" t="s">
        <v>517</v>
      </c>
      <c r="C12951">
        <v>5</v>
      </c>
      <c r="D12951">
        <v>0</v>
      </c>
    </row>
    <row r="12952" spans="1:4" x14ac:dyDescent="0.25">
      <c r="A12952" t="s">
        <v>3415</v>
      </c>
      <c r="B12952" t="s">
        <v>213</v>
      </c>
      <c r="C12952">
        <v>4</v>
      </c>
      <c r="D12952">
        <v>0.15</v>
      </c>
    </row>
    <row r="12953" spans="1:4" x14ac:dyDescent="0.25">
      <c r="A12953" t="s">
        <v>4508</v>
      </c>
      <c r="B12953" t="s">
        <v>2150</v>
      </c>
      <c r="C12953">
        <v>4</v>
      </c>
      <c r="D12953">
        <v>0.1</v>
      </c>
    </row>
    <row r="12954" spans="1:4" x14ac:dyDescent="0.25">
      <c r="A12954" t="s">
        <v>10319</v>
      </c>
      <c r="B12954" t="s">
        <v>961</v>
      </c>
      <c r="C12954">
        <v>2</v>
      </c>
      <c r="D12954">
        <v>0.1</v>
      </c>
    </row>
    <row r="12955" spans="1:4" x14ac:dyDescent="0.25">
      <c r="A12955" t="s">
        <v>6793</v>
      </c>
      <c r="B12955" t="s">
        <v>2864</v>
      </c>
      <c r="C12955">
        <v>3</v>
      </c>
      <c r="D12955">
        <v>0.15</v>
      </c>
    </row>
    <row r="12956" spans="1:4" x14ac:dyDescent="0.25">
      <c r="A12956" t="s">
        <v>3518</v>
      </c>
      <c r="B12956" t="s">
        <v>285</v>
      </c>
      <c r="C12956">
        <v>2</v>
      </c>
      <c r="D12956">
        <v>0</v>
      </c>
    </row>
    <row r="12957" spans="1:4" x14ac:dyDescent="0.25">
      <c r="A12957" t="s">
        <v>10320</v>
      </c>
      <c r="B12957" t="s">
        <v>539</v>
      </c>
      <c r="C12957">
        <v>3</v>
      </c>
      <c r="D12957">
        <v>0.15</v>
      </c>
    </row>
    <row r="12958" spans="1:4" x14ac:dyDescent="0.25">
      <c r="A12958" t="s">
        <v>5747</v>
      </c>
      <c r="B12958" t="s">
        <v>304</v>
      </c>
      <c r="C12958">
        <v>5</v>
      </c>
      <c r="D12958">
        <v>0</v>
      </c>
    </row>
    <row r="12959" spans="1:4" x14ac:dyDescent="0.25">
      <c r="A12959" t="s">
        <v>5059</v>
      </c>
      <c r="B12959" t="s">
        <v>662</v>
      </c>
      <c r="C12959">
        <v>2</v>
      </c>
      <c r="D12959">
        <v>0.05</v>
      </c>
    </row>
    <row r="12960" spans="1:4" x14ac:dyDescent="0.25">
      <c r="A12960" t="s">
        <v>5338</v>
      </c>
      <c r="B12960" t="s">
        <v>464</v>
      </c>
      <c r="C12960">
        <v>2</v>
      </c>
      <c r="D12960">
        <v>0</v>
      </c>
    </row>
    <row r="12961" spans="1:4" x14ac:dyDescent="0.25">
      <c r="A12961" t="s">
        <v>2816</v>
      </c>
      <c r="B12961" t="s">
        <v>1874</v>
      </c>
      <c r="C12961">
        <v>2</v>
      </c>
      <c r="D12961">
        <v>0</v>
      </c>
    </row>
    <row r="12962" spans="1:4" x14ac:dyDescent="0.25">
      <c r="A12962" t="s">
        <v>7414</v>
      </c>
      <c r="B12962" t="s">
        <v>1297</v>
      </c>
      <c r="C12962">
        <v>1</v>
      </c>
      <c r="D12962">
        <v>0.05</v>
      </c>
    </row>
    <row r="12963" spans="1:4" x14ac:dyDescent="0.25">
      <c r="A12963" t="s">
        <v>6694</v>
      </c>
      <c r="B12963" t="s">
        <v>2188</v>
      </c>
      <c r="C12963">
        <v>4</v>
      </c>
      <c r="D12963">
        <v>0.15</v>
      </c>
    </row>
    <row r="12964" spans="1:4" x14ac:dyDescent="0.25">
      <c r="A12964" t="s">
        <v>10321</v>
      </c>
      <c r="B12964" t="s">
        <v>323</v>
      </c>
      <c r="C12964">
        <v>2</v>
      </c>
      <c r="D12964">
        <v>0</v>
      </c>
    </row>
    <row r="12965" spans="1:4" x14ac:dyDescent="0.25">
      <c r="A12965" t="s">
        <v>9139</v>
      </c>
      <c r="B12965" t="s">
        <v>21</v>
      </c>
      <c r="C12965">
        <v>4</v>
      </c>
      <c r="D12965">
        <v>0</v>
      </c>
    </row>
    <row r="12966" spans="1:4" x14ac:dyDescent="0.25">
      <c r="A12966" t="s">
        <v>10322</v>
      </c>
      <c r="B12966" t="s">
        <v>2553</v>
      </c>
      <c r="C12966">
        <v>1</v>
      </c>
      <c r="D12966">
        <v>0.1</v>
      </c>
    </row>
    <row r="12967" spans="1:4" x14ac:dyDescent="0.25">
      <c r="A12967" t="s">
        <v>4578</v>
      </c>
      <c r="B12967" t="s">
        <v>478</v>
      </c>
      <c r="C12967">
        <v>5</v>
      </c>
      <c r="D12967">
        <v>0</v>
      </c>
    </row>
    <row r="12968" spans="1:4" x14ac:dyDescent="0.25">
      <c r="A12968" t="s">
        <v>1892</v>
      </c>
      <c r="B12968" t="s">
        <v>2735</v>
      </c>
      <c r="C12968">
        <v>1</v>
      </c>
      <c r="D12968">
        <v>0.1</v>
      </c>
    </row>
    <row r="12969" spans="1:4" x14ac:dyDescent="0.25">
      <c r="A12969" t="s">
        <v>10323</v>
      </c>
      <c r="B12969" t="s">
        <v>1184</v>
      </c>
      <c r="C12969">
        <v>3</v>
      </c>
      <c r="D12969">
        <v>0.1</v>
      </c>
    </row>
    <row r="12970" spans="1:4" x14ac:dyDescent="0.25">
      <c r="A12970" t="s">
        <v>10324</v>
      </c>
      <c r="B12970" t="s">
        <v>161</v>
      </c>
      <c r="C12970">
        <v>4</v>
      </c>
      <c r="D12970">
        <v>0</v>
      </c>
    </row>
    <row r="12971" spans="1:4" x14ac:dyDescent="0.25">
      <c r="A12971" t="s">
        <v>2314</v>
      </c>
      <c r="B12971" t="s">
        <v>2175</v>
      </c>
      <c r="C12971">
        <v>5</v>
      </c>
      <c r="D12971">
        <v>0</v>
      </c>
    </row>
    <row r="12972" spans="1:4" x14ac:dyDescent="0.25">
      <c r="A12972" t="s">
        <v>10325</v>
      </c>
      <c r="B12972" t="s">
        <v>1874</v>
      </c>
      <c r="C12972">
        <v>5</v>
      </c>
      <c r="D12972">
        <v>0.15</v>
      </c>
    </row>
    <row r="12973" spans="1:4" x14ac:dyDescent="0.25">
      <c r="A12973" t="s">
        <v>10326</v>
      </c>
      <c r="B12973" t="s">
        <v>1280</v>
      </c>
      <c r="C12973">
        <v>5</v>
      </c>
      <c r="D12973">
        <v>0.15</v>
      </c>
    </row>
    <row r="12974" spans="1:4" x14ac:dyDescent="0.25">
      <c r="A12974" t="s">
        <v>10327</v>
      </c>
      <c r="B12974" t="s">
        <v>89</v>
      </c>
      <c r="C12974">
        <v>2</v>
      </c>
      <c r="D12974">
        <v>0.05</v>
      </c>
    </row>
    <row r="12975" spans="1:4" x14ac:dyDescent="0.25">
      <c r="A12975" t="s">
        <v>6548</v>
      </c>
      <c r="B12975" t="s">
        <v>451</v>
      </c>
      <c r="C12975">
        <v>2</v>
      </c>
      <c r="D12975">
        <v>0.05</v>
      </c>
    </row>
    <row r="12976" spans="1:4" x14ac:dyDescent="0.25">
      <c r="A12976" t="s">
        <v>5166</v>
      </c>
      <c r="B12976" t="s">
        <v>1615</v>
      </c>
      <c r="C12976">
        <v>1</v>
      </c>
      <c r="D12976">
        <v>0.1</v>
      </c>
    </row>
    <row r="12977" spans="1:4" x14ac:dyDescent="0.25">
      <c r="A12977" t="s">
        <v>10328</v>
      </c>
      <c r="B12977" t="s">
        <v>2292</v>
      </c>
      <c r="C12977">
        <v>4</v>
      </c>
      <c r="D12977">
        <v>0.05</v>
      </c>
    </row>
    <row r="12978" spans="1:4" x14ac:dyDescent="0.25">
      <c r="A12978" t="s">
        <v>10329</v>
      </c>
      <c r="B12978" t="s">
        <v>636</v>
      </c>
      <c r="C12978">
        <v>3</v>
      </c>
      <c r="D12978">
        <v>0.05</v>
      </c>
    </row>
    <row r="12979" spans="1:4" x14ac:dyDescent="0.25">
      <c r="A12979" t="s">
        <v>10330</v>
      </c>
      <c r="B12979" t="s">
        <v>993</v>
      </c>
      <c r="C12979">
        <v>5</v>
      </c>
      <c r="D12979">
        <v>0</v>
      </c>
    </row>
    <row r="12980" spans="1:4" x14ac:dyDescent="0.25">
      <c r="A12980" t="s">
        <v>10331</v>
      </c>
      <c r="B12980" t="s">
        <v>826</v>
      </c>
      <c r="C12980">
        <v>2</v>
      </c>
      <c r="D12980">
        <v>0</v>
      </c>
    </row>
    <row r="12981" spans="1:4" x14ac:dyDescent="0.25">
      <c r="A12981" t="s">
        <v>10332</v>
      </c>
      <c r="B12981" t="s">
        <v>165</v>
      </c>
      <c r="C12981">
        <v>2</v>
      </c>
      <c r="D12981">
        <v>0.05</v>
      </c>
    </row>
    <row r="12982" spans="1:4" x14ac:dyDescent="0.25">
      <c r="A12982" t="s">
        <v>10333</v>
      </c>
      <c r="B12982" t="s">
        <v>1557</v>
      </c>
      <c r="C12982">
        <v>1</v>
      </c>
      <c r="D12982">
        <v>0.1</v>
      </c>
    </row>
    <row r="12983" spans="1:4" x14ac:dyDescent="0.25">
      <c r="A12983" t="s">
        <v>6341</v>
      </c>
      <c r="B12983" t="s">
        <v>2561</v>
      </c>
      <c r="C12983">
        <v>2</v>
      </c>
      <c r="D12983">
        <v>0</v>
      </c>
    </row>
    <row r="12984" spans="1:4" x14ac:dyDescent="0.25">
      <c r="A12984" t="s">
        <v>10334</v>
      </c>
      <c r="B12984" t="s">
        <v>1550</v>
      </c>
      <c r="C12984">
        <v>1</v>
      </c>
      <c r="D12984">
        <v>0</v>
      </c>
    </row>
    <row r="12985" spans="1:4" x14ac:dyDescent="0.25">
      <c r="A12985" t="s">
        <v>6921</v>
      </c>
      <c r="B12985" t="s">
        <v>3755</v>
      </c>
      <c r="C12985">
        <v>4</v>
      </c>
      <c r="D12985">
        <v>0.1</v>
      </c>
    </row>
    <row r="12986" spans="1:4" x14ac:dyDescent="0.25">
      <c r="A12986" t="s">
        <v>9544</v>
      </c>
      <c r="B12986" t="s">
        <v>616</v>
      </c>
      <c r="C12986">
        <v>5</v>
      </c>
      <c r="D12986">
        <v>0.05</v>
      </c>
    </row>
    <row r="12987" spans="1:4" x14ac:dyDescent="0.25">
      <c r="A12987" t="s">
        <v>10335</v>
      </c>
      <c r="B12987" t="s">
        <v>1271</v>
      </c>
      <c r="C12987">
        <v>3</v>
      </c>
      <c r="D12987">
        <v>0.1</v>
      </c>
    </row>
    <row r="12988" spans="1:4" x14ac:dyDescent="0.25">
      <c r="A12988" t="s">
        <v>8864</v>
      </c>
      <c r="B12988" t="s">
        <v>1672</v>
      </c>
      <c r="C12988">
        <v>2</v>
      </c>
      <c r="D12988">
        <v>0</v>
      </c>
    </row>
    <row r="12989" spans="1:4" x14ac:dyDescent="0.25">
      <c r="A12989" t="s">
        <v>10336</v>
      </c>
      <c r="B12989" t="s">
        <v>5</v>
      </c>
      <c r="C12989">
        <v>4</v>
      </c>
      <c r="D12989">
        <v>0</v>
      </c>
    </row>
    <row r="12990" spans="1:4" x14ac:dyDescent="0.25">
      <c r="A12990" t="s">
        <v>5514</v>
      </c>
      <c r="B12990" t="s">
        <v>1653</v>
      </c>
      <c r="C12990">
        <v>2</v>
      </c>
      <c r="D12990">
        <v>0.1</v>
      </c>
    </row>
    <row r="12991" spans="1:4" x14ac:dyDescent="0.25">
      <c r="A12991" t="s">
        <v>2406</v>
      </c>
      <c r="B12991" t="s">
        <v>594</v>
      </c>
      <c r="C12991">
        <v>2</v>
      </c>
      <c r="D12991">
        <v>0.15</v>
      </c>
    </row>
    <row r="12992" spans="1:4" x14ac:dyDescent="0.25">
      <c r="A12992" t="s">
        <v>10337</v>
      </c>
      <c r="B12992" t="s">
        <v>2337</v>
      </c>
      <c r="C12992">
        <v>2</v>
      </c>
      <c r="D12992">
        <v>0.15</v>
      </c>
    </row>
    <row r="12993" spans="1:4" x14ac:dyDescent="0.25">
      <c r="A12993" t="s">
        <v>5113</v>
      </c>
      <c r="B12993" t="s">
        <v>791</v>
      </c>
      <c r="C12993">
        <v>3</v>
      </c>
      <c r="D12993">
        <v>0</v>
      </c>
    </row>
    <row r="12994" spans="1:4" x14ac:dyDescent="0.25">
      <c r="A12994" t="s">
        <v>10338</v>
      </c>
      <c r="B12994" t="s">
        <v>1552</v>
      </c>
      <c r="C12994">
        <v>5</v>
      </c>
      <c r="D12994">
        <v>0.1</v>
      </c>
    </row>
    <row r="12995" spans="1:4" x14ac:dyDescent="0.25">
      <c r="A12995" t="s">
        <v>10152</v>
      </c>
      <c r="B12995" t="s">
        <v>930</v>
      </c>
      <c r="C12995">
        <v>2</v>
      </c>
      <c r="D12995">
        <v>0.1</v>
      </c>
    </row>
    <row r="12996" spans="1:4" x14ac:dyDescent="0.25">
      <c r="A12996" t="s">
        <v>6635</v>
      </c>
      <c r="B12996" t="s">
        <v>25</v>
      </c>
      <c r="C12996">
        <v>2</v>
      </c>
      <c r="D12996">
        <v>0</v>
      </c>
    </row>
    <row r="12997" spans="1:4" x14ac:dyDescent="0.25">
      <c r="A12997" t="s">
        <v>10339</v>
      </c>
      <c r="B12997" t="s">
        <v>2337</v>
      </c>
      <c r="C12997">
        <v>3</v>
      </c>
      <c r="D12997">
        <v>0.05</v>
      </c>
    </row>
    <row r="12998" spans="1:4" x14ac:dyDescent="0.25">
      <c r="A12998" t="s">
        <v>10340</v>
      </c>
      <c r="B12998" t="s">
        <v>1495</v>
      </c>
      <c r="C12998">
        <v>5</v>
      </c>
      <c r="D12998">
        <v>0.05</v>
      </c>
    </row>
    <row r="12999" spans="1:4" x14ac:dyDescent="0.25">
      <c r="A12999" t="s">
        <v>10341</v>
      </c>
      <c r="B12999" t="s">
        <v>2735</v>
      </c>
      <c r="C12999">
        <v>4</v>
      </c>
      <c r="D12999">
        <v>0.05</v>
      </c>
    </row>
    <row r="13000" spans="1:4" x14ac:dyDescent="0.25">
      <c r="A13000" t="s">
        <v>10342</v>
      </c>
      <c r="B13000" t="s">
        <v>2633</v>
      </c>
      <c r="C13000">
        <v>4</v>
      </c>
      <c r="D13000">
        <v>0.15</v>
      </c>
    </row>
    <row r="13001" spans="1:4" x14ac:dyDescent="0.25">
      <c r="A13001" t="s">
        <v>6193</v>
      </c>
      <c r="B13001" t="s">
        <v>1391</v>
      </c>
      <c r="C13001">
        <v>5</v>
      </c>
      <c r="D13001">
        <v>0</v>
      </c>
    </row>
    <row r="13002" spans="1:4" x14ac:dyDescent="0.25">
      <c r="A13002" t="s">
        <v>10343</v>
      </c>
      <c r="B13002" t="s">
        <v>76</v>
      </c>
      <c r="C13002">
        <v>2</v>
      </c>
      <c r="D13002">
        <v>0.05</v>
      </c>
    </row>
    <row r="13003" spans="1:4" x14ac:dyDescent="0.25">
      <c r="A13003" t="s">
        <v>10344</v>
      </c>
      <c r="B13003" t="s">
        <v>2877</v>
      </c>
      <c r="C13003">
        <v>5</v>
      </c>
      <c r="D13003">
        <v>0.05</v>
      </c>
    </row>
    <row r="13004" spans="1:4" x14ac:dyDescent="0.25">
      <c r="A13004" t="s">
        <v>10345</v>
      </c>
      <c r="B13004" t="s">
        <v>648</v>
      </c>
      <c r="C13004">
        <v>1</v>
      </c>
      <c r="D13004">
        <v>0</v>
      </c>
    </row>
    <row r="13005" spans="1:4" x14ac:dyDescent="0.25">
      <c r="A13005" t="s">
        <v>4098</v>
      </c>
      <c r="B13005" t="s">
        <v>570</v>
      </c>
      <c r="C13005">
        <v>1</v>
      </c>
      <c r="D13005">
        <v>0</v>
      </c>
    </row>
    <row r="13006" spans="1:4" x14ac:dyDescent="0.25">
      <c r="A13006" t="s">
        <v>8137</v>
      </c>
      <c r="B13006" t="s">
        <v>32</v>
      </c>
      <c r="C13006">
        <v>1</v>
      </c>
      <c r="D13006">
        <v>0</v>
      </c>
    </row>
    <row r="13007" spans="1:4" x14ac:dyDescent="0.25">
      <c r="A13007" t="s">
        <v>4555</v>
      </c>
      <c r="B13007" t="s">
        <v>1797</v>
      </c>
      <c r="C13007">
        <v>4</v>
      </c>
      <c r="D13007">
        <v>0</v>
      </c>
    </row>
    <row r="13008" spans="1:4" x14ac:dyDescent="0.25">
      <c r="A13008" t="s">
        <v>10346</v>
      </c>
      <c r="B13008" t="s">
        <v>1615</v>
      </c>
      <c r="C13008">
        <v>1</v>
      </c>
      <c r="D13008">
        <v>0</v>
      </c>
    </row>
    <row r="13009" spans="1:4" x14ac:dyDescent="0.25">
      <c r="A13009" t="s">
        <v>10347</v>
      </c>
      <c r="B13009" t="s">
        <v>563</v>
      </c>
      <c r="C13009">
        <v>2</v>
      </c>
      <c r="D13009">
        <v>0.05</v>
      </c>
    </row>
    <row r="13010" spans="1:4" x14ac:dyDescent="0.25">
      <c r="A13010" t="s">
        <v>10348</v>
      </c>
      <c r="B13010" t="s">
        <v>541</v>
      </c>
      <c r="C13010">
        <v>4</v>
      </c>
      <c r="D13010">
        <v>0</v>
      </c>
    </row>
    <row r="13011" spans="1:4" x14ac:dyDescent="0.25">
      <c r="A13011" t="s">
        <v>6865</v>
      </c>
      <c r="B13011" t="s">
        <v>1956</v>
      </c>
      <c r="C13011">
        <v>2</v>
      </c>
      <c r="D13011">
        <v>0.1</v>
      </c>
    </row>
    <row r="13012" spans="1:4" x14ac:dyDescent="0.25">
      <c r="A13012" t="s">
        <v>10187</v>
      </c>
      <c r="B13012" t="s">
        <v>231</v>
      </c>
      <c r="C13012">
        <v>3</v>
      </c>
      <c r="D13012">
        <v>0.15</v>
      </c>
    </row>
    <row r="13013" spans="1:4" x14ac:dyDescent="0.25">
      <c r="A13013" t="s">
        <v>10349</v>
      </c>
      <c r="B13013" t="s">
        <v>832</v>
      </c>
      <c r="C13013">
        <v>2</v>
      </c>
      <c r="D13013">
        <v>0</v>
      </c>
    </row>
    <row r="13014" spans="1:4" x14ac:dyDescent="0.25">
      <c r="A13014" t="s">
        <v>7701</v>
      </c>
      <c r="B13014" t="s">
        <v>23</v>
      </c>
      <c r="C13014">
        <v>5</v>
      </c>
      <c r="D13014">
        <v>0.05</v>
      </c>
    </row>
    <row r="13015" spans="1:4" x14ac:dyDescent="0.25">
      <c r="A13015" t="s">
        <v>9239</v>
      </c>
      <c r="B13015" t="s">
        <v>152</v>
      </c>
      <c r="C13015">
        <v>1</v>
      </c>
      <c r="D13015">
        <v>0.05</v>
      </c>
    </row>
    <row r="13016" spans="1:4" x14ac:dyDescent="0.25">
      <c r="A13016" t="s">
        <v>8196</v>
      </c>
      <c r="B13016" t="s">
        <v>1085</v>
      </c>
      <c r="C13016">
        <v>1</v>
      </c>
      <c r="D13016">
        <v>0</v>
      </c>
    </row>
    <row r="13017" spans="1:4" x14ac:dyDescent="0.25">
      <c r="A13017" t="s">
        <v>8359</v>
      </c>
      <c r="B13017" t="s">
        <v>2150</v>
      </c>
      <c r="C13017">
        <v>2</v>
      </c>
      <c r="D13017">
        <v>0</v>
      </c>
    </row>
    <row r="13018" spans="1:4" x14ac:dyDescent="0.25">
      <c r="A13018" t="s">
        <v>8973</v>
      </c>
      <c r="B13018" t="s">
        <v>2000</v>
      </c>
      <c r="C13018">
        <v>4</v>
      </c>
      <c r="D13018">
        <v>0</v>
      </c>
    </row>
    <row r="13019" spans="1:4" x14ac:dyDescent="0.25">
      <c r="A13019" t="s">
        <v>6258</v>
      </c>
      <c r="B13019" t="s">
        <v>1122</v>
      </c>
      <c r="C13019">
        <v>5</v>
      </c>
      <c r="D13019">
        <v>0</v>
      </c>
    </row>
    <row r="13020" spans="1:4" x14ac:dyDescent="0.25">
      <c r="A13020" t="s">
        <v>10350</v>
      </c>
      <c r="B13020" t="s">
        <v>997</v>
      </c>
      <c r="C13020">
        <v>3</v>
      </c>
      <c r="D13020">
        <v>0.05</v>
      </c>
    </row>
    <row r="13021" spans="1:4" x14ac:dyDescent="0.25">
      <c r="A13021" t="s">
        <v>4209</v>
      </c>
      <c r="B13021" t="s">
        <v>923</v>
      </c>
      <c r="C13021">
        <v>2</v>
      </c>
      <c r="D13021">
        <v>0</v>
      </c>
    </row>
    <row r="13022" spans="1:4" x14ac:dyDescent="0.25">
      <c r="A13022" t="s">
        <v>1810</v>
      </c>
      <c r="B13022" t="s">
        <v>1408</v>
      </c>
      <c r="C13022">
        <v>2</v>
      </c>
      <c r="D13022">
        <v>0</v>
      </c>
    </row>
    <row r="13023" spans="1:4" x14ac:dyDescent="0.25">
      <c r="A13023" t="s">
        <v>7660</v>
      </c>
      <c r="B13023" t="s">
        <v>154</v>
      </c>
      <c r="C13023">
        <v>2</v>
      </c>
      <c r="D13023">
        <v>0.1</v>
      </c>
    </row>
    <row r="13024" spans="1:4" x14ac:dyDescent="0.25">
      <c r="A13024" t="s">
        <v>10351</v>
      </c>
      <c r="B13024" t="s">
        <v>1083</v>
      </c>
      <c r="C13024">
        <v>4</v>
      </c>
      <c r="D13024">
        <v>0.05</v>
      </c>
    </row>
    <row r="13025" spans="1:4" x14ac:dyDescent="0.25">
      <c r="A13025" t="s">
        <v>5334</v>
      </c>
      <c r="B13025" t="s">
        <v>2188</v>
      </c>
      <c r="C13025">
        <v>3</v>
      </c>
      <c r="D13025">
        <v>0.15</v>
      </c>
    </row>
    <row r="13026" spans="1:4" x14ac:dyDescent="0.25">
      <c r="A13026" t="s">
        <v>10352</v>
      </c>
      <c r="B13026" t="s">
        <v>2240</v>
      </c>
      <c r="C13026">
        <v>4</v>
      </c>
      <c r="D13026">
        <v>0.05</v>
      </c>
    </row>
    <row r="13027" spans="1:4" x14ac:dyDescent="0.25">
      <c r="A13027" t="s">
        <v>10353</v>
      </c>
      <c r="B13027" t="s">
        <v>2273</v>
      </c>
      <c r="C13027">
        <v>5</v>
      </c>
      <c r="D13027">
        <v>0.1</v>
      </c>
    </row>
    <row r="13028" spans="1:4" x14ac:dyDescent="0.25">
      <c r="A13028" t="s">
        <v>10354</v>
      </c>
      <c r="B13028" t="s">
        <v>2877</v>
      </c>
      <c r="C13028">
        <v>4</v>
      </c>
      <c r="D13028">
        <v>0.15</v>
      </c>
    </row>
    <row r="13029" spans="1:4" x14ac:dyDescent="0.25">
      <c r="A13029" t="s">
        <v>10355</v>
      </c>
      <c r="B13029" t="s">
        <v>402</v>
      </c>
      <c r="C13029">
        <v>1</v>
      </c>
      <c r="D13029">
        <v>0.1</v>
      </c>
    </row>
    <row r="13030" spans="1:4" x14ac:dyDescent="0.25">
      <c r="A13030" t="s">
        <v>5449</v>
      </c>
      <c r="B13030" t="s">
        <v>1406</v>
      </c>
      <c r="C13030">
        <v>4</v>
      </c>
      <c r="D13030">
        <v>0</v>
      </c>
    </row>
    <row r="13031" spans="1:4" x14ac:dyDescent="0.25">
      <c r="A13031" t="s">
        <v>10356</v>
      </c>
      <c r="B13031" t="s">
        <v>1852</v>
      </c>
      <c r="C13031">
        <v>4</v>
      </c>
      <c r="D13031">
        <v>0.1</v>
      </c>
    </row>
    <row r="13032" spans="1:4" x14ac:dyDescent="0.25">
      <c r="A13032" t="s">
        <v>2820</v>
      </c>
      <c r="B13032" t="s">
        <v>737</v>
      </c>
      <c r="C13032">
        <v>2</v>
      </c>
      <c r="D13032">
        <v>0.15</v>
      </c>
    </row>
    <row r="13033" spans="1:4" x14ac:dyDescent="0.25">
      <c r="A13033" t="s">
        <v>10357</v>
      </c>
      <c r="B13033" t="s">
        <v>715</v>
      </c>
      <c r="C13033">
        <v>4</v>
      </c>
      <c r="D13033">
        <v>0.05</v>
      </c>
    </row>
    <row r="13034" spans="1:4" x14ac:dyDescent="0.25">
      <c r="A13034" t="s">
        <v>10358</v>
      </c>
      <c r="B13034" t="s">
        <v>1414</v>
      </c>
      <c r="C13034">
        <v>4</v>
      </c>
      <c r="D13034">
        <v>0</v>
      </c>
    </row>
    <row r="13035" spans="1:4" x14ac:dyDescent="0.25">
      <c r="A13035" t="s">
        <v>10359</v>
      </c>
      <c r="B13035" t="s">
        <v>1294</v>
      </c>
      <c r="C13035">
        <v>1</v>
      </c>
      <c r="D13035">
        <v>0.15</v>
      </c>
    </row>
    <row r="13036" spans="1:4" x14ac:dyDescent="0.25">
      <c r="A13036" t="s">
        <v>10360</v>
      </c>
      <c r="B13036" t="s">
        <v>1672</v>
      </c>
      <c r="C13036">
        <v>5</v>
      </c>
      <c r="D13036">
        <v>0.05</v>
      </c>
    </row>
    <row r="13037" spans="1:4" x14ac:dyDescent="0.25">
      <c r="A13037" t="s">
        <v>10361</v>
      </c>
      <c r="B13037" t="s">
        <v>1953</v>
      </c>
      <c r="C13037">
        <v>2</v>
      </c>
      <c r="D13037">
        <v>0.1</v>
      </c>
    </row>
    <row r="13038" spans="1:4" x14ac:dyDescent="0.25">
      <c r="A13038" t="s">
        <v>10362</v>
      </c>
      <c r="B13038" t="s">
        <v>1981</v>
      </c>
      <c r="C13038">
        <v>4</v>
      </c>
      <c r="D13038">
        <v>0.05</v>
      </c>
    </row>
    <row r="13039" spans="1:4" x14ac:dyDescent="0.25">
      <c r="A13039" t="s">
        <v>10363</v>
      </c>
      <c r="B13039" t="s">
        <v>402</v>
      </c>
      <c r="C13039">
        <v>3</v>
      </c>
      <c r="D13039">
        <v>0.05</v>
      </c>
    </row>
    <row r="13040" spans="1:4" x14ac:dyDescent="0.25">
      <c r="A13040" t="s">
        <v>10364</v>
      </c>
      <c r="B13040" t="s">
        <v>2045</v>
      </c>
      <c r="C13040">
        <v>3</v>
      </c>
      <c r="D13040">
        <v>0</v>
      </c>
    </row>
    <row r="13041" spans="1:4" x14ac:dyDescent="0.25">
      <c r="A13041" t="s">
        <v>10365</v>
      </c>
      <c r="B13041" t="s">
        <v>414</v>
      </c>
      <c r="C13041">
        <v>2</v>
      </c>
      <c r="D13041">
        <v>0</v>
      </c>
    </row>
    <row r="13042" spans="1:4" x14ac:dyDescent="0.25">
      <c r="A13042" t="s">
        <v>7582</v>
      </c>
      <c r="B13042" t="s">
        <v>3319</v>
      </c>
      <c r="C13042">
        <v>5</v>
      </c>
      <c r="D13042">
        <v>0.15</v>
      </c>
    </row>
    <row r="13043" spans="1:4" x14ac:dyDescent="0.25">
      <c r="A13043" t="s">
        <v>8468</v>
      </c>
      <c r="B13043" t="s">
        <v>1474</v>
      </c>
      <c r="C13043">
        <v>3</v>
      </c>
      <c r="D13043">
        <v>0.15</v>
      </c>
    </row>
    <row r="13044" spans="1:4" x14ac:dyDescent="0.25">
      <c r="A13044" t="s">
        <v>10366</v>
      </c>
      <c r="B13044" t="s">
        <v>2380</v>
      </c>
      <c r="C13044">
        <v>1</v>
      </c>
      <c r="D13044">
        <v>0</v>
      </c>
    </row>
    <row r="13045" spans="1:4" x14ac:dyDescent="0.25">
      <c r="A13045" t="s">
        <v>9881</v>
      </c>
      <c r="B13045" t="s">
        <v>1085</v>
      </c>
      <c r="C13045">
        <v>5</v>
      </c>
      <c r="D13045">
        <v>0</v>
      </c>
    </row>
    <row r="13046" spans="1:4" x14ac:dyDescent="0.25">
      <c r="A13046" t="s">
        <v>10367</v>
      </c>
      <c r="B13046" t="s">
        <v>807</v>
      </c>
      <c r="C13046">
        <v>4</v>
      </c>
      <c r="D13046">
        <v>0</v>
      </c>
    </row>
    <row r="13047" spans="1:4" x14ac:dyDescent="0.25">
      <c r="A13047" t="s">
        <v>7972</v>
      </c>
      <c r="B13047" t="s">
        <v>129</v>
      </c>
      <c r="C13047">
        <v>4</v>
      </c>
      <c r="D13047">
        <v>0.1</v>
      </c>
    </row>
    <row r="13048" spans="1:4" x14ac:dyDescent="0.25">
      <c r="A13048" t="s">
        <v>24</v>
      </c>
      <c r="B13048" t="s">
        <v>843</v>
      </c>
      <c r="C13048">
        <v>2</v>
      </c>
      <c r="D13048">
        <v>0.05</v>
      </c>
    </row>
    <row r="13049" spans="1:4" x14ac:dyDescent="0.25">
      <c r="A13049" t="s">
        <v>10368</v>
      </c>
      <c r="B13049" t="s">
        <v>89</v>
      </c>
      <c r="C13049">
        <v>1</v>
      </c>
      <c r="D13049">
        <v>0</v>
      </c>
    </row>
    <row r="13050" spans="1:4" x14ac:dyDescent="0.25">
      <c r="A13050" t="s">
        <v>10369</v>
      </c>
      <c r="B13050" t="s">
        <v>2050</v>
      </c>
      <c r="C13050">
        <v>1</v>
      </c>
      <c r="D13050">
        <v>0</v>
      </c>
    </row>
    <row r="13051" spans="1:4" x14ac:dyDescent="0.25">
      <c r="A13051" t="s">
        <v>10370</v>
      </c>
      <c r="B13051" t="s">
        <v>707</v>
      </c>
      <c r="C13051">
        <v>1</v>
      </c>
      <c r="D13051">
        <v>0.1</v>
      </c>
    </row>
    <row r="13052" spans="1:4" x14ac:dyDescent="0.25">
      <c r="A13052" t="s">
        <v>10371</v>
      </c>
      <c r="B13052" t="s">
        <v>460</v>
      </c>
      <c r="C13052">
        <v>2</v>
      </c>
      <c r="D13052">
        <v>0.15</v>
      </c>
    </row>
    <row r="13053" spans="1:4" x14ac:dyDescent="0.25">
      <c r="A13053" t="s">
        <v>4468</v>
      </c>
      <c r="B13053" t="s">
        <v>2337</v>
      </c>
      <c r="C13053">
        <v>4</v>
      </c>
      <c r="D13053">
        <v>0</v>
      </c>
    </row>
    <row r="13054" spans="1:4" x14ac:dyDescent="0.25">
      <c r="A13054" t="s">
        <v>3127</v>
      </c>
      <c r="B13054" t="s">
        <v>3474</v>
      </c>
      <c r="C13054">
        <v>4</v>
      </c>
      <c r="D13054">
        <v>0.05</v>
      </c>
    </row>
    <row r="13055" spans="1:4" x14ac:dyDescent="0.25">
      <c r="A13055" t="s">
        <v>1560</v>
      </c>
      <c r="B13055" t="s">
        <v>133</v>
      </c>
      <c r="C13055">
        <v>5</v>
      </c>
      <c r="D13055">
        <v>0.15</v>
      </c>
    </row>
    <row r="13056" spans="1:4" x14ac:dyDescent="0.25">
      <c r="A13056" t="s">
        <v>10372</v>
      </c>
      <c r="B13056" t="s">
        <v>1569</v>
      </c>
      <c r="C13056">
        <v>2</v>
      </c>
      <c r="D13056">
        <v>0.1</v>
      </c>
    </row>
    <row r="13057" spans="1:4" x14ac:dyDescent="0.25">
      <c r="A13057" t="s">
        <v>10373</v>
      </c>
      <c r="B13057" t="s">
        <v>858</v>
      </c>
      <c r="C13057">
        <v>4</v>
      </c>
      <c r="D13057">
        <v>0</v>
      </c>
    </row>
    <row r="13058" spans="1:4" x14ac:dyDescent="0.25">
      <c r="A13058" t="s">
        <v>8802</v>
      </c>
      <c r="B13058" t="s">
        <v>1641</v>
      </c>
      <c r="C13058">
        <v>2</v>
      </c>
      <c r="D13058">
        <v>0</v>
      </c>
    </row>
    <row r="13059" spans="1:4" x14ac:dyDescent="0.25">
      <c r="A13059" t="s">
        <v>10374</v>
      </c>
      <c r="B13059" t="s">
        <v>1308</v>
      </c>
      <c r="C13059">
        <v>1</v>
      </c>
      <c r="D13059">
        <v>0.15</v>
      </c>
    </row>
    <row r="13060" spans="1:4" x14ac:dyDescent="0.25">
      <c r="A13060" t="s">
        <v>9477</v>
      </c>
      <c r="B13060" t="s">
        <v>97</v>
      </c>
      <c r="C13060">
        <v>5</v>
      </c>
      <c r="D13060">
        <v>0.15</v>
      </c>
    </row>
    <row r="13061" spans="1:4" x14ac:dyDescent="0.25">
      <c r="A13061" t="s">
        <v>10375</v>
      </c>
      <c r="B13061" t="s">
        <v>225</v>
      </c>
      <c r="C13061">
        <v>4</v>
      </c>
      <c r="D13061">
        <v>0</v>
      </c>
    </row>
    <row r="13062" spans="1:4" x14ac:dyDescent="0.25">
      <c r="A13062" t="s">
        <v>10376</v>
      </c>
      <c r="B13062" t="s">
        <v>64</v>
      </c>
      <c r="C13062">
        <v>1</v>
      </c>
      <c r="D13062">
        <v>0</v>
      </c>
    </row>
    <row r="13063" spans="1:4" x14ac:dyDescent="0.25">
      <c r="A13063" t="s">
        <v>8958</v>
      </c>
      <c r="B13063" t="s">
        <v>402</v>
      </c>
      <c r="C13063">
        <v>4</v>
      </c>
      <c r="D13063">
        <v>0</v>
      </c>
    </row>
    <row r="13064" spans="1:4" x14ac:dyDescent="0.25">
      <c r="A13064" t="s">
        <v>6917</v>
      </c>
      <c r="B13064" t="s">
        <v>1025</v>
      </c>
      <c r="C13064">
        <v>1</v>
      </c>
      <c r="D13064">
        <v>0.15</v>
      </c>
    </row>
    <row r="13065" spans="1:4" x14ac:dyDescent="0.25">
      <c r="A13065" t="s">
        <v>4874</v>
      </c>
      <c r="B13065" t="s">
        <v>2864</v>
      </c>
      <c r="C13065">
        <v>4</v>
      </c>
      <c r="D13065">
        <v>0</v>
      </c>
    </row>
    <row r="13066" spans="1:4" x14ac:dyDescent="0.25">
      <c r="A13066" t="s">
        <v>7580</v>
      </c>
      <c r="B13066" t="s">
        <v>470</v>
      </c>
      <c r="C13066">
        <v>1</v>
      </c>
      <c r="D13066">
        <v>0.1</v>
      </c>
    </row>
    <row r="13067" spans="1:4" x14ac:dyDescent="0.25">
      <c r="A13067" t="s">
        <v>10377</v>
      </c>
      <c r="B13067" t="s">
        <v>686</v>
      </c>
      <c r="C13067">
        <v>2</v>
      </c>
      <c r="D13067">
        <v>0</v>
      </c>
    </row>
    <row r="13068" spans="1:4" x14ac:dyDescent="0.25">
      <c r="A13068" t="s">
        <v>9177</v>
      </c>
      <c r="B13068" t="s">
        <v>273</v>
      </c>
      <c r="C13068">
        <v>1</v>
      </c>
      <c r="D13068">
        <v>0.05</v>
      </c>
    </row>
    <row r="13069" spans="1:4" x14ac:dyDescent="0.25">
      <c r="A13069" t="s">
        <v>10378</v>
      </c>
      <c r="B13069" t="s">
        <v>2240</v>
      </c>
      <c r="C13069">
        <v>1</v>
      </c>
      <c r="D13069">
        <v>0</v>
      </c>
    </row>
    <row r="13070" spans="1:4" x14ac:dyDescent="0.25">
      <c r="A13070" t="s">
        <v>10379</v>
      </c>
      <c r="B13070" t="s">
        <v>867</v>
      </c>
      <c r="C13070">
        <v>2</v>
      </c>
      <c r="D13070">
        <v>0</v>
      </c>
    </row>
    <row r="13071" spans="1:4" x14ac:dyDescent="0.25">
      <c r="A13071" t="s">
        <v>2668</v>
      </c>
      <c r="B13071" t="s">
        <v>468</v>
      </c>
      <c r="C13071">
        <v>3</v>
      </c>
      <c r="D13071">
        <v>0.1</v>
      </c>
    </row>
    <row r="13072" spans="1:4" x14ac:dyDescent="0.25">
      <c r="A13072" t="s">
        <v>5542</v>
      </c>
      <c r="B13072" t="s">
        <v>1125</v>
      </c>
      <c r="C13072">
        <v>3</v>
      </c>
      <c r="D13072">
        <v>0</v>
      </c>
    </row>
    <row r="13073" spans="1:4" x14ac:dyDescent="0.25">
      <c r="A13073" t="s">
        <v>5693</v>
      </c>
      <c r="B13073" t="s">
        <v>652</v>
      </c>
      <c r="C13073">
        <v>3</v>
      </c>
      <c r="D13073">
        <v>0.15</v>
      </c>
    </row>
    <row r="13074" spans="1:4" x14ac:dyDescent="0.25">
      <c r="A13074" t="s">
        <v>10380</v>
      </c>
      <c r="B13074" t="s">
        <v>533</v>
      </c>
      <c r="C13074">
        <v>3</v>
      </c>
      <c r="D13074">
        <v>0</v>
      </c>
    </row>
    <row r="13075" spans="1:4" x14ac:dyDescent="0.25">
      <c r="A13075" t="s">
        <v>9577</v>
      </c>
      <c r="B13075" t="s">
        <v>717</v>
      </c>
      <c r="C13075">
        <v>2</v>
      </c>
      <c r="D13075">
        <v>0.05</v>
      </c>
    </row>
    <row r="13076" spans="1:4" x14ac:dyDescent="0.25">
      <c r="A13076" t="s">
        <v>10381</v>
      </c>
      <c r="B13076" t="s">
        <v>1932</v>
      </c>
      <c r="C13076">
        <v>5</v>
      </c>
      <c r="D13076">
        <v>0.1</v>
      </c>
    </row>
    <row r="13077" spans="1:4" x14ac:dyDescent="0.25">
      <c r="A13077" t="s">
        <v>10382</v>
      </c>
      <c r="B13077" t="s">
        <v>131</v>
      </c>
      <c r="C13077">
        <v>2</v>
      </c>
      <c r="D13077">
        <v>0</v>
      </c>
    </row>
    <row r="13078" spans="1:4" x14ac:dyDescent="0.25">
      <c r="A13078" t="s">
        <v>10383</v>
      </c>
      <c r="B13078" t="s">
        <v>2732</v>
      </c>
      <c r="C13078">
        <v>2</v>
      </c>
      <c r="D13078">
        <v>0</v>
      </c>
    </row>
    <row r="13079" spans="1:4" x14ac:dyDescent="0.25">
      <c r="A13079" t="s">
        <v>10384</v>
      </c>
      <c r="B13079" t="s">
        <v>1774</v>
      </c>
      <c r="C13079">
        <v>4</v>
      </c>
      <c r="D13079">
        <v>0.1</v>
      </c>
    </row>
    <row r="13080" spans="1:4" x14ac:dyDescent="0.25">
      <c r="A13080" t="s">
        <v>5377</v>
      </c>
      <c r="B13080" t="s">
        <v>418</v>
      </c>
      <c r="C13080">
        <v>5</v>
      </c>
      <c r="D13080">
        <v>0.1</v>
      </c>
    </row>
    <row r="13081" spans="1:4" x14ac:dyDescent="0.25">
      <c r="A13081" t="s">
        <v>10385</v>
      </c>
      <c r="B13081" t="s">
        <v>2262</v>
      </c>
      <c r="C13081">
        <v>2</v>
      </c>
      <c r="D13081">
        <v>0</v>
      </c>
    </row>
    <row r="13082" spans="1:4" x14ac:dyDescent="0.25">
      <c r="A13082" t="s">
        <v>10386</v>
      </c>
      <c r="B13082" t="s">
        <v>1776</v>
      </c>
      <c r="C13082">
        <v>5</v>
      </c>
      <c r="D13082">
        <v>0.05</v>
      </c>
    </row>
    <row r="13083" spans="1:4" x14ac:dyDescent="0.25">
      <c r="A13083" t="s">
        <v>10387</v>
      </c>
      <c r="B13083" t="s">
        <v>426</v>
      </c>
      <c r="C13083">
        <v>3</v>
      </c>
      <c r="D13083">
        <v>0.1</v>
      </c>
    </row>
    <row r="13084" spans="1:4" x14ac:dyDescent="0.25">
      <c r="A13084" t="s">
        <v>10388</v>
      </c>
      <c r="B13084" t="s">
        <v>1430</v>
      </c>
      <c r="C13084">
        <v>4</v>
      </c>
      <c r="D13084">
        <v>0.05</v>
      </c>
    </row>
    <row r="13085" spans="1:4" x14ac:dyDescent="0.25">
      <c r="A13085" t="s">
        <v>10389</v>
      </c>
      <c r="B13085" t="s">
        <v>923</v>
      </c>
      <c r="C13085">
        <v>4</v>
      </c>
      <c r="D13085">
        <v>0.05</v>
      </c>
    </row>
    <row r="13086" spans="1:4" x14ac:dyDescent="0.25">
      <c r="A13086" t="s">
        <v>10390</v>
      </c>
      <c r="B13086" t="s">
        <v>584</v>
      </c>
      <c r="C13086">
        <v>3</v>
      </c>
      <c r="D13086">
        <v>0.05</v>
      </c>
    </row>
    <row r="13087" spans="1:4" x14ac:dyDescent="0.25">
      <c r="A13087" t="s">
        <v>4029</v>
      </c>
      <c r="B13087" t="s">
        <v>3363</v>
      </c>
      <c r="C13087">
        <v>1</v>
      </c>
      <c r="D13087">
        <v>0</v>
      </c>
    </row>
    <row r="13088" spans="1:4" x14ac:dyDescent="0.25">
      <c r="A13088" t="s">
        <v>4578</v>
      </c>
      <c r="B13088" t="s">
        <v>1012</v>
      </c>
      <c r="C13088">
        <v>5</v>
      </c>
      <c r="D13088">
        <v>0</v>
      </c>
    </row>
    <row r="13089" spans="1:4" x14ac:dyDescent="0.25">
      <c r="A13089" t="s">
        <v>10391</v>
      </c>
      <c r="B13089" t="s">
        <v>466</v>
      </c>
      <c r="C13089">
        <v>4</v>
      </c>
      <c r="D13089">
        <v>0.15</v>
      </c>
    </row>
    <row r="13090" spans="1:4" x14ac:dyDescent="0.25">
      <c r="A13090" t="s">
        <v>9171</v>
      </c>
      <c r="B13090" t="s">
        <v>587</v>
      </c>
      <c r="C13090">
        <v>4</v>
      </c>
      <c r="D13090">
        <v>0.1</v>
      </c>
    </row>
    <row r="13091" spans="1:4" x14ac:dyDescent="0.25">
      <c r="A13091" t="s">
        <v>8348</v>
      </c>
      <c r="B13091" t="s">
        <v>80</v>
      </c>
      <c r="C13091">
        <v>3</v>
      </c>
      <c r="D13091">
        <v>0</v>
      </c>
    </row>
    <row r="13092" spans="1:4" x14ac:dyDescent="0.25">
      <c r="A13092" t="s">
        <v>5664</v>
      </c>
      <c r="B13092" t="s">
        <v>139</v>
      </c>
      <c r="C13092">
        <v>3</v>
      </c>
      <c r="D13092">
        <v>0</v>
      </c>
    </row>
    <row r="13093" spans="1:4" x14ac:dyDescent="0.25">
      <c r="A13093" t="s">
        <v>5508</v>
      </c>
      <c r="B13093" t="s">
        <v>2671</v>
      </c>
      <c r="C13093">
        <v>4</v>
      </c>
      <c r="D13093">
        <v>0</v>
      </c>
    </row>
    <row r="13094" spans="1:4" x14ac:dyDescent="0.25">
      <c r="A13094" t="s">
        <v>3430</v>
      </c>
      <c r="B13094" t="s">
        <v>1843</v>
      </c>
      <c r="C13094">
        <v>3</v>
      </c>
      <c r="D13094">
        <v>0.05</v>
      </c>
    </row>
    <row r="13095" spans="1:4" x14ac:dyDescent="0.25">
      <c r="A13095" t="s">
        <v>10335</v>
      </c>
      <c r="B13095" t="s">
        <v>472</v>
      </c>
      <c r="C13095">
        <v>1</v>
      </c>
      <c r="D13095">
        <v>0.15</v>
      </c>
    </row>
    <row r="13096" spans="1:4" x14ac:dyDescent="0.25">
      <c r="A13096" t="s">
        <v>5392</v>
      </c>
      <c r="B13096" t="s">
        <v>1688</v>
      </c>
      <c r="C13096">
        <v>3</v>
      </c>
      <c r="D13096">
        <v>0.1</v>
      </c>
    </row>
    <row r="13097" spans="1:4" x14ac:dyDescent="0.25">
      <c r="A13097" t="s">
        <v>637</v>
      </c>
      <c r="B13097" t="s">
        <v>1412</v>
      </c>
      <c r="C13097">
        <v>4</v>
      </c>
      <c r="D13097">
        <v>0.05</v>
      </c>
    </row>
    <row r="13098" spans="1:4" x14ac:dyDescent="0.25">
      <c r="A13098" t="s">
        <v>10392</v>
      </c>
      <c r="B13098" t="s">
        <v>3086</v>
      </c>
      <c r="C13098">
        <v>4</v>
      </c>
      <c r="D13098">
        <v>0</v>
      </c>
    </row>
    <row r="13099" spans="1:4" x14ac:dyDescent="0.25">
      <c r="A13099" t="s">
        <v>10393</v>
      </c>
      <c r="B13099" t="s">
        <v>420</v>
      </c>
      <c r="C13099">
        <v>4</v>
      </c>
      <c r="D13099">
        <v>0.1</v>
      </c>
    </row>
    <row r="13100" spans="1:4" x14ac:dyDescent="0.25">
      <c r="A13100" t="s">
        <v>10394</v>
      </c>
      <c r="B13100" t="s">
        <v>932</v>
      </c>
      <c r="C13100">
        <v>4</v>
      </c>
      <c r="D13100">
        <v>0</v>
      </c>
    </row>
    <row r="13101" spans="1:4" x14ac:dyDescent="0.25">
      <c r="A13101" t="s">
        <v>10395</v>
      </c>
      <c r="B13101" t="s">
        <v>1099</v>
      </c>
      <c r="C13101">
        <v>4</v>
      </c>
      <c r="D13101">
        <v>0.1</v>
      </c>
    </row>
    <row r="13102" spans="1:4" x14ac:dyDescent="0.25">
      <c r="A13102" t="s">
        <v>10396</v>
      </c>
      <c r="B13102" t="s">
        <v>921</v>
      </c>
      <c r="C13102">
        <v>2</v>
      </c>
      <c r="D13102">
        <v>0.1</v>
      </c>
    </row>
    <row r="13103" spans="1:4" x14ac:dyDescent="0.25">
      <c r="A13103" t="s">
        <v>10397</v>
      </c>
      <c r="B13103" t="s">
        <v>480</v>
      </c>
      <c r="C13103">
        <v>4</v>
      </c>
      <c r="D13103">
        <v>0.15</v>
      </c>
    </row>
    <row r="13104" spans="1:4" x14ac:dyDescent="0.25">
      <c r="A13104" t="s">
        <v>5944</v>
      </c>
      <c r="B13104" t="s">
        <v>1890</v>
      </c>
      <c r="C13104">
        <v>3</v>
      </c>
      <c r="D13104">
        <v>0.05</v>
      </c>
    </row>
    <row r="13105" spans="1:4" x14ac:dyDescent="0.25">
      <c r="A13105" t="s">
        <v>145</v>
      </c>
      <c r="B13105" t="s">
        <v>2240</v>
      </c>
      <c r="C13105">
        <v>4</v>
      </c>
      <c r="D13105">
        <v>0.15</v>
      </c>
    </row>
    <row r="13106" spans="1:4" x14ac:dyDescent="0.25">
      <c r="A13106" t="s">
        <v>10398</v>
      </c>
      <c r="B13106" t="s">
        <v>815</v>
      </c>
      <c r="C13106">
        <v>3</v>
      </c>
      <c r="D13106">
        <v>0</v>
      </c>
    </row>
    <row r="13107" spans="1:4" x14ac:dyDescent="0.25">
      <c r="A13107" t="s">
        <v>6102</v>
      </c>
      <c r="B13107" t="s">
        <v>2578</v>
      </c>
      <c r="C13107">
        <v>2</v>
      </c>
      <c r="D13107">
        <v>0.15</v>
      </c>
    </row>
    <row r="13108" spans="1:4" x14ac:dyDescent="0.25">
      <c r="A13108" t="s">
        <v>3061</v>
      </c>
      <c r="B13108" t="s">
        <v>2096</v>
      </c>
      <c r="C13108">
        <v>4</v>
      </c>
      <c r="D13108">
        <v>0.1</v>
      </c>
    </row>
    <row r="13109" spans="1:4" x14ac:dyDescent="0.25">
      <c r="A13109" t="s">
        <v>10399</v>
      </c>
      <c r="B13109" t="s">
        <v>1953</v>
      </c>
      <c r="C13109">
        <v>5</v>
      </c>
      <c r="D13109">
        <v>0.1</v>
      </c>
    </row>
    <row r="13110" spans="1:4" x14ac:dyDescent="0.25">
      <c r="A13110" t="s">
        <v>10400</v>
      </c>
      <c r="B13110" t="s">
        <v>958</v>
      </c>
      <c r="C13110">
        <v>1</v>
      </c>
      <c r="D13110">
        <v>0</v>
      </c>
    </row>
    <row r="13111" spans="1:4" x14ac:dyDescent="0.25">
      <c r="A13111" t="s">
        <v>10401</v>
      </c>
      <c r="B13111" t="s">
        <v>987</v>
      </c>
      <c r="C13111">
        <v>3</v>
      </c>
      <c r="D13111">
        <v>0.15</v>
      </c>
    </row>
    <row r="13112" spans="1:4" x14ac:dyDescent="0.25">
      <c r="A13112" t="s">
        <v>6890</v>
      </c>
      <c r="B13112" t="s">
        <v>472</v>
      </c>
      <c r="C13112">
        <v>1</v>
      </c>
      <c r="D13112">
        <v>0.15</v>
      </c>
    </row>
    <row r="13113" spans="1:4" x14ac:dyDescent="0.25">
      <c r="A13113" t="s">
        <v>915</v>
      </c>
      <c r="B13113" t="s">
        <v>93</v>
      </c>
      <c r="C13113">
        <v>5</v>
      </c>
      <c r="D13113">
        <v>0</v>
      </c>
    </row>
    <row r="13114" spans="1:4" x14ac:dyDescent="0.25">
      <c r="A13114" t="s">
        <v>10402</v>
      </c>
      <c r="B13114" t="s">
        <v>721</v>
      </c>
      <c r="C13114">
        <v>5</v>
      </c>
      <c r="D13114">
        <v>0.1</v>
      </c>
    </row>
    <row r="13115" spans="1:4" x14ac:dyDescent="0.25">
      <c r="A13115" t="s">
        <v>10403</v>
      </c>
      <c r="B13115" t="s">
        <v>1360</v>
      </c>
      <c r="C13115">
        <v>4</v>
      </c>
      <c r="D13115">
        <v>0.15</v>
      </c>
    </row>
    <row r="13116" spans="1:4" x14ac:dyDescent="0.25">
      <c r="A13116" t="s">
        <v>6536</v>
      </c>
      <c r="B13116" t="s">
        <v>173</v>
      </c>
      <c r="C13116">
        <v>3</v>
      </c>
      <c r="D13116">
        <v>0</v>
      </c>
    </row>
    <row r="13117" spans="1:4" x14ac:dyDescent="0.25">
      <c r="A13117" t="s">
        <v>10404</v>
      </c>
      <c r="B13117" t="s">
        <v>209</v>
      </c>
      <c r="C13117">
        <v>4</v>
      </c>
      <c r="D13117">
        <v>0.05</v>
      </c>
    </row>
    <row r="13118" spans="1:4" x14ac:dyDescent="0.25">
      <c r="A13118" t="s">
        <v>10405</v>
      </c>
      <c r="B13118" t="s">
        <v>978</v>
      </c>
      <c r="C13118">
        <v>3</v>
      </c>
      <c r="D13118">
        <v>0.1</v>
      </c>
    </row>
    <row r="13119" spans="1:4" x14ac:dyDescent="0.25">
      <c r="A13119" t="s">
        <v>1443</v>
      </c>
      <c r="B13119" t="s">
        <v>2057</v>
      </c>
      <c r="C13119">
        <v>5</v>
      </c>
      <c r="D13119">
        <v>0</v>
      </c>
    </row>
    <row r="13120" spans="1:4" x14ac:dyDescent="0.25">
      <c r="A13120" t="s">
        <v>10338</v>
      </c>
      <c r="B13120" t="s">
        <v>2027</v>
      </c>
      <c r="C13120">
        <v>2</v>
      </c>
      <c r="D13120">
        <v>0</v>
      </c>
    </row>
    <row r="13121" spans="1:4" x14ac:dyDescent="0.25">
      <c r="A13121" t="s">
        <v>2485</v>
      </c>
      <c r="B13121" t="s">
        <v>781</v>
      </c>
      <c r="C13121">
        <v>4</v>
      </c>
      <c r="D13121">
        <v>0.05</v>
      </c>
    </row>
    <row r="13122" spans="1:4" x14ac:dyDescent="0.25">
      <c r="A13122" t="s">
        <v>4380</v>
      </c>
      <c r="B13122" t="s">
        <v>1544</v>
      </c>
      <c r="C13122">
        <v>4</v>
      </c>
      <c r="D13122">
        <v>0.05</v>
      </c>
    </row>
    <row r="13123" spans="1:4" x14ac:dyDescent="0.25">
      <c r="A13123" t="s">
        <v>10406</v>
      </c>
      <c r="B13123" t="s">
        <v>355</v>
      </c>
      <c r="C13123">
        <v>1</v>
      </c>
      <c r="D13123">
        <v>0</v>
      </c>
    </row>
    <row r="13124" spans="1:4" x14ac:dyDescent="0.25">
      <c r="A13124" t="s">
        <v>10407</v>
      </c>
      <c r="B13124" t="s">
        <v>247</v>
      </c>
      <c r="C13124">
        <v>1</v>
      </c>
      <c r="D13124">
        <v>0.1</v>
      </c>
    </row>
    <row r="13125" spans="1:4" x14ac:dyDescent="0.25">
      <c r="A13125" t="s">
        <v>10408</v>
      </c>
      <c r="B13125" t="s">
        <v>278</v>
      </c>
      <c r="C13125">
        <v>5</v>
      </c>
      <c r="D13125">
        <v>0.05</v>
      </c>
    </row>
    <row r="13126" spans="1:4" x14ac:dyDescent="0.25">
      <c r="A13126" t="s">
        <v>836</v>
      </c>
      <c r="B13126" t="s">
        <v>25</v>
      </c>
      <c r="C13126">
        <v>5</v>
      </c>
      <c r="D13126">
        <v>0.1</v>
      </c>
    </row>
    <row r="13127" spans="1:4" x14ac:dyDescent="0.25">
      <c r="A13127" t="s">
        <v>6221</v>
      </c>
      <c r="B13127" t="s">
        <v>1252</v>
      </c>
      <c r="C13127">
        <v>1</v>
      </c>
      <c r="D13127">
        <v>0</v>
      </c>
    </row>
    <row r="13128" spans="1:4" x14ac:dyDescent="0.25">
      <c r="A13128" t="s">
        <v>4941</v>
      </c>
      <c r="B13128" t="s">
        <v>4227</v>
      </c>
      <c r="C13128">
        <v>3</v>
      </c>
      <c r="D13128">
        <v>0.15</v>
      </c>
    </row>
    <row r="13129" spans="1:4" x14ac:dyDescent="0.25">
      <c r="A13129" t="s">
        <v>10409</v>
      </c>
      <c r="B13129" t="s">
        <v>517</v>
      </c>
      <c r="C13129">
        <v>5</v>
      </c>
      <c r="D13129">
        <v>0.1</v>
      </c>
    </row>
    <row r="13130" spans="1:4" x14ac:dyDescent="0.25">
      <c r="A13130" t="s">
        <v>10133</v>
      </c>
      <c r="B13130" t="s">
        <v>1228</v>
      </c>
      <c r="C13130">
        <v>5</v>
      </c>
      <c r="D13130">
        <v>0.05</v>
      </c>
    </row>
    <row r="13131" spans="1:4" x14ac:dyDescent="0.25">
      <c r="A13131" t="s">
        <v>191</v>
      </c>
      <c r="B13131" t="s">
        <v>74</v>
      </c>
      <c r="C13131">
        <v>2</v>
      </c>
      <c r="D13131">
        <v>0.05</v>
      </c>
    </row>
    <row r="13132" spans="1:4" x14ac:dyDescent="0.25">
      <c r="A13132" t="s">
        <v>10410</v>
      </c>
      <c r="B13132" t="s">
        <v>1383</v>
      </c>
      <c r="C13132">
        <v>5</v>
      </c>
      <c r="D13132">
        <v>0.05</v>
      </c>
    </row>
    <row r="13133" spans="1:4" x14ac:dyDescent="0.25">
      <c r="A13133" t="s">
        <v>6197</v>
      </c>
      <c r="B13133" t="s">
        <v>123</v>
      </c>
      <c r="C13133">
        <v>1</v>
      </c>
      <c r="D13133">
        <v>0</v>
      </c>
    </row>
    <row r="13134" spans="1:4" x14ac:dyDescent="0.25">
      <c r="A13134" t="s">
        <v>10411</v>
      </c>
      <c r="B13134" t="s">
        <v>1128</v>
      </c>
      <c r="C13134">
        <v>3</v>
      </c>
      <c r="D13134">
        <v>0</v>
      </c>
    </row>
    <row r="13135" spans="1:4" x14ac:dyDescent="0.25">
      <c r="A13135" t="s">
        <v>10412</v>
      </c>
      <c r="B13135" t="s">
        <v>2633</v>
      </c>
      <c r="C13135">
        <v>5</v>
      </c>
      <c r="D13135">
        <v>0.05</v>
      </c>
    </row>
    <row r="13136" spans="1:4" x14ac:dyDescent="0.25">
      <c r="A13136" t="s">
        <v>7037</v>
      </c>
      <c r="B13136" t="s">
        <v>858</v>
      </c>
      <c r="C13136">
        <v>5</v>
      </c>
      <c r="D13136">
        <v>0</v>
      </c>
    </row>
    <row r="13137" spans="1:4" x14ac:dyDescent="0.25">
      <c r="A13137" t="s">
        <v>10413</v>
      </c>
      <c r="B13137" t="s">
        <v>1694</v>
      </c>
      <c r="C13137">
        <v>4</v>
      </c>
      <c r="D13137">
        <v>0.15</v>
      </c>
    </row>
    <row r="13138" spans="1:4" x14ac:dyDescent="0.25">
      <c r="A13138" t="s">
        <v>10414</v>
      </c>
      <c r="B13138" t="s">
        <v>3250</v>
      </c>
      <c r="C13138">
        <v>4</v>
      </c>
      <c r="D13138">
        <v>0</v>
      </c>
    </row>
    <row r="13139" spans="1:4" x14ac:dyDescent="0.25">
      <c r="A13139" t="s">
        <v>10415</v>
      </c>
      <c r="B13139" t="s">
        <v>1030</v>
      </c>
      <c r="C13139">
        <v>2</v>
      </c>
      <c r="D13139">
        <v>0.05</v>
      </c>
    </row>
    <row r="13140" spans="1:4" x14ac:dyDescent="0.25">
      <c r="A13140" t="s">
        <v>10416</v>
      </c>
      <c r="B13140" t="s">
        <v>1119</v>
      </c>
      <c r="C13140">
        <v>5</v>
      </c>
      <c r="D13140">
        <v>0</v>
      </c>
    </row>
    <row r="13141" spans="1:4" x14ac:dyDescent="0.25">
      <c r="A13141" t="s">
        <v>10417</v>
      </c>
      <c r="B13141" t="s">
        <v>1269</v>
      </c>
      <c r="C13141">
        <v>2</v>
      </c>
      <c r="D13141">
        <v>0.15</v>
      </c>
    </row>
    <row r="13142" spans="1:4" x14ac:dyDescent="0.25">
      <c r="A13142" t="s">
        <v>10418</v>
      </c>
      <c r="B13142" t="s">
        <v>1501</v>
      </c>
      <c r="C13142">
        <v>5</v>
      </c>
      <c r="D13142">
        <v>0</v>
      </c>
    </row>
    <row r="13143" spans="1:4" x14ac:dyDescent="0.25">
      <c r="A13143" t="s">
        <v>2987</v>
      </c>
      <c r="B13143" t="s">
        <v>1755</v>
      </c>
      <c r="C13143">
        <v>1</v>
      </c>
      <c r="D13143">
        <v>0.05</v>
      </c>
    </row>
    <row r="13144" spans="1:4" x14ac:dyDescent="0.25">
      <c r="A13144" t="s">
        <v>10419</v>
      </c>
      <c r="B13144" t="s">
        <v>955</v>
      </c>
      <c r="C13144">
        <v>2</v>
      </c>
      <c r="D13144">
        <v>0.05</v>
      </c>
    </row>
    <row r="13145" spans="1:4" x14ac:dyDescent="0.25">
      <c r="A13145" t="s">
        <v>3657</v>
      </c>
      <c r="B13145" t="s">
        <v>472</v>
      </c>
      <c r="C13145">
        <v>3</v>
      </c>
      <c r="D13145">
        <v>0</v>
      </c>
    </row>
    <row r="13146" spans="1:4" x14ac:dyDescent="0.25">
      <c r="A13146" t="s">
        <v>9674</v>
      </c>
      <c r="B13146" t="s">
        <v>4066</v>
      </c>
      <c r="C13146">
        <v>1</v>
      </c>
      <c r="D13146">
        <v>0.1</v>
      </c>
    </row>
    <row r="13147" spans="1:4" x14ac:dyDescent="0.25">
      <c r="A13147" t="s">
        <v>10420</v>
      </c>
      <c r="B13147" t="s">
        <v>1262</v>
      </c>
      <c r="C13147">
        <v>5</v>
      </c>
      <c r="D13147">
        <v>0</v>
      </c>
    </row>
    <row r="13148" spans="1:4" x14ac:dyDescent="0.25">
      <c r="A13148" t="s">
        <v>10421</v>
      </c>
      <c r="B13148" t="s">
        <v>239</v>
      </c>
      <c r="C13148">
        <v>5</v>
      </c>
      <c r="D13148">
        <v>0</v>
      </c>
    </row>
    <row r="13149" spans="1:4" x14ac:dyDescent="0.25">
      <c r="A13149" t="s">
        <v>5967</v>
      </c>
      <c r="B13149" t="s">
        <v>362</v>
      </c>
      <c r="C13149">
        <v>2</v>
      </c>
      <c r="D13149">
        <v>0.05</v>
      </c>
    </row>
    <row r="13150" spans="1:4" x14ac:dyDescent="0.25">
      <c r="A13150" t="s">
        <v>10422</v>
      </c>
      <c r="B13150" t="s">
        <v>1005</v>
      </c>
      <c r="C13150">
        <v>1</v>
      </c>
      <c r="D13150">
        <v>0.15</v>
      </c>
    </row>
    <row r="13151" spans="1:4" x14ac:dyDescent="0.25">
      <c r="A13151" t="s">
        <v>6390</v>
      </c>
      <c r="B13151" t="s">
        <v>1932</v>
      </c>
      <c r="C13151">
        <v>4</v>
      </c>
      <c r="D13151">
        <v>0</v>
      </c>
    </row>
    <row r="13152" spans="1:4" x14ac:dyDescent="0.25">
      <c r="A13152" t="s">
        <v>6315</v>
      </c>
      <c r="B13152" t="s">
        <v>1771</v>
      </c>
      <c r="C13152">
        <v>5</v>
      </c>
      <c r="D13152">
        <v>0</v>
      </c>
    </row>
    <row r="13153" spans="1:4" x14ac:dyDescent="0.25">
      <c r="A13153" t="s">
        <v>10423</v>
      </c>
      <c r="B13153" t="s">
        <v>852</v>
      </c>
      <c r="C13153">
        <v>3</v>
      </c>
      <c r="D13153">
        <v>0.1</v>
      </c>
    </row>
    <row r="13154" spans="1:4" x14ac:dyDescent="0.25">
      <c r="A13154" t="s">
        <v>10424</v>
      </c>
      <c r="B13154" t="s">
        <v>475</v>
      </c>
      <c r="C13154">
        <v>5</v>
      </c>
      <c r="D13154">
        <v>0.15</v>
      </c>
    </row>
    <row r="13155" spans="1:4" x14ac:dyDescent="0.25">
      <c r="A13155" t="s">
        <v>8313</v>
      </c>
      <c r="B13155" t="s">
        <v>2191</v>
      </c>
      <c r="C13155">
        <v>2</v>
      </c>
      <c r="D13155">
        <v>0</v>
      </c>
    </row>
    <row r="13156" spans="1:4" x14ac:dyDescent="0.25">
      <c r="A13156" t="s">
        <v>7831</v>
      </c>
      <c r="B13156" t="s">
        <v>1552</v>
      </c>
      <c r="C13156">
        <v>3</v>
      </c>
      <c r="D13156">
        <v>0</v>
      </c>
    </row>
    <row r="13157" spans="1:4" x14ac:dyDescent="0.25">
      <c r="A13157" t="s">
        <v>10425</v>
      </c>
      <c r="B13157" t="s">
        <v>2681</v>
      </c>
      <c r="C13157">
        <v>1</v>
      </c>
      <c r="D13157">
        <v>0.15</v>
      </c>
    </row>
    <row r="13158" spans="1:4" x14ac:dyDescent="0.25">
      <c r="A13158" t="s">
        <v>8308</v>
      </c>
      <c r="B13158" t="s">
        <v>970</v>
      </c>
      <c r="C13158">
        <v>4</v>
      </c>
      <c r="D13158">
        <v>0</v>
      </c>
    </row>
    <row r="13159" spans="1:4" x14ac:dyDescent="0.25">
      <c r="A13159" t="s">
        <v>10426</v>
      </c>
      <c r="B13159" t="s">
        <v>179</v>
      </c>
      <c r="C13159">
        <v>3</v>
      </c>
      <c r="D13159">
        <v>0</v>
      </c>
    </row>
    <row r="13160" spans="1:4" x14ac:dyDescent="0.25">
      <c r="A13160" t="s">
        <v>7049</v>
      </c>
      <c r="B13160" t="s">
        <v>2045</v>
      </c>
      <c r="C13160">
        <v>4</v>
      </c>
      <c r="D13160">
        <v>0.1</v>
      </c>
    </row>
    <row r="13161" spans="1:4" x14ac:dyDescent="0.25">
      <c r="A13161" t="s">
        <v>10427</v>
      </c>
      <c r="B13161" t="s">
        <v>1914</v>
      </c>
      <c r="C13161">
        <v>2</v>
      </c>
      <c r="D13161">
        <v>0.1</v>
      </c>
    </row>
    <row r="13162" spans="1:4" x14ac:dyDescent="0.25">
      <c r="A13162" t="s">
        <v>10428</v>
      </c>
      <c r="B13162" t="s">
        <v>1658</v>
      </c>
      <c r="C13162">
        <v>3</v>
      </c>
      <c r="D13162">
        <v>0.05</v>
      </c>
    </row>
    <row r="13163" spans="1:4" x14ac:dyDescent="0.25">
      <c r="A13163" t="s">
        <v>10418</v>
      </c>
      <c r="B13163" t="s">
        <v>1636</v>
      </c>
      <c r="C13163">
        <v>4</v>
      </c>
      <c r="D13163">
        <v>0.15</v>
      </c>
    </row>
    <row r="13164" spans="1:4" x14ac:dyDescent="0.25">
      <c r="A13164" t="s">
        <v>10429</v>
      </c>
      <c r="B13164" t="s">
        <v>703</v>
      </c>
      <c r="C13164">
        <v>1</v>
      </c>
      <c r="D13164">
        <v>0.05</v>
      </c>
    </row>
    <row r="13165" spans="1:4" x14ac:dyDescent="0.25">
      <c r="A13165" t="s">
        <v>10430</v>
      </c>
      <c r="B13165" t="s">
        <v>519</v>
      </c>
      <c r="C13165">
        <v>1</v>
      </c>
      <c r="D13165">
        <v>0.05</v>
      </c>
    </row>
    <row r="13166" spans="1:4" x14ac:dyDescent="0.25">
      <c r="A13166" t="s">
        <v>10431</v>
      </c>
      <c r="B13166" t="s">
        <v>2148</v>
      </c>
      <c r="C13166">
        <v>3</v>
      </c>
      <c r="D13166">
        <v>0</v>
      </c>
    </row>
    <row r="13167" spans="1:4" x14ac:dyDescent="0.25">
      <c r="A13167" t="s">
        <v>10432</v>
      </c>
      <c r="B13167" t="s">
        <v>1228</v>
      </c>
      <c r="C13167">
        <v>3</v>
      </c>
      <c r="D13167">
        <v>0.1</v>
      </c>
    </row>
    <row r="13168" spans="1:4" x14ac:dyDescent="0.25">
      <c r="A13168" t="s">
        <v>10433</v>
      </c>
      <c r="B13168" t="s">
        <v>707</v>
      </c>
      <c r="C13168">
        <v>5</v>
      </c>
      <c r="D13168">
        <v>0.1</v>
      </c>
    </row>
    <row r="13169" spans="1:4" x14ac:dyDescent="0.25">
      <c r="A13169" t="s">
        <v>10434</v>
      </c>
      <c r="B13169" t="s">
        <v>173</v>
      </c>
      <c r="C13169">
        <v>4</v>
      </c>
      <c r="D13169">
        <v>0.1</v>
      </c>
    </row>
    <row r="13170" spans="1:4" x14ac:dyDescent="0.25">
      <c r="A13170" t="s">
        <v>10435</v>
      </c>
      <c r="B13170" t="s">
        <v>1495</v>
      </c>
      <c r="C13170">
        <v>1</v>
      </c>
      <c r="D13170">
        <v>0.05</v>
      </c>
    </row>
    <row r="13171" spans="1:4" x14ac:dyDescent="0.25">
      <c r="A13171" t="s">
        <v>5836</v>
      </c>
      <c r="B13171" t="s">
        <v>125</v>
      </c>
      <c r="C13171">
        <v>3</v>
      </c>
      <c r="D13171">
        <v>0</v>
      </c>
    </row>
    <row r="13172" spans="1:4" x14ac:dyDescent="0.25">
      <c r="A13172" t="s">
        <v>10436</v>
      </c>
      <c r="B13172" t="s">
        <v>2191</v>
      </c>
      <c r="C13172">
        <v>3</v>
      </c>
      <c r="D13172">
        <v>0</v>
      </c>
    </row>
    <row r="13173" spans="1:4" x14ac:dyDescent="0.25">
      <c r="A13173" t="s">
        <v>10437</v>
      </c>
      <c r="B13173" t="s">
        <v>135</v>
      </c>
      <c r="C13173">
        <v>2</v>
      </c>
      <c r="D13173">
        <v>0</v>
      </c>
    </row>
    <row r="13174" spans="1:4" x14ac:dyDescent="0.25">
      <c r="A13174" t="s">
        <v>10438</v>
      </c>
      <c r="B13174" t="s">
        <v>2057</v>
      </c>
      <c r="C13174">
        <v>2</v>
      </c>
      <c r="D13174">
        <v>0</v>
      </c>
    </row>
    <row r="13175" spans="1:4" x14ac:dyDescent="0.25">
      <c r="A13175" t="s">
        <v>9594</v>
      </c>
      <c r="B13175" t="s">
        <v>719</v>
      </c>
      <c r="C13175">
        <v>2</v>
      </c>
      <c r="D13175">
        <v>0.1</v>
      </c>
    </row>
    <row r="13176" spans="1:4" x14ac:dyDescent="0.25">
      <c r="A13176" t="s">
        <v>10439</v>
      </c>
      <c r="B13176" t="s">
        <v>2243</v>
      </c>
      <c r="C13176">
        <v>2</v>
      </c>
      <c r="D13176">
        <v>0.15</v>
      </c>
    </row>
    <row r="13177" spans="1:4" x14ac:dyDescent="0.25">
      <c r="A13177" t="s">
        <v>10440</v>
      </c>
      <c r="B13177" t="s">
        <v>906</v>
      </c>
      <c r="C13177">
        <v>3</v>
      </c>
      <c r="D13177">
        <v>0</v>
      </c>
    </row>
    <row r="13178" spans="1:4" x14ac:dyDescent="0.25">
      <c r="A13178" t="s">
        <v>10441</v>
      </c>
      <c r="B13178" t="s">
        <v>1242</v>
      </c>
      <c r="C13178">
        <v>2</v>
      </c>
      <c r="D13178">
        <v>0.1</v>
      </c>
    </row>
    <row r="13179" spans="1:4" x14ac:dyDescent="0.25">
      <c r="A13179" t="s">
        <v>10442</v>
      </c>
      <c r="B13179" t="s">
        <v>70</v>
      </c>
      <c r="C13179">
        <v>3</v>
      </c>
      <c r="D13179">
        <v>0</v>
      </c>
    </row>
    <row r="13180" spans="1:4" x14ac:dyDescent="0.25">
      <c r="A13180" t="s">
        <v>10443</v>
      </c>
      <c r="B13180" t="s">
        <v>810</v>
      </c>
      <c r="C13180">
        <v>1</v>
      </c>
      <c r="D13180">
        <v>0.15</v>
      </c>
    </row>
    <row r="13181" spans="1:4" x14ac:dyDescent="0.25">
      <c r="A13181" t="s">
        <v>6405</v>
      </c>
      <c r="B13181" t="s">
        <v>745</v>
      </c>
      <c r="C13181">
        <v>2</v>
      </c>
      <c r="D13181">
        <v>0.05</v>
      </c>
    </row>
    <row r="13182" spans="1:4" x14ac:dyDescent="0.25">
      <c r="A13182" t="s">
        <v>10444</v>
      </c>
      <c r="B13182" t="s">
        <v>1168</v>
      </c>
      <c r="C13182">
        <v>3</v>
      </c>
      <c r="D13182">
        <v>0.05</v>
      </c>
    </row>
    <row r="13183" spans="1:4" x14ac:dyDescent="0.25">
      <c r="A13183" t="s">
        <v>10445</v>
      </c>
      <c r="B13183" t="s">
        <v>13</v>
      </c>
      <c r="C13183">
        <v>4</v>
      </c>
      <c r="D13183">
        <v>0.15</v>
      </c>
    </row>
    <row r="13184" spans="1:4" x14ac:dyDescent="0.25">
      <c r="A13184" t="s">
        <v>6750</v>
      </c>
      <c r="B13184" t="s">
        <v>591</v>
      </c>
      <c r="C13184">
        <v>1</v>
      </c>
      <c r="D13184">
        <v>0.1</v>
      </c>
    </row>
    <row r="13185" spans="1:4" x14ac:dyDescent="0.25">
      <c r="A13185" t="s">
        <v>10446</v>
      </c>
      <c r="B13185" t="s">
        <v>331</v>
      </c>
      <c r="C13185">
        <v>5</v>
      </c>
      <c r="D13185">
        <v>0.1</v>
      </c>
    </row>
    <row r="13186" spans="1:4" x14ac:dyDescent="0.25">
      <c r="A13186" t="s">
        <v>5942</v>
      </c>
      <c r="B13186" t="s">
        <v>1583</v>
      </c>
      <c r="C13186">
        <v>1</v>
      </c>
      <c r="D13186">
        <v>0</v>
      </c>
    </row>
    <row r="13187" spans="1:4" x14ac:dyDescent="0.25">
      <c r="A13187" t="s">
        <v>10447</v>
      </c>
      <c r="B13187" t="s">
        <v>1495</v>
      </c>
      <c r="C13187">
        <v>3</v>
      </c>
      <c r="D13187">
        <v>0</v>
      </c>
    </row>
    <row r="13188" spans="1:4" x14ac:dyDescent="0.25">
      <c r="A13188" t="s">
        <v>2829</v>
      </c>
      <c r="B13188" t="s">
        <v>2282</v>
      </c>
      <c r="C13188">
        <v>5</v>
      </c>
      <c r="D13188">
        <v>0.15</v>
      </c>
    </row>
    <row r="13189" spans="1:4" x14ac:dyDescent="0.25">
      <c r="A13189" t="s">
        <v>7536</v>
      </c>
      <c r="B13189" t="s">
        <v>1711</v>
      </c>
      <c r="C13189">
        <v>2</v>
      </c>
      <c r="D13189">
        <v>0</v>
      </c>
    </row>
    <row r="13190" spans="1:4" x14ac:dyDescent="0.25">
      <c r="A13190" t="s">
        <v>3701</v>
      </c>
      <c r="B13190" t="s">
        <v>148</v>
      </c>
      <c r="C13190">
        <v>5</v>
      </c>
      <c r="D13190">
        <v>0</v>
      </c>
    </row>
    <row r="13191" spans="1:4" x14ac:dyDescent="0.25">
      <c r="A13191" t="s">
        <v>10448</v>
      </c>
      <c r="B13191" t="s">
        <v>301</v>
      </c>
      <c r="C13191">
        <v>1</v>
      </c>
      <c r="D13191">
        <v>0.05</v>
      </c>
    </row>
    <row r="13192" spans="1:4" x14ac:dyDescent="0.25">
      <c r="A13192" t="s">
        <v>10449</v>
      </c>
      <c r="B13192" t="s">
        <v>1176</v>
      </c>
      <c r="C13192">
        <v>5</v>
      </c>
      <c r="D13192">
        <v>0.15</v>
      </c>
    </row>
    <row r="13193" spans="1:4" x14ac:dyDescent="0.25">
      <c r="A13193" t="s">
        <v>10450</v>
      </c>
      <c r="B13193" t="s">
        <v>861</v>
      </c>
      <c r="C13193">
        <v>1</v>
      </c>
      <c r="D13193">
        <v>0</v>
      </c>
    </row>
    <row r="13194" spans="1:4" x14ac:dyDescent="0.25">
      <c r="A13194" t="s">
        <v>10451</v>
      </c>
      <c r="B13194" t="s">
        <v>759</v>
      </c>
      <c r="C13194">
        <v>1</v>
      </c>
      <c r="D13194">
        <v>0.15</v>
      </c>
    </row>
    <row r="13195" spans="1:4" x14ac:dyDescent="0.25">
      <c r="A13195" t="s">
        <v>5991</v>
      </c>
      <c r="B13195" t="s">
        <v>15</v>
      </c>
      <c r="C13195">
        <v>5</v>
      </c>
      <c r="D13195">
        <v>0</v>
      </c>
    </row>
    <row r="13196" spans="1:4" x14ac:dyDescent="0.25">
      <c r="A13196" t="s">
        <v>10452</v>
      </c>
      <c r="B13196" t="s">
        <v>91</v>
      </c>
      <c r="C13196">
        <v>1</v>
      </c>
      <c r="D13196">
        <v>0.05</v>
      </c>
    </row>
    <row r="13197" spans="1:4" x14ac:dyDescent="0.25">
      <c r="A13197" t="s">
        <v>1790</v>
      </c>
      <c r="B13197" t="s">
        <v>740</v>
      </c>
      <c r="C13197">
        <v>1</v>
      </c>
      <c r="D13197">
        <v>0.15</v>
      </c>
    </row>
    <row r="13198" spans="1:4" x14ac:dyDescent="0.25">
      <c r="A13198" t="s">
        <v>2208</v>
      </c>
      <c r="B13198" t="s">
        <v>323</v>
      </c>
      <c r="C13198">
        <v>4</v>
      </c>
      <c r="D13198">
        <v>0</v>
      </c>
    </row>
    <row r="13199" spans="1:4" x14ac:dyDescent="0.25">
      <c r="A13199" t="s">
        <v>3780</v>
      </c>
      <c r="B13199" t="s">
        <v>76</v>
      </c>
      <c r="C13199">
        <v>3</v>
      </c>
      <c r="D13199">
        <v>0.05</v>
      </c>
    </row>
    <row r="13200" spans="1:4" x14ac:dyDescent="0.25">
      <c r="A13200" t="s">
        <v>10453</v>
      </c>
      <c r="B13200" t="s">
        <v>1981</v>
      </c>
      <c r="C13200">
        <v>3</v>
      </c>
      <c r="D13200">
        <v>0.05</v>
      </c>
    </row>
    <row r="13201" spans="1:4" x14ac:dyDescent="0.25">
      <c r="A13201" t="s">
        <v>10454</v>
      </c>
      <c r="B13201" t="s">
        <v>78</v>
      </c>
      <c r="C13201">
        <v>5</v>
      </c>
      <c r="D13201">
        <v>0.15</v>
      </c>
    </row>
    <row r="13202" spans="1:4" x14ac:dyDescent="0.25">
      <c r="A13202" t="s">
        <v>10152</v>
      </c>
      <c r="B13202" t="s">
        <v>156</v>
      </c>
      <c r="C13202">
        <v>1</v>
      </c>
      <c r="D13202">
        <v>0.05</v>
      </c>
    </row>
    <row r="13203" spans="1:4" x14ac:dyDescent="0.25">
      <c r="A13203" t="s">
        <v>10455</v>
      </c>
      <c r="B13203" t="s">
        <v>353</v>
      </c>
      <c r="C13203">
        <v>3</v>
      </c>
      <c r="D13203">
        <v>0.1</v>
      </c>
    </row>
    <row r="13204" spans="1:4" x14ac:dyDescent="0.25">
      <c r="A13204" t="s">
        <v>9641</v>
      </c>
      <c r="B13204" t="s">
        <v>1533</v>
      </c>
      <c r="C13204">
        <v>4</v>
      </c>
      <c r="D13204">
        <v>0.1</v>
      </c>
    </row>
    <row r="13205" spans="1:4" x14ac:dyDescent="0.25">
      <c r="A13205" t="s">
        <v>2120</v>
      </c>
      <c r="B13205" t="s">
        <v>464</v>
      </c>
      <c r="C13205">
        <v>1</v>
      </c>
      <c r="D13205">
        <v>0.05</v>
      </c>
    </row>
    <row r="13206" spans="1:4" x14ac:dyDescent="0.25">
      <c r="A13206" t="s">
        <v>7396</v>
      </c>
      <c r="B13206" t="s">
        <v>4113</v>
      </c>
      <c r="C13206">
        <v>2</v>
      </c>
      <c r="D13206">
        <v>0.15</v>
      </c>
    </row>
    <row r="13207" spans="1:4" x14ac:dyDescent="0.25">
      <c r="A13207" t="s">
        <v>4715</v>
      </c>
      <c r="B13207" t="s">
        <v>374</v>
      </c>
      <c r="C13207">
        <v>5</v>
      </c>
      <c r="D13207">
        <v>0.1</v>
      </c>
    </row>
    <row r="13208" spans="1:4" x14ac:dyDescent="0.25">
      <c r="A13208" t="s">
        <v>6633</v>
      </c>
      <c r="B13208" t="s">
        <v>1569</v>
      </c>
      <c r="C13208">
        <v>3</v>
      </c>
      <c r="D13208">
        <v>0</v>
      </c>
    </row>
    <row r="13209" spans="1:4" x14ac:dyDescent="0.25">
      <c r="A13209" t="s">
        <v>10456</v>
      </c>
      <c r="B13209" t="s">
        <v>701</v>
      </c>
      <c r="C13209">
        <v>4</v>
      </c>
      <c r="D13209">
        <v>0.15</v>
      </c>
    </row>
    <row r="13210" spans="1:4" x14ac:dyDescent="0.25">
      <c r="A13210" t="s">
        <v>10457</v>
      </c>
      <c r="B13210" t="s">
        <v>2747</v>
      </c>
      <c r="C13210">
        <v>5</v>
      </c>
      <c r="D13210">
        <v>0.05</v>
      </c>
    </row>
    <row r="13211" spans="1:4" x14ac:dyDescent="0.25">
      <c r="A13211" t="s">
        <v>10458</v>
      </c>
      <c r="B13211" t="s">
        <v>468</v>
      </c>
      <c r="C13211">
        <v>4</v>
      </c>
      <c r="D13211">
        <v>0</v>
      </c>
    </row>
    <row r="13212" spans="1:4" x14ac:dyDescent="0.25">
      <c r="A13212" t="s">
        <v>2745</v>
      </c>
      <c r="B13212" t="s">
        <v>761</v>
      </c>
      <c r="C13212">
        <v>2</v>
      </c>
      <c r="D13212">
        <v>0</v>
      </c>
    </row>
    <row r="13213" spans="1:4" x14ac:dyDescent="0.25">
      <c r="A13213" t="s">
        <v>10459</v>
      </c>
      <c r="B13213" t="s">
        <v>2503</v>
      </c>
      <c r="C13213">
        <v>4</v>
      </c>
      <c r="D13213">
        <v>0.1</v>
      </c>
    </row>
    <row r="13214" spans="1:4" x14ac:dyDescent="0.25">
      <c r="A13214" t="s">
        <v>10460</v>
      </c>
      <c r="B13214" t="s">
        <v>735</v>
      </c>
      <c r="C13214">
        <v>2</v>
      </c>
      <c r="D13214">
        <v>0.1</v>
      </c>
    </row>
    <row r="13215" spans="1:4" x14ac:dyDescent="0.25">
      <c r="A13215" t="s">
        <v>4977</v>
      </c>
      <c r="B13215" t="s">
        <v>887</v>
      </c>
      <c r="C13215">
        <v>2</v>
      </c>
      <c r="D13215">
        <v>0.05</v>
      </c>
    </row>
    <row r="13216" spans="1:4" x14ac:dyDescent="0.25">
      <c r="A13216" t="s">
        <v>4246</v>
      </c>
      <c r="B13216" t="s">
        <v>2382</v>
      </c>
      <c r="C13216">
        <v>3</v>
      </c>
      <c r="D13216">
        <v>0.05</v>
      </c>
    </row>
    <row r="13217" spans="1:4" x14ac:dyDescent="0.25">
      <c r="A13217" t="s">
        <v>10461</v>
      </c>
      <c r="B13217" t="s">
        <v>896</v>
      </c>
      <c r="C13217">
        <v>3</v>
      </c>
      <c r="D13217">
        <v>0.1</v>
      </c>
    </row>
    <row r="13218" spans="1:4" x14ac:dyDescent="0.25">
      <c r="A13218" t="s">
        <v>3378</v>
      </c>
      <c r="B13218" t="s">
        <v>636</v>
      </c>
      <c r="C13218">
        <v>1</v>
      </c>
      <c r="D13218">
        <v>0</v>
      </c>
    </row>
    <row r="13219" spans="1:4" x14ac:dyDescent="0.25">
      <c r="A13219" t="s">
        <v>10462</v>
      </c>
      <c r="B13219" t="s">
        <v>2035</v>
      </c>
      <c r="C13219">
        <v>1</v>
      </c>
      <c r="D13219">
        <v>0</v>
      </c>
    </row>
    <row r="13220" spans="1:4" x14ac:dyDescent="0.25">
      <c r="A13220" t="s">
        <v>10463</v>
      </c>
      <c r="B13220" t="s">
        <v>599</v>
      </c>
      <c r="C13220">
        <v>3</v>
      </c>
      <c r="D13220">
        <v>0</v>
      </c>
    </row>
    <row r="13221" spans="1:4" x14ac:dyDescent="0.25">
      <c r="A13221" t="s">
        <v>10464</v>
      </c>
      <c r="B13221" t="s">
        <v>2282</v>
      </c>
      <c r="C13221">
        <v>1</v>
      </c>
      <c r="D13221">
        <v>0</v>
      </c>
    </row>
    <row r="13222" spans="1:4" x14ac:dyDescent="0.25">
      <c r="A13222" t="s">
        <v>8968</v>
      </c>
      <c r="B13222" t="s">
        <v>2631</v>
      </c>
      <c r="C13222">
        <v>1</v>
      </c>
      <c r="D13222">
        <v>0.15</v>
      </c>
    </row>
    <row r="13223" spans="1:4" x14ac:dyDescent="0.25">
      <c r="A13223" t="s">
        <v>10465</v>
      </c>
      <c r="B13223" t="s">
        <v>355</v>
      </c>
      <c r="C13223">
        <v>3</v>
      </c>
      <c r="D13223">
        <v>0.15</v>
      </c>
    </row>
    <row r="13224" spans="1:4" x14ac:dyDescent="0.25">
      <c r="A13224" t="s">
        <v>10466</v>
      </c>
      <c r="B13224" t="s">
        <v>2045</v>
      </c>
      <c r="C13224">
        <v>5</v>
      </c>
      <c r="D13224">
        <v>0.15</v>
      </c>
    </row>
    <row r="13225" spans="1:4" x14ac:dyDescent="0.25">
      <c r="A13225" t="s">
        <v>8065</v>
      </c>
      <c r="B13225" t="s">
        <v>1173</v>
      </c>
      <c r="C13225">
        <v>4</v>
      </c>
      <c r="D13225">
        <v>0.1</v>
      </c>
    </row>
    <row r="13226" spans="1:4" x14ac:dyDescent="0.25">
      <c r="A13226" t="s">
        <v>8381</v>
      </c>
      <c r="B13226" t="s">
        <v>374</v>
      </c>
      <c r="C13226">
        <v>4</v>
      </c>
      <c r="D13226">
        <v>0</v>
      </c>
    </row>
    <row r="13227" spans="1:4" x14ac:dyDescent="0.25">
      <c r="A13227" t="s">
        <v>2520</v>
      </c>
      <c r="B13227" t="s">
        <v>1189</v>
      </c>
      <c r="C13227">
        <v>5</v>
      </c>
      <c r="D13227">
        <v>0.15</v>
      </c>
    </row>
    <row r="13228" spans="1:4" x14ac:dyDescent="0.25">
      <c r="A13228" t="s">
        <v>236</v>
      </c>
      <c r="B13228" t="s">
        <v>2332</v>
      </c>
      <c r="C13228">
        <v>3</v>
      </c>
      <c r="D13228">
        <v>0</v>
      </c>
    </row>
    <row r="13229" spans="1:4" x14ac:dyDescent="0.25">
      <c r="A13229" t="s">
        <v>8935</v>
      </c>
      <c r="B13229" t="s">
        <v>1395</v>
      </c>
      <c r="C13229">
        <v>4</v>
      </c>
      <c r="D13229">
        <v>0</v>
      </c>
    </row>
    <row r="13230" spans="1:4" x14ac:dyDescent="0.25">
      <c r="A13230" t="s">
        <v>10467</v>
      </c>
      <c r="B13230" t="s">
        <v>1365</v>
      </c>
      <c r="C13230">
        <v>2</v>
      </c>
      <c r="D13230">
        <v>0.15</v>
      </c>
    </row>
    <row r="13231" spans="1:4" x14ac:dyDescent="0.25">
      <c r="A13231" t="s">
        <v>10468</v>
      </c>
      <c r="B13231" t="s">
        <v>368</v>
      </c>
      <c r="C13231">
        <v>2</v>
      </c>
      <c r="D13231">
        <v>0</v>
      </c>
    </row>
    <row r="13232" spans="1:4" x14ac:dyDescent="0.25">
      <c r="A13232" t="s">
        <v>6425</v>
      </c>
      <c r="B13232" t="s">
        <v>205</v>
      </c>
      <c r="C13232">
        <v>2</v>
      </c>
      <c r="D13232">
        <v>0</v>
      </c>
    </row>
    <row r="13233" spans="1:4" x14ac:dyDescent="0.25">
      <c r="A13233" t="s">
        <v>6808</v>
      </c>
      <c r="B13233" t="s">
        <v>1503</v>
      </c>
      <c r="C13233">
        <v>2</v>
      </c>
      <c r="D13233">
        <v>0</v>
      </c>
    </row>
    <row r="13234" spans="1:4" x14ac:dyDescent="0.25">
      <c r="A13234" t="s">
        <v>10469</v>
      </c>
      <c r="B13234" t="s">
        <v>2000</v>
      </c>
      <c r="C13234">
        <v>1</v>
      </c>
      <c r="D13234">
        <v>0.05</v>
      </c>
    </row>
    <row r="13235" spans="1:4" x14ac:dyDescent="0.25">
      <c r="A13235" t="s">
        <v>10470</v>
      </c>
      <c r="B13235" t="s">
        <v>1136</v>
      </c>
      <c r="C13235">
        <v>1</v>
      </c>
      <c r="D13235">
        <v>0</v>
      </c>
    </row>
    <row r="13236" spans="1:4" x14ac:dyDescent="0.25">
      <c r="A13236" t="s">
        <v>10471</v>
      </c>
      <c r="B13236" t="s">
        <v>1749</v>
      </c>
      <c r="C13236">
        <v>4</v>
      </c>
      <c r="D13236">
        <v>0.05</v>
      </c>
    </row>
    <row r="13237" spans="1:4" x14ac:dyDescent="0.25">
      <c r="A13237" t="s">
        <v>10472</v>
      </c>
      <c r="B13237" t="s">
        <v>110</v>
      </c>
      <c r="C13237">
        <v>4</v>
      </c>
      <c r="D13237">
        <v>0.15</v>
      </c>
    </row>
    <row r="13238" spans="1:4" x14ac:dyDescent="0.25">
      <c r="A13238" t="s">
        <v>8004</v>
      </c>
      <c r="B13238" t="s">
        <v>519</v>
      </c>
      <c r="C13238">
        <v>3</v>
      </c>
      <c r="D13238">
        <v>0</v>
      </c>
    </row>
    <row r="13239" spans="1:4" x14ac:dyDescent="0.25">
      <c r="A13239" t="s">
        <v>962</v>
      </c>
      <c r="B13239" t="s">
        <v>743</v>
      </c>
      <c r="C13239">
        <v>3</v>
      </c>
      <c r="D13239">
        <v>0</v>
      </c>
    </row>
    <row r="13240" spans="1:4" x14ac:dyDescent="0.25">
      <c r="A13240" t="s">
        <v>10473</v>
      </c>
      <c r="B13240" t="s">
        <v>3304</v>
      </c>
      <c r="C13240">
        <v>3</v>
      </c>
      <c r="D13240">
        <v>0.1</v>
      </c>
    </row>
    <row r="13241" spans="1:4" x14ac:dyDescent="0.25">
      <c r="A13241" t="s">
        <v>10474</v>
      </c>
      <c r="B13241" t="s">
        <v>1517</v>
      </c>
      <c r="C13241">
        <v>1</v>
      </c>
      <c r="D13241">
        <v>0.15</v>
      </c>
    </row>
    <row r="13242" spans="1:4" x14ac:dyDescent="0.25">
      <c r="A13242" t="s">
        <v>4513</v>
      </c>
      <c r="B13242" t="s">
        <v>1282</v>
      </c>
      <c r="C13242">
        <v>4</v>
      </c>
      <c r="D13242">
        <v>0</v>
      </c>
    </row>
    <row r="13243" spans="1:4" x14ac:dyDescent="0.25">
      <c r="A13243" t="s">
        <v>6752</v>
      </c>
      <c r="B13243" t="s">
        <v>1252</v>
      </c>
      <c r="C13243">
        <v>5</v>
      </c>
      <c r="D13243">
        <v>0.15</v>
      </c>
    </row>
    <row r="13244" spans="1:4" x14ac:dyDescent="0.25">
      <c r="A13244" t="s">
        <v>7968</v>
      </c>
      <c r="B13244" t="s">
        <v>2035</v>
      </c>
      <c r="C13244">
        <v>2</v>
      </c>
      <c r="D13244">
        <v>0</v>
      </c>
    </row>
    <row r="13245" spans="1:4" x14ac:dyDescent="0.25">
      <c r="A13245" t="s">
        <v>10475</v>
      </c>
      <c r="B13245" t="s">
        <v>1749</v>
      </c>
      <c r="C13245">
        <v>3</v>
      </c>
      <c r="D13245">
        <v>0.05</v>
      </c>
    </row>
    <row r="13246" spans="1:4" x14ac:dyDescent="0.25">
      <c r="A13246" t="s">
        <v>3497</v>
      </c>
      <c r="B13246" t="s">
        <v>1787</v>
      </c>
      <c r="C13246">
        <v>3</v>
      </c>
      <c r="D13246">
        <v>0.05</v>
      </c>
    </row>
    <row r="13247" spans="1:4" x14ac:dyDescent="0.25">
      <c r="A13247" t="s">
        <v>10476</v>
      </c>
      <c r="B13247" t="s">
        <v>1658</v>
      </c>
      <c r="C13247">
        <v>1</v>
      </c>
      <c r="D13247">
        <v>0.1</v>
      </c>
    </row>
    <row r="13248" spans="1:4" x14ac:dyDescent="0.25">
      <c r="A13248" t="s">
        <v>8661</v>
      </c>
      <c r="B13248" t="s">
        <v>323</v>
      </c>
      <c r="C13248">
        <v>1</v>
      </c>
      <c r="D13248">
        <v>0.1</v>
      </c>
    </row>
    <row r="13249" spans="1:4" x14ac:dyDescent="0.25">
      <c r="A13249" t="s">
        <v>6372</v>
      </c>
      <c r="B13249" t="s">
        <v>110</v>
      </c>
      <c r="C13249">
        <v>3</v>
      </c>
      <c r="D13249">
        <v>0.1</v>
      </c>
    </row>
    <row r="13250" spans="1:4" x14ac:dyDescent="0.25">
      <c r="A13250" t="s">
        <v>5582</v>
      </c>
      <c r="B13250" t="s">
        <v>908</v>
      </c>
      <c r="C13250">
        <v>5</v>
      </c>
      <c r="D13250">
        <v>0.1</v>
      </c>
    </row>
    <row r="13251" spans="1:4" x14ac:dyDescent="0.25">
      <c r="A13251" t="s">
        <v>6612</v>
      </c>
      <c r="B13251" t="s">
        <v>684</v>
      </c>
      <c r="C13251">
        <v>5</v>
      </c>
      <c r="D13251">
        <v>0.05</v>
      </c>
    </row>
    <row r="13252" spans="1:4" x14ac:dyDescent="0.25">
      <c r="A13252" t="s">
        <v>10477</v>
      </c>
      <c r="B13252" t="s">
        <v>856</v>
      </c>
      <c r="C13252">
        <v>3</v>
      </c>
      <c r="D13252">
        <v>0.05</v>
      </c>
    </row>
    <row r="13253" spans="1:4" x14ac:dyDescent="0.25">
      <c r="A13253" t="s">
        <v>3974</v>
      </c>
      <c r="B13253" t="s">
        <v>165</v>
      </c>
      <c r="C13253">
        <v>2</v>
      </c>
      <c r="D13253">
        <v>0.05</v>
      </c>
    </row>
    <row r="13254" spans="1:4" x14ac:dyDescent="0.25">
      <c r="A13254" t="s">
        <v>509</v>
      </c>
      <c r="B13254" t="s">
        <v>436</v>
      </c>
      <c r="C13254">
        <v>5</v>
      </c>
      <c r="D13254">
        <v>0.15</v>
      </c>
    </row>
    <row r="13255" spans="1:4" x14ac:dyDescent="0.25">
      <c r="A13255" t="s">
        <v>10478</v>
      </c>
      <c r="B13255" t="s">
        <v>791</v>
      </c>
      <c r="C13255">
        <v>2</v>
      </c>
      <c r="D13255">
        <v>0.1</v>
      </c>
    </row>
    <row r="13256" spans="1:4" x14ac:dyDescent="0.25">
      <c r="A13256" t="s">
        <v>10479</v>
      </c>
      <c r="B13256" t="s">
        <v>1059</v>
      </c>
      <c r="C13256">
        <v>5</v>
      </c>
      <c r="D13256">
        <v>0</v>
      </c>
    </row>
    <row r="13257" spans="1:4" x14ac:dyDescent="0.25">
      <c r="A13257" t="s">
        <v>3606</v>
      </c>
      <c r="B13257" t="s">
        <v>861</v>
      </c>
      <c r="C13257">
        <v>3</v>
      </c>
      <c r="D13257">
        <v>0.15</v>
      </c>
    </row>
    <row r="13258" spans="1:4" x14ac:dyDescent="0.25">
      <c r="A13258" t="s">
        <v>10480</v>
      </c>
      <c r="B13258" t="s">
        <v>921</v>
      </c>
      <c r="C13258">
        <v>4</v>
      </c>
      <c r="D13258">
        <v>0.05</v>
      </c>
    </row>
    <row r="13259" spans="1:4" x14ac:dyDescent="0.25">
      <c r="A13259" t="s">
        <v>10481</v>
      </c>
      <c r="B13259" t="s">
        <v>80</v>
      </c>
      <c r="C13259">
        <v>5</v>
      </c>
      <c r="D13259">
        <v>0.05</v>
      </c>
    </row>
    <row r="13260" spans="1:4" x14ac:dyDescent="0.25">
      <c r="A13260" t="s">
        <v>5195</v>
      </c>
      <c r="B13260" t="s">
        <v>478</v>
      </c>
      <c r="C13260">
        <v>4</v>
      </c>
      <c r="D13260">
        <v>0</v>
      </c>
    </row>
    <row r="13261" spans="1:4" x14ac:dyDescent="0.25">
      <c r="A13261" t="s">
        <v>10482</v>
      </c>
      <c r="B13261" t="s">
        <v>2558</v>
      </c>
      <c r="C13261">
        <v>3</v>
      </c>
      <c r="D13261">
        <v>0</v>
      </c>
    </row>
    <row r="13262" spans="1:4" x14ac:dyDescent="0.25">
      <c r="A13262" t="s">
        <v>6690</v>
      </c>
      <c r="B13262" t="s">
        <v>810</v>
      </c>
      <c r="C13262">
        <v>1</v>
      </c>
      <c r="D13262">
        <v>0</v>
      </c>
    </row>
    <row r="13263" spans="1:4" x14ac:dyDescent="0.25">
      <c r="A13263" t="s">
        <v>10483</v>
      </c>
      <c r="B13263" t="s">
        <v>987</v>
      </c>
      <c r="C13263">
        <v>2</v>
      </c>
      <c r="D13263">
        <v>0</v>
      </c>
    </row>
    <row r="13264" spans="1:4" x14ac:dyDescent="0.25">
      <c r="A13264" t="s">
        <v>4443</v>
      </c>
      <c r="B13264" t="s">
        <v>311</v>
      </c>
      <c r="C13264">
        <v>1</v>
      </c>
      <c r="D13264">
        <v>0</v>
      </c>
    </row>
    <row r="13265" spans="1:4" x14ac:dyDescent="0.25">
      <c r="A13265" t="s">
        <v>5862</v>
      </c>
      <c r="B13265" t="s">
        <v>800</v>
      </c>
      <c r="C13265">
        <v>4</v>
      </c>
      <c r="D13265">
        <v>0.1</v>
      </c>
    </row>
    <row r="13266" spans="1:4" x14ac:dyDescent="0.25">
      <c r="A13266" t="s">
        <v>10484</v>
      </c>
      <c r="B13266" t="s">
        <v>380</v>
      </c>
      <c r="C13266">
        <v>2</v>
      </c>
      <c r="D13266">
        <v>0.05</v>
      </c>
    </row>
    <row r="13267" spans="1:4" x14ac:dyDescent="0.25">
      <c r="A13267" t="s">
        <v>10485</v>
      </c>
      <c r="B13267" t="s">
        <v>2472</v>
      </c>
      <c r="C13267">
        <v>2</v>
      </c>
      <c r="D13267">
        <v>0</v>
      </c>
    </row>
    <row r="13268" spans="1:4" x14ac:dyDescent="0.25">
      <c r="A13268" t="s">
        <v>10486</v>
      </c>
      <c r="B13268" t="s">
        <v>2933</v>
      </c>
      <c r="C13268">
        <v>3</v>
      </c>
      <c r="D13268">
        <v>0.15</v>
      </c>
    </row>
    <row r="13269" spans="1:4" x14ac:dyDescent="0.25">
      <c r="A13269" t="s">
        <v>1885</v>
      </c>
      <c r="B13269" t="s">
        <v>347</v>
      </c>
      <c r="C13269">
        <v>4</v>
      </c>
      <c r="D13269">
        <v>0</v>
      </c>
    </row>
    <row r="13270" spans="1:4" x14ac:dyDescent="0.25">
      <c r="A13270" t="s">
        <v>10487</v>
      </c>
      <c r="B13270" t="s">
        <v>154</v>
      </c>
      <c r="C13270">
        <v>4</v>
      </c>
      <c r="D13270">
        <v>0.1</v>
      </c>
    </row>
    <row r="13271" spans="1:4" x14ac:dyDescent="0.25">
      <c r="A13271" t="s">
        <v>10488</v>
      </c>
      <c r="B13271" t="s">
        <v>345</v>
      </c>
      <c r="C13271">
        <v>4</v>
      </c>
      <c r="D13271">
        <v>0.05</v>
      </c>
    </row>
    <row r="13272" spans="1:4" x14ac:dyDescent="0.25">
      <c r="A13272" t="s">
        <v>5752</v>
      </c>
      <c r="B13272" t="s">
        <v>784</v>
      </c>
      <c r="C13272">
        <v>3</v>
      </c>
      <c r="D13272">
        <v>0.15</v>
      </c>
    </row>
    <row r="13273" spans="1:4" x14ac:dyDescent="0.25">
      <c r="A13273" t="s">
        <v>10489</v>
      </c>
      <c r="B13273" t="s">
        <v>87</v>
      </c>
      <c r="C13273">
        <v>1</v>
      </c>
      <c r="D13273">
        <v>0.1</v>
      </c>
    </row>
    <row r="13274" spans="1:4" x14ac:dyDescent="0.25">
      <c r="A13274" t="s">
        <v>9992</v>
      </c>
      <c r="B13274" t="s">
        <v>466</v>
      </c>
      <c r="C13274">
        <v>3</v>
      </c>
      <c r="D13274">
        <v>0.05</v>
      </c>
    </row>
    <row r="13275" spans="1:4" x14ac:dyDescent="0.25">
      <c r="A13275" t="s">
        <v>4557</v>
      </c>
      <c r="B13275" t="s">
        <v>2735</v>
      </c>
      <c r="C13275">
        <v>4</v>
      </c>
      <c r="D13275">
        <v>0</v>
      </c>
    </row>
    <row r="13276" spans="1:4" x14ac:dyDescent="0.25">
      <c r="A13276" t="s">
        <v>10490</v>
      </c>
      <c r="B13276" t="s">
        <v>1406</v>
      </c>
      <c r="C13276">
        <v>5</v>
      </c>
      <c r="D13276">
        <v>0</v>
      </c>
    </row>
    <row r="13277" spans="1:4" x14ac:dyDescent="0.25">
      <c r="A13277" t="s">
        <v>2153</v>
      </c>
      <c r="B13277" t="s">
        <v>745</v>
      </c>
      <c r="C13277">
        <v>1</v>
      </c>
      <c r="D13277">
        <v>0.1</v>
      </c>
    </row>
    <row r="13278" spans="1:4" x14ac:dyDescent="0.25">
      <c r="A13278" t="s">
        <v>10491</v>
      </c>
      <c r="B13278" t="s">
        <v>525</v>
      </c>
      <c r="C13278">
        <v>3</v>
      </c>
      <c r="D13278">
        <v>0.05</v>
      </c>
    </row>
    <row r="13279" spans="1:4" x14ac:dyDescent="0.25">
      <c r="A13279" t="s">
        <v>10492</v>
      </c>
      <c r="B13279" t="s">
        <v>3248</v>
      </c>
      <c r="C13279">
        <v>5</v>
      </c>
      <c r="D13279">
        <v>0.1</v>
      </c>
    </row>
    <row r="13280" spans="1:4" x14ac:dyDescent="0.25">
      <c r="A13280" t="s">
        <v>3029</v>
      </c>
      <c r="B13280" t="s">
        <v>3760</v>
      </c>
      <c r="C13280">
        <v>3</v>
      </c>
      <c r="D13280">
        <v>0</v>
      </c>
    </row>
    <row r="13281" spans="1:4" x14ac:dyDescent="0.25">
      <c r="A13281" t="s">
        <v>10493</v>
      </c>
      <c r="B13281" t="s">
        <v>2563</v>
      </c>
      <c r="C13281">
        <v>4</v>
      </c>
      <c r="D13281">
        <v>0</v>
      </c>
    </row>
    <row r="13282" spans="1:4" x14ac:dyDescent="0.25">
      <c r="A13282" t="s">
        <v>5608</v>
      </c>
      <c r="B13282" t="s">
        <v>390</v>
      </c>
      <c r="C13282">
        <v>3</v>
      </c>
      <c r="D13282">
        <v>0</v>
      </c>
    </row>
    <row r="13283" spans="1:4" x14ac:dyDescent="0.25">
      <c r="A13283" t="s">
        <v>10494</v>
      </c>
      <c r="B13283" t="s">
        <v>137</v>
      </c>
      <c r="C13283">
        <v>5</v>
      </c>
      <c r="D13283">
        <v>0.1</v>
      </c>
    </row>
    <row r="13284" spans="1:4" x14ac:dyDescent="0.25">
      <c r="A13284" t="s">
        <v>10495</v>
      </c>
      <c r="B13284" t="s">
        <v>468</v>
      </c>
      <c r="C13284">
        <v>2</v>
      </c>
      <c r="D13284">
        <v>0.15</v>
      </c>
    </row>
    <row r="13285" spans="1:4" x14ac:dyDescent="0.25">
      <c r="A13285" t="s">
        <v>7035</v>
      </c>
      <c r="B13285" t="s">
        <v>3671</v>
      </c>
      <c r="C13285">
        <v>5</v>
      </c>
      <c r="D13285">
        <v>0.1</v>
      </c>
    </row>
    <row r="13286" spans="1:4" x14ac:dyDescent="0.25">
      <c r="A13286" t="s">
        <v>10496</v>
      </c>
      <c r="B13286" t="s">
        <v>13</v>
      </c>
      <c r="C13286">
        <v>1</v>
      </c>
      <c r="D13286">
        <v>0.05</v>
      </c>
    </row>
    <row r="13287" spans="1:4" x14ac:dyDescent="0.25">
      <c r="A13287" t="s">
        <v>10497</v>
      </c>
      <c r="B13287" t="s">
        <v>1168</v>
      </c>
      <c r="C13287">
        <v>5</v>
      </c>
      <c r="D13287">
        <v>0</v>
      </c>
    </row>
    <row r="13288" spans="1:4" x14ac:dyDescent="0.25">
      <c r="A13288" t="s">
        <v>4445</v>
      </c>
      <c r="B13288" t="s">
        <v>1806</v>
      </c>
      <c r="C13288">
        <v>4</v>
      </c>
      <c r="D13288">
        <v>0.15</v>
      </c>
    </row>
    <row r="13289" spans="1:4" x14ac:dyDescent="0.25">
      <c r="A13289" t="s">
        <v>10498</v>
      </c>
      <c r="B13289" t="s">
        <v>1569</v>
      </c>
      <c r="C13289">
        <v>5</v>
      </c>
      <c r="D13289">
        <v>0.15</v>
      </c>
    </row>
    <row r="13290" spans="1:4" x14ac:dyDescent="0.25">
      <c r="A13290" t="s">
        <v>10499</v>
      </c>
      <c r="B13290" t="s">
        <v>1594</v>
      </c>
      <c r="C13290">
        <v>2</v>
      </c>
      <c r="D13290">
        <v>0</v>
      </c>
    </row>
    <row r="13291" spans="1:4" x14ac:dyDescent="0.25">
      <c r="A13291" t="s">
        <v>3444</v>
      </c>
      <c r="B13291" t="s">
        <v>1898</v>
      </c>
      <c r="C13291">
        <v>4</v>
      </c>
      <c r="D13291">
        <v>0.15</v>
      </c>
    </row>
    <row r="13292" spans="1:4" x14ac:dyDescent="0.25">
      <c r="A13292" t="s">
        <v>9173</v>
      </c>
      <c r="B13292" t="s">
        <v>882</v>
      </c>
      <c r="C13292">
        <v>4</v>
      </c>
      <c r="D13292">
        <v>0.1</v>
      </c>
    </row>
    <row r="13293" spans="1:4" x14ac:dyDescent="0.25">
      <c r="A13293" t="s">
        <v>10500</v>
      </c>
      <c r="B13293" t="s">
        <v>2405</v>
      </c>
      <c r="C13293">
        <v>1</v>
      </c>
      <c r="D13293">
        <v>0.05</v>
      </c>
    </row>
    <row r="13294" spans="1:4" x14ac:dyDescent="0.25">
      <c r="A13294" t="s">
        <v>8508</v>
      </c>
      <c r="B13294" t="s">
        <v>400</v>
      </c>
      <c r="C13294">
        <v>4</v>
      </c>
      <c r="D13294">
        <v>0</v>
      </c>
    </row>
    <row r="13295" spans="1:4" x14ac:dyDescent="0.25">
      <c r="A13295" t="s">
        <v>10501</v>
      </c>
      <c r="B13295" t="s">
        <v>436</v>
      </c>
      <c r="C13295">
        <v>3</v>
      </c>
      <c r="D13295">
        <v>0</v>
      </c>
    </row>
    <row r="13296" spans="1:4" x14ac:dyDescent="0.25">
      <c r="A13296" t="s">
        <v>10502</v>
      </c>
      <c r="B13296" t="s">
        <v>852</v>
      </c>
      <c r="C13296">
        <v>4</v>
      </c>
      <c r="D13296">
        <v>0.1</v>
      </c>
    </row>
    <row r="13297" spans="1:4" x14ac:dyDescent="0.25">
      <c r="A13297" t="s">
        <v>8855</v>
      </c>
      <c r="B13297" t="s">
        <v>2735</v>
      </c>
      <c r="C13297">
        <v>5</v>
      </c>
      <c r="D13297">
        <v>0</v>
      </c>
    </row>
    <row r="13298" spans="1:4" x14ac:dyDescent="0.25">
      <c r="A13298" t="s">
        <v>7378</v>
      </c>
      <c r="B13298" t="s">
        <v>1765</v>
      </c>
      <c r="C13298">
        <v>4</v>
      </c>
      <c r="D13298">
        <v>0.15</v>
      </c>
    </row>
    <row r="13299" spans="1:4" x14ac:dyDescent="0.25">
      <c r="A13299" t="s">
        <v>10503</v>
      </c>
      <c r="B13299" t="s">
        <v>167</v>
      </c>
      <c r="C13299">
        <v>2</v>
      </c>
      <c r="D13299">
        <v>0</v>
      </c>
    </row>
    <row r="13300" spans="1:4" x14ac:dyDescent="0.25">
      <c r="A13300" t="s">
        <v>10504</v>
      </c>
      <c r="B13300" t="s">
        <v>2285</v>
      </c>
      <c r="C13300">
        <v>3</v>
      </c>
      <c r="D13300">
        <v>0.1</v>
      </c>
    </row>
    <row r="13301" spans="1:4" x14ac:dyDescent="0.25">
      <c r="A13301" t="s">
        <v>10505</v>
      </c>
      <c r="B13301" t="s">
        <v>764</v>
      </c>
      <c r="C13301">
        <v>4</v>
      </c>
      <c r="D13301">
        <v>0</v>
      </c>
    </row>
    <row r="13302" spans="1:4" x14ac:dyDescent="0.25">
      <c r="A13302" t="s">
        <v>1290</v>
      </c>
      <c r="B13302" t="s">
        <v>838</v>
      </c>
      <c r="C13302">
        <v>2</v>
      </c>
      <c r="D13302">
        <v>0.05</v>
      </c>
    </row>
    <row r="13303" spans="1:4" x14ac:dyDescent="0.25">
      <c r="A13303" t="s">
        <v>10506</v>
      </c>
      <c r="B13303" t="s">
        <v>454</v>
      </c>
      <c r="C13303">
        <v>5</v>
      </c>
      <c r="D13303">
        <v>0</v>
      </c>
    </row>
    <row r="13304" spans="1:4" x14ac:dyDescent="0.25">
      <c r="A13304" t="s">
        <v>10359</v>
      </c>
      <c r="B13304" t="s">
        <v>517</v>
      </c>
      <c r="C13304">
        <v>3</v>
      </c>
      <c r="D13304">
        <v>0</v>
      </c>
    </row>
    <row r="13305" spans="1:4" x14ac:dyDescent="0.25">
      <c r="A13305" t="s">
        <v>10507</v>
      </c>
      <c r="B13305" t="s">
        <v>652</v>
      </c>
      <c r="C13305">
        <v>3</v>
      </c>
      <c r="D13305">
        <v>0.05</v>
      </c>
    </row>
    <row r="13306" spans="1:4" x14ac:dyDescent="0.25">
      <c r="A13306" t="s">
        <v>10508</v>
      </c>
      <c r="B13306" t="s">
        <v>2587</v>
      </c>
      <c r="C13306">
        <v>1</v>
      </c>
      <c r="D13306">
        <v>0.05</v>
      </c>
    </row>
    <row r="13307" spans="1:4" x14ac:dyDescent="0.25">
      <c r="A13307" t="s">
        <v>813</v>
      </c>
      <c r="B13307" t="s">
        <v>1056</v>
      </c>
      <c r="C13307">
        <v>4</v>
      </c>
      <c r="D13307">
        <v>0</v>
      </c>
    </row>
    <row r="13308" spans="1:4" x14ac:dyDescent="0.25">
      <c r="A13308" t="s">
        <v>236</v>
      </c>
      <c r="B13308" t="s">
        <v>50</v>
      </c>
      <c r="C13308">
        <v>5</v>
      </c>
      <c r="D13308">
        <v>0</v>
      </c>
    </row>
    <row r="13309" spans="1:4" x14ac:dyDescent="0.25">
      <c r="A13309" t="s">
        <v>8394</v>
      </c>
      <c r="B13309" t="s">
        <v>2376</v>
      </c>
      <c r="C13309">
        <v>5</v>
      </c>
      <c r="D13309">
        <v>0</v>
      </c>
    </row>
    <row r="13310" spans="1:4" x14ac:dyDescent="0.25">
      <c r="A13310" t="s">
        <v>10509</v>
      </c>
      <c r="B13310" t="s">
        <v>958</v>
      </c>
      <c r="C13310">
        <v>4</v>
      </c>
      <c r="D13310">
        <v>0.1</v>
      </c>
    </row>
    <row r="13311" spans="1:4" x14ac:dyDescent="0.25">
      <c r="A13311" t="s">
        <v>8011</v>
      </c>
      <c r="B13311" t="s">
        <v>2175</v>
      </c>
      <c r="C13311">
        <v>4</v>
      </c>
      <c r="D13311">
        <v>0.05</v>
      </c>
    </row>
    <row r="13312" spans="1:4" x14ac:dyDescent="0.25">
      <c r="A13312" t="s">
        <v>10510</v>
      </c>
      <c r="B13312" t="s">
        <v>458</v>
      </c>
      <c r="C13312">
        <v>3</v>
      </c>
      <c r="D13312">
        <v>0</v>
      </c>
    </row>
    <row r="13313" spans="1:4" x14ac:dyDescent="0.25">
      <c r="A13313" t="s">
        <v>7630</v>
      </c>
      <c r="B13313" t="s">
        <v>190</v>
      </c>
      <c r="C13313">
        <v>1</v>
      </c>
      <c r="D13313">
        <v>0</v>
      </c>
    </row>
    <row r="13314" spans="1:4" x14ac:dyDescent="0.25">
      <c r="A13314" t="s">
        <v>783</v>
      </c>
      <c r="B13314" t="s">
        <v>1658</v>
      </c>
      <c r="C13314">
        <v>3</v>
      </c>
      <c r="D13314">
        <v>0.05</v>
      </c>
    </row>
    <row r="13315" spans="1:4" x14ac:dyDescent="0.25">
      <c r="A13315" t="s">
        <v>10511</v>
      </c>
      <c r="B13315" t="s">
        <v>15</v>
      </c>
      <c r="C13315">
        <v>3</v>
      </c>
      <c r="D13315">
        <v>0</v>
      </c>
    </row>
    <row r="13316" spans="1:4" x14ac:dyDescent="0.25">
      <c r="A13316" t="s">
        <v>10512</v>
      </c>
      <c r="B13316" t="s">
        <v>185</v>
      </c>
      <c r="C13316">
        <v>1</v>
      </c>
      <c r="D13316">
        <v>0</v>
      </c>
    </row>
    <row r="13317" spans="1:4" x14ac:dyDescent="0.25">
      <c r="A13317" t="s">
        <v>9775</v>
      </c>
      <c r="B13317" t="s">
        <v>632</v>
      </c>
      <c r="C13317">
        <v>2</v>
      </c>
      <c r="D13317">
        <v>0.05</v>
      </c>
    </row>
    <row r="13318" spans="1:4" x14ac:dyDescent="0.25">
      <c r="A13318" t="s">
        <v>6851</v>
      </c>
      <c r="B13318" t="s">
        <v>1085</v>
      </c>
      <c r="C13318">
        <v>3</v>
      </c>
      <c r="D13318">
        <v>0.1</v>
      </c>
    </row>
    <row r="13319" spans="1:4" x14ac:dyDescent="0.25">
      <c r="A13319" t="s">
        <v>7668</v>
      </c>
      <c r="B13319" t="s">
        <v>1932</v>
      </c>
      <c r="C13319">
        <v>2</v>
      </c>
      <c r="D13319">
        <v>0</v>
      </c>
    </row>
    <row r="13320" spans="1:4" x14ac:dyDescent="0.25">
      <c r="A13320" t="s">
        <v>2938</v>
      </c>
      <c r="B13320" t="s">
        <v>611</v>
      </c>
      <c r="C13320">
        <v>4</v>
      </c>
      <c r="D13320">
        <v>0.05</v>
      </c>
    </row>
    <row r="13321" spans="1:4" x14ac:dyDescent="0.25">
      <c r="A13321" t="s">
        <v>9375</v>
      </c>
      <c r="B13321" t="s">
        <v>2240</v>
      </c>
      <c r="C13321">
        <v>5</v>
      </c>
      <c r="D13321">
        <v>0.15</v>
      </c>
    </row>
    <row r="13322" spans="1:4" x14ac:dyDescent="0.25">
      <c r="A13322" t="s">
        <v>5637</v>
      </c>
      <c r="B13322" t="s">
        <v>456</v>
      </c>
      <c r="C13322">
        <v>1</v>
      </c>
      <c r="D13322">
        <v>0.15</v>
      </c>
    </row>
    <row r="13323" spans="1:4" x14ac:dyDescent="0.25">
      <c r="A13323" t="s">
        <v>12</v>
      </c>
      <c r="B13323" t="s">
        <v>682</v>
      </c>
      <c r="C13323">
        <v>4</v>
      </c>
      <c r="D13323">
        <v>0</v>
      </c>
    </row>
    <row r="13324" spans="1:4" x14ac:dyDescent="0.25">
      <c r="A13324" t="s">
        <v>10513</v>
      </c>
      <c r="B13324" t="s">
        <v>1048</v>
      </c>
      <c r="C13324">
        <v>3</v>
      </c>
      <c r="D13324">
        <v>0</v>
      </c>
    </row>
    <row r="13325" spans="1:4" x14ac:dyDescent="0.25">
      <c r="A13325" t="s">
        <v>9590</v>
      </c>
      <c r="B13325" t="s">
        <v>268</v>
      </c>
      <c r="C13325">
        <v>1</v>
      </c>
      <c r="D13325">
        <v>0.1</v>
      </c>
    </row>
    <row r="13326" spans="1:4" x14ac:dyDescent="0.25">
      <c r="A13326" t="s">
        <v>4725</v>
      </c>
      <c r="B13326" t="s">
        <v>2122</v>
      </c>
      <c r="C13326">
        <v>3</v>
      </c>
      <c r="D13326">
        <v>0.1</v>
      </c>
    </row>
    <row r="13327" spans="1:4" x14ac:dyDescent="0.25">
      <c r="A13327" t="s">
        <v>2467</v>
      </c>
      <c r="B13327" t="s">
        <v>3319</v>
      </c>
      <c r="C13327">
        <v>4</v>
      </c>
      <c r="D13327">
        <v>0.1</v>
      </c>
    </row>
    <row r="13328" spans="1:4" x14ac:dyDescent="0.25">
      <c r="A13328" t="s">
        <v>4372</v>
      </c>
      <c r="B13328" t="s">
        <v>1887</v>
      </c>
      <c r="C13328">
        <v>5</v>
      </c>
      <c r="D13328">
        <v>0.15</v>
      </c>
    </row>
    <row r="13329" spans="1:4" x14ac:dyDescent="0.25">
      <c r="A13329" t="s">
        <v>10514</v>
      </c>
      <c r="B13329" t="s">
        <v>175</v>
      </c>
      <c r="C13329">
        <v>1</v>
      </c>
      <c r="D13329">
        <v>0.15</v>
      </c>
    </row>
    <row r="13330" spans="1:4" x14ac:dyDescent="0.25">
      <c r="A13330" t="s">
        <v>10515</v>
      </c>
      <c r="B13330" t="s">
        <v>3474</v>
      </c>
      <c r="C13330">
        <v>4</v>
      </c>
      <c r="D13330">
        <v>0.1</v>
      </c>
    </row>
    <row r="13331" spans="1:4" x14ac:dyDescent="0.25">
      <c r="A13331" t="s">
        <v>10516</v>
      </c>
      <c r="B13331" t="s">
        <v>1945</v>
      </c>
      <c r="C13331">
        <v>2</v>
      </c>
      <c r="D13331">
        <v>0.1</v>
      </c>
    </row>
    <row r="13332" spans="1:4" x14ac:dyDescent="0.25">
      <c r="A13332" t="s">
        <v>6453</v>
      </c>
      <c r="B13332" t="s">
        <v>838</v>
      </c>
      <c r="C13332">
        <v>3</v>
      </c>
      <c r="D13332">
        <v>0</v>
      </c>
    </row>
    <row r="13333" spans="1:4" x14ac:dyDescent="0.25">
      <c r="A13333" t="s">
        <v>10517</v>
      </c>
      <c r="B13333" t="s">
        <v>854</v>
      </c>
      <c r="C13333">
        <v>3</v>
      </c>
      <c r="D13333">
        <v>0</v>
      </c>
    </row>
    <row r="13334" spans="1:4" x14ac:dyDescent="0.25">
      <c r="A13334" t="s">
        <v>10518</v>
      </c>
      <c r="B13334" t="s">
        <v>717</v>
      </c>
      <c r="C13334">
        <v>4</v>
      </c>
      <c r="D13334">
        <v>0</v>
      </c>
    </row>
    <row r="13335" spans="1:4" x14ac:dyDescent="0.25">
      <c r="A13335" t="s">
        <v>10519</v>
      </c>
      <c r="B13335" t="s">
        <v>584</v>
      </c>
      <c r="C13335">
        <v>3</v>
      </c>
      <c r="D13335">
        <v>0</v>
      </c>
    </row>
    <row r="13336" spans="1:4" x14ac:dyDescent="0.25">
      <c r="A13336" t="s">
        <v>7638</v>
      </c>
      <c r="B13336" t="s">
        <v>2957</v>
      </c>
      <c r="C13336">
        <v>1</v>
      </c>
      <c r="D13336">
        <v>0</v>
      </c>
    </row>
    <row r="13337" spans="1:4" x14ac:dyDescent="0.25">
      <c r="A13337" t="s">
        <v>10520</v>
      </c>
      <c r="B13337" t="s">
        <v>313</v>
      </c>
      <c r="C13337">
        <v>1</v>
      </c>
      <c r="D13337">
        <v>0.15</v>
      </c>
    </row>
    <row r="13338" spans="1:4" x14ac:dyDescent="0.25">
      <c r="A13338" t="s">
        <v>10521</v>
      </c>
      <c r="B13338" t="s">
        <v>1218</v>
      </c>
      <c r="C13338">
        <v>3</v>
      </c>
      <c r="D13338">
        <v>0</v>
      </c>
    </row>
    <row r="13339" spans="1:4" x14ac:dyDescent="0.25">
      <c r="A13339" t="s">
        <v>10522</v>
      </c>
      <c r="B13339" t="s">
        <v>1821</v>
      </c>
      <c r="C13339">
        <v>4</v>
      </c>
      <c r="D13339">
        <v>0.1</v>
      </c>
    </row>
    <row r="13340" spans="1:4" x14ac:dyDescent="0.25">
      <c r="A13340" t="s">
        <v>10523</v>
      </c>
      <c r="B13340" t="s">
        <v>1869</v>
      </c>
      <c r="C13340">
        <v>3</v>
      </c>
      <c r="D13340">
        <v>0.15</v>
      </c>
    </row>
    <row r="13341" spans="1:4" x14ac:dyDescent="0.25">
      <c r="A13341" t="s">
        <v>3227</v>
      </c>
      <c r="B13341" t="s">
        <v>2204</v>
      </c>
      <c r="C13341">
        <v>4</v>
      </c>
      <c r="D13341">
        <v>0.1</v>
      </c>
    </row>
    <row r="13342" spans="1:4" x14ac:dyDescent="0.25">
      <c r="A13342" t="s">
        <v>7435</v>
      </c>
      <c r="B13342" t="s">
        <v>539</v>
      </c>
      <c r="C13342">
        <v>4</v>
      </c>
      <c r="D13342">
        <v>0.1</v>
      </c>
    </row>
    <row r="13343" spans="1:4" x14ac:dyDescent="0.25">
      <c r="A13343" t="s">
        <v>10524</v>
      </c>
      <c r="B13343" t="s">
        <v>2292</v>
      </c>
      <c r="C13343">
        <v>1</v>
      </c>
      <c r="D13343">
        <v>0.1</v>
      </c>
    </row>
    <row r="13344" spans="1:4" x14ac:dyDescent="0.25">
      <c r="A13344" t="s">
        <v>10525</v>
      </c>
      <c r="B13344" t="s">
        <v>231</v>
      </c>
      <c r="C13344">
        <v>4</v>
      </c>
      <c r="D13344">
        <v>0.1</v>
      </c>
    </row>
    <row r="13345" spans="1:4" x14ac:dyDescent="0.25">
      <c r="A13345" t="s">
        <v>10526</v>
      </c>
      <c r="B13345" t="s">
        <v>2290</v>
      </c>
      <c r="C13345">
        <v>3</v>
      </c>
      <c r="D13345">
        <v>0</v>
      </c>
    </row>
    <row r="13346" spans="1:4" x14ac:dyDescent="0.25">
      <c r="A13346" t="s">
        <v>10527</v>
      </c>
      <c r="B13346" t="s">
        <v>478</v>
      </c>
      <c r="C13346">
        <v>5</v>
      </c>
      <c r="D13346">
        <v>0</v>
      </c>
    </row>
    <row r="13347" spans="1:4" x14ac:dyDescent="0.25">
      <c r="A13347" t="s">
        <v>6824</v>
      </c>
      <c r="B13347" t="s">
        <v>2318</v>
      </c>
      <c r="C13347">
        <v>3</v>
      </c>
      <c r="D13347">
        <v>0.1</v>
      </c>
    </row>
    <row r="13348" spans="1:4" x14ac:dyDescent="0.25">
      <c r="A13348" t="s">
        <v>10528</v>
      </c>
      <c r="B13348" t="s">
        <v>1856</v>
      </c>
      <c r="C13348">
        <v>1</v>
      </c>
      <c r="D13348">
        <v>0</v>
      </c>
    </row>
    <row r="13349" spans="1:4" x14ac:dyDescent="0.25">
      <c r="A13349" t="s">
        <v>10529</v>
      </c>
      <c r="B13349" t="s">
        <v>3319</v>
      </c>
      <c r="C13349">
        <v>4</v>
      </c>
      <c r="D13349">
        <v>0.15</v>
      </c>
    </row>
    <row r="13350" spans="1:4" x14ac:dyDescent="0.25">
      <c r="A13350" t="s">
        <v>10530</v>
      </c>
      <c r="B13350" t="s">
        <v>1128</v>
      </c>
      <c r="C13350">
        <v>5</v>
      </c>
      <c r="D13350">
        <v>0.05</v>
      </c>
    </row>
    <row r="13351" spans="1:4" x14ac:dyDescent="0.25">
      <c r="A13351" t="s">
        <v>10531</v>
      </c>
      <c r="B13351" t="s">
        <v>920</v>
      </c>
      <c r="C13351">
        <v>3</v>
      </c>
      <c r="D13351">
        <v>0.1</v>
      </c>
    </row>
    <row r="13352" spans="1:4" x14ac:dyDescent="0.25">
      <c r="A13352" t="s">
        <v>3602</v>
      </c>
      <c r="B13352" t="s">
        <v>460</v>
      </c>
      <c r="C13352">
        <v>4</v>
      </c>
      <c r="D13352">
        <v>0</v>
      </c>
    </row>
    <row r="13353" spans="1:4" x14ac:dyDescent="0.25">
      <c r="A13353" t="s">
        <v>10532</v>
      </c>
      <c r="B13353" t="s">
        <v>2191</v>
      </c>
      <c r="C13353">
        <v>2</v>
      </c>
      <c r="D13353">
        <v>0.05</v>
      </c>
    </row>
    <row r="13354" spans="1:4" x14ac:dyDescent="0.25">
      <c r="A13354" t="s">
        <v>10533</v>
      </c>
      <c r="B13354" t="s">
        <v>1085</v>
      </c>
      <c r="C13354">
        <v>5</v>
      </c>
      <c r="D13354">
        <v>0</v>
      </c>
    </row>
    <row r="13355" spans="1:4" x14ac:dyDescent="0.25">
      <c r="A13355" t="s">
        <v>10534</v>
      </c>
      <c r="B13355" t="s">
        <v>2224</v>
      </c>
      <c r="C13355">
        <v>5</v>
      </c>
      <c r="D13355">
        <v>0.1</v>
      </c>
    </row>
    <row r="13356" spans="1:4" x14ac:dyDescent="0.25">
      <c r="A13356" t="s">
        <v>10535</v>
      </c>
      <c r="B13356" t="s">
        <v>609</v>
      </c>
      <c r="C13356">
        <v>1</v>
      </c>
      <c r="D13356">
        <v>0</v>
      </c>
    </row>
    <row r="13357" spans="1:4" x14ac:dyDescent="0.25">
      <c r="A13357" t="s">
        <v>10536</v>
      </c>
      <c r="B13357" t="s">
        <v>1711</v>
      </c>
      <c r="C13357">
        <v>1</v>
      </c>
      <c r="D13357">
        <v>0.1</v>
      </c>
    </row>
    <row r="13358" spans="1:4" x14ac:dyDescent="0.25">
      <c r="A13358" t="s">
        <v>10537</v>
      </c>
      <c r="B13358" t="s">
        <v>278</v>
      </c>
      <c r="C13358">
        <v>1</v>
      </c>
      <c r="D13358">
        <v>0.1</v>
      </c>
    </row>
    <row r="13359" spans="1:4" x14ac:dyDescent="0.25">
      <c r="A13359" t="s">
        <v>8973</v>
      </c>
      <c r="B13359" t="s">
        <v>280</v>
      </c>
      <c r="C13359">
        <v>3</v>
      </c>
      <c r="D13359">
        <v>0.15</v>
      </c>
    </row>
    <row r="13360" spans="1:4" x14ac:dyDescent="0.25">
      <c r="A13360" t="s">
        <v>10538</v>
      </c>
      <c r="B13360" t="s">
        <v>243</v>
      </c>
      <c r="C13360">
        <v>2</v>
      </c>
      <c r="D13360">
        <v>0</v>
      </c>
    </row>
    <row r="13361" spans="1:4" x14ac:dyDescent="0.25">
      <c r="A13361" t="s">
        <v>10539</v>
      </c>
      <c r="B13361" t="s">
        <v>1641</v>
      </c>
      <c r="C13361">
        <v>3</v>
      </c>
      <c r="D13361">
        <v>0.05</v>
      </c>
    </row>
    <row r="13362" spans="1:4" x14ac:dyDescent="0.25">
      <c r="A13362" t="s">
        <v>10540</v>
      </c>
      <c r="B13362" t="s">
        <v>1373</v>
      </c>
      <c r="C13362">
        <v>2</v>
      </c>
      <c r="D13362">
        <v>0.05</v>
      </c>
    </row>
    <row r="13363" spans="1:4" x14ac:dyDescent="0.25">
      <c r="A13363" t="s">
        <v>1813</v>
      </c>
      <c r="B13363" t="s">
        <v>896</v>
      </c>
      <c r="C13363">
        <v>1</v>
      </c>
      <c r="D13363">
        <v>0.15</v>
      </c>
    </row>
    <row r="13364" spans="1:4" x14ac:dyDescent="0.25">
      <c r="A13364" t="s">
        <v>10541</v>
      </c>
      <c r="B13364" t="s">
        <v>2270</v>
      </c>
      <c r="C13364">
        <v>2</v>
      </c>
      <c r="D13364">
        <v>0</v>
      </c>
    </row>
    <row r="13365" spans="1:4" x14ac:dyDescent="0.25">
      <c r="A13365" t="s">
        <v>10542</v>
      </c>
      <c r="B13365" t="s">
        <v>1653</v>
      </c>
      <c r="C13365">
        <v>5</v>
      </c>
      <c r="D13365">
        <v>0.1</v>
      </c>
    </row>
    <row r="13366" spans="1:4" x14ac:dyDescent="0.25">
      <c r="A13366" t="s">
        <v>10543</v>
      </c>
      <c r="B13366" t="s">
        <v>531</v>
      </c>
      <c r="C13366">
        <v>3</v>
      </c>
      <c r="D13366">
        <v>0</v>
      </c>
    </row>
    <row r="13367" spans="1:4" x14ac:dyDescent="0.25">
      <c r="A13367" t="s">
        <v>7056</v>
      </c>
      <c r="B13367" t="s">
        <v>2563</v>
      </c>
      <c r="C13367">
        <v>4</v>
      </c>
      <c r="D13367">
        <v>0.15</v>
      </c>
    </row>
    <row r="13368" spans="1:4" x14ac:dyDescent="0.25">
      <c r="A13368" t="s">
        <v>10544</v>
      </c>
      <c r="B13368" t="s">
        <v>110</v>
      </c>
      <c r="C13368">
        <v>2</v>
      </c>
      <c r="D13368">
        <v>0.05</v>
      </c>
    </row>
    <row r="13369" spans="1:4" x14ac:dyDescent="0.25">
      <c r="A13369" t="s">
        <v>10545</v>
      </c>
      <c r="B13369" t="s">
        <v>2104</v>
      </c>
      <c r="C13369">
        <v>5</v>
      </c>
      <c r="D13369">
        <v>0.05</v>
      </c>
    </row>
    <row r="13370" spans="1:4" x14ac:dyDescent="0.25">
      <c r="A13370" t="s">
        <v>10546</v>
      </c>
      <c r="B13370" t="s">
        <v>800</v>
      </c>
      <c r="C13370">
        <v>3</v>
      </c>
      <c r="D13370">
        <v>0</v>
      </c>
    </row>
    <row r="13371" spans="1:4" x14ac:dyDescent="0.25">
      <c r="A13371" t="s">
        <v>1411</v>
      </c>
      <c r="B13371" t="s">
        <v>1694</v>
      </c>
      <c r="C13371">
        <v>1</v>
      </c>
      <c r="D13371">
        <v>0.05</v>
      </c>
    </row>
    <row r="13372" spans="1:4" x14ac:dyDescent="0.25">
      <c r="A13372" t="s">
        <v>5300</v>
      </c>
      <c r="B13372" t="s">
        <v>978</v>
      </c>
      <c r="C13372">
        <v>5</v>
      </c>
      <c r="D13372">
        <v>0</v>
      </c>
    </row>
    <row r="13373" spans="1:4" x14ac:dyDescent="0.25">
      <c r="A13373" t="s">
        <v>5876</v>
      </c>
      <c r="B13373" t="s">
        <v>343</v>
      </c>
      <c r="C13373">
        <v>1</v>
      </c>
      <c r="D13373">
        <v>0</v>
      </c>
    </row>
    <row r="13374" spans="1:4" x14ac:dyDescent="0.25">
      <c r="A13374" t="s">
        <v>10167</v>
      </c>
      <c r="B13374" t="s">
        <v>705</v>
      </c>
      <c r="C13374">
        <v>1</v>
      </c>
      <c r="D13374">
        <v>0.05</v>
      </c>
    </row>
    <row r="13375" spans="1:4" x14ac:dyDescent="0.25">
      <c r="A13375" t="s">
        <v>7569</v>
      </c>
      <c r="B13375" t="s">
        <v>205</v>
      </c>
      <c r="C13375">
        <v>2</v>
      </c>
      <c r="D13375">
        <v>0</v>
      </c>
    </row>
    <row r="13376" spans="1:4" x14ac:dyDescent="0.25">
      <c r="A13376" t="s">
        <v>10547</v>
      </c>
      <c r="B13376" t="s">
        <v>995</v>
      </c>
      <c r="C13376">
        <v>2</v>
      </c>
      <c r="D13376">
        <v>0.1</v>
      </c>
    </row>
    <row r="13377" spans="1:4" x14ac:dyDescent="0.25">
      <c r="A13377" t="s">
        <v>10424</v>
      </c>
      <c r="B13377" t="s">
        <v>319</v>
      </c>
      <c r="C13377">
        <v>5</v>
      </c>
      <c r="D13377">
        <v>0.15</v>
      </c>
    </row>
    <row r="13378" spans="1:4" x14ac:dyDescent="0.25">
      <c r="A13378" t="s">
        <v>5408</v>
      </c>
      <c r="B13378" t="s">
        <v>27</v>
      </c>
      <c r="C13378">
        <v>1</v>
      </c>
      <c r="D13378">
        <v>0</v>
      </c>
    </row>
    <row r="13379" spans="1:4" x14ac:dyDescent="0.25">
      <c r="A13379" t="s">
        <v>9036</v>
      </c>
      <c r="B13379" t="s">
        <v>311</v>
      </c>
      <c r="C13379">
        <v>4</v>
      </c>
      <c r="D13379">
        <v>0.1</v>
      </c>
    </row>
    <row r="13380" spans="1:4" x14ac:dyDescent="0.25">
      <c r="A13380" t="s">
        <v>10548</v>
      </c>
      <c r="B13380" t="s">
        <v>1669</v>
      </c>
      <c r="C13380">
        <v>4</v>
      </c>
      <c r="D13380">
        <v>0.15</v>
      </c>
    </row>
    <row r="13381" spans="1:4" x14ac:dyDescent="0.25">
      <c r="A13381" t="s">
        <v>6513</v>
      </c>
      <c r="B13381" t="s">
        <v>1765</v>
      </c>
      <c r="C13381">
        <v>5</v>
      </c>
      <c r="D13381">
        <v>0.15</v>
      </c>
    </row>
    <row r="13382" spans="1:4" x14ac:dyDescent="0.25">
      <c r="A13382" t="s">
        <v>10549</v>
      </c>
      <c r="B13382" t="s">
        <v>743</v>
      </c>
      <c r="C13382">
        <v>3</v>
      </c>
      <c r="D13382">
        <v>0.15</v>
      </c>
    </row>
    <row r="13383" spans="1:4" x14ac:dyDescent="0.25">
      <c r="A13383" t="s">
        <v>10550</v>
      </c>
      <c r="B13383" t="s">
        <v>2917</v>
      </c>
      <c r="C13383">
        <v>3</v>
      </c>
      <c r="D13383">
        <v>0.15</v>
      </c>
    </row>
    <row r="13384" spans="1:4" x14ac:dyDescent="0.25">
      <c r="A13384" t="s">
        <v>10551</v>
      </c>
      <c r="B13384" t="s">
        <v>198</v>
      </c>
      <c r="C13384">
        <v>3</v>
      </c>
      <c r="D13384">
        <v>0</v>
      </c>
    </row>
    <row r="13385" spans="1:4" x14ac:dyDescent="0.25">
      <c r="A13385" t="s">
        <v>10552</v>
      </c>
      <c r="B13385" t="s">
        <v>1898</v>
      </c>
      <c r="C13385">
        <v>4</v>
      </c>
      <c r="D13385">
        <v>0.1</v>
      </c>
    </row>
    <row r="13386" spans="1:4" x14ac:dyDescent="0.25">
      <c r="A13386" t="s">
        <v>10553</v>
      </c>
      <c r="B13386" t="s">
        <v>245</v>
      </c>
      <c r="C13386">
        <v>5</v>
      </c>
      <c r="D13386">
        <v>0.15</v>
      </c>
    </row>
    <row r="13387" spans="1:4" x14ac:dyDescent="0.25">
      <c r="A13387" t="s">
        <v>10554</v>
      </c>
      <c r="B13387" t="s">
        <v>2290</v>
      </c>
      <c r="C13387">
        <v>2</v>
      </c>
      <c r="D13387">
        <v>0</v>
      </c>
    </row>
    <row r="13388" spans="1:4" x14ac:dyDescent="0.25">
      <c r="A13388" t="s">
        <v>10555</v>
      </c>
      <c r="B13388" t="s">
        <v>2528</v>
      </c>
      <c r="C13388">
        <v>4</v>
      </c>
      <c r="D13388">
        <v>0</v>
      </c>
    </row>
    <row r="13389" spans="1:4" x14ac:dyDescent="0.25">
      <c r="A13389" t="s">
        <v>9481</v>
      </c>
      <c r="B13389" t="s">
        <v>2831</v>
      </c>
      <c r="C13389">
        <v>4</v>
      </c>
      <c r="D13389">
        <v>0.15</v>
      </c>
    </row>
    <row r="13390" spans="1:4" x14ac:dyDescent="0.25">
      <c r="A13390" t="s">
        <v>10556</v>
      </c>
      <c r="B13390" t="s">
        <v>1492</v>
      </c>
      <c r="C13390">
        <v>3</v>
      </c>
      <c r="D13390">
        <v>0.05</v>
      </c>
    </row>
    <row r="13391" spans="1:4" x14ac:dyDescent="0.25">
      <c r="A13391" t="s">
        <v>10557</v>
      </c>
      <c r="B13391" t="s">
        <v>1898</v>
      </c>
      <c r="C13391">
        <v>5</v>
      </c>
      <c r="D13391">
        <v>0</v>
      </c>
    </row>
    <row r="13392" spans="1:4" x14ac:dyDescent="0.25">
      <c r="A13392" t="s">
        <v>6038</v>
      </c>
      <c r="B13392" t="s">
        <v>1184</v>
      </c>
      <c r="C13392">
        <v>2</v>
      </c>
      <c r="D13392">
        <v>0</v>
      </c>
    </row>
    <row r="13393" spans="1:4" x14ac:dyDescent="0.25">
      <c r="A13393" t="s">
        <v>8633</v>
      </c>
      <c r="B13393" t="s">
        <v>351</v>
      </c>
      <c r="C13393">
        <v>1</v>
      </c>
      <c r="D13393">
        <v>0</v>
      </c>
    </row>
    <row r="13394" spans="1:4" x14ac:dyDescent="0.25">
      <c r="A13394" t="s">
        <v>10558</v>
      </c>
      <c r="B13394" t="s">
        <v>2836</v>
      </c>
      <c r="C13394">
        <v>3</v>
      </c>
      <c r="D13394">
        <v>0</v>
      </c>
    </row>
    <row r="13395" spans="1:4" x14ac:dyDescent="0.25">
      <c r="A13395" t="s">
        <v>10559</v>
      </c>
      <c r="B13395" t="s">
        <v>1043</v>
      </c>
      <c r="C13395">
        <v>2</v>
      </c>
      <c r="D13395">
        <v>0.1</v>
      </c>
    </row>
    <row r="13396" spans="1:4" x14ac:dyDescent="0.25">
      <c r="A13396" t="s">
        <v>10560</v>
      </c>
      <c r="B13396" t="s">
        <v>1360</v>
      </c>
      <c r="C13396">
        <v>3</v>
      </c>
      <c r="D13396">
        <v>0</v>
      </c>
    </row>
    <row r="13397" spans="1:4" x14ac:dyDescent="0.25">
      <c r="A13397" t="s">
        <v>10561</v>
      </c>
      <c r="B13397" t="s">
        <v>754</v>
      </c>
      <c r="C13397">
        <v>5</v>
      </c>
      <c r="D13397">
        <v>0.15</v>
      </c>
    </row>
    <row r="13398" spans="1:4" x14ac:dyDescent="0.25">
      <c r="A13398" t="s">
        <v>10562</v>
      </c>
      <c r="B13398" t="s">
        <v>659</v>
      </c>
      <c r="C13398">
        <v>3</v>
      </c>
      <c r="D13398">
        <v>0.15</v>
      </c>
    </row>
    <row r="13399" spans="1:4" x14ac:dyDescent="0.25">
      <c r="A13399" t="s">
        <v>3052</v>
      </c>
      <c r="B13399" t="s">
        <v>2575</v>
      </c>
      <c r="C13399">
        <v>5</v>
      </c>
      <c r="D13399">
        <v>0.15</v>
      </c>
    </row>
    <row r="13400" spans="1:4" x14ac:dyDescent="0.25">
      <c r="A13400" t="s">
        <v>10563</v>
      </c>
      <c r="B13400" t="s">
        <v>2285</v>
      </c>
      <c r="C13400">
        <v>4</v>
      </c>
      <c r="D13400">
        <v>0</v>
      </c>
    </row>
    <row r="13401" spans="1:4" x14ac:dyDescent="0.25">
      <c r="A13401" t="s">
        <v>3374</v>
      </c>
      <c r="B13401" t="s">
        <v>135</v>
      </c>
      <c r="C13401">
        <v>4</v>
      </c>
      <c r="D13401">
        <v>0</v>
      </c>
    </row>
    <row r="13402" spans="1:4" x14ac:dyDescent="0.25">
      <c r="A13402" t="s">
        <v>10564</v>
      </c>
      <c r="B13402" t="s">
        <v>932</v>
      </c>
      <c r="C13402">
        <v>2</v>
      </c>
      <c r="D13402">
        <v>0</v>
      </c>
    </row>
    <row r="13403" spans="1:4" x14ac:dyDescent="0.25">
      <c r="A13403" t="s">
        <v>10565</v>
      </c>
      <c r="B13403" t="s">
        <v>1634</v>
      </c>
      <c r="C13403">
        <v>2</v>
      </c>
      <c r="D13403">
        <v>0.15</v>
      </c>
    </row>
    <row r="13404" spans="1:4" x14ac:dyDescent="0.25">
      <c r="A13404" t="s">
        <v>10566</v>
      </c>
      <c r="B13404" t="s">
        <v>1308</v>
      </c>
      <c r="C13404">
        <v>2</v>
      </c>
      <c r="D13404">
        <v>0.15</v>
      </c>
    </row>
    <row r="13405" spans="1:4" x14ac:dyDescent="0.25">
      <c r="A13405" t="s">
        <v>10567</v>
      </c>
      <c r="B13405" t="s">
        <v>1297</v>
      </c>
      <c r="C13405">
        <v>1</v>
      </c>
      <c r="D13405">
        <v>0.15</v>
      </c>
    </row>
    <row r="13406" spans="1:4" x14ac:dyDescent="0.25">
      <c r="A13406" t="s">
        <v>10568</v>
      </c>
      <c r="B13406" t="s">
        <v>2426</v>
      </c>
      <c r="C13406">
        <v>4</v>
      </c>
      <c r="D13406">
        <v>0</v>
      </c>
    </row>
    <row r="13407" spans="1:4" x14ac:dyDescent="0.25">
      <c r="A13407" t="s">
        <v>10569</v>
      </c>
      <c r="B13407" t="s">
        <v>632</v>
      </c>
      <c r="C13407">
        <v>1</v>
      </c>
      <c r="D13407">
        <v>0.1</v>
      </c>
    </row>
    <row r="13408" spans="1:4" x14ac:dyDescent="0.25">
      <c r="A13408" t="s">
        <v>10570</v>
      </c>
      <c r="B13408" t="s">
        <v>338</v>
      </c>
      <c r="C13408">
        <v>4</v>
      </c>
      <c r="D13408">
        <v>0</v>
      </c>
    </row>
    <row r="13409" spans="1:4" x14ac:dyDescent="0.25">
      <c r="A13409" t="s">
        <v>10571</v>
      </c>
      <c r="B13409" t="s">
        <v>709</v>
      </c>
      <c r="C13409">
        <v>1</v>
      </c>
      <c r="D13409">
        <v>0.15</v>
      </c>
    </row>
    <row r="13410" spans="1:4" x14ac:dyDescent="0.25">
      <c r="A13410" t="s">
        <v>4377</v>
      </c>
      <c r="B13410" t="s">
        <v>70</v>
      </c>
      <c r="C13410">
        <v>5</v>
      </c>
      <c r="D13410">
        <v>0.1</v>
      </c>
    </row>
    <row r="13411" spans="1:4" x14ac:dyDescent="0.25">
      <c r="A13411" t="s">
        <v>10572</v>
      </c>
      <c r="B13411" t="s">
        <v>2146</v>
      </c>
      <c r="C13411">
        <v>2</v>
      </c>
      <c r="D13411">
        <v>0.05</v>
      </c>
    </row>
    <row r="13412" spans="1:4" x14ac:dyDescent="0.25">
      <c r="A13412" t="s">
        <v>8873</v>
      </c>
      <c r="B13412" t="s">
        <v>204</v>
      </c>
      <c r="C13412">
        <v>1</v>
      </c>
      <c r="D13412">
        <v>0</v>
      </c>
    </row>
    <row r="13413" spans="1:4" x14ac:dyDescent="0.25">
      <c r="A13413" t="s">
        <v>4121</v>
      </c>
      <c r="B13413" t="s">
        <v>2831</v>
      </c>
      <c r="C13413">
        <v>1</v>
      </c>
      <c r="D13413">
        <v>0.05</v>
      </c>
    </row>
    <row r="13414" spans="1:4" x14ac:dyDescent="0.25">
      <c r="A13414" t="s">
        <v>10573</v>
      </c>
      <c r="B13414" t="s">
        <v>689</v>
      </c>
      <c r="C13414">
        <v>3</v>
      </c>
      <c r="D13414">
        <v>0</v>
      </c>
    </row>
    <row r="13415" spans="1:4" x14ac:dyDescent="0.25">
      <c r="A13415" t="s">
        <v>10574</v>
      </c>
      <c r="B13415" t="s">
        <v>863</v>
      </c>
      <c r="C13415">
        <v>4</v>
      </c>
      <c r="D13415">
        <v>0.15</v>
      </c>
    </row>
    <row r="13416" spans="1:4" x14ac:dyDescent="0.25">
      <c r="A13416" t="s">
        <v>10575</v>
      </c>
      <c r="B13416" t="s">
        <v>400</v>
      </c>
      <c r="C13416">
        <v>4</v>
      </c>
      <c r="D13416">
        <v>0</v>
      </c>
    </row>
    <row r="13417" spans="1:4" x14ac:dyDescent="0.25">
      <c r="A13417" t="s">
        <v>10576</v>
      </c>
      <c r="B13417" t="s">
        <v>1550</v>
      </c>
      <c r="C13417">
        <v>5</v>
      </c>
      <c r="D13417">
        <v>0</v>
      </c>
    </row>
    <row r="13418" spans="1:4" x14ac:dyDescent="0.25">
      <c r="A13418" t="s">
        <v>10577</v>
      </c>
      <c r="B13418" t="s">
        <v>848</v>
      </c>
      <c r="C13418">
        <v>3</v>
      </c>
      <c r="D13418">
        <v>0.15</v>
      </c>
    </row>
    <row r="13419" spans="1:4" x14ac:dyDescent="0.25">
      <c r="A13419" t="s">
        <v>10578</v>
      </c>
      <c r="B13419" t="s">
        <v>1021</v>
      </c>
      <c r="C13419">
        <v>4</v>
      </c>
      <c r="D13419">
        <v>0</v>
      </c>
    </row>
    <row r="13420" spans="1:4" x14ac:dyDescent="0.25">
      <c r="A13420" t="s">
        <v>7812</v>
      </c>
      <c r="B13420" t="s">
        <v>2933</v>
      </c>
      <c r="C13420">
        <v>3</v>
      </c>
      <c r="D13420">
        <v>0.15</v>
      </c>
    </row>
    <row r="13421" spans="1:4" x14ac:dyDescent="0.25">
      <c r="A13421" t="s">
        <v>10579</v>
      </c>
      <c r="B13421" t="s">
        <v>2582</v>
      </c>
      <c r="C13421">
        <v>2</v>
      </c>
      <c r="D13421">
        <v>0.15</v>
      </c>
    </row>
    <row r="13422" spans="1:4" x14ac:dyDescent="0.25">
      <c r="A13422" t="s">
        <v>10580</v>
      </c>
      <c r="B13422" t="s">
        <v>398</v>
      </c>
      <c r="C13422">
        <v>2</v>
      </c>
      <c r="D13422">
        <v>0.1</v>
      </c>
    </row>
    <row r="13423" spans="1:4" x14ac:dyDescent="0.25">
      <c r="A13423" t="s">
        <v>10581</v>
      </c>
      <c r="B13423" t="s">
        <v>1758</v>
      </c>
      <c r="C13423">
        <v>5</v>
      </c>
      <c r="D13423">
        <v>0</v>
      </c>
    </row>
    <row r="13424" spans="1:4" x14ac:dyDescent="0.25">
      <c r="A13424" t="s">
        <v>10582</v>
      </c>
      <c r="B13424" t="s">
        <v>2035</v>
      </c>
      <c r="C13424">
        <v>3</v>
      </c>
      <c r="D13424">
        <v>0.15</v>
      </c>
    </row>
    <row r="13425" spans="1:4" x14ac:dyDescent="0.25">
      <c r="A13425" t="s">
        <v>10583</v>
      </c>
      <c r="B13425" t="s">
        <v>1444</v>
      </c>
      <c r="C13425">
        <v>2</v>
      </c>
      <c r="D13425">
        <v>0</v>
      </c>
    </row>
    <row r="13426" spans="1:4" x14ac:dyDescent="0.25">
      <c r="A13426" t="s">
        <v>5188</v>
      </c>
      <c r="B13426" t="s">
        <v>945</v>
      </c>
      <c r="C13426">
        <v>5</v>
      </c>
      <c r="D13426">
        <v>0.1</v>
      </c>
    </row>
    <row r="13427" spans="1:4" x14ac:dyDescent="0.25">
      <c r="A13427" t="s">
        <v>1091</v>
      </c>
      <c r="B13427" t="s">
        <v>3319</v>
      </c>
      <c r="C13427">
        <v>1</v>
      </c>
      <c r="D13427">
        <v>0.15</v>
      </c>
    </row>
    <row r="13428" spans="1:4" x14ac:dyDescent="0.25">
      <c r="A13428" t="s">
        <v>10584</v>
      </c>
      <c r="B13428" t="s">
        <v>754</v>
      </c>
      <c r="C13428">
        <v>4</v>
      </c>
      <c r="D13428">
        <v>0</v>
      </c>
    </row>
    <row r="13429" spans="1:4" x14ac:dyDescent="0.25">
      <c r="A13429" t="s">
        <v>10585</v>
      </c>
      <c r="B13429" t="s">
        <v>23</v>
      </c>
      <c r="C13429">
        <v>3</v>
      </c>
      <c r="D13429">
        <v>0.1</v>
      </c>
    </row>
    <row r="13430" spans="1:4" x14ac:dyDescent="0.25">
      <c r="A13430" t="s">
        <v>10586</v>
      </c>
      <c r="B13430" t="s">
        <v>543</v>
      </c>
      <c r="C13430">
        <v>4</v>
      </c>
      <c r="D13430">
        <v>0.1</v>
      </c>
    </row>
    <row r="13431" spans="1:4" x14ac:dyDescent="0.25">
      <c r="A13431" t="s">
        <v>10587</v>
      </c>
      <c r="B13431" t="s">
        <v>1300</v>
      </c>
      <c r="C13431">
        <v>1</v>
      </c>
      <c r="D13431">
        <v>0</v>
      </c>
    </row>
    <row r="13432" spans="1:4" x14ac:dyDescent="0.25">
      <c r="A13432" t="s">
        <v>8092</v>
      </c>
      <c r="B13432" t="s">
        <v>885</v>
      </c>
      <c r="C13432">
        <v>3</v>
      </c>
      <c r="D13432">
        <v>0.15</v>
      </c>
    </row>
    <row r="13433" spans="1:4" x14ac:dyDescent="0.25">
      <c r="A13433" t="s">
        <v>10588</v>
      </c>
      <c r="B13433" t="s">
        <v>294</v>
      </c>
      <c r="C13433">
        <v>1</v>
      </c>
      <c r="D13433">
        <v>0</v>
      </c>
    </row>
    <row r="13434" spans="1:4" x14ac:dyDescent="0.25">
      <c r="A13434" t="s">
        <v>6289</v>
      </c>
      <c r="B13434" t="s">
        <v>609</v>
      </c>
      <c r="C13434">
        <v>1</v>
      </c>
      <c r="D13434">
        <v>0</v>
      </c>
    </row>
    <row r="13435" spans="1:4" x14ac:dyDescent="0.25">
      <c r="A13435" t="s">
        <v>10589</v>
      </c>
      <c r="B13435" t="s">
        <v>3815</v>
      </c>
      <c r="C13435">
        <v>1</v>
      </c>
      <c r="D13435">
        <v>0</v>
      </c>
    </row>
    <row r="13436" spans="1:4" x14ac:dyDescent="0.25">
      <c r="A13436" t="s">
        <v>9828</v>
      </c>
      <c r="B13436" t="s">
        <v>287</v>
      </c>
      <c r="C13436">
        <v>3</v>
      </c>
      <c r="D13436">
        <v>0.05</v>
      </c>
    </row>
    <row r="13437" spans="1:4" x14ac:dyDescent="0.25">
      <c r="A13437" t="s">
        <v>10590</v>
      </c>
      <c r="B13437" t="s">
        <v>506</v>
      </c>
      <c r="C13437">
        <v>3</v>
      </c>
      <c r="D13437">
        <v>0.05</v>
      </c>
    </row>
    <row r="13438" spans="1:4" x14ac:dyDescent="0.25">
      <c r="A13438" t="s">
        <v>6867</v>
      </c>
      <c r="B13438" t="s">
        <v>980</v>
      </c>
      <c r="C13438">
        <v>4</v>
      </c>
      <c r="D13438">
        <v>0</v>
      </c>
    </row>
    <row r="13439" spans="1:4" x14ac:dyDescent="0.25">
      <c r="A13439" t="s">
        <v>10398</v>
      </c>
      <c r="B13439" t="s">
        <v>451</v>
      </c>
      <c r="C13439">
        <v>3</v>
      </c>
      <c r="D13439">
        <v>0.15</v>
      </c>
    </row>
    <row r="13440" spans="1:4" x14ac:dyDescent="0.25">
      <c r="A13440" t="s">
        <v>6053</v>
      </c>
      <c r="B13440" t="s">
        <v>2194</v>
      </c>
      <c r="C13440">
        <v>3</v>
      </c>
      <c r="D13440">
        <v>0.1</v>
      </c>
    </row>
    <row r="13441" spans="1:4" x14ac:dyDescent="0.25">
      <c r="A13441" t="s">
        <v>10591</v>
      </c>
      <c r="B13441" t="s">
        <v>2697</v>
      </c>
      <c r="C13441">
        <v>2</v>
      </c>
      <c r="D13441">
        <v>0.15</v>
      </c>
    </row>
    <row r="13442" spans="1:4" x14ac:dyDescent="0.25">
      <c r="A13442" t="s">
        <v>9769</v>
      </c>
      <c r="B13442" t="s">
        <v>2191</v>
      </c>
      <c r="C13442">
        <v>3</v>
      </c>
      <c r="D13442">
        <v>0.15</v>
      </c>
    </row>
    <row r="13443" spans="1:4" x14ac:dyDescent="0.25">
      <c r="A13443" t="s">
        <v>7793</v>
      </c>
      <c r="B13443" t="s">
        <v>400</v>
      </c>
      <c r="C13443">
        <v>4</v>
      </c>
      <c r="D13443">
        <v>0.15</v>
      </c>
    </row>
    <row r="13444" spans="1:4" x14ac:dyDescent="0.25">
      <c r="A13444" t="s">
        <v>10592</v>
      </c>
      <c r="B13444" t="s">
        <v>1308</v>
      </c>
      <c r="C13444">
        <v>3</v>
      </c>
      <c r="D13444">
        <v>0.1</v>
      </c>
    </row>
    <row r="13445" spans="1:4" x14ac:dyDescent="0.25">
      <c r="A13445" t="s">
        <v>10593</v>
      </c>
      <c r="B13445" t="s">
        <v>4227</v>
      </c>
      <c r="C13445">
        <v>3</v>
      </c>
      <c r="D13445">
        <v>0.15</v>
      </c>
    </row>
    <row r="13446" spans="1:4" x14ac:dyDescent="0.25">
      <c r="A13446" t="s">
        <v>10594</v>
      </c>
      <c r="B13446" t="s">
        <v>1397</v>
      </c>
      <c r="C13446">
        <v>1</v>
      </c>
      <c r="D13446">
        <v>0.15</v>
      </c>
    </row>
    <row r="13447" spans="1:4" x14ac:dyDescent="0.25">
      <c r="A13447" t="s">
        <v>10595</v>
      </c>
      <c r="B13447" t="s">
        <v>58</v>
      </c>
      <c r="C13447">
        <v>5</v>
      </c>
      <c r="D13447">
        <v>0</v>
      </c>
    </row>
    <row r="13448" spans="1:4" x14ac:dyDescent="0.25">
      <c r="A13448" t="s">
        <v>7489</v>
      </c>
      <c r="B13448" t="s">
        <v>190</v>
      </c>
      <c r="C13448">
        <v>3</v>
      </c>
      <c r="D13448">
        <v>0</v>
      </c>
    </row>
    <row r="13449" spans="1:4" x14ac:dyDescent="0.25">
      <c r="A13449" t="s">
        <v>8679</v>
      </c>
      <c r="B13449" t="s">
        <v>1397</v>
      </c>
      <c r="C13449">
        <v>2</v>
      </c>
      <c r="D13449">
        <v>0.05</v>
      </c>
    </row>
    <row r="13450" spans="1:4" x14ac:dyDescent="0.25">
      <c r="A13450" t="s">
        <v>10596</v>
      </c>
      <c r="B13450" t="s">
        <v>1821</v>
      </c>
      <c r="C13450">
        <v>1</v>
      </c>
      <c r="D13450">
        <v>0.1</v>
      </c>
    </row>
    <row r="13451" spans="1:4" x14ac:dyDescent="0.25">
      <c r="A13451" t="s">
        <v>10597</v>
      </c>
      <c r="B13451" t="s">
        <v>485</v>
      </c>
      <c r="C13451">
        <v>2</v>
      </c>
      <c r="D13451">
        <v>0</v>
      </c>
    </row>
    <row r="13452" spans="1:4" x14ac:dyDescent="0.25">
      <c r="A13452" t="s">
        <v>691</v>
      </c>
      <c r="B13452" t="s">
        <v>2057</v>
      </c>
      <c r="C13452">
        <v>4</v>
      </c>
      <c r="D13452">
        <v>0</v>
      </c>
    </row>
    <row r="13453" spans="1:4" x14ac:dyDescent="0.25">
      <c r="A13453" t="s">
        <v>10598</v>
      </c>
      <c r="B13453" t="s">
        <v>1342</v>
      </c>
      <c r="C13453">
        <v>3</v>
      </c>
      <c r="D13453">
        <v>0.05</v>
      </c>
    </row>
    <row r="13454" spans="1:4" x14ac:dyDescent="0.25">
      <c r="A13454" t="s">
        <v>6795</v>
      </c>
      <c r="B13454" t="s">
        <v>646</v>
      </c>
      <c r="C13454">
        <v>4</v>
      </c>
      <c r="D13454">
        <v>0</v>
      </c>
    </row>
    <row r="13455" spans="1:4" x14ac:dyDescent="0.25">
      <c r="A13455" t="s">
        <v>10361</v>
      </c>
      <c r="B13455" t="s">
        <v>3760</v>
      </c>
      <c r="C13455">
        <v>5</v>
      </c>
      <c r="D13455">
        <v>0.05</v>
      </c>
    </row>
    <row r="13456" spans="1:4" x14ac:dyDescent="0.25">
      <c r="A13456" t="s">
        <v>10599</v>
      </c>
      <c r="B13456" t="s">
        <v>1189</v>
      </c>
      <c r="C13456">
        <v>3</v>
      </c>
      <c r="D13456">
        <v>0.05</v>
      </c>
    </row>
    <row r="13457" spans="1:4" x14ac:dyDescent="0.25">
      <c r="A13457" t="s">
        <v>6573</v>
      </c>
      <c r="B13457" t="s">
        <v>1962</v>
      </c>
      <c r="C13457">
        <v>1</v>
      </c>
      <c r="D13457">
        <v>0.1</v>
      </c>
    </row>
    <row r="13458" spans="1:4" x14ac:dyDescent="0.25">
      <c r="A13458" t="s">
        <v>10600</v>
      </c>
      <c r="B13458" t="s">
        <v>380</v>
      </c>
      <c r="C13458">
        <v>2</v>
      </c>
      <c r="D13458">
        <v>0</v>
      </c>
    </row>
    <row r="13459" spans="1:4" x14ac:dyDescent="0.25">
      <c r="A13459" t="s">
        <v>10601</v>
      </c>
      <c r="B13459" t="s">
        <v>202</v>
      </c>
      <c r="C13459">
        <v>5</v>
      </c>
      <c r="D13459">
        <v>0</v>
      </c>
    </row>
    <row r="13460" spans="1:4" x14ac:dyDescent="0.25">
      <c r="A13460" t="s">
        <v>10602</v>
      </c>
      <c r="B13460" t="s">
        <v>345</v>
      </c>
      <c r="C13460">
        <v>5</v>
      </c>
      <c r="D13460">
        <v>0</v>
      </c>
    </row>
    <row r="13461" spans="1:4" x14ac:dyDescent="0.25">
      <c r="A13461" t="s">
        <v>7904</v>
      </c>
      <c r="B13461" t="s">
        <v>2146</v>
      </c>
      <c r="C13461">
        <v>5</v>
      </c>
      <c r="D13461">
        <v>0</v>
      </c>
    </row>
    <row r="13462" spans="1:4" x14ac:dyDescent="0.25">
      <c r="A13462" t="s">
        <v>8935</v>
      </c>
      <c r="B13462" t="s">
        <v>1649</v>
      </c>
      <c r="C13462">
        <v>1</v>
      </c>
      <c r="D13462">
        <v>0</v>
      </c>
    </row>
    <row r="13463" spans="1:4" x14ac:dyDescent="0.25">
      <c r="A13463" t="s">
        <v>10603</v>
      </c>
      <c r="B13463" t="s">
        <v>2175</v>
      </c>
      <c r="C13463">
        <v>2</v>
      </c>
      <c r="D13463">
        <v>0</v>
      </c>
    </row>
    <row r="13464" spans="1:4" x14ac:dyDescent="0.25">
      <c r="A13464" t="s">
        <v>886</v>
      </c>
      <c r="B13464" t="s">
        <v>113</v>
      </c>
      <c r="C13464">
        <v>3</v>
      </c>
      <c r="D13464">
        <v>0</v>
      </c>
    </row>
    <row r="13465" spans="1:4" x14ac:dyDescent="0.25">
      <c r="A13465" t="s">
        <v>10604</v>
      </c>
      <c r="B13465" t="s">
        <v>698</v>
      </c>
      <c r="C13465">
        <v>1</v>
      </c>
      <c r="D13465">
        <v>0.05</v>
      </c>
    </row>
    <row r="13466" spans="1:4" x14ac:dyDescent="0.25">
      <c r="A13466" t="s">
        <v>10605</v>
      </c>
      <c r="B13466" t="s">
        <v>616</v>
      </c>
      <c r="C13466">
        <v>5</v>
      </c>
      <c r="D13466">
        <v>0.05</v>
      </c>
    </row>
    <row r="13467" spans="1:4" x14ac:dyDescent="0.25">
      <c r="A13467" t="s">
        <v>9659</v>
      </c>
      <c r="B13467" t="s">
        <v>725</v>
      </c>
      <c r="C13467">
        <v>1</v>
      </c>
      <c r="D13467">
        <v>0</v>
      </c>
    </row>
    <row r="13468" spans="1:4" x14ac:dyDescent="0.25">
      <c r="A13468" t="s">
        <v>10606</v>
      </c>
      <c r="B13468" t="s">
        <v>13</v>
      </c>
      <c r="C13468">
        <v>4</v>
      </c>
      <c r="D13468">
        <v>0.05</v>
      </c>
    </row>
    <row r="13469" spans="1:4" x14ac:dyDescent="0.25">
      <c r="A13469" t="s">
        <v>10607</v>
      </c>
      <c r="B13469" t="s">
        <v>58</v>
      </c>
      <c r="C13469">
        <v>2</v>
      </c>
      <c r="D13469">
        <v>0.15</v>
      </c>
    </row>
    <row r="13470" spans="1:4" x14ac:dyDescent="0.25">
      <c r="A13470" t="s">
        <v>10608</v>
      </c>
      <c r="B13470" t="s">
        <v>517</v>
      </c>
      <c r="C13470">
        <v>5</v>
      </c>
      <c r="D13470">
        <v>0.15</v>
      </c>
    </row>
    <row r="13471" spans="1:4" x14ac:dyDescent="0.25">
      <c r="A13471" t="s">
        <v>9188</v>
      </c>
      <c r="B13471" t="s">
        <v>1152</v>
      </c>
      <c r="C13471">
        <v>2</v>
      </c>
      <c r="D13471">
        <v>0.1</v>
      </c>
    </row>
    <row r="13472" spans="1:4" x14ac:dyDescent="0.25">
      <c r="A13472" t="s">
        <v>10609</v>
      </c>
      <c r="B13472" t="s">
        <v>1231</v>
      </c>
      <c r="C13472">
        <v>3</v>
      </c>
      <c r="D13472">
        <v>0.1</v>
      </c>
    </row>
    <row r="13473" spans="1:4" x14ac:dyDescent="0.25">
      <c r="A13473" t="s">
        <v>10610</v>
      </c>
      <c r="B13473" t="s">
        <v>331</v>
      </c>
      <c r="C13473">
        <v>2</v>
      </c>
      <c r="D13473">
        <v>0.1</v>
      </c>
    </row>
    <row r="13474" spans="1:4" x14ac:dyDescent="0.25">
      <c r="A13474" t="s">
        <v>3864</v>
      </c>
      <c r="B13474" t="s">
        <v>1484</v>
      </c>
      <c r="C13474">
        <v>5</v>
      </c>
      <c r="D13474">
        <v>0</v>
      </c>
    </row>
    <row r="13475" spans="1:4" x14ac:dyDescent="0.25">
      <c r="A13475" t="s">
        <v>10611</v>
      </c>
      <c r="B13475" t="s">
        <v>2732</v>
      </c>
      <c r="C13475">
        <v>2</v>
      </c>
      <c r="D13475">
        <v>0.05</v>
      </c>
    </row>
    <row r="13476" spans="1:4" x14ac:dyDescent="0.25">
      <c r="A13476" t="s">
        <v>10612</v>
      </c>
      <c r="B13476" t="s">
        <v>705</v>
      </c>
      <c r="C13476">
        <v>1</v>
      </c>
      <c r="D13476">
        <v>0</v>
      </c>
    </row>
    <row r="13477" spans="1:4" x14ac:dyDescent="0.25">
      <c r="A13477" t="s">
        <v>10613</v>
      </c>
      <c r="B13477" t="s">
        <v>402</v>
      </c>
      <c r="C13477">
        <v>1</v>
      </c>
      <c r="D13477">
        <v>0.05</v>
      </c>
    </row>
    <row r="13478" spans="1:4" x14ac:dyDescent="0.25">
      <c r="A13478" t="s">
        <v>10614</v>
      </c>
      <c r="B13478" t="s">
        <v>488</v>
      </c>
      <c r="C13478">
        <v>5</v>
      </c>
      <c r="D13478">
        <v>0</v>
      </c>
    </row>
    <row r="13479" spans="1:4" x14ac:dyDescent="0.25">
      <c r="A13479" t="s">
        <v>10615</v>
      </c>
      <c r="B13479" t="s">
        <v>1094</v>
      </c>
      <c r="C13479">
        <v>2</v>
      </c>
      <c r="D13479">
        <v>0</v>
      </c>
    </row>
    <row r="13480" spans="1:4" x14ac:dyDescent="0.25">
      <c r="A13480" t="s">
        <v>1807</v>
      </c>
      <c r="B13480" t="s">
        <v>2188</v>
      </c>
      <c r="C13480">
        <v>3</v>
      </c>
      <c r="D13480">
        <v>0</v>
      </c>
    </row>
    <row r="13481" spans="1:4" x14ac:dyDescent="0.25">
      <c r="A13481" t="s">
        <v>9993</v>
      </c>
      <c r="B13481" t="s">
        <v>434</v>
      </c>
      <c r="C13481">
        <v>4</v>
      </c>
      <c r="D13481">
        <v>0.05</v>
      </c>
    </row>
    <row r="13482" spans="1:4" x14ac:dyDescent="0.25">
      <c r="A13482" t="s">
        <v>10616</v>
      </c>
      <c r="B13482" t="s">
        <v>313</v>
      </c>
      <c r="C13482">
        <v>5</v>
      </c>
      <c r="D13482">
        <v>0.1</v>
      </c>
    </row>
    <row r="13483" spans="1:4" x14ac:dyDescent="0.25">
      <c r="A13483" t="s">
        <v>10617</v>
      </c>
      <c r="B13483" t="s">
        <v>1033</v>
      </c>
      <c r="C13483">
        <v>3</v>
      </c>
      <c r="D13483">
        <v>0</v>
      </c>
    </row>
    <row r="13484" spans="1:4" x14ac:dyDescent="0.25">
      <c r="A13484" t="s">
        <v>10618</v>
      </c>
      <c r="B13484" t="s">
        <v>2621</v>
      </c>
      <c r="C13484">
        <v>1</v>
      </c>
      <c r="D13484">
        <v>0</v>
      </c>
    </row>
    <row r="13485" spans="1:4" x14ac:dyDescent="0.25">
      <c r="A13485" t="s">
        <v>10619</v>
      </c>
      <c r="B13485" t="s">
        <v>1056</v>
      </c>
      <c r="C13485">
        <v>5</v>
      </c>
      <c r="D13485">
        <v>0</v>
      </c>
    </row>
    <row r="13486" spans="1:4" x14ac:dyDescent="0.25">
      <c r="A13486" t="s">
        <v>4526</v>
      </c>
      <c r="B13486" t="s">
        <v>2681</v>
      </c>
      <c r="C13486">
        <v>2</v>
      </c>
      <c r="D13486">
        <v>0</v>
      </c>
    </row>
    <row r="13487" spans="1:4" x14ac:dyDescent="0.25">
      <c r="A13487" t="s">
        <v>10620</v>
      </c>
      <c r="B13487" t="s">
        <v>256</v>
      </c>
      <c r="C13487">
        <v>5</v>
      </c>
      <c r="D13487">
        <v>0.1</v>
      </c>
    </row>
    <row r="13488" spans="1:4" x14ac:dyDescent="0.25">
      <c r="A13488" t="s">
        <v>10621</v>
      </c>
      <c r="B13488" t="s">
        <v>669</v>
      </c>
      <c r="C13488">
        <v>1</v>
      </c>
      <c r="D13488">
        <v>0.15</v>
      </c>
    </row>
    <row r="13489" spans="1:4" x14ac:dyDescent="0.25">
      <c r="A13489" t="s">
        <v>9143</v>
      </c>
      <c r="B13489" t="s">
        <v>466</v>
      </c>
      <c r="C13489">
        <v>4</v>
      </c>
      <c r="D13489">
        <v>0.15</v>
      </c>
    </row>
    <row r="13490" spans="1:4" x14ac:dyDescent="0.25">
      <c r="A13490" t="s">
        <v>10622</v>
      </c>
      <c r="B13490" t="s">
        <v>871</v>
      </c>
      <c r="C13490">
        <v>3</v>
      </c>
      <c r="D13490">
        <v>0</v>
      </c>
    </row>
    <row r="13491" spans="1:4" x14ac:dyDescent="0.25">
      <c r="A13491" t="s">
        <v>10623</v>
      </c>
      <c r="B13491" t="s">
        <v>1706</v>
      </c>
      <c r="C13491">
        <v>1</v>
      </c>
      <c r="D13491">
        <v>0.15</v>
      </c>
    </row>
    <row r="13492" spans="1:4" x14ac:dyDescent="0.25">
      <c r="A13492" t="s">
        <v>5486</v>
      </c>
      <c r="B13492" t="s">
        <v>743</v>
      </c>
      <c r="C13492">
        <v>3</v>
      </c>
      <c r="D13492">
        <v>0.05</v>
      </c>
    </row>
    <row r="13493" spans="1:4" x14ac:dyDescent="0.25">
      <c r="A13493" t="s">
        <v>1315</v>
      </c>
      <c r="B13493" t="s">
        <v>1481</v>
      </c>
      <c r="C13493">
        <v>4</v>
      </c>
      <c r="D13493">
        <v>0.15</v>
      </c>
    </row>
    <row r="13494" spans="1:4" x14ac:dyDescent="0.25">
      <c r="A13494" t="s">
        <v>10624</v>
      </c>
      <c r="B13494" t="s">
        <v>123</v>
      </c>
      <c r="C13494">
        <v>3</v>
      </c>
      <c r="D13494">
        <v>0.05</v>
      </c>
    </row>
    <row r="13495" spans="1:4" x14ac:dyDescent="0.25">
      <c r="A13495" t="s">
        <v>6033</v>
      </c>
      <c r="B13495" t="s">
        <v>613</v>
      </c>
      <c r="C13495">
        <v>1</v>
      </c>
      <c r="D13495">
        <v>0</v>
      </c>
    </row>
    <row r="13496" spans="1:4" x14ac:dyDescent="0.25">
      <c r="A13496" t="s">
        <v>10625</v>
      </c>
      <c r="B13496" t="s">
        <v>431</v>
      </c>
      <c r="C13496">
        <v>2</v>
      </c>
      <c r="D13496">
        <v>0.05</v>
      </c>
    </row>
    <row r="13497" spans="1:4" x14ac:dyDescent="0.25">
      <c r="A13497" t="s">
        <v>10626</v>
      </c>
      <c r="B13497" t="s">
        <v>1612</v>
      </c>
      <c r="C13497">
        <v>1</v>
      </c>
      <c r="D13497">
        <v>0.1</v>
      </c>
    </row>
    <row r="13498" spans="1:4" x14ac:dyDescent="0.25">
      <c r="A13498" t="s">
        <v>10627</v>
      </c>
      <c r="B13498" t="s">
        <v>634</v>
      </c>
      <c r="C13498">
        <v>1</v>
      </c>
      <c r="D13498">
        <v>0</v>
      </c>
    </row>
    <row r="13499" spans="1:4" x14ac:dyDescent="0.25">
      <c r="A13499" t="s">
        <v>9134</v>
      </c>
      <c r="B13499" t="s">
        <v>97</v>
      </c>
      <c r="C13499">
        <v>2</v>
      </c>
      <c r="D13499">
        <v>0</v>
      </c>
    </row>
    <row r="13500" spans="1:4" x14ac:dyDescent="0.25">
      <c r="A13500" t="s">
        <v>10628</v>
      </c>
      <c r="B13500" t="s">
        <v>1552</v>
      </c>
      <c r="C13500">
        <v>5</v>
      </c>
      <c r="D13500">
        <v>0</v>
      </c>
    </row>
    <row r="13501" spans="1:4" x14ac:dyDescent="0.25">
      <c r="A13501" t="s">
        <v>10629</v>
      </c>
      <c r="B13501" t="s">
        <v>1400</v>
      </c>
      <c r="C13501">
        <v>2</v>
      </c>
      <c r="D13501">
        <v>0</v>
      </c>
    </row>
    <row r="13502" spans="1:4" x14ac:dyDescent="0.25">
      <c r="A13502" t="s">
        <v>10630</v>
      </c>
      <c r="B13502" t="s">
        <v>2503</v>
      </c>
      <c r="C13502">
        <v>1</v>
      </c>
      <c r="D13502">
        <v>0.05</v>
      </c>
    </row>
    <row r="13503" spans="1:4" x14ac:dyDescent="0.25">
      <c r="A13503" t="s">
        <v>1792</v>
      </c>
      <c r="B13503" t="s">
        <v>1546</v>
      </c>
      <c r="C13503">
        <v>2</v>
      </c>
      <c r="D13503">
        <v>0</v>
      </c>
    </row>
    <row r="13504" spans="1:4" x14ac:dyDescent="0.25">
      <c r="A13504" t="s">
        <v>10631</v>
      </c>
      <c r="B13504" t="s">
        <v>786</v>
      </c>
      <c r="C13504">
        <v>1</v>
      </c>
      <c r="D13504">
        <v>0.15</v>
      </c>
    </row>
    <row r="13505" spans="1:4" x14ac:dyDescent="0.25">
      <c r="A13505" t="s">
        <v>10632</v>
      </c>
      <c r="B13505" t="s">
        <v>2689</v>
      </c>
      <c r="C13505">
        <v>2</v>
      </c>
      <c r="D13505">
        <v>0</v>
      </c>
    </row>
    <row r="13506" spans="1:4" x14ac:dyDescent="0.25">
      <c r="A13506" t="s">
        <v>10633</v>
      </c>
      <c r="B13506" t="s">
        <v>1481</v>
      </c>
      <c r="C13506">
        <v>1</v>
      </c>
      <c r="D13506">
        <v>0</v>
      </c>
    </row>
    <row r="13507" spans="1:4" x14ac:dyDescent="0.25">
      <c r="A13507" t="s">
        <v>878</v>
      </c>
      <c r="B13507" t="s">
        <v>254</v>
      </c>
      <c r="C13507">
        <v>3</v>
      </c>
      <c r="D13507">
        <v>0</v>
      </c>
    </row>
    <row r="13508" spans="1:4" x14ac:dyDescent="0.25">
      <c r="A13508" t="s">
        <v>10634</v>
      </c>
      <c r="B13508" t="s">
        <v>372</v>
      </c>
      <c r="C13508">
        <v>3</v>
      </c>
      <c r="D13508">
        <v>0.1</v>
      </c>
    </row>
    <row r="13509" spans="1:4" x14ac:dyDescent="0.25">
      <c r="A13509" t="s">
        <v>10635</v>
      </c>
      <c r="B13509" t="s">
        <v>630</v>
      </c>
      <c r="C13509">
        <v>3</v>
      </c>
      <c r="D13509">
        <v>0</v>
      </c>
    </row>
    <row r="13510" spans="1:4" x14ac:dyDescent="0.25">
      <c r="A13510" t="s">
        <v>10636</v>
      </c>
      <c r="B13510" t="s">
        <v>784</v>
      </c>
      <c r="C13510">
        <v>4</v>
      </c>
      <c r="D13510">
        <v>0</v>
      </c>
    </row>
    <row r="13511" spans="1:4" x14ac:dyDescent="0.25">
      <c r="A13511" t="s">
        <v>10637</v>
      </c>
      <c r="B13511" t="s">
        <v>204</v>
      </c>
      <c r="C13511">
        <v>5</v>
      </c>
      <c r="D13511">
        <v>0.05</v>
      </c>
    </row>
    <row r="13512" spans="1:4" x14ac:dyDescent="0.25">
      <c r="A13512" t="s">
        <v>10638</v>
      </c>
      <c r="B13512" t="s">
        <v>1953</v>
      </c>
      <c r="C13512">
        <v>3</v>
      </c>
      <c r="D13512">
        <v>0.05</v>
      </c>
    </row>
    <row r="13513" spans="1:4" x14ac:dyDescent="0.25">
      <c r="A13513" t="s">
        <v>10639</v>
      </c>
      <c r="B13513" t="s">
        <v>1136</v>
      </c>
      <c r="C13513">
        <v>1</v>
      </c>
      <c r="D13513">
        <v>0</v>
      </c>
    </row>
    <row r="13514" spans="1:4" x14ac:dyDescent="0.25">
      <c r="A13514" t="s">
        <v>10640</v>
      </c>
      <c r="B13514" t="s">
        <v>204</v>
      </c>
      <c r="C13514">
        <v>5</v>
      </c>
      <c r="D13514">
        <v>0.05</v>
      </c>
    </row>
    <row r="13515" spans="1:4" x14ac:dyDescent="0.25">
      <c r="A13515" t="s">
        <v>10641</v>
      </c>
      <c r="B13515" t="s">
        <v>2204</v>
      </c>
      <c r="C13515">
        <v>4</v>
      </c>
      <c r="D13515">
        <v>0</v>
      </c>
    </row>
    <row r="13516" spans="1:4" x14ac:dyDescent="0.25">
      <c r="A13516" t="s">
        <v>4294</v>
      </c>
      <c r="B13516" t="s">
        <v>2186</v>
      </c>
      <c r="C13516">
        <v>5</v>
      </c>
      <c r="D13516">
        <v>0.15</v>
      </c>
    </row>
    <row r="13517" spans="1:4" x14ac:dyDescent="0.25">
      <c r="A13517" t="s">
        <v>6092</v>
      </c>
      <c r="B13517" t="s">
        <v>2079</v>
      </c>
      <c r="C13517">
        <v>2</v>
      </c>
      <c r="D13517">
        <v>0.15</v>
      </c>
    </row>
    <row r="13518" spans="1:4" x14ac:dyDescent="0.25">
      <c r="A13518" t="s">
        <v>10642</v>
      </c>
      <c r="B13518" t="s">
        <v>601</v>
      </c>
      <c r="C13518">
        <v>3</v>
      </c>
      <c r="D13518">
        <v>0.15</v>
      </c>
    </row>
    <row r="13519" spans="1:4" x14ac:dyDescent="0.25">
      <c r="A13519" t="s">
        <v>9430</v>
      </c>
      <c r="B13519" t="s">
        <v>1184</v>
      </c>
      <c r="C13519">
        <v>4</v>
      </c>
      <c r="D13519">
        <v>0</v>
      </c>
    </row>
    <row r="13520" spans="1:4" x14ac:dyDescent="0.25">
      <c r="A13520" t="s">
        <v>10643</v>
      </c>
      <c r="B13520" t="s">
        <v>349</v>
      </c>
      <c r="C13520">
        <v>3</v>
      </c>
      <c r="D13520">
        <v>0</v>
      </c>
    </row>
    <row r="13521" spans="1:4" x14ac:dyDescent="0.25">
      <c r="A13521" t="s">
        <v>10644</v>
      </c>
      <c r="B13521" t="s">
        <v>1898</v>
      </c>
      <c r="C13521">
        <v>2</v>
      </c>
      <c r="D13521">
        <v>0.15</v>
      </c>
    </row>
    <row r="13522" spans="1:4" x14ac:dyDescent="0.25">
      <c r="A13522" t="s">
        <v>7394</v>
      </c>
      <c r="B13522" t="s">
        <v>468</v>
      </c>
      <c r="C13522">
        <v>1</v>
      </c>
      <c r="D13522">
        <v>0.1</v>
      </c>
    </row>
    <row r="13523" spans="1:4" x14ac:dyDescent="0.25">
      <c r="A13523" t="s">
        <v>5204</v>
      </c>
      <c r="B13523" t="s">
        <v>1381</v>
      </c>
      <c r="C13523">
        <v>1</v>
      </c>
      <c r="D13523">
        <v>0</v>
      </c>
    </row>
    <row r="13524" spans="1:4" x14ac:dyDescent="0.25">
      <c r="A13524" t="s">
        <v>583</v>
      </c>
      <c r="B13524" t="s">
        <v>1128</v>
      </c>
      <c r="C13524">
        <v>4</v>
      </c>
      <c r="D13524">
        <v>0.15</v>
      </c>
    </row>
    <row r="13525" spans="1:4" x14ac:dyDescent="0.25">
      <c r="A13525" t="s">
        <v>10645</v>
      </c>
      <c r="B13525" t="s">
        <v>1672</v>
      </c>
      <c r="C13525">
        <v>3</v>
      </c>
      <c r="D13525">
        <v>0</v>
      </c>
    </row>
    <row r="13526" spans="1:4" x14ac:dyDescent="0.25">
      <c r="A13526" t="s">
        <v>7684</v>
      </c>
      <c r="B13526" t="s">
        <v>268</v>
      </c>
      <c r="C13526">
        <v>3</v>
      </c>
      <c r="D13526">
        <v>0.1</v>
      </c>
    </row>
    <row r="13527" spans="1:4" x14ac:dyDescent="0.25">
      <c r="A13527" t="s">
        <v>10646</v>
      </c>
      <c r="B13527" t="s">
        <v>2721</v>
      </c>
      <c r="C13527">
        <v>3</v>
      </c>
      <c r="D13527">
        <v>0.1</v>
      </c>
    </row>
    <row r="13528" spans="1:4" x14ac:dyDescent="0.25">
      <c r="A13528" t="s">
        <v>6699</v>
      </c>
      <c r="B13528" t="s">
        <v>1956</v>
      </c>
      <c r="C13528">
        <v>2</v>
      </c>
      <c r="D13528">
        <v>0.05</v>
      </c>
    </row>
    <row r="13529" spans="1:4" x14ac:dyDescent="0.25">
      <c r="A13529" t="s">
        <v>10647</v>
      </c>
      <c r="B13529" t="s">
        <v>1048</v>
      </c>
      <c r="C13529">
        <v>1</v>
      </c>
      <c r="D13529">
        <v>0.1</v>
      </c>
    </row>
    <row r="13530" spans="1:4" x14ac:dyDescent="0.25">
      <c r="A13530" t="s">
        <v>10293</v>
      </c>
      <c r="B13530" t="s">
        <v>1840</v>
      </c>
      <c r="C13530">
        <v>4</v>
      </c>
      <c r="D13530">
        <v>0.1</v>
      </c>
    </row>
    <row r="13531" spans="1:4" x14ac:dyDescent="0.25">
      <c r="A13531" t="s">
        <v>5594</v>
      </c>
      <c r="B13531" t="s">
        <v>1242</v>
      </c>
      <c r="C13531">
        <v>5</v>
      </c>
      <c r="D13531">
        <v>0.15</v>
      </c>
    </row>
    <row r="13532" spans="1:4" x14ac:dyDescent="0.25">
      <c r="A13532" t="s">
        <v>10648</v>
      </c>
      <c r="B13532" t="s">
        <v>1119</v>
      </c>
      <c r="C13532">
        <v>5</v>
      </c>
      <c r="D13532">
        <v>0.15</v>
      </c>
    </row>
    <row r="13533" spans="1:4" x14ac:dyDescent="0.25">
      <c r="A13533" t="s">
        <v>10649</v>
      </c>
      <c r="B13533" t="s">
        <v>628</v>
      </c>
      <c r="C13533">
        <v>4</v>
      </c>
      <c r="D13533">
        <v>0.05</v>
      </c>
    </row>
    <row r="13534" spans="1:4" x14ac:dyDescent="0.25">
      <c r="A13534" t="s">
        <v>352</v>
      </c>
      <c r="B13534" t="s">
        <v>514</v>
      </c>
      <c r="C13534">
        <v>4</v>
      </c>
      <c r="D13534">
        <v>0</v>
      </c>
    </row>
    <row r="13535" spans="1:4" x14ac:dyDescent="0.25">
      <c r="A13535" t="s">
        <v>1889</v>
      </c>
      <c r="B13535" t="s">
        <v>1166</v>
      </c>
      <c r="C13535">
        <v>4</v>
      </c>
      <c r="D13535">
        <v>0.1</v>
      </c>
    </row>
    <row r="13536" spans="1:4" x14ac:dyDescent="0.25">
      <c r="A13536" t="s">
        <v>3151</v>
      </c>
      <c r="B13536" t="s">
        <v>1339</v>
      </c>
      <c r="C13536">
        <v>5</v>
      </c>
      <c r="D13536">
        <v>0</v>
      </c>
    </row>
    <row r="13537" spans="1:4" x14ac:dyDescent="0.25">
      <c r="A13537" t="s">
        <v>4922</v>
      </c>
      <c r="B13537" t="s">
        <v>543</v>
      </c>
      <c r="C13537">
        <v>4</v>
      </c>
      <c r="D13537">
        <v>0</v>
      </c>
    </row>
    <row r="13538" spans="1:4" x14ac:dyDescent="0.25">
      <c r="A13538" t="s">
        <v>10650</v>
      </c>
      <c r="B13538" t="s">
        <v>321</v>
      </c>
      <c r="C13538">
        <v>2</v>
      </c>
      <c r="D13538">
        <v>0.15</v>
      </c>
    </row>
    <row r="13539" spans="1:4" x14ac:dyDescent="0.25">
      <c r="A13539" t="s">
        <v>10651</v>
      </c>
      <c r="B13539" t="s">
        <v>1784</v>
      </c>
      <c r="C13539">
        <v>4</v>
      </c>
      <c r="D13539">
        <v>0.15</v>
      </c>
    </row>
    <row r="13540" spans="1:4" x14ac:dyDescent="0.25">
      <c r="A13540" t="s">
        <v>10652</v>
      </c>
      <c r="B13540" t="s">
        <v>227</v>
      </c>
      <c r="C13540">
        <v>4</v>
      </c>
      <c r="D13540">
        <v>0</v>
      </c>
    </row>
    <row r="13541" spans="1:4" x14ac:dyDescent="0.25">
      <c r="A13541" t="s">
        <v>5520</v>
      </c>
      <c r="B13541" t="s">
        <v>1880</v>
      </c>
      <c r="C13541">
        <v>3</v>
      </c>
      <c r="D13541">
        <v>0</v>
      </c>
    </row>
    <row r="13542" spans="1:4" x14ac:dyDescent="0.25">
      <c r="A13542" t="s">
        <v>10653</v>
      </c>
      <c r="B13542" t="s">
        <v>2558</v>
      </c>
      <c r="C13542">
        <v>1</v>
      </c>
      <c r="D13542">
        <v>0</v>
      </c>
    </row>
    <row r="13543" spans="1:4" x14ac:dyDescent="0.25">
      <c r="A13543" t="s">
        <v>10654</v>
      </c>
      <c r="B13543" t="s">
        <v>506</v>
      </c>
      <c r="C13543">
        <v>5</v>
      </c>
      <c r="D13543">
        <v>0</v>
      </c>
    </row>
    <row r="13544" spans="1:4" x14ac:dyDescent="0.25">
      <c r="A13544" t="s">
        <v>10655</v>
      </c>
      <c r="B13544" t="s">
        <v>914</v>
      </c>
      <c r="C13544">
        <v>4</v>
      </c>
      <c r="D13544">
        <v>0.05</v>
      </c>
    </row>
    <row r="13545" spans="1:4" x14ac:dyDescent="0.25">
      <c r="A13545" t="s">
        <v>10656</v>
      </c>
      <c r="B13545" t="s">
        <v>5</v>
      </c>
      <c r="C13545">
        <v>1</v>
      </c>
      <c r="D13545">
        <v>0</v>
      </c>
    </row>
    <row r="13546" spans="1:4" x14ac:dyDescent="0.25">
      <c r="A13546" t="s">
        <v>10657</v>
      </c>
      <c r="B13546" t="s">
        <v>3755</v>
      </c>
      <c r="C13546">
        <v>3</v>
      </c>
      <c r="D13546">
        <v>0.05</v>
      </c>
    </row>
    <row r="13547" spans="1:4" x14ac:dyDescent="0.25">
      <c r="A13547" t="s">
        <v>2810</v>
      </c>
      <c r="B13547" t="s">
        <v>1544</v>
      </c>
      <c r="C13547">
        <v>4</v>
      </c>
      <c r="D13547">
        <v>0.05</v>
      </c>
    </row>
    <row r="13548" spans="1:4" x14ac:dyDescent="0.25">
      <c r="A13548" t="s">
        <v>10658</v>
      </c>
      <c r="B13548" t="s">
        <v>1025</v>
      </c>
      <c r="C13548">
        <v>1</v>
      </c>
      <c r="D13548">
        <v>0.1</v>
      </c>
    </row>
    <row r="13549" spans="1:4" x14ac:dyDescent="0.25">
      <c r="A13549" t="s">
        <v>10659</v>
      </c>
      <c r="B13549" t="s">
        <v>1271</v>
      </c>
      <c r="C13549">
        <v>4</v>
      </c>
      <c r="D13549">
        <v>0.05</v>
      </c>
    </row>
    <row r="13550" spans="1:4" x14ac:dyDescent="0.25">
      <c r="A13550" t="s">
        <v>10463</v>
      </c>
      <c r="B13550" t="s">
        <v>362</v>
      </c>
      <c r="C13550">
        <v>5</v>
      </c>
      <c r="D13550">
        <v>0</v>
      </c>
    </row>
    <row r="13551" spans="1:4" x14ac:dyDescent="0.25">
      <c r="A13551" t="s">
        <v>3408</v>
      </c>
      <c r="B13551" t="s">
        <v>1198</v>
      </c>
      <c r="C13551">
        <v>2</v>
      </c>
      <c r="D13551">
        <v>0</v>
      </c>
    </row>
    <row r="13552" spans="1:4" x14ac:dyDescent="0.25">
      <c r="A13552" t="s">
        <v>10660</v>
      </c>
      <c r="B13552" t="s">
        <v>2011</v>
      </c>
      <c r="C13552">
        <v>1</v>
      </c>
      <c r="D13552">
        <v>0.05</v>
      </c>
    </row>
    <row r="13553" spans="1:4" x14ac:dyDescent="0.25">
      <c r="A13553" t="s">
        <v>10661</v>
      </c>
      <c r="B13553" t="s">
        <v>622</v>
      </c>
      <c r="C13553">
        <v>1</v>
      </c>
      <c r="D13553">
        <v>0.05</v>
      </c>
    </row>
    <row r="13554" spans="1:4" x14ac:dyDescent="0.25">
      <c r="A13554" t="s">
        <v>3727</v>
      </c>
      <c r="B13554" t="s">
        <v>2405</v>
      </c>
      <c r="C13554">
        <v>4</v>
      </c>
      <c r="D13554">
        <v>0.15</v>
      </c>
    </row>
    <row r="13555" spans="1:4" x14ac:dyDescent="0.25">
      <c r="A13555" t="s">
        <v>10662</v>
      </c>
      <c r="B13555" t="s">
        <v>1257</v>
      </c>
      <c r="C13555">
        <v>2</v>
      </c>
      <c r="D13555">
        <v>0.05</v>
      </c>
    </row>
    <row r="13556" spans="1:4" x14ac:dyDescent="0.25">
      <c r="A13556" t="s">
        <v>9919</v>
      </c>
      <c r="B13556" t="s">
        <v>325</v>
      </c>
      <c r="C13556">
        <v>3</v>
      </c>
      <c r="D13556">
        <v>0.05</v>
      </c>
    </row>
    <row r="13557" spans="1:4" x14ac:dyDescent="0.25">
      <c r="A13557" t="s">
        <v>3693</v>
      </c>
      <c r="B13557" t="s">
        <v>1945</v>
      </c>
      <c r="C13557">
        <v>5</v>
      </c>
      <c r="D13557">
        <v>0.05</v>
      </c>
    </row>
    <row r="13558" spans="1:4" x14ac:dyDescent="0.25">
      <c r="A13558" t="s">
        <v>6333</v>
      </c>
      <c r="B13558" t="s">
        <v>527</v>
      </c>
      <c r="C13558">
        <v>4</v>
      </c>
      <c r="D13558">
        <v>0</v>
      </c>
    </row>
    <row r="13559" spans="1:4" x14ac:dyDescent="0.25">
      <c r="A13559" t="s">
        <v>10663</v>
      </c>
      <c r="B13559" t="s">
        <v>402</v>
      </c>
      <c r="C13559">
        <v>2</v>
      </c>
      <c r="D13559">
        <v>0</v>
      </c>
    </row>
    <row r="13560" spans="1:4" x14ac:dyDescent="0.25">
      <c r="A13560" t="s">
        <v>10664</v>
      </c>
      <c r="B13560" t="s">
        <v>62</v>
      </c>
      <c r="C13560">
        <v>2</v>
      </c>
      <c r="D13560">
        <v>0</v>
      </c>
    </row>
    <row r="13561" spans="1:4" x14ac:dyDescent="0.25">
      <c r="A13561" t="s">
        <v>10665</v>
      </c>
      <c r="B13561" t="s">
        <v>535</v>
      </c>
      <c r="C13561">
        <v>4</v>
      </c>
      <c r="D13561">
        <v>0</v>
      </c>
    </row>
    <row r="13562" spans="1:4" x14ac:dyDescent="0.25">
      <c r="A13562" t="s">
        <v>10666</v>
      </c>
      <c r="B13562" t="s">
        <v>932</v>
      </c>
      <c r="C13562">
        <v>3</v>
      </c>
      <c r="D13562">
        <v>0</v>
      </c>
    </row>
    <row r="13563" spans="1:4" x14ac:dyDescent="0.25">
      <c r="A13563" t="s">
        <v>1045</v>
      </c>
      <c r="B13563" t="s">
        <v>235</v>
      </c>
      <c r="C13563">
        <v>2</v>
      </c>
      <c r="D13563">
        <v>0.15</v>
      </c>
    </row>
    <row r="13564" spans="1:4" x14ac:dyDescent="0.25">
      <c r="A13564" t="s">
        <v>3002</v>
      </c>
      <c r="B13564" t="s">
        <v>490</v>
      </c>
      <c r="C13564">
        <v>2</v>
      </c>
      <c r="D13564">
        <v>0</v>
      </c>
    </row>
    <row r="13565" spans="1:4" x14ac:dyDescent="0.25">
      <c r="A13565" t="s">
        <v>10667</v>
      </c>
      <c r="B13565" t="s">
        <v>815</v>
      </c>
      <c r="C13565">
        <v>4</v>
      </c>
      <c r="D13565">
        <v>0.05</v>
      </c>
    </row>
    <row r="13566" spans="1:4" x14ac:dyDescent="0.25">
      <c r="A13566" t="s">
        <v>6531</v>
      </c>
      <c r="B13566" t="s">
        <v>276</v>
      </c>
      <c r="C13566">
        <v>4</v>
      </c>
      <c r="D13566">
        <v>0.1</v>
      </c>
    </row>
    <row r="13567" spans="1:4" x14ac:dyDescent="0.25">
      <c r="A13567" t="s">
        <v>3261</v>
      </c>
      <c r="B13567" t="s">
        <v>1557</v>
      </c>
      <c r="C13567">
        <v>4</v>
      </c>
      <c r="D13567">
        <v>0</v>
      </c>
    </row>
    <row r="13568" spans="1:4" x14ac:dyDescent="0.25">
      <c r="A13568" t="s">
        <v>4246</v>
      </c>
      <c r="B13568" t="s">
        <v>343</v>
      </c>
      <c r="C13568">
        <v>4</v>
      </c>
      <c r="D13568">
        <v>0.1</v>
      </c>
    </row>
    <row r="13569" spans="1:4" x14ac:dyDescent="0.25">
      <c r="A13569" t="s">
        <v>10668</v>
      </c>
      <c r="B13569" t="s">
        <v>406</v>
      </c>
      <c r="C13569">
        <v>1</v>
      </c>
      <c r="D13569">
        <v>0</v>
      </c>
    </row>
    <row r="13570" spans="1:4" x14ac:dyDescent="0.25">
      <c r="A13570" t="s">
        <v>10669</v>
      </c>
      <c r="B13570" t="s">
        <v>2150</v>
      </c>
      <c r="C13570">
        <v>5</v>
      </c>
      <c r="D13570">
        <v>0.1</v>
      </c>
    </row>
    <row r="13571" spans="1:4" x14ac:dyDescent="0.25">
      <c r="A13571" t="s">
        <v>5140</v>
      </c>
      <c r="B13571" t="s">
        <v>1242</v>
      </c>
      <c r="C13571">
        <v>1</v>
      </c>
      <c r="D13571">
        <v>0</v>
      </c>
    </row>
    <row r="13572" spans="1:4" x14ac:dyDescent="0.25">
      <c r="A13572" t="s">
        <v>10670</v>
      </c>
      <c r="B13572" t="s">
        <v>268</v>
      </c>
      <c r="C13572">
        <v>1</v>
      </c>
      <c r="D13572">
        <v>0.15</v>
      </c>
    </row>
    <row r="13573" spans="1:4" x14ac:dyDescent="0.25">
      <c r="A13573" t="s">
        <v>8734</v>
      </c>
      <c r="B13573" t="s">
        <v>1827</v>
      </c>
      <c r="C13573">
        <v>1</v>
      </c>
      <c r="D13573">
        <v>0.1</v>
      </c>
    </row>
    <row r="13574" spans="1:4" x14ac:dyDescent="0.25">
      <c r="A13574" t="s">
        <v>3714</v>
      </c>
      <c r="B13574" t="s">
        <v>249</v>
      </c>
      <c r="C13574">
        <v>2</v>
      </c>
      <c r="D13574">
        <v>0.05</v>
      </c>
    </row>
    <row r="13575" spans="1:4" x14ac:dyDescent="0.25">
      <c r="A13575" t="s">
        <v>6064</v>
      </c>
      <c r="B13575" t="s">
        <v>1653</v>
      </c>
      <c r="C13575">
        <v>1</v>
      </c>
      <c r="D13575">
        <v>0.1</v>
      </c>
    </row>
    <row r="13576" spans="1:4" x14ac:dyDescent="0.25">
      <c r="A13576" t="s">
        <v>10671</v>
      </c>
      <c r="B13576" t="s">
        <v>2050</v>
      </c>
      <c r="C13576">
        <v>5</v>
      </c>
      <c r="D13576">
        <v>0.15</v>
      </c>
    </row>
    <row r="13577" spans="1:4" x14ac:dyDescent="0.25">
      <c r="A13577" t="s">
        <v>1131</v>
      </c>
      <c r="B13577" t="s">
        <v>2197</v>
      </c>
      <c r="C13577">
        <v>3</v>
      </c>
      <c r="D13577">
        <v>0.1</v>
      </c>
    </row>
    <row r="13578" spans="1:4" x14ac:dyDescent="0.25">
      <c r="A13578" t="s">
        <v>10672</v>
      </c>
      <c r="B13578" t="s">
        <v>3363</v>
      </c>
      <c r="C13578">
        <v>3</v>
      </c>
      <c r="D13578">
        <v>0</v>
      </c>
    </row>
    <row r="13579" spans="1:4" x14ac:dyDescent="0.25">
      <c r="A13579" t="s">
        <v>10673</v>
      </c>
      <c r="B13579" t="s">
        <v>1634</v>
      </c>
      <c r="C13579">
        <v>2</v>
      </c>
      <c r="D13579">
        <v>0</v>
      </c>
    </row>
    <row r="13580" spans="1:4" x14ac:dyDescent="0.25">
      <c r="A13580" t="s">
        <v>10674</v>
      </c>
      <c r="B13580" t="s">
        <v>292</v>
      </c>
      <c r="C13580">
        <v>1</v>
      </c>
      <c r="D13580">
        <v>0</v>
      </c>
    </row>
    <row r="13581" spans="1:4" x14ac:dyDescent="0.25">
      <c r="A13581" t="s">
        <v>10675</v>
      </c>
      <c r="B13581" t="s">
        <v>1726</v>
      </c>
      <c r="C13581">
        <v>5</v>
      </c>
      <c r="D13581">
        <v>0</v>
      </c>
    </row>
    <row r="13582" spans="1:4" x14ac:dyDescent="0.25">
      <c r="A13582" t="s">
        <v>10676</v>
      </c>
      <c r="B13582" t="s">
        <v>789</v>
      </c>
      <c r="C13582">
        <v>2</v>
      </c>
      <c r="D13582">
        <v>0</v>
      </c>
    </row>
    <row r="13583" spans="1:4" x14ac:dyDescent="0.25">
      <c r="A13583" t="s">
        <v>7970</v>
      </c>
      <c r="B13583" t="s">
        <v>72</v>
      </c>
      <c r="C13583">
        <v>2</v>
      </c>
      <c r="D13583">
        <v>0</v>
      </c>
    </row>
    <row r="13584" spans="1:4" x14ac:dyDescent="0.25">
      <c r="A13584" t="s">
        <v>10677</v>
      </c>
      <c r="B13584" t="s">
        <v>1178</v>
      </c>
      <c r="C13584">
        <v>2</v>
      </c>
      <c r="D13584">
        <v>0.15</v>
      </c>
    </row>
    <row r="13585" spans="1:4" x14ac:dyDescent="0.25">
      <c r="A13585" t="s">
        <v>9139</v>
      </c>
      <c r="B13585" t="s">
        <v>258</v>
      </c>
      <c r="C13585">
        <v>2</v>
      </c>
      <c r="D13585">
        <v>0</v>
      </c>
    </row>
    <row r="13586" spans="1:4" x14ac:dyDescent="0.25">
      <c r="A13586" t="s">
        <v>10401</v>
      </c>
      <c r="B13586" t="s">
        <v>1829</v>
      </c>
      <c r="C13586">
        <v>4</v>
      </c>
      <c r="D13586">
        <v>0</v>
      </c>
    </row>
    <row r="13587" spans="1:4" x14ac:dyDescent="0.25">
      <c r="A13587" t="s">
        <v>9117</v>
      </c>
      <c r="B13587" t="s">
        <v>1074</v>
      </c>
      <c r="C13587">
        <v>2</v>
      </c>
      <c r="D13587">
        <v>0.1</v>
      </c>
    </row>
    <row r="13588" spans="1:4" x14ac:dyDescent="0.25">
      <c r="A13588" t="s">
        <v>7287</v>
      </c>
      <c r="B13588" t="s">
        <v>2831</v>
      </c>
      <c r="C13588">
        <v>4</v>
      </c>
      <c r="D13588">
        <v>0.05</v>
      </c>
    </row>
    <row r="13589" spans="1:4" x14ac:dyDescent="0.25">
      <c r="A13589" t="s">
        <v>10678</v>
      </c>
      <c r="B13589" t="s">
        <v>1046</v>
      </c>
      <c r="C13589">
        <v>5</v>
      </c>
      <c r="D13589">
        <v>0</v>
      </c>
    </row>
    <row r="13590" spans="1:4" x14ac:dyDescent="0.25">
      <c r="A13590" t="s">
        <v>10679</v>
      </c>
      <c r="B13590" t="s">
        <v>1072</v>
      </c>
      <c r="C13590">
        <v>5</v>
      </c>
      <c r="D13590">
        <v>0</v>
      </c>
    </row>
    <row r="13591" spans="1:4" x14ac:dyDescent="0.25">
      <c r="A13591" t="s">
        <v>7437</v>
      </c>
      <c r="B13591" t="s">
        <v>54</v>
      </c>
      <c r="C13591">
        <v>5</v>
      </c>
      <c r="D13591">
        <v>0</v>
      </c>
    </row>
    <row r="13592" spans="1:4" x14ac:dyDescent="0.25">
      <c r="A13592" t="s">
        <v>6292</v>
      </c>
      <c r="B13592" t="s">
        <v>1036</v>
      </c>
      <c r="C13592">
        <v>3</v>
      </c>
      <c r="D13592">
        <v>0.1</v>
      </c>
    </row>
    <row r="13593" spans="1:4" x14ac:dyDescent="0.25">
      <c r="A13593" t="s">
        <v>6501</v>
      </c>
      <c r="B13593" t="s">
        <v>2631</v>
      </c>
      <c r="C13593">
        <v>1</v>
      </c>
      <c r="D13593">
        <v>0.1</v>
      </c>
    </row>
    <row r="13594" spans="1:4" x14ac:dyDescent="0.25">
      <c r="A13594" t="s">
        <v>10680</v>
      </c>
      <c r="B13594" t="s">
        <v>1189</v>
      </c>
      <c r="C13594">
        <v>4</v>
      </c>
      <c r="D13594">
        <v>0.1</v>
      </c>
    </row>
    <row r="13595" spans="1:4" x14ac:dyDescent="0.25">
      <c r="A13595" t="s">
        <v>7329</v>
      </c>
      <c r="B13595" t="s">
        <v>1453</v>
      </c>
      <c r="C13595">
        <v>4</v>
      </c>
      <c r="D13595">
        <v>0</v>
      </c>
    </row>
    <row r="13596" spans="1:4" x14ac:dyDescent="0.25">
      <c r="A13596" t="s">
        <v>10681</v>
      </c>
      <c r="B13596" t="s">
        <v>141</v>
      </c>
      <c r="C13596">
        <v>3</v>
      </c>
      <c r="D13596">
        <v>0.15</v>
      </c>
    </row>
    <row r="13597" spans="1:4" x14ac:dyDescent="0.25">
      <c r="A13597" t="s">
        <v>10682</v>
      </c>
      <c r="B13597" t="s">
        <v>299</v>
      </c>
      <c r="C13597">
        <v>4</v>
      </c>
      <c r="D13597">
        <v>0.1</v>
      </c>
    </row>
    <row r="13598" spans="1:4" x14ac:dyDescent="0.25">
      <c r="A13598" t="s">
        <v>10683</v>
      </c>
      <c r="B13598" t="s">
        <v>1083</v>
      </c>
      <c r="C13598">
        <v>1</v>
      </c>
      <c r="D13598">
        <v>0.1</v>
      </c>
    </row>
    <row r="13599" spans="1:4" x14ac:dyDescent="0.25">
      <c r="A13599" t="s">
        <v>2504</v>
      </c>
      <c r="B13599" t="s">
        <v>144</v>
      </c>
      <c r="C13599">
        <v>5</v>
      </c>
      <c r="D13599">
        <v>0</v>
      </c>
    </row>
    <row r="13600" spans="1:4" x14ac:dyDescent="0.25">
      <c r="A13600" t="s">
        <v>10684</v>
      </c>
      <c r="B13600" t="s">
        <v>2455</v>
      </c>
      <c r="C13600">
        <v>5</v>
      </c>
      <c r="D13600">
        <v>0</v>
      </c>
    </row>
    <row r="13601" spans="1:4" x14ac:dyDescent="0.25">
      <c r="A13601" t="s">
        <v>10685</v>
      </c>
      <c r="B13601" t="s">
        <v>547</v>
      </c>
      <c r="C13601">
        <v>1</v>
      </c>
      <c r="D13601">
        <v>0.15</v>
      </c>
    </row>
    <row r="13602" spans="1:4" x14ac:dyDescent="0.25">
      <c r="A13602" t="s">
        <v>10686</v>
      </c>
      <c r="B13602" t="s">
        <v>74</v>
      </c>
      <c r="C13602">
        <v>4</v>
      </c>
      <c r="D13602">
        <v>0</v>
      </c>
    </row>
    <row r="13603" spans="1:4" x14ac:dyDescent="0.25">
      <c r="A13603" t="s">
        <v>6270</v>
      </c>
      <c r="B13603" t="s">
        <v>27</v>
      </c>
      <c r="C13603">
        <v>4</v>
      </c>
      <c r="D13603">
        <v>0</v>
      </c>
    </row>
    <row r="13604" spans="1:4" x14ac:dyDescent="0.25">
      <c r="A13604" t="s">
        <v>10687</v>
      </c>
      <c r="B13604" t="s">
        <v>584</v>
      </c>
      <c r="C13604">
        <v>1</v>
      </c>
      <c r="D13604">
        <v>0.05</v>
      </c>
    </row>
    <row r="13605" spans="1:4" x14ac:dyDescent="0.25">
      <c r="A13605" t="s">
        <v>3845</v>
      </c>
      <c r="B13605" t="s">
        <v>781</v>
      </c>
      <c r="C13605">
        <v>2</v>
      </c>
      <c r="D13605">
        <v>0.15</v>
      </c>
    </row>
    <row r="13606" spans="1:4" x14ac:dyDescent="0.25">
      <c r="A13606" t="s">
        <v>4801</v>
      </c>
      <c r="B13606" t="s">
        <v>402</v>
      </c>
      <c r="C13606">
        <v>2</v>
      </c>
      <c r="D13606">
        <v>0.1</v>
      </c>
    </row>
    <row r="13607" spans="1:4" x14ac:dyDescent="0.25">
      <c r="A13607" t="s">
        <v>5236</v>
      </c>
      <c r="B13607" t="s">
        <v>1503</v>
      </c>
      <c r="C13607">
        <v>1</v>
      </c>
      <c r="D13607">
        <v>0</v>
      </c>
    </row>
    <row r="13608" spans="1:4" x14ac:dyDescent="0.25">
      <c r="A13608" t="s">
        <v>8382</v>
      </c>
      <c r="B13608" t="s">
        <v>980</v>
      </c>
      <c r="C13608">
        <v>3</v>
      </c>
      <c r="D13608">
        <v>0</v>
      </c>
    </row>
    <row r="13609" spans="1:4" x14ac:dyDescent="0.25">
      <c r="A13609" t="s">
        <v>10688</v>
      </c>
      <c r="B13609" t="s">
        <v>3787</v>
      </c>
      <c r="C13609">
        <v>4</v>
      </c>
      <c r="D13609">
        <v>0</v>
      </c>
    </row>
    <row r="13610" spans="1:4" x14ac:dyDescent="0.25">
      <c r="A13610" t="s">
        <v>8622</v>
      </c>
      <c r="B13610" t="s">
        <v>1351</v>
      </c>
      <c r="C13610">
        <v>1</v>
      </c>
      <c r="D13610">
        <v>0.1</v>
      </c>
    </row>
    <row r="13611" spans="1:4" x14ac:dyDescent="0.25">
      <c r="A13611" t="s">
        <v>8476</v>
      </c>
      <c r="B13611" t="s">
        <v>1319</v>
      </c>
      <c r="C13611">
        <v>5</v>
      </c>
      <c r="D13611">
        <v>0.05</v>
      </c>
    </row>
    <row r="13612" spans="1:4" x14ac:dyDescent="0.25">
      <c r="A13612" t="s">
        <v>10689</v>
      </c>
      <c r="B13612" t="s">
        <v>1552</v>
      </c>
      <c r="C13612">
        <v>2</v>
      </c>
      <c r="D13612">
        <v>0.15</v>
      </c>
    </row>
    <row r="13613" spans="1:4" x14ac:dyDescent="0.25">
      <c r="A13613" t="s">
        <v>6118</v>
      </c>
      <c r="B13613" t="s">
        <v>1327</v>
      </c>
      <c r="C13613">
        <v>5</v>
      </c>
      <c r="D13613">
        <v>0.05</v>
      </c>
    </row>
    <row r="13614" spans="1:4" x14ac:dyDescent="0.25">
      <c r="A13614" t="s">
        <v>2725</v>
      </c>
      <c r="B13614" t="s">
        <v>2204</v>
      </c>
      <c r="C13614">
        <v>3</v>
      </c>
      <c r="D13614">
        <v>0</v>
      </c>
    </row>
    <row r="13615" spans="1:4" x14ac:dyDescent="0.25">
      <c r="A13615" t="s">
        <v>7502</v>
      </c>
      <c r="B13615" t="s">
        <v>198</v>
      </c>
      <c r="C13615">
        <v>3</v>
      </c>
      <c r="D13615">
        <v>0</v>
      </c>
    </row>
    <row r="13616" spans="1:4" x14ac:dyDescent="0.25">
      <c r="A13616" t="s">
        <v>10690</v>
      </c>
      <c r="B13616" t="s">
        <v>423</v>
      </c>
      <c r="C13616">
        <v>1</v>
      </c>
      <c r="D13616">
        <v>0</v>
      </c>
    </row>
    <row r="13617" spans="1:4" x14ac:dyDescent="0.25">
      <c r="A13617" t="s">
        <v>10691</v>
      </c>
      <c r="B13617" t="s">
        <v>850</v>
      </c>
      <c r="C13617">
        <v>5</v>
      </c>
      <c r="D13617">
        <v>0.05</v>
      </c>
    </row>
    <row r="13618" spans="1:4" x14ac:dyDescent="0.25">
      <c r="A13618" t="s">
        <v>10692</v>
      </c>
      <c r="B13618" t="s">
        <v>237</v>
      </c>
      <c r="C13618">
        <v>5</v>
      </c>
      <c r="D13618">
        <v>0.1</v>
      </c>
    </row>
    <row r="13619" spans="1:4" x14ac:dyDescent="0.25">
      <c r="A13619" t="s">
        <v>6378</v>
      </c>
      <c r="B13619" t="s">
        <v>1467</v>
      </c>
      <c r="C13619">
        <v>5</v>
      </c>
      <c r="D13619">
        <v>0</v>
      </c>
    </row>
    <row r="13620" spans="1:4" x14ac:dyDescent="0.25">
      <c r="A13620" t="s">
        <v>5535</v>
      </c>
      <c r="B13620" t="s">
        <v>76</v>
      </c>
      <c r="C13620">
        <v>5</v>
      </c>
      <c r="D13620">
        <v>0.15</v>
      </c>
    </row>
    <row r="13621" spans="1:4" x14ac:dyDescent="0.25">
      <c r="A13621" t="s">
        <v>8100</v>
      </c>
      <c r="B13621" t="s">
        <v>1758</v>
      </c>
      <c r="C13621">
        <v>4</v>
      </c>
      <c r="D13621">
        <v>0.05</v>
      </c>
    </row>
    <row r="13622" spans="1:4" x14ac:dyDescent="0.25">
      <c r="A13622" t="s">
        <v>10693</v>
      </c>
      <c r="B13622" t="s">
        <v>2124</v>
      </c>
      <c r="C13622">
        <v>5</v>
      </c>
      <c r="D13622">
        <v>0</v>
      </c>
    </row>
    <row r="13623" spans="1:4" x14ac:dyDescent="0.25">
      <c r="A13623" t="s">
        <v>7904</v>
      </c>
      <c r="B13623" t="s">
        <v>894</v>
      </c>
      <c r="C13623">
        <v>2</v>
      </c>
      <c r="D13623">
        <v>0</v>
      </c>
    </row>
    <row r="13624" spans="1:4" x14ac:dyDescent="0.25">
      <c r="A13624" t="s">
        <v>10036</v>
      </c>
      <c r="B13624" t="s">
        <v>1019</v>
      </c>
      <c r="C13624">
        <v>5</v>
      </c>
      <c r="D13624">
        <v>0.1</v>
      </c>
    </row>
    <row r="13625" spans="1:4" x14ac:dyDescent="0.25">
      <c r="A13625" t="s">
        <v>7568</v>
      </c>
      <c r="B13625" t="s">
        <v>2165</v>
      </c>
      <c r="C13625">
        <v>4</v>
      </c>
      <c r="D13625">
        <v>0.05</v>
      </c>
    </row>
    <row r="13626" spans="1:4" x14ac:dyDescent="0.25">
      <c r="A13626" t="s">
        <v>6301</v>
      </c>
      <c r="B13626" t="s">
        <v>1594</v>
      </c>
      <c r="C13626">
        <v>5</v>
      </c>
      <c r="D13626">
        <v>0.1</v>
      </c>
    </row>
    <row r="13627" spans="1:4" x14ac:dyDescent="0.25">
      <c r="A13627" t="s">
        <v>3399</v>
      </c>
      <c r="B13627" t="s">
        <v>1184</v>
      </c>
      <c r="C13627">
        <v>1</v>
      </c>
      <c r="D13627">
        <v>0.15</v>
      </c>
    </row>
    <row r="13628" spans="1:4" x14ac:dyDescent="0.25">
      <c r="A13628" t="s">
        <v>10694</v>
      </c>
      <c r="B13628" t="s">
        <v>95</v>
      </c>
      <c r="C13628">
        <v>3</v>
      </c>
      <c r="D13628">
        <v>0.1</v>
      </c>
    </row>
    <row r="13629" spans="1:4" x14ac:dyDescent="0.25">
      <c r="A13629" t="s">
        <v>10695</v>
      </c>
      <c r="B13629" t="s">
        <v>1821</v>
      </c>
      <c r="C13629">
        <v>4</v>
      </c>
      <c r="D13629">
        <v>0.1</v>
      </c>
    </row>
    <row r="13630" spans="1:4" x14ac:dyDescent="0.25">
      <c r="A13630" t="s">
        <v>6053</v>
      </c>
      <c r="B13630" t="s">
        <v>2000</v>
      </c>
      <c r="C13630">
        <v>5</v>
      </c>
      <c r="D13630">
        <v>0.15</v>
      </c>
    </row>
    <row r="13631" spans="1:4" x14ac:dyDescent="0.25">
      <c r="A13631" t="s">
        <v>3874</v>
      </c>
      <c r="B13631" t="s">
        <v>1474</v>
      </c>
      <c r="C13631">
        <v>3</v>
      </c>
      <c r="D13631">
        <v>0.05</v>
      </c>
    </row>
    <row r="13632" spans="1:4" x14ac:dyDescent="0.25">
      <c r="A13632" t="s">
        <v>7596</v>
      </c>
      <c r="B13632" t="s">
        <v>1386</v>
      </c>
      <c r="C13632">
        <v>2</v>
      </c>
      <c r="D13632">
        <v>0.1</v>
      </c>
    </row>
    <row r="13633" spans="1:4" x14ac:dyDescent="0.25">
      <c r="A13633" t="s">
        <v>10696</v>
      </c>
      <c r="B13633" t="s">
        <v>1391</v>
      </c>
      <c r="C13633">
        <v>5</v>
      </c>
      <c r="D13633">
        <v>0</v>
      </c>
    </row>
    <row r="13634" spans="1:4" x14ac:dyDescent="0.25">
      <c r="A13634" t="s">
        <v>9224</v>
      </c>
      <c r="B13634" t="s">
        <v>390</v>
      </c>
      <c r="C13634">
        <v>5</v>
      </c>
      <c r="D13634">
        <v>0</v>
      </c>
    </row>
    <row r="13635" spans="1:4" x14ac:dyDescent="0.25">
      <c r="A13635" t="s">
        <v>10697</v>
      </c>
      <c r="B13635" t="s">
        <v>1758</v>
      </c>
      <c r="C13635">
        <v>5</v>
      </c>
      <c r="D13635">
        <v>0.05</v>
      </c>
    </row>
    <row r="13636" spans="1:4" x14ac:dyDescent="0.25">
      <c r="A13636" t="s">
        <v>1229</v>
      </c>
      <c r="B13636" t="s">
        <v>1492</v>
      </c>
      <c r="C13636">
        <v>5</v>
      </c>
      <c r="D13636">
        <v>0</v>
      </c>
    </row>
    <row r="13637" spans="1:4" x14ac:dyDescent="0.25">
      <c r="A13637" t="s">
        <v>10698</v>
      </c>
      <c r="B13637" t="s">
        <v>641</v>
      </c>
      <c r="C13637">
        <v>4</v>
      </c>
      <c r="D13637">
        <v>0</v>
      </c>
    </row>
    <row r="13638" spans="1:4" x14ac:dyDescent="0.25">
      <c r="A13638" t="s">
        <v>7991</v>
      </c>
      <c r="B13638" t="s">
        <v>327</v>
      </c>
      <c r="C13638">
        <v>5</v>
      </c>
      <c r="D13638">
        <v>0</v>
      </c>
    </row>
    <row r="13639" spans="1:4" x14ac:dyDescent="0.25">
      <c r="A13639" t="s">
        <v>9335</v>
      </c>
      <c r="B13639" t="s">
        <v>545</v>
      </c>
      <c r="C13639">
        <v>4</v>
      </c>
      <c r="D13639">
        <v>0</v>
      </c>
    </row>
    <row r="13640" spans="1:4" x14ac:dyDescent="0.25">
      <c r="A13640" t="s">
        <v>10095</v>
      </c>
      <c r="B13640" t="s">
        <v>1339</v>
      </c>
      <c r="C13640">
        <v>1</v>
      </c>
      <c r="D13640">
        <v>0.1</v>
      </c>
    </row>
    <row r="13641" spans="1:4" x14ac:dyDescent="0.25">
      <c r="A13641" t="s">
        <v>10699</v>
      </c>
      <c r="B13641" t="s">
        <v>1606</v>
      </c>
      <c r="C13641">
        <v>4</v>
      </c>
      <c r="D13641">
        <v>0.1</v>
      </c>
    </row>
    <row r="13642" spans="1:4" x14ac:dyDescent="0.25">
      <c r="A13642" t="s">
        <v>4550</v>
      </c>
      <c r="B13642" t="s">
        <v>384</v>
      </c>
      <c r="C13642">
        <v>3</v>
      </c>
      <c r="D13642">
        <v>0.15</v>
      </c>
    </row>
    <row r="13643" spans="1:4" x14ac:dyDescent="0.25">
      <c r="A13643" t="s">
        <v>6446</v>
      </c>
      <c r="B13643" t="s">
        <v>1784</v>
      </c>
      <c r="C13643">
        <v>1</v>
      </c>
      <c r="D13643">
        <v>0</v>
      </c>
    </row>
    <row r="13644" spans="1:4" x14ac:dyDescent="0.25">
      <c r="A13644" t="s">
        <v>10700</v>
      </c>
      <c r="B13644" t="s">
        <v>2264</v>
      </c>
      <c r="C13644">
        <v>1</v>
      </c>
      <c r="D13644">
        <v>0.15</v>
      </c>
    </row>
    <row r="13645" spans="1:4" x14ac:dyDescent="0.25">
      <c r="A13645" t="s">
        <v>10701</v>
      </c>
      <c r="B13645" t="s">
        <v>21</v>
      </c>
      <c r="C13645">
        <v>3</v>
      </c>
      <c r="D13645">
        <v>0.1</v>
      </c>
    </row>
    <row r="13646" spans="1:4" x14ac:dyDescent="0.25">
      <c r="A13646" t="s">
        <v>10702</v>
      </c>
      <c r="B13646" t="s">
        <v>2285</v>
      </c>
      <c r="C13646">
        <v>1</v>
      </c>
      <c r="D13646">
        <v>0.05</v>
      </c>
    </row>
    <row r="13647" spans="1:4" x14ac:dyDescent="0.25">
      <c r="A13647" t="s">
        <v>10703</v>
      </c>
      <c r="B13647" t="s">
        <v>21</v>
      </c>
      <c r="C13647">
        <v>2</v>
      </c>
      <c r="D13647">
        <v>0.1</v>
      </c>
    </row>
    <row r="13648" spans="1:4" x14ac:dyDescent="0.25">
      <c r="A13648" t="s">
        <v>10704</v>
      </c>
      <c r="B13648" t="s">
        <v>1152</v>
      </c>
      <c r="C13648">
        <v>4</v>
      </c>
      <c r="D13648">
        <v>0.1</v>
      </c>
    </row>
    <row r="13649" spans="1:4" x14ac:dyDescent="0.25">
      <c r="A13649" t="s">
        <v>8713</v>
      </c>
      <c r="B13649" t="s">
        <v>589</v>
      </c>
      <c r="C13649">
        <v>2</v>
      </c>
      <c r="D13649">
        <v>0</v>
      </c>
    </row>
    <row r="13650" spans="1:4" x14ac:dyDescent="0.25">
      <c r="A13650" t="s">
        <v>10705</v>
      </c>
      <c r="B13650" t="s">
        <v>867</v>
      </c>
      <c r="C13650">
        <v>4</v>
      </c>
      <c r="D13650">
        <v>0</v>
      </c>
    </row>
    <row r="13651" spans="1:4" x14ac:dyDescent="0.25">
      <c r="A13651" t="s">
        <v>10706</v>
      </c>
      <c r="B13651" t="s">
        <v>317</v>
      </c>
      <c r="C13651">
        <v>2</v>
      </c>
      <c r="D13651">
        <v>0</v>
      </c>
    </row>
    <row r="13652" spans="1:4" x14ac:dyDescent="0.25">
      <c r="A13652" t="s">
        <v>10707</v>
      </c>
      <c r="B13652" t="s">
        <v>1381</v>
      </c>
      <c r="C13652">
        <v>4</v>
      </c>
      <c r="D13652">
        <v>0.15</v>
      </c>
    </row>
    <row r="13653" spans="1:4" x14ac:dyDescent="0.25">
      <c r="A13653" t="s">
        <v>7284</v>
      </c>
      <c r="B13653" t="s">
        <v>1059</v>
      </c>
      <c r="C13653">
        <v>5</v>
      </c>
      <c r="D13653">
        <v>0</v>
      </c>
    </row>
    <row r="13654" spans="1:4" x14ac:dyDescent="0.25">
      <c r="A13654" t="s">
        <v>4851</v>
      </c>
      <c r="B13654" t="s">
        <v>1198</v>
      </c>
      <c r="C13654">
        <v>3</v>
      </c>
      <c r="D13654">
        <v>0.05</v>
      </c>
    </row>
    <row r="13655" spans="1:4" x14ac:dyDescent="0.25">
      <c r="A13655" t="s">
        <v>7240</v>
      </c>
      <c r="B13655" t="s">
        <v>721</v>
      </c>
      <c r="C13655">
        <v>4</v>
      </c>
      <c r="D13655">
        <v>0.1</v>
      </c>
    </row>
    <row r="13656" spans="1:4" x14ac:dyDescent="0.25">
      <c r="A13656" t="s">
        <v>10708</v>
      </c>
      <c r="B13656" t="s">
        <v>416</v>
      </c>
      <c r="C13656">
        <v>5</v>
      </c>
      <c r="D13656">
        <v>0</v>
      </c>
    </row>
    <row r="13657" spans="1:4" x14ac:dyDescent="0.25">
      <c r="A13657" t="s">
        <v>10709</v>
      </c>
      <c r="B13657" t="s">
        <v>740</v>
      </c>
      <c r="C13657">
        <v>4</v>
      </c>
      <c r="D13657">
        <v>0</v>
      </c>
    </row>
    <row r="13658" spans="1:4" x14ac:dyDescent="0.25">
      <c r="A13658" t="s">
        <v>10559</v>
      </c>
      <c r="B13658" t="s">
        <v>161</v>
      </c>
      <c r="C13658">
        <v>3</v>
      </c>
      <c r="D13658">
        <v>0</v>
      </c>
    </row>
    <row r="13659" spans="1:4" x14ac:dyDescent="0.25">
      <c r="A13659" t="s">
        <v>8254</v>
      </c>
      <c r="B13659" t="s">
        <v>603</v>
      </c>
      <c r="C13659">
        <v>5</v>
      </c>
      <c r="D13659">
        <v>0.1</v>
      </c>
    </row>
    <row r="13660" spans="1:4" x14ac:dyDescent="0.25">
      <c r="A13660" t="s">
        <v>10710</v>
      </c>
      <c r="B13660" t="s">
        <v>521</v>
      </c>
      <c r="C13660">
        <v>5</v>
      </c>
      <c r="D13660">
        <v>0.15</v>
      </c>
    </row>
    <row r="13661" spans="1:4" x14ac:dyDescent="0.25">
      <c r="A13661" t="s">
        <v>7565</v>
      </c>
      <c r="B13661" t="s">
        <v>1386</v>
      </c>
      <c r="C13661">
        <v>5</v>
      </c>
      <c r="D13661">
        <v>0</v>
      </c>
    </row>
    <row r="13662" spans="1:4" x14ac:dyDescent="0.25">
      <c r="A13662" t="s">
        <v>10711</v>
      </c>
      <c r="B13662" t="s">
        <v>982</v>
      </c>
      <c r="C13662">
        <v>4</v>
      </c>
      <c r="D13662">
        <v>0.15</v>
      </c>
    </row>
    <row r="13663" spans="1:4" x14ac:dyDescent="0.25">
      <c r="A13663" t="s">
        <v>8662</v>
      </c>
      <c r="B13663" t="s">
        <v>643</v>
      </c>
      <c r="C13663">
        <v>5</v>
      </c>
      <c r="D13663">
        <v>0</v>
      </c>
    </row>
    <row r="13664" spans="1:4" x14ac:dyDescent="0.25">
      <c r="A13664" t="s">
        <v>6092</v>
      </c>
      <c r="B13664" t="s">
        <v>2631</v>
      </c>
      <c r="C13664">
        <v>4</v>
      </c>
      <c r="D13664">
        <v>0.15</v>
      </c>
    </row>
    <row r="13665" spans="1:4" x14ac:dyDescent="0.25">
      <c r="A13665" t="s">
        <v>2482</v>
      </c>
      <c r="B13665" t="s">
        <v>353</v>
      </c>
      <c r="C13665">
        <v>1</v>
      </c>
      <c r="D13665">
        <v>0.15</v>
      </c>
    </row>
    <row r="13666" spans="1:4" x14ac:dyDescent="0.25">
      <c r="A13666" t="s">
        <v>10712</v>
      </c>
      <c r="B13666" t="s">
        <v>211</v>
      </c>
      <c r="C13666">
        <v>2</v>
      </c>
      <c r="D13666">
        <v>0.05</v>
      </c>
    </row>
    <row r="13667" spans="1:4" x14ac:dyDescent="0.25">
      <c r="A13667" t="s">
        <v>9108</v>
      </c>
      <c r="B13667" t="s">
        <v>323</v>
      </c>
      <c r="C13667">
        <v>4</v>
      </c>
      <c r="D13667">
        <v>0.05</v>
      </c>
    </row>
    <row r="13668" spans="1:4" x14ac:dyDescent="0.25">
      <c r="A13668" t="s">
        <v>7686</v>
      </c>
      <c r="B13668" t="s">
        <v>72</v>
      </c>
      <c r="C13668">
        <v>4</v>
      </c>
      <c r="D13668">
        <v>0.15</v>
      </c>
    </row>
    <row r="13669" spans="1:4" x14ac:dyDescent="0.25">
      <c r="A13669" t="s">
        <v>3899</v>
      </c>
      <c r="B13669" t="s">
        <v>810</v>
      </c>
      <c r="C13669">
        <v>4</v>
      </c>
      <c r="D13669">
        <v>0.05</v>
      </c>
    </row>
    <row r="13670" spans="1:4" x14ac:dyDescent="0.25">
      <c r="A13670" t="s">
        <v>10713</v>
      </c>
      <c r="B13670" t="s">
        <v>1637</v>
      </c>
      <c r="C13670">
        <v>5</v>
      </c>
      <c r="D13670">
        <v>0.1</v>
      </c>
    </row>
    <row r="13671" spans="1:4" x14ac:dyDescent="0.25">
      <c r="A13671" t="s">
        <v>10714</v>
      </c>
      <c r="B13671" t="s">
        <v>1162</v>
      </c>
      <c r="C13671">
        <v>3</v>
      </c>
      <c r="D13671">
        <v>0.05</v>
      </c>
    </row>
    <row r="13672" spans="1:4" x14ac:dyDescent="0.25">
      <c r="A13672" t="s">
        <v>10715</v>
      </c>
      <c r="B13672" t="s">
        <v>1305</v>
      </c>
      <c r="C13672">
        <v>4</v>
      </c>
      <c r="D13672">
        <v>0.15</v>
      </c>
    </row>
    <row r="13673" spans="1:4" x14ac:dyDescent="0.25">
      <c r="A13673" t="s">
        <v>10716</v>
      </c>
      <c r="B13673" t="s">
        <v>761</v>
      </c>
      <c r="C13673">
        <v>3</v>
      </c>
      <c r="D13673">
        <v>0</v>
      </c>
    </row>
    <row r="13674" spans="1:4" x14ac:dyDescent="0.25">
      <c r="A13674" t="s">
        <v>10717</v>
      </c>
      <c r="B13674" t="s">
        <v>1688</v>
      </c>
      <c r="C13674">
        <v>5</v>
      </c>
      <c r="D13674">
        <v>0.05</v>
      </c>
    </row>
    <row r="13675" spans="1:4" x14ac:dyDescent="0.25">
      <c r="A13675" t="s">
        <v>10718</v>
      </c>
      <c r="B13675" t="s">
        <v>237</v>
      </c>
      <c r="C13675">
        <v>4</v>
      </c>
      <c r="D13675">
        <v>0</v>
      </c>
    </row>
    <row r="13676" spans="1:4" x14ac:dyDescent="0.25">
      <c r="A13676" t="s">
        <v>10719</v>
      </c>
      <c r="B13676" t="s">
        <v>766</v>
      </c>
      <c r="C13676">
        <v>5</v>
      </c>
      <c r="D13676">
        <v>0.05</v>
      </c>
    </row>
    <row r="13677" spans="1:4" x14ac:dyDescent="0.25">
      <c r="A13677" t="s">
        <v>6144</v>
      </c>
      <c r="B13677" t="s">
        <v>2503</v>
      </c>
      <c r="C13677">
        <v>3</v>
      </c>
      <c r="D13677">
        <v>0.05</v>
      </c>
    </row>
    <row r="13678" spans="1:4" x14ac:dyDescent="0.25">
      <c r="A13678" t="s">
        <v>9917</v>
      </c>
      <c r="B13678" t="s">
        <v>156</v>
      </c>
      <c r="C13678">
        <v>4</v>
      </c>
      <c r="D13678">
        <v>0.15</v>
      </c>
    </row>
    <row r="13679" spans="1:4" x14ac:dyDescent="0.25">
      <c r="A13679" t="s">
        <v>4022</v>
      </c>
      <c r="B13679" t="s">
        <v>3015</v>
      </c>
      <c r="C13679">
        <v>4</v>
      </c>
      <c r="D13679">
        <v>0.05</v>
      </c>
    </row>
    <row r="13680" spans="1:4" x14ac:dyDescent="0.25">
      <c r="A13680" t="s">
        <v>1317</v>
      </c>
      <c r="B13680" t="s">
        <v>945</v>
      </c>
      <c r="C13680">
        <v>5</v>
      </c>
      <c r="D13680">
        <v>0.1</v>
      </c>
    </row>
    <row r="13681" spans="1:4" x14ac:dyDescent="0.25">
      <c r="A13681" t="s">
        <v>10720</v>
      </c>
      <c r="B13681" t="s">
        <v>196</v>
      </c>
      <c r="C13681">
        <v>1</v>
      </c>
      <c r="D13681">
        <v>0.1</v>
      </c>
    </row>
    <row r="13682" spans="1:4" x14ac:dyDescent="0.25">
      <c r="A13682" t="s">
        <v>2159</v>
      </c>
      <c r="B13682" t="s">
        <v>1099</v>
      </c>
      <c r="C13682">
        <v>4</v>
      </c>
      <c r="D13682">
        <v>0.05</v>
      </c>
    </row>
    <row r="13683" spans="1:4" x14ac:dyDescent="0.25">
      <c r="A13683" t="s">
        <v>10721</v>
      </c>
      <c r="B13683" t="s">
        <v>923</v>
      </c>
      <c r="C13683">
        <v>3</v>
      </c>
      <c r="D13683">
        <v>0</v>
      </c>
    </row>
    <row r="13684" spans="1:4" x14ac:dyDescent="0.25">
      <c r="A13684" t="s">
        <v>10722</v>
      </c>
      <c r="B13684" t="s">
        <v>1159</v>
      </c>
      <c r="C13684">
        <v>4</v>
      </c>
      <c r="D13684">
        <v>0</v>
      </c>
    </row>
    <row r="13685" spans="1:4" x14ac:dyDescent="0.25">
      <c r="A13685" t="s">
        <v>2758</v>
      </c>
      <c r="B13685" t="s">
        <v>355</v>
      </c>
      <c r="C13685">
        <v>3</v>
      </c>
      <c r="D13685">
        <v>0.15</v>
      </c>
    </row>
    <row r="13686" spans="1:4" x14ac:dyDescent="0.25">
      <c r="A13686" t="s">
        <v>5337</v>
      </c>
      <c r="B13686" t="s">
        <v>1612</v>
      </c>
      <c r="C13686">
        <v>5</v>
      </c>
      <c r="D13686">
        <v>0.1</v>
      </c>
    </row>
    <row r="13687" spans="1:4" x14ac:dyDescent="0.25">
      <c r="A13687" t="s">
        <v>10723</v>
      </c>
      <c r="B13687" t="s">
        <v>3760</v>
      </c>
      <c r="C13687">
        <v>1</v>
      </c>
      <c r="D13687">
        <v>0.15</v>
      </c>
    </row>
    <row r="13688" spans="1:4" x14ac:dyDescent="0.25">
      <c r="A13688" t="s">
        <v>2947</v>
      </c>
      <c r="B13688" t="s">
        <v>628</v>
      </c>
      <c r="C13688">
        <v>1</v>
      </c>
      <c r="D13688">
        <v>0</v>
      </c>
    </row>
    <row r="13689" spans="1:4" x14ac:dyDescent="0.25">
      <c r="A13689" t="s">
        <v>10724</v>
      </c>
      <c r="B13689" t="s">
        <v>713</v>
      </c>
      <c r="C13689">
        <v>1</v>
      </c>
      <c r="D13689">
        <v>0</v>
      </c>
    </row>
    <row r="13690" spans="1:4" x14ac:dyDescent="0.25">
      <c r="A13690" t="s">
        <v>5874</v>
      </c>
      <c r="B13690" t="s">
        <v>2290</v>
      </c>
      <c r="C13690">
        <v>2</v>
      </c>
      <c r="D13690">
        <v>0</v>
      </c>
    </row>
    <row r="13691" spans="1:4" x14ac:dyDescent="0.25">
      <c r="A13691" t="s">
        <v>6564</v>
      </c>
      <c r="B13691" t="s">
        <v>317</v>
      </c>
      <c r="C13691">
        <v>2</v>
      </c>
      <c r="D13691">
        <v>0.1</v>
      </c>
    </row>
    <row r="13692" spans="1:4" x14ac:dyDescent="0.25">
      <c r="A13692" t="s">
        <v>10725</v>
      </c>
      <c r="B13692" t="s">
        <v>205</v>
      </c>
      <c r="C13692">
        <v>3</v>
      </c>
      <c r="D13692">
        <v>0</v>
      </c>
    </row>
    <row r="13693" spans="1:4" x14ac:dyDescent="0.25">
      <c r="A13693" t="s">
        <v>10726</v>
      </c>
      <c r="B13693" t="s">
        <v>501</v>
      </c>
      <c r="C13693">
        <v>5</v>
      </c>
      <c r="D13693">
        <v>0.1</v>
      </c>
    </row>
    <row r="13694" spans="1:4" x14ac:dyDescent="0.25">
      <c r="A13694" t="s">
        <v>6566</v>
      </c>
      <c r="B13694" t="s">
        <v>211</v>
      </c>
      <c r="C13694">
        <v>5</v>
      </c>
      <c r="D13694">
        <v>0.15</v>
      </c>
    </row>
    <row r="13695" spans="1:4" x14ac:dyDescent="0.25">
      <c r="A13695" t="s">
        <v>1770</v>
      </c>
      <c r="B13695" t="s">
        <v>543</v>
      </c>
      <c r="C13695">
        <v>2</v>
      </c>
      <c r="D13695">
        <v>0</v>
      </c>
    </row>
    <row r="13696" spans="1:4" x14ac:dyDescent="0.25">
      <c r="A13696" t="s">
        <v>5390</v>
      </c>
      <c r="B13696" t="s">
        <v>923</v>
      </c>
      <c r="C13696">
        <v>3</v>
      </c>
      <c r="D13696">
        <v>0.15</v>
      </c>
    </row>
    <row r="13697" spans="1:4" x14ac:dyDescent="0.25">
      <c r="A13697" t="s">
        <v>10727</v>
      </c>
      <c r="B13697" t="s">
        <v>1168</v>
      </c>
      <c r="C13697">
        <v>1</v>
      </c>
      <c r="D13697">
        <v>0.1</v>
      </c>
    </row>
    <row r="13698" spans="1:4" x14ac:dyDescent="0.25">
      <c r="A13698" t="s">
        <v>7402</v>
      </c>
      <c r="B13698" t="s">
        <v>1349</v>
      </c>
      <c r="C13698">
        <v>3</v>
      </c>
      <c r="D13698">
        <v>0.1</v>
      </c>
    </row>
    <row r="13699" spans="1:4" x14ac:dyDescent="0.25">
      <c r="A13699" t="s">
        <v>10728</v>
      </c>
      <c r="B13699" t="s">
        <v>492</v>
      </c>
      <c r="C13699">
        <v>3</v>
      </c>
      <c r="D13699">
        <v>0</v>
      </c>
    </row>
    <row r="13700" spans="1:4" x14ac:dyDescent="0.25">
      <c r="A13700" t="s">
        <v>10729</v>
      </c>
      <c r="B13700" t="s">
        <v>2427</v>
      </c>
      <c r="C13700">
        <v>4</v>
      </c>
      <c r="D13700">
        <v>0.05</v>
      </c>
    </row>
    <row r="13701" spans="1:4" x14ac:dyDescent="0.25">
      <c r="A13701" t="s">
        <v>3024</v>
      </c>
      <c r="B13701" t="s">
        <v>1023</v>
      </c>
      <c r="C13701">
        <v>1</v>
      </c>
      <c r="D13701">
        <v>0</v>
      </c>
    </row>
    <row r="13702" spans="1:4" x14ac:dyDescent="0.25">
      <c r="A13702" t="s">
        <v>3942</v>
      </c>
      <c r="B13702" t="s">
        <v>1741</v>
      </c>
      <c r="C13702">
        <v>2</v>
      </c>
      <c r="D13702">
        <v>0</v>
      </c>
    </row>
    <row r="13703" spans="1:4" x14ac:dyDescent="0.25">
      <c r="A13703" t="s">
        <v>10730</v>
      </c>
      <c r="B13703" t="s">
        <v>810</v>
      </c>
      <c r="C13703">
        <v>1</v>
      </c>
      <c r="D13703">
        <v>0</v>
      </c>
    </row>
    <row r="13704" spans="1:4" x14ac:dyDescent="0.25">
      <c r="A13704" t="s">
        <v>6864</v>
      </c>
      <c r="B13704" t="s">
        <v>793</v>
      </c>
      <c r="C13704">
        <v>3</v>
      </c>
      <c r="D13704">
        <v>0.05</v>
      </c>
    </row>
    <row r="13705" spans="1:4" x14ac:dyDescent="0.25">
      <c r="A13705" t="s">
        <v>9382</v>
      </c>
      <c r="B13705" t="s">
        <v>1048</v>
      </c>
      <c r="C13705">
        <v>3</v>
      </c>
      <c r="D13705">
        <v>0.15</v>
      </c>
    </row>
    <row r="13706" spans="1:4" x14ac:dyDescent="0.25">
      <c r="A13706" t="s">
        <v>7267</v>
      </c>
      <c r="B13706" t="s">
        <v>1166</v>
      </c>
      <c r="C13706">
        <v>5</v>
      </c>
      <c r="D13706">
        <v>0.15</v>
      </c>
    </row>
    <row r="13707" spans="1:4" x14ac:dyDescent="0.25">
      <c r="A13707" t="s">
        <v>8520</v>
      </c>
      <c r="B13707" t="s">
        <v>205</v>
      </c>
      <c r="C13707">
        <v>3</v>
      </c>
      <c r="D13707">
        <v>0.05</v>
      </c>
    </row>
    <row r="13708" spans="1:4" x14ac:dyDescent="0.25">
      <c r="A13708" t="s">
        <v>10731</v>
      </c>
      <c r="B13708" t="s">
        <v>82</v>
      </c>
      <c r="C13708">
        <v>2</v>
      </c>
      <c r="D13708">
        <v>0</v>
      </c>
    </row>
    <row r="13709" spans="1:4" x14ac:dyDescent="0.25">
      <c r="A13709" t="s">
        <v>10732</v>
      </c>
      <c r="B13709" t="s">
        <v>3213</v>
      </c>
      <c r="C13709">
        <v>2</v>
      </c>
      <c r="D13709">
        <v>0.1</v>
      </c>
    </row>
    <row r="13710" spans="1:4" x14ac:dyDescent="0.25">
      <c r="A13710" t="s">
        <v>813</v>
      </c>
      <c r="B13710" t="s">
        <v>27</v>
      </c>
      <c r="C13710">
        <v>2</v>
      </c>
      <c r="D13710">
        <v>0.1</v>
      </c>
    </row>
    <row r="13711" spans="1:4" x14ac:dyDescent="0.25">
      <c r="A13711" t="s">
        <v>10733</v>
      </c>
      <c r="B13711" t="s">
        <v>3011</v>
      </c>
      <c r="C13711">
        <v>4</v>
      </c>
      <c r="D13711">
        <v>0.1</v>
      </c>
    </row>
    <row r="13712" spans="1:4" x14ac:dyDescent="0.25">
      <c r="A13712" t="s">
        <v>10734</v>
      </c>
      <c r="B13712" t="s">
        <v>1704</v>
      </c>
      <c r="C13712">
        <v>2</v>
      </c>
      <c r="D13712">
        <v>0.1</v>
      </c>
    </row>
    <row r="13713" spans="1:4" x14ac:dyDescent="0.25">
      <c r="A13713" t="s">
        <v>10735</v>
      </c>
      <c r="B13713" t="s">
        <v>308</v>
      </c>
      <c r="C13713">
        <v>4</v>
      </c>
      <c r="D13713">
        <v>0</v>
      </c>
    </row>
    <row r="13714" spans="1:4" x14ac:dyDescent="0.25">
      <c r="A13714" t="s">
        <v>18</v>
      </c>
      <c r="B13714" t="s">
        <v>529</v>
      </c>
      <c r="C13714">
        <v>5</v>
      </c>
      <c r="D13714">
        <v>0</v>
      </c>
    </row>
    <row r="13715" spans="1:4" x14ac:dyDescent="0.25">
      <c r="A13715" t="s">
        <v>10736</v>
      </c>
      <c r="B13715" t="s">
        <v>587</v>
      </c>
      <c r="C13715">
        <v>3</v>
      </c>
      <c r="D13715">
        <v>0.05</v>
      </c>
    </row>
    <row r="13716" spans="1:4" x14ac:dyDescent="0.25">
      <c r="A13716" t="s">
        <v>65</v>
      </c>
      <c r="B13716" t="s">
        <v>810</v>
      </c>
      <c r="C13716">
        <v>5</v>
      </c>
      <c r="D13716">
        <v>0.1</v>
      </c>
    </row>
    <row r="13717" spans="1:4" x14ac:dyDescent="0.25">
      <c r="A13717" t="s">
        <v>2614</v>
      </c>
      <c r="B13717" t="s">
        <v>1882</v>
      </c>
      <c r="C13717">
        <v>1</v>
      </c>
      <c r="D13717">
        <v>0.15</v>
      </c>
    </row>
    <row r="13718" spans="1:4" x14ac:dyDescent="0.25">
      <c r="A13718" t="s">
        <v>10737</v>
      </c>
      <c r="B13718" t="s">
        <v>1247</v>
      </c>
      <c r="C13718">
        <v>2</v>
      </c>
      <c r="D13718">
        <v>0</v>
      </c>
    </row>
    <row r="13719" spans="1:4" x14ac:dyDescent="0.25">
      <c r="A13719" t="s">
        <v>6455</v>
      </c>
      <c r="B13719" t="s">
        <v>1655</v>
      </c>
      <c r="C13719">
        <v>3</v>
      </c>
      <c r="D13719">
        <v>0.05</v>
      </c>
    </row>
    <row r="13720" spans="1:4" x14ac:dyDescent="0.25">
      <c r="A13720" t="s">
        <v>6390</v>
      </c>
      <c r="B13720" t="s">
        <v>1706</v>
      </c>
      <c r="C13720">
        <v>2</v>
      </c>
      <c r="D13720">
        <v>0.05</v>
      </c>
    </row>
    <row r="13721" spans="1:4" x14ac:dyDescent="0.25">
      <c r="A13721" t="s">
        <v>10738</v>
      </c>
      <c r="B13721" t="s">
        <v>110</v>
      </c>
      <c r="C13721">
        <v>3</v>
      </c>
      <c r="D13721">
        <v>0</v>
      </c>
    </row>
    <row r="13722" spans="1:4" x14ac:dyDescent="0.25">
      <c r="A13722" t="s">
        <v>10739</v>
      </c>
      <c r="B13722" t="s">
        <v>56</v>
      </c>
      <c r="C13722">
        <v>1</v>
      </c>
      <c r="D13722">
        <v>0.15</v>
      </c>
    </row>
    <row r="13723" spans="1:4" x14ac:dyDescent="0.25">
      <c r="A13723" t="s">
        <v>10740</v>
      </c>
      <c r="B13723" t="s">
        <v>1381</v>
      </c>
      <c r="C13723">
        <v>3</v>
      </c>
      <c r="D13723">
        <v>0.15</v>
      </c>
    </row>
    <row r="13724" spans="1:4" x14ac:dyDescent="0.25">
      <c r="A13724" t="s">
        <v>3365</v>
      </c>
      <c r="B13724" t="s">
        <v>1561</v>
      </c>
      <c r="C13724">
        <v>5</v>
      </c>
      <c r="D13724">
        <v>0.1</v>
      </c>
    </row>
    <row r="13725" spans="1:4" x14ac:dyDescent="0.25">
      <c r="A13725" t="s">
        <v>6968</v>
      </c>
      <c r="B13725" t="s">
        <v>485</v>
      </c>
      <c r="C13725">
        <v>4</v>
      </c>
      <c r="D13725">
        <v>0</v>
      </c>
    </row>
    <row r="13726" spans="1:4" x14ac:dyDescent="0.25">
      <c r="A13726" t="s">
        <v>10741</v>
      </c>
      <c r="B13726" t="s">
        <v>3248</v>
      </c>
      <c r="C13726">
        <v>5</v>
      </c>
      <c r="D13726">
        <v>0.05</v>
      </c>
    </row>
    <row r="13727" spans="1:4" x14ac:dyDescent="0.25">
      <c r="A13727" t="s">
        <v>10742</v>
      </c>
      <c r="B13727" t="s">
        <v>1249</v>
      </c>
      <c r="C13727">
        <v>3</v>
      </c>
      <c r="D13727">
        <v>0.15</v>
      </c>
    </row>
    <row r="13728" spans="1:4" x14ac:dyDescent="0.25">
      <c r="A13728" t="s">
        <v>3303</v>
      </c>
      <c r="B13728" t="s">
        <v>1821</v>
      </c>
      <c r="C13728">
        <v>3</v>
      </c>
      <c r="D13728">
        <v>0.1</v>
      </c>
    </row>
    <row r="13729" spans="1:4" x14ac:dyDescent="0.25">
      <c r="A13729" t="s">
        <v>2915</v>
      </c>
      <c r="B13729" t="s">
        <v>766</v>
      </c>
      <c r="C13729">
        <v>1</v>
      </c>
      <c r="D13729">
        <v>0.15</v>
      </c>
    </row>
    <row r="13730" spans="1:4" x14ac:dyDescent="0.25">
      <c r="A13730" t="s">
        <v>10743</v>
      </c>
      <c r="B13730" t="s">
        <v>404</v>
      </c>
      <c r="C13730">
        <v>3</v>
      </c>
      <c r="D13730">
        <v>0.05</v>
      </c>
    </row>
    <row r="13731" spans="1:4" x14ac:dyDescent="0.25">
      <c r="A13731" t="s">
        <v>10744</v>
      </c>
      <c r="B13731" t="s">
        <v>317</v>
      </c>
      <c r="C13731">
        <v>3</v>
      </c>
      <c r="D13731">
        <v>0.05</v>
      </c>
    </row>
    <row r="13732" spans="1:4" x14ac:dyDescent="0.25">
      <c r="A13732" t="s">
        <v>10745</v>
      </c>
      <c r="B13732" t="s">
        <v>856</v>
      </c>
      <c r="C13732">
        <v>2</v>
      </c>
      <c r="D13732">
        <v>0</v>
      </c>
    </row>
    <row r="13733" spans="1:4" x14ac:dyDescent="0.25">
      <c r="A13733" t="s">
        <v>2436</v>
      </c>
      <c r="B13733" t="s">
        <v>1940</v>
      </c>
      <c r="C13733">
        <v>1</v>
      </c>
      <c r="D13733">
        <v>0</v>
      </c>
    </row>
    <row r="13734" spans="1:4" x14ac:dyDescent="0.25">
      <c r="A13734" t="s">
        <v>10746</v>
      </c>
      <c r="B13734" t="s">
        <v>747</v>
      </c>
      <c r="C13734">
        <v>4</v>
      </c>
      <c r="D13734">
        <v>0.05</v>
      </c>
    </row>
    <row r="13735" spans="1:4" x14ac:dyDescent="0.25">
      <c r="A13735" t="s">
        <v>1084</v>
      </c>
      <c r="B13735" t="s">
        <v>1397</v>
      </c>
      <c r="C13735">
        <v>1</v>
      </c>
      <c r="D13735">
        <v>0</v>
      </c>
    </row>
    <row r="13736" spans="1:4" x14ac:dyDescent="0.25">
      <c r="A13736" t="s">
        <v>9961</v>
      </c>
      <c r="B13736" t="s">
        <v>1631</v>
      </c>
      <c r="C13736">
        <v>1</v>
      </c>
      <c r="D13736">
        <v>0.05</v>
      </c>
    </row>
    <row r="13737" spans="1:4" x14ac:dyDescent="0.25">
      <c r="A13737" t="s">
        <v>10747</v>
      </c>
      <c r="B13737" t="s">
        <v>2957</v>
      </c>
      <c r="C13737">
        <v>3</v>
      </c>
      <c r="D13737">
        <v>0.1</v>
      </c>
    </row>
    <row r="13738" spans="1:4" x14ac:dyDescent="0.25">
      <c r="A13738" t="s">
        <v>10748</v>
      </c>
      <c r="B13738" t="s">
        <v>247</v>
      </c>
      <c r="C13738">
        <v>2</v>
      </c>
      <c r="D13738">
        <v>0</v>
      </c>
    </row>
    <row r="13739" spans="1:4" x14ac:dyDescent="0.25">
      <c r="A13739" t="s">
        <v>9797</v>
      </c>
      <c r="B13739" t="s">
        <v>480</v>
      </c>
      <c r="C13739">
        <v>4</v>
      </c>
      <c r="D13739">
        <v>0.1</v>
      </c>
    </row>
    <row r="13740" spans="1:4" x14ac:dyDescent="0.25">
      <c r="A13740" t="s">
        <v>2853</v>
      </c>
      <c r="B13740" t="s">
        <v>830</v>
      </c>
      <c r="C13740">
        <v>3</v>
      </c>
      <c r="D13740">
        <v>0</v>
      </c>
    </row>
    <row r="13741" spans="1:4" x14ac:dyDescent="0.25">
      <c r="A13741" t="s">
        <v>1558</v>
      </c>
      <c r="B13741" t="s">
        <v>1840</v>
      </c>
      <c r="C13741">
        <v>3</v>
      </c>
      <c r="D13741">
        <v>0</v>
      </c>
    </row>
    <row r="13742" spans="1:4" x14ac:dyDescent="0.25">
      <c r="A13742" t="s">
        <v>5365</v>
      </c>
      <c r="B13742" t="s">
        <v>715</v>
      </c>
      <c r="C13742">
        <v>1</v>
      </c>
      <c r="D13742">
        <v>0</v>
      </c>
    </row>
    <row r="13743" spans="1:4" x14ac:dyDescent="0.25">
      <c r="A13743" t="s">
        <v>10749</v>
      </c>
      <c r="B13743" t="s">
        <v>1849</v>
      </c>
      <c r="C13743">
        <v>4</v>
      </c>
      <c r="D13743">
        <v>0</v>
      </c>
    </row>
    <row r="13744" spans="1:4" x14ac:dyDescent="0.25">
      <c r="A13744" t="s">
        <v>10750</v>
      </c>
      <c r="B13744" t="s">
        <v>1612</v>
      </c>
      <c r="C13744">
        <v>3</v>
      </c>
      <c r="D13744">
        <v>0.1</v>
      </c>
    </row>
    <row r="13745" spans="1:4" x14ac:dyDescent="0.25">
      <c r="A13745" t="s">
        <v>8620</v>
      </c>
      <c r="B13745" t="s">
        <v>835</v>
      </c>
      <c r="C13745">
        <v>5</v>
      </c>
      <c r="D13745">
        <v>0.15</v>
      </c>
    </row>
    <row r="13746" spans="1:4" x14ac:dyDescent="0.25">
      <c r="A13746" t="s">
        <v>3684</v>
      </c>
      <c r="B13746" t="s">
        <v>525</v>
      </c>
      <c r="C13746">
        <v>3</v>
      </c>
      <c r="D13746">
        <v>0.1</v>
      </c>
    </row>
    <row r="13747" spans="1:4" x14ac:dyDescent="0.25">
      <c r="A13747" t="s">
        <v>2021</v>
      </c>
      <c r="B13747" t="s">
        <v>1808</v>
      </c>
      <c r="C13747">
        <v>1</v>
      </c>
      <c r="D13747">
        <v>0</v>
      </c>
    </row>
    <row r="13748" spans="1:4" x14ac:dyDescent="0.25">
      <c r="A13748" t="s">
        <v>3608</v>
      </c>
      <c r="B13748" t="s">
        <v>1962</v>
      </c>
      <c r="C13748">
        <v>5</v>
      </c>
      <c r="D13748">
        <v>0.15</v>
      </c>
    </row>
    <row r="13749" spans="1:4" x14ac:dyDescent="0.25">
      <c r="A13749" t="s">
        <v>10751</v>
      </c>
      <c r="B13749" t="s">
        <v>2845</v>
      </c>
      <c r="C13749">
        <v>3</v>
      </c>
      <c r="D13749">
        <v>0.05</v>
      </c>
    </row>
    <row r="13750" spans="1:4" x14ac:dyDescent="0.25">
      <c r="A13750" t="s">
        <v>1465</v>
      </c>
      <c r="B13750" t="s">
        <v>1552</v>
      </c>
      <c r="C13750">
        <v>5</v>
      </c>
      <c r="D13750">
        <v>0.15</v>
      </c>
    </row>
    <row r="13751" spans="1:4" x14ac:dyDescent="0.25">
      <c r="A13751" t="s">
        <v>10752</v>
      </c>
      <c r="B13751" t="s">
        <v>492</v>
      </c>
      <c r="C13751">
        <v>2</v>
      </c>
      <c r="D13751">
        <v>0</v>
      </c>
    </row>
    <row r="13752" spans="1:4" x14ac:dyDescent="0.25">
      <c r="A13752" t="s">
        <v>5258</v>
      </c>
      <c r="B13752" t="s">
        <v>1787</v>
      </c>
      <c r="C13752">
        <v>4</v>
      </c>
      <c r="D13752">
        <v>0.1</v>
      </c>
    </row>
    <row r="13753" spans="1:4" x14ac:dyDescent="0.25">
      <c r="A13753" t="s">
        <v>10753</v>
      </c>
      <c r="B13753" t="s">
        <v>591</v>
      </c>
      <c r="C13753">
        <v>1</v>
      </c>
      <c r="D13753">
        <v>0.15</v>
      </c>
    </row>
    <row r="13754" spans="1:4" x14ac:dyDescent="0.25">
      <c r="A13754" t="s">
        <v>10754</v>
      </c>
      <c r="B13754" t="s">
        <v>1874</v>
      </c>
      <c r="C13754">
        <v>3</v>
      </c>
      <c r="D13754">
        <v>0.1</v>
      </c>
    </row>
    <row r="13755" spans="1:4" x14ac:dyDescent="0.25">
      <c r="A13755" t="s">
        <v>8546</v>
      </c>
      <c r="B13755" t="s">
        <v>25</v>
      </c>
      <c r="C13755">
        <v>2</v>
      </c>
      <c r="D13755">
        <v>0.1</v>
      </c>
    </row>
    <row r="13756" spans="1:4" x14ac:dyDescent="0.25">
      <c r="A13756" t="s">
        <v>10755</v>
      </c>
      <c r="B13756" t="s">
        <v>3276</v>
      </c>
      <c r="C13756">
        <v>1</v>
      </c>
      <c r="D13756">
        <v>0.1</v>
      </c>
    </row>
    <row r="13757" spans="1:4" x14ac:dyDescent="0.25">
      <c r="A13757" t="s">
        <v>8156</v>
      </c>
      <c r="B13757" t="s">
        <v>887</v>
      </c>
      <c r="C13757">
        <v>2</v>
      </c>
      <c r="D13757">
        <v>0.05</v>
      </c>
    </row>
    <row r="13758" spans="1:4" x14ac:dyDescent="0.25">
      <c r="A13758" t="s">
        <v>9949</v>
      </c>
      <c r="B13758" t="s">
        <v>1533</v>
      </c>
      <c r="C13758">
        <v>2</v>
      </c>
      <c r="D13758">
        <v>0.15</v>
      </c>
    </row>
    <row r="13759" spans="1:4" x14ac:dyDescent="0.25">
      <c r="A13759" t="s">
        <v>333</v>
      </c>
      <c r="B13759" t="s">
        <v>873</v>
      </c>
      <c r="C13759">
        <v>2</v>
      </c>
      <c r="D13759">
        <v>0.05</v>
      </c>
    </row>
    <row r="13760" spans="1:4" x14ac:dyDescent="0.25">
      <c r="A13760" t="s">
        <v>10756</v>
      </c>
      <c r="B13760" t="s">
        <v>239</v>
      </c>
      <c r="C13760">
        <v>2</v>
      </c>
      <c r="D13760">
        <v>0</v>
      </c>
    </row>
    <row r="13761" spans="1:4" x14ac:dyDescent="0.25">
      <c r="A13761" t="s">
        <v>10757</v>
      </c>
      <c r="B13761" t="s">
        <v>185</v>
      </c>
      <c r="C13761">
        <v>5</v>
      </c>
      <c r="D13761">
        <v>0</v>
      </c>
    </row>
    <row r="13762" spans="1:4" x14ac:dyDescent="0.25">
      <c r="A13762" t="s">
        <v>10553</v>
      </c>
      <c r="B13762" t="s">
        <v>843</v>
      </c>
      <c r="C13762">
        <v>4</v>
      </c>
      <c r="D13762">
        <v>0</v>
      </c>
    </row>
    <row r="13763" spans="1:4" x14ac:dyDescent="0.25">
      <c r="A13763" t="s">
        <v>8875</v>
      </c>
      <c r="B13763" t="s">
        <v>997</v>
      </c>
      <c r="C13763">
        <v>4</v>
      </c>
      <c r="D13763">
        <v>0.15</v>
      </c>
    </row>
    <row r="13764" spans="1:4" x14ac:dyDescent="0.25">
      <c r="A13764" t="s">
        <v>2632</v>
      </c>
      <c r="B13764" t="s">
        <v>2578</v>
      </c>
      <c r="C13764">
        <v>2</v>
      </c>
      <c r="D13764">
        <v>0.1</v>
      </c>
    </row>
    <row r="13765" spans="1:4" x14ac:dyDescent="0.25">
      <c r="A13765" t="s">
        <v>1234</v>
      </c>
      <c r="B13765" t="s">
        <v>1242</v>
      </c>
      <c r="C13765">
        <v>1</v>
      </c>
      <c r="D13765">
        <v>0</v>
      </c>
    </row>
    <row r="13766" spans="1:4" x14ac:dyDescent="0.25">
      <c r="A13766" t="s">
        <v>8964</v>
      </c>
      <c r="B13766" t="s">
        <v>1711</v>
      </c>
      <c r="C13766">
        <v>3</v>
      </c>
      <c r="D13766">
        <v>0.05</v>
      </c>
    </row>
    <row r="13767" spans="1:4" x14ac:dyDescent="0.25">
      <c r="A13767" t="s">
        <v>10758</v>
      </c>
      <c r="B13767" t="s">
        <v>343</v>
      </c>
      <c r="C13767">
        <v>4</v>
      </c>
      <c r="D13767">
        <v>0.05</v>
      </c>
    </row>
    <row r="13768" spans="1:4" x14ac:dyDescent="0.25">
      <c r="A13768" t="s">
        <v>10759</v>
      </c>
      <c r="B13768" t="s">
        <v>3250</v>
      </c>
      <c r="C13768">
        <v>5</v>
      </c>
      <c r="D13768">
        <v>0.1</v>
      </c>
    </row>
    <row r="13769" spans="1:4" x14ac:dyDescent="0.25">
      <c r="A13769" t="s">
        <v>9358</v>
      </c>
      <c r="B13769" t="s">
        <v>229</v>
      </c>
      <c r="C13769">
        <v>5</v>
      </c>
      <c r="D13769">
        <v>0.05</v>
      </c>
    </row>
    <row r="13770" spans="1:4" x14ac:dyDescent="0.25">
      <c r="A13770" t="s">
        <v>3066</v>
      </c>
      <c r="B13770" t="s">
        <v>107</v>
      </c>
      <c r="C13770">
        <v>2</v>
      </c>
      <c r="D13770">
        <v>0.05</v>
      </c>
    </row>
    <row r="13771" spans="1:4" x14ac:dyDescent="0.25">
      <c r="A13771" t="s">
        <v>10760</v>
      </c>
      <c r="B13771" t="s">
        <v>2843</v>
      </c>
      <c r="C13771">
        <v>3</v>
      </c>
      <c r="D13771">
        <v>0</v>
      </c>
    </row>
    <row r="13772" spans="1:4" x14ac:dyDescent="0.25">
      <c r="A13772" t="s">
        <v>10761</v>
      </c>
      <c r="B13772" t="s">
        <v>1085</v>
      </c>
      <c r="C13772">
        <v>2</v>
      </c>
      <c r="D13772">
        <v>0.1</v>
      </c>
    </row>
    <row r="13773" spans="1:4" x14ac:dyDescent="0.25">
      <c r="A13773" t="s">
        <v>3070</v>
      </c>
      <c r="B13773" t="s">
        <v>1134</v>
      </c>
      <c r="C13773">
        <v>5</v>
      </c>
      <c r="D13773">
        <v>0.05</v>
      </c>
    </row>
    <row r="13774" spans="1:4" x14ac:dyDescent="0.25">
      <c r="A13774" t="s">
        <v>10762</v>
      </c>
      <c r="B13774" t="s">
        <v>392</v>
      </c>
      <c r="C13774">
        <v>3</v>
      </c>
      <c r="D13774">
        <v>0.05</v>
      </c>
    </row>
    <row r="13775" spans="1:4" x14ac:dyDescent="0.25">
      <c r="A13775" t="s">
        <v>10763</v>
      </c>
      <c r="B13775" t="s">
        <v>1072</v>
      </c>
      <c r="C13775">
        <v>2</v>
      </c>
      <c r="D13775">
        <v>0.15</v>
      </c>
    </row>
    <row r="13776" spans="1:4" x14ac:dyDescent="0.25">
      <c r="A13776" t="s">
        <v>7598</v>
      </c>
      <c r="B13776" t="s">
        <v>1636</v>
      </c>
      <c r="C13776">
        <v>1</v>
      </c>
      <c r="D13776">
        <v>0.1</v>
      </c>
    </row>
    <row r="13777" spans="1:4" x14ac:dyDescent="0.25">
      <c r="A13777" t="s">
        <v>10764</v>
      </c>
      <c r="B13777" t="s">
        <v>2613</v>
      </c>
      <c r="C13777">
        <v>2</v>
      </c>
      <c r="D13777">
        <v>0</v>
      </c>
    </row>
    <row r="13778" spans="1:4" x14ac:dyDescent="0.25">
      <c r="A13778" t="s">
        <v>10765</v>
      </c>
      <c r="B13778" t="s">
        <v>1711</v>
      </c>
      <c r="C13778">
        <v>2</v>
      </c>
      <c r="D13778">
        <v>0.05</v>
      </c>
    </row>
    <row r="13779" spans="1:4" x14ac:dyDescent="0.25">
      <c r="A13779" t="s">
        <v>10766</v>
      </c>
      <c r="B13779" t="s">
        <v>578</v>
      </c>
      <c r="C13779">
        <v>3</v>
      </c>
      <c r="D13779">
        <v>0.1</v>
      </c>
    </row>
    <row r="13780" spans="1:4" x14ac:dyDescent="0.25">
      <c r="A13780" t="s">
        <v>7620</v>
      </c>
      <c r="B13780" t="s">
        <v>2285</v>
      </c>
      <c r="C13780">
        <v>5</v>
      </c>
      <c r="D13780">
        <v>0</v>
      </c>
    </row>
    <row r="13781" spans="1:4" x14ac:dyDescent="0.25">
      <c r="A13781" t="s">
        <v>1632</v>
      </c>
      <c r="B13781" t="s">
        <v>680</v>
      </c>
      <c r="C13781">
        <v>2</v>
      </c>
      <c r="D13781">
        <v>0.05</v>
      </c>
    </row>
    <row r="13782" spans="1:4" x14ac:dyDescent="0.25">
      <c r="A13782" t="s">
        <v>6856</v>
      </c>
      <c r="B13782" t="s">
        <v>1821</v>
      </c>
      <c r="C13782">
        <v>4</v>
      </c>
      <c r="D13782">
        <v>0.05</v>
      </c>
    </row>
    <row r="13783" spans="1:4" x14ac:dyDescent="0.25">
      <c r="A13783" t="s">
        <v>7156</v>
      </c>
      <c r="B13783" t="s">
        <v>1125</v>
      </c>
      <c r="C13783">
        <v>1</v>
      </c>
      <c r="D13783">
        <v>0.1</v>
      </c>
    </row>
    <row r="13784" spans="1:4" x14ac:dyDescent="0.25">
      <c r="A13784" t="s">
        <v>10767</v>
      </c>
      <c r="B13784" t="s">
        <v>848</v>
      </c>
      <c r="C13784">
        <v>4</v>
      </c>
      <c r="D13784">
        <v>0.15</v>
      </c>
    </row>
    <row r="13785" spans="1:4" x14ac:dyDescent="0.25">
      <c r="A13785" t="s">
        <v>10768</v>
      </c>
      <c r="B13785" t="s">
        <v>2150</v>
      </c>
      <c r="C13785">
        <v>5</v>
      </c>
      <c r="D13785">
        <v>0.15</v>
      </c>
    </row>
    <row r="13786" spans="1:4" x14ac:dyDescent="0.25">
      <c r="A13786" t="s">
        <v>1073</v>
      </c>
      <c r="B13786" t="s">
        <v>213</v>
      </c>
      <c r="C13786">
        <v>1</v>
      </c>
      <c r="D13786">
        <v>0.1</v>
      </c>
    </row>
    <row r="13787" spans="1:4" x14ac:dyDescent="0.25">
      <c r="A13787" t="s">
        <v>4714</v>
      </c>
      <c r="B13787" t="s">
        <v>420</v>
      </c>
      <c r="C13787">
        <v>5</v>
      </c>
      <c r="D13787">
        <v>0.05</v>
      </c>
    </row>
    <row r="13788" spans="1:4" x14ac:dyDescent="0.25">
      <c r="A13788" t="s">
        <v>6595</v>
      </c>
      <c r="B13788" t="s">
        <v>961</v>
      </c>
      <c r="C13788">
        <v>2</v>
      </c>
      <c r="D13788">
        <v>0</v>
      </c>
    </row>
    <row r="13789" spans="1:4" x14ac:dyDescent="0.25">
      <c r="A13789" t="s">
        <v>9329</v>
      </c>
      <c r="B13789" t="s">
        <v>2327</v>
      </c>
      <c r="C13789">
        <v>5</v>
      </c>
      <c r="D13789">
        <v>0</v>
      </c>
    </row>
    <row r="13790" spans="1:4" x14ac:dyDescent="0.25">
      <c r="A13790" t="s">
        <v>10769</v>
      </c>
      <c r="B13790" t="s">
        <v>2380</v>
      </c>
      <c r="C13790">
        <v>3</v>
      </c>
      <c r="D13790">
        <v>0.15</v>
      </c>
    </row>
    <row r="13791" spans="1:4" x14ac:dyDescent="0.25">
      <c r="A13791" t="s">
        <v>10770</v>
      </c>
      <c r="B13791" t="s">
        <v>1691</v>
      </c>
      <c r="C13791">
        <v>3</v>
      </c>
      <c r="D13791">
        <v>0.15</v>
      </c>
    </row>
    <row r="13792" spans="1:4" x14ac:dyDescent="0.25">
      <c r="A13792" t="s">
        <v>10771</v>
      </c>
      <c r="B13792" t="s">
        <v>525</v>
      </c>
      <c r="C13792">
        <v>4</v>
      </c>
      <c r="D13792">
        <v>0.15</v>
      </c>
    </row>
    <row r="13793" spans="1:4" x14ac:dyDescent="0.25">
      <c r="A13793" t="s">
        <v>10772</v>
      </c>
      <c r="B13793" t="s">
        <v>2849</v>
      </c>
      <c r="C13793">
        <v>1</v>
      </c>
      <c r="D13793">
        <v>0.15</v>
      </c>
    </row>
    <row r="13794" spans="1:4" x14ac:dyDescent="0.25">
      <c r="A13794" t="s">
        <v>10773</v>
      </c>
      <c r="B13794" t="s">
        <v>1774</v>
      </c>
      <c r="C13794">
        <v>2</v>
      </c>
      <c r="D13794">
        <v>0</v>
      </c>
    </row>
    <row r="13795" spans="1:4" x14ac:dyDescent="0.25">
      <c r="A13795" t="s">
        <v>10774</v>
      </c>
      <c r="B13795" t="s">
        <v>1962</v>
      </c>
      <c r="C13795">
        <v>3</v>
      </c>
      <c r="D13795">
        <v>0</v>
      </c>
    </row>
    <row r="13796" spans="1:4" x14ac:dyDescent="0.25">
      <c r="A13796" t="s">
        <v>10775</v>
      </c>
      <c r="B13796" t="s">
        <v>2580</v>
      </c>
      <c r="C13796">
        <v>2</v>
      </c>
      <c r="D13796">
        <v>0.15</v>
      </c>
    </row>
    <row r="13797" spans="1:4" x14ac:dyDescent="0.25">
      <c r="A13797" t="s">
        <v>10776</v>
      </c>
      <c r="B13797" t="s">
        <v>2392</v>
      </c>
      <c r="C13797">
        <v>4</v>
      </c>
      <c r="D13797">
        <v>0.1</v>
      </c>
    </row>
    <row r="13798" spans="1:4" x14ac:dyDescent="0.25">
      <c r="A13798" t="s">
        <v>10777</v>
      </c>
      <c r="B13798" t="s">
        <v>892</v>
      </c>
      <c r="C13798">
        <v>5</v>
      </c>
      <c r="D13798">
        <v>0</v>
      </c>
    </row>
    <row r="13799" spans="1:4" x14ac:dyDescent="0.25">
      <c r="A13799" t="s">
        <v>4672</v>
      </c>
      <c r="B13799" t="s">
        <v>2633</v>
      </c>
      <c r="C13799">
        <v>4</v>
      </c>
      <c r="D13799">
        <v>0</v>
      </c>
    </row>
    <row r="13800" spans="1:4" x14ac:dyDescent="0.25">
      <c r="A13800" t="s">
        <v>10778</v>
      </c>
      <c r="B13800" t="s">
        <v>2148</v>
      </c>
      <c r="C13800">
        <v>3</v>
      </c>
      <c r="D13800">
        <v>0.1</v>
      </c>
    </row>
    <row r="13801" spans="1:4" x14ac:dyDescent="0.25">
      <c r="A13801" t="s">
        <v>10779</v>
      </c>
      <c r="B13801" t="s">
        <v>1797</v>
      </c>
      <c r="C13801">
        <v>2</v>
      </c>
      <c r="D13801">
        <v>0.15</v>
      </c>
    </row>
    <row r="13802" spans="1:4" x14ac:dyDescent="0.25">
      <c r="A13802" t="s">
        <v>4879</v>
      </c>
      <c r="B13802" t="s">
        <v>698</v>
      </c>
      <c r="C13802">
        <v>2</v>
      </c>
      <c r="D13802">
        <v>0.15</v>
      </c>
    </row>
    <row r="13803" spans="1:4" x14ac:dyDescent="0.25">
      <c r="A13803" t="s">
        <v>5216</v>
      </c>
      <c r="B13803" t="s">
        <v>694</v>
      </c>
      <c r="C13803">
        <v>1</v>
      </c>
      <c r="D13803">
        <v>0</v>
      </c>
    </row>
    <row r="13804" spans="1:4" x14ac:dyDescent="0.25">
      <c r="A13804" t="s">
        <v>4748</v>
      </c>
      <c r="B13804" t="s">
        <v>669</v>
      </c>
      <c r="C13804">
        <v>2</v>
      </c>
      <c r="D13804">
        <v>0</v>
      </c>
    </row>
    <row r="13805" spans="1:4" x14ac:dyDescent="0.25">
      <c r="A13805" t="s">
        <v>10780</v>
      </c>
      <c r="B13805" t="s">
        <v>285</v>
      </c>
      <c r="C13805">
        <v>3</v>
      </c>
      <c r="D13805">
        <v>0</v>
      </c>
    </row>
    <row r="13806" spans="1:4" x14ac:dyDescent="0.25">
      <c r="A13806" t="s">
        <v>8682</v>
      </c>
      <c r="B13806" t="s">
        <v>3479</v>
      </c>
      <c r="C13806">
        <v>5</v>
      </c>
      <c r="D13806">
        <v>0.1</v>
      </c>
    </row>
    <row r="13807" spans="1:4" x14ac:dyDescent="0.25">
      <c r="A13807" t="s">
        <v>4177</v>
      </c>
      <c r="B13807" t="s">
        <v>438</v>
      </c>
      <c r="C13807">
        <v>1</v>
      </c>
      <c r="D13807">
        <v>0.05</v>
      </c>
    </row>
    <row r="13808" spans="1:4" x14ac:dyDescent="0.25">
      <c r="A13808" t="s">
        <v>9067</v>
      </c>
      <c r="B13808" t="s">
        <v>3015</v>
      </c>
      <c r="C13808">
        <v>5</v>
      </c>
      <c r="D13808">
        <v>0</v>
      </c>
    </row>
    <row r="13809" spans="1:4" x14ac:dyDescent="0.25">
      <c r="A13809" t="s">
        <v>5561</v>
      </c>
      <c r="B13809" t="s">
        <v>1391</v>
      </c>
      <c r="C13809">
        <v>1</v>
      </c>
      <c r="D13809">
        <v>0.05</v>
      </c>
    </row>
    <row r="13810" spans="1:4" x14ac:dyDescent="0.25">
      <c r="A13810" t="s">
        <v>10781</v>
      </c>
      <c r="B13810" t="s">
        <v>1568</v>
      </c>
      <c r="C13810">
        <v>3</v>
      </c>
      <c r="D13810">
        <v>0.1</v>
      </c>
    </row>
    <row r="13811" spans="1:4" x14ac:dyDescent="0.25">
      <c r="A13811" t="s">
        <v>10782</v>
      </c>
      <c r="B13811" t="s">
        <v>1453</v>
      </c>
      <c r="C13811">
        <v>3</v>
      </c>
      <c r="D13811">
        <v>0</v>
      </c>
    </row>
    <row r="13812" spans="1:4" x14ac:dyDescent="0.25">
      <c r="A13812" t="s">
        <v>10783</v>
      </c>
      <c r="B13812" t="s">
        <v>2633</v>
      </c>
      <c r="C13812">
        <v>1</v>
      </c>
      <c r="D13812">
        <v>0.1</v>
      </c>
    </row>
    <row r="13813" spans="1:4" x14ac:dyDescent="0.25">
      <c r="A13813" t="s">
        <v>9787</v>
      </c>
      <c r="B13813" t="s">
        <v>2455</v>
      </c>
      <c r="C13813">
        <v>4</v>
      </c>
      <c r="D13813">
        <v>0</v>
      </c>
    </row>
    <row r="13814" spans="1:4" x14ac:dyDescent="0.25">
      <c r="A13814" t="s">
        <v>1024</v>
      </c>
      <c r="B13814" t="s">
        <v>1005</v>
      </c>
      <c r="C13814">
        <v>4</v>
      </c>
      <c r="D13814">
        <v>0.1</v>
      </c>
    </row>
    <row r="13815" spans="1:4" x14ac:dyDescent="0.25">
      <c r="A13815" t="s">
        <v>10784</v>
      </c>
      <c r="B13815" t="s">
        <v>444</v>
      </c>
      <c r="C13815">
        <v>3</v>
      </c>
      <c r="D13815">
        <v>0.05</v>
      </c>
    </row>
    <row r="13816" spans="1:4" x14ac:dyDescent="0.25">
      <c r="A13816" t="s">
        <v>7615</v>
      </c>
      <c r="B13816" t="s">
        <v>1048</v>
      </c>
      <c r="C13816">
        <v>3</v>
      </c>
      <c r="D13816">
        <v>0.05</v>
      </c>
    </row>
    <row r="13817" spans="1:4" x14ac:dyDescent="0.25">
      <c r="A13817" t="s">
        <v>10785</v>
      </c>
      <c r="B13817" t="s">
        <v>456</v>
      </c>
      <c r="C13817">
        <v>4</v>
      </c>
      <c r="D13817">
        <v>0</v>
      </c>
    </row>
    <row r="13818" spans="1:4" x14ac:dyDescent="0.25">
      <c r="A13818" t="s">
        <v>10465</v>
      </c>
      <c r="B13818" t="s">
        <v>1377</v>
      </c>
      <c r="C13818">
        <v>2</v>
      </c>
      <c r="D13818">
        <v>0.05</v>
      </c>
    </row>
    <row r="13819" spans="1:4" x14ac:dyDescent="0.25">
      <c r="A13819" t="s">
        <v>1416</v>
      </c>
      <c r="B13819" t="s">
        <v>3474</v>
      </c>
      <c r="C13819">
        <v>1</v>
      </c>
      <c r="D13819">
        <v>0</v>
      </c>
    </row>
    <row r="13820" spans="1:4" x14ac:dyDescent="0.25">
      <c r="A13820" t="s">
        <v>9710</v>
      </c>
      <c r="B13820" t="s">
        <v>492</v>
      </c>
      <c r="C13820">
        <v>4</v>
      </c>
      <c r="D13820">
        <v>0</v>
      </c>
    </row>
    <row r="13821" spans="1:4" x14ac:dyDescent="0.25">
      <c r="A13821" t="s">
        <v>10786</v>
      </c>
      <c r="B13821" t="s">
        <v>2631</v>
      </c>
      <c r="C13821">
        <v>4</v>
      </c>
      <c r="D13821">
        <v>0.05</v>
      </c>
    </row>
    <row r="13822" spans="1:4" x14ac:dyDescent="0.25">
      <c r="A13822" t="s">
        <v>10787</v>
      </c>
      <c r="B13822" t="s">
        <v>1308</v>
      </c>
      <c r="C13822">
        <v>2</v>
      </c>
      <c r="D13822">
        <v>0.05</v>
      </c>
    </row>
    <row r="13823" spans="1:4" x14ac:dyDescent="0.25">
      <c r="A13823" t="s">
        <v>4934</v>
      </c>
      <c r="B13823" t="s">
        <v>460</v>
      </c>
      <c r="C13823">
        <v>1</v>
      </c>
      <c r="D13823">
        <v>0</v>
      </c>
    </row>
    <row r="13824" spans="1:4" x14ac:dyDescent="0.25">
      <c r="A13824" t="s">
        <v>10788</v>
      </c>
      <c r="B13824" t="s">
        <v>263</v>
      </c>
      <c r="C13824">
        <v>2</v>
      </c>
      <c r="D13824">
        <v>0</v>
      </c>
    </row>
    <row r="13825" spans="1:4" x14ac:dyDescent="0.25">
      <c r="A13825" t="s">
        <v>10789</v>
      </c>
      <c r="B13825" t="s">
        <v>1991</v>
      </c>
      <c r="C13825">
        <v>1</v>
      </c>
      <c r="D13825">
        <v>0.15</v>
      </c>
    </row>
    <row r="13826" spans="1:4" x14ac:dyDescent="0.25">
      <c r="A13826" t="s">
        <v>10790</v>
      </c>
      <c r="B13826" t="s">
        <v>2262</v>
      </c>
      <c r="C13826">
        <v>4</v>
      </c>
      <c r="D13826">
        <v>0.15</v>
      </c>
    </row>
    <row r="13827" spans="1:4" x14ac:dyDescent="0.25">
      <c r="A13827" t="s">
        <v>8670</v>
      </c>
      <c r="B13827" t="s">
        <v>1412</v>
      </c>
      <c r="C13827">
        <v>4</v>
      </c>
      <c r="D13827">
        <v>0</v>
      </c>
    </row>
    <row r="13828" spans="1:4" x14ac:dyDescent="0.25">
      <c r="A13828" t="s">
        <v>4376</v>
      </c>
      <c r="B13828" t="s">
        <v>187</v>
      </c>
      <c r="C13828">
        <v>4</v>
      </c>
      <c r="D13828">
        <v>0.15</v>
      </c>
    </row>
    <row r="13829" spans="1:4" x14ac:dyDescent="0.25">
      <c r="A13829" t="s">
        <v>10791</v>
      </c>
      <c r="B13829" t="s">
        <v>204</v>
      </c>
      <c r="C13829">
        <v>2</v>
      </c>
      <c r="D13829">
        <v>0.15</v>
      </c>
    </row>
    <row r="13830" spans="1:4" x14ac:dyDescent="0.25">
      <c r="A13830" t="s">
        <v>774</v>
      </c>
      <c r="B13830" t="s">
        <v>258</v>
      </c>
      <c r="C13830">
        <v>3</v>
      </c>
      <c r="D13830">
        <v>0.15</v>
      </c>
    </row>
    <row r="13831" spans="1:4" x14ac:dyDescent="0.25">
      <c r="A13831" t="s">
        <v>10792</v>
      </c>
      <c r="B13831" t="s">
        <v>1114</v>
      </c>
      <c r="C13831">
        <v>5</v>
      </c>
      <c r="D13831">
        <v>0</v>
      </c>
    </row>
    <row r="13832" spans="1:4" x14ac:dyDescent="0.25">
      <c r="A13832" t="s">
        <v>7063</v>
      </c>
      <c r="B13832" t="s">
        <v>470</v>
      </c>
      <c r="C13832">
        <v>5</v>
      </c>
      <c r="D13832">
        <v>0</v>
      </c>
    </row>
    <row r="13833" spans="1:4" x14ac:dyDescent="0.25">
      <c r="A13833" t="s">
        <v>3273</v>
      </c>
      <c r="B13833" t="s">
        <v>167</v>
      </c>
      <c r="C13833">
        <v>5</v>
      </c>
      <c r="D13833">
        <v>0.15</v>
      </c>
    </row>
    <row r="13834" spans="1:4" x14ac:dyDescent="0.25">
      <c r="A13834" t="s">
        <v>10793</v>
      </c>
      <c r="B13834" t="s">
        <v>906</v>
      </c>
      <c r="C13834">
        <v>4</v>
      </c>
      <c r="D13834">
        <v>0</v>
      </c>
    </row>
    <row r="13835" spans="1:4" x14ac:dyDescent="0.25">
      <c r="A13835" t="s">
        <v>4588</v>
      </c>
      <c r="B13835" t="s">
        <v>1606</v>
      </c>
      <c r="C13835">
        <v>1</v>
      </c>
      <c r="D13835">
        <v>0.15</v>
      </c>
    </row>
    <row r="13836" spans="1:4" x14ac:dyDescent="0.25">
      <c r="A13836" t="s">
        <v>3892</v>
      </c>
      <c r="B13836" t="s">
        <v>1880</v>
      </c>
      <c r="C13836">
        <v>2</v>
      </c>
      <c r="D13836">
        <v>0.1</v>
      </c>
    </row>
    <row r="13837" spans="1:4" x14ac:dyDescent="0.25">
      <c r="A13837" t="s">
        <v>7378</v>
      </c>
      <c r="B13837" t="s">
        <v>9</v>
      </c>
      <c r="C13837">
        <v>5</v>
      </c>
      <c r="D13837">
        <v>0</v>
      </c>
    </row>
    <row r="13838" spans="1:4" x14ac:dyDescent="0.25">
      <c r="A13838" t="s">
        <v>9779</v>
      </c>
      <c r="B13838" t="s">
        <v>1499</v>
      </c>
      <c r="C13838">
        <v>1</v>
      </c>
      <c r="D13838">
        <v>0.1</v>
      </c>
    </row>
    <row r="13839" spans="1:4" x14ac:dyDescent="0.25">
      <c r="A13839" t="s">
        <v>10794</v>
      </c>
      <c r="B13839" t="s">
        <v>2376</v>
      </c>
      <c r="C13839">
        <v>4</v>
      </c>
      <c r="D13839">
        <v>0</v>
      </c>
    </row>
    <row r="13840" spans="1:4" x14ac:dyDescent="0.25">
      <c r="A13840" t="s">
        <v>10795</v>
      </c>
      <c r="B13840" t="s">
        <v>2633</v>
      </c>
      <c r="C13840">
        <v>3</v>
      </c>
      <c r="D13840">
        <v>0.1</v>
      </c>
    </row>
    <row r="13841" spans="1:4" x14ac:dyDescent="0.25">
      <c r="A13841" t="s">
        <v>10796</v>
      </c>
      <c r="B13841" t="s">
        <v>686</v>
      </c>
      <c r="C13841">
        <v>3</v>
      </c>
      <c r="D13841">
        <v>0</v>
      </c>
    </row>
    <row r="13842" spans="1:4" x14ac:dyDescent="0.25">
      <c r="A13842" t="s">
        <v>998</v>
      </c>
      <c r="B13842" t="s">
        <v>1784</v>
      </c>
      <c r="C13842">
        <v>2</v>
      </c>
      <c r="D13842">
        <v>0</v>
      </c>
    </row>
    <row r="13843" spans="1:4" x14ac:dyDescent="0.25">
      <c r="A13843" t="s">
        <v>10797</v>
      </c>
      <c r="B13843" t="s">
        <v>1829</v>
      </c>
      <c r="C13843">
        <v>2</v>
      </c>
      <c r="D13843">
        <v>0.1</v>
      </c>
    </row>
    <row r="13844" spans="1:4" x14ac:dyDescent="0.25">
      <c r="A13844" t="s">
        <v>10798</v>
      </c>
      <c r="B13844" t="s">
        <v>1852</v>
      </c>
      <c r="C13844">
        <v>2</v>
      </c>
      <c r="D13844">
        <v>0.15</v>
      </c>
    </row>
    <row r="13845" spans="1:4" x14ac:dyDescent="0.25">
      <c r="A13845" t="s">
        <v>250</v>
      </c>
      <c r="B13845" t="s">
        <v>2721</v>
      </c>
      <c r="C13845">
        <v>4</v>
      </c>
      <c r="D13845">
        <v>0</v>
      </c>
    </row>
    <row r="13846" spans="1:4" x14ac:dyDescent="0.25">
      <c r="A13846" t="s">
        <v>6303</v>
      </c>
      <c r="B13846" t="s">
        <v>297</v>
      </c>
      <c r="C13846">
        <v>3</v>
      </c>
      <c r="D13846">
        <v>0.1</v>
      </c>
    </row>
    <row r="13847" spans="1:4" x14ac:dyDescent="0.25">
      <c r="A13847" t="s">
        <v>10799</v>
      </c>
      <c r="B13847" t="s">
        <v>885</v>
      </c>
      <c r="C13847">
        <v>5</v>
      </c>
      <c r="D13847">
        <v>0.15</v>
      </c>
    </row>
    <row r="13848" spans="1:4" x14ac:dyDescent="0.25">
      <c r="A13848" t="s">
        <v>5334</v>
      </c>
      <c r="B13848" t="s">
        <v>3821</v>
      </c>
      <c r="C13848">
        <v>1</v>
      </c>
      <c r="D13848">
        <v>0</v>
      </c>
    </row>
    <row r="13849" spans="1:4" x14ac:dyDescent="0.25">
      <c r="A13849" t="s">
        <v>7770</v>
      </c>
      <c r="B13849" t="s">
        <v>2426</v>
      </c>
      <c r="C13849">
        <v>5</v>
      </c>
      <c r="D13849">
        <v>0</v>
      </c>
    </row>
    <row r="13850" spans="1:4" x14ac:dyDescent="0.25">
      <c r="A13850" t="s">
        <v>10800</v>
      </c>
      <c r="B13850" t="s">
        <v>517</v>
      </c>
      <c r="C13850">
        <v>3</v>
      </c>
      <c r="D13850">
        <v>0.05</v>
      </c>
    </row>
    <row r="13851" spans="1:4" x14ac:dyDescent="0.25">
      <c r="A13851" t="s">
        <v>10801</v>
      </c>
      <c r="B13851" t="s">
        <v>2089</v>
      </c>
      <c r="C13851">
        <v>5</v>
      </c>
      <c r="D13851">
        <v>0.15</v>
      </c>
    </row>
    <row r="13852" spans="1:4" x14ac:dyDescent="0.25">
      <c r="A13852" t="s">
        <v>10510</v>
      </c>
      <c r="B13852" t="s">
        <v>696</v>
      </c>
      <c r="C13852">
        <v>2</v>
      </c>
      <c r="D13852">
        <v>0.1</v>
      </c>
    </row>
    <row r="13853" spans="1:4" x14ac:dyDescent="0.25">
      <c r="A13853" t="s">
        <v>9983</v>
      </c>
      <c r="B13853" t="s">
        <v>2161</v>
      </c>
      <c r="C13853">
        <v>3</v>
      </c>
      <c r="D13853">
        <v>0.15</v>
      </c>
    </row>
    <row r="13854" spans="1:4" x14ac:dyDescent="0.25">
      <c r="A13854" t="s">
        <v>10802</v>
      </c>
      <c r="B13854" t="s">
        <v>1173</v>
      </c>
      <c r="C13854">
        <v>1</v>
      </c>
      <c r="D13854">
        <v>0.15</v>
      </c>
    </row>
    <row r="13855" spans="1:4" x14ac:dyDescent="0.25">
      <c r="A13855" t="s">
        <v>10803</v>
      </c>
      <c r="B13855" t="s">
        <v>278</v>
      </c>
      <c r="C13855">
        <v>5</v>
      </c>
      <c r="D13855">
        <v>0.1</v>
      </c>
    </row>
    <row r="13856" spans="1:4" x14ac:dyDescent="0.25">
      <c r="A13856" t="s">
        <v>7738</v>
      </c>
      <c r="B13856" t="s">
        <v>1993</v>
      </c>
      <c r="C13856">
        <v>2</v>
      </c>
      <c r="D13856">
        <v>0.05</v>
      </c>
    </row>
    <row r="13857" spans="1:4" x14ac:dyDescent="0.25">
      <c r="A13857" t="s">
        <v>10376</v>
      </c>
      <c r="B13857" t="s">
        <v>1300</v>
      </c>
      <c r="C13857">
        <v>4</v>
      </c>
      <c r="D13857">
        <v>0</v>
      </c>
    </row>
    <row r="13858" spans="1:4" x14ac:dyDescent="0.25">
      <c r="A13858" t="s">
        <v>5145</v>
      </c>
      <c r="B13858" t="s">
        <v>1252</v>
      </c>
      <c r="C13858">
        <v>2</v>
      </c>
      <c r="D13858">
        <v>0.05</v>
      </c>
    </row>
    <row r="13859" spans="1:4" x14ac:dyDescent="0.25">
      <c r="A13859" t="s">
        <v>10804</v>
      </c>
      <c r="B13859" t="s">
        <v>2057</v>
      </c>
      <c r="C13859">
        <v>4</v>
      </c>
      <c r="D13859">
        <v>0.15</v>
      </c>
    </row>
    <row r="13860" spans="1:4" x14ac:dyDescent="0.25">
      <c r="A13860" t="s">
        <v>6727</v>
      </c>
      <c r="B13860" t="s">
        <v>2427</v>
      </c>
      <c r="C13860">
        <v>4</v>
      </c>
      <c r="D13860">
        <v>0.05</v>
      </c>
    </row>
    <row r="13861" spans="1:4" x14ac:dyDescent="0.25">
      <c r="A13861" t="s">
        <v>9824</v>
      </c>
      <c r="B13861" t="s">
        <v>2631</v>
      </c>
      <c r="C13861">
        <v>5</v>
      </c>
      <c r="D13861">
        <v>0.05</v>
      </c>
    </row>
    <row r="13862" spans="1:4" x14ac:dyDescent="0.25">
      <c r="A13862" t="s">
        <v>10805</v>
      </c>
      <c r="B13862" t="s">
        <v>1636</v>
      </c>
      <c r="C13862">
        <v>5</v>
      </c>
      <c r="D13862">
        <v>0.15</v>
      </c>
    </row>
    <row r="13863" spans="1:4" x14ac:dyDescent="0.25">
      <c r="A13863" t="s">
        <v>10806</v>
      </c>
      <c r="B13863" t="s">
        <v>3276</v>
      </c>
      <c r="C13863">
        <v>4</v>
      </c>
      <c r="D13863">
        <v>0</v>
      </c>
    </row>
    <row r="13864" spans="1:4" x14ac:dyDescent="0.25">
      <c r="A13864" t="s">
        <v>75</v>
      </c>
      <c r="B13864" t="s">
        <v>537</v>
      </c>
      <c r="C13864">
        <v>2</v>
      </c>
      <c r="D13864">
        <v>0</v>
      </c>
    </row>
    <row r="13865" spans="1:4" x14ac:dyDescent="0.25">
      <c r="A13865" t="s">
        <v>10807</v>
      </c>
      <c r="B13865" t="s">
        <v>1880</v>
      </c>
      <c r="C13865">
        <v>1</v>
      </c>
      <c r="D13865">
        <v>0.15</v>
      </c>
    </row>
    <row r="13866" spans="1:4" x14ac:dyDescent="0.25">
      <c r="A13866" t="s">
        <v>7280</v>
      </c>
      <c r="B13866" t="s">
        <v>1235</v>
      </c>
      <c r="C13866">
        <v>3</v>
      </c>
      <c r="D13866">
        <v>0</v>
      </c>
    </row>
    <row r="13867" spans="1:4" x14ac:dyDescent="0.25">
      <c r="A13867" t="s">
        <v>7776</v>
      </c>
      <c r="B13867" t="s">
        <v>1806</v>
      </c>
      <c r="C13867">
        <v>5</v>
      </c>
      <c r="D13867">
        <v>0.1</v>
      </c>
    </row>
    <row r="13868" spans="1:4" x14ac:dyDescent="0.25">
      <c r="A13868" t="s">
        <v>2651</v>
      </c>
      <c r="B13868" t="s">
        <v>3815</v>
      </c>
      <c r="C13868">
        <v>2</v>
      </c>
      <c r="D13868">
        <v>0.1</v>
      </c>
    </row>
    <row r="13869" spans="1:4" x14ac:dyDescent="0.25">
      <c r="A13869" t="s">
        <v>7934</v>
      </c>
      <c r="B13869" t="s">
        <v>3276</v>
      </c>
      <c r="C13869">
        <v>5</v>
      </c>
      <c r="D13869">
        <v>0.05</v>
      </c>
    </row>
    <row r="13870" spans="1:4" x14ac:dyDescent="0.25">
      <c r="A13870" t="s">
        <v>10808</v>
      </c>
      <c r="B13870" t="s">
        <v>3015</v>
      </c>
      <c r="C13870">
        <v>3</v>
      </c>
      <c r="D13870">
        <v>0.05</v>
      </c>
    </row>
    <row r="13871" spans="1:4" x14ac:dyDescent="0.25">
      <c r="A13871" t="s">
        <v>10185</v>
      </c>
      <c r="B13871" t="s">
        <v>127</v>
      </c>
      <c r="C13871">
        <v>4</v>
      </c>
      <c r="D13871">
        <v>0</v>
      </c>
    </row>
    <row r="13872" spans="1:4" x14ac:dyDescent="0.25">
      <c r="A13872" t="s">
        <v>10809</v>
      </c>
      <c r="B13872" t="s">
        <v>319</v>
      </c>
      <c r="C13872">
        <v>1</v>
      </c>
      <c r="D13872">
        <v>0.1</v>
      </c>
    </row>
    <row r="13873" spans="1:4" x14ac:dyDescent="0.25">
      <c r="A13873" t="s">
        <v>10810</v>
      </c>
      <c r="B13873" t="s">
        <v>1761</v>
      </c>
      <c r="C13873">
        <v>2</v>
      </c>
      <c r="D13873">
        <v>0.05</v>
      </c>
    </row>
    <row r="13874" spans="1:4" x14ac:dyDescent="0.25">
      <c r="A13874" t="s">
        <v>3602</v>
      </c>
      <c r="B13874" t="s">
        <v>1010</v>
      </c>
      <c r="C13874">
        <v>3</v>
      </c>
      <c r="D13874">
        <v>0.15</v>
      </c>
    </row>
    <row r="13875" spans="1:4" x14ac:dyDescent="0.25">
      <c r="A13875" t="s">
        <v>10811</v>
      </c>
      <c r="B13875" t="s">
        <v>599</v>
      </c>
      <c r="C13875">
        <v>4</v>
      </c>
      <c r="D13875">
        <v>0.05</v>
      </c>
    </row>
    <row r="13876" spans="1:4" x14ac:dyDescent="0.25">
      <c r="A13876" t="s">
        <v>10812</v>
      </c>
      <c r="B13876" t="s">
        <v>2503</v>
      </c>
      <c r="C13876">
        <v>5</v>
      </c>
      <c r="D13876">
        <v>0</v>
      </c>
    </row>
    <row r="13877" spans="1:4" x14ac:dyDescent="0.25">
      <c r="A13877" t="s">
        <v>5339</v>
      </c>
      <c r="B13877" t="s">
        <v>877</v>
      </c>
      <c r="C13877">
        <v>5</v>
      </c>
      <c r="D13877">
        <v>0</v>
      </c>
    </row>
    <row r="13878" spans="1:4" x14ac:dyDescent="0.25">
      <c r="A13878" t="s">
        <v>8885</v>
      </c>
      <c r="B13878" t="s">
        <v>1945</v>
      </c>
      <c r="C13878">
        <v>3</v>
      </c>
      <c r="D13878">
        <v>0.05</v>
      </c>
    </row>
    <row r="13879" spans="1:4" x14ac:dyDescent="0.25">
      <c r="A13879" t="s">
        <v>9017</v>
      </c>
      <c r="B13879" t="s">
        <v>32</v>
      </c>
      <c r="C13879">
        <v>5</v>
      </c>
      <c r="D13879">
        <v>0.05</v>
      </c>
    </row>
    <row r="13880" spans="1:4" x14ac:dyDescent="0.25">
      <c r="A13880" t="s">
        <v>3607</v>
      </c>
      <c r="B13880" t="s">
        <v>76</v>
      </c>
      <c r="C13880">
        <v>2</v>
      </c>
      <c r="D13880">
        <v>0</v>
      </c>
    </row>
    <row r="13881" spans="1:4" x14ac:dyDescent="0.25">
      <c r="A13881" t="s">
        <v>9307</v>
      </c>
      <c r="B13881" t="s">
        <v>2882</v>
      </c>
      <c r="C13881">
        <v>2</v>
      </c>
      <c r="D13881">
        <v>0</v>
      </c>
    </row>
    <row r="13882" spans="1:4" x14ac:dyDescent="0.25">
      <c r="A13882" t="s">
        <v>8408</v>
      </c>
      <c r="B13882" t="s">
        <v>1517</v>
      </c>
      <c r="C13882">
        <v>2</v>
      </c>
      <c r="D13882">
        <v>0</v>
      </c>
    </row>
    <row r="13883" spans="1:4" x14ac:dyDescent="0.25">
      <c r="A13883" t="s">
        <v>5530</v>
      </c>
      <c r="B13883" t="s">
        <v>1149</v>
      </c>
      <c r="C13883">
        <v>2</v>
      </c>
      <c r="D13883">
        <v>0</v>
      </c>
    </row>
    <row r="13884" spans="1:4" x14ac:dyDescent="0.25">
      <c r="A13884" t="s">
        <v>10813</v>
      </c>
      <c r="B13884" t="s">
        <v>916</v>
      </c>
      <c r="C13884">
        <v>4</v>
      </c>
      <c r="D13884">
        <v>0</v>
      </c>
    </row>
    <row r="13885" spans="1:4" x14ac:dyDescent="0.25">
      <c r="A13885" t="s">
        <v>10814</v>
      </c>
      <c r="B13885" t="s">
        <v>276</v>
      </c>
      <c r="C13885">
        <v>3</v>
      </c>
      <c r="D13885">
        <v>0</v>
      </c>
    </row>
    <row r="13886" spans="1:4" x14ac:dyDescent="0.25">
      <c r="A13886" t="s">
        <v>10815</v>
      </c>
      <c r="B13886" t="s">
        <v>91</v>
      </c>
      <c r="C13886">
        <v>4</v>
      </c>
      <c r="D13886">
        <v>0.15</v>
      </c>
    </row>
    <row r="13887" spans="1:4" x14ac:dyDescent="0.25">
      <c r="A13887" t="s">
        <v>10816</v>
      </c>
      <c r="B13887" t="s">
        <v>605</v>
      </c>
      <c r="C13887">
        <v>4</v>
      </c>
      <c r="D13887">
        <v>0</v>
      </c>
    </row>
    <row r="13888" spans="1:4" x14ac:dyDescent="0.25">
      <c r="A13888" t="s">
        <v>7236</v>
      </c>
      <c r="B13888" t="s">
        <v>745</v>
      </c>
      <c r="C13888">
        <v>3</v>
      </c>
      <c r="D13888">
        <v>0</v>
      </c>
    </row>
    <row r="13889" spans="1:4" x14ac:dyDescent="0.25">
      <c r="A13889" t="s">
        <v>4495</v>
      </c>
      <c r="B13889" t="s">
        <v>347</v>
      </c>
      <c r="C13889">
        <v>4</v>
      </c>
      <c r="D13889">
        <v>0.15</v>
      </c>
    </row>
    <row r="13890" spans="1:4" x14ac:dyDescent="0.25">
      <c r="A13890" t="s">
        <v>10817</v>
      </c>
      <c r="B13890" t="s">
        <v>1981</v>
      </c>
      <c r="C13890">
        <v>1</v>
      </c>
      <c r="D13890">
        <v>0</v>
      </c>
    </row>
    <row r="13891" spans="1:4" x14ac:dyDescent="0.25">
      <c r="A13891" t="s">
        <v>4325</v>
      </c>
      <c r="B13891" t="s">
        <v>2224</v>
      </c>
      <c r="C13891">
        <v>2</v>
      </c>
      <c r="D13891">
        <v>0</v>
      </c>
    </row>
    <row r="13892" spans="1:4" x14ac:dyDescent="0.25">
      <c r="A13892" t="s">
        <v>10818</v>
      </c>
      <c r="B13892" t="s">
        <v>355</v>
      </c>
      <c r="C13892">
        <v>2</v>
      </c>
      <c r="D13892">
        <v>0.15</v>
      </c>
    </row>
    <row r="13893" spans="1:4" x14ac:dyDescent="0.25">
      <c r="A13893" t="s">
        <v>2016</v>
      </c>
      <c r="B13893" t="s">
        <v>1634</v>
      </c>
      <c r="C13893">
        <v>2</v>
      </c>
      <c r="D13893">
        <v>0</v>
      </c>
    </row>
    <row r="13894" spans="1:4" x14ac:dyDescent="0.25">
      <c r="A13894" t="s">
        <v>10819</v>
      </c>
      <c r="B13894" t="s">
        <v>217</v>
      </c>
      <c r="C13894">
        <v>1</v>
      </c>
      <c r="D13894">
        <v>0</v>
      </c>
    </row>
    <row r="13895" spans="1:4" x14ac:dyDescent="0.25">
      <c r="A13895" t="s">
        <v>2171</v>
      </c>
      <c r="B13895" t="s">
        <v>4368</v>
      </c>
      <c r="C13895">
        <v>2</v>
      </c>
      <c r="D13895">
        <v>0</v>
      </c>
    </row>
    <row r="13896" spans="1:4" x14ac:dyDescent="0.25">
      <c r="A13896" t="s">
        <v>2821</v>
      </c>
      <c r="B13896" t="s">
        <v>731</v>
      </c>
      <c r="C13896">
        <v>1</v>
      </c>
      <c r="D13896">
        <v>0</v>
      </c>
    </row>
    <row r="13897" spans="1:4" x14ac:dyDescent="0.25">
      <c r="A13897" t="s">
        <v>10591</v>
      </c>
      <c r="B13897" t="s">
        <v>425</v>
      </c>
      <c r="C13897">
        <v>2</v>
      </c>
      <c r="D13897">
        <v>0</v>
      </c>
    </row>
    <row r="13898" spans="1:4" x14ac:dyDescent="0.25">
      <c r="A13898" t="s">
        <v>10820</v>
      </c>
      <c r="B13898" t="s">
        <v>1233</v>
      </c>
      <c r="C13898">
        <v>3</v>
      </c>
      <c r="D13898">
        <v>0.15</v>
      </c>
    </row>
    <row r="13899" spans="1:4" x14ac:dyDescent="0.25">
      <c r="A13899" t="s">
        <v>2875</v>
      </c>
      <c r="B13899" t="s">
        <v>1043</v>
      </c>
      <c r="C13899">
        <v>1</v>
      </c>
      <c r="D13899">
        <v>0</v>
      </c>
    </row>
    <row r="13900" spans="1:4" x14ac:dyDescent="0.25">
      <c r="A13900" t="s">
        <v>9705</v>
      </c>
      <c r="B13900" t="s">
        <v>972</v>
      </c>
      <c r="C13900">
        <v>4</v>
      </c>
      <c r="D13900">
        <v>0.1</v>
      </c>
    </row>
    <row r="13901" spans="1:4" x14ac:dyDescent="0.25">
      <c r="A13901" t="s">
        <v>10821</v>
      </c>
      <c r="B13901" t="s">
        <v>976</v>
      </c>
      <c r="C13901">
        <v>5</v>
      </c>
      <c r="D13901">
        <v>0.05</v>
      </c>
    </row>
    <row r="13902" spans="1:4" x14ac:dyDescent="0.25">
      <c r="A13902" t="s">
        <v>10822</v>
      </c>
      <c r="B13902" t="s">
        <v>2726</v>
      </c>
      <c r="C13902">
        <v>1</v>
      </c>
      <c r="D13902">
        <v>0.1</v>
      </c>
    </row>
    <row r="13903" spans="1:4" x14ac:dyDescent="0.25">
      <c r="A13903" t="s">
        <v>10823</v>
      </c>
      <c r="B13903" t="s">
        <v>133</v>
      </c>
      <c r="C13903">
        <v>3</v>
      </c>
      <c r="D13903">
        <v>0.15</v>
      </c>
    </row>
    <row r="13904" spans="1:4" x14ac:dyDescent="0.25">
      <c r="A13904" t="s">
        <v>3880</v>
      </c>
      <c r="B13904" t="s">
        <v>247</v>
      </c>
      <c r="C13904">
        <v>3</v>
      </c>
      <c r="D13904">
        <v>0.15</v>
      </c>
    </row>
    <row r="13905" spans="1:4" x14ac:dyDescent="0.25">
      <c r="A13905" t="s">
        <v>5264</v>
      </c>
      <c r="B13905" t="s">
        <v>789</v>
      </c>
      <c r="C13905">
        <v>1</v>
      </c>
      <c r="D13905">
        <v>0.1</v>
      </c>
    </row>
    <row r="13906" spans="1:4" x14ac:dyDescent="0.25">
      <c r="A13906" t="s">
        <v>10824</v>
      </c>
      <c r="B13906" t="s">
        <v>531</v>
      </c>
      <c r="C13906">
        <v>2</v>
      </c>
      <c r="D13906">
        <v>0.05</v>
      </c>
    </row>
    <row r="13907" spans="1:4" x14ac:dyDescent="0.25">
      <c r="A13907" t="s">
        <v>10825</v>
      </c>
      <c r="B13907" t="s">
        <v>1297</v>
      </c>
      <c r="C13907">
        <v>4</v>
      </c>
      <c r="D13907">
        <v>0</v>
      </c>
    </row>
    <row r="13908" spans="1:4" x14ac:dyDescent="0.25">
      <c r="A13908" t="s">
        <v>8049</v>
      </c>
      <c r="B13908" t="s">
        <v>141</v>
      </c>
      <c r="C13908">
        <v>5</v>
      </c>
      <c r="D13908">
        <v>0</v>
      </c>
    </row>
    <row r="13909" spans="1:4" x14ac:dyDescent="0.25">
      <c r="A13909" t="s">
        <v>984</v>
      </c>
      <c r="B13909" t="s">
        <v>2721</v>
      </c>
      <c r="C13909">
        <v>5</v>
      </c>
      <c r="D13909">
        <v>0</v>
      </c>
    </row>
    <row r="13910" spans="1:4" x14ac:dyDescent="0.25">
      <c r="A13910" t="s">
        <v>10826</v>
      </c>
      <c r="B13910" t="s">
        <v>1724</v>
      </c>
      <c r="C13910">
        <v>2</v>
      </c>
      <c r="D13910">
        <v>0.05</v>
      </c>
    </row>
    <row r="13911" spans="1:4" x14ac:dyDescent="0.25">
      <c r="A13911" t="s">
        <v>5623</v>
      </c>
      <c r="B13911" t="s">
        <v>1776</v>
      </c>
      <c r="C13911">
        <v>3</v>
      </c>
      <c r="D13911">
        <v>0</v>
      </c>
    </row>
    <row r="13912" spans="1:4" x14ac:dyDescent="0.25">
      <c r="A13912" t="s">
        <v>1604</v>
      </c>
      <c r="B13912" t="s">
        <v>2282</v>
      </c>
      <c r="C13912">
        <v>5</v>
      </c>
      <c r="D13912">
        <v>0.1</v>
      </c>
    </row>
    <row r="13913" spans="1:4" x14ac:dyDescent="0.25">
      <c r="A13913" t="s">
        <v>10827</v>
      </c>
      <c r="B13913" t="s">
        <v>2613</v>
      </c>
      <c r="C13913">
        <v>1</v>
      </c>
      <c r="D13913">
        <v>0.1</v>
      </c>
    </row>
    <row r="13914" spans="1:4" x14ac:dyDescent="0.25">
      <c r="A13914" t="s">
        <v>10828</v>
      </c>
      <c r="B13914" t="s">
        <v>167</v>
      </c>
      <c r="C13914">
        <v>5</v>
      </c>
      <c r="D13914">
        <v>0</v>
      </c>
    </row>
    <row r="13915" spans="1:4" x14ac:dyDescent="0.25">
      <c r="A13915" t="s">
        <v>6960</v>
      </c>
      <c r="B13915" t="s">
        <v>2358</v>
      </c>
      <c r="C13915">
        <v>1</v>
      </c>
      <c r="D13915">
        <v>0.15</v>
      </c>
    </row>
    <row r="13916" spans="1:4" x14ac:dyDescent="0.25">
      <c r="A13916" t="s">
        <v>3915</v>
      </c>
      <c r="B13916" t="s">
        <v>543</v>
      </c>
      <c r="C13916">
        <v>5</v>
      </c>
      <c r="D13916">
        <v>0.1</v>
      </c>
    </row>
    <row r="13917" spans="1:4" x14ac:dyDescent="0.25">
      <c r="A13917" t="s">
        <v>6014</v>
      </c>
      <c r="B13917" t="s">
        <v>1911</v>
      </c>
      <c r="C13917">
        <v>2</v>
      </c>
      <c r="D13917">
        <v>0</v>
      </c>
    </row>
    <row r="13918" spans="1:4" x14ac:dyDescent="0.25">
      <c r="A13918" t="s">
        <v>6136</v>
      </c>
      <c r="B13918" t="s">
        <v>1784</v>
      </c>
      <c r="C13918">
        <v>1</v>
      </c>
      <c r="D13918">
        <v>0.05</v>
      </c>
    </row>
    <row r="13919" spans="1:4" x14ac:dyDescent="0.25">
      <c r="A13919" t="s">
        <v>5373</v>
      </c>
      <c r="B13919" t="s">
        <v>204</v>
      </c>
      <c r="C13919">
        <v>4</v>
      </c>
      <c r="D13919">
        <v>0.15</v>
      </c>
    </row>
    <row r="13920" spans="1:4" x14ac:dyDescent="0.25">
      <c r="A13920" t="s">
        <v>7852</v>
      </c>
      <c r="B13920" t="s">
        <v>287</v>
      </c>
      <c r="C13920">
        <v>2</v>
      </c>
      <c r="D13920">
        <v>0.1</v>
      </c>
    </row>
    <row r="13921" spans="1:4" x14ac:dyDescent="0.25">
      <c r="A13921" t="s">
        <v>2659</v>
      </c>
      <c r="B13921" t="s">
        <v>329</v>
      </c>
      <c r="C13921">
        <v>1</v>
      </c>
      <c r="D13921">
        <v>0.05</v>
      </c>
    </row>
    <row r="13922" spans="1:4" x14ac:dyDescent="0.25">
      <c r="A13922" t="s">
        <v>10551</v>
      </c>
      <c r="B13922" t="s">
        <v>482</v>
      </c>
      <c r="C13922">
        <v>4</v>
      </c>
      <c r="D13922">
        <v>0.05</v>
      </c>
    </row>
    <row r="13923" spans="1:4" x14ac:dyDescent="0.25">
      <c r="A13923" t="s">
        <v>6185</v>
      </c>
      <c r="B13923" t="s">
        <v>1983</v>
      </c>
      <c r="C13923">
        <v>1</v>
      </c>
      <c r="D13923">
        <v>0</v>
      </c>
    </row>
    <row r="13924" spans="1:4" x14ac:dyDescent="0.25">
      <c r="A13924" t="s">
        <v>10829</v>
      </c>
      <c r="B13924" t="s">
        <v>163</v>
      </c>
      <c r="C13924">
        <v>3</v>
      </c>
      <c r="D13924">
        <v>0.15</v>
      </c>
    </row>
    <row r="13925" spans="1:4" x14ac:dyDescent="0.25">
      <c r="A13925" t="s">
        <v>10830</v>
      </c>
      <c r="B13925" t="s">
        <v>1843</v>
      </c>
      <c r="C13925">
        <v>3</v>
      </c>
      <c r="D13925">
        <v>0.1</v>
      </c>
    </row>
    <row r="13926" spans="1:4" x14ac:dyDescent="0.25">
      <c r="A13926" t="s">
        <v>10831</v>
      </c>
      <c r="B13926" t="s">
        <v>1843</v>
      </c>
      <c r="C13926">
        <v>5</v>
      </c>
      <c r="D13926">
        <v>0</v>
      </c>
    </row>
    <row r="13927" spans="1:4" x14ac:dyDescent="0.25">
      <c r="A13927" t="s">
        <v>6907</v>
      </c>
      <c r="B13927" t="s">
        <v>4227</v>
      </c>
      <c r="C13927">
        <v>2</v>
      </c>
      <c r="D13927">
        <v>0.15</v>
      </c>
    </row>
    <row r="13928" spans="1:4" x14ac:dyDescent="0.25">
      <c r="A13928" t="s">
        <v>10456</v>
      </c>
      <c r="B13928" t="s">
        <v>311</v>
      </c>
      <c r="C13928">
        <v>4</v>
      </c>
      <c r="D13928">
        <v>0</v>
      </c>
    </row>
    <row r="13929" spans="1:4" x14ac:dyDescent="0.25">
      <c r="A13929" t="s">
        <v>10832</v>
      </c>
      <c r="B13929" t="s">
        <v>802</v>
      </c>
      <c r="C13929">
        <v>3</v>
      </c>
      <c r="D13929">
        <v>0.15</v>
      </c>
    </row>
    <row r="13930" spans="1:4" x14ac:dyDescent="0.25">
      <c r="A13930" t="s">
        <v>10833</v>
      </c>
      <c r="B13930" t="s">
        <v>2917</v>
      </c>
      <c r="C13930">
        <v>4</v>
      </c>
      <c r="D13930">
        <v>0.05</v>
      </c>
    </row>
    <row r="13931" spans="1:4" x14ac:dyDescent="0.25">
      <c r="A13931" t="s">
        <v>10834</v>
      </c>
      <c r="B13931" t="s">
        <v>1953</v>
      </c>
      <c r="C13931">
        <v>2</v>
      </c>
      <c r="D13931">
        <v>0.05</v>
      </c>
    </row>
    <row r="13932" spans="1:4" x14ac:dyDescent="0.25">
      <c r="A13932" t="s">
        <v>5012</v>
      </c>
      <c r="B13932" t="s">
        <v>428</v>
      </c>
      <c r="C13932">
        <v>5</v>
      </c>
      <c r="D13932">
        <v>0.05</v>
      </c>
    </row>
    <row r="13933" spans="1:4" x14ac:dyDescent="0.25">
      <c r="A13933" t="s">
        <v>10835</v>
      </c>
      <c r="B13933" t="s">
        <v>639</v>
      </c>
      <c r="C13933">
        <v>5</v>
      </c>
      <c r="D13933">
        <v>0</v>
      </c>
    </row>
    <row r="13934" spans="1:4" x14ac:dyDescent="0.25">
      <c r="A13934" t="s">
        <v>4544</v>
      </c>
      <c r="B13934" t="s">
        <v>936</v>
      </c>
      <c r="C13934">
        <v>2</v>
      </c>
      <c r="D13934">
        <v>0.05</v>
      </c>
    </row>
    <row r="13935" spans="1:4" x14ac:dyDescent="0.25">
      <c r="A13935" t="s">
        <v>10836</v>
      </c>
      <c r="B13935" t="s">
        <v>13</v>
      </c>
      <c r="C13935">
        <v>1</v>
      </c>
      <c r="D13935">
        <v>0.1</v>
      </c>
    </row>
    <row r="13936" spans="1:4" x14ac:dyDescent="0.25">
      <c r="A13936" t="s">
        <v>7702</v>
      </c>
      <c r="B13936" t="s">
        <v>1771</v>
      </c>
      <c r="C13936">
        <v>1</v>
      </c>
      <c r="D13936">
        <v>0</v>
      </c>
    </row>
    <row r="13937" spans="1:4" x14ac:dyDescent="0.25">
      <c r="A13937" t="s">
        <v>10837</v>
      </c>
      <c r="B13937" t="s">
        <v>3250</v>
      </c>
      <c r="C13937">
        <v>5</v>
      </c>
      <c r="D13937">
        <v>0</v>
      </c>
    </row>
    <row r="13938" spans="1:4" x14ac:dyDescent="0.25">
      <c r="A13938" t="s">
        <v>9537</v>
      </c>
      <c r="B13938" t="s">
        <v>478</v>
      </c>
      <c r="C13938">
        <v>2</v>
      </c>
      <c r="D13938">
        <v>0</v>
      </c>
    </row>
    <row r="13939" spans="1:4" x14ac:dyDescent="0.25">
      <c r="A13939" t="s">
        <v>10216</v>
      </c>
      <c r="B13939" t="s">
        <v>219</v>
      </c>
      <c r="C13939">
        <v>4</v>
      </c>
      <c r="D13939">
        <v>0</v>
      </c>
    </row>
    <row r="13940" spans="1:4" x14ac:dyDescent="0.25">
      <c r="A13940" t="s">
        <v>10838</v>
      </c>
      <c r="B13940" t="s">
        <v>263</v>
      </c>
      <c r="C13940">
        <v>1</v>
      </c>
      <c r="D13940">
        <v>0.15</v>
      </c>
    </row>
    <row r="13941" spans="1:4" x14ac:dyDescent="0.25">
      <c r="A13941" t="s">
        <v>10839</v>
      </c>
      <c r="B13941" t="s">
        <v>129</v>
      </c>
      <c r="C13941">
        <v>1</v>
      </c>
      <c r="D13941">
        <v>0.1</v>
      </c>
    </row>
    <row r="13942" spans="1:4" x14ac:dyDescent="0.25">
      <c r="A13942" t="s">
        <v>10831</v>
      </c>
      <c r="B13942" t="s">
        <v>416</v>
      </c>
      <c r="C13942">
        <v>3</v>
      </c>
      <c r="D13942">
        <v>0.1</v>
      </c>
    </row>
    <row r="13943" spans="1:4" x14ac:dyDescent="0.25">
      <c r="A13943" t="s">
        <v>1264</v>
      </c>
      <c r="B13943" t="s">
        <v>1349</v>
      </c>
      <c r="C13943">
        <v>5</v>
      </c>
      <c r="D13943">
        <v>0</v>
      </c>
    </row>
    <row r="13944" spans="1:4" x14ac:dyDescent="0.25">
      <c r="A13944" t="s">
        <v>4553</v>
      </c>
      <c r="B13944" t="s">
        <v>268</v>
      </c>
      <c r="C13944">
        <v>3</v>
      </c>
      <c r="D13944">
        <v>0.05</v>
      </c>
    </row>
    <row r="13945" spans="1:4" x14ac:dyDescent="0.25">
      <c r="A13945" t="s">
        <v>10840</v>
      </c>
      <c r="B13945" t="s">
        <v>4913</v>
      </c>
      <c r="C13945">
        <v>5</v>
      </c>
      <c r="D13945">
        <v>0.1</v>
      </c>
    </row>
    <row r="13946" spans="1:4" x14ac:dyDescent="0.25">
      <c r="A13946" t="s">
        <v>10841</v>
      </c>
      <c r="B13946" t="s">
        <v>135</v>
      </c>
      <c r="C13946">
        <v>1</v>
      </c>
      <c r="D13946">
        <v>0.05</v>
      </c>
    </row>
    <row r="13947" spans="1:4" x14ac:dyDescent="0.25">
      <c r="A13947" t="s">
        <v>10842</v>
      </c>
      <c r="B13947" t="s">
        <v>183</v>
      </c>
      <c r="C13947">
        <v>2</v>
      </c>
      <c r="D13947">
        <v>0.1</v>
      </c>
    </row>
    <row r="13948" spans="1:4" x14ac:dyDescent="0.25">
      <c r="A13948" t="s">
        <v>10843</v>
      </c>
      <c r="B13948" t="s">
        <v>410</v>
      </c>
      <c r="C13948">
        <v>2</v>
      </c>
      <c r="D13948">
        <v>0</v>
      </c>
    </row>
    <row r="13949" spans="1:4" x14ac:dyDescent="0.25">
      <c r="A13949" t="s">
        <v>10844</v>
      </c>
      <c r="B13949" t="s">
        <v>1745</v>
      </c>
      <c r="C13949">
        <v>5</v>
      </c>
      <c r="D13949">
        <v>0</v>
      </c>
    </row>
    <row r="13950" spans="1:4" x14ac:dyDescent="0.25">
      <c r="A13950" t="s">
        <v>10845</v>
      </c>
      <c r="B13950" t="s">
        <v>539</v>
      </c>
      <c r="C13950">
        <v>5</v>
      </c>
      <c r="D13950">
        <v>0.15</v>
      </c>
    </row>
    <row r="13951" spans="1:4" x14ac:dyDescent="0.25">
      <c r="A13951" t="s">
        <v>10846</v>
      </c>
      <c r="B13951" t="s">
        <v>1271</v>
      </c>
      <c r="C13951">
        <v>5</v>
      </c>
      <c r="D13951">
        <v>0.1</v>
      </c>
    </row>
    <row r="13952" spans="1:4" x14ac:dyDescent="0.25">
      <c r="A13952" t="s">
        <v>8876</v>
      </c>
      <c r="B13952" t="s">
        <v>1149</v>
      </c>
      <c r="C13952">
        <v>4</v>
      </c>
      <c r="D13952">
        <v>0.15</v>
      </c>
    </row>
    <row r="13953" spans="1:4" x14ac:dyDescent="0.25">
      <c r="A13953" t="s">
        <v>10847</v>
      </c>
      <c r="B13953" t="s">
        <v>1627</v>
      </c>
      <c r="C13953">
        <v>5</v>
      </c>
      <c r="D13953">
        <v>0</v>
      </c>
    </row>
    <row r="13954" spans="1:4" x14ac:dyDescent="0.25">
      <c r="A13954" t="s">
        <v>1696</v>
      </c>
      <c r="B13954" t="s">
        <v>101</v>
      </c>
      <c r="C13954">
        <v>1</v>
      </c>
      <c r="D13954">
        <v>0</v>
      </c>
    </row>
    <row r="13955" spans="1:4" x14ac:dyDescent="0.25">
      <c r="A13955" t="s">
        <v>92</v>
      </c>
      <c r="B13955" t="s">
        <v>66</v>
      </c>
      <c r="C13955">
        <v>5</v>
      </c>
      <c r="D13955">
        <v>0.1</v>
      </c>
    </row>
    <row r="13956" spans="1:4" x14ac:dyDescent="0.25">
      <c r="A13956" t="s">
        <v>10848</v>
      </c>
      <c r="B13956" t="s">
        <v>584</v>
      </c>
      <c r="C13956">
        <v>4</v>
      </c>
      <c r="D13956">
        <v>0</v>
      </c>
    </row>
    <row r="13957" spans="1:4" x14ac:dyDescent="0.25">
      <c r="A13957" t="s">
        <v>1402</v>
      </c>
      <c r="B13957" t="s">
        <v>1271</v>
      </c>
      <c r="C13957">
        <v>1</v>
      </c>
      <c r="D13957">
        <v>0.15</v>
      </c>
    </row>
    <row r="13958" spans="1:4" x14ac:dyDescent="0.25">
      <c r="A13958" t="s">
        <v>10849</v>
      </c>
      <c r="B13958" t="s">
        <v>93</v>
      </c>
      <c r="C13958">
        <v>5</v>
      </c>
      <c r="D13958">
        <v>0.1</v>
      </c>
    </row>
    <row r="13959" spans="1:4" x14ac:dyDescent="0.25">
      <c r="A13959" t="s">
        <v>7180</v>
      </c>
      <c r="B13959" t="s">
        <v>451</v>
      </c>
      <c r="C13959">
        <v>3</v>
      </c>
      <c r="D13959">
        <v>0.05</v>
      </c>
    </row>
    <row r="13960" spans="1:4" x14ac:dyDescent="0.25">
      <c r="A13960" t="s">
        <v>1202</v>
      </c>
      <c r="B13960" t="s">
        <v>527</v>
      </c>
      <c r="C13960">
        <v>5</v>
      </c>
      <c r="D13960">
        <v>0</v>
      </c>
    </row>
    <row r="13961" spans="1:4" x14ac:dyDescent="0.25">
      <c r="A13961" t="s">
        <v>9783</v>
      </c>
      <c r="B13961" t="s">
        <v>1983</v>
      </c>
      <c r="C13961">
        <v>5</v>
      </c>
      <c r="D13961">
        <v>0.15</v>
      </c>
    </row>
    <row r="13962" spans="1:4" x14ac:dyDescent="0.25">
      <c r="A13962" t="s">
        <v>10850</v>
      </c>
      <c r="B13962" t="s">
        <v>1094</v>
      </c>
      <c r="C13962">
        <v>2</v>
      </c>
      <c r="D13962">
        <v>0.15</v>
      </c>
    </row>
    <row r="13963" spans="1:4" x14ac:dyDescent="0.25">
      <c r="A13963" t="s">
        <v>3111</v>
      </c>
      <c r="B13963" t="s">
        <v>3565</v>
      </c>
      <c r="C13963">
        <v>2</v>
      </c>
      <c r="D13963">
        <v>0</v>
      </c>
    </row>
    <row r="13964" spans="1:4" x14ac:dyDescent="0.25">
      <c r="A13964" t="s">
        <v>9715</v>
      </c>
      <c r="B13964" t="s">
        <v>1247</v>
      </c>
      <c r="C13964">
        <v>1</v>
      </c>
      <c r="D13964">
        <v>0.05</v>
      </c>
    </row>
    <row r="13965" spans="1:4" x14ac:dyDescent="0.25">
      <c r="A13965" t="s">
        <v>10851</v>
      </c>
      <c r="B13965" t="s">
        <v>2849</v>
      </c>
      <c r="C13965">
        <v>5</v>
      </c>
      <c r="D13965">
        <v>0</v>
      </c>
    </row>
    <row r="13966" spans="1:4" x14ac:dyDescent="0.25">
      <c r="A13966" t="s">
        <v>7792</v>
      </c>
      <c r="B13966" t="s">
        <v>2580</v>
      </c>
      <c r="C13966">
        <v>3</v>
      </c>
      <c r="D13966">
        <v>0.05</v>
      </c>
    </row>
    <row r="13967" spans="1:4" x14ac:dyDescent="0.25">
      <c r="A13967" t="s">
        <v>5135</v>
      </c>
      <c r="B13967" t="s">
        <v>561</v>
      </c>
      <c r="C13967">
        <v>1</v>
      </c>
      <c r="D13967">
        <v>0.05</v>
      </c>
    </row>
    <row r="13968" spans="1:4" x14ac:dyDescent="0.25">
      <c r="A13968" t="s">
        <v>10852</v>
      </c>
      <c r="B13968" t="s">
        <v>362</v>
      </c>
      <c r="C13968">
        <v>3</v>
      </c>
      <c r="D13968">
        <v>0</v>
      </c>
    </row>
    <row r="13969" spans="1:4" x14ac:dyDescent="0.25">
      <c r="A13969" t="s">
        <v>10853</v>
      </c>
      <c r="B13969" t="s">
        <v>950</v>
      </c>
      <c r="C13969">
        <v>5</v>
      </c>
      <c r="D13969">
        <v>0.1</v>
      </c>
    </row>
    <row r="13970" spans="1:4" x14ac:dyDescent="0.25">
      <c r="A13970" t="s">
        <v>10478</v>
      </c>
      <c r="B13970" t="s">
        <v>1704</v>
      </c>
      <c r="C13970">
        <v>4</v>
      </c>
      <c r="D13970">
        <v>0.1</v>
      </c>
    </row>
    <row r="13971" spans="1:4" x14ac:dyDescent="0.25">
      <c r="A13971" t="s">
        <v>10854</v>
      </c>
      <c r="B13971" t="s">
        <v>2327</v>
      </c>
      <c r="C13971">
        <v>5</v>
      </c>
      <c r="D13971">
        <v>0</v>
      </c>
    </row>
    <row r="13972" spans="1:4" x14ac:dyDescent="0.25">
      <c r="A13972" t="s">
        <v>10855</v>
      </c>
      <c r="B13972" t="s">
        <v>1005</v>
      </c>
      <c r="C13972">
        <v>4</v>
      </c>
      <c r="D13972">
        <v>0.1</v>
      </c>
    </row>
    <row r="13973" spans="1:4" x14ac:dyDescent="0.25">
      <c r="A13973" t="s">
        <v>10856</v>
      </c>
      <c r="B13973" t="s">
        <v>1776</v>
      </c>
      <c r="C13973">
        <v>4</v>
      </c>
      <c r="D13973">
        <v>0</v>
      </c>
    </row>
    <row r="13974" spans="1:4" x14ac:dyDescent="0.25">
      <c r="A13974" t="s">
        <v>10857</v>
      </c>
      <c r="B13974" t="s">
        <v>2323</v>
      </c>
      <c r="C13974">
        <v>4</v>
      </c>
      <c r="D13974">
        <v>0</v>
      </c>
    </row>
    <row r="13975" spans="1:4" x14ac:dyDescent="0.25">
      <c r="A13975" t="s">
        <v>6231</v>
      </c>
      <c r="B13975" t="s">
        <v>1198</v>
      </c>
      <c r="C13975">
        <v>5</v>
      </c>
      <c r="D13975">
        <v>0.15</v>
      </c>
    </row>
    <row r="13976" spans="1:4" x14ac:dyDescent="0.25">
      <c r="A13976" t="s">
        <v>9240</v>
      </c>
      <c r="B13976" t="s">
        <v>501</v>
      </c>
      <c r="C13976">
        <v>1</v>
      </c>
      <c r="D13976">
        <v>0.15</v>
      </c>
    </row>
    <row r="13977" spans="1:4" x14ac:dyDescent="0.25">
      <c r="A13977" t="s">
        <v>4602</v>
      </c>
      <c r="B13977" t="s">
        <v>1612</v>
      </c>
      <c r="C13977">
        <v>4</v>
      </c>
      <c r="D13977">
        <v>0.1</v>
      </c>
    </row>
    <row r="13978" spans="1:4" x14ac:dyDescent="0.25">
      <c r="A13978" t="s">
        <v>558</v>
      </c>
      <c r="B13978" t="s">
        <v>2654</v>
      </c>
      <c r="C13978">
        <v>3</v>
      </c>
      <c r="D13978">
        <v>0.05</v>
      </c>
    </row>
    <row r="13979" spans="1:4" x14ac:dyDescent="0.25">
      <c r="A13979" t="s">
        <v>10858</v>
      </c>
      <c r="B13979" t="s">
        <v>131</v>
      </c>
      <c r="C13979">
        <v>3</v>
      </c>
      <c r="D13979">
        <v>0</v>
      </c>
    </row>
    <row r="13980" spans="1:4" x14ac:dyDescent="0.25">
      <c r="A13980" t="s">
        <v>5777</v>
      </c>
      <c r="B13980" t="s">
        <v>412</v>
      </c>
      <c r="C13980">
        <v>2</v>
      </c>
      <c r="D13980">
        <v>0</v>
      </c>
    </row>
    <row r="13981" spans="1:4" x14ac:dyDescent="0.25">
      <c r="A13981" t="s">
        <v>10859</v>
      </c>
      <c r="B13981" t="s">
        <v>1929</v>
      </c>
      <c r="C13981">
        <v>5</v>
      </c>
      <c r="D13981">
        <v>0</v>
      </c>
    </row>
    <row r="13982" spans="1:4" x14ac:dyDescent="0.25">
      <c r="A13982" t="s">
        <v>10449</v>
      </c>
      <c r="B13982" t="s">
        <v>781</v>
      </c>
      <c r="C13982">
        <v>2</v>
      </c>
      <c r="D13982">
        <v>0.05</v>
      </c>
    </row>
    <row r="13983" spans="1:4" x14ac:dyDescent="0.25">
      <c r="A13983" t="s">
        <v>10860</v>
      </c>
      <c r="B13983" t="s">
        <v>1769</v>
      </c>
      <c r="C13983">
        <v>5</v>
      </c>
      <c r="D13983">
        <v>0.15</v>
      </c>
    </row>
    <row r="13984" spans="1:4" x14ac:dyDescent="0.25">
      <c r="A13984" t="s">
        <v>10861</v>
      </c>
      <c r="B13984" t="s">
        <v>2282</v>
      </c>
      <c r="C13984">
        <v>1</v>
      </c>
      <c r="D13984">
        <v>0.1</v>
      </c>
    </row>
    <row r="13985" spans="1:4" x14ac:dyDescent="0.25">
      <c r="A13985" t="s">
        <v>10862</v>
      </c>
      <c r="B13985" t="s">
        <v>1155</v>
      </c>
      <c r="C13985">
        <v>3</v>
      </c>
      <c r="D13985">
        <v>0.05</v>
      </c>
    </row>
    <row r="13986" spans="1:4" x14ac:dyDescent="0.25">
      <c r="A13986" t="s">
        <v>10863</v>
      </c>
      <c r="B13986" t="s">
        <v>2933</v>
      </c>
      <c r="C13986">
        <v>3</v>
      </c>
      <c r="D13986">
        <v>0.05</v>
      </c>
    </row>
    <row r="13987" spans="1:4" x14ac:dyDescent="0.25">
      <c r="A13987" t="s">
        <v>10864</v>
      </c>
      <c r="B13987" t="s">
        <v>2161</v>
      </c>
      <c r="C13987">
        <v>2</v>
      </c>
      <c r="D13987">
        <v>0</v>
      </c>
    </row>
    <row r="13988" spans="1:4" x14ac:dyDescent="0.25">
      <c r="A13988" t="s">
        <v>10865</v>
      </c>
      <c r="B13988" t="s">
        <v>1481</v>
      </c>
      <c r="C13988">
        <v>2</v>
      </c>
      <c r="D13988">
        <v>0</v>
      </c>
    </row>
    <row r="13989" spans="1:4" x14ac:dyDescent="0.25">
      <c r="A13989" t="s">
        <v>10866</v>
      </c>
      <c r="B13989" t="s">
        <v>921</v>
      </c>
      <c r="C13989">
        <v>4</v>
      </c>
      <c r="D13989">
        <v>0.15</v>
      </c>
    </row>
    <row r="13990" spans="1:4" x14ac:dyDescent="0.25">
      <c r="A13990" t="s">
        <v>5672</v>
      </c>
      <c r="B13990" t="s">
        <v>997</v>
      </c>
      <c r="C13990">
        <v>1</v>
      </c>
      <c r="D13990">
        <v>0.1</v>
      </c>
    </row>
    <row r="13991" spans="1:4" x14ac:dyDescent="0.25">
      <c r="A13991" t="s">
        <v>10867</v>
      </c>
      <c r="B13991" t="s">
        <v>632</v>
      </c>
      <c r="C13991">
        <v>5</v>
      </c>
      <c r="D13991">
        <v>0.1</v>
      </c>
    </row>
    <row r="13992" spans="1:4" x14ac:dyDescent="0.25">
      <c r="A13992" t="s">
        <v>1183</v>
      </c>
      <c r="B13992" t="s">
        <v>754</v>
      </c>
      <c r="C13992">
        <v>3</v>
      </c>
      <c r="D13992">
        <v>0.1</v>
      </c>
    </row>
    <row r="13993" spans="1:4" x14ac:dyDescent="0.25">
      <c r="A13993" t="s">
        <v>1455</v>
      </c>
      <c r="B13993" t="s">
        <v>416</v>
      </c>
      <c r="C13993">
        <v>2</v>
      </c>
      <c r="D13993">
        <v>0.1</v>
      </c>
    </row>
    <row r="13994" spans="1:4" x14ac:dyDescent="0.25">
      <c r="A13994" t="s">
        <v>10868</v>
      </c>
      <c r="B13994" t="s">
        <v>3760</v>
      </c>
      <c r="C13994">
        <v>1</v>
      </c>
      <c r="D13994">
        <v>0.1</v>
      </c>
    </row>
    <row r="13995" spans="1:4" x14ac:dyDescent="0.25">
      <c r="A13995" t="s">
        <v>9749</v>
      </c>
      <c r="B13995" t="s">
        <v>362</v>
      </c>
      <c r="C13995">
        <v>5</v>
      </c>
      <c r="D13995">
        <v>0</v>
      </c>
    </row>
    <row r="13996" spans="1:4" x14ac:dyDescent="0.25">
      <c r="A13996" t="s">
        <v>10869</v>
      </c>
      <c r="B13996" t="s">
        <v>2354</v>
      </c>
      <c r="C13996">
        <v>5</v>
      </c>
      <c r="D13996">
        <v>0.05</v>
      </c>
    </row>
    <row r="13997" spans="1:4" x14ac:dyDescent="0.25">
      <c r="A13997" t="s">
        <v>9232</v>
      </c>
      <c r="B13997" t="s">
        <v>351</v>
      </c>
      <c r="C13997">
        <v>1</v>
      </c>
      <c r="D13997">
        <v>0.1</v>
      </c>
    </row>
    <row r="13998" spans="1:4" x14ac:dyDescent="0.25">
      <c r="A13998" t="s">
        <v>8632</v>
      </c>
      <c r="B13998" t="s">
        <v>596</v>
      </c>
      <c r="C13998">
        <v>1</v>
      </c>
      <c r="D13998">
        <v>0.15</v>
      </c>
    </row>
    <row r="13999" spans="1:4" x14ac:dyDescent="0.25">
      <c r="A13999" t="s">
        <v>10462</v>
      </c>
      <c r="B13999" t="s">
        <v>1550</v>
      </c>
      <c r="C13999">
        <v>2</v>
      </c>
      <c r="D13999">
        <v>0.1</v>
      </c>
    </row>
    <row r="14000" spans="1:4" x14ac:dyDescent="0.25">
      <c r="A14000" t="s">
        <v>3909</v>
      </c>
      <c r="B14000" t="s">
        <v>3213</v>
      </c>
      <c r="C14000">
        <v>4</v>
      </c>
      <c r="D14000">
        <v>0.15</v>
      </c>
    </row>
    <row r="14001" spans="1:4" x14ac:dyDescent="0.25">
      <c r="A14001" t="s">
        <v>6545</v>
      </c>
      <c r="B14001" t="s">
        <v>2933</v>
      </c>
      <c r="C14001">
        <v>2</v>
      </c>
      <c r="D14001">
        <v>0.15</v>
      </c>
    </row>
    <row r="14002" spans="1:4" x14ac:dyDescent="0.25">
      <c r="A14002" t="s">
        <v>8391</v>
      </c>
      <c r="B14002" t="s">
        <v>319</v>
      </c>
      <c r="C14002">
        <v>3</v>
      </c>
      <c r="D14002">
        <v>0</v>
      </c>
    </row>
    <row r="14003" spans="1:4" x14ac:dyDescent="0.25">
      <c r="A14003" t="s">
        <v>1939</v>
      </c>
      <c r="B14003" t="s">
        <v>1711</v>
      </c>
      <c r="C14003">
        <v>4</v>
      </c>
      <c r="D14003">
        <v>0.05</v>
      </c>
    </row>
    <row r="14004" spans="1:4" x14ac:dyDescent="0.25">
      <c r="A14004" t="s">
        <v>10870</v>
      </c>
      <c r="B14004" t="s">
        <v>194</v>
      </c>
      <c r="C14004">
        <v>2</v>
      </c>
      <c r="D14004">
        <v>0.05</v>
      </c>
    </row>
    <row r="14005" spans="1:4" x14ac:dyDescent="0.25">
      <c r="A14005" t="s">
        <v>10871</v>
      </c>
      <c r="B14005" t="s">
        <v>1282</v>
      </c>
      <c r="C14005">
        <v>4</v>
      </c>
      <c r="D14005">
        <v>0</v>
      </c>
    </row>
    <row r="14006" spans="1:4" x14ac:dyDescent="0.25">
      <c r="A14006" t="s">
        <v>3610</v>
      </c>
      <c r="B14006" t="s">
        <v>1379</v>
      </c>
      <c r="C14006">
        <v>5</v>
      </c>
      <c r="D14006">
        <v>0</v>
      </c>
    </row>
    <row r="14007" spans="1:4" x14ac:dyDescent="0.25">
      <c r="A14007" t="s">
        <v>6683</v>
      </c>
      <c r="B14007" t="s">
        <v>1945</v>
      </c>
      <c r="C14007">
        <v>1</v>
      </c>
      <c r="D14007">
        <v>0.05</v>
      </c>
    </row>
    <row r="14008" spans="1:4" x14ac:dyDescent="0.25">
      <c r="A14008" t="s">
        <v>2544</v>
      </c>
      <c r="B14008" t="s">
        <v>636</v>
      </c>
      <c r="C14008">
        <v>1</v>
      </c>
      <c r="D14008">
        <v>0.05</v>
      </c>
    </row>
    <row r="14009" spans="1:4" x14ac:dyDescent="0.25">
      <c r="A14009" t="s">
        <v>10827</v>
      </c>
      <c r="B14009" t="s">
        <v>863</v>
      </c>
      <c r="C14009">
        <v>3</v>
      </c>
      <c r="D14009">
        <v>0.15</v>
      </c>
    </row>
    <row r="14010" spans="1:4" x14ac:dyDescent="0.25">
      <c r="A14010" t="s">
        <v>10872</v>
      </c>
      <c r="B14010" t="s">
        <v>1430</v>
      </c>
      <c r="C14010">
        <v>4</v>
      </c>
      <c r="D14010">
        <v>0</v>
      </c>
    </row>
    <row r="14011" spans="1:4" x14ac:dyDescent="0.25">
      <c r="A14011" t="s">
        <v>10873</v>
      </c>
      <c r="B14011" t="s">
        <v>1319</v>
      </c>
      <c r="C14011">
        <v>5</v>
      </c>
      <c r="D14011">
        <v>0.1</v>
      </c>
    </row>
    <row r="14012" spans="1:4" x14ac:dyDescent="0.25">
      <c r="A14012" t="s">
        <v>2908</v>
      </c>
      <c r="B14012" t="s">
        <v>1730</v>
      </c>
      <c r="C14012">
        <v>3</v>
      </c>
      <c r="D14012">
        <v>0.1</v>
      </c>
    </row>
    <row r="14013" spans="1:4" x14ac:dyDescent="0.25">
      <c r="A14013" t="s">
        <v>10874</v>
      </c>
      <c r="B14013" t="s">
        <v>315</v>
      </c>
      <c r="C14013">
        <v>3</v>
      </c>
      <c r="D14013">
        <v>0.1</v>
      </c>
    </row>
    <row r="14014" spans="1:4" x14ac:dyDescent="0.25">
      <c r="A14014" t="s">
        <v>10875</v>
      </c>
      <c r="B14014" t="s">
        <v>852</v>
      </c>
      <c r="C14014">
        <v>3</v>
      </c>
      <c r="D14014">
        <v>0</v>
      </c>
    </row>
    <row r="14015" spans="1:4" x14ac:dyDescent="0.25">
      <c r="A14015" t="s">
        <v>10876</v>
      </c>
      <c r="B14015" t="s">
        <v>485</v>
      </c>
      <c r="C14015">
        <v>2</v>
      </c>
      <c r="D14015">
        <v>0.05</v>
      </c>
    </row>
    <row r="14016" spans="1:4" x14ac:dyDescent="0.25">
      <c r="A14016" t="s">
        <v>10877</v>
      </c>
      <c r="B14016" t="s">
        <v>1019</v>
      </c>
      <c r="C14016">
        <v>3</v>
      </c>
      <c r="D14016">
        <v>0</v>
      </c>
    </row>
    <row r="14017" spans="1:4" x14ac:dyDescent="0.25">
      <c r="A14017" t="s">
        <v>8150</v>
      </c>
      <c r="B14017" t="s">
        <v>280</v>
      </c>
      <c r="C14017">
        <v>4</v>
      </c>
      <c r="D14017">
        <v>0.1</v>
      </c>
    </row>
    <row r="14018" spans="1:4" x14ac:dyDescent="0.25">
      <c r="A14018" t="s">
        <v>672</v>
      </c>
      <c r="B14018" t="s">
        <v>127</v>
      </c>
      <c r="C14018">
        <v>2</v>
      </c>
      <c r="D14018">
        <v>0.05</v>
      </c>
    </row>
    <row r="14019" spans="1:4" x14ac:dyDescent="0.25">
      <c r="A14019" t="s">
        <v>10878</v>
      </c>
      <c r="B14019" t="s">
        <v>880</v>
      </c>
      <c r="C14019">
        <v>4</v>
      </c>
      <c r="D14019">
        <v>0.1</v>
      </c>
    </row>
    <row r="14020" spans="1:4" x14ac:dyDescent="0.25">
      <c r="A14020" t="s">
        <v>10879</v>
      </c>
      <c r="B14020" t="s">
        <v>2671</v>
      </c>
      <c r="C14020">
        <v>3</v>
      </c>
      <c r="D14020">
        <v>0.05</v>
      </c>
    </row>
    <row r="14021" spans="1:4" x14ac:dyDescent="0.25">
      <c r="A14021" t="s">
        <v>7237</v>
      </c>
      <c r="B14021" t="s">
        <v>936</v>
      </c>
      <c r="C14021">
        <v>1</v>
      </c>
      <c r="D14021">
        <v>0</v>
      </c>
    </row>
    <row r="14022" spans="1:4" x14ac:dyDescent="0.25">
      <c r="A14022" t="s">
        <v>10880</v>
      </c>
      <c r="B14022" t="s">
        <v>200</v>
      </c>
      <c r="C14022">
        <v>5</v>
      </c>
      <c r="D14022">
        <v>0.15</v>
      </c>
    </row>
    <row r="14023" spans="1:4" x14ac:dyDescent="0.25">
      <c r="A14023" t="s">
        <v>8820</v>
      </c>
      <c r="B14023" t="s">
        <v>740</v>
      </c>
      <c r="C14023">
        <v>5</v>
      </c>
      <c r="D14023">
        <v>0</v>
      </c>
    </row>
    <row r="14024" spans="1:4" x14ac:dyDescent="0.25">
      <c r="A14024" t="s">
        <v>10881</v>
      </c>
      <c r="B14024" t="s">
        <v>1971</v>
      </c>
      <c r="C14024">
        <v>5</v>
      </c>
      <c r="D14024">
        <v>0.1</v>
      </c>
    </row>
    <row r="14025" spans="1:4" x14ac:dyDescent="0.25">
      <c r="A14025" t="s">
        <v>10882</v>
      </c>
      <c r="B14025" t="s">
        <v>728</v>
      </c>
      <c r="C14025">
        <v>3</v>
      </c>
      <c r="D14025">
        <v>0</v>
      </c>
    </row>
    <row r="14026" spans="1:4" x14ac:dyDescent="0.25">
      <c r="A14026" t="s">
        <v>10309</v>
      </c>
      <c r="B14026" t="s">
        <v>1209</v>
      </c>
      <c r="C14026">
        <v>2</v>
      </c>
      <c r="D14026">
        <v>0.15</v>
      </c>
    </row>
    <row r="14027" spans="1:4" x14ac:dyDescent="0.25">
      <c r="A14027" t="s">
        <v>10883</v>
      </c>
      <c r="B14027" t="s">
        <v>1198</v>
      </c>
      <c r="C14027">
        <v>1</v>
      </c>
      <c r="D14027">
        <v>0.15</v>
      </c>
    </row>
    <row r="14028" spans="1:4" x14ac:dyDescent="0.25">
      <c r="A14028" t="s">
        <v>8354</v>
      </c>
      <c r="B14028" t="s">
        <v>485</v>
      </c>
      <c r="C14028">
        <v>2</v>
      </c>
      <c r="D14028">
        <v>0</v>
      </c>
    </row>
    <row r="14029" spans="1:4" x14ac:dyDescent="0.25">
      <c r="A14029" t="s">
        <v>10884</v>
      </c>
      <c r="B14029" t="s">
        <v>2847</v>
      </c>
      <c r="C14029">
        <v>3</v>
      </c>
      <c r="D14029">
        <v>0.1</v>
      </c>
    </row>
    <row r="14030" spans="1:4" x14ac:dyDescent="0.25">
      <c r="A14030" t="s">
        <v>10885</v>
      </c>
      <c r="B14030" t="s">
        <v>1019</v>
      </c>
      <c r="C14030">
        <v>3</v>
      </c>
      <c r="D14030">
        <v>0</v>
      </c>
    </row>
    <row r="14031" spans="1:4" x14ac:dyDescent="0.25">
      <c r="A14031" t="s">
        <v>10886</v>
      </c>
      <c r="B14031" t="s">
        <v>824</v>
      </c>
      <c r="C14031">
        <v>2</v>
      </c>
      <c r="D14031">
        <v>0.15</v>
      </c>
    </row>
    <row r="14032" spans="1:4" x14ac:dyDescent="0.25">
      <c r="A14032" t="s">
        <v>3009</v>
      </c>
      <c r="B14032" t="s">
        <v>791</v>
      </c>
      <c r="C14032">
        <v>3</v>
      </c>
      <c r="D14032">
        <v>0.05</v>
      </c>
    </row>
    <row r="14033" spans="1:4" x14ac:dyDescent="0.25">
      <c r="A14033" t="s">
        <v>10447</v>
      </c>
      <c r="B14033" t="s">
        <v>1373</v>
      </c>
      <c r="C14033">
        <v>3</v>
      </c>
      <c r="D14033">
        <v>0.15</v>
      </c>
    </row>
    <row r="14034" spans="1:4" x14ac:dyDescent="0.25">
      <c r="A14034" t="s">
        <v>4136</v>
      </c>
      <c r="B14034" t="s">
        <v>3787</v>
      </c>
      <c r="C14034">
        <v>5</v>
      </c>
      <c r="D14034">
        <v>0</v>
      </c>
    </row>
    <row r="14035" spans="1:4" x14ac:dyDescent="0.25">
      <c r="A14035" t="s">
        <v>10887</v>
      </c>
      <c r="B14035" t="s">
        <v>535</v>
      </c>
      <c r="C14035">
        <v>4</v>
      </c>
      <c r="D14035">
        <v>0.05</v>
      </c>
    </row>
    <row r="14036" spans="1:4" x14ac:dyDescent="0.25">
      <c r="A14036" t="s">
        <v>10888</v>
      </c>
      <c r="B14036" t="s">
        <v>247</v>
      </c>
      <c r="C14036">
        <v>2</v>
      </c>
      <c r="D14036">
        <v>0.15</v>
      </c>
    </row>
    <row r="14037" spans="1:4" x14ac:dyDescent="0.25">
      <c r="A14037" t="s">
        <v>1739</v>
      </c>
      <c r="B14037" t="s">
        <v>1852</v>
      </c>
      <c r="C14037">
        <v>4</v>
      </c>
      <c r="D14037">
        <v>0.1</v>
      </c>
    </row>
    <row r="14038" spans="1:4" x14ac:dyDescent="0.25">
      <c r="A14038" t="s">
        <v>10889</v>
      </c>
      <c r="B14038" t="s">
        <v>133</v>
      </c>
      <c r="C14038">
        <v>5</v>
      </c>
      <c r="D14038">
        <v>0</v>
      </c>
    </row>
    <row r="14039" spans="1:4" x14ac:dyDescent="0.25">
      <c r="A14039" t="s">
        <v>10890</v>
      </c>
      <c r="B14039" t="s">
        <v>871</v>
      </c>
      <c r="C14039">
        <v>2</v>
      </c>
      <c r="D14039">
        <v>0.05</v>
      </c>
    </row>
    <row r="14040" spans="1:4" x14ac:dyDescent="0.25">
      <c r="A14040" t="s">
        <v>10891</v>
      </c>
      <c r="B14040" t="s">
        <v>2671</v>
      </c>
      <c r="C14040">
        <v>2</v>
      </c>
      <c r="D14040">
        <v>0.1</v>
      </c>
    </row>
    <row r="14041" spans="1:4" x14ac:dyDescent="0.25">
      <c r="A14041" t="s">
        <v>3128</v>
      </c>
      <c r="B14041" t="s">
        <v>641</v>
      </c>
      <c r="C14041">
        <v>2</v>
      </c>
      <c r="D14041">
        <v>0.05</v>
      </c>
    </row>
    <row r="14042" spans="1:4" x14ac:dyDescent="0.25">
      <c r="A14042" t="s">
        <v>9113</v>
      </c>
      <c r="B14042" t="s">
        <v>1843</v>
      </c>
      <c r="C14042">
        <v>5</v>
      </c>
      <c r="D14042">
        <v>0</v>
      </c>
    </row>
    <row r="14043" spans="1:4" x14ac:dyDescent="0.25">
      <c r="A14043" t="s">
        <v>8420</v>
      </c>
      <c r="B14043" t="s">
        <v>464</v>
      </c>
      <c r="C14043">
        <v>3</v>
      </c>
      <c r="D14043">
        <v>0.1</v>
      </c>
    </row>
    <row r="14044" spans="1:4" x14ac:dyDescent="0.25">
      <c r="A14044" t="s">
        <v>10892</v>
      </c>
      <c r="B14044" t="s">
        <v>1085</v>
      </c>
      <c r="C14044">
        <v>1</v>
      </c>
      <c r="D14044">
        <v>0.05</v>
      </c>
    </row>
    <row r="14045" spans="1:4" x14ac:dyDescent="0.25">
      <c r="A14045" t="s">
        <v>1712</v>
      </c>
      <c r="B14045" t="s">
        <v>466</v>
      </c>
      <c r="C14045">
        <v>2</v>
      </c>
      <c r="D14045">
        <v>0.1</v>
      </c>
    </row>
    <row r="14046" spans="1:4" x14ac:dyDescent="0.25">
      <c r="A14046" t="s">
        <v>10893</v>
      </c>
      <c r="B14046" t="s">
        <v>85</v>
      </c>
      <c r="C14046">
        <v>5</v>
      </c>
      <c r="D14046">
        <v>0</v>
      </c>
    </row>
    <row r="14047" spans="1:4" x14ac:dyDescent="0.25">
      <c r="A14047" t="s">
        <v>7143</v>
      </c>
      <c r="B14047" t="s">
        <v>2455</v>
      </c>
      <c r="C14047">
        <v>1</v>
      </c>
      <c r="D14047">
        <v>0</v>
      </c>
    </row>
    <row r="14048" spans="1:4" x14ac:dyDescent="0.25">
      <c r="A14048" t="s">
        <v>10894</v>
      </c>
      <c r="B14048" t="s">
        <v>2197</v>
      </c>
      <c r="C14048">
        <v>1</v>
      </c>
      <c r="D14048">
        <v>0</v>
      </c>
    </row>
    <row r="14049" spans="1:4" x14ac:dyDescent="0.25">
      <c r="A14049" t="s">
        <v>2863</v>
      </c>
      <c r="B14049" t="s">
        <v>202</v>
      </c>
      <c r="C14049">
        <v>4</v>
      </c>
      <c r="D14049">
        <v>0</v>
      </c>
    </row>
    <row r="14050" spans="1:4" x14ac:dyDescent="0.25">
      <c r="A14050" t="s">
        <v>10895</v>
      </c>
      <c r="B14050" t="s">
        <v>2292</v>
      </c>
      <c r="C14050">
        <v>1</v>
      </c>
      <c r="D14050">
        <v>0</v>
      </c>
    </row>
    <row r="14051" spans="1:4" x14ac:dyDescent="0.25">
      <c r="A14051" t="s">
        <v>3125</v>
      </c>
      <c r="B14051" t="s">
        <v>1507</v>
      </c>
      <c r="C14051">
        <v>2</v>
      </c>
      <c r="D14051">
        <v>0</v>
      </c>
    </row>
    <row r="14052" spans="1:4" x14ac:dyDescent="0.25">
      <c r="A14052" t="s">
        <v>10896</v>
      </c>
      <c r="B14052" t="s">
        <v>2337</v>
      </c>
      <c r="C14052">
        <v>1</v>
      </c>
      <c r="D14052">
        <v>0</v>
      </c>
    </row>
    <row r="14053" spans="1:4" x14ac:dyDescent="0.25">
      <c r="A14053" t="s">
        <v>4501</v>
      </c>
      <c r="B14053" t="s">
        <v>355</v>
      </c>
      <c r="C14053">
        <v>2</v>
      </c>
      <c r="D14053">
        <v>0</v>
      </c>
    </row>
    <row r="14054" spans="1:4" x14ac:dyDescent="0.25">
      <c r="A14054" t="s">
        <v>625</v>
      </c>
      <c r="B14054" t="s">
        <v>1536</v>
      </c>
      <c r="C14054">
        <v>5</v>
      </c>
      <c r="D14054">
        <v>0</v>
      </c>
    </row>
    <row r="14055" spans="1:4" x14ac:dyDescent="0.25">
      <c r="A14055" t="s">
        <v>1512</v>
      </c>
      <c r="B14055" t="s">
        <v>3479</v>
      </c>
      <c r="C14055">
        <v>1</v>
      </c>
      <c r="D14055">
        <v>0</v>
      </c>
    </row>
    <row r="14056" spans="1:4" x14ac:dyDescent="0.25">
      <c r="A14056" t="s">
        <v>10897</v>
      </c>
      <c r="B14056" t="s">
        <v>1036</v>
      </c>
      <c r="C14056">
        <v>2</v>
      </c>
      <c r="D14056">
        <v>0</v>
      </c>
    </row>
    <row r="14057" spans="1:4" x14ac:dyDescent="0.25">
      <c r="A14057" t="s">
        <v>3346</v>
      </c>
      <c r="B14057" t="s">
        <v>159</v>
      </c>
      <c r="C14057">
        <v>5</v>
      </c>
      <c r="D14057">
        <v>0.1</v>
      </c>
    </row>
    <row r="14058" spans="1:4" x14ac:dyDescent="0.25">
      <c r="A14058" t="s">
        <v>10898</v>
      </c>
      <c r="B14058" t="s">
        <v>807</v>
      </c>
      <c r="C14058">
        <v>4</v>
      </c>
      <c r="D14058">
        <v>0.15</v>
      </c>
    </row>
    <row r="14059" spans="1:4" x14ac:dyDescent="0.25">
      <c r="A14059" t="s">
        <v>8035</v>
      </c>
      <c r="B14059" t="s">
        <v>1561</v>
      </c>
      <c r="C14059">
        <v>1</v>
      </c>
      <c r="D14059">
        <v>0</v>
      </c>
    </row>
    <row r="14060" spans="1:4" x14ac:dyDescent="0.25">
      <c r="A14060" t="s">
        <v>10899</v>
      </c>
      <c r="B14060" t="s">
        <v>2526</v>
      </c>
      <c r="C14060">
        <v>1</v>
      </c>
      <c r="D14060">
        <v>0</v>
      </c>
    </row>
    <row r="14061" spans="1:4" x14ac:dyDescent="0.25">
      <c r="A14061" t="s">
        <v>10900</v>
      </c>
      <c r="B14061" t="s">
        <v>2747</v>
      </c>
      <c r="C14061">
        <v>5</v>
      </c>
      <c r="D14061">
        <v>0</v>
      </c>
    </row>
    <row r="14062" spans="1:4" x14ac:dyDescent="0.25">
      <c r="A14062" t="s">
        <v>10270</v>
      </c>
      <c r="B14062" t="s">
        <v>117</v>
      </c>
      <c r="C14062">
        <v>3</v>
      </c>
      <c r="D14062">
        <v>0.1</v>
      </c>
    </row>
    <row r="14063" spans="1:4" x14ac:dyDescent="0.25">
      <c r="A14063" t="s">
        <v>10901</v>
      </c>
      <c r="B14063" t="s">
        <v>1377</v>
      </c>
      <c r="C14063">
        <v>5</v>
      </c>
      <c r="D14063">
        <v>0</v>
      </c>
    </row>
    <row r="14064" spans="1:4" x14ac:dyDescent="0.25">
      <c r="A14064" t="s">
        <v>10902</v>
      </c>
      <c r="B14064" t="s">
        <v>159</v>
      </c>
      <c r="C14064">
        <v>4</v>
      </c>
      <c r="D14064">
        <v>0</v>
      </c>
    </row>
    <row r="14065" spans="1:4" x14ac:dyDescent="0.25">
      <c r="A14065" t="s">
        <v>10903</v>
      </c>
      <c r="B14065" t="s">
        <v>2613</v>
      </c>
      <c r="C14065">
        <v>5</v>
      </c>
      <c r="D14065">
        <v>0.05</v>
      </c>
    </row>
    <row r="14066" spans="1:4" x14ac:dyDescent="0.25">
      <c r="A14066" t="s">
        <v>9700</v>
      </c>
      <c r="B14066" t="s">
        <v>1254</v>
      </c>
      <c r="C14066">
        <v>4</v>
      </c>
      <c r="D14066">
        <v>0.1</v>
      </c>
    </row>
    <row r="14067" spans="1:4" x14ac:dyDescent="0.25">
      <c r="A14067" t="s">
        <v>10904</v>
      </c>
      <c r="B14067" t="s">
        <v>2455</v>
      </c>
      <c r="C14067">
        <v>3</v>
      </c>
      <c r="D14067">
        <v>0.1</v>
      </c>
    </row>
    <row r="14068" spans="1:4" x14ac:dyDescent="0.25">
      <c r="A14068" t="s">
        <v>10905</v>
      </c>
      <c r="B14068" t="s">
        <v>1991</v>
      </c>
      <c r="C14068">
        <v>1</v>
      </c>
      <c r="D14068">
        <v>0</v>
      </c>
    </row>
    <row r="14069" spans="1:4" x14ac:dyDescent="0.25">
      <c r="A14069" t="s">
        <v>10906</v>
      </c>
      <c r="B14069" t="s">
        <v>426</v>
      </c>
      <c r="C14069">
        <v>3</v>
      </c>
      <c r="D14069">
        <v>0</v>
      </c>
    </row>
    <row r="14070" spans="1:4" x14ac:dyDescent="0.25">
      <c r="A14070" t="s">
        <v>10907</v>
      </c>
      <c r="B14070" t="s">
        <v>678</v>
      </c>
      <c r="C14070">
        <v>2</v>
      </c>
      <c r="D14070">
        <v>0</v>
      </c>
    </row>
    <row r="14071" spans="1:4" x14ac:dyDescent="0.25">
      <c r="A14071" t="s">
        <v>10083</v>
      </c>
      <c r="B14071" t="s">
        <v>1649</v>
      </c>
      <c r="C14071">
        <v>2</v>
      </c>
      <c r="D14071">
        <v>0.15</v>
      </c>
    </row>
    <row r="14072" spans="1:4" x14ac:dyDescent="0.25">
      <c r="A14072" t="s">
        <v>10908</v>
      </c>
      <c r="B14072" t="s">
        <v>2057</v>
      </c>
      <c r="C14072">
        <v>5</v>
      </c>
      <c r="D14072">
        <v>0.1</v>
      </c>
    </row>
    <row r="14073" spans="1:4" x14ac:dyDescent="0.25">
      <c r="A14073" t="s">
        <v>7320</v>
      </c>
      <c r="B14073" t="s">
        <v>652</v>
      </c>
      <c r="C14073">
        <v>4</v>
      </c>
      <c r="D14073">
        <v>0.1</v>
      </c>
    </row>
    <row r="14074" spans="1:4" x14ac:dyDescent="0.25">
      <c r="A14074" t="s">
        <v>4176</v>
      </c>
      <c r="B14074" t="s">
        <v>209</v>
      </c>
      <c r="C14074">
        <v>5</v>
      </c>
      <c r="D14074">
        <v>0.1</v>
      </c>
    </row>
    <row r="14075" spans="1:4" x14ac:dyDescent="0.25">
      <c r="A14075" t="s">
        <v>8795</v>
      </c>
      <c r="B14075" t="s">
        <v>1052</v>
      </c>
      <c r="C14075">
        <v>3</v>
      </c>
      <c r="D14075">
        <v>0.05</v>
      </c>
    </row>
    <row r="14076" spans="1:4" x14ac:dyDescent="0.25">
      <c r="A14076" t="s">
        <v>10909</v>
      </c>
      <c r="B14076" t="s">
        <v>1758</v>
      </c>
      <c r="C14076">
        <v>1</v>
      </c>
      <c r="D14076">
        <v>0</v>
      </c>
    </row>
    <row r="14077" spans="1:4" x14ac:dyDescent="0.25">
      <c r="A14077" t="s">
        <v>10910</v>
      </c>
      <c r="B14077" t="s">
        <v>472</v>
      </c>
      <c r="C14077">
        <v>3</v>
      </c>
      <c r="D14077">
        <v>0</v>
      </c>
    </row>
    <row r="14078" spans="1:4" x14ac:dyDescent="0.25">
      <c r="A14078" t="s">
        <v>3700</v>
      </c>
      <c r="B14078" t="s">
        <v>1655</v>
      </c>
      <c r="C14078">
        <v>2</v>
      </c>
      <c r="D14078">
        <v>0</v>
      </c>
    </row>
    <row r="14079" spans="1:4" x14ac:dyDescent="0.25">
      <c r="A14079" t="s">
        <v>10911</v>
      </c>
      <c r="B14079" t="s">
        <v>2025</v>
      </c>
      <c r="C14079">
        <v>1</v>
      </c>
      <c r="D14079">
        <v>0.15</v>
      </c>
    </row>
    <row r="14080" spans="1:4" x14ac:dyDescent="0.25">
      <c r="A14080" t="s">
        <v>10912</v>
      </c>
      <c r="B14080" t="s">
        <v>728</v>
      </c>
      <c r="C14080">
        <v>1</v>
      </c>
      <c r="D14080">
        <v>0.05</v>
      </c>
    </row>
    <row r="14081" spans="1:4" x14ac:dyDescent="0.25">
      <c r="A14081" t="s">
        <v>7205</v>
      </c>
      <c r="B14081" t="s">
        <v>1911</v>
      </c>
      <c r="C14081">
        <v>4</v>
      </c>
      <c r="D14081">
        <v>0.1</v>
      </c>
    </row>
    <row r="14082" spans="1:4" x14ac:dyDescent="0.25">
      <c r="A14082" t="s">
        <v>10913</v>
      </c>
      <c r="B14082" t="s">
        <v>2864</v>
      </c>
      <c r="C14082">
        <v>5</v>
      </c>
      <c r="D14082">
        <v>0.1</v>
      </c>
    </row>
    <row r="14083" spans="1:4" x14ac:dyDescent="0.25">
      <c r="A14083" t="s">
        <v>5989</v>
      </c>
      <c r="B14083" t="s">
        <v>205</v>
      </c>
      <c r="C14083">
        <v>5</v>
      </c>
      <c r="D14083">
        <v>0</v>
      </c>
    </row>
    <row r="14084" spans="1:4" x14ac:dyDescent="0.25">
      <c r="A14084" t="s">
        <v>5961</v>
      </c>
      <c r="B14084" t="s">
        <v>282</v>
      </c>
      <c r="C14084">
        <v>4</v>
      </c>
      <c r="D14084">
        <v>0.05</v>
      </c>
    </row>
    <row r="14085" spans="1:4" x14ac:dyDescent="0.25">
      <c r="A14085" t="s">
        <v>3618</v>
      </c>
      <c r="B14085" t="s">
        <v>1085</v>
      </c>
      <c r="C14085">
        <v>1</v>
      </c>
      <c r="D14085">
        <v>0.05</v>
      </c>
    </row>
    <row r="14086" spans="1:4" x14ac:dyDescent="0.25">
      <c r="A14086" t="s">
        <v>3232</v>
      </c>
      <c r="B14086" t="s">
        <v>345</v>
      </c>
      <c r="C14086">
        <v>2</v>
      </c>
      <c r="D14086">
        <v>0.05</v>
      </c>
    </row>
    <row r="14087" spans="1:4" x14ac:dyDescent="0.25">
      <c r="A14087" t="s">
        <v>9497</v>
      </c>
      <c r="B14087" t="s">
        <v>1688</v>
      </c>
      <c r="C14087">
        <v>3</v>
      </c>
      <c r="D14087">
        <v>0</v>
      </c>
    </row>
    <row r="14088" spans="1:4" x14ac:dyDescent="0.25">
      <c r="A14088" t="s">
        <v>8282</v>
      </c>
      <c r="B14088" t="s">
        <v>1949</v>
      </c>
      <c r="C14088">
        <v>3</v>
      </c>
      <c r="D14088">
        <v>0.15</v>
      </c>
    </row>
    <row r="14089" spans="1:4" x14ac:dyDescent="0.25">
      <c r="A14089" t="s">
        <v>10914</v>
      </c>
      <c r="B14089" t="s">
        <v>4415</v>
      </c>
      <c r="C14089">
        <v>1</v>
      </c>
      <c r="D14089">
        <v>0.15</v>
      </c>
    </row>
    <row r="14090" spans="1:4" x14ac:dyDescent="0.25">
      <c r="A14090" t="s">
        <v>7505</v>
      </c>
      <c r="B14090" t="s">
        <v>2871</v>
      </c>
      <c r="C14090">
        <v>2</v>
      </c>
      <c r="D14090">
        <v>0</v>
      </c>
    </row>
    <row r="14091" spans="1:4" x14ac:dyDescent="0.25">
      <c r="A14091" t="s">
        <v>10915</v>
      </c>
      <c r="B14091" t="s">
        <v>880</v>
      </c>
      <c r="C14091">
        <v>5</v>
      </c>
      <c r="D14091">
        <v>0</v>
      </c>
    </row>
    <row r="14092" spans="1:4" x14ac:dyDescent="0.25">
      <c r="A14092" t="s">
        <v>10916</v>
      </c>
      <c r="B14092" t="s">
        <v>223</v>
      </c>
      <c r="C14092">
        <v>5</v>
      </c>
      <c r="D14092">
        <v>0.15</v>
      </c>
    </row>
    <row r="14093" spans="1:4" x14ac:dyDescent="0.25">
      <c r="A14093" t="s">
        <v>10917</v>
      </c>
      <c r="B14093" t="s">
        <v>152</v>
      </c>
      <c r="C14093">
        <v>4</v>
      </c>
      <c r="D14093">
        <v>0.05</v>
      </c>
    </row>
    <row r="14094" spans="1:4" x14ac:dyDescent="0.25">
      <c r="A14094" t="s">
        <v>10918</v>
      </c>
      <c r="B14094" t="s">
        <v>1430</v>
      </c>
      <c r="C14094">
        <v>3</v>
      </c>
      <c r="D14094">
        <v>0.1</v>
      </c>
    </row>
    <row r="14095" spans="1:4" x14ac:dyDescent="0.25">
      <c r="A14095" t="s">
        <v>10919</v>
      </c>
      <c r="B14095" t="s">
        <v>317</v>
      </c>
      <c r="C14095">
        <v>2</v>
      </c>
      <c r="D14095">
        <v>0.05</v>
      </c>
    </row>
    <row r="14096" spans="1:4" x14ac:dyDescent="0.25">
      <c r="A14096" t="s">
        <v>10920</v>
      </c>
      <c r="B14096" t="s">
        <v>2443</v>
      </c>
      <c r="C14096">
        <v>5</v>
      </c>
      <c r="D14096">
        <v>0.1</v>
      </c>
    </row>
    <row r="14097" spans="1:4" x14ac:dyDescent="0.25">
      <c r="A14097" t="s">
        <v>9469</v>
      </c>
      <c r="B14097" t="s">
        <v>1014</v>
      </c>
      <c r="C14097">
        <v>1</v>
      </c>
      <c r="D14097">
        <v>0</v>
      </c>
    </row>
    <row r="14098" spans="1:4" x14ac:dyDescent="0.25">
      <c r="A14098" t="s">
        <v>7576</v>
      </c>
      <c r="B14098" t="s">
        <v>1932</v>
      </c>
      <c r="C14098">
        <v>4</v>
      </c>
      <c r="D14098">
        <v>0.1</v>
      </c>
    </row>
    <row r="14099" spans="1:4" x14ac:dyDescent="0.25">
      <c r="A14099" t="s">
        <v>10921</v>
      </c>
      <c r="B14099" t="s">
        <v>408</v>
      </c>
      <c r="C14099">
        <v>1</v>
      </c>
      <c r="D14099">
        <v>0.1</v>
      </c>
    </row>
    <row r="14100" spans="1:4" x14ac:dyDescent="0.25">
      <c r="A14100" t="s">
        <v>2687</v>
      </c>
      <c r="B14100" t="s">
        <v>826</v>
      </c>
      <c r="C14100">
        <v>2</v>
      </c>
      <c r="D14100">
        <v>0</v>
      </c>
    </row>
    <row r="14101" spans="1:4" x14ac:dyDescent="0.25">
      <c r="A14101" t="s">
        <v>10922</v>
      </c>
      <c r="B14101" t="s">
        <v>448</v>
      </c>
      <c r="C14101">
        <v>5</v>
      </c>
      <c r="D14101">
        <v>0</v>
      </c>
    </row>
    <row r="14102" spans="1:4" x14ac:dyDescent="0.25">
      <c r="A14102" t="s">
        <v>3596</v>
      </c>
      <c r="B14102" t="s">
        <v>545</v>
      </c>
      <c r="C14102">
        <v>2</v>
      </c>
      <c r="D14102">
        <v>0.1</v>
      </c>
    </row>
    <row r="14103" spans="1:4" x14ac:dyDescent="0.25">
      <c r="A14103" t="s">
        <v>4348</v>
      </c>
      <c r="B14103" t="s">
        <v>582</v>
      </c>
      <c r="C14103">
        <v>2</v>
      </c>
      <c r="D14103">
        <v>0.1</v>
      </c>
    </row>
    <row r="14104" spans="1:4" x14ac:dyDescent="0.25">
      <c r="A14104" t="s">
        <v>5344</v>
      </c>
      <c r="B14104" t="s">
        <v>154</v>
      </c>
      <c r="C14104">
        <v>5</v>
      </c>
      <c r="D14104">
        <v>0.15</v>
      </c>
    </row>
    <row r="14105" spans="1:4" x14ac:dyDescent="0.25">
      <c r="A14105" t="s">
        <v>10923</v>
      </c>
      <c r="B14105" t="s">
        <v>970</v>
      </c>
      <c r="C14105">
        <v>2</v>
      </c>
      <c r="D14105">
        <v>0</v>
      </c>
    </row>
    <row r="14106" spans="1:4" x14ac:dyDescent="0.25">
      <c r="A14106" t="s">
        <v>10924</v>
      </c>
      <c r="B14106" t="s">
        <v>1546</v>
      </c>
      <c r="C14106">
        <v>3</v>
      </c>
      <c r="D14106">
        <v>0.15</v>
      </c>
    </row>
    <row r="14107" spans="1:4" x14ac:dyDescent="0.25">
      <c r="A14107" t="s">
        <v>3637</v>
      </c>
      <c r="B14107" t="s">
        <v>1578</v>
      </c>
      <c r="C14107">
        <v>5</v>
      </c>
      <c r="D14107">
        <v>0.15</v>
      </c>
    </row>
    <row r="14108" spans="1:4" x14ac:dyDescent="0.25">
      <c r="A14108" t="s">
        <v>10925</v>
      </c>
      <c r="B14108" t="s">
        <v>2150</v>
      </c>
      <c r="C14108">
        <v>5</v>
      </c>
      <c r="D14108">
        <v>0.15</v>
      </c>
    </row>
    <row r="14109" spans="1:4" x14ac:dyDescent="0.25">
      <c r="A14109" t="s">
        <v>4397</v>
      </c>
      <c r="B14109" t="s">
        <v>468</v>
      </c>
      <c r="C14109">
        <v>5</v>
      </c>
      <c r="D14109">
        <v>0.15</v>
      </c>
    </row>
    <row r="14110" spans="1:4" x14ac:dyDescent="0.25">
      <c r="A14110" t="s">
        <v>10926</v>
      </c>
      <c r="B14110" t="s">
        <v>531</v>
      </c>
      <c r="C14110">
        <v>4</v>
      </c>
      <c r="D14110">
        <v>0.15</v>
      </c>
    </row>
    <row r="14111" spans="1:4" x14ac:dyDescent="0.25">
      <c r="A14111" t="s">
        <v>6472</v>
      </c>
      <c r="B14111" t="s">
        <v>1769</v>
      </c>
      <c r="C14111">
        <v>1</v>
      </c>
      <c r="D14111">
        <v>0.05</v>
      </c>
    </row>
    <row r="14112" spans="1:4" x14ac:dyDescent="0.25">
      <c r="A14112" t="s">
        <v>10625</v>
      </c>
      <c r="B14112" t="s">
        <v>2354</v>
      </c>
      <c r="C14112">
        <v>1</v>
      </c>
      <c r="D14112">
        <v>0</v>
      </c>
    </row>
    <row r="14113" spans="1:4" x14ac:dyDescent="0.25">
      <c r="A14113" t="s">
        <v>3692</v>
      </c>
      <c r="B14113" t="s">
        <v>1184</v>
      </c>
      <c r="C14113">
        <v>1</v>
      </c>
      <c r="D14113">
        <v>0.1</v>
      </c>
    </row>
    <row r="14114" spans="1:4" x14ac:dyDescent="0.25">
      <c r="A14114" t="s">
        <v>5592</v>
      </c>
      <c r="B14114" t="s">
        <v>404</v>
      </c>
      <c r="C14114">
        <v>5</v>
      </c>
      <c r="D14114">
        <v>0.05</v>
      </c>
    </row>
    <row r="14115" spans="1:4" x14ac:dyDescent="0.25">
      <c r="A14115" t="s">
        <v>6572</v>
      </c>
      <c r="B14115" t="s">
        <v>1010</v>
      </c>
      <c r="C14115">
        <v>2</v>
      </c>
      <c r="D14115">
        <v>0</v>
      </c>
    </row>
    <row r="14116" spans="1:4" x14ac:dyDescent="0.25">
      <c r="A14116" t="s">
        <v>10442</v>
      </c>
      <c r="B14116" t="s">
        <v>923</v>
      </c>
      <c r="C14116">
        <v>5</v>
      </c>
      <c r="D14116">
        <v>0</v>
      </c>
    </row>
    <row r="14117" spans="1:4" x14ac:dyDescent="0.25">
      <c r="A14117" t="s">
        <v>5103</v>
      </c>
      <c r="B14117" t="s">
        <v>1887</v>
      </c>
      <c r="C14117">
        <v>1</v>
      </c>
      <c r="D14117">
        <v>0.1</v>
      </c>
    </row>
    <row r="14118" spans="1:4" x14ac:dyDescent="0.25">
      <c r="A14118" t="s">
        <v>10927</v>
      </c>
      <c r="B14118" t="s">
        <v>1204</v>
      </c>
      <c r="C14118">
        <v>3</v>
      </c>
      <c r="D14118">
        <v>0.05</v>
      </c>
    </row>
    <row r="14119" spans="1:4" x14ac:dyDescent="0.25">
      <c r="A14119" t="s">
        <v>10928</v>
      </c>
      <c r="B14119" t="s">
        <v>1327</v>
      </c>
      <c r="C14119">
        <v>5</v>
      </c>
      <c r="D14119">
        <v>0</v>
      </c>
    </row>
    <row r="14120" spans="1:4" x14ac:dyDescent="0.25">
      <c r="A14120" t="s">
        <v>10881</v>
      </c>
      <c r="B14120" t="s">
        <v>3011</v>
      </c>
      <c r="C14120">
        <v>1</v>
      </c>
      <c r="D14120">
        <v>0.1</v>
      </c>
    </row>
    <row r="14121" spans="1:4" x14ac:dyDescent="0.25">
      <c r="A14121" t="s">
        <v>10929</v>
      </c>
      <c r="B14121" t="s">
        <v>861</v>
      </c>
      <c r="C14121">
        <v>5</v>
      </c>
      <c r="D14121">
        <v>0.15</v>
      </c>
    </row>
    <row r="14122" spans="1:4" x14ac:dyDescent="0.25">
      <c r="A14122" t="s">
        <v>7819</v>
      </c>
      <c r="B14122" t="s">
        <v>599</v>
      </c>
      <c r="C14122">
        <v>4</v>
      </c>
      <c r="D14122">
        <v>0.15</v>
      </c>
    </row>
    <row r="14123" spans="1:4" x14ac:dyDescent="0.25">
      <c r="A14123" t="s">
        <v>5370</v>
      </c>
      <c r="B14123" t="s">
        <v>2188</v>
      </c>
      <c r="C14123">
        <v>3</v>
      </c>
      <c r="D14123">
        <v>0.05</v>
      </c>
    </row>
    <row r="14124" spans="1:4" x14ac:dyDescent="0.25">
      <c r="A14124" t="s">
        <v>10930</v>
      </c>
      <c r="B14124" t="s">
        <v>2318</v>
      </c>
      <c r="C14124">
        <v>4</v>
      </c>
      <c r="D14124">
        <v>0.05</v>
      </c>
    </row>
    <row r="14125" spans="1:4" x14ac:dyDescent="0.25">
      <c r="A14125" t="s">
        <v>10002</v>
      </c>
      <c r="B14125" t="s">
        <v>66</v>
      </c>
      <c r="C14125">
        <v>2</v>
      </c>
      <c r="D14125">
        <v>0</v>
      </c>
    </row>
    <row r="14126" spans="1:4" x14ac:dyDescent="0.25">
      <c r="A14126" t="s">
        <v>10931</v>
      </c>
      <c r="B14126" t="s">
        <v>761</v>
      </c>
      <c r="C14126">
        <v>2</v>
      </c>
      <c r="D14126">
        <v>0.05</v>
      </c>
    </row>
    <row r="14127" spans="1:4" x14ac:dyDescent="0.25">
      <c r="A14127" t="s">
        <v>957</v>
      </c>
      <c r="B14127" t="s">
        <v>62</v>
      </c>
      <c r="C14127">
        <v>5</v>
      </c>
      <c r="D14127">
        <v>0.05</v>
      </c>
    </row>
    <row r="14128" spans="1:4" x14ac:dyDescent="0.25">
      <c r="A14128" t="s">
        <v>10932</v>
      </c>
      <c r="B14128" t="s">
        <v>1569</v>
      </c>
      <c r="C14128">
        <v>2</v>
      </c>
      <c r="D14128">
        <v>0.1</v>
      </c>
    </row>
    <row r="14129" spans="1:4" x14ac:dyDescent="0.25">
      <c r="A14129" t="s">
        <v>10933</v>
      </c>
      <c r="B14129" t="s">
        <v>1929</v>
      </c>
      <c r="C14129">
        <v>2</v>
      </c>
      <c r="D14129">
        <v>0.05</v>
      </c>
    </row>
    <row r="14130" spans="1:4" x14ac:dyDescent="0.25">
      <c r="A14130" t="s">
        <v>9590</v>
      </c>
      <c r="B14130" t="s">
        <v>626</v>
      </c>
      <c r="C14130">
        <v>3</v>
      </c>
      <c r="D14130">
        <v>0</v>
      </c>
    </row>
    <row r="14131" spans="1:4" x14ac:dyDescent="0.25">
      <c r="A14131" t="s">
        <v>2542</v>
      </c>
      <c r="B14131" t="s">
        <v>360</v>
      </c>
      <c r="C14131">
        <v>3</v>
      </c>
      <c r="D14131">
        <v>0.05</v>
      </c>
    </row>
    <row r="14132" spans="1:4" x14ac:dyDescent="0.25">
      <c r="A14132" t="s">
        <v>3380</v>
      </c>
      <c r="B14132" t="s">
        <v>551</v>
      </c>
      <c r="C14132">
        <v>3</v>
      </c>
      <c r="D14132">
        <v>0</v>
      </c>
    </row>
    <row r="14133" spans="1:4" x14ac:dyDescent="0.25">
      <c r="A14133" t="s">
        <v>3153</v>
      </c>
      <c r="B14133" t="s">
        <v>2358</v>
      </c>
      <c r="C14133">
        <v>1</v>
      </c>
      <c r="D14133">
        <v>0.1</v>
      </c>
    </row>
    <row r="14134" spans="1:4" x14ac:dyDescent="0.25">
      <c r="A14134" t="s">
        <v>10934</v>
      </c>
      <c r="B14134" t="s">
        <v>278</v>
      </c>
      <c r="C14134">
        <v>2</v>
      </c>
      <c r="D14134">
        <v>0</v>
      </c>
    </row>
    <row r="14135" spans="1:4" x14ac:dyDescent="0.25">
      <c r="A14135" t="s">
        <v>9795</v>
      </c>
      <c r="B14135" t="s">
        <v>2354</v>
      </c>
      <c r="C14135">
        <v>4</v>
      </c>
      <c r="D14135">
        <v>0.1</v>
      </c>
    </row>
    <row r="14136" spans="1:4" x14ac:dyDescent="0.25">
      <c r="A14136" t="s">
        <v>10935</v>
      </c>
      <c r="B14136" t="s">
        <v>1488</v>
      </c>
      <c r="C14136">
        <v>4</v>
      </c>
      <c r="D14136">
        <v>0.15</v>
      </c>
    </row>
    <row r="14137" spans="1:4" x14ac:dyDescent="0.25">
      <c r="A14137" t="s">
        <v>3869</v>
      </c>
      <c r="B14137" t="s">
        <v>1238</v>
      </c>
      <c r="C14137">
        <v>4</v>
      </c>
      <c r="D14137">
        <v>0</v>
      </c>
    </row>
    <row r="14138" spans="1:4" x14ac:dyDescent="0.25">
      <c r="A14138" t="s">
        <v>10936</v>
      </c>
      <c r="B14138" t="s">
        <v>1533</v>
      </c>
      <c r="C14138">
        <v>5</v>
      </c>
      <c r="D14138">
        <v>0.1</v>
      </c>
    </row>
    <row r="14139" spans="1:4" x14ac:dyDescent="0.25">
      <c r="A14139" t="s">
        <v>8684</v>
      </c>
      <c r="B14139" t="s">
        <v>1787</v>
      </c>
      <c r="C14139">
        <v>3</v>
      </c>
      <c r="D14139">
        <v>0</v>
      </c>
    </row>
    <row r="14140" spans="1:4" x14ac:dyDescent="0.25">
      <c r="A14140" t="s">
        <v>10937</v>
      </c>
      <c r="B14140" t="s">
        <v>2224</v>
      </c>
      <c r="C14140">
        <v>3</v>
      </c>
      <c r="D14140">
        <v>0</v>
      </c>
    </row>
    <row r="14141" spans="1:4" x14ac:dyDescent="0.25">
      <c r="A14141" t="s">
        <v>7638</v>
      </c>
      <c r="B14141" t="s">
        <v>2146</v>
      </c>
      <c r="C14141">
        <v>4</v>
      </c>
      <c r="D14141">
        <v>0</v>
      </c>
    </row>
    <row r="14142" spans="1:4" x14ac:dyDescent="0.25">
      <c r="A14142" t="s">
        <v>10938</v>
      </c>
      <c r="B14142" t="s">
        <v>646</v>
      </c>
      <c r="C14142">
        <v>1</v>
      </c>
      <c r="D14142">
        <v>0.1</v>
      </c>
    </row>
    <row r="14143" spans="1:4" x14ac:dyDescent="0.25">
      <c r="A14143" t="s">
        <v>10939</v>
      </c>
      <c r="B14143" t="s">
        <v>117</v>
      </c>
      <c r="C14143">
        <v>3</v>
      </c>
      <c r="D14143">
        <v>0.1</v>
      </c>
    </row>
    <row r="14144" spans="1:4" x14ac:dyDescent="0.25">
      <c r="A14144" t="s">
        <v>10516</v>
      </c>
      <c r="B14144" t="s">
        <v>152</v>
      </c>
      <c r="C14144">
        <v>4</v>
      </c>
      <c r="D14144">
        <v>0</v>
      </c>
    </row>
    <row r="14145" spans="1:4" x14ac:dyDescent="0.25">
      <c r="A14145" t="s">
        <v>10940</v>
      </c>
      <c r="B14145" t="s">
        <v>2273</v>
      </c>
      <c r="C14145">
        <v>1</v>
      </c>
      <c r="D14145">
        <v>0.05</v>
      </c>
    </row>
    <row r="14146" spans="1:4" x14ac:dyDescent="0.25">
      <c r="A14146" t="s">
        <v>10941</v>
      </c>
      <c r="B14146" t="s">
        <v>1397</v>
      </c>
      <c r="C14146">
        <v>2</v>
      </c>
      <c r="D14146">
        <v>0</v>
      </c>
    </row>
    <row r="14147" spans="1:4" x14ac:dyDescent="0.25">
      <c r="A14147" t="s">
        <v>10942</v>
      </c>
      <c r="B14147" t="s">
        <v>338</v>
      </c>
      <c r="C14147">
        <v>1</v>
      </c>
      <c r="D14147">
        <v>0</v>
      </c>
    </row>
    <row r="14148" spans="1:4" x14ac:dyDescent="0.25">
      <c r="A14148" t="s">
        <v>9071</v>
      </c>
      <c r="B14148" t="s">
        <v>997</v>
      </c>
      <c r="C14148">
        <v>5</v>
      </c>
      <c r="D14148">
        <v>0.15</v>
      </c>
    </row>
    <row r="14149" spans="1:4" x14ac:dyDescent="0.25">
      <c r="A14149" t="s">
        <v>10943</v>
      </c>
      <c r="B14149" t="s">
        <v>545</v>
      </c>
      <c r="C14149">
        <v>5</v>
      </c>
      <c r="D14149">
        <v>0</v>
      </c>
    </row>
    <row r="14150" spans="1:4" x14ac:dyDescent="0.25">
      <c r="A14150" t="s">
        <v>10944</v>
      </c>
      <c r="B14150" t="s">
        <v>1247</v>
      </c>
      <c r="C14150">
        <v>3</v>
      </c>
      <c r="D14150">
        <v>0.05</v>
      </c>
    </row>
    <row r="14151" spans="1:4" x14ac:dyDescent="0.25">
      <c r="A14151" t="s">
        <v>6391</v>
      </c>
      <c r="B14151" t="s">
        <v>362</v>
      </c>
      <c r="C14151">
        <v>3</v>
      </c>
      <c r="D14151">
        <v>0</v>
      </c>
    </row>
    <row r="14152" spans="1:4" x14ac:dyDescent="0.25">
      <c r="A14152" t="s">
        <v>10945</v>
      </c>
      <c r="B14152" t="s">
        <v>3011</v>
      </c>
      <c r="C14152">
        <v>3</v>
      </c>
      <c r="D14152">
        <v>0.15</v>
      </c>
    </row>
    <row r="14153" spans="1:4" x14ac:dyDescent="0.25">
      <c r="A14153" t="s">
        <v>5835</v>
      </c>
      <c r="B14153" t="s">
        <v>611</v>
      </c>
      <c r="C14153">
        <v>1</v>
      </c>
      <c r="D14153">
        <v>0</v>
      </c>
    </row>
    <row r="14154" spans="1:4" x14ac:dyDescent="0.25">
      <c r="A14154" t="s">
        <v>3918</v>
      </c>
      <c r="B14154" t="s">
        <v>541</v>
      </c>
      <c r="C14154">
        <v>2</v>
      </c>
      <c r="D14154">
        <v>0</v>
      </c>
    </row>
    <row r="14155" spans="1:4" x14ac:dyDescent="0.25">
      <c r="A14155" t="s">
        <v>10946</v>
      </c>
      <c r="B14155" t="s">
        <v>835</v>
      </c>
      <c r="C14155">
        <v>5</v>
      </c>
      <c r="D14155">
        <v>0.15</v>
      </c>
    </row>
    <row r="14156" spans="1:4" x14ac:dyDescent="0.25">
      <c r="A14156" t="s">
        <v>10947</v>
      </c>
      <c r="B14156" t="s">
        <v>525</v>
      </c>
      <c r="C14156">
        <v>4</v>
      </c>
      <c r="D14156">
        <v>0</v>
      </c>
    </row>
    <row r="14157" spans="1:4" x14ac:dyDescent="0.25">
      <c r="A14157" t="s">
        <v>10948</v>
      </c>
      <c r="B14157" t="s">
        <v>231</v>
      </c>
      <c r="C14157">
        <v>4</v>
      </c>
      <c r="D14157">
        <v>0</v>
      </c>
    </row>
    <row r="14158" spans="1:4" x14ac:dyDescent="0.25">
      <c r="A14158" t="s">
        <v>10758</v>
      </c>
      <c r="B14158" t="s">
        <v>1784</v>
      </c>
      <c r="C14158">
        <v>2</v>
      </c>
      <c r="D14158">
        <v>0</v>
      </c>
    </row>
    <row r="14159" spans="1:4" x14ac:dyDescent="0.25">
      <c r="A14159" t="s">
        <v>10949</v>
      </c>
      <c r="B14159" t="s">
        <v>565</v>
      </c>
      <c r="C14159">
        <v>2</v>
      </c>
      <c r="D14159">
        <v>0</v>
      </c>
    </row>
    <row r="14160" spans="1:4" x14ac:dyDescent="0.25">
      <c r="A14160" t="s">
        <v>10950</v>
      </c>
      <c r="B14160" t="s">
        <v>2558</v>
      </c>
      <c r="C14160">
        <v>2</v>
      </c>
      <c r="D14160">
        <v>0.05</v>
      </c>
    </row>
    <row r="14161" spans="1:4" x14ac:dyDescent="0.25">
      <c r="A14161" t="s">
        <v>3244</v>
      </c>
      <c r="B14161" t="s">
        <v>448</v>
      </c>
      <c r="C14161">
        <v>3</v>
      </c>
      <c r="D14161">
        <v>0.15</v>
      </c>
    </row>
    <row r="14162" spans="1:4" x14ac:dyDescent="0.25">
      <c r="A14162" t="s">
        <v>10951</v>
      </c>
      <c r="B14162" t="s">
        <v>582</v>
      </c>
      <c r="C14162">
        <v>2</v>
      </c>
      <c r="D14162">
        <v>0.05</v>
      </c>
    </row>
    <row r="14163" spans="1:4" x14ac:dyDescent="0.25">
      <c r="A14163" t="s">
        <v>10952</v>
      </c>
      <c r="B14163" t="s">
        <v>761</v>
      </c>
      <c r="C14163">
        <v>2</v>
      </c>
      <c r="D14163">
        <v>0.05</v>
      </c>
    </row>
    <row r="14164" spans="1:4" x14ac:dyDescent="0.25">
      <c r="A14164" t="s">
        <v>10953</v>
      </c>
      <c r="B14164" t="s">
        <v>1499</v>
      </c>
      <c r="C14164">
        <v>2</v>
      </c>
      <c r="D14164">
        <v>0.1</v>
      </c>
    </row>
    <row r="14165" spans="1:4" x14ac:dyDescent="0.25">
      <c r="A14165" t="s">
        <v>10954</v>
      </c>
      <c r="B14165" t="s">
        <v>488</v>
      </c>
      <c r="C14165">
        <v>4</v>
      </c>
      <c r="D14165">
        <v>0.15</v>
      </c>
    </row>
    <row r="14166" spans="1:4" x14ac:dyDescent="0.25">
      <c r="A14166" t="s">
        <v>10955</v>
      </c>
      <c r="B14166" t="s">
        <v>1953</v>
      </c>
      <c r="C14166">
        <v>4</v>
      </c>
      <c r="D14166">
        <v>0.05</v>
      </c>
    </row>
    <row r="14167" spans="1:4" x14ac:dyDescent="0.25">
      <c r="A14167" t="s">
        <v>10956</v>
      </c>
      <c r="B14167" t="s">
        <v>1292</v>
      </c>
      <c r="C14167">
        <v>1</v>
      </c>
      <c r="D14167">
        <v>0.15</v>
      </c>
    </row>
    <row r="14168" spans="1:4" x14ac:dyDescent="0.25">
      <c r="A14168" t="s">
        <v>801</v>
      </c>
      <c r="B14168" t="s">
        <v>667</v>
      </c>
      <c r="C14168">
        <v>2</v>
      </c>
      <c r="D14168">
        <v>0</v>
      </c>
    </row>
    <row r="14169" spans="1:4" x14ac:dyDescent="0.25">
      <c r="A14169" t="s">
        <v>6844</v>
      </c>
      <c r="B14169" t="s">
        <v>1043</v>
      </c>
      <c r="C14169">
        <v>3</v>
      </c>
      <c r="D14169">
        <v>0.15</v>
      </c>
    </row>
    <row r="14170" spans="1:4" x14ac:dyDescent="0.25">
      <c r="A14170" t="s">
        <v>10957</v>
      </c>
      <c r="B14170" t="s">
        <v>1569</v>
      </c>
      <c r="C14170">
        <v>2</v>
      </c>
      <c r="D14170">
        <v>0.15</v>
      </c>
    </row>
    <row r="14171" spans="1:4" x14ac:dyDescent="0.25">
      <c r="A14171" t="s">
        <v>10958</v>
      </c>
      <c r="B14171" t="s">
        <v>1474</v>
      </c>
      <c r="C14171">
        <v>1</v>
      </c>
      <c r="D14171">
        <v>0.15</v>
      </c>
    </row>
    <row r="14172" spans="1:4" x14ac:dyDescent="0.25">
      <c r="A14172" t="s">
        <v>10959</v>
      </c>
      <c r="B14172" t="s">
        <v>183</v>
      </c>
      <c r="C14172">
        <v>4</v>
      </c>
      <c r="D14172">
        <v>0</v>
      </c>
    </row>
    <row r="14173" spans="1:4" x14ac:dyDescent="0.25">
      <c r="A14173" t="s">
        <v>10866</v>
      </c>
      <c r="B14173" t="s">
        <v>877</v>
      </c>
      <c r="C14173">
        <v>1</v>
      </c>
      <c r="D14173">
        <v>0</v>
      </c>
    </row>
    <row r="14174" spans="1:4" x14ac:dyDescent="0.25">
      <c r="A14174" t="s">
        <v>2922</v>
      </c>
      <c r="B14174" t="s">
        <v>1787</v>
      </c>
      <c r="C14174">
        <v>4</v>
      </c>
      <c r="D14174">
        <v>0.05</v>
      </c>
    </row>
    <row r="14175" spans="1:4" x14ac:dyDescent="0.25">
      <c r="A14175" t="s">
        <v>2360</v>
      </c>
      <c r="B14175" t="s">
        <v>2240</v>
      </c>
      <c r="C14175">
        <v>2</v>
      </c>
      <c r="D14175">
        <v>0.15</v>
      </c>
    </row>
    <row r="14176" spans="1:4" x14ac:dyDescent="0.25">
      <c r="A14176" t="s">
        <v>10960</v>
      </c>
      <c r="B14176" t="s">
        <v>335</v>
      </c>
      <c r="C14176">
        <v>4</v>
      </c>
      <c r="D14176">
        <v>0.15</v>
      </c>
    </row>
    <row r="14177" spans="1:4" x14ac:dyDescent="0.25">
      <c r="A14177" t="s">
        <v>10961</v>
      </c>
      <c r="B14177" t="s">
        <v>252</v>
      </c>
      <c r="C14177">
        <v>2</v>
      </c>
      <c r="D14177">
        <v>0.15</v>
      </c>
    </row>
    <row r="14178" spans="1:4" x14ac:dyDescent="0.25">
      <c r="A14178" t="s">
        <v>8059</v>
      </c>
      <c r="B14178" t="s">
        <v>839</v>
      </c>
      <c r="C14178">
        <v>2</v>
      </c>
      <c r="D14178">
        <v>0</v>
      </c>
    </row>
    <row r="14179" spans="1:4" x14ac:dyDescent="0.25">
      <c r="A14179" t="s">
        <v>10962</v>
      </c>
      <c r="B14179" t="s">
        <v>2882</v>
      </c>
      <c r="C14179">
        <v>4</v>
      </c>
      <c r="D14179">
        <v>0.05</v>
      </c>
    </row>
    <row r="14180" spans="1:4" x14ac:dyDescent="0.25">
      <c r="A14180" t="s">
        <v>10963</v>
      </c>
      <c r="B14180" t="s">
        <v>743</v>
      </c>
      <c r="C14180">
        <v>2</v>
      </c>
      <c r="D14180">
        <v>0</v>
      </c>
    </row>
    <row r="14181" spans="1:4" x14ac:dyDescent="0.25">
      <c r="A14181" t="s">
        <v>3263</v>
      </c>
      <c r="B14181" t="s">
        <v>177</v>
      </c>
      <c r="C14181">
        <v>5</v>
      </c>
      <c r="D14181">
        <v>0</v>
      </c>
    </row>
    <row r="14182" spans="1:4" x14ac:dyDescent="0.25">
      <c r="A14182" t="s">
        <v>10964</v>
      </c>
      <c r="B14182" t="s">
        <v>1538</v>
      </c>
      <c r="C14182">
        <v>4</v>
      </c>
      <c r="D14182">
        <v>0.05</v>
      </c>
    </row>
    <row r="14183" spans="1:4" x14ac:dyDescent="0.25">
      <c r="A14183" t="s">
        <v>9026</v>
      </c>
      <c r="B14183" t="s">
        <v>235</v>
      </c>
      <c r="C14183">
        <v>1</v>
      </c>
      <c r="D14183">
        <v>0.05</v>
      </c>
    </row>
    <row r="14184" spans="1:4" x14ac:dyDescent="0.25">
      <c r="A14184" t="s">
        <v>9826</v>
      </c>
      <c r="B14184" t="s">
        <v>923</v>
      </c>
      <c r="C14184">
        <v>5</v>
      </c>
      <c r="D14184">
        <v>0</v>
      </c>
    </row>
    <row r="14185" spans="1:4" x14ac:dyDescent="0.25">
      <c r="A14185" t="s">
        <v>10965</v>
      </c>
      <c r="B14185" t="s">
        <v>2756</v>
      </c>
      <c r="C14185">
        <v>3</v>
      </c>
      <c r="D14185">
        <v>0.05</v>
      </c>
    </row>
    <row r="14186" spans="1:4" x14ac:dyDescent="0.25">
      <c r="A14186" t="s">
        <v>10966</v>
      </c>
      <c r="B14186" t="s">
        <v>854</v>
      </c>
      <c r="C14186">
        <v>4</v>
      </c>
      <c r="D14186">
        <v>0</v>
      </c>
    </row>
    <row r="14187" spans="1:4" x14ac:dyDescent="0.25">
      <c r="A14187" t="s">
        <v>4837</v>
      </c>
      <c r="B14187" t="s">
        <v>42</v>
      </c>
      <c r="C14187">
        <v>2</v>
      </c>
      <c r="D14187">
        <v>0</v>
      </c>
    </row>
    <row r="14188" spans="1:4" x14ac:dyDescent="0.25">
      <c r="A14188" t="s">
        <v>10967</v>
      </c>
      <c r="B14188" t="s">
        <v>664</v>
      </c>
      <c r="C14188">
        <v>2</v>
      </c>
      <c r="D14188">
        <v>0.05</v>
      </c>
    </row>
    <row r="14189" spans="1:4" x14ac:dyDescent="0.25">
      <c r="A14189" t="s">
        <v>10968</v>
      </c>
      <c r="B14189" t="s">
        <v>667</v>
      </c>
      <c r="C14189">
        <v>1</v>
      </c>
      <c r="D14189">
        <v>0.1</v>
      </c>
    </row>
    <row r="14190" spans="1:4" x14ac:dyDescent="0.25">
      <c r="A14190" t="s">
        <v>8468</v>
      </c>
      <c r="B14190" t="s">
        <v>196</v>
      </c>
      <c r="C14190">
        <v>2</v>
      </c>
      <c r="D14190">
        <v>0</v>
      </c>
    </row>
    <row r="14191" spans="1:4" x14ac:dyDescent="0.25">
      <c r="A14191" t="s">
        <v>10969</v>
      </c>
      <c r="B14191" t="s">
        <v>3213</v>
      </c>
      <c r="C14191">
        <v>5</v>
      </c>
      <c r="D14191">
        <v>0.05</v>
      </c>
    </row>
    <row r="14192" spans="1:4" x14ac:dyDescent="0.25">
      <c r="A14192" t="s">
        <v>10970</v>
      </c>
      <c r="B14192" t="s">
        <v>1653</v>
      </c>
      <c r="C14192">
        <v>5</v>
      </c>
      <c r="D14192">
        <v>0.15</v>
      </c>
    </row>
    <row r="14193" spans="1:4" x14ac:dyDescent="0.25">
      <c r="A14193" t="s">
        <v>708</v>
      </c>
      <c r="B14193" t="s">
        <v>1284</v>
      </c>
      <c r="C14193">
        <v>1</v>
      </c>
      <c r="D14193">
        <v>0</v>
      </c>
    </row>
    <row r="14194" spans="1:4" x14ac:dyDescent="0.25">
      <c r="A14194" t="s">
        <v>10971</v>
      </c>
      <c r="B14194" t="s">
        <v>1569</v>
      </c>
      <c r="C14194">
        <v>5</v>
      </c>
      <c r="D14194">
        <v>0</v>
      </c>
    </row>
    <row r="14195" spans="1:4" x14ac:dyDescent="0.25">
      <c r="A14195" t="s">
        <v>10972</v>
      </c>
      <c r="B14195" t="s">
        <v>110</v>
      </c>
      <c r="C14195">
        <v>1</v>
      </c>
      <c r="D14195">
        <v>0</v>
      </c>
    </row>
    <row r="14196" spans="1:4" x14ac:dyDescent="0.25">
      <c r="A14196" t="s">
        <v>9791</v>
      </c>
      <c r="B14196" t="s">
        <v>1092</v>
      </c>
      <c r="C14196">
        <v>3</v>
      </c>
      <c r="D14196">
        <v>0.15</v>
      </c>
    </row>
    <row r="14197" spans="1:4" x14ac:dyDescent="0.25">
      <c r="A14197" t="s">
        <v>8484</v>
      </c>
      <c r="B14197" t="s">
        <v>2426</v>
      </c>
      <c r="C14197">
        <v>5</v>
      </c>
      <c r="D14197">
        <v>0.1</v>
      </c>
    </row>
    <row r="14198" spans="1:4" x14ac:dyDescent="0.25">
      <c r="A14198" t="s">
        <v>10973</v>
      </c>
      <c r="B14198" t="s">
        <v>243</v>
      </c>
      <c r="C14198">
        <v>3</v>
      </c>
      <c r="D14198">
        <v>0.05</v>
      </c>
    </row>
    <row r="14199" spans="1:4" x14ac:dyDescent="0.25">
      <c r="A14199" t="s">
        <v>3535</v>
      </c>
      <c r="B14199" t="s">
        <v>511</v>
      </c>
      <c r="C14199">
        <v>3</v>
      </c>
      <c r="D14199">
        <v>0.05</v>
      </c>
    </row>
    <row r="14200" spans="1:4" x14ac:dyDescent="0.25">
      <c r="A14200" t="s">
        <v>10974</v>
      </c>
      <c r="B14200" t="s">
        <v>848</v>
      </c>
      <c r="C14200">
        <v>4</v>
      </c>
      <c r="D14200">
        <v>0</v>
      </c>
    </row>
    <row r="14201" spans="1:4" x14ac:dyDescent="0.25">
      <c r="A14201" t="s">
        <v>10975</v>
      </c>
      <c r="B14201" t="s">
        <v>523</v>
      </c>
      <c r="C14201">
        <v>3</v>
      </c>
      <c r="D14201">
        <v>0.05</v>
      </c>
    </row>
    <row r="14202" spans="1:4" x14ac:dyDescent="0.25">
      <c r="A14202" t="s">
        <v>8734</v>
      </c>
      <c r="B14202" t="s">
        <v>582</v>
      </c>
      <c r="C14202">
        <v>2</v>
      </c>
      <c r="D14202">
        <v>0</v>
      </c>
    </row>
    <row r="14203" spans="1:4" x14ac:dyDescent="0.25">
      <c r="A14203" t="s">
        <v>1141</v>
      </c>
      <c r="B14203" t="s">
        <v>1043</v>
      </c>
      <c r="C14203">
        <v>4</v>
      </c>
      <c r="D14203">
        <v>0</v>
      </c>
    </row>
    <row r="14204" spans="1:4" x14ac:dyDescent="0.25">
      <c r="A14204" t="s">
        <v>10976</v>
      </c>
      <c r="B14204" t="s">
        <v>42</v>
      </c>
      <c r="C14204">
        <v>3</v>
      </c>
      <c r="D14204">
        <v>0.05</v>
      </c>
    </row>
    <row r="14205" spans="1:4" x14ac:dyDescent="0.25">
      <c r="A14205" t="s">
        <v>6386</v>
      </c>
      <c r="B14205" t="s">
        <v>1578</v>
      </c>
      <c r="C14205">
        <v>2</v>
      </c>
      <c r="D14205">
        <v>0</v>
      </c>
    </row>
    <row r="14206" spans="1:4" x14ac:dyDescent="0.25">
      <c r="A14206" t="s">
        <v>10977</v>
      </c>
      <c r="B14206" t="s">
        <v>1827</v>
      </c>
      <c r="C14206">
        <v>5</v>
      </c>
      <c r="D14206">
        <v>0.1</v>
      </c>
    </row>
    <row r="14207" spans="1:4" x14ac:dyDescent="0.25">
      <c r="A14207" t="s">
        <v>10978</v>
      </c>
      <c r="B14207" t="s">
        <v>856</v>
      </c>
      <c r="C14207">
        <v>1</v>
      </c>
      <c r="D14207">
        <v>0</v>
      </c>
    </row>
    <row r="14208" spans="1:4" x14ac:dyDescent="0.25">
      <c r="A14208" t="s">
        <v>10979</v>
      </c>
      <c r="B14208" t="s">
        <v>1308</v>
      </c>
      <c r="C14208">
        <v>3</v>
      </c>
      <c r="D14208">
        <v>0.05</v>
      </c>
    </row>
    <row r="14209" spans="1:4" x14ac:dyDescent="0.25">
      <c r="A14209" t="s">
        <v>5671</v>
      </c>
      <c r="B14209" t="s">
        <v>1269</v>
      </c>
      <c r="C14209">
        <v>4</v>
      </c>
      <c r="D14209">
        <v>0.05</v>
      </c>
    </row>
    <row r="14210" spans="1:4" x14ac:dyDescent="0.25">
      <c r="A14210" t="s">
        <v>10980</v>
      </c>
      <c r="B14210" t="s">
        <v>533</v>
      </c>
      <c r="C14210">
        <v>3</v>
      </c>
      <c r="D14210">
        <v>0.15</v>
      </c>
    </row>
    <row r="14211" spans="1:4" x14ac:dyDescent="0.25">
      <c r="A14211" t="s">
        <v>10981</v>
      </c>
      <c r="B14211" t="s">
        <v>2756</v>
      </c>
      <c r="C14211">
        <v>1</v>
      </c>
      <c r="D14211">
        <v>0.15</v>
      </c>
    </row>
    <row r="14212" spans="1:4" x14ac:dyDescent="0.25">
      <c r="A14212" t="s">
        <v>10982</v>
      </c>
      <c r="B14212" t="s">
        <v>4113</v>
      </c>
      <c r="C14212">
        <v>4</v>
      </c>
      <c r="D14212">
        <v>0</v>
      </c>
    </row>
    <row r="14213" spans="1:4" x14ac:dyDescent="0.25">
      <c r="A14213" t="s">
        <v>10983</v>
      </c>
      <c r="B14213" t="s">
        <v>830</v>
      </c>
      <c r="C14213">
        <v>4</v>
      </c>
      <c r="D14213">
        <v>0</v>
      </c>
    </row>
    <row r="14214" spans="1:4" x14ac:dyDescent="0.25">
      <c r="A14214" t="s">
        <v>3408</v>
      </c>
      <c r="B14214" t="s">
        <v>703</v>
      </c>
      <c r="C14214">
        <v>2</v>
      </c>
      <c r="D14214">
        <v>0.15</v>
      </c>
    </row>
    <row r="14215" spans="1:4" x14ac:dyDescent="0.25">
      <c r="A14215" t="s">
        <v>10984</v>
      </c>
      <c r="B14215" t="s">
        <v>1784</v>
      </c>
      <c r="C14215">
        <v>4</v>
      </c>
      <c r="D14215">
        <v>0</v>
      </c>
    </row>
    <row r="14216" spans="1:4" x14ac:dyDescent="0.25">
      <c r="A14216" t="s">
        <v>7929</v>
      </c>
      <c r="B14216" t="s">
        <v>1658</v>
      </c>
      <c r="C14216">
        <v>5</v>
      </c>
      <c r="D14216">
        <v>0.1</v>
      </c>
    </row>
    <row r="14217" spans="1:4" x14ac:dyDescent="0.25">
      <c r="A14217" t="s">
        <v>4631</v>
      </c>
      <c r="B14217" t="s">
        <v>139</v>
      </c>
      <c r="C14217">
        <v>5</v>
      </c>
      <c r="D14217">
        <v>0.1</v>
      </c>
    </row>
    <row r="14218" spans="1:4" x14ac:dyDescent="0.25">
      <c r="A14218" t="s">
        <v>10127</v>
      </c>
      <c r="B14218" t="s">
        <v>533</v>
      </c>
      <c r="C14218">
        <v>1</v>
      </c>
      <c r="D14218">
        <v>0</v>
      </c>
    </row>
    <row r="14219" spans="1:4" x14ac:dyDescent="0.25">
      <c r="A14219" t="s">
        <v>10652</v>
      </c>
      <c r="B14219" t="s">
        <v>1349</v>
      </c>
      <c r="C14219">
        <v>3</v>
      </c>
      <c r="D14219">
        <v>0.05</v>
      </c>
    </row>
    <row r="14220" spans="1:4" x14ac:dyDescent="0.25">
      <c r="A14220" t="s">
        <v>6780</v>
      </c>
      <c r="B14220" t="s">
        <v>72</v>
      </c>
      <c r="C14220">
        <v>2</v>
      </c>
      <c r="D14220">
        <v>0.05</v>
      </c>
    </row>
    <row r="14221" spans="1:4" x14ac:dyDescent="0.25">
      <c r="A14221" t="s">
        <v>10985</v>
      </c>
      <c r="B14221" t="s">
        <v>62</v>
      </c>
      <c r="C14221">
        <v>4</v>
      </c>
      <c r="D14221">
        <v>0.15</v>
      </c>
    </row>
    <row r="14222" spans="1:4" x14ac:dyDescent="0.25">
      <c r="A14222" t="s">
        <v>7498</v>
      </c>
      <c r="B14222" t="s">
        <v>410</v>
      </c>
      <c r="C14222">
        <v>3</v>
      </c>
      <c r="D14222">
        <v>0</v>
      </c>
    </row>
    <row r="14223" spans="1:4" x14ac:dyDescent="0.25">
      <c r="A14223" t="s">
        <v>4121</v>
      </c>
      <c r="B14223" t="s">
        <v>1109</v>
      </c>
      <c r="C14223">
        <v>4</v>
      </c>
      <c r="D14223">
        <v>0.05</v>
      </c>
    </row>
    <row r="14224" spans="1:4" x14ac:dyDescent="0.25">
      <c r="A14224" t="s">
        <v>10986</v>
      </c>
      <c r="B14224" t="s">
        <v>418</v>
      </c>
      <c r="C14224">
        <v>4</v>
      </c>
      <c r="D14224">
        <v>0</v>
      </c>
    </row>
    <row r="14225" spans="1:4" x14ac:dyDescent="0.25">
      <c r="A14225" t="s">
        <v>4117</v>
      </c>
      <c r="B14225" t="s">
        <v>340</v>
      </c>
      <c r="C14225">
        <v>1</v>
      </c>
      <c r="D14225">
        <v>0.1</v>
      </c>
    </row>
    <row r="14226" spans="1:4" x14ac:dyDescent="0.25">
      <c r="A14226" t="s">
        <v>10987</v>
      </c>
      <c r="B14226" t="s">
        <v>3222</v>
      </c>
      <c r="C14226">
        <v>1</v>
      </c>
      <c r="D14226">
        <v>0.05</v>
      </c>
    </row>
    <row r="14227" spans="1:4" x14ac:dyDescent="0.25">
      <c r="A14227" t="s">
        <v>10988</v>
      </c>
      <c r="B14227" t="s">
        <v>7</v>
      </c>
      <c r="C14227">
        <v>5</v>
      </c>
      <c r="D14227">
        <v>0.05</v>
      </c>
    </row>
    <row r="14228" spans="1:4" x14ac:dyDescent="0.25">
      <c r="A14228" t="s">
        <v>10989</v>
      </c>
      <c r="B14228" t="s">
        <v>648</v>
      </c>
      <c r="C14228">
        <v>3</v>
      </c>
      <c r="D14228">
        <v>0</v>
      </c>
    </row>
    <row r="14229" spans="1:4" x14ac:dyDescent="0.25">
      <c r="A14229" t="s">
        <v>608</v>
      </c>
      <c r="B14229" t="s">
        <v>1576</v>
      </c>
      <c r="C14229">
        <v>1</v>
      </c>
      <c r="D14229">
        <v>0.1</v>
      </c>
    </row>
    <row r="14230" spans="1:4" x14ac:dyDescent="0.25">
      <c r="A14230" t="s">
        <v>10990</v>
      </c>
      <c r="B14230" t="s">
        <v>519</v>
      </c>
      <c r="C14230">
        <v>1</v>
      </c>
      <c r="D14230">
        <v>0.05</v>
      </c>
    </row>
    <row r="14231" spans="1:4" x14ac:dyDescent="0.25">
      <c r="A14231" t="s">
        <v>10991</v>
      </c>
      <c r="B14231" t="s">
        <v>789</v>
      </c>
      <c r="C14231">
        <v>3</v>
      </c>
      <c r="D14231">
        <v>0.05</v>
      </c>
    </row>
    <row r="14232" spans="1:4" x14ac:dyDescent="0.25">
      <c r="A14232" t="s">
        <v>10992</v>
      </c>
      <c r="B14232" t="s">
        <v>252</v>
      </c>
      <c r="C14232">
        <v>5</v>
      </c>
      <c r="D14232">
        <v>0.05</v>
      </c>
    </row>
    <row r="14233" spans="1:4" x14ac:dyDescent="0.25">
      <c r="A14233" t="s">
        <v>10993</v>
      </c>
      <c r="B14233" t="s">
        <v>506</v>
      </c>
      <c r="C14233">
        <v>3</v>
      </c>
      <c r="D14233">
        <v>0.05</v>
      </c>
    </row>
    <row r="14234" spans="1:4" x14ac:dyDescent="0.25">
      <c r="A14234" t="s">
        <v>10994</v>
      </c>
      <c r="B14234" t="s">
        <v>1856</v>
      </c>
      <c r="C14234">
        <v>3</v>
      </c>
      <c r="D14234">
        <v>0.15</v>
      </c>
    </row>
    <row r="14235" spans="1:4" x14ac:dyDescent="0.25">
      <c r="A14235" t="s">
        <v>10995</v>
      </c>
      <c r="B14235" t="s">
        <v>355</v>
      </c>
      <c r="C14235">
        <v>5</v>
      </c>
      <c r="D14235">
        <v>0.1</v>
      </c>
    </row>
    <row r="14236" spans="1:4" x14ac:dyDescent="0.25">
      <c r="A14236" t="s">
        <v>10803</v>
      </c>
      <c r="B14236" t="s">
        <v>747</v>
      </c>
      <c r="C14236">
        <v>2</v>
      </c>
      <c r="D14236">
        <v>0</v>
      </c>
    </row>
    <row r="14237" spans="1:4" x14ac:dyDescent="0.25">
      <c r="A14237" t="s">
        <v>3887</v>
      </c>
      <c r="B14237" t="s">
        <v>2526</v>
      </c>
      <c r="C14237">
        <v>5</v>
      </c>
      <c r="D14237">
        <v>0.15</v>
      </c>
    </row>
    <row r="14238" spans="1:4" x14ac:dyDescent="0.25">
      <c r="A14238" t="s">
        <v>10996</v>
      </c>
      <c r="B14238" t="s">
        <v>2175</v>
      </c>
      <c r="C14238">
        <v>4</v>
      </c>
      <c r="D14238">
        <v>0.15</v>
      </c>
    </row>
    <row r="14239" spans="1:4" x14ac:dyDescent="0.25">
      <c r="A14239" t="s">
        <v>10997</v>
      </c>
      <c r="B14239" t="s">
        <v>372</v>
      </c>
      <c r="C14239">
        <v>4</v>
      </c>
      <c r="D14239">
        <v>0.15</v>
      </c>
    </row>
    <row r="14240" spans="1:4" x14ac:dyDescent="0.25">
      <c r="A14240" t="s">
        <v>8168</v>
      </c>
      <c r="B14240" t="s">
        <v>1353</v>
      </c>
      <c r="C14240">
        <v>3</v>
      </c>
      <c r="D14240">
        <v>0</v>
      </c>
    </row>
    <row r="14241" spans="1:4" x14ac:dyDescent="0.25">
      <c r="A14241" t="s">
        <v>10998</v>
      </c>
      <c r="B14241" t="s">
        <v>1971</v>
      </c>
      <c r="C14241">
        <v>2</v>
      </c>
      <c r="D14241">
        <v>0</v>
      </c>
    </row>
    <row r="14242" spans="1:4" x14ac:dyDescent="0.25">
      <c r="A14242" t="s">
        <v>10999</v>
      </c>
      <c r="B14242" t="s">
        <v>1423</v>
      </c>
      <c r="C14242">
        <v>3</v>
      </c>
      <c r="D14242">
        <v>0</v>
      </c>
    </row>
    <row r="14243" spans="1:4" x14ac:dyDescent="0.25">
      <c r="A14243" t="s">
        <v>2786</v>
      </c>
      <c r="B14243" t="s">
        <v>36</v>
      </c>
      <c r="C14243">
        <v>1</v>
      </c>
      <c r="D14243">
        <v>0.15</v>
      </c>
    </row>
    <row r="14244" spans="1:4" x14ac:dyDescent="0.25">
      <c r="A14244" t="s">
        <v>10400</v>
      </c>
      <c r="B14244" t="s">
        <v>1983</v>
      </c>
      <c r="C14244">
        <v>1</v>
      </c>
      <c r="D14244">
        <v>0.1</v>
      </c>
    </row>
    <row r="14245" spans="1:4" x14ac:dyDescent="0.25">
      <c r="A14245" t="s">
        <v>11000</v>
      </c>
      <c r="B14245" t="s">
        <v>2575</v>
      </c>
      <c r="C14245">
        <v>3</v>
      </c>
      <c r="D14245">
        <v>0.15</v>
      </c>
    </row>
    <row r="14246" spans="1:4" x14ac:dyDescent="0.25">
      <c r="A14246" t="s">
        <v>11001</v>
      </c>
      <c r="B14246" t="s">
        <v>955</v>
      </c>
      <c r="C14246">
        <v>5</v>
      </c>
      <c r="D14246">
        <v>0</v>
      </c>
    </row>
    <row r="14247" spans="1:4" x14ac:dyDescent="0.25">
      <c r="A14247" t="s">
        <v>6041</v>
      </c>
      <c r="B14247" t="s">
        <v>1038</v>
      </c>
      <c r="C14247">
        <v>4</v>
      </c>
      <c r="D14247">
        <v>0.05</v>
      </c>
    </row>
    <row r="14248" spans="1:4" x14ac:dyDescent="0.25">
      <c r="A14248" t="s">
        <v>11002</v>
      </c>
      <c r="B14248" t="s">
        <v>97</v>
      </c>
      <c r="C14248">
        <v>5</v>
      </c>
      <c r="D14248">
        <v>0</v>
      </c>
    </row>
    <row r="14249" spans="1:4" x14ac:dyDescent="0.25">
      <c r="A14249" t="s">
        <v>5436</v>
      </c>
      <c r="B14249" t="s">
        <v>791</v>
      </c>
      <c r="C14249">
        <v>1</v>
      </c>
      <c r="D14249">
        <v>0.1</v>
      </c>
    </row>
    <row r="14250" spans="1:4" x14ac:dyDescent="0.25">
      <c r="A14250" t="s">
        <v>9521</v>
      </c>
      <c r="B14250" t="s">
        <v>1450</v>
      </c>
      <c r="C14250">
        <v>5</v>
      </c>
      <c r="D14250">
        <v>0.15</v>
      </c>
    </row>
    <row r="14251" spans="1:4" x14ac:dyDescent="0.25">
      <c r="A14251" t="s">
        <v>1358</v>
      </c>
      <c r="B14251" t="s">
        <v>2011</v>
      </c>
      <c r="C14251">
        <v>2</v>
      </c>
      <c r="D14251">
        <v>0</v>
      </c>
    </row>
    <row r="14252" spans="1:4" x14ac:dyDescent="0.25">
      <c r="A14252" t="s">
        <v>1801</v>
      </c>
      <c r="B14252" t="s">
        <v>680</v>
      </c>
      <c r="C14252">
        <v>2</v>
      </c>
      <c r="D14252">
        <v>0.05</v>
      </c>
    </row>
    <row r="14253" spans="1:4" x14ac:dyDescent="0.25">
      <c r="A14253" t="s">
        <v>7426</v>
      </c>
      <c r="B14253" t="s">
        <v>161</v>
      </c>
      <c r="C14253">
        <v>3</v>
      </c>
      <c r="D14253">
        <v>0.15</v>
      </c>
    </row>
    <row r="14254" spans="1:4" x14ac:dyDescent="0.25">
      <c r="A14254" t="s">
        <v>8329</v>
      </c>
      <c r="B14254" t="s">
        <v>805</v>
      </c>
      <c r="C14254">
        <v>3</v>
      </c>
      <c r="D14254">
        <v>0.05</v>
      </c>
    </row>
    <row r="14255" spans="1:4" x14ac:dyDescent="0.25">
      <c r="A14255" t="s">
        <v>2714</v>
      </c>
      <c r="B14255" t="s">
        <v>163</v>
      </c>
      <c r="C14255">
        <v>1</v>
      </c>
      <c r="D14255">
        <v>0.1</v>
      </c>
    </row>
    <row r="14256" spans="1:4" x14ac:dyDescent="0.25">
      <c r="A14256" t="s">
        <v>8982</v>
      </c>
      <c r="B14256" t="s">
        <v>2228</v>
      </c>
      <c r="C14256">
        <v>4</v>
      </c>
      <c r="D14256">
        <v>0.05</v>
      </c>
    </row>
    <row r="14257" spans="1:4" x14ac:dyDescent="0.25">
      <c r="A14257" t="s">
        <v>11003</v>
      </c>
      <c r="B14257" t="s">
        <v>282</v>
      </c>
      <c r="C14257">
        <v>1</v>
      </c>
      <c r="D14257">
        <v>0</v>
      </c>
    </row>
    <row r="14258" spans="1:4" x14ac:dyDescent="0.25">
      <c r="A14258" t="s">
        <v>11004</v>
      </c>
      <c r="B14258" t="s">
        <v>245</v>
      </c>
      <c r="C14258">
        <v>1</v>
      </c>
      <c r="D14258">
        <v>0</v>
      </c>
    </row>
    <row r="14259" spans="1:4" x14ac:dyDescent="0.25">
      <c r="A14259" t="s">
        <v>9039</v>
      </c>
      <c r="B14259" t="s">
        <v>3222</v>
      </c>
      <c r="C14259">
        <v>1</v>
      </c>
      <c r="D14259">
        <v>0.1</v>
      </c>
    </row>
    <row r="14260" spans="1:4" x14ac:dyDescent="0.25">
      <c r="A14260" t="s">
        <v>6060</v>
      </c>
      <c r="B14260" t="s">
        <v>1626</v>
      </c>
      <c r="C14260">
        <v>3</v>
      </c>
      <c r="D14260">
        <v>0.15</v>
      </c>
    </row>
    <row r="14261" spans="1:4" x14ac:dyDescent="0.25">
      <c r="A14261" t="s">
        <v>5302</v>
      </c>
      <c r="B14261" t="s">
        <v>294</v>
      </c>
      <c r="C14261">
        <v>3</v>
      </c>
      <c r="D14261">
        <v>0</v>
      </c>
    </row>
    <row r="14262" spans="1:4" x14ac:dyDescent="0.25">
      <c r="A14262" t="s">
        <v>11005</v>
      </c>
      <c r="B14262" t="s">
        <v>1233</v>
      </c>
      <c r="C14262">
        <v>5</v>
      </c>
      <c r="D14262">
        <v>0.05</v>
      </c>
    </row>
    <row r="14263" spans="1:4" x14ac:dyDescent="0.25">
      <c r="A14263" t="s">
        <v>4912</v>
      </c>
      <c r="B14263" t="s">
        <v>321</v>
      </c>
      <c r="C14263">
        <v>1</v>
      </c>
      <c r="D14263">
        <v>0.1</v>
      </c>
    </row>
    <row r="14264" spans="1:4" x14ac:dyDescent="0.25">
      <c r="A14264" t="s">
        <v>11006</v>
      </c>
      <c r="B14264" t="s">
        <v>1834</v>
      </c>
      <c r="C14264">
        <v>5</v>
      </c>
      <c r="D14264">
        <v>0</v>
      </c>
    </row>
    <row r="14265" spans="1:4" x14ac:dyDescent="0.25">
      <c r="A14265" t="s">
        <v>4800</v>
      </c>
      <c r="B14265" t="s">
        <v>517</v>
      </c>
      <c r="C14265">
        <v>3</v>
      </c>
      <c r="D14265">
        <v>0.1</v>
      </c>
    </row>
    <row r="14266" spans="1:4" x14ac:dyDescent="0.25">
      <c r="A14266" t="s">
        <v>10</v>
      </c>
      <c r="B14266" t="s">
        <v>2871</v>
      </c>
      <c r="C14266">
        <v>5</v>
      </c>
      <c r="D14266">
        <v>0.15</v>
      </c>
    </row>
    <row r="14267" spans="1:4" x14ac:dyDescent="0.25">
      <c r="A14267" t="s">
        <v>4655</v>
      </c>
      <c r="B14267" t="s">
        <v>468</v>
      </c>
      <c r="C14267">
        <v>2</v>
      </c>
      <c r="D14267">
        <v>0.15</v>
      </c>
    </row>
    <row r="14268" spans="1:4" x14ac:dyDescent="0.25">
      <c r="A14268" t="s">
        <v>11007</v>
      </c>
      <c r="B14268" t="s">
        <v>163</v>
      </c>
      <c r="C14268">
        <v>2</v>
      </c>
      <c r="D14268">
        <v>0</v>
      </c>
    </row>
    <row r="14269" spans="1:4" x14ac:dyDescent="0.25">
      <c r="A14269" t="s">
        <v>11008</v>
      </c>
      <c r="B14269" t="s">
        <v>689</v>
      </c>
      <c r="C14269">
        <v>4</v>
      </c>
      <c r="D14269">
        <v>0.05</v>
      </c>
    </row>
    <row r="14270" spans="1:4" x14ac:dyDescent="0.25">
      <c r="A14270" t="s">
        <v>8207</v>
      </c>
      <c r="B14270" t="s">
        <v>682</v>
      </c>
      <c r="C14270">
        <v>2</v>
      </c>
      <c r="D14270">
        <v>0.05</v>
      </c>
    </row>
    <row r="14271" spans="1:4" x14ac:dyDescent="0.25">
      <c r="A14271" t="s">
        <v>11009</v>
      </c>
      <c r="B14271" t="s">
        <v>2076</v>
      </c>
      <c r="C14271">
        <v>1</v>
      </c>
      <c r="D14271">
        <v>0.15</v>
      </c>
    </row>
    <row r="14272" spans="1:4" x14ac:dyDescent="0.25">
      <c r="A14272" t="s">
        <v>11010</v>
      </c>
      <c r="B14272" t="s">
        <v>475</v>
      </c>
      <c r="C14272">
        <v>4</v>
      </c>
      <c r="D14272">
        <v>0</v>
      </c>
    </row>
    <row r="14273" spans="1:4" x14ac:dyDescent="0.25">
      <c r="A14273" t="s">
        <v>1003</v>
      </c>
      <c r="B14273" t="s">
        <v>2273</v>
      </c>
      <c r="C14273">
        <v>3</v>
      </c>
      <c r="D14273">
        <v>0.15</v>
      </c>
    </row>
    <row r="14274" spans="1:4" x14ac:dyDescent="0.25">
      <c r="A14274" t="s">
        <v>5748</v>
      </c>
      <c r="B14274" t="s">
        <v>1083</v>
      </c>
      <c r="C14274">
        <v>1</v>
      </c>
      <c r="D14274">
        <v>0.15</v>
      </c>
    </row>
    <row r="14275" spans="1:4" x14ac:dyDescent="0.25">
      <c r="A14275" t="s">
        <v>8342</v>
      </c>
      <c r="B14275" t="s">
        <v>1146</v>
      </c>
      <c r="C14275">
        <v>1</v>
      </c>
      <c r="D14275">
        <v>0.1</v>
      </c>
    </row>
    <row r="14276" spans="1:4" x14ac:dyDescent="0.25">
      <c r="A14276" t="s">
        <v>9345</v>
      </c>
      <c r="B14276" t="s">
        <v>680</v>
      </c>
      <c r="C14276">
        <v>1</v>
      </c>
      <c r="D14276">
        <v>0</v>
      </c>
    </row>
    <row r="14277" spans="1:4" x14ac:dyDescent="0.25">
      <c r="A14277" t="s">
        <v>3494</v>
      </c>
      <c r="B14277" t="s">
        <v>29</v>
      </c>
      <c r="C14277">
        <v>5</v>
      </c>
      <c r="D14277">
        <v>0</v>
      </c>
    </row>
    <row r="14278" spans="1:4" x14ac:dyDescent="0.25">
      <c r="A14278" t="s">
        <v>11011</v>
      </c>
      <c r="B14278" t="s">
        <v>185</v>
      </c>
      <c r="C14278">
        <v>3</v>
      </c>
      <c r="D14278">
        <v>0.15</v>
      </c>
    </row>
    <row r="14279" spans="1:4" x14ac:dyDescent="0.25">
      <c r="A14279" t="s">
        <v>741</v>
      </c>
      <c r="B14279" t="s">
        <v>4368</v>
      </c>
      <c r="C14279">
        <v>2</v>
      </c>
      <c r="D14279">
        <v>0.15</v>
      </c>
    </row>
    <row r="14280" spans="1:4" x14ac:dyDescent="0.25">
      <c r="A14280" t="s">
        <v>11012</v>
      </c>
      <c r="B14280" t="s">
        <v>717</v>
      </c>
      <c r="C14280">
        <v>4</v>
      </c>
      <c r="D14280">
        <v>0</v>
      </c>
    </row>
    <row r="14281" spans="1:4" x14ac:dyDescent="0.25">
      <c r="A14281" t="s">
        <v>11013</v>
      </c>
      <c r="B14281" t="s">
        <v>958</v>
      </c>
      <c r="C14281">
        <v>2</v>
      </c>
      <c r="D14281">
        <v>0.05</v>
      </c>
    </row>
    <row r="14282" spans="1:4" x14ac:dyDescent="0.25">
      <c r="A14282" t="s">
        <v>11014</v>
      </c>
      <c r="B14282" t="s">
        <v>4913</v>
      </c>
      <c r="C14282">
        <v>3</v>
      </c>
      <c r="D14282">
        <v>0.15</v>
      </c>
    </row>
    <row r="14283" spans="1:4" x14ac:dyDescent="0.25">
      <c r="A14283" t="s">
        <v>6750</v>
      </c>
      <c r="B14283" t="s">
        <v>2188</v>
      </c>
      <c r="C14283">
        <v>2</v>
      </c>
      <c r="D14283">
        <v>0.05</v>
      </c>
    </row>
    <row r="14284" spans="1:4" x14ac:dyDescent="0.25">
      <c r="A14284" t="s">
        <v>11015</v>
      </c>
      <c r="B14284" t="s">
        <v>438</v>
      </c>
      <c r="C14284">
        <v>4</v>
      </c>
      <c r="D14284">
        <v>0.15</v>
      </c>
    </row>
    <row r="14285" spans="1:4" x14ac:dyDescent="0.25">
      <c r="A14285" t="s">
        <v>5623</v>
      </c>
      <c r="B14285" t="s">
        <v>1612</v>
      </c>
      <c r="C14285">
        <v>2</v>
      </c>
      <c r="D14285">
        <v>0.05</v>
      </c>
    </row>
    <row r="14286" spans="1:4" x14ac:dyDescent="0.25">
      <c r="A14286" t="s">
        <v>11016</v>
      </c>
      <c r="B14286" t="s">
        <v>970</v>
      </c>
      <c r="C14286">
        <v>5</v>
      </c>
      <c r="D14286">
        <v>0</v>
      </c>
    </row>
    <row r="14287" spans="1:4" x14ac:dyDescent="0.25">
      <c r="A14287" t="s">
        <v>10953</v>
      </c>
      <c r="B14287" t="s">
        <v>3011</v>
      </c>
      <c r="C14287">
        <v>3</v>
      </c>
      <c r="D14287">
        <v>0.1</v>
      </c>
    </row>
    <row r="14288" spans="1:4" x14ac:dyDescent="0.25">
      <c r="A14288" t="s">
        <v>1356</v>
      </c>
      <c r="B14288" t="s">
        <v>190</v>
      </c>
      <c r="C14288">
        <v>4</v>
      </c>
      <c r="D14288">
        <v>0</v>
      </c>
    </row>
    <row r="14289" spans="1:4" x14ac:dyDescent="0.25">
      <c r="A14289" t="s">
        <v>11017</v>
      </c>
      <c r="B14289" t="s">
        <v>133</v>
      </c>
      <c r="C14289">
        <v>4</v>
      </c>
      <c r="D14289">
        <v>0.15</v>
      </c>
    </row>
    <row r="14290" spans="1:4" x14ac:dyDescent="0.25">
      <c r="A14290" t="s">
        <v>974</v>
      </c>
      <c r="B14290" t="s">
        <v>721</v>
      </c>
      <c r="C14290">
        <v>5</v>
      </c>
      <c r="D14290">
        <v>0.15</v>
      </c>
    </row>
    <row r="14291" spans="1:4" x14ac:dyDescent="0.25">
      <c r="A14291" t="s">
        <v>10755</v>
      </c>
      <c r="B14291" t="s">
        <v>2697</v>
      </c>
      <c r="C14291">
        <v>2</v>
      </c>
      <c r="D14291">
        <v>0</v>
      </c>
    </row>
    <row r="14292" spans="1:4" x14ac:dyDescent="0.25">
      <c r="A14292" t="s">
        <v>11018</v>
      </c>
      <c r="B14292" t="s">
        <v>169</v>
      </c>
      <c r="C14292">
        <v>5</v>
      </c>
      <c r="D14292">
        <v>0.05</v>
      </c>
    </row>
    <row r="14293" spans="1:4" x14ac:dyDescent="0.25">
      <c r="A14293" t="s">
        <v>11019</v>
      </c>
      <c r="B14293" t="s">
        <v>841</v>
      </c>
      <c r="C14293">
        <v>5</v>
      </c>
      <c r="D14293">
        <v>0</v>
      </c>
    </row>
    <row r="14294" spans="1:4" x14ac:dyDescent="0.25">
      <c r="A14294" t="s">
        <v>6460</v>
      </c>
      <c r="B14294" t="s">
        <v>1578</v>
      </c>
      <c r="C14294">
        <v>5</v>
      </c>
      <c r="D14294">
        <v>0</v>
      </c>
    </row>
    <row r="14295" spans="1:4" x14ac:dyDescent="0.25">
      <c r="A14295" t="s">
        <v>11020</v>
      </c>
      <c r="B14295" t="s">
        <v>2472</v>
      </c>
      <c r="C14295">
        <v>3</v>
      </c>
      <c r="D14295">
        <v>0</v>
      </c>
    </row>
    <row r="14296" spans="1:4" x14ac:dyDescent="0.25">
      <c r="A14296" t="s">
        <v>9250</v>
      </c>
      <c r="B14296" t="s">
        <v>161</v>
      </c>
      <c r="C14296">
        <v>3</v>
      </c>
      <c r="D14296">
        <v>0.1</v>
      </c>
    </row>
    <row r="14297" spans="1:4" x14ac:dyDescent="0.25">
      <c r="A14297" t="s">
        <v>4520</v>
      </c>
      <c r="B14297" t="s">
        <v>1085</v>
      </c>
      <c r="C14297">
        <v>5</v>
      </c>
      <c r="D14297">
        <v>0.05</v>
      </c>
    </row>
    <row r="14298" spans="1:4" x14ac:dyDescent="0.25">
      <c r="A14298" t="s">
        <v>11021</v>
      </c>
      <c r="B14298" t="s">
        <v>578</v>
      </c>
      <c r="C14298">
        <v>2</v>
      </c>
      <c r="D14298">
        <v>0</v>
      </c>
    </row>
    <row r="14299" spans="1:4" x14ac:dyDescent="0.25">
      <c r="A14299" t="s">
        <v>5396</v>
      </c>
      <c r="B14299" t="s">
        <v>1821</v>
      </c>
      <c r="C14299">
        <v>4</v>
      </c>
      <c r="D14299">
        <v>0.1</v>
      </c>
    </row>
    <row r="14300" spans="1:4" x14ac:dyDescent="0.25">
      <c r="A14300" t="s">
        <v>11022</v>
      </c>
      <c r="B14300" t="s">
        <v>589</v>
      </c>
      <c r="C14300">
        <v>4</v>
      </c>
      <c r="D14300">
        <v>0</v>
      </c>
    </row>
    <row r="14301" spans="1:4" x14ac:dyDescent="0.25">
      <c r="A14301" t="s">
        <v>11023</v>
      </c>
      <c r="B14301" t="s">
        <v>892</v>
      </c>
      <c r="C14301">
        <v>4</v>
      </c>
      <c r="D14301">
        <v>0</v>
      </c>
    </row>
    <row r="14302" spans="1:4" x14ac:dyDescent="0.25">
      <c r="A14302" t="s">
        <v>6758</v>
      </c>
      <c r="B14302" t="s">
        <v>1612</v>
      </c>
      <c r="C14302">
        <v>3</v>
      </c>
      <c r="D14302">
        <v>0.15</v>
      </c>
    </row>
    <row r="14303" spans="1:4" x14ac:dyDescent="0.25">
      <c r="A14303" t="s">
        <v>7530</v>
      </c>
      <c r="B14303" t="s">
        <v>2845</v>
      </c>
      <c r="C14303">
        <v>3</v>
      </c>
      <c r="D14303">
        <v>0.05</v>
      </c>
    </row>
    <row r="14304" spans="1:4" x14ac:dyDescent="0.25">
      <c r="A14304" t="s">
        <v>1490</v>
      </c>
      <c r="B14304" t="s">
        <v>444</v>
      </c>
      <c r="C14304">
        <v>4</v>
      </c>
      <c r="D14304">
        <v>0</v>
      </c>
    </row>
    <row r="14305" spans="1:4" x14ac:dyDescent="0.25">
      <c r="A14305" t="s">
        <v>11024</v>
      </c>
      <c r="B14305" t="s">
        <v>2292</v>
      </c>
      <c r="C14305">
        <v>2</v>
      </c>
      <c r="D14305">
        <v>0</v>
      </c>
    </row>
    <row r="14306" spans="1:4" x14ac:dyDescent="0.25">
      <c r="A14306" t="s">
        <v>4775</v>
      </c>
      <c r="B14306" t="s">
        <v>2165</v>
      </c>
      <c r="C14306">
        <v>2</v>
      </c>
      <c r="D14306">
        <v>0.15</v>
      </c>
    </row>
    <row r="14307" spans="1:4" x14ac:dyDescent="0.25">
      <c r="A14307" t="s">
        <v>6723</v>
      </c>
      <c r="B14307" t="s">
        <v>737</v>
      </c>
      <c r="C14307">
        <v>4</v>
      </c>
      <c r="D14307">
        <v>0</v>
      </c>
    </row>
    <row r="14308" spans="1:4" x14ac:dyDescent="0.25">
      <c r="A14308" t="s">
        <v>11025</v>
      </c>
      <c r="B14308" t="s">
        <v>1198</v>
      </c>
      <c r="C14308">
        <v>5</v>
      </c>
      <c r="D14308">
        <v>0.1</v>
      </c>
    </row>
    <row r="14309" spans="1:4" x14ac:dyDescent="0.25">
      <c r="A14309" t="s">
        <v>910</v>
      </c>
      <c r="B14309" t="s">
        <v>1379</v>
      </c>
      <c r="C14309">
        <v>4</v>
      </c>
      <c r="D14309">
        <v>0.1</v>
      </c>
    </row>
    <row r="14310" spans="1:4" x14ac:dyDescent="0.25">
      <c r="A14310" t="s">
        <v>6653</v>
      </c>
      <c r="B14310" t="s">
        <v>582</v>
      </c>
      <c r="C14310">
        <v>3</v>
      </c>
      <c r="D14310">
        <v>0.05</v>
      </c>
    </row>
    <row r="14311" spans="1:4" x14ac:dyDescent="0.25">
      <c r="A14311" t="s">
        <v>11026</v>
      </c>
      <c r="B14311" t="s">
        <v>1128</v>
      </c>
      <c r="C14311">
        <v>4</v>
      </c>
      <c r="D14311">
        <v>0</v>
      </c>
    </row>
    <row r="14312" spans="1:4" x14ac:dyDescent="0.25">
      <c r="A14312" t="s">
        <v>9161</v>
      </c>
      <c r="B14312" t="s">
        <v>784</v>
      </c>
      <c r="C14312">
        <v>5</v>
      </c>
      <c r="D14312">
        <v>0</v>
      </c>
    </row>
    <row r="14313" spans="1:4" x14ac:dyDescent="0.25">
      <c r="A14313" t="s">
        <v>11027</v>
      </c>
      <c r="B14313" t="s">
        <v>1010</v>
      </c>
      <c r="C14313">
        <v>4</v>
      </c>
      <c r="D14313">
        <v>0.1</v>
      </c>
    </row>
    <row r="14314" spans="1:4" x14ac:dyDescent="0.25">
      <c r="A14314" t="s">
        <v>4414</v>
      </c>
      <c r="B14314" t="s">
        <v>1655</v>
      </c>
      <c r="C14314">
        <v>5</v>
      </c>
      <c r="D14314">
        <v>0.05</v>
      </c>
    </row>
    <row r="14315" spans="1:4" x14ac:dyDescent="0.25">
      <c r="A14315" t="s">
        <v>11028</v>
      </c>
      <c r="B14315" t="s">
        <v>1521</v>
      </c>
      <c r="C14315">
        <v>1</v>
      </c>
      <c r="D14315">
        <v>0</v>
      </c>
    </row>
    <row r="14316" spans="1:4" x14ac:dyDescent="0.25">
      <c r="A14316" t="s">
        <v>6279</v>
      </c>
      <c r="B14316" t="s">
        <v>78</v>
      </c>
      <c r="C14316">
        <v>1</v>
      </c>
      <c r="D14316">
        <v>0.1</v>
      </c>
    </row>
    <row r="14317" spans="1:4" x14ac:dyDescent="0.25">
      <c r="A14317" t="s">
        <v>11029</v>
      </c>
      <c r="B14317" t="s">
        <v>48</v>
      </c>
      <c r="C14317">
        <v>3</v>
      </c>
      <c r="D14317">
        <v>0</v>
      </c>
    </row>
    <row r="14318" spans="1:4" x14ac:dyDescent="0.25">
      <c r="A14318" t="s">
        <v>3282</v>
      </c>
      <c r="B14318" t="s">
        <v>1546</v>
      </c>
      <c r="C14318">
        <v>1</v>
      </c>
      <c r="D14318">
        <v>0</v>
      </c>
    </row>
    <row r="14319" spans="1:4" x14ac:dyDescent="0.25">
      <c r="A14319" t="s">
        <v>10218</v>
      </c>
      <c r="B14319" t="s">
        <v>636</v>
      </c>
      <c r="C14319">
        <v>4</v>
      </c>
      <c r="D14319">
        <v>0.05</v>
      </c>
    </row>
    <row r="14320" spans="1:4" x14ac:dyDescent="0.25">
      <c r="A14320" t="s">
        <v>7582</v>
      </c>
      <c r="B14320" t="s">
        <v>148</v>
      </c>
      <c r="C14320">
        <v>3</v>
      </c>
      <c r="D14320">
        <v>0</v>
      </c>
    </row>
    <row r="14321" spans="1:4" x14ac:dyDescent="0.25">
      <c r="A14321" t="s">
        <v>8953</v>
      </c>
      <c r="B14321" t="s">
        <v>1578</v>
      </c>
      <c r="C14321">
        <v>3</v>
      </c>
      <c r="D14321">
        <v>0.05</v>
      </c>
    </row>
    <row r="14322" spans="1:4" x14ac:dyDescent="0.25">
      <c r="A14322" t="s">
        <v>6303</v>
      </c>
      <c r="B14322" t="s">
        <v>841</v>
      </c>
      <c r="C14322">
        <v>3</v>
      </c>
      <c r="D14322">
        <v>0.05</v>
      </c>
    </row>
    <row r="14323" spans="1:4" x14ac:dyDescent="0.25">
      <c r="A14323" t="s">
        <v>1518</v>
      </c>
      <c r="B14323" t="s">
        <v>1008</v>
      </c>
      <c r="C14323">
        <v>2</v>
      </c>
      <c r="D14323">
        <v>0.05</v>
      </c>
    </row>
    <row r="14324" spans="1:4" x14ac:dyDescent="0.25">
      <c r="A14324" t="s">
        <v>11030</v>
      </c>
      <c r="B14324" t="s">
        <v>1434</v>
      </c>
      <c r="C14324">
        <v>2</v>
      </c>
      <c r="D14324">
        <v>0.1</v>
      </c>
    </row>
    <row r="14325" spans="1:4" x14ac:dyDescent="0.25">
      <c r="A14325" t="s">
        <v>11031</v>
      </c>
      <c r="B14325" t="s">
        <v>887</v>
      </c>
      <c r="C14325">
        <v>5</v>
      </c>
      <c r="D14325">
        <v>0</v>
      </c>
    </row>
    <row r="14326" spans="1:4" x14ac:dyDescent="0.25">
      <c r="A14326" t="s">
        <v>3135</v>
      </c>
      <c r="B14326" t="s">
        <v>378</v>
      </c>
      <c r="C14326">
        <v>3</v>
      </c>
      <c r="D14326">
        <v>0</v>
      </c>
    </row>
    <row r="14327" spans="1:4" x14ac:dyDescent="0.25">
      <c r="A14327" t="s">
        <v>7500</v>
      </c>
      <c r="B14327" t="s">
        <v>1591</v>
      </c>
      <c r="C14327">
        <v>2</v>
      </c>
      <c r="D14327">
        <v>0.05</v>
      </c>
    </row>
    <row r="14328" spans="1:4" x14ac:dyDescent="0.25">
      <c r="A14328" t="s">
        <v>11032</v>
      </c>
      <c r="B14328" t="s">
        <v>3213</v>
      </c>
      <c r="C14328">
        <v>2</v>
      </c>
      <c r="D14328">
        <v>0</v>
      </c>
    </row>
    <row r="14329" spans="1:4" x14ac:dyDescent="0.25">
      <c r="A14329" t="s">
        <v>11033</v>
      </c>
      <c r="B14329" t="s">
        <v>11</v>
      </c>
      <c r="C14329">
        <v>2</v>
      </c>
      <c r="D14329">
        <v>0.15</v>
      </c>
    </row>
    <row r="14330" spans="1:4" x14ac:dyDescent="0.25">
      <c r="A14330" t="s">
        <v>4925</v>
      </c>
      <c r="B14330" t="s">
        <v>1538</v>
      </c>
      <c r="C14330">
        <v>5</v>
      </c>
      <c r="D14330">
        <v>0</v>
      </c>
    </row>
    <row r="14331" spans="1:4" x14ac:dyDescent="0.25">
      <c r="A14331" t="s">
        <v>11034</v>
      </c>
      <c r="B14331" t="s">
        <v>1953</v>
      </c>
      <c r="C14331">
        <v>4</v>
      </c>
      <c r="D14331">
        <v>0</v>
      </c>
    </row>
    <row r="14332" spans="1:4" x14ac:dyDescent="0.25">
      <c r="A14332" t="s">
        <v>2330</v>
      </c>
      <c r="B14332" t="s">
        <v>613</v>
      </c>
      <c r="C14332">
        <v>1</v>
      </c>
      <c r="D14332">
        <v>0</v>
      </c>
    </row>
    <row r="14333" spans="1:4" x14ac:dyDescent="0.25">
      <c r="A14333" t="s">
        <v>11035</v>
      </c>
      <c r="B14333" t="s">
        <v>1983</v>
      </c>
      <c r="C14333">
        <v>5</v>
      </c>
      <c r="D14333">
        <v>0</v>
      </c>
    </row>
    <row r="14334" spans="1:4" x14ac:dyDescent="0.25">
      <c r="A14334" t="s">
        <v>11036</v>
      </c>
      <c r="B14334" t="s">
        <v>1406</v>
      </c>
      <c r="C14334">
        <v>4</v>
      </c>
      <c r="D14334">
        <v>0.1</v>
      </c>
    </row>
    <row r="14335" spans="1:4" x14ac:dyDescent="0.25">
      <c r="A14335" t="s">
        <v>7667</v>
      </c>
      <c r="B14335" t="s">
        <v>1761</v>
      </c>
      <c r="C14335">
        <v>3</v>
      </c>
      <c r="D14335">
        <v>0.15</v>
      </c>
    </row>
    <row r="14336" spans="1:4" x14ac:dyDescent="0.25">
      <c r="A14336" t="s">
        <v>11037</v>
      </c>
      <c r="B14336" t="s">
        <v>2933</v>
      </c>
      <c r="C14336">
        <v>4</v>
      </c>
      <c r="D14336">
        <v>0.15</v>
      </c>
    </row>
    <row r="14337" spans="1:4" x14ac:dyDescent="0.25">
      <c r="A14337" t="s">
        <v>1630</v>
      </c>
      <c r="B14337" t="s">
        <v>388</v>
      </c>
      <c r="C14337">
        <v>3</v>
      </c>
      <c r="D14337">
        <v>0</v>
      </c>
    </row>
    <row r="14338" spans="1:4" x14ac:dyDescent="0.25">
      <c r="A14338" t="s">
        <v>10809</v>
      </c>
      <c r="B14338" t="s">
        <v>1254</v>
      </c>
      <c r="C14338">
        <v>3</v>
      </c>
      <c r="D14338">
        <v>0.15</v>
      </c>
    </row>
    <row r="14339" spans="1:4" x14ac:dyDescent="0.25">
      <c r="A14339" t="s">
        <v>6128</v>
      </c>
      <c r="B14339" t="s">
        <v>1991</v>
      </c>
      <c r="C14339">
        <v>3</v>
      </c>
      <c r="D14339">
        <v>0</v>
      </c>
    </row>
    <row r="14340" spans="1:4" x14ac:dyDescent="0.25">
      <c r="A14340" t="s">
        <v>11038</v>
      </c>
      <c r="B14340" t="s">
        <v>247</v>
      </c>
      <c r="C14340">
        <v>5</v>
      </c>
      <c r="D14340">
        <v>0.15</v>
      </c>
    </row>
    <row r="14341" spans="1:4" x14ac:dyDescent="0.25">
      <c r="A14341" t="s">
        <v>11039</v>
      </c>
      <c r="B14341" t="s">
        <v>641</v>
      </c>
      <c r="C14341">
        <v>2</v>
      </c>
      <c r="D14341">
        <v>0.15</v>
      </c>
    </row>
    <row r="14342" spans="1:4" x14ac:dyDescent="0.25">
      <c r="A14342" t="s">
        <v>4979</v>
      </c>
      <c r="B14342" t="s">
        <v>119</v>
      </c>
      <c r="C14342">
        <v>2</v>
      </c>
      <c r="D14342">
        <v>0.15</v>
      </c>
    </row>
    <row r="14343" spans="1:4" x14ac:dyDescent="0.25">
      <c r="A14343" t="s">
        <v>1798</v>
      </c>
      <c r="B14343" t="s">
        <v>175</v>
      </c>
      <c r="C14343">
        <v>2</v>
      </c>
      <c r="D14343">
        <v>0.1</v>
      </c>
    </row>
    <row r="14344" spans="1:4" x14ac:dyDescent="0.25">
      <c r="A14344" t="s">
        <v>11040</v>
      </c>
      <c r="B14344" t="s">
        <v>2204</v>
      </c>
      <c r="C14344">
        <v>3</v>
      </c>
      <c r="D14344">
        <v>0</v>
      </c>
    </row>
    <row r="14345" spans="1:4" x14ac:dyDescent="0.25">
      <c r="A14345" t="s">
        <v>11041</v>
      </c>
      <c r="B14345" t="s">
        <v>2069</v>
      </c>
      <c r="C14345">
        <v>5</v>
      </c>
      <c r="D14345">
        <v>0.15</v>
      </c>
    </row>
    <row r="14346" spans="1:4" x14ac:dyDescent="0.25">
      <c r="A14346" t="s">
        <v>11042</v>
      </c>
      <c r="B14346" t="s">
        <v>1488</v>
      </c>
      <c r="C14346">
        <v>4</v>
      </c>
      <c r="D14346">
        <v>0</v>
      </c>
    </row>
    <row r="14347" spans="1:4" x14ac:dyDescent="0.25">
      <c r="A14347" t="s">
        <v>11043</v>
      </c>
      <c r="B14347" t="s">
        <v>1591</v>
      </c>
      <c r="C14347">
        <v>2</v>
      </c>
      <c r="D14347">
        <v>0</v>
      </c>
    </row>
    <row r="14348" spans="1:4" x14ac:dyDescent="0.25">
      <c r="A14348" t="s">
        <v>9071</v>
      </c>
      <c r="B14348" t="s">
        <v>599</v>
      </c>
      <c r="C14348">
        <v>4</v>
      </c>
      <c r="D14348">
        <v>0</v>
      </c>
    </row>
    <row r="14349" spans="1:4" x14ac:dyDescent="0.25">
      <c r="A14349" t="s">
        <v>53</v>
      </c>
      <c r="B14349" t="s">
        <v>239</v>
      </c>
      <c r="C14349">
        <v>2</v>
      </c>
      <c r="D14349">
        <v>0</v>
      </c>
    </row>
    <row r="14350" spans="1:4" x14ac:dyDescent="0.25">
      <c r="A14350" t="s">
        <v>11044</v>
      </c>
      <c r="B14350" t="s">
        <v>506</v>
      </c>
      <c r="C14350">
        <v>1</v>
      </c>
      <c r="D14350">
        <v>0.1</v>
      </c>
    </row>
    <row r="14351" spans="1:4" x14ac:dyDescent="0.25">
      <c r="A14351" t="s">
        <v>11045</v>
      </c>
      <c r="B14351" t="s">
        <v>1094</v>
      </c>
      <c r="C14351">
        <v>1</v>
      </c>
      <c r="D14351">
        <v>0.1</v>
      </c>
    </row>
    <row r="14352" spans="1:4" x14ac:dyDescent="0.25">
      <c r="A14352" t="s">
        <v>7595</v>
      </c>
      <c r="B14352" t="s">
        <v>784</v>
      </c>
      <c r="C14352">
        <v>5</v>
      </c>
      <c r="D14352">
        <v>0</v>
      </c>
    </row>
    <row r="14353" spans="1:4" x14ac:dyDescent="0.25">
      <c r="A14353" t="s">
        <v>11046</v>
      </c>
      <c r="B14353" t="s">
        <v>1023</v>
      </c>
      <c r="C14353">
        <v>1</v>
      </c>
      <c r="D14353">
        <v>0</v>
      </c>
    </row>
    <row r="14354" spans="1:4" x14ac:dyDescent="0.25">
      <c r="A14354" t="s">
        <v>3805</v>
      </c>
      <c r="B14354" t="s">
        <v>2933</v>
      </c>
      <c r="C14354">
        <v>1</v>
      </c>
      <c r="D14354">
        <v>0</v>
      </c>
    </row>
    <row r="14355" spans="1:4" x14ac:dyDescent="0.25">
      <c r="A14355" t="s">
        <v>11047</v>
      </c>
      <c r="B14355" t="s">
        <v>398</v>
      </c>
      <c r="C14355">
        <v>3</v>
      </c>
      <c r="D14355">
        <v>0</v>
      </c>
    </row>
    <row r="14356" spans="1:4" x14ac:dyDescent="0.25">
      <c r="A14356" t="s">
        <v>11048</v>
      </c>
      <c r="B14356" t="s">
        <v>611</v>
      </c>
      <c r="C14356">
        <v>3</v>
      </c>
      <c r="D14356">
        <v>0</v>
      </c>
    </row>
    <row r="14357" spans="1:4" x14ac:dyDescent="0.25">
      <c r="A14357" t="s">
        <v>6155</v>
      </c>
      <c r="B14357" t="s">
        <v>268</v>
      </c>
      <c r="C14357">
        <v>3</v>
      </c>
      <c r="D14357">
        <v>0.15</v>
      </c>
    </row>
    <row r="14358" spans="1:4" x14ac:dyDescent="0.25">
      <c r="A14358" t="s">
        <v>11049</v>
      </c>
      <c r="B14358" t="s">
        <v>343</v>
      </c>
      <c r="C14358">
        <v>5</v>
      </c>
      <c r="D14358">
        <v>0</v>
      </c>
    </row>
    <row r="14359" spans="1:4" x14ac:dyDescent="0.25">
      <c r="A14359" t="s">
        <v>11050</v>
      </c>
      <c r="B14359" t="s">
        <v>1562</v>
      </c>
      <c r="C14359">
        <v>4</v>
      </c>
      <c r="D14359">
        <v>0</v>
      </c>
    </row>
    <row r="14360" spans="1:4" x14ac:dyDescent="0.25">
      <c r="A14360" t="s">
        <v>11051</v>
      </c>
      <c r="B14360" t="s">
        <v>1014</v>
      </c>
      <c r="C14360">
        <v>5</v>
      </c>
      <c r="D14360">
        <v>0</v>
      </c>
    </row>
    <row r="14361" spans="1:4" x14ac:dyDescent="0.25">
      <c r="A14361" t="s">
        <v>7370</v>
      </c>
      <c r="B14361" t="s">
        <v>1536</v>
      </c>
      <c r="C14361">
        <v>3</v>
      </c>
      <c r="D14361">
        <v>0</v>
      </c>
    </row>
    <row r="14362" spans="1:4" x14ac:dyDescent="0.25">
      <c r="A14362" t="s">
        <v>586</v>
      </c>
      <c r="B14362" t="s">
        <v>2933</v>
      </c>
      <c r="C14362">
        <v>4</v>
      </c>
      <c r="D14362">
        <v>0.15</v>
      </c>
    </row>
    <row r="14363" spans="1:4" x14ac:dyDescent="0.25">
      <c r="A14363" t="s">
        <v>4312</v>
      </c>
      <c r="B14363" t="s">
        <v>204</v>
      </c>
      <c r="C14363">
        <v>4</v>
      </c>
      <c r="D14363">
        <v>0</v>
      </c>
    </row>
    <row r="14364" spans="1:4" x14ac:dyDescent="0.25">
      <c r="A14364" t="s">
        <v>11052</v>
      </c>
      <c r="B14364" t="s">
        <v>202</v>
      </c>
      <c r="C14364">
        <v>1</v>
      </c>
      <c r="D14364">
        <v>0.15</v>
      </c>
    </row>
    <row r="14365" spans="1:4" x14ac:dyDescent="0.25">
      <c r="A14365" t="s">
        <v>2446</v>
      </c>
      <c r="B14365" t="s">
        <v>406</v>
      </c>
      <c r="C14365">
        <v>3</v>
      </c>
      <c r="D14365">
        <v>0.1</v>
      </c>
    </row>
    <row r="14366" spans="1:4" x14ac:dyDescent="0.25">
      <c r="A14366" t="s">
        <v>11053</v>
      </c>
      <c r="B14366" t="s">
        <v>584</v>
      </c>
      <c r="C14366">
        <v>2</v>
      </c>
      <c r="D14366">
        <v>0.1</v>
      </c>
    </row>
    <row r="14367" spans="1:4" x14ac:dyDescent="0.25">
      <c r="A14367" t="s">
        <v>4312</v>
      </c>
      <c r="B14367" t="s">
        <v>1576</v>
      </c>
      <c r="C14367">
        <v>4</v>
      </c>
      <c r="D14367">
        <v>0.05</v>
      </c>
    </row>
    <row r="14368" spans="1:4" x14ac:dyDescent="0.25">
      <c r="A14368" t="s">
        <v>11054</v>
      </c>
      <c r="B14368" t="s">
        <v>181</v>
      </c>
      <c r="C14368">
        <v>1</v>
      </c>
      <c r="D14368">
        <v>0.15</v>
      </c>
    </row>
    <row r="14369" spans="1:4" x14ac:dyDescent="0.25">
      <c r="A14369" t="s">
        <v>1888</v>
      </c>
      <c r="B14369" t="s">
        <v>1711</v>
      </c>
      <c r="C14369">
        <v>2</v>
      </c>
      <c r="D14369">
        <v>0</v>
      </c>
    </row>
    <row r="14370" spans="1:4" x14ac:dyDescent="0.25">
      <c r="A14370" t="s">
        <v>9750</v>
      </c>
      <c r="B14370" t="s">
        <v>345</v>
      </c>
      <c r="C14370">
        <v>2</v>
      </c>
      <c r="D14370">
        <v>0.15</v>
      </c>
    </row>
    <row r="14371" spans="1:4" x14ac:dyDescent="0.25">
      <c r="A14371" t="s">
        <v>2369</v>
      </c>
      <c r="B14371" t="s">
        <v>2917</v>
      </c>
      <c r="C14371">
        <v>3</v>
      </c>
      <c r="D14371">
        <v>0.15</v>
      </c>
    </row>
    <row r="14372" spans="1:4" x14ac:dyDescent="0.25">
      <c r="A14372" t="s">
        <v>11055</v>
      </c>
      <c r="B14372" t="s">
        <v>179</v>
      </c>
      <c r="C14372">
        <v>5</v>
      </c>
      <c r="D14372">
        <v>0</v>
      </c>
    </row>
    <row r="14373" spans="1:4" x14ac:dyDescent="0.25">
      <c r="A14373" t="s">
        <v>10460</v>
      </c>
      <c r="B14373" t="s">
        <v>939</v>
      </c>
      <c r="C14373">
        <v>1</v>
      </c>
      <c r="D14373">
        <v>0.1</v>
      </c>
    </row>
    <row r="14374" spans="1:4" x14ac:dyDescent="0.25">
      <c r="A14374" t="s">
        <v>11056</v>
      </c>
      <c r="B14374" t="s">
        <v>2472</v>
      </c>
      <c r="C14374">
        <v>2</v>
      </c>
      <c r="D14374">
        <v>0</v>
      </c>
    </row>
    <row r="14375" spans="1:4" x14ac:dyDescent="0.25">
      <c r="A14375" t="s">
        <v>7087</v>
      </c>
      <c r="B14375" t="s">
        <v>1758</v>
      </c>
      <c r="C14375">
        <v>2</v>
      </c>
      <c r="D14375">
        <v>0.15</v>
      </c>
    </row>
    <row r="14376" spans="1:4" x14ac:dyDescent="0.25">
      <c r="A14376" t="s">
        <v>11057</v>
      </c>
      <c r="B14376" t="s">
        <v>82</v>
      </c>
      <c r="C14376">
        <v>2</v>
      </c>
      <c r="D14376">
        <v>0</v>
      </c>
    </row>
    <row r="14377" spans="1:4" x14ac:dyDescent="0.25">
      <c r="A14377" t="s">
        <v>1466</v>
      </c>
      <c r="B14377" t="s">
        <v>185</v>
      </c>
      <c r="C14377">
        <v>3</v>
      </c>
      <c r="D14377">
        <v>0.15</v>
      </c>
    </row>
    <row r="14378" spans="1:4" x14ac:dyDescent="0.25">
      <c r="A14378" t="s">
        <v>11058</v>
      </c>
      <c r="B14378" t="s">
        <v>1414</v>
      </c>
      <c r="C14378">
        <v>3</v>
      </c>
      <c r="D14378">
        <v>0.05</v>
      </c>
    </row>
    <row r="14379" spans="1:4" x14ac:dyDescent="0.25">
      <c r="A14379" t="s">
        <v>11059</v>
      </c>
      <c r="B14379" t="s">
        <v>1561</v>
      </c>
      <c r="C14379">
        <v>5</v>
      </c>
      <c r="D14379">
        <v>0.1</v>
      </c>
    </row>
    <row r="14380" spans="1:4" x14ac:dyDescent="0.25">
      <c r="A14380" t="s">
        <v>11060</v>
      </c>
      <c r="B14380" t="s">
        <v>1412</v>
      </c>
      <c r="C14380">
        <v>4</v>
      </c>
      <c r="D14380">
        <v>0.15</v>
      </c>
    </row>
    <row r="14381" spans="1:4" x14ac:dyDescent="0.25">
      <c r="A14381" t="s">
        <v>11061</v>
      </c>
      <c r="B14381" t="s">
        <v>2273</v>
      </c>
      <c r="C14381">
        <v>3</v>
      </c>
      <c r="D14381">
        <v>0.15</v>
      </c>
    </row>
    <row r="14382" spans="1:4" x14ac:dyDescent="0.25">
      <c r="A14382" t="s">
        <v>11062</v>
      </c>
      <c r="B14382" t="s">
        <v>1360</v>
      </c>
      <c r="C14382">
        <v>4</v>
      </c>
      <c r="D14382">
        <v>0.15</v>
      </c>
    </row>
    <row r="14383" spans="1:4" x14ac:dyDescent="0.25">
      <c r="A14383" t="s">
        <v>7804</v>
      </c>
      <c r="B14383" t="s">
        <v>2864</v>
      </c>
      <c r="C14383">
        <v>5</v>
      </c>
      <c r="D14383">
        <v>0.15</v>
      </c>
    </row>
    <row r="14384" spans="1:4" x14ac:dyDescent="0.25">
      <c r="A14384" t="s">
        <v>4032</v>
      </c>
      <c r="B14384" t="s">
        <v>1386</v>
      </c>
      <c r="C14384">
        <v>3</v>
      </c>
      <c r="D14384">
        <v>0.15</v>
      </c>
    </row>
    <row r="14385" spans="1:4" x14ac:dyDescent="0.25">
      <c r="A14385" t="s">
        <v>11063</v>
      </c>
      <c r="B14385" t="s">
        <v>584</v>
      </c>
      <c r="C14385">
        <v>2</v>
      </c>
      <c r="D14385">
        <v>0.1</v>
      </c>
    </row>
    <row r="14386" spans="1:4" x14ac:dyDescent="0.25">
      <c r="A14386" t="s">
        <v>7022</v>
      </c>
      <c r="B14386" t="s">
        <v>1204</v>
      </c>
      <c r="C14386">
        <v>4</v>
      </c>
      <c r="D14386">
        <v>0.1</v>
      </c>
    </row>
    <row r="14387" spans="1:4" x14ac:dyDescent="0.25">
      <c r="A14387" t="s">
        <v>2734</v>
      </c>
      <c r="B14387" t="s">
        <v>1379</v>
      </c>
      <c r="C14387">
        <v>2</v>
      </c>
      <c r="D14387">
        <v>0.05</v>
      </c>
    </row>
    <row r="14388" spans="1:4" x14ac:dyDescent="0.25">
      <c r="A14388" t="s">
        <v>11064</v>
      </c>
      <c r="B14388" t="s">
        <v>657</v>
      </c>
      <c r="C14388">
        <v>3</v>
      </c>
      <c r="D14388">
        <v>0</v>
      </c>
    </row>
    <row r="14389" spans="1:4" x14ac:dyDescent="0.25">
      <c r="A14389" t="s">
        <v>9234</v>
      </c>
      <c r="B14389" t="s">
        <v>2175</v>
      </c>
      <c r="C14389">
        <v>4</v>
      </c>
      <c r="D14389">
        <v>0</v>
      </c>
    </row>
    <row r="14390" spans="1:4" x14ac:dyDescent="0.25">
      <c r="A14390" t="s">
        <v>7115</v>
      </c>
      <c r="B14390" t="s">
        <v>1688</v>
      </c>
      <c r="C14390">
        <v>4</v>
      </c>
      <c r="D14390">
        <v>0.15</v>
      </c>
    </row>
    <row r="14391" spans="1:4" x14ac:dyDescent="0.25">
      <c r="A14391" t="s">
        <v>11065</v>
      </c>
      <c r="B14391" t="s">
        <v>601</v>
      </c>
      <c r="C14391">
        <v>1</v>
      </c>
      <c r="D14391">
        <v>0</v>
      </c>
    </row>
    <row r="14392" spans="1:4" x14ac:dyDescent="0.25">
      <c r="A14392" t="s">
        <v>2804</v>
      </c>
      <c r="B14392" t="s">
        <v>265</v>
      </c>
      <c r="C14392">
        <v>3</v>
      </c>
      <c r="D14392">
        <v>0.1</v>
      </c>
    </row>
    <row r="14393" spans="1:4" x14ac:dyDescent="0.25">
      <c r="A14393" t="s">
        <v>7220</v>
      </c>
      <c r="B14393" t="s">
        <v>591</v>
      </c>
      <c r="C14393">
        <v>5</v>
      </c>
      <c r="D14393">
        <v>0.15</v>
      </c>
    </row>
    <row r="14394" spans="1:4" x14ac:dyDescent="0.25">
      <c r="A14394" t="s">
        <v>11066</v>
      </c>
      <c r="B14394" t="s">
        <v>3565</v>
      </c>
      <c r="C14394">
        <v>3</v>
      </c>
      <c r="D14394">
        <v>0</v>
      </c>
    </row>
    <row r="14395" spans="1:4" x14ac:dyDescent="0.25">
      <c r="A14395" t="s">
        <v>2652</v>
      </c>
      <c r="B14395" t="s">
        <v>398</v>
      </c>
      <c r="C14395">
        <v>1</v>
      </c>
      <c r="D14395">
        <v>0</v>
      </c>
    </row>
    <row r="14396" spans="1:4" x14ac:dyDescent="0.25">
      <c r="A14396" t="s">
        <v>11067</v>
      </c>
      <c r="B14396" t="s">
        <v>1036</v>
      </c>
      <c r="C14396">
        <v>1</v>
      </c>
      <c r="D14396">
        <v>0.1</v>
      </c>
    </row>
    <row r="14397" spans="1:4" x14ac:dyDescent="0.25">
      <c r="A14397" t="s">
        <v>11068</v>
      </c>
      <c r="B14397" t="s">
        <v>1085</v>
      </c>
      <c r="C14397">
        <v>2</v>
      </c>
      <c r="D14397">
        <v>0.1</v>
      </c>
    </row>
    <row r="14398" spans="1:4" x14ac:dyDescent="0.25">
      <c r="A14398" t="s">
        <v>1153</v>
      </c>
      <c r="B14398" t="s">
        <v>119</v>
      </c>
      <c r="C14398">
        <v>2</v>
      </c>
      <c r="D14398">
        <v>0</v>
      </c>
    </row>
    <row r="14399" spans="1:4" x14ac:dyDescent="0.25">
      <c r="A14399" t="s">
        <v>9643</v>
      </c>
      <c r="B14399" t="s">
        <v>204</v>
      </c>
      <c r="C14399">
        <v>5</v>
      </c>
      <c r="D14399">
        <v>0</v>
      </c>
    </row>
    <row r="14400" spans="1:4" x14ac:dyDescent="0.25">
      <c r="A14400" t="s">
        <v>10034</v>
      </c>
      <c r="B14400" t="s">
        <v>392</v>
      </c>
      <c r="C14400">
        <v>1</v>
      </c>
      <c r="D14400">
        <v>0.1</v>
      </c>
    </row>
    <row r="14401" spans="1:4" x14ac:dyDescent="0.25">
      <c r="A14401" t="s">
        <v>6996</v>
      </c>
      <c r="B14401" t="s">
        <v>2756</v>
      </c>
      <c r="C14401">
        <v>5</v>
      </c>
      <c r="D14401">
        <v>0.05</v>
      </c>
    </row>
    <row r="14402" spans="1:4" x14ac:dyDescent="0.25">
      <c r="A14402" t="s">
        <v>9509</v>
      </c>
      <c r="B14402" t="s">
        <v>1780</v>
      </c>
      <c r="C14402">
        <v>3</v>
      </c>
      <c r="D14402">
        <v>0</v>
      </c>
    </row>
    <row r="14403" spans="1:4" x14ac:dyDescent="0.25">
      <c r="A14403" t="s">
        <v>11069</v>
      </c>
      <c r="B14403" t="s">
        <v>2578</v>
      </c>
      <c r="C14403">
        <v>2</v>
      </c>
      <c r="D14403">
        <v>0</v>
      </c>
    </row>
    <row r="14404" spans="1:4" x14ac:dyDescent="0.25">
      <c r="A14404" t="s">
        <v>6381</v>
      </c>
      <c r="B14404" t="s">
        <v>759</v>
      </c>
      <c r="C14404">
        <v>4</v>
      </c>
      <c r="D14404">
        <v>0.1</v>
      </c>
    </row>
    <row r="14405" spans="1:4" x14ac:dyDescent="0.25">
      <c r="A14405" t="s">
        <v>11070</v>
      </c>
      <c r="B14405" t="s">
        <v>2165</v>
      </c>
      <c r="C14405">
        <v>2</v>
      </c>
      <c r="D14405">
        <v>0.15</v>
      </c>
    </row>
    <row r="14406" spans="1:4" x14ac:dyDescent="0.25">
      <c r="A14406" t="s">
        <v>11071</v>
      </c>
      <c r="B14406" t="s">
        <v>1612</v>
      </c>
      <c r="C14406">
        <v>4</v>
      </c>
      <c r="D14406">
        <v>0</v>
      </c>
    </row>
    <row r="14407" spans="1:4" x14ac:dyDescent="0.25">
      <c r="A14407" t="s">
        <v>11072</v>
      </c>
      <c r="B14407" t="s">
        <v>529</v>
      </c>
      <c r="C14407">
        <v>5</v>
      </c>
      <c r="D14407">
        <v>0</v>
      </c>
    </row>
    <row r="14408" spans="1:4" x14ac:dyDescent="0.25">
      <c r="A14408" t="s">
        <v>4463</v>
      </c>
      <c r="B14408" t="s">
        <v>366</v>
      </c>
      <c r="C14408">
        <v>5</v>
      </c>
      <c r="D14408">
        <v>0.05</v>
      </c>
    </row>
    <row r="14409" spans="1:4" x14ac:dyDescent="0.25">
      <c r="A14409" t="s">
        <v>10064</v>
      </c>
      <c r="B14409" t="s">
        <v>955</v>
      </c>
      <c r="C14409">
        <v>2</v>
      </c>
      <c r="D14409">
        <v>0.1</v>
      </c>
    </row>
    <row r="14410" spans="1:4" x14ac:dyDescent="0.25">
      <c r="A14410" t="s">
        <v>8113</v>
      </c>
      <c r="B14410" t="s">
        <v>313</v>
      </c>
      <c r="C14410">
        <v>5</v>
      </c>
      <c r="D14410">
        <v>0</v>
      </c>
    </row>
    <row r="14411" spans="1:4" x14ac:dyDescent="0.25">
      <c r="A14411" t="s">
        <v>4509</v>
      </c>
      <c r="B14411" t="s">
        <v>1349</v>
      </c>
      <c r="C14411">
        <v>1</v>
      </c>
      <c r="D14411">
        <v>0</v>
      </c>
    </row>
    <row r="14412" spans="1:4" x14ac:dyDescent="0.25">
      <c r="A14412" t="s">
        <v>6336</v>
      </c>
      <c r="B14412" t="s">
        <v>1008</v>
      </c>
      <c r="C14412">
        <v>3</v>
      </c>
      <c r="D14412">
        <v>0.15</v>
      </c>
    </row>
    <row r="14413" spans="1:4" x14ac:dyDescent="0.25">
      <c r="A14413" t="s">
        <v>11073</v>
      </c>
      <c r="B14413" t="s">
        <v>1834</v>
      </c>
      <c r="C14413">
        <v>5</v>
      </c>
      <c r="D14413">
        <v>0.05</v>
      </c>
    </row>
    <row r="14414" spans="1:4" x14ac:dyDescent="0.25">
      <c r="A14414" t="s">
        <v>11074</v>
      </c>
      <c r="B14414" t="s">
        <v>498</v>
      </c>
      <c r="C14414">
        <v>3</v>
      </c>
      <c r="D14414">
        <v>0.1</v>
      </c>
    </row>
    <row r="14415" spans="1:4" x14ac:dyDescent="0.25">
      <c r="A14415" t="s">
        <v>10278</v>
      </c>
      <c r="B14415" t="s">
        <v>133</v>
      </c>
      <c r="C14415">
        <v>4</v>
      </c>
      <c r="D14415">
        <v>0.05</v>
      </c>
    </row>
    <row r="14416" spans="1:4" x14ac:dyDescent="0.25">
      <c r="A14416" t="s">
        <v>11075</v>
      </c>
      <c r="B14416" t="s">
        <v>805</v>
      </c>
      <c r="C14416">
        <v>1</v>
      </c>
      <c r="D14416">
        <v>0</v>
      </c>
    </row>
    <row r="14417" spans="1:4" x14ac:dyDescent="0.25">
      <c r="A14417" t="s">
        <v>4917</v>
      </c>
      <c r="B14417" t="s">
        <v>340</v>
      </c>
      <c r="C14417">
        <v>5</v>
      </c>
      <c r="D14417">
        <v>0</v>
      </c>
    </row>
    <row r="14418" spans="1:4" x14ac:dyDescent="0.25">
      <c r="A14418" t="s">
        <v>10737</v>
      </c>
      <c r="B14418" t="s">
        <v>689</v>
      </c>
      <c r="C14418">
        <v>4</v>
      </c>
      <c r="D14418">
        <v>0.15</v>
      </c>
    </row>
    <row r="14419" spans="1:4" x14ac:dyDescent="0.25">
      <c r="A14419" t="s">
        <v>4296</v>
      </c>
      <c r="B14419" t="s">
        <v>29</v>
      </c>
      <c r="C14419">
        <v>2</v>
      </c>
      <c r="D14419">
        <v>0.15</v>
      </c>
    </row>
    <row r="14420" spans="1:4" x14ac:dyDescent="0.25">
      <c r="A14420" t="s">
        <v>3887</v>
      </c>
      <c r="B14420" t="s">
        <v>2831</v>
      </c>
      <c r="C14420">
        <v>1</v>
      </c>
      <c r="D14420">
        <v>0.1</v>
      </c>
    </row>
    <row r="14421" spans="1:4" x14ac:dyDescent="0.25">
      <c r="A14421" t="s">
        <v>11076</v>
      </c>
      <c r="B14421" t="s">
        <v>313</v>
      </c>
      <c r="C14421">
        <v>5</v>
      </c>
      <c r="D14421">
        <v>0.1</v>
      </c>
    </row>
    <row r="14422" spans="1:4" x14ac:dyDescent="0.25">
      <c r="A14422" t="s">
        <v>6472</v>
      </c>
      <c r="B14422" t="s">
        <v>2553</v>
      </c>
      <c r="C14422">
        <v>5</v>
      </c>
      <c r="D14422">
        <v>0.1</v>
      </c>
    </row>
    <row r="14423" spans="1:4" x14ac:dyDescent="0.25">
      <c r="A14423" t="s">
        <v>11077</v>
      </c>
      <c r="B14423" t="s">
        <v>231</v>
      </c>
      <c r="C14423">
        <v>2</v>
      </c>
      <c r="D14423">
        <v>0.1</v>
      </c>
    </row>
    <row r="14424" spans="1:4" x14ac:dyDescent="0.25">
      <c r="A14424" t="s">
        <v>3266</v>
      </c>
      <c r="B14424" t="s">
        <v>2578</v>
      </c>
      <c r="C14424">
        <v>1</v>
      </c>
      <c r="D14424">
        <v>0.05</v>
      </c>
    </row>
    <row r="14425" spans="1:4" x14ac:dyDescent="0.25">
      <c r="A14425" t="s">
        <v>11078</v>
      </c>
      <c r="B14425" t="s">
        <v>2209</v>
      </c>
      <c r="C14425">
        <v>3</v>
      </c>
      <c r="D14425">
        <v>0.1</v>
      </c>
    </row>
    <row r="14426" spans="1:4" x14ac:dyDescent="0.25">
      <c r="A14426" t="s">
        <v>11079</v>
      </c>
      <c r="B14426" t="s">
        <v>2555</v>
      </c>
      <c r="C14426">
        <v>3</v>
      </c>
      <c r="D14426">
        <v>0.15</v>
      </c>
    </row>
    <row r="14427" spans="1:4" x14ac:dyDescent="0.25">
      <c r="A14427" t="s">
        <v>4162</v>
      </c>
      <c r="B14427" t="s">
        <v>589</v>
      </c>
      <c r="C14427">
        <v>1</v>
      </c>
      <c r="D14427">
        <v>0</v>
      </c>
    </row>
    <row r="14428" spans="1:4" x14ac:dyDescent="0.25">
      <c r="A14428" t="s">
        <v>6138</v>
      </c>
      <c r="B14428" t="s">
        <v>40</v>
      </c>
      <c r="C14428">
        <v>3</v>
      </c>
      <c r="D14428">
        <v>0.1</v>
      </c>
    </row>
    <row r="14429" spans="1:4" x14ac:dyDescent="0.25">
      <c r="A14429" t="s">
        <v>7305</v>
      </c>
      <c r="B14429" t="s">
        <v>559</v>
      </c>
      <c r="C14429">
        <v>4</v>
      </c>
      <c r="D14429">
        <v>0</v>
      </c>
    </row>
    <row r="14430" spans="1:4" x14ac:dyDescent="0.25">
      <c r="A14430" t="s">
        <v>520</v>
      </c>
      <c r="B14430" t="s">
        <v>247</v>
      </c>
      <c r="C14430">
        <v>4</v>
      </c>
      <c r="D14430">
        <v>0</v>
      </c>
    </row>
    <row r="14431" spans="1:4" x14ac:dyDescent="0.25">
      <c r="A14431" t="s">
        <v>1264</v>
      </c>
      <c r="B14431" t="s">
        <v>154</v>
      </c>
      <c r="C14431">
        <v>4</v>
      </c>
      <c r="D14431">
        <v>0</v>
      </c>
    </row>
    <row r="14432" spans="1:4" x14ac:dyDescent="0.25">
      <c r="A14432" t="s">
        <v>11080</v>
      </c>
      <c r="B14432" t="s">
        <v>1242</v>
      </c>
      <c r="C14432">
        <v>3</v>
      </c>
      <c r="D14432">
        <v>0.05</v>
      </c>
    </row>
    <row r="14433" spans="1:4" x14ac:dyDescent="0.25">
      <c r="A14433" t="s">
        <v>6894</v>
      </c>
      <c r="B14433" t="s">
        <v>921</v>
      </c>
      <c r="C14433">
        <v>2</v>
      </c>
      <c r="D14433">
        <v>0.15</v>
      </c>
    </row>
    <row r="14434" spans="1:4" x14ac:dyDescent="0.25">
      <c r="A14434" t="s">
        <v>224</v>
      </c>
      <c r="B14434" t="s">
        <v>492</v>
      </c>
      <c r="C14434">
        <v>3</v>
      </c>
      <c r="D14434">
        <v>0.15</v>
      </c>
    </row>
    <row r="14435" spans="1:4" x14ac:dyDescent="0.25">
      <c r="A14435" t="s">
        <v>10647</v>
      </c>
      <c r="B14435" t="s">
        <v>384</v>
      </c>
      <c r="C14435">
        <v>3</v>
      </c>
      <c r="D14435">
        <v>0</v>
      </c>
    </row>
    <row r="14436" spans="1:4" x14ac:dyDescent="0.25">
      <c r="A14436" t="s">
        <v>3020</v>
      </c>
      <c r="B14436" t="s">
        <v>1114</v>
      </c>
      <c r="C14436">
        <v>2</v>
      </c>
      <c r="D14436">
        <v>0</v>
      </c>
    </row>
    <row r="14437" spans="1:4" x14ac:dyDescent="0.25">
      <c r="A14437" t="s">
        <v>8331</v>
      </c>
      <c r="B14437" t="s">
        <v>1615</v>
      </c>
      <c r="C14437">
        <v>3</v>
      </c>
      <c r="D14437">
        <v>0</v>
      </c>
    </row>
    <row r="14438" spans="1:4" x14ac:dyDescent="0.25">
      <c r="A14438" t="s">
        <v>11081</v>
      </c>
      <c r="B14438" t="s">
        <v>211</v>
      </c>
      <c r="C14438">
        <v>5</v>
      </c>
      <c r="D14438">
        <v>0.15</v>
      </c>
    </row>
    <row r="14439" spans="1:4" x14ac:dyDescent="0.25">
      <c r="A14439" t="s">
        <v>9205</v>
      </c>
      <c r="B14439" t="s">
        <v>1641</v>
      </c>
      <c r="C14439">
        <v>1</v>
      </c>
      <c r="D14439">
        <v>0.1</v>
      </c>
    </row>
    <row r="14440" spans="1:4" x14ac:dyDescent="0.25">
      <c r="A14440" t="s">
        <v>7490</v>
      </c>
      <c r="B14440" t="s">
        <v>565</v>
      </c>
      <c r="C14440">
        <v>1</v>
      </c>
      <c r="D14440">
        <v>0</v>
      </c>
    </row>
    <row r="14441" spans="1:4" x14ac:dyDescent="0.25">
      <c r="A14441" t="s">
        <v>9726</v>
      </c>
      <c r="B14441" t="s">
        <v>815</v>
      </c>
      <c r="C14441">
        <v>2</v>
      </c>
      <c r="D14441">
        <v>0</v>
      </c>
    </row>
    <row r="14442" spans="1:4" x14ac:dyDescent="0.25">
      <c r="A14442" t="s">
        <v>10428</v>
      </c>
      <c r="B14442" t="s">
        <v>165</v>
      </c>
      <c r="C14442">
        <v>3</v>
      </c>
      <c r="D14442">
        <v>0.15</v>
      </c>
    </row>
    <row r="14443" spans="1:4" x14ac:dyDescent="0.25">
      <c r="A14443" t="s">
        <v>4263</v>
      </c>
      <c r="B14443" t="s">
        <v>1434</v>
      </c>
      <c r="C14443">
        <v>4</v>
      </c>
      <c r="D14443">
        <v>0.15</v>
      </c>
    </row>
    <row r="14444" spans="1:4" x14ac:dyDescent="0.25">
      <c r="A14444" t="s">
        <v>7401</v>
      </c>
      <c r="B14444" t="s">
        <v>42</v>
      </c>
      <c r="C14444">
        <v>2</v>
      </c>
      <c r="D14444">
        <v>0</v>
      </c>
    </row>
    <row r="14445" spans="1:4" x14ac:dyDescent="0.25">
      <c r="A14445" t="s">
        <v>11082</v>
      </c>
      <c r="B14445" t="s">
        <v>3086</v>
      </c>
      <c r="C14445">
        <v>3</v>
      </c>
      <c r="D14445">
        <v>0</v>
      </c>
    </row>
    <row r="14446" spans="1:4" x14ac:dyDescent="0.25">
      <c r="A14446" t="s">
        <v>11083</v>
      </c>
      <c r="B14446" t="s">
        <v>2578</v>
      </c>
      <c r="C14446">
        <v>1</v>
      </c>
      <c r="D14446">
        <v>0.15</v>
      </c>
    </row>
    <row r="14447" spans="1:4" x14ac:dyDescent="0.25">
      <c r="A14447" t="s">
        <v>8761</v>
      </c>
      <c r="B14447" t="s">
        <v>165</v>
      </c>
      <c r="C14447">
        <v>1</v>
      </c>
      <c r="D14447">
        <v>0.1</v>
      </c>
    </row>
    <row r="14448" spans="1:4" x14ac:dyDescent="0.25">
      <c r="A14448" t="s">
        <v>2866</v>
      </c>
      <c r="B14448" t="s">
        <v>123</v>
      </c>
      <c r="C14448">
        <v>3</v>
      </c>
      <c r="D14448">
        <v>0.1</v>
      </c>
    </row>
    <row r="14449" spans="1:4" x14ac:dyDescent="0.25">
      <c r="A14449" t="s">
        <v>6728</v>
      </c>
      <c r="B14449" t="s">
        <v>2616</v>
      </c>
      <c r="C14449">
        <v>1</v>
      </c>
      <c r="D14449">
        <v>0.15</v>
      </c>
    </row>
    <row r="14450" spans="1:4" x14ac:dyDescent="0.25">
      <c r="A14450" t="s">
        <v>8874</v>
      </c>
      <c r="B14450" t="s">
        <v>1313</v>
      </c>
      <c r="C14450">
        <v>5</v>
      </c>
      <c r="D14450">
        <v>0</v>
      </c>
    </row>
    <row r="14451" spans="1:4" x14ac:dyDescent="0.25">
      <c r="A14451" t="s">
        <v>7868</v>
      </c>
      <c r="B14451" t="s">
        <v>2209</v>
      </c>
      <c r="C14451">
        <v>3</v>
      </c>
      <c r="D14451">
        <v>0.1</v>
      </c>
    </row>
    <row r="14452" spans="1:4" x14ac:dyDescent="0.25">
      <c r="A14452" t="s">
        <v>11084</v>
      </c>
      <c r="B14452" t="s">
        <v>384</v>
      </c>
      <c r="C14452">
        <v>2</v>
      </c>
      <c r="D14452">
        <v>0</v>
      </c>
    </row>
    <row r="14453" spans="1:4" x14ac:dyDescent="0.25">
      <c r="A14453" t="s">
        <v>11085</v>
      </c>
      <c r="B14453" t="s">
        <v>1882</v>
      </c>
      <c r="C14453">
        <v>5</v>
      </c>
      <c r="D14453">
        <v>0</v>
      </c>
    </row>
    <row r="14454" spans="1:4" x14ac:dyDescent="0.25">
      <c r="A14454" t="s">
        <v>11086</v>
      </c>
      <c r="B14454" t="s">
        <v>292</v>
      </c>
      <c r="C14454">
        <v>3</v>
      </c>
      <c r="D14454">
        <v>0</v>
      </c>
    </row>
    <row r="14455" spans="1:4" x14ac:dyDescent="0.25">
      <c r="A14455" t="s">
        <v>11087</v>
      </c>
      <c r="B14455" t="s">
        <v>1991</v>
      </c>
      <c r="C14455">
        <v>2</v>
      </c>
      <c r="D14455">
        <v>0</v>
      </c>
    </row>
    <row r="14456" spans="1:4" x14ac:dyDescent="0.25">
      <c r="A14456" t="s">
        <v>11088</v>
      </c>
      <c r="B14456" t="s">
        <v>830</v>
      </c>
      <c r="C14456">
        <v>4</v>
      </c>
      <c r="D14456">
        <v>0.05</v>
      </c>
    </row>
    <row r="14457" spans="1:4" x14ac:dyDescent="0.25">
      <c r="A14457" t="s">
        <v>11089</v>
      </c>
      <c r="B14457" t="s">
        <v>531</v>
      </c>
      <c r="C14457">
        <v>1</v>
      </c>
      <c r="D14457">
        <v>0.15</v>
      </c>
    </row>
    <row r="14458" spans="1:4" x14ac:dyDescent="0.25">
      <c r="A14458" t="s">
        <v>5359</v>
      </c>
      <c r="B14458" t="s">
        <v>1569</v>
      </c>
      <c r="C14458">
        <v>4</v>
      </c>
      <c r="D14458">
        <v>0.1</v>
      </c>
    </row>
    <row r="14459" spans="1:4" x14ac:dyDescent="0.25">
      <c r="A14459" t="s">
        <v>11090</v>
      </c>
      <c r="B14459" t="s">
        <v>446</v>
      </c>
      <c r="C14459">
        <v>2</v>
      </c>
      <c r="D14459">
        <v>0.1</v>
      </c>
    </row>
    <row r="14460" spans="1:4" x14ac:dyDescent="0.25">
      <c r="A14460" t="s">
        <v>11091</v>
      </c>
      <c r="B14460" t="s">
        <v>2076</v>
      </c>
      <c r="C14460">
        <v>4</v>
      </c>
      <c r="D14460">
        <v>0.05</v>
      </c>
    </row>
    <row r="14461" spans="1:4" x14ac:dyDescent="0.25">
      <c r="A14461" t="s">
        <v>11092</v>
      </c>
      <c r="B14461" t="s">
        <v>1414</v>
      </c>
      <c r="C14461">
        <v>3</v>
      </c>
      <c r="D14461">
        <v>0</v>
      </c>
    </row>
    <row r="14462" spans="1:4" x14ac:dyDescent="0.25">
      <c r="A14462" t="s">
        <v>11093</v>
      </c>
      <c r="B14462" t="s">
        <v>4227</v>
      </c>
      <c r="C14462">
        <v>2</v>
      </c>
      <c r="D14462">
        <v>0.1</v>
      </c>
    </row>
    <row r="14463" spans="1:4" x14ac:dyDescent="0.25">
      <c r="A14463" t="s">
        <v>3147</v>
      </c>
      <c r="B14463" t="s">
        <v>1993</v>
      </c>
      <c r="C14463">
        <v>3</v>
      </c>
      <c r="D14463">
        <v>0.05</v>
      </c>
    </row>
    <row r="14464" spans="1:4" x14ac:dyDescent="0.25">
      <c r="A14464" t="s">
        <v>7730</v>
      </c>
      <c r="B14464" t="s">
        <v>945</v>
      </c>
      <c r="C14464">
        <v>2</v>
      </c>
      <c r="D14464">
        <v>0.05</v>
      </c>
    </row>
    <row r="14465" spans="1:4" x14ac:dyDescent="0.25">
      <c r="A14465" t="s">
        <v>11094</v>
      </c>
      <c r="B14465" t="s">
        <v>165</v>
      </c>
      <c r="C14465">
        <v>3</v>
      </c>
      <c r="D14465">
        <v>0.05</v>
      </c>
    </row>
    <row r="14466" spans="1:4" x14ac:dyDescent="0.25">
      <c r="A14466" t="s">
        <v>11095</v>
      </c>
      <c r="B14466" t="s">
        <v>3213</v>
      </c>
      <c r="C14466">
        <v>5</v>
      </c>
      <c r="D14466">
        <v>0</v>
      </c>
    </row>
    <row r="14467" spans="1:4" x14ac:dyDescent="0.25">
      <c r="A14467" t="s">
        <v>11096</v>
      </c>
      <c r="B14467" t="s">
        <v>362</v>
      </c>
      <c r="C14467">
        <v>3</v>
      </c>
      <c r="D14467">
        <v>0.15</v>
      </c>
    </row>
    <row r="14468" spans="1:4" x14ac:dyDescent="0.25">
      <c r="A14468" t="s">
        <v>9043</v>
      </c>
      <c r="B14468" t="s">
        <v>105</v>
      </c>
      <c r="C14468">
        <v>3</v>
      </c>
      <c r="D14468">
        <v>0.05</v>
      </c>
    </row>
    <row r="14469" spans="1:4" x14ac:dyDescent="0.25">
      <c r="A14469" t="s">
        <v>4171</v>
      </c>
      <c r="B14469" t="s">
        <v>1238</v>
      </c>
      <c r="C14469">
        <v>2</v>
      </c>
      <c r="D14469">
        <v>0.1</v>
      </c>
    </row>
    <row r="14470" spans="1:4" x14ac:dyDescent="0.25">
      <c r="A14470" t="s">
        <v>11097</v>
      </c>
      <c r="B14470" t="s">
        <v>970</v>
      </c>
      <c r="C14470">
        <v>3</v>
      </c>
      <c r="D14470">
        <v>0.1</v>
      </c>
    </row>
    <row r="14471" spans="1:4" x14ac:dyDescent="0.25">
      <c r="A14471" t="s">
        <v>11098</v>
      </c>
      <c r="B14471" t="s">
        <v>492</v>
      </c>
      <c r="C14471">
        <v>5</v>
      </c>
      <c r="D14471">
        <v>0.15</v>
      </c>
    </row>
    <row r="14472" spans="1:4" x14ac:dyDescent="0.25">
      <c r="A14472" t="s">
        <v>11099</v>
      </c>
      <c r="B14472" t="s">
        <v>930</v>
      </c>
      <c r="C14472">
        <v>5</v>
      </c>
      <c r="D14472">
        <v>0.1</v>
      </c>
    </row>
    <row r="14473" spans="1:4" x14ac:dyDescent="0.25">
      <c r="A14473" t="s">
        <v>310</v>
      </c>
      <c r="B14473" t="s">
        <v>2025</v>
      </c>
      <c r="C14473">
        <v>5</v>
      </c>
      <c r="D14473">
        <v>0.15</v>
      </c>
    </row>
    <row r="14474" spans="1:4" x14ac:dyDescent="0.25">
      <c r="A14474" t="s">
        <v>2116</v>
      </c>
      <c r="B14474" t="s">
        <v>854</v>
      </c>
      <c r="C14474">
        <v>3</v>
      </c>
      <c r="D14474">
        <v>0.1</v>
      </c>
    </row>
    <row r="14475" spans="1:4" x14ac:dyDescent="0.25">
      <c r="A14475" t="s">
        <v>11100</v>
      </c>
      <c r="B14475" t="s">
        <v>807</v>
      </c>
      <c r="C14475">
        <v>3</v>
      </c>
      <c r="D14475">
        <v>0</v>
      </c>
    </row>
    <row r="14476" spans="1:4" x14ac:dyDescent="0.25">
      <c r="A14476" t="s">
        <v>10059</v>
      </c>
      <c r="B14476" t="s">
        <v>3821</v>
      </c>
      <c r="C14476">
        <v>3</v>
      </c>
      <c r="D14476">
        <v>0.05</v>
      </c>
    </row>
    <row r="14477" spans="1:4" x14ac:dyDescent="0.25">
      <c r="A14477" t="s">
        <v>4075</v>
      </c>
      <c r="B14477" t="s">
        <v>490</v>
      </c>
      <c r="C14477">
        <v>3</v>
      </c>
      <c r="D14477">
        <v>0.15</v>
      </c>
    </row>
    <row r="14478" spans="1:4" x14ac:dyDescent="0.25">
      <c r="A14478" t="s">
        <v>11101</v>
      </c>
      <c r="B14478" t="s">
        <v>131</v>
      </c>
      <c r="C14478">
        <v>2</v>
      </c>
      <c r="D14478">
        <v>0.1</v>
      </c>
    </row>
    <row r="14479" spans="1:4" x14ac:dyDescent="0.25">
      <c r="A14479" t="s">
        <v>9672</v>
      </c>
      <c r="B14479" t="s">
        <v>2194</v>
      </c>
      <c r="C14479">
        <v>4</v>
      </c>
      <c r="D14479">
        <v>0.15</v>
      </c>
    </row>
    <row r="14480" spans="1:4" x14ac:dyDescent="0.25">
      <c r="A14480" t="s">
        <v>2938</v>
      </c>
      <c r="B14480" t="s">
        <v>967</v>
      </c>
      <c r="C14480">
        <v>2</v>
      </c>
      <c r="D14480">
        <v>0</v>
      </c>
    </row>
    <row r="14481" spans="1:4" x14ac:dyDescent="0.25">
      <c r="A14481" t="s">
        <v>9168</v>
      </c>
      <c r="B14481" t="s">
        <v>2582</v>
      </c>
      <c r="C14481">
        <v>1</v>
      </c>
      <c r="D14481">
        <v>0.05</v>
      </c>
    </row>
    <row r="14482" spans="1:4" x14ac:dyDescent="0.25">
      <c r="A14482" t="s">
        <v>4653</v>
      </c>
      <c r="B14482" t="s">
        <v>3565</v>
      </c>
      <c r="C14482">
        <v>3</v>
      </c>
      <c r="D14482">
        <v>0</v>
      </c>
    </row>
    <row r="14483" spans="1:4" x14ac:dyDescent="0.25">
      <c r="A14483" t="s">
        <v>11102</v>
      </c>
      <c r="B14483" t="s">
        <v>2526</v>
      </c>
      <c r="C14483">
        <v>1</v>
      </c>
      <c r="D14483">
        <v>0</v>
      </c>
    </row>
    <row r="14484" spans="1:4" x14ac:dyDescent="0.25">
      <c r="A14484" t="s">
        <v>11103</v>
      </c>
      <c r="B14484" t="s">
        <v>2161</v>
      </c>
      <c r="C14484">
        <v>3</v>
      </c>
      <c r="D14484">
        <v>0</v>
      </c>
    </row>
    <row r="14485" spans="1:4" x14ac:dyDescent="0.25">
      <c r="A14485" t="s">
        <v>11104</v>
      </c>
      <c r="B14485" t="s">
        <v>696</v>
      </c>
      <c r="C14485">
        <v>5</v>
      </c>
      <c r="D14485">
        <v>0</v>
      </c>
    </row>
    <row r="14486" spans="1:4" x14ac:dyDescent="0.25">
      <c r="A14486" t="s">
        <v>11105</v>
      </c>
      <c r="B14486" t="s">
        <v>873</v>
      </c>
      <c r="C14486">
        <v>4</v>
      </c>
      <c r="D14486">
        <v>0.1</v>
      </c>
    </row>
    <row r="14487" spans="1:4" x14ac:dyDescent="0.25">
      <c r="A14487" t="s">
        <v>11106</v>
      </c>
      <c r="B14487" t="s">
        <v>2240</v>
      </c>
      <c r="C14487">
        <v>4</v>
      </c>
      <c r="D14487">
        <v>0.15</v>
      </c>
    </row>
    <row r="14488" spans="1:4" x14ac:dyDescent="0.25">
      <c r="A14488" t="s">
        <v>3384</v>
      </c>
      <c r="B14488" t="s">
        <v>1349</v>
      </c>
      <c r="C14488">
        <v>2</v>
      </c>
      <c r="D14488">
        <v>0.15</v>
      </c>
    </row>
    <row r="14489" spans="1:4" x14ac:dyDescent="0.25">
      <c r="A14489" t="s">
        <v>9690</v>
      </c>
      <c r="B14489" t="s">
        <v>1557</v>
      </c>
      <c r="C14489">
        <v>2</v>
      </c>
      <c r="D14489">
        <v>0</v>
      </c>
    </row>
    <row r="14490" spans="1:4" x14ac:dyDescent="0.25">
      <c r="A14490" t="s">
        <v>4541</v>
      </c>
      <c r="B14490" t="s">
        <v>826</v>
      </c>
      <c r="C14490">
        <v>1</v>
      </c>
      <c r="D14490">
        <v>0</v>
      </c>
    </row>
    <row r="14491" spans="1:4" x14ac:dyDescent="0.25">
      <c r="A14491" t="s">
        <v>11107</v>
      </c>
      <c r="B14491" t="s">
        <v>858</v>
      </c>
      <c r="C14491">
        <v>5</v>
      </c>
      <c r="D14491">
        <v>0.05</v>
      </c>
    </row>
    <row r="14492" spans="1:4" x14ac:dyDescent="0.25">
      <c r="A14492" t="s">
        <v>7684</v>
      </c>
      <c r="B14492" t="s">
        <v>1008</v>
      </c>
      <c r="C14492">
        <v>3</v>
      </c>
      <c r="D14492">
        <v>0</v>
      </c>
    </row>
    <row r="14493" spans="1:4" x14ac:dyDescent="0.25">
      <c r="A14493" t="s">
        <v>11108</v>
      </c>
      <c r="B14493" t="s">
        <v>2845</v>
      </c>
      <c r="C14493">
        <v>2</v>
      </c>
      <c r="D14493">
        <v>0</v>
      </c>
    </row>
    <row r="14494" spans="1:4" x14ac:dyDescent="0.25">
      <c r="A14494" t="s">
        <v>11109</v>
      </c>
      <c r="B14494" t="s">
        <v>1204</v>
      </c>
      <c r="C14494">
        <v>4</v>
      </c>
      <c r="D14494">
        <v>0</v>
      </c>
    </row>
    <row r="14495" spans="1:4" x14ac:dyDescent="0.25">
      <c r="A14495" t="s">
        <v>10269</v>
      </c>
      <c r="B14495" t="s">
        <v>603</v>
      </c>
      <c r="C14495">
        <v>4</v>
      </c>
      <c r="D14495">
        <v>0</v>
      </c>
    </row>
    <row r="14496" spans="1:4" x14ac:dyDescent="0.25">
      <c r="A14496" t="s">
        <v>11110</v>
      </c>
      <c r="B14496" t="s">
        <v>1178</v>
      </c>
      <c r="C14496">
        <v>5</v>
      </c>
      <c r="D14496">
        <v>0</v>
      </c>
    </row>
    <row r="14497" spans="1:4" x14ac:dyDescent="0.25">
      <c r="A14497" t="s">
        <v>5370</v>
      </c>
      <c r="B14497" t="s">
        <v>2613</v>
      </c>
      <c r="C14497">
        <v>4</v>
      </c>
      <c r="D14497">
        <v>0.1</v>
      </c>
    </row>
    <row r="14498" spans="1:4" x14ac:dyDescent="0.25">
      <c r="A14498" t="s">
        <v>11111</v>
      </c>
      <c r="B14498" t="s">
        <v>50</v>
      </c>
      <c r="C14498">
        <v>2</v>
      </c>
      <c r="D14498">
        <v>0.05</v>
      </c>
    </row>
    <row r="14499" spans="1:4" x14ac:dyDescent="0.25">
      <c r="A14499" t="s">
        <v>9402</v>
      </c>
      <c r="B14499" t="s">
        <v>1444</v>
      </c>
      <c r="C14499">
        <v>4</v>
      </c>
      <c r="D14499">
        <v>0</v>
      </c>
    </row>
    <row r="14500" spans="1:4" x14ac:dyDescent="0.25">
      <c r="A14500" t="s">
        <v>11112</v>
      </c>
      <c r="B14500" t="s">
        <v>2027</v>
      </c>
      <c r="C14500">
        <v>3</v>
      </c>
      <c r="D14500">
        <v>0.1</v>
      </c>
    </row>
    <row r="14501" spans="1:4" x14ac:dyDescent="0.25">
      <c r="A14501" t="s">
        <v>7497</v>
      </c>
      <c r="B14501" t="s">
        <v>404</v>
      </c>
      <c r="C14501">
        <v>1</v>
      </c>
      <c r="D14501">
        <v>0.15</v>
      </c>
    </row>
    <row r="14502" spans="1:4" x14ac:dyDescent="0.25">
      <c r="A14502" t="s">
        <v>11113</v>
      </c>
      <c r="B14502" t="s">
        <v>689</v>
      </c>
      <c r="C14502">
        <v>4</v>
      </c>
      <c r="D14502">
        <v>0.1</v>
      </c>
    </row>
    <row r="14503" spans="1:4" x14ac:dyDescent="0.25">
      <c r="A14503" t="s">
        <v>3677</v>
      </c>
      <c r="B14503" t="s">
        <v>2405</v>
      </c>
      <c r="C14503">
        <v>4</v>
      </c>
      <c r="D14503">
        <v>0</v>
      </c>
    </row>
    <row r="14504" spans="1:4" x14ac:dyDescent="0.25">
      <c r="A14504" t="s">
        <v>5236</v>
      </c>
      <c r="B14504" t="s">
        <v>125</v>
      </c>
      <c r="C14504">
        <v>2</v>
      </c>
      <c r="D14504">
        <v>0</v>
      </c>
    </row>
    <row r="14505" spans="1:4" x14ac:dyDescent="0.25">
      <c r="A14505" t="s">
        <v>10933</v>
      </c>
      <c r="B14505" t="s">
        <v>1945</v>
      </c>
      <c r="C14505">
        <v>3</v>
      </c>
      <c r="D14505">
        <v>0.15</v>
      </c>
    </row>
    <row r="14506" spans="1:4" x14ac:dyDescent="0.25">
      <c r="A14506" t="s">
        <v>5383</v>
      </c>
      <c r="B14506" t="s">
        <v>1166</v>
      </c>
      <c r="C14506">
        <v>4</v>
      </c>
      <c r="D14506">
        <v>0</v>
      </c>
    </row>
    <row r="14507" spans="1:4" x14ac:dyDescent="0.25">
      <c r="A14507" t="s">
        <v>4291</v>
      </c>
      <c r="B14507" t="s">
        <v>1231</v>
      </c>
      <c r="C14507">
        <v>5</v>
      </c>
      <c r="D14507">
        <v>0.05</v>
      </c>
    </row>
    <row r="14508" spans="1:4" x14ac:dyDescent="0.25">
      <c r="A14508" t="s">
        <v>11114</v>
      </c>
      <c r="B14508" t="s">
        <v>460</v>
      </c>
      <c r="C14508">
        <v>3</v>
      </c>
      <c r="D14508">
        <v>0.15</v>
      </c>
    </row>
    <row r="14509" spans="1:4" x14ac:dyDescent="0.25">
      <c r="A14509" t="s">
        <v>11115</v>
      </c>
      <c r="B14509" t="s">
        <v>958</v>
      </c>
      <c r="C14509">
        <v>4</v>
      </c>
      <c r="D14509">
        <v>0</v>
      </c>
    </row>
    <row r="14510" spans="1:4" x14ac:dyDescent="0.25">
      <c r="A14510" t="s">
        <v>8953</v>
      </c>
      <c r="B14510" t="s">
        <v>1155</v>
      </c>
      <c r="C14510">
        <v>4</v>
      </c>
      <c r="D14510">
        <v>0.05</v>
      </c>
    </row>
    <row r="14511" spans="1:4" x14ac:dyDescent="0.25">
      <c r="A14511" t="s">
        <v>5862</v>
      </c>
      <c r="B14511" t="s">
        <v>4113</v>
      </c>
      <c r="C14511">
        <v>1</v>
      </c>
      <c r="D14511">
        <v>0</v>
      </c>
    </row>
    <row r="14512" spans="1:4" x14ac:dyDescent="0.25">
      <c r="A14512" t="s">
        <v>8034</v>
      </c>
      <c r="B14512" t="s">
        <v>454</v>
      </c>
      <c r="C14512">
        <v>5</v>
      </c>
      <c r="D14512">
        <v>0</v>
      </c>
    </row>
    <row r="14513" spans="1:4" x14ac:dyDescent="0.25">
      <c r="A14513" t="s">
        <v>1039</v>
      </c>
      <c r="B14513" t="s">
        <v>1737</v>
      </c>
      <c r="C14513">
        <v>5</v>
      </c>
      <c r="D14513">
        <v>0</v>
      </c>
    </row>
    <row r="14514" spans="1:4" x14ac:dyDescent="0.25">
      <c r="A14514" t="s">
        <v>11116</v>
      </c>
      <c r="B14514" t="s">
        <v>2578</v>
      </c>
      <c r="C14514">
        <v>4</v>
      </c>
      <c r="D14514">
        <v>0</v>
      </c>
    </row>
    <row r="14515" spans="1:4" x14ac:dyDescent="0.25">
      <c r="A14515" t="s">
        <v>11117</v>
      </c>
      <c r="B14515" t="s">
        <v>745</v>
      </c>
      <c r="C14515">
        <v>4</v>
      </c>
      <c r="D14515">
        <v>0.15</v>
      </c>
    </row>
    <row r="14516" spans="1:4" x14ac:dyDescent="0.25">
      <c r="A14516" t="s">
        <v>11118</v>
      </c>
      <c r="B14516" t="s">
        <v>2697</v>
      </c>
      <c r="C14516">
        <v>3</v>
      </c>
      <c r="D14516">
        <v>0.05</v>
      </c>
    </row>
    <row r="14517" spans="1:4" x14ac:dyDescent="0.25">
      <c r="A14517" t="s">
        <v>11119</v>
      </c>
      <c r="B14517" t="s">
        <v>531</v>
      </c>
      <c r="C14517">
        <v>3</v>
      </c>
      <c r="D14517">
        <v>0</v>
      </c>
    </row>
    <row r="14518" spans="1:4" x14ac:dyDescent="0.25">
      <c r="A14518" t="s">
        <v>11120</v>
      </c>
      <c r="B14518" t="s">
        <v>5</v>
      </c>
      <c r="C14518">
        <v>4</v>
      </c>
      <c r="D14518">
        <v>0.15</v>
      </c>
    </row>
    <row r="14519" spans="1:4" x14ac:dyDescent="0.25">
      <c r="A14519" t="s">
        <v>6519</v>
      </c>
      <c r="B14519" t="s">
        <v>1019</v>
      </c>
      <c r="C14519">
        <v>3</v>
      </c>
      <c r="D14519">
        <v>0</v>
      </c>
    </row>
    <row r="14520" spans="1:4" x14ac:dyDescent="0.25">
      <c r="A14520" t="s">
        <v>1468</v>
      </c>
      <c r="B14520" t="s">
        <v>161</v>
      </c>
      <c r="C14520">
        <v>5</v>
      </c>
      <c r="D14520">
        <v>0.1</v>
      </c>
    </row>
    <row r="14521" spans="1:4" x14ac:dyDescent="0.25">
      <c r="A14521" t="s">
        <v>11121</v>
      </c>
      <c r="B14521" t="s">
        <v>135</v>
      </c>
      <c r="C14521">
        <v>2</v>
      </c>
      <c r="D14521">
        <v>0.1</v>
      </c>
    </row>
    <row r="14522" spans="1:4" x14ac:dyDescent="0.25">
      <c r="A14522" t="s">
        <v>11122</v>
      </c>
      <c r="B14522" t="s">
        <v>1453</v>
      </c>
      <c r="C14522">
        <v>1</v>
      </c>
      <c r="D14522">
        <v>0</v>
      </c>
    </row>
    <row r="14523" spans="1:4" x14ac:dyDescent="0.25">
      <c r="A14523" t="s">
        <v>11123</v>
      </c>
      <c r="B14523" t="s">
        <v>1486</v>
      </c>
      <c r="C14523">
        <v>3</v>
      </c>
      <c r="D14523">
        <v>0.1</v>
      </c>
    </row>
    <row r="14524" spans="1:4" x14ac:dyDescent="0.25">
      <c r="A14524" t="s">
        <v>1276</v>
      </c>
      <c r="B14524" t="s">
        <v>605</v>
      </c>
      <c r="C14524">
        <v>3</v>
      </c>
      <c r="D14524">
        <v>0.05</v>
      </c>
    </row>
    <row r="14525" spans="1:4" x14ac:dyDescent="0.25">
      <c r="A14525" t="s">
        <v>11124</v>
      </c>
      <c r="B14525" t="s">
        <v>1406</v>
      </c>
      <c r="C14525">
        <v>1</v>
      </c>
      <c r="D14525">
        <v>0.05</v>
      </c>
    </row>
    <row r="14526" spans="1:4" x14ac:dyDescent="0.25">
      <c r="A14526" t="s">
        <v>6296</v>
      </c>
      <c r="B14526" t="s">
        <v>335</v>
      </c>
      <c r="C14526">
        <v>3</v>
      </c>
      <c r="D14526">
        <v>0.05</v>
      </c>
    </row>
    <row r="14527" spans="1:4" x14ac:dyDescent="0.25">
      <c r="A14527" t="s">
        <v>11125</v>
      </c>
      <c r="B14527" t="s">
        <v>1887</v>
      </c>
      <c r="C14527">
        <v>1</v>
      </c>
      <c r="D14527">
        <v>0.15</v>
      </c>
    </row>
    <row r="14528" spans="1:4" x14ac:dyDescent="0.25">
      <c r="A14528" t="s">
        <v>11126</v>
      </c>
      <c r="B14528" t="s">
        <v>1369</v>
      </c>
      <c r="C14528">
        <v>5</v>
      </c>
      <c r="D14528">
        <v>0.15</v>
      </c>
    </row>
    <row r="14529" spans="1:4" x14ac:dyDescent="0.25">
      <c r="A14529" t="s">
        <v>11127</v>
      </c>
      <c r="B14529" t="s">
        <v>72</v>
      </c>
      <c r="C14529">
        <v>3</v>
      </c>
      <c r="D14529">
        <v>0.1</v>
      </c>
    </row>
    <row r="14530" spans="1:4" x14ac:dyDescent="0.25">
      <c r="A14530" t="s">
        <v>11128</v>
      </c>
      <c r="B14530" t="s">
        <v>1036</v>
      </c>
      <c r="C14530">
        <v>3</v>
      </c>
      <c r="D14530">
        <v>0.05</v>
      </c>
    </row>
    <row r="14531" spans="1:4" x14ac:dyDescent="0.25">
      <c r="A14531" t="s">
        <v>3033</v>
      </c>
      <c r="B14531" t="s">
        <v>639</v>
      </c>
      <c r="C14531">
        <v>2</v>
      </c>
      <c r="D14531">
        <v>0</v>
      </c>
    </row>
    <row r="14532" spans="1:4" x14ac:dyDescent="0.25">
      <c r="A14532" t="s">
        <v>11129</v>
      </c>
      <c r="B14532" t="s">
        <v>400</v>
      </c>
      <c r="C14532">
        <v>4</v>
      </c>
      <c r="D14532">
        <v>0.15</v>
      </c>
    </row>
    <row r="14533" spans="1:4" x14ac:dyDescent="0.25">
      <c r="A14533" t="s">
        <v>3658</v>
      </c>
      <c r="B14533" t="s">
        <v>1991</v>
      </c>
      <c r="C14533">
        <v>4</v>
      </c>
      <c r="D14533">
        <v>0</v>
      </c>
    </row>
    <row r="14534" spans="1:4" x14ac:dyDescent="0.25">
      <c r="A14534" t="s">
        <v>9518</v>
      </c>
      <c r="B14534" t="s">
        <v>1052</v>
      </c>
      <c r="C14534">
        <v>1</v>
      </c>
      <c r="D14534">
        <v>0.15</v>
      </c>
    </row>
    <row r="14535" spans="1:4" x14ac:dyDescent="0.25">
      <c r="A14535" t="s">
        <v>6815</v>
      </c>
      <c r="B14535" t="s">
        <v>2587</v>
      </c>
      <c r="C14535">
        <v>1</v>
      </c>
      <c r="D14535">
        <v>0.05</v>
      </c>
    </row>
    <row r="14536" spans="1:4" x14ac:dyDescent="0.25">
      <c r="A14536" t="s">
        <v>7153</v>
      </c>
      <c r="B14536" t="s">
        <v>533</v>
      </c>
      <c r="C14536">
        <v>3</v>
      </c>
      <c r="D14536">
        <v>0.15</v>
      </c>
    </row>
    <row r="14537" spans="1:4" x14ac:dyDescent="0.25">
      <c r="A14537" t="s">
        <v>11130</v>
      </c>
      <c r="B14537" t="s">
        <v>464</v>
      </c>
      <c r="C14537">
        <v>2</v>
      </c>
      <c r="D14537">
        <v>0</v>
      </c>
    </row>
    <row r="14538" spans="1:4" x14ac:dyDescent="0.25">
      <c r="A14538" t="s">
        <v>11131</v>
      </c>
      <c r="B14538" t="s">
        <v>1486</v>
      </c>
      <c r="C14538">
        <v>3</v>
      </c>
      <c r="D14538">
        <v>0.05</v>
      </c>
    </row>
    <row r="14539" spans="1:4" x14ac:dyDescent="0.25">
      <c r="A14539" t="s">
        <v>6378</v>
      </c>
      <c r="B14539" t="s">
        <v>485</v>
      </c>
      <c r="C14539">
        <v>5</v>
      </c>
      <c r="D14539">
        <v>0.1</v>
      </c>
    </row>
    <row r="14540" spans="1:4" x14ac:dyDescent="0.25">
      <c r="A14540" t="s">
        <v>11132</v>
      </c>
      <c r="B14540" t="s">
        <v>1536</v>
      </c>
      <c r="C14540">
        <v>3</v>
      </c>
      <c r="D14540">
        <v>0.15</v>
      </c>
    </row>
    <row r="14541" spans="1:4" x14ac:dyDescent="0.25">
      <c r="A14541" t="s">
        <v>11133</v>
      </c>
      <c r="B14541" t="s">
        <v>731</v>
      </c>
      <c r="C14541">
        <v>2</v>
      </c>
      <c r="D14541">
        <v>0.1</v>
      </c>
    </row>
    <row r="14542" spans="1:4" x14ac:dyDescent="0.25">
      <c r="A14542" t="s">
        <v>11028</v>
      </c>
      <c r="B14542" t="s">
        <v>204</v>
      </c>
      <c r="C14542">
        <v>2</v>
      </c>
      <c r="D14542">
        <v>0.05</v>
      </c>
    </row>
    <row r="14543" spans="1:4" x14ac:dyDescent="0.25">
      <c r="A14543" t="s">
        <v>2597</v>
      </c>
      <c r="B14543" t="s">
        <v>978</v>
      </c>
      <c r="C14543">
        <v>3</v>
      </c>
      <c r="D14543">
        <v>0</v>
      </c>
    </row>
    <row r="14544" spans="1:4" x14ac:dyDescent="0.25">
      <c r="A14544" t="s">
        <v>5179</v>
      </c>
      <c r="B14544" t="s">
        <v>192</v>
      </c>
      <c r="C14544">
        <v>2</v>
      </c>
      <c r="D14544">
        <v>0.15</v>
      </c>
    </row>
    <row r="14545" spans="1:4" x14ac:dyDescent="0.25">
      <c r="A14545" t="s">
        <v>11134</v>
      </c>
      <c r="B14545" t="s">
        <v>2182</v>
      </c>
      <c r="C14545">
        <v>5</v>
      </c>
      <c r="D14545">
        <v>0</v>
      </c>
    </row>
    <row r="14546" spans="1:4" x14ac:dyDescent="0.25">
      <c r="A14546" t="s">
        <v>11135</v>
      </c>
      <c r="B14546" t="s">
        <v>183</v>
      </c>
      <c r="C14546">
        <v>2</v>
      </c>
      <c r="D14546">
        <v>0.1</v>
      </c>
    </row>
    <row r="14547" spans="1:4" x14ac:dyDescent="0.25">
      <c r="A14547" t="s">
        <v>11136</v>
      </c>
      <c r="B14547" t="s">
        <v>62</v>
      </c>
      <c r="C14547">
        <v>4</v>
      </c>
      <c r="D14547">
        <v>0.15</v>
      </c>
    </row>
    <row r="14548" spans="1:4" x14ac:dyDescent="0.25">
      <c r="A14548" t="s">
        <v>11137</v>
      </c>
      <c r="B14548" t="s">
        <v>343</v>
      </c>
      <c r="C14548">
        <v>3</v>
      </c>
      <c r="D14548">
        <v>0</v>
      </c>
    </row>
    <row r="14549" spans="1:4" x14ac:dyDescent="0.25">
      <c r="A14549" t="s">
        <v>11138</v>
      </c>
      <c r="B14549" t="s">
        <v>1373</v>
      </c>
      <c r="C14549">
        <v>4</v>
      </c>
      <c r="D14549">
        <v>0.1</v>
      </c>
    </row>
    <row r="14550" spans="1:4" x14ac:dyDescent="0.25">
      <c r="A14550" t="s">
        <v>11139</v>
      </c>
      <c r="B14550" t="s">
        <v>759</v>
      </c>
      <c r="C14550">
        <v>5</v>
      </c>
      <c r="D14550">
        <v>0.15</v>
      </c>
    </row>
    <row r="14551" spans="1:4" x14ac:dyDescent="0.25">
      <c r="A14551" t="s">
        <v>1781</v>
      </c>
      <c r="B14551" t="s">
        <v>209</v>
      </c>
      <c r="C14551">
        <v>3</v>
      </c>
      <c r="D14551">
        <v>0</v>
      </c>
    </row>
    <row r="14552" spans="1:4" x14ac:dyDescent="0.25">
      <c r="A14552" t="s">
        <v>11140</v>
      </c>
      <c r="B14552" t="s">
        <v>374</v>
      </c>
      <c r="C14552">
        <v>4</v>
      </c>
      <c r="D14552">
        <v>0</v>
      </c>
    </row>
    <row r="14553" spans="1:4" x14ac:dyDescent="0.25">
      <c r="A14553" t="s">
        <v>9854</v>
      </c>
      <c r="B14553" t="s">
        <v>1852</v>
      </c>
      <c r="C14553">
        <v>4</v>
      </c>
      <c r="D14553">
        <v>0.15</v>
      </c>
    </row>
    <row r="14554" spans="1:4" x14ac:dyDescent="0.25">
      <c r="A14554" t="s">
        <v>1195</v>
      </c>
      <c r="B14554" t="s">
        <v>91</v>
      </c>
      <c r="C14554">
        <v>3</v>
      </c>
      <c r="D14554">
        <v>0.05</v>
      </c>
    </row>
    <row r="14555" spans="1:4" x14ac:dyDescent="0.25">
      <c r="A14555" t="s">
        <v>5252</v>
      </c>
      <c r="B14555" t="s">
        <v>961</v>
      </c>
      <c r="C14555">
        <v>1</v>
      </c>
      <c r="D14555">
        <v>0.05</v>
      </c>
    </row>
    <row r="14556" spans="1:4" x14ac:dyDescent="0.25">
      <c r="A14556" t="s">
        <v>2461</v>
      </c>
      <c r="B14556" t="s">
        <v>294</v>
      </c>
      <c r="C14556">
        <v>1</v>
      </c>
      <c r="D14556">
        <v>0.1</v>
      </c>
    </row>
    <row r="14557" spans="1:4" x14ac:dyDescent="0.25">
      <c r="A14557" t="s">
        <v>6246</v>
      </c>
      <c r="B14557" t="s">
        <v>353</v>
      </c>
      <c r="C14557">
        <v>1</v>
      </c>
      <c r="D14557">
        <v>0.1</v>
      </c>
    </row>
    <row r="14558" spans="1:4" x14ac:dyDescent="0.25">
      <c r="A14558" t="s">
        <v>6603</v>
      </c>
      <c r="B14558" t="s">
        <v>431</v>
      </c>
      <c r="C14558">
        <v>5</v>
      </c>
      <c r="D14558">
        <v>0</v>
      </c>
    </row>
    <row r="14559" spans="1:4" x14ac:dyDescent="0.25">
      <c r="A14559" t="s">
        <v>11141</v>
      </c>
      <c r="B14559" t="s">
        <v>815</v>
      </c>
      <c r="C14559">
        <v>5</v>
      </c>
      <c r="D14559">
        <v>0</v>
      </c>
    </row>
    <row r="14560" spans="1:4" x14ac:dyDescent="0.25">
      <c r="A14560" t="s">
        <v>11142</v>
      </c>
      <c r="B14560" t="s">
        <v>993</v>
      </c>
      <c r="C14560">
        <v>3</v>
      </c>
      <c r="D14560">
        <v>0</v>
      </c>
    </row>
    <row r="14561" spans="1:4" x14ac:dyDescent="0.25">
      <c r="A14561" t="s">
        <v>7384</v>
      </c>
      <c r="B14561" t="s">
        <v>1365</v>
      </c>
      <c r="C14561">
        <v>2</v>
      </c>
      <c r="D14561">
        <v>0</v>
      </c>
    </row>
    <row r="14562" spans="1:4" x14ac:dyDescent="0.25">
      <c r="A14562" t="s">
        <v>8774</v>
      </c>
      <c r="B14562" t="s">
        <v>1265</v>
      </c>
      <c r="C14562">
        <v>3</v>
      </c>
      <c r="D14562">
        <v>0.05</v>
      </c>
    </row>
    <row r="14563" spans="1:4" x14ac:dyDescent="0.25">
      <c r="A14563" t="s">
        <v>874</v>
      </c>
      <c r="B14563" t="s">
        <v>192</v>
      </c>
      <c r="C14563">
        <v>5</v>
      </c>
      <c r="D14563">
        <v>0.15</v>
      </c>
    </row>
    <row r="14564" spans="1:4" x14ac:dyDescent="0.25">
      <c r="A14564" t="s">
        <v>6709</v>
      </c>
      <c r="B14564" t="s">
        <v>2613</v>
      </c>
      <c r="C14564">
        <v>3</v>
      </c>
      <c r="D14564">
        <v>0</v>
      </c>
    </row>
    <row r="14565" spans="1:4" x14ac:dyDescent="0.25">
      <c r="A14565" t="s">
        <v>11143</v>
      </c>
      <c r="B14565" t="s">
        <v>871</v>
      </c>
      <c r="C14565">
        <v>2</v>
      </c>
      <c r="D14565">
        <v>0</v>
      </c>
    </row>
    <row r="14566" spans="1:4" x14ac:dyDescent="0.25">
      <c r="A14566" t="s">
        <v>621</v>
      </c>
      <c r="B14566" t="s">
        <v>1400</v>
      </c>
      <c r="C14566">
        <v>5</v>
      </c>
      <c r="D14566">
        <v>0.1</v>
      </c>
    </row>
    <row r="14567" spans="1:4" x14ac:dyDescent="0.25">
      <c r="A14567" t="s">
        <v>9164</v>
      </c>
      <c r="B14567" t="s">
        <v>1339</v>
      </c>
      <c r="C14567">
        <v>1</v>
      </c>
      <c r="D14567">
        <v>0.1</v>
      </c>
    </row>
    <row r="14568" spans="1:4" x14ac:dyDescent="0.25">
      <c r="A14568" t="s">
        <v>11144</v>
      </c>
      <c r="B14568" t="s">
        <v>498</v>
      </c>
      <c r="C14568">
        <v>2</v>
      </c>
      <c r="D14568">
        <v>0.05</v>
      </c>
    </row>
    <row r="14569" spans="1:4" x14ac:dyDescent="0.25">
      <c r="A14569" t="s">
        <v>11065</v>
      </c>
      <c r="B14569" t="s">
        <v>1578</v>
      </c>
      <c r="C14569">
        <v>3</v>
      </c>
      <c r="D14569">
        <v>0</v>
      </c>
    </row>
    <row r="14570" spans="1:4" x14ac:dyDescent="0.25">
      <c r="A14570" t="s">
        <v>11145</v>
      </c>
      <c r="B14570" t="s">
        <v>543</v>
      </c>
      <c r="C14570">
        <v>1</v>
      </c>
      <c r="D14570">
        <v>0.05</v>
      </c>
    </row>
    <row r="14571" spans="1:4" x14ac:dyDescent="0.25">
      <c r="A14571" t="s">
        <v>11146</v>
      </c>
      <c r="B14571" t="s">
        <v>1289</v>
      </c>
      <c r="C14571">
        <v>1</v>
      </c>
      <c r="D14571">
        <v>0</v>
      </c>
    </row>
    <row r="14572" spans="1:4" x14ac:dyDescent="0.25">
      <c r="A14572" t="s">
        <v>11147</v>
      </c>
      <c r="B14572" t="s">
        <v>1636</v>
      </c>
      <c r="C14572">
        <v>5</v>
      </c>
      <c r="D14572">
        <v>0.1</v>
      </c>
    </row>
    <row r="14573" spans="1:4" x14ac:dyDescent="0.25">
      <c r="A14573" t="s">
        <v>7784</v>
      </c>
      <c r="B14573" t="s">
        <v>525</v>
      </c>
      <c r="C14573">
        <v>4</v>
      </c>
      <c r="D14573">
        <v>0</v>
      </c>
    </row>
    <row r="14574" spans="1:4" x14ac:dyDescent="0.25">
      <c r="A14574" t="s">
        <v>11148</v>
      </c>
      <c r="B14574" t="s">
        <v>2069</v>
      </c>
      <c r="C14574">
        <v>1</v>
      </c>
      <c r="D14574">
        <v>0.15</v>
      </c>
    </row>
    <row r="14575" spans="1:4" x14ac:dyDescent="0.25">
      <c r="A14575" t="s">
        <v>9145</v>
      </c>
      <c r="B14575" t="s">
        <v>5</v>
      </c>
      <c r="C14575">
        <v>1</v>
      </c>
      <c r="D14575">
        <v>0.15</v>
      </c>
    </row>
    <row r="14576" spans="1:4" x14ac:dyDescent="0.25">
      <c r="A14576" t="s">
        <v>7194</v>
      </c>
      <c r="B14576" t="s">
        <v>4066</v>
      </c>
      <c r="C14576">
        <v>2</v>
      </c>
      <c r="D14576">
        <v>0.15</v>
      </c>
    </row>
    <row r="14577" spans="1:4" x14ac:dyDescent="0.25">
      <c r="A14577" t="s">
        <v>11149</v>
      </c>
      <c r="B14577" t="s">
        <v>2318</v>
      </c>
      <c r="C14577">
        <v>5</v>
      </c>
      <c r="D14577">
        <v>0.1</v>
      </c>
    </row>
    <row r="14578" spans="1:4" x14ac:dyDescent="0.25">
      <c r="A14578" t="s">
        <v>11150</v>
      </c>
      <c r="B14578" t="s">
        <v>190</v>
      </c>
      <c r="C14578">
        <v>2</v>
      </c>
      <c r="D14578">
        <v>0</v>
      </c>
    </row>
    <row r="14579" spans="1:4" x14ac:dyDescent="0.25">
      <c r="A14579" t="s">
        <v>9647</v>
      </c>
      <c r="B14579" t="s">
        <v>3086</v>
      </c>
      <c r="C14579">
        <v>3</v>
      </c>
      <c r="D14579">
        <v>0.05</v>
      </c>
    </row>
    <row r="14580" spans="1:4" x14ac:dyDescent="0.25">
      <c r="A14580" t="s">
        <v>1270</v>
      </c>
      <c r="B14580" t="s">
        <v>163</v>
      </c>
      <c r="C14580">
        <v>2</v>
      </c>
      <c r="D14580">
        <v>0</v>
      </c>
    </row>
    <row r="14581" spans="1:4" x14ac:dyDescent="0.25">
      <c r="A14581" t="s">
        <v>11151</v>
      </c>
      <c r="B14581" t="s">
        <v>105</v>
      </c>
      <c r="C14581">
        <v>4</v>
      </c>
      <c r="D14581">
        <v>0.1</v>
      </c>
    </row>
    <row r="14582" spans="1:4" x14ac:dyDescent="0.25">
      <c r="A14582" t="s">
        <v>1942</v>
      </c>
      <c r="B14582" t="s">
        <v>616</v>
      </c>
      <c r="C14582">
        <v>4</v>
      </c>
      <c r="D14582">
        <v>0.1</v>
      </c>
    </row>
    <row r="14583" spans="1:4" x14ac:dyDescent="0.25">
      <c r="A14583" t="s">
        <v>9414</v>
      </c>
      <c r="B14583" t="s">
        <v>390</v>
      </c>
      <c r="C14583">
        <v>5</v>
      </c>
      <c r="D14583">
        <v>0.05</v>
      </c>
    </row>
    <row r="14584" spans="1:4" x14ac:dyDescent="0.25">
      <c r="A14584" t="s">
        <v>11152</v>
      </c>
      <c r="B14584" t="s">
        <v>4227</v>
      </c>
      <c r="C14584">
        <v>4</v>
      </c>
      <c r="D14584">
        <v>0</v>
      </c>
    </row>
    <row r="14585" spans="1:4" x14ac:dyDescent="0.25">
      <c r="A14585" t="s">
        <v>1251</v>
      </c>
      <c r="B14585" t="s">
        <v>2621</v>
      </c>
      <c r="C14585">
        <v>4</v>
      </c>
      <c r="D14585">
        <v>0.05</v>
      </c>
    </row>
    <row r="14586" spans="1:4" x14ac:dyDescent="0.25">
      <c r="A14586" t="s">
        <v>7295</v>
      </c>
      <c r="B14586" t="s">
        <v>386</v>
      </c>
      <c r="C14586">
        <v>4</v>
      </c>
      <c r="D14586">
        <v>0</v>
      </c>
    </row>
    <row r="14587" spans="1:4" x14ac:dyDescent="0.25">
      <c r="A14587" t="s">
        <v>11153</v>
      </c>
      <c r="B14587" t="s">
        <v>304</v>
      </c>
      <c r="C14587">
        <v>5</v>
      </c>
      <c r="D14587">
        <v>0</v>
      </c>
    </row>
    <row r="14588" spans="1:4" x14ac:dyDescent="0.25">
      <c r="A14588" t="s">
        <v>10739</v>
      </c>
      <c r="B14588" t="s">
        <v>2405</v>
      </c>
      <c r="C14588">
        <v>4</v>
      </c>
      <c r="D14588">
        <v>0</v>
      </c>
    </row>
    <row r="14589" spans="1:4" x14ac:dyDescent="0.25">
      <c r="A14589" t="s">
        <v>9861</v>
      </c>
      <c r="B14589" t="s">
        <v>995</v>
      </c>
      <c r="C14589">
        <v>3</v>
      </c>
      <c r="D14589">
        <v>0</v>
      </c>
    </row>
    <row r="14590" spans="1:4" x14ac:dyDescent="0.25">
      <c r="A14590" t="s">
        <v>10121</v>
      </c>
      <c r="B14590" t="s">
        <v>2831</v>
      </c>
      <c r="C14590">
        <v>2</v>
      </c>
      <c r="D14590">
        <v>0.15</v>
      </c>
    </row>
    <row r="14591" spans="1:4" x14ac:dyDescent="0.25">
      <c r="A14591" t="s">
        <v>11154</v>
      </c>
      <c r="B14591" t="s">
        <v>2243</v>
      </c>
      <c r="C14591">
        <v>2</v>
      </c>
      <c r="D14591">
        <v>0.1</v>
      </c>
    </row>
    <row r="14592" spans="1:4" x14ac:dyDescent="0.25">
      <c r="A14592" t="s">
        <v>10715</v>
      </c>
      <c r="B14592" t="s">
        <v>1383</v>
      </c>
      <c r="C14592">
        <v>5</v>
      </c>
      <c r="D14592">
        <v>0.15</v>
      </c>
    </row>
    <row r="14593" spans="1:4" x14ac:dyDescent="0.25">
      <c r="A14593" t="s">
        <v>11155</v>
      </c>
      <c r="B14593" t="s">
        <v>1911</v>
      </c>
      <c r="C14593">
        <v>4</v>
      </c>
      <c r="D14593">
        <v>0</v>
      </c>
    </row>
    <row r="14594" spans="1:4" x14ac:dyDescent="0.25">
      <c r="A14594" t="s">
        <v>11156</v>
      </c>
      <c r="B14594" t="s">
        <v>921</v>
      </c>
      <c r="C14594">
        <v>3</v>
      </c>
      <c r="D14594">
        <v>0.15</v>
      </c>
    </row>
    <row r="14595" spans="1:4" x14ac:dyDescent="0.25">
      <c r="A14595" t="s">
        <v>11157</v>
      </c>
      <c r="B14595" t="s">
        <v>527</v>
      </c>
      <c r="C14595">
        <v>5</v>
      </c>
      <c r="D14595">
        <v>0</v>
      </c>
    </row>
    <row r="14596" spans="1:4" x14ac:dyDescent="0.25">
      <c r="A14596" t="s">
        <v>11158</v>
      </c>
      <c r="B14596" t="s">
        <v>1457</v>
      </c>
      <c r="C14596">
        <v>4</v>
      </c>
      <c r="D14596">
        <v>0.05</v>
      </c>
    </row>
    <row r="14597" spans="1:4" x14ac:dyDescent="0.25">
      <c r="A14597" t="s">
        <v>11159</v>
      </c>
      <c r="B14597" t="s">
        <v>1940</v>
      </c>
      <c r="C14597">
        <v>3</v>
      </c>
      <c r="D14597">
        <v>0.05</v>
      </c>
    </row>
    <row r="14598" spans="1:4" x14ac:dyDescent="0.25">
      <c r="A14598" t="s">
        <v>11160</v>
      </c>
      <c r="B14598" t="s">
        <v>632</v>
      </c>
      <c r="C14598">
        <v>2</v>
      </c>
      <c r="D14598">
        <v>0</v>
      </c>
    </row>
    <row r="14599" spans="1:4" x14ac:dyDescent="0.25">
      <c r="A14599" t="s">
        <v>4558</v>
      </c>
      <c r="B14599" t="s">
        <v>219</v>
      </c>
      <c r="C14599">
        <v>3</v>
      </c>
      <c r="D14599">
        <v>0</v>
      </c>
    </row>
    <row r="14600" spans="1:4" x14ac:dyDescent="0.25">
      <c r="A14600" t="s">
        <v>11161</v>
      </c>
      <c r="B14600" t="s">
        <v>91</v>
      </c>
      <c r="C14600">
        <v>5</v>
      </c>
      <c r="D14600">
        <v>0.15</v>
      </c>
    </row>
    <row r="14601" spans="1:4" x14ac:dyDescent="0.25">
      <c r="A14601" t="s">
        <v>11162</v>
      </c>
      <c r="B14601" t="s">
        <v>2025</v>
      </c>
      <c r="C14601">
        <v>2</v>
      </c>
      <c r="D14601">
        <v>0.15</v>
      </c>
    </row>
    <row r="14602" spans="1:4" x14ac:dyDescent="0.25">
      <c r="A14602" t="s">
        <v>6410</v>
      </c>
      <c r="B14602" t="s">
        <v>406</v>
      </c>
      <c r="C14602">
        <v>5</v>
      </c>
      <c r="D14602">
        <v>0.05</v>
      </c>
    </row>
    <row r="14603" spans="1:4" x14ac:dyDescent="0.25">
      <c r="A14603" t="s">
        <v>11163</v>
      </c>
      <c r="B14603" t="s">
        <v>1562</v>
      </c>
      <c r="C14603">
        <v>1</v>
      </c>
      <c r="D14603">
        <v>0.05</v>
      </c>
    </row>
    <row r="14604" spans="1:4" x14ac:dyDescent="0.25">
      <c r="A14604" t="s">
        <v>11164</v>
      </c>
      <c r="B14604" t="s">
        <v>97</v>
      </c>
      <c r="C14604">
        <v>5</v>
      </c>
      <c r="D14604">
        <v>0.15</v>
      </c>
    </row>
    <row r="14605" spans="1:4" x14ac:dyDescent="0.25">
      <c r="A14605" t="s">
        <v>11165</v>
      </c>
      <c r="B14605" t="s">
        <v>1012</v>
      </c>
      <c r="C14605">
        <v>1</v>
      </c>
      <c r="D14605">
        <v>0.1</v>
      </c>
    </row>
    <row r="14606" spans="1:4" x14ac:dyDescent="0.25">
      <c r="A14606" t="s">
        <v>11166</v>
      </c>
      <c r="B14606" t="s">
        <v>1745</v>
      </c>
      <c r="C14606">
        <v>5</v>
      </c>
      <c r="D14606">
        <v>0</v>
      </c>
    </row>
    <row r="14607" spans="1:4" x14ac:dyDescent="0.25">
      <c r="A14607" t="s">
        <v>3008</v>
      </c>
      <c r="B14607" t="s">
        <v>1569</v>
      </c>
      <c r="C14607">
        <v>1</v>
      </c>
      <c r="D14607">
        <v>0</v>
      </c>
    </row>
    <row r="14608" spans="1:4" x14ac:dyDescent="0.25">
      <c r="A14608" t="s">
        <v>11167</v>
      </c>
      <c r="B14608" t="s">
        <v>1457</v>
      </c>
      <c r="C14608">
        <v>1</v>
      </c>
      <c r="D14608">
        <v>0</v>
      </c>
    </row>
    <row r="14609" spans="1:4" x14ac:dyDescent="0.25">
      <c r="A14609" t="s">
        <v>11168</v>
      </c>
      <c r="B14609" t="s">
        <v>1128</v>
      </c>
      <c r="C14609">
        <v>3</v>
      </c>
      <c r="D14609">
        <v>0</v>
      </c>
    </row>
    <row r="14610" spans="1:4" x14ac:dyDescent="0.25">
      <c r="A14610" t="s">
        <v>2718</v>
      </c>
      <c r="B14610" t="s">
        <v>1152</v>
      </c>
      <c r="C14610">
        <v>3</v>
      </c>
      <c r="D14610">
        <v>0.05</v>
      </c>
    </row>
    <row r="14611" spans="1:4" x14ac:dyDescent="0.25">
      <c r="A14611" t="s">
        <v>11169</v>
      </c>
      <c r="B14611" t="s">
        <v>594</v>
      </c>
      <c r="C14611">
        <v>1</v>
      </c>
      <c r="D14611">
        <v>0</v>
      </c>
    </row>
    <row r="14612" spans="1:4" x14ac:dyDescent="0.25">
      <c r="A14612" t="s">
        <v>4598</v>
      </c>
      <c r="B14612" t="s">
        <v>1492</v>
      </c>
      <c r="C14612">
        <v>5</v>
      </c>
      <c r="D14612">
        <v>0.05</v>
      </c>
    </row>
    <row r="14613" spans="1:4" x14ac:dyDescent="0.25">
      <c r="A14613" t="s">
        <v>11170</v>
      </c>
      <c r="B14613" t="s">
        <v>752</v>
      </c>
      <c r="C14613">
        <v>1</v>
      </c>
      <c r="D14613">
        <v>0</v>
      </c>
    </row>
    <row r="14614" spans="1:4" x14ac:dyDescent="0.25">
      <c r="A14614" t="s">
        <v>9928</v>
      </c>
      <c r="B14614" t="s">
        <v>563</v>
      </c>
      <c r="C14614">
        <v>2</v>
      </c>
      <c r="D14614">
        <v>0.15</v>
      </c>
    </row>
    <row r="14615" spans="1:4" x14ac:dyDescent="0.25">
      <c r="A14615" t="s">
        <v>5974</v>
      </c>
      <c r="B14615" t="s">
        <v>1606</v>
      </c>
      <c r="C14615">
        <v>3</v>
      </c>
      <c r="D14615">
        <v>0</v>
      </c>
    </row>
    <row r="14616" spans="1:4" x14ac:dyDescent="0.25">
      <c r="A14616" t="s">
        <v>11171</v>
      </c>
      <c r="B14616" t="s">
        <v>914</v>
      </c>
      <c r="C14616">
        <v>2</v>
      </c>
      <c r="D14616">
        <v>0.1</v>
      </c>
    </row>
    <row r="14617" spans="1:4" x14ac:dyDescent="0.25">
      <c r="A14617" t="s">
        <v>11172</v>
      </c>
      <c r="B14617" t="s">
        <v>796</v>
      </c>
      <c r="C14617">
        <v>5</v>
      </c>
      <c r="D14617">
        <v>0.1</v>
      </c>
    </row>
    <row r="14618" spans="1:4" x14ac:dyDescent="0.25">
      <c r="A14618" t="s">
        <v>11173</v>
      </c>
      <c r="B14618" t="s">
        <v>1688</v>
      </c>
      <c r="C14618">
        <v>2</v>
      </c>
      <c r="D14618">
        <v>0.05</v>
      </c>
    </row>
    <row r="14619" spans="1:4" x14ac:dyDescent="0.25">
      <c r="A14619" t="s">
        <v>8309</v>
      </c>
      <c r="B14619" t="s">
        <v>1369</v>
      </c>
      <c r="C14619">
        <v>5</v>
      </c>
      <c r="D14619">
        <v>0</v>
      </c>
    </row>
    <row r="14620" spans="1:4" x14ac:dyDescent="0.25">
      <c r="A14620" t="s">
        <v>11174</v>
      </c>
      <c r="B14620" t="s">
        <v>448</v>
      </c>
      <c r="C14620">
        <v>2</v>
      </c>
      <c r="D14620">
        <v>0.1</v>
      </c>
    </row>
    <row r="14621" spans="1:4" x14ac:dyDescent="0.25">
      <c r="A14621" t="s">
        <v>11175</v>
      </c>
      <c r="B14621" t="s">
        <v>1561</v>
      </c>
      <c r="C14621">
        <v>1</v>
      </c>
      <c r="D14621">
        <v>0.05</v>
      </c>
    </row>
    <row r="14622" spans="1:4" x14ac:dyDescent="0.25">
      <c r="A14622" t="s">
        <v>11176</v>
      </c>
      <c r="B14622" t="s">
        <v>313</v>
      </c>
      <c r="C14622">
        <v>1</v>
      </c>
      <c r="D14622">
        <v>0.05</v>
      </c>
    </row>
    <row r="14623" spans="1:4" x14ac:dyDescent="0.25">
      <c r="A14623" t="s">
        <v>3658</v>
      </c>
      <c r="B14623" t="s">
        <v>838</v>
      </c>
      <c r="C14623">
        <v>1</v>
      </c>
      <c r="D14623">
        <v>0.15</v>
      </c>
    </row>
    <row r="14624" spans="1:4" x14ac:dyDescent="0.25">
      <c r="A14624" t="s">
        <v>11177</v>
      </c>
      <c r="B14624" t="s">
        <v>1552</v>
      </c>
      <c r="C14624">
        <v>3</v>
      </c>
      <c r="D14624">
        <v>0.15</v>
      </c>
    </row>
    <row r="14625" spans="1:4" x14ac:dyDescent="0.25">
      <c r="A14625" t="s">
        <v>11178</v>
      </c>
      <c r="B14625" t="s">
        <v>2161</v>
      </c>
      <c r="C14625">
        <v>3</v>
      </c>
      <c r="D14625">
        <v>0</v>
      </c>
    </row>
    <row r="14626" spans="1:4" x14ac:dyDescent="0.25">
      <c r="A14626" t="s">
        <v>11179</v>
      </c>
      <c r="B14626" t="s">
        <v>315</v>
      </c>
      <c r="C14626">
        <v>1</v>
      </c>
      <c r="D14626">
        <v>0.15</v>
      </c>
    </row>
    <row r="14627" spans="1:4" x14ac:dyDescent="0.25">
      <c r="A14627" t="s">
        <v>6089</v>
      </c>
      <c r="B14627" t="s">
        <v>2553</v>
      </c>
      <c r="C14627">
        <v>3</v>
      </c>
      <c r="D14627">
        <v>0</v>
      </c>
    </row>
    <row r="14628" spans="1:4" x14ac:dyDescent="0.25">
      <c r="A14628" t="s">
        <v>5297</v>
      </c>
      <c r="B14628" t="s">
        <v>1949</v>
      </c>
      <c r="C14628">
        <v>1</v>
      </c>
      <c r="D14628">
        <v>0</v>
      </c>
    </row>
    <row r="14629" spans="1:4" x14ac:dyDescent="0.25">
      <c r="A14629" t="s">
        <v>10979</v>
      </c>
      <c r="B14629" t="s">
        <v>2380</v>
      </c>
      <c r="C14629">
        <v>3</v>
      </c>
      <c r="D14629">
        <v>0.05</v>
      </c>
    </row>
    <row r="14630" spans="1:4" x14ac:dyDescent="0.25">
      <c r="A14630" t="s">
        <v>6233</v>
      </c>
      <c r="B14630" t="s">
        <v>95</v>
      </c>
      <c r="C14630">
        <v>2</v>
      </c>
      <c r="D14630">
        <v>0.05</v>
      </c>
    </row>
    <row r="14631" spans="1:4" x14ac:dyDescent="0.25">
      <c r="A14631" t="s">
        <v>10364</v>
      </c>
      <c r="B14631" t="s">
        <v>1228</v>
      </c>
      <c r="C14631">
        <v>1</v>
      </c>
      <c r="D14631">
        <v>0.05</v>
      </c>
    </row>
    <row r="14632" spans="1:4" x14ac:dyDescent="0.25">
      <c r="A14632" t="s">
        <v>4454</v>
      </c>
      <c r="B14632" t="s">
        <v>2831</v>
      </c>
      <c r="C14632">
        <v>2</v>
      </c>
      <c r="D14632">
        <v>0.15</v>
      </c>
    </row>
    <row r="14633" spans="1:4" x14ac:dyDescent="0.25">
      <c r="A14633" t="s">
        <v>9429</v>
      </c>
      <c r="B14633" t="s">
        <v>978</v>
      </c>
      <c r="C14633">
        <v>2</v>
      </c>
      <c r="D14633">
        <v>0</v>
      </c>
    </row>
    <row r="14634" spans="1:4" x14ac:dyDescent="0.25">
      <c r="A14634" t="s">
        <v>11180</v>
      </c>
      <c r="B14634" t="s">
        <v>945</v>
      </c>
      <c r="C14634">
        <v>2</v>
      </c>
      <c r="D14634">
        <v>0.15</v>
      </c>
    </row>
    <row r="14635" spans="1:4" x14ac:dyDescent="0.25">
      <c r="A14635" t="s">
        <v>11181</v>
      </c>
      <c r="B14635" t="s">
        <v>438</v>
      </c>
      <c r="C14635">
        <v>5</v>
      </c>
      <c r="D14635">
        <v>0.1</v>
      </c>
    </row>
    <row r="14636" spans="1:4" x14ac:dyDescent="0.25">
      <c r="A14636" t="s">
        <v>6566</v>
      </c>
      <c r="B14636" t="s">
        <v>701</v>
      </c>
      <c r="C14636">
        <v>5</v>
      </c>
      <c r="D14636">
        <v>0.15</v>
      </c>
    </row>
    <row r="14637" spans="1:4" x14ac:dyDescent="0.25">
      <c r="A14637" t="s">
        <v>8203</v>
      </c>
      <c r="B14637" t="s">
        <v>1744</v>
      </c>
      <c r="C14637">
        <v>1</v>
      </c>
      <c r="D14637">
        <v>0</v>
      </c>
    </row>
    <row r="14638" spans="1:4" x14ac:dyDescent="0.25">
      <c r="A14638" t="s">
        <v>11182</v>
      </c>
      <c r="B14638" t="s">
        <v>2278</v>
      </c>
      <c r="C14638">
        <v>1</v>
      </c>
      <c r="D14638">
        <v>0.1</v>
      </c>
    </row>
    <row r="14639" spans="1:4" x14ac:dyDescent="0.25">
      <c r="A14639" t="s">
        <v>1476</v>
      </c>
      <c r="B14639" t="s">
        <v>458</v>
      </c>
      <c r="C14639">
        <v>4</v>
      </c>
      <c r="D14639">
        <v>0</v>
      </c>
    </row>
    <row r="14640" spans="1:4" x14ac:dyDescent="0.25">
      <c r="A14640" t="s">
        <v>10453</v>
      </c>
      <c r="B14640" t="s">
        <v>1247</v>
      </c>
      <c r="C14640">
        <v>4</v>
      </c>
      <c r="D14640">
        <v>0</v>
      </c>
    </row>
    <row r="14641" spans="1:4" x14ac:dyDescent="0.25">
      <c r="A14641" t="s">
        <v>7585</v>
      </c>
      <c r="B14641" t="s">
        <v>2076</v>
      </c>
      <c r="C14641">
        <v>5</v>
      </c>
      <c r="D14641">
        <v>0</v>
      </c>
    </row>
    <row r="14642" spans="1:4" x14ac:dyDescent="0.25">
      <c r="A14642" t="s">
        <v>11183</v>
      </c>
      <c r="B14642" t="s">
        <v>582</v>
      </c>
      <c r="C14642">
        <v>5</v>
      </c>
      <c r="D14642">
        <v>0</v>
      </c>
    </row>
    <row r="14643" spans="1:4" x14ac:dyDescent="0.25">
      <c r="A14643" t="s">
        <v>3572</v>
      </c>
      <c r="B14643" t="s">
        <v>1406</v>
      </c>
      <c r="C14643">
        <v>5</v>
      </c>
      <c r="D14643">
        <v>0.1</v>
      </c>
    </row>
    <row r="14644" spans="1:4" x14ac:dyDescent="0.25">
      <c r="A14644" t="s">
        <v>4123</v>
      </c>
      <c r="B14644" t="s">
        <v>1146</v>
      </c>
      <c r="C14644">
        <v>2</v>
      </c>
      <c r="D14644">
        <v>0.15</v>
      </c>
    </row>
    <row r="14645" spans="1:4" x14ac:dyDescent="0.25">
      <c r="A14645" t="s">
        <v>4605</v>
      </c>
      <c r="B14645" t="s">
        <v>2392</v>
      </c>
      <c r="C14645">
        <v>1</v>
      </c>
      <c r="D14645">
        <v>0</v>
      </c>
    </row>
    <row r="14646" spans="1:4" x14ac:dyDescent="0.25">
      <c r="A14646" t="s">
        <v>7850</v>
      </c>
      <c r="B14646" t="s">
        <v>611</v>
      </c>
      <c r="C14646">
        <v>3</v>
      </c>
      <c r="D14646">
        <v>0.05</v>
      </c>
    </row>
    <row r="14647" spans="1:4" x14ac:dyDescent="0.25">
      <c r="A14647" t="s">
        <v>11184</v>
      </c>
      <c r="B14647" t="s">
        <v>2933</v>
      </c>
      <c r="C14647">
        <v>3</v>
      </c>
      <c r="D14647">
        <v>0</v>
      </c>
    </row>
    <row r="14648" spans="1:4" x14ac:dyDescent="0.25">
      <c r="A14648" t="s">
        <v>2517</v>
      </c>
      <c r="B14648" t="s">
        <v>1874</v>
      </c>
      <c r="C14648">
        <v>5</v>
      </c>
      <c r="D14648">
        <v>0.05</v>
      </c>
    </row>
    <row r="14649" spans="1:4" x14ac:dyDescent="0.25">
      <c r="A14649" t="s">
        <v>11185</v>
      </c>
      <c r="B14649" t="s">
        <v>331</v>
      </c>
      <c r="C14649">
        <v>4</v>
      </c>
      <c r="D14649">
        <v>0.05</v>
      </c>
    </row>
    <row r="14650" spans="1:4" x14ac:dyDescent="0.25">
      <c r="A14650" t="s">
        <v>11186</v>
      </c>
      <c r="B14650" t="s">
        <v>1771</v>
      </c>
      <c r="C14650">
        <v>4</v>
      </c>
      <c r="D14650">
        <v>0.1</v>
      </c>
    </row>
    <row r="14651" spans="1:4" x14ac:dyDescent="0.25">
      <c r="A14651" t="s">
        <v>3344</v>
      </c>
      <c r="B14651" t="s">
        <v>285</v>
      </c>
      <c r="C14651">
        <v>2</v>
      </c>
      <c r="D14651">
        <v>0.15</v>
      </c>
    </row>
    <row r="14652" spans="1:4" x14ac:dyDescent="0.25">
      <c r="A14652" t="s">
        <v>5734</v>
      </c>
      <c r="B14652" t="s">
        <v>412</v>
      </c>
      <c r="C14652">
        <v>1</v>
      </c>
      <c r="D14652">
        <v>0.05</v>
      </c>
    </row>
    <row r="14653" spans="1:4" x14ac:dyDescent="0.25">
      <c r="A14653" t="s">
        <v>1721</v>
      </c>
      <c r="B14653" t="s">
        <v>839</v>
      </c>
      <c r="C14653">
        <v>5</v>
      </c>
      <c r="D14653">
        <v>0</v>
      </c>
    </row>
    <row r="14654" spans="1:4" x14ac:dyDescent="0.25">
      <c r="A14654" t="s">
        <v>6445</v>
      </c>
      <c r="B14654" t="s">
        <v>1594</v>
      </c>
      <c r="C14654">
        <v>2</v>
      </c>
      <c r="D14654">
        <v>0</v>
      </c>
    </row>
    <row r="14655" spans="1:4" x14ac:dyDescent="0.25">
      <c r="A14655" t="s">
        <v>3551</v>
      </c>
      <c r="B14655" t="s">
        <v>709</v>
      </c>
      <c r="C14655">
        <v>2</v>
      </c>
      <c r="D14655">
        <v>0.15</v>
      </c>
    </row>
    <row r="14656" spans="1:4" x14ac:dyDescent="0.25">
      <c r="A14656" t="s">
        <v>3190</v>
      </c>
      <c r="B14656" t="s">
        <v>1626</v>
      </c>
      <c r="C14656">
        <v>3</v>
      </c>
      <c r="D14656">
        <v>0</v>
      </c>
    </row>
    <row r="14657" spans="1:4" x14ac:dyDescent="0.25">
      <c r="A14657" t="s">
        <v>102</v>
      </c>
      <c r="B14657" t="s">
        <v>58</v>
      </c>
      <c r="C14657">
        <v>5</v>
      </c>
      <c r="D14657">
        <v>0.15</v>
      </c>
    </row>
    <row r="14658" spans="1:4" x14ac:dyDescent="0.25">
      <c r="A14658" t="s">
        <v>3445</v>
      </c>
      <c r="B14658" t="s">
        <v>204</v>
      </c>
      <c r="C14658">
        <v>2</v>
      </c>
      <c r="D14658">
        <v>0</v>
      </c>
    </row>
    <row r="14659" spans="1:4" x14ac:dyDescent="0.25">
      <c r="A14659" t="s">
        <v>11187</v>
      </c>
      <c r="B14659" t="s">
        <v>292</v>
      </c>
      <c r="C14659">
        <v>3</v>
      </c>
      <c r="D14659">
        <v>0.05</v>
      </c>
    </row>
    <row r="14660" spans="1:4" x14ac:dyDescent="0.25">
      <c r="A14660" t="s">
        <v>11188</v>
      </c>
      <c r="B14660" t="s">
        <v>292</v>
      </c>
      <c r="C14660">
        <v>2</v>
      </c>
      <c r="D14660">
        <v>0.05</v>
      </c>
    </row>
    <row r="14661" spans="1:4" x14ac:dyDescent="0.25">
      <c r="A14661" t="s">
        <v>3870</v>
      </c>
      <c r="B14661" t="s">
        <v>190</v>
      </c>
      <c r="C14661">
        <v>2</v>
      </c>
      <c r="D14661">
        <v>0.05</v>
      </c>
    </row>
    <row r="14662" spans="1:4" x14ac:dyDescent="0.25">
      <c r="A14662" t="s">
        <v>2590</v>
      </c>
      <c r="B14662" t="s">
        <v>824</v>
      </c>
      <c r="C14662">
        <v>3</v>
      </c>
      <c r="D14662">
        <v>0</v>
      </c>
    </row>
    <row r="14663" spans="1:4" x14ac:dyDescent="0.25">
      <c r="A14663" t="s">
        <v>4634</v>
      </c>
      <c r="B14663" t="s">
        <v>4227</v>
      </c>
      <c r="C14663">
        <v>4</v>
      </c>
      <c r="D14663">
        <v>0.1</v>
      </c>
    </row>
    <row r="14664" spans="1:4" x14ac:dyDescent="0.25">
      <c r="A14664" t="s">
        <v>11189</v>
      </c>
      <c r="B14664" t="s">
        <v>1379</v>
      </c>
      <c r="C14664">
        <v>4</v>
      </c>
      <c r="D14664">
        <v>0.1</v>
      </c>
    </row>
    <row r="14665" spans="1:4" x14ac:dyDescent="0.25">
      <c r="A14665" t="s">
        <v>11190</v>
      </c>
      <c r="B14665" t="s">
        <v>1874</v>
      </c>
      <c r="C14665">
        <v>5</v>
      </c>
      <c r="D14665">
        <v>0.05</v>
      </c>
    </row>
    <row r="14666" spans="1:4" x14ac:dyDescent="0.25">
      <c r="A14666" t="s">
        <v>11191</v>
      </c>
      <c r="B14666" t="s">
        <v>1694</v>
      </c>
      <c r="C14666">
        <v>4</v>
      </c>
      <c r="D14666">
        <v>0.1</v>
      </c>
    </row>
    <row r="14667" spans="1:4" x14ac:dyDescent="0.25">
      <c r="A14667" t="s">
        <v>9100</v>
      </c>
      <c r="B14667" t="s">
        <v>34</v>
      </c>
      <c r="C14667">
        <v>5</v>
      </c>
      <c r="D14667">
        <v>0</v>
      </c>
    </row>
    <row r="14668" spans="1:4" x14ac:dyDescent="0.25">
      <c r="A14668" t="s">
        <v>11192</v>
      </c>
      <c r="B14668" t="s">
        <v>1568</v>
      </c>
      <c r="C14668">
        <v>5</v>
      </c>
      <c r="D14668">
        <v>0.1</v>
      </c>
    </row>
    <row r="14669" spans="1:4" x14ac:dyDescent="0.25">
      <c r="A14669" t="s">
        <v>1322</v>
      </c>
      <c r="B14669" t="s">
        <v>444</v>
      </c>
      <c r="C14669">
        <v>5</v>
      </c>
      <c r="D14669">
        <v>0</v>
      </c>
    </row>
    <row r="14670" spans="1:4" x14ac:dyDescent="0.25">
      <c r="A14670" t="s">
        <v>9814</v>
      </c>
      <c r="B14670" t="s">
        <v>587</v>
      </c>
      <c r="C14670">
        <v>4</v>
      </c>
      <c r="D14670">
        <v>0</v>
      </c>
    </row>
    <row r="14671" spans="1:4" x14ac:dyDescent="0.25">
      <c r="A14671" t="s">
        <v>8131</v>
      </c>
      <c r="B14671" t="s">
        <v>1617</v>
      </c>
      <c r="C14671">
        <v>2</v>
      </c>
      <c r="D14671">
        <v>0.05</v>
      </c>
    </row>
    <row r="14672" spans="1:4" x14ac:dyDescent="0.25">
      <c r="A14672" t="s">
        <v>11046</v>
      </c>
      <c r="B14672" t="s">
        <v>181</v>
      </c>
      <c r="C14672">
        <v>5</v>
      </c>
      <c r="D14672">
        <v>0.05</v>
      </c>
    </row>
    <row r="14673" spans="1:4" x14ac:dyDescent="0.25">
      <c r="A14673" t="s">
        <v>11193</v>
      </c>
      <c r="B14673" t="s">
        <v>541</v>
      </c>
      <c r="C14673">
        <v>1</v>
      </c>
      <c r="D14673">
        <v>0.1</v>
      </c>
    </row>
    <row r="14674" spans="1:4" x14ac:dyDescent="0.25">
      <c r="A14674" t="s">
        <v>3245</v>
      </c>
      <c r="B14674" t="s">
        <v>1776</v>
      </c>
      <c r="C14674">
        <v>2</v>
      </c>
      <c r="D14674">
        <v>0.15</v>
      </c>
    </row>
    <row r="14675" spans="1:4" x14ac:dyDescent="0.25">
      <c r="A14675" t="s">
        <v>5769</v>
      </c>
      <c r="B14675" t="s">
        <v>1849</v>
      </c>
      <c r="C14675">
        <v>1</v>
      </c>
      <c r="D14675">
        <v>0</v>
      </c>
    </row>
    <row r="14676" spans="1:4" x14ac:dyDescent="0.25">
      <c r="A14676" t="s">
        <v>2218</v>
      </c>
      <c r="B14676" t="s">
        <v>1932</v>
      </c>
      <c r="C14676">
        <v>3</v>
      </c>
      <c r="D14676">
        <v>0</v>
      </c>
    </row>
    <row r="14677" spans="1:4" x14ac:dyDescent="0.25">
      <c r="A14677" t="s">
        <v>6893</v>
      </c>
      <c r="B14677" t="s">
        <v>1023</v>
      </c>
      <c r="C14677">
        <v>5</v>
      </c>
      <c r="D14677">
        <v>0</v>
      </c>
    </row>
    <row r="14678" spans="1:4" x14ac:dyDescent="0.25">
      <c r="A14678" t="s">
        <v>4983</v>
      </c>
      <c r="B14678" t="s">
        <v>3565</v>
      </c>
      <c r="C14678">
        <v>1</v>
      </c>
      <c r="D14678">
        <v>0.05</v>
      </c>
    </row>
    <row r="14679" spans="1:4" x14ac:dyDescent="0.25">
      <c r="A14679" t="s">
        <v>1320</v>
      </c>
      <c r="B14679" t="s">
        <v>2671</v>
      </c>
      <c r="C14679">
        <v>1</v>
      </c>
      <c r="D14679">
        <v>0</v>
      </c>
    </row>
    <row r="14680" spans="1:4" x14ac:dyDescent="0.25">
      <c r="A14680" t="s">
        <v>11194</v>
      </c>
      <c r="B14680" t="s">
        <v>105</v>
      </c>
      <c r="C14680">
        <v>2</v>
      </c>
      <c r="D14680">
        <v>0</v>
      </c>
    </row>
    <row r="14681" spans="1:4" x14ac:dyDescent="0.25">
      <c r="A14681" t="s">
        <v>11195</v>
      </c>
      <c r="B14681" t="s">
        <v>880</v>
      </c>
      <c r="C14681">
        <v>4</v>
      </c>
      <c r="D14681">
        <v>0.05</v>
      </c>
    </row>
    <row r="14682" spans="1:4" x14ac:dyDescent="0.25">
      <c r="A14682" t="s">
        <v>5496</v>
      </c>
      <c r="B14682" t="s">
        <v>2689</v>
      </c>
      <c r="C14682">
        <v>5</v>
      </c>
      <c r="D14682">
        <v>0.15</v>
      </c>
    </row>
    <row r="14683" spans="1:4" x14ac:dyDescent="0.25">
      <c r="A14683" t="s">
        <v>11196</v>
      </c>
      <c r="B14683" t="s">
        <v>1882</v>
      </c>
      <c r="C14683">
        <v>3</v>
      </c>
      <c r="D14683">
        <v>0.1</v>
      </c>
    </row>
    <row r="14684" spans="1:4" x14ac:dyDescent="0.25">
      <c r="A14684" t="s">
        <v>11197</v>
      </c>
      <c r="B14684" t="s">
        <v>2292</v>
      </c>
      <c r="C14684">
        <v>5</v>
      </c>
      <c r="D14684">
        <v>0</v>
      </c>
    </row>
    <row r="14685" spans="1:4" x14ac:dyDescent="0.25">
      <c r="A14685" t="s">
        <v>11198</v>
      </c>
      <c r="B14685" t="s">
        <v>2025</v>
      </c>
      <c r="C14685">
        <v>4</v>
      </c>
      <c r="D14685">
        <v>0</v>
      </c>
    </row>
    <row r="14686" spans="1:4" x14ac:dyDescent="0.25">
      <c r="A14686" t="s">
        <v>11199</v>
      </c>
      <c r="B14686" t="s">
        <v>958</v>
      </c>
      <c r="C14686">
        <v>4</v>
      </c>
      <c r="D14686">
        <v>0.15</v>
      </c>
    </row>
    <row r="14687" spans="1:4" x14ac:dyDescent="0.25">
      <c r="A14687" t="s">
        <v>11200</v>
      </c>
      <c r="B14687" t="s">
        <v>1615</v>
      </c>
      <c r="C14687">
        <v>3</v>
      </c>
      <c r="D14687">
        <v>0.1</v>
      </c>
    </row>
    <row r="14688" spans="1:4" x14ac:dyDescent="0.25">
      <c r="A14688" t="s">
        <v>9774</v>
      </c>
      <c r="B14688" t="s">
        <v>1434</v>
      </c>
      <c r="C14688">
        <v>1</v>
      </c>
      <c r="D14688">
        <v>0</v>
      </c>
    </row>
    <row r="14689" spans="1:4" x14ac:dyDescent="0.25">
      <c r="A14689" t="s">
        <v>3466</v>
      </c>
      <c r="B14689" t="s">
        <v>531</v>
      </c>
      <c r="C14689">
        <v>2</v>
      </c>
      <c r="D14689">
        <v>0.1</v>
      </c>
    </row>
    <row r="14690" spans="1:4" x14ac:dyDescent="0.25">
      <c r="A14690" t="s">
        <v>7642</v>
      </c>
      <c r="B14690" t="s">
        <v>1074</v>
      </c>
      <c r="C14690">
        <v>1</v>
      </c>
      <c r="D14690">
        <v>0.1</v>
      </c>
    </row>
    <row r="14691" spans="1:4" x14ac:dyDescent="0.25">
      <c r="A14691" t="s">
        <v>922</v>
      </c>
      <c r="B14691" t="s">
        <v>2128</v>
      </c>
      <c r="C14691">
        <v>4</v>
      </c>
      <c r="D14691">
        <v>0</v>
      </c>
    </row>
    <row r="14692" spans="1:4" x14ac:dyDescent="0.25">
      <c r="A14692" t="s">
        <v>4829</v>
      </c>
      <c r="B14692" t="s">
        <v>351</v>
      </c>
      <c r="C14692">
        <v>3</v>
      </c>
      <c r="D14692">
        <v>0.15</v>
      </c>
    </row>
    <row r="14693" spans="1:4" x14ac:dyDescent="0.25">
      <c r="A14693" t="s">
        <v>11201</v>
      </c>
      <c r="B14693" t="s">
        <v>1178</v>
      </c>
      <c r="C14693">
        <v>4</v>
      </c>
      <c r="D14693">
        <v>0</v>
      </c>
    </row>
    <row r="14694" spans="1:4" x14ac:dyDescent="0.25">
      <c r="A14694" t="s">
        <v>2135</v>
      </c>
      <c r="B14694" t="s">
        <v>448</v>
      </c>
      <c r="C14694">
        <v>2</v>
      </c>
      <c r="D14694">
        <v>0</v>
      </c>
    </row>
    <row r="14695" spans="1:4" x14ac:dyDescent="0.25">
      <c r="A14695" t="s">
        <v>2767</v>
      </c>
      <c r="B14695" t="s">
        <v>599</v>
      </c>
      <c r="C14695">
        <v>3</v>
      </c>
      <c r="D14695">
        <v>0.15</v>
      </c>
    </row>
    <row r="14696" spans="1:4" x14ac:dyDescent="0.25">
      <c r="A14696" t="s">
        <v>4688</v>
      </c>
      <c r="B14696" t="s">
        <v>2096</v>
      </c>
      <c r="C14696">
        <v>1</v>
      </c>
      <c r="D14696">
        <v>0.1</v>
      </c>
    </row>
    <row r="14697" spans="1:4" x14ac:dyDescent="0.25">
      <c r="A14697" t="s">
        <v>11202</v>
      </c>
      <c r="B14697" t="s">
        <v>1557</v>
      </c>
      <c r="C14697">
        <v>1</v>
      </c>
      <c r="D14697">
        <v>0.1</v>
      </c>
    </row>
    <row r="14698" spans="1:4" x14ac:dyDescent="0.25">
      <c r="A14698" t="s">
        <v>11203</v>
      </c>
      <c r="B14698" t="s">
        <v>38</v>
      </c>
      <c r="C14698">
        <v>5</v>
      </c>
      <c r="D14698">
        <v>0.1</v>
      </c>
    </row>
    <row r="14699" spans="1:4" x14ac:dyDescent="0.25">
      <c r="A14699" t="s">
        <v>11204</v>
      </c>
      <c r="B14699" t="s">
        <v>1574</v>
      </c>
      <c r="C14699">
        <v>1</v>
      </c>
      <c r="D14699">
        <v>0.15</v>
      </c>
    </row>
    <row r="14700" spans="1:4" x14ac:dyDescent="0.25">
      <c r="A14700" t="s">
        <v>11205</v>
      </c>
      <c r="B14700" t="s">
        <v>426</v>
      </c>
      <c r="C14700">
        <v>4</v>
      </c>
      <c r="D14700">
        <v>0.05</v>
      </c>
    </row>
    <row r="14701" spans="1:4" x14ac:dyDescent="0.25">
      <c r="A14701" t="s">
        <v>2655</v>
      </c>
      <c r="B14701" t="s">
        <v>1660</v>
      </c>
      <c r="C14701">
        <v>4</v>
      </c>
      <c r="D14701">
        <v>0.05</v>
      </c>
    </row>
    <row r="14702" spans="1:4" x14ac:dyDescent="0.25">
      <c r="A14702" t="s">
        <v>4334</v>
      </c>
      <c r="B14702" t="s">
        <v>709</v>
      </c>
      <c r="C14702">
        <v>3</v>
      </c>
      <c r="D14702">
        <v>0</v>
      </c>
    </row>
    <row r="14703" spans="1:4" x14ac:dyDescent="0.25">
      <c r="A14703" t="s">
        <v>6875</v>
      </c>
      <c r="B14703" t="s">
        <v>169</v>
      </c>
      <c r="C14703">
        <v>3</v>
      </c>
      <c r="D14703">
        <v>0</v>
      </c>
    </row>
    <row r="14704" spans="1:4" x14ac:dyDescent="0.25">
      <c r="A14704" t="s">
        <v>10325</v>
      </c>
      <c r="B14704" t="s">
        <v>110</v>
      </c>
      <c r="C14704">
        <v>5</v>
      </c>
      <c r="D14704">
        <v>0.1</v>
      </c>
    </row>
    <row r="14705" spans="1:4" x14ac:dyDescent="0.25">
      <c r="A14705" t="s">
        <v>11206</v>
      </c>
      <c r="B14705" t="s">
        <v>1546</v>
      </c>
      <c r="C14705">
        <v>2</v>
      </c>
      <c r="D14705">
        <v>0.05</v>
      </c>
    </row>
    <row r="14706" spans="1:4" x14ac:dyDescent="0.25">
      <c r="A14706" t="s">
        <v>7116</v>
      </c>
      <c r="B14706" t="s">
        <v>458</v>
      </c>
      <c r="C14706">
        <v>1</v>
      </c>
      <c r="D14706">
        <v>0.15</v>
      </c>
    </row>
    <row r="14707" spans="1:4" x14ac:dyDescent="0.25">
      <c r="A14707" t="s">
        <v>11207</v>
      </c>
      <c r="B14707" t="s">
        <v>252</v>
      </c>
      <c r="C14707">
        <v>4</v>
      </c>
      <c r="D14707">
        <v>0</v>
      </c>
    </row>
    <row r="14708" spans="1:4" x14ac:dyDescent="0.25">
      <c r="A14708" t="s">
        <v>9087</v>
      </c>
      <c r="B14708" t="s">
        <v>945</v>
      </c>
      <c r="C14708">
        <v>4</v>
      </c>
      <c r="D14708">
        <v>0.1</v>
      </c>
    </row>
    <row r="14709" spans="1:4" x14ac:dyDescent="0.25">
      <c r="A14709" t="s">
        <v>6097</v>
      </c>
      <c r="B14709" t="s">
        <v>2150</v>
      </c>
      <c r="C14709">
        <v>5</v>
      </c>
      <c r="D14709">
        <v>0.15</v>
      </c>
    </row>
    <row r="14710" spans="1:4" x14ac:dyDescent="0.25">
      <c r="A14710" t="s">
        <v>8956</v>
      </c>
      <c r="B14710" t="s">
        <v>190</v>
      </c>
      <c r="C14710">
        <v>4</v>
      </c>
      <c r="D14710">
        <v>0.15</v>
      </c>
    </row>
    <row r="14711" spans="1:4" x14ac:dyDescent="0.25">
      <c r="A14711" t="s">
        <v>11208</v>
      </c>
      <c r="B14711" t="s">
        <v>696</v>
      </c>
      <c r="C14711">
        <v>5</v>
      </c>
      <c r="D14711">
        <v>0</v>
      </c>
    </row>
    <row r="14712" spans="1:4" x14ac:dyDescent="0.25">
      <c r="A14712" t="s">
        <v>7360</v>
      </c>
      <c r="B14712" t="s">
        <v>719</v>
      </c>
      <c r="C14712">
        <v>4</v>
      </c>
      <c r="D14712">
        <v>0</v>
      </c>
    </row>
    <row r="14713" spans="1:4" x14ac:dyDescent="0.25">
      <c r="A14713" t="s">
        <v>7112</v>
      </c>
      <c r="B14713" t="s">
        <v>2880</v>
      </c>
      <c r="C14713">
        <v>1</v>
      </c>
      <c r="D14713">
        <v>0.1</v>
      </c>
    </row>
    <row r="14714" spans="1:4" x14ac:dyDescent="0.25">
      <c r="A14714" t="s">
        <v>2451</v>
      </c>
      <c r="B14714" t="s">
        <v>345</v>
      </c>
      <c r="C14714">
        <v>1</v>
      </c>
      <c r="D14714">
        <v>0</v>
      </c>
    </row>
    <row r="14715" spans="1:4" x14ac:dyDescent="0.25">
      <c r="A14715" t="s">
        <v>4097</v>
      </c>
      <c r="B14715" t="s">
        <v>454</v>
      </c>
      <c r="C14715">
        <v>5</v>
      </c>
      <c r="D14715">
        <v>0</v>
      </c>
    </row>
    <row r="14716" spans="1:4" x14ac:dyDescent="0.25">
      <c r="A14716" t="s">
        <v>11209</v>
      </c>
      <c r="B14716" t="s">
        <v>1430</v>
      </c>
      <c r="C14716">
        <v>3</v>
      </c>
      <c r="D14716">
        <v>0.15</v>
      </c>
    </row>
    <row r="14717" spans="1:4" x14ac:dyDescent="0.25">
      <c r="A14717" t="s">
        <v>6625</v>
      </c>
      <c r="B14717" t="s">
        <v>233</v>
      </c>
      <c r="C14717">
        <v>2</v>
      </c>
      <c r="D14717">
        <v>0.15</v>
      </c>
    </row>
    <row r="14718" spans="1:4" x14ac:dyDescent="0.25">
      <c r="A14718" t="s">
        <v>11210</v>
      </c>
      <c r="B14718" t="s">
        <v>1218</v>
      </c>
      <c r="C14718">
        <v>3</v>
      </c>
      <c r="D14718">
        <v>0</v>
      </c>
    </row>
    <row r="14719" spans="1:4" x14ac:dyDescent="0.25">
      <c r="A14719" t="s">
        <v>11211</v>
      </c>
      <c r="B14719" t="s">
        <v>1269</v>
      </c>
      <c r="C14719">
        <v>5</v>
      </c>
      <c r="D14719">
        <v>0.1</v>
      </c>
    </row>
    <row r="14720" spans="1:4" x14ac:dyDescent="0.25">
      <c r="A14720" t="s">
        <v>5123</v>
      </c>
      <c r="B14720" t="s">
        <v>1550</v>
      </c>
      <c r="C14720">
        <v>2</v>
      </c>
      <c r="D14720">
        <v>0</v>
      </c>
    </row>
    <row r="14721" spans="1:4" x14ac:dyDescent="0.25">
      <c r="A14721" t="s">
        <v>11212</v>
      </c>
      <c r="B14721" t="s">
        <v>3474</v>
      </c>
      <c r="C14721">
        <v>3</v>
      </c>
      <c r="D14721">
        <v>0</v>
      </c>
    </row>
    <row r="14722" spans="1:4" x14ac:dyDescent="0.25">
      <c r="A14722" t="s">
        <v>3440</v>
      </c>
      <c r="B14722" t="s">
        <v>2128</v>
      </c>
      <c r="C14722">
        <v>5</v>
      </c>
      <c r="D14722">
        <v>0</v>
      </c>
    </row>
    <row r="14723" spans="1:4" x14ac:dyDescent="0.25">
      <c r="A14723" t="s">
        <v>8649</v>
      </c>
      <c r="B14723" t="s">
        <v>444</v>
      </c>
      <c r="C14723">
        <v>1</v>
      </c>
      <c r="D14723">
        <v>0.1</v>
      </c>
    </row>
    <row r="14724" spans="1:4" x14ac:dyDescent="0.25">
      <c r="A14724" t="s">
        <v>4108</v>
      </c>
      <c r="B14724" t="s">
        <v>824</v>
      </c>
      <c r="C14724">
        <v>3</v>
      </c>
      <c r="D14724">
        <v>0.15</v>
      </c>
    </row>
    <row r="14725" spans="1:4" x14ac:dyDescent="0.25">
      <c r="A14725" t="s">
        <v>7202</v>
      </c>
      <c r="B14725" t="s">
        <v>914</v>
      </c>
      <c r="C14725">
        <v>1</v>
      </c>
      <c r="D14725">
        <v>0.1</v>
      </c>
    </row>
    <row r="14726" spans="1:4" x14ac:dyDescent="0.25">
      <c r="A14726" t="s">
        <v>8091</v>
      </c>
      <c r="B14726" t="s">
        <v>2503</v>
      </c>
      <c r="C14726">
        <v>1</v>
      </c>
      <c r="D14726">
        <v>0.1</v>
      </c>
    </row>
    <row r="14727" spans="1:4" x14ac:dyDescent="0.25">
      <c r="A14727" t="s">
        <v>10021</v>
      </c>
      <c r="B14727" t="s">
        <v>766</v>
      </c>
      <c r="C14727">
        <v>1</v>
      </c>
      <c r="D14727">
        <v>0.05</v>
      </c>
    </row>
    <row r="14728" spans="1:4" x14ac:dyDescent="0.25">
      <c r="A14728" t="s">
        <v>11213</v>
      </c>
      <c r="B14728" t="s">
        <v>1014</v>
      </c>
      <c r="C14728">
        <v>3</v>
      </c>
      <c r="D14728">
        <v>0.1</v>
      </c>
    </row>
    <row r="14729" spans="1:4" x14ac:dyDescent="0.25">
      <c r="A14729" t="s">
        <v>9342</v>
      </c>
      <c r="B14729" t="s">
        <v>438</v>
      </c>
      <c r="C14729">
        <v>4</v>
      </c>
      <c r="D14729">
        <v>0.15</v>
      </c>
    </row>
    <row r="14730" spans="1:4" x14ac:dyDescent="0.25">
      <c r="A14730" t="s">
        <v>11214</v>
      </c>
      <c r="B14730" t="s">
        <v>930</v>
      </c>
      <c r="C14730">
        <v>1</v>
      </c>
      <c r="D14730">
        <v>0.05</v>
      </c>
    </row>
    <row r="14731" spans="1:4" x14ac:dyDescent="0.25">
      <c r="A14731" t="s">
        <v>11215</v>
      </c>
      <c r="B14731" t="s">
        <v>478</v>
      </c>
      <c r="C14731">
        <v>3</v>
      </c>
      <c r="D14731">
        <v>0</v>
      </c>
    </row>
    <row r="14732" spans="1:4" x14ac:dyDescent="0.25">
      <c r="A14732" t="s">
        <v>8844</v>
      </c>
      <c r="B14732" t="s">
        <v>2089</v>
      </c>
      <c r="C14732">
        <v>4</v>
      </c>
      <c r="D14732">
        <v>0</v>
      </c>
    </row>
    <row r="14733" spans="1:4" x14ac:dyDescent="0.25">
      <c r="A14733" t="s">
        <v>8058</v>
      </c>
      <c r="B14733" t="s">
        <v>1869</v>
      </c>
      <c r="C14733">
        <v>3</v>
      </c>
      <c r="D14733">
        <v>0</v>
      </c>
    </row>
    <row r="14734" spans="1:4" x14ac:dyDescent="0.25">
      <c r="A14734" t="s">
        <v>7123</v>
      </c>
      <c r="B14734" t="s">
        <v>1434</v>
      </c>
      <c r="C14734">
        <v>5</v>
      </c>
      <c r="D14734">
        <v>0</v>
      </c>
    </row>
    <row r="14735" spans="1:4" x14ac:dyDescent="0.25">
      <c r="A14735" t="s">
        <v>11216</v>
      </c>
      <c r="B14735" t="s">
        <v>698</v>
      </c>
      <c r="C14735">
        <v>4</v>
      </c>
      <c r="D14735">
        <v>0</v>
      </c>
    </row>
    <row r="14736" spans="1:4" x14ac:dyDescent="0.25">
      <c r="A14736" t="s">
        <v>8557</v>
      </c>
      <c r="B14736" t="s">
        <v>1146</v>
      </c>
      <c r="C14736">
        <v>3</v>
      </c>
      <c r="D14736">
        <v>0</v>
      </c>
    </row>
    <row r="14737" spans="1:4" x14ac:dyDescent="0.25">
      <c r="A14737" t="s">
        <v>11217</v>
      </c>
      <c r="B14737" t="s">
        <v>183</v>
      </c>
      <c r="C14737">
        <v>5</v>
      </c>
      <c r="D14737">
        <v>0.15</v>
      </c>
    </row>
    <row r="14738" spans="1:4" x14ac:dyDescent="0.25">
      <c r="A14738" t="s">
        <v>11218</v>
      </c>
      <c r="B14738" t="s">
        <v>404</v>
      </c>
      <c r="C14738">
        <v>2</v>
      </c>
      <c r="D14738">
        <v>0</v>
      </c>
    </row>
    <row r="14739" spans="1:4" x14ac:dyDescent="0.25">
      <c r="A14739" t="s">
        <v>7847</v>
      </c>
      <c r="B14739" t="s">
        <v>1507</v>
      </c>
      <c r="C14739">
        <v>5</v>
      </c>
      <c r="D14739">
        <v>0.15</v>
      </c>
    </row>
    <row r="14740" spans="1:4" x14ac:dyDescent="0.25">
      <c r="A14740" t="s">
        <v>9156</v>
      </c>
      <c r="B14740" t="s">
        <v>1360</v>
      </c>
      <c r="C14740">
        <v>2</v>
      </c>
      <c r="D14740">
        <v>0.1</v>
      </c>
    </row>
    <row r="14741" spans="1:4" x14ac:dyDescent="0.25">
      <c r="A14741" t="s">
        <v>344</v>
      </c>
      <c r="B14741" t="s">
        <v>38</v>
      </c>
      <c r="C14741">
        <v>4</v>
      </c>
      <c r="D14741">
        <v>0</v>
      </c>
    </row>
    <row r="14742" spans="1:4" x14ac:dyDescent="0.25">
      <c r="A14742" t="s">
        <v>11219</v>
      </c>
      <c r="B14742" t="s">
        <v>1911</v>
      </c>
      <c r="C14742">
        <v>3</v>
      </c>
      <c r="D14742">
        <v>0.15</v>
      </c>
    </row>
    <row r="14743" spans="1:4" x14ac:dyDescent="0.25">
      <c r="A14743" t="s">
        <v>11220</v>
      </c>
      <c r="B14743" t="s">
        <v>1085</v>
      </c>
      <c r="C14743">
        <v>3</v>
      </c>
      <c r="D14743">
        <v>0</v>
      </c>
    </row>
    <row r="14744" spans="1:4" x14ac:dyDescent="0.25">
      <c r="A14744" t="s">
        <v>2944</v>
      </c>
      <c r="B14744" t="s">
        <v>2843</v>
      </c>
      <c r="C14744">
        <v>2</v>
      </c>
      <c r="D14744">
        <v>0.15</v>
      </c>
    </row>
    <row r="14745" spans="1:4" x14ac:dyDescent="0.25">
      <c r="A14745" t="s">
        <v>11221</v>
      </c>
      <c r="B14745" t="s">
        <v>1292</v>
      </c>
      <c r="C14745">
        <v>3</v>
      </c>
      <c r="D14745">
        <v>0</v>
      </c>
    </row>
    <row r="14746" spans="1:4" x14ac:dyDescent="0.25">
      <c r="A14746" t="s">
        <v>5557</v>
      </c>
      <c r="B14746" t="s">
        <v>237</v>
      </c>
      <c r="C14746">
        <v>3</v>
      </c>
      <c r="D14746">
        <v>0.15</v>
      </c>
    </row>
    <row r="14747" spans="1:4" x14ac:dyDescent="0.25">
      <c r="A14747" t="s">
        <v>11222</v>
      </c>
      <c r="B14747" t="s">
        <v>1305</v>
      </c>
      <c r="C14747">
        <v>4</v>
      </c>
      <c r="D14747">
        <v>0.1</v>
      </c>
    </row>
    <row r="14748" spans="1:4" x14ac:dyDescent="0.25">
      <c r="A14748" t="s">
        <v>11078</v>
      </c>
      <c r="B14748" t="s">
        <v>717</v>
      </c>
      <c r="C14748">
        <v>4</v>
      </c>
      <c r="D14748">
        <v>0</v>
      </c>
    </row>
    <row r="14749" spans="1:4" x14ac:dyDescent="0.25">
      <c r="A14749" t="s">
        <v>1410</v>
      </c>
      <c r="B14749" t="s">
        <v>123</v>
      </c>
      <c r="C14749">
        <v>1</v>
      </c>
      <c r="D14749">
        <v>0.15</v>
      </c>
    </row>
    <row r="14750" spans="1:4" x14ac:dyDescent="0.25">
      <c r="A14750" t="s">
        <v>6303</v>
      </c>
      <c r="B14750" t="s">
        <v>810</v>
      </c>
      <c r="C14750">
        <v>3</v>
      </c>
      <c r="D14750">
        <v>0.1</v>
      </c>
    </row>
    <row r="14751" spans="1:4" x14ac:dyDescent="0.25">
      <c r="A14751" t="s">
        <v>11223</v>
      </c>
      <c r="B14751" t="s">
        <v>793</v>
      </c>
      <c r="C14751">
        <v>2</v>
      </c>
      <c r="D14751">
        <v>0</v>
      </c>
    </row>
    <row r="14752" spans="1:4" x14ac:dyDescent="0.25">
      <c r="A14752" t="s">
        <v>11224</v>
      </c>
      <c r="B14752" t="s">
        <v>1829</v>
      </c>
      <c r="C14752">
        <v>3</v>
      </c>
      <c r="D14752">
        <v>0.1</v>
      </c>
    </row>
    <row r="14753" spans="1:4" x14ac:dyDescent="0.25">
      <c r="A14753" t="s">
        <v>4061</v>
      </c>
      <c r="B14753" t="s">
        <v>1932</v>
      </c>
      <c r="C14753">
        <v>2</v>
      </c>
      <c r="D14753">
        <v>0.1</v>
      </c>
    </row>
    <row r="14754" spans="1:4" x14ac:dyDescent="0.25">
      <c r="A14754" t="s">
        <v>7324</v>
      </c>
      <c r="B14754" t="s">
        <v>802</v>
      </c>
      <c r="C14754">
        <v>2</v>
      </c>
      <c r="D14754">
        <v>0</v>
      </c>
    </row>
    <row r="14755" spans="1:4" x14ac:dyDescent="0.25">
      <c r="A14755" t="s">
        <v>11225</v>
      </c>
      <c r="B14755" t="s">
        <v>13</v>
      </c>
      <c r="C14755">
        <v>2</v>
      </c>
      <c r="D14755">
        <v>0</v>
      </c>
    </row>
    <row r="14756" spans="1:4" x14ac:dyDescent="0.25">
      <c r="A14756" t="s">
        <v>4853</v>
      </c>
      <c r="B14756" t="s">
        <v>50</v>
      </c>
      <c r="C14756">
        <v>3</v>
      </c>
      <c r="D14756">
        <v>0</v>
      </c>
    </row>
    <row r="14757" spans="1:4" x14ac:dyDescent="0.25">
      <c r="A14757" t="s">
        <v>11226</v>
      </c>
      <c r="B14757" t="s">
        <v>686</v>
      </c>
      <c r="C14757">
        <v>2</v>
      </c>
      <c r="D14757">
        <v>0.05</v>
      </c>
    </row>
    <row r="14758" spans="1:4" x14ac:dyDescent="0.25">
      <c r="A14758" t="s">
        <v>10769</v>
      </c>
      <c r="B14758" t="s">
        <v>278</v>
      </c>
      <c r="C14758">
        <v>5</v>
      </c>
      <c r="D14758">
        <v>0</v>
      </c>
    </row>
    <row r="14759" spans="1:4" x14ac:dyDescent="0.25">
      <c r="A14759" t="s">
        <v>10667</v>
      </c>
      <c r="B14759" t="s">
        <v>2756</v>
      </c>
      <c r="C14759">
        <v>5</v>
      </c>
      <c r="D14759">
        <v>0.15</v>
      </c>
    </row>
    <row r="14760" spans="1:4" x14ac:dyDescent="0.25">
      <c r="A14760" t="s">
        <v>11227</v>
      </c>
      <c r="B14760" t="s">
        <v>268</v>
      </c>
      <c r="C14760">
        <v>2</v>
      </c>
      <c r="D14760">
        <v>0</v>
      </c>
    </row>
    <row r="14761" spans="1:4" x14ac:dyDescent="0.25">
      <c r="A14761" t="s">
        <v>3985</v>
      </c>
      <c r="B14761" t="s">
        <v>475</v>
      </c>
      <c r="C14761">
        <v>5</v>
      </c>
      <c r="D14761">
        <v>0.05</v>
      </c>
    </row>
    <row r="14762" spans="1:4" x14ac:dyDescent="0.25">
      <c r="A14762" t="s">
        <v>3885</v>
      </c>
      <c r="B14762" t="s">
        <v>1956</v>
      </c>
      <c r="C14762">
        <v>4</v>
      </c>
      <c r="D14762">
        <v>0.1</v>
      </c>
    </row>
    <row r="14763" spans="1:4" x14ac:dyDescent="0.25">
      <c r="A14763" t="s">
        <v>11228</v>
      </c>
      <c r="B14763" t="s">
        <v>1463</v>
      </c>
      <c r="C14763">
        <v>3</v>
      </c>
      <c r="D14763">
        <v>0.05</v>
      </c>
    </row>
    <row r="14764" spans="1:4" x14ac:dyDescent="0.25">
      <c r="A14764" t="s">
        <v>11229</v>
      </c>
      <c r="B14764" t="s">
        <v>1552</v>
      </c>
      <c r="C14764">
        <v>4</v>
      </c>
      <c r="D14764">
        <v>0</v>
      </c>
    </row>
    <row r="14765" spans="1:4" x14ac:dyDescent="0.25">
      <c r="A14765" t="s">
        <v>2742</v>
      </c>
      <c r="B14765" t="s">
        <v>1383</v>
      </c>
      <c r="C14765">
        <v>3</v>
      </c>
      <c r="D14765">
        <v>0</v>
      </c>
    </row>
    <row r="14766" spans="1:4" x14ac:dyDescent="0.25">
      <c r="A14766" t="s">
        <v>3600</v>
      </c>
      <c r="B14766" t="s">
        <v>1544</v>
      </c>
      <c r="C14766">
        <v>5</v>
      </c>
      <c r="D14766">
        <v>0</v>
      </c>
    </row>
    <row r="14767" spans="1:4" x14ac:dyDescent="0.25">
      <c r="A14767" t="s">
        <v>11230</v>
      </c>
      <c r="B14767" t="s">
        <v>578</v>
      </c>
      <c r="C14767">
        <v>3</v>
      </c>
      <c r="D14767">
        <v>0</v>
      </c>
    </row>
    <row r="14768" spans="1:4" x14ac:dyDescent="0.25">
      <c r="A14768" t="s">
        <v>11231</v>
      </c>
      <c r="B14768" t="s">
        <v>958</v>
      </c>
      <c r="C14768">
        <v>1</v>
      </c>
      <c r="D14768">
        <v>0.1</v>
      </c>
    </row>
    <row r="14769" spans="1:4" x14ac:dyDescent="0.25">
      <c r="A14769" t="s">
        <v>6917</v>
      </c>
      <c r="B14769" t="s">
        <v>485</v>
      </c>
      <c r="C14769">
        <v>1</v>
      </c>
      <c r="D14769">
        <v>0</v>
      </c>
    </row>
    <row r="14770" spans="1:4" x14ac:dyDescent="0.25">
      <c r="A14770" t="s">
        <v>11232</v>
      </c>
      <c r="B14770" t="s">
        <v>1369</v>
      </c>
      <c r="C14770">
        <v>3</v>
      </c>
      <c r="D14770">
        <v>0.1</v>
      </c>
    </row>
    <row r="14771" spans="1:4" x14ac:dyDescent="0.25">
      <c r="A14771" t="s">
        <v>11233</v>
      </c>
      <c r="B14771" t="s">
        <v>2270</v>
      </c>
      <c r="C14771">
        <v>3</v>
      </c>
      <c r="D14771">
        <v>0.15</v>
      </c>
    </row>
    <row r="14772" spans="1:4" x14ac:dyDescent="0.25">
      <c r="A14772" t="s">
        <v>10110</v>
      </c>
      <c r="B14772" t="s">
        <v>854</v>
      </c>
      <c r="C14772">
        <v>3</v>
      </c>
      <c r="D14772">
        <v>0</v>
      </c>
    </row>
    <row r="14773" spans="1:4" x14ac:dyDescent="0.25">
      <c r="A14773" t="s">
        <v>2154</v>
      </c>
      <c r="B14773" t="s">
        <v>523</v>
      </c>
      <c r="C14773">
        <v>5</v>
      </c>
      <c r="D14773">
        <v>0</v>
      </c>
    </row>
    <row r="14774" spans="1:4" x14ac:dyDescent="0.25">
      <c r="A14774" t="s">
        <v>11234</v>
      </c>
      <c r="B14774" t="s">
        <v>1254</v>
      </c>
      <c r="C14774">
        <v>3</v>
      </c>
      <c r="D14774">
        <v>0</v>
      </c>
    </row>
    <row r="14775" spans="1:4" x14ac:dyDescent="0.25">
      <c r="A14775" t="s">
        <v>11235</v>
      </c>
      <c r="B14775" t="s">
        <v>110</v>
      </c>
      <c r="C14775">
        <v>3</v>
      </c>
      <c r="D14775">
        <v>0.05</v>
      </c>
    </row>
    <row r="14776" spans="1:4" x14ac:dyDescent="0.25">
      <c r="A14776" t="s">
        <v>10308</v>
      </c>
      <c r="B14776" t="s">
        <v>676</v>
      </c>
      <c r="C14776">
        <v>3</v>
      </c>
      <c r="D14776">
        <v>0.1</v>
      </c>
    </row>
    <row r="14777" spans="1:4" x14ac:dyDescent="0.25">
      <c r="A14777" t="s">
        <v>11236</v>
      </c>
      <c r="B14777" t="s">
        <v>209</v>
      </c>
      <c r="C14777">
        <v>3</v>
      </c>
      <c r="D14777">
        <v>0.1</v>
      </c>
    </row>
    <row r="14778" spans="1:4" x14ac:dyDescent="0.25">
      <c r="A14778" t="s">
        <v>11237</v>
      </c>
      <c r="B14778" t="s">
        <v>488</v>
      </c>
      <c r="C14778">
        <v>5</v>
      </c>
      <c r="D14778">
        <v>0.05</v>
      </c>
    </row>
    <row r="14779" spans="1:4" x14ac:dyDescent="0.25">
      <c r="A14779" t="s">
        <v>3808</v>
      </c>
      <c r="B14779" t="s">
        <v>211</v>
      </c>
      <c r="C14779">
        <v>1</v>
      </c>
      <c r="D14779">
        <v>0.15</v>
      </c>
    </row>
    <row r="14780" spans="1:4" x14ac:dyDescent="0.25">
      <c r="A14780" t="s">
        <v>3817</v>
      </c>
      <c r="B14780" t="s">
        <v>2240</v>
      </c>
      <c r="C14780">
        <v>3</v>
      </c>
      <c r="D14780">
        <v>0</v>
      </c>
    </row>
    <row r="14781" spans="1:4" x14ac:dyDescent="0.25">
      <c r="A14781" t="s">
        <v>6990</v>
      </c>
      <c r="B14781" t="s">
        <v>1890</v>
      </c>
      <c r="C14781">
        <v>3</v>
      </c>
      <c r="D14781">
        <v>0.1</v>
      </c>
    </row>
    <row r="14782" spans="1:4" x14ac:dyDescent="0.25">
      <c r="A14782" t="s">
        <v>53</v>
      </c>
      <c r="B14782" t="s">
        <v>756</v>
      </c>
      <c r="C14782">
        <v>5</v>
      </c>
      <c r="D14782">
        <v>0</v>
      </c>
    </row>
    <row r="14783" spans="1:4" x14ac:dyDescent="0.25">
      <c r="A14783" t="s">
        <v>2985</v>
      </c>
      <c r="B14783" t="s">
        <v>1386</v>
      </c>
      <c r="C14783">
        <v>4</v>
      </c>
      <c r="D14783">
        <v>0.1</v>
      </c>
    </row>
    <row r="14784" spans="1:4" x14ac:dyDescent="0.25">
      <c r="A14784" t="s">
        <v>11238</v>
      </c>
      <c r="B14784" t="s">
        <v>1056</v>
      </c>
      <c r="C14784">
        <v>3</v>
      </c>
      <c r="D14784">
        <v>0.1</v>
      </c>
    </row>
    <row r="14785" spans="1:4" x14ac:dyDescent="0.25">
      <c r="A14785" t="s">
        <v>11239</v>
      </c>
      <c r="B14785" t="s">
        <v>630</v>
      </c>
      <c r="C14785">
        <v>3</v>
      </c>
      <c r="D14785">
        <v>0</v>
      </c>
    </row>
    <row r="14786" spans="1:4" x14ac:dyDescent="0.25">
      <c r="A14786" t="s">
        <v>11240</v>
      </c>
      <c r="B14786" t="s">
        <v>103</v>
      </c>
      <c r="C14786">
        <v>4</v>
      </c>
      <c r="D14786">
        <v>0</v>
      </c>
    </row>
    <row r="14787" spans="1:4" x14ac:dyDescent="0.25">
      <c r="A14787" t="s">
        <v>9281</v>
      </c>
      <c r="B14787" t="s">
        <v>740</v>
      </c>
      <c r="C14787">
        <v>2</v>
      </c>
      <c r="D14787">
        <v>0</v>
      </c>
    </row>
    <row r="14788" spans="1:4" x14ac:dyDescent="0.25">
      <c r="A14788" t="s">
        <v>6873</v>
      </c>
      <c r="B14788" t="s">
        <v>2285</v>
      </c>
      <c r="C14788">
        <v>3</v>
      </c>
      <c r="D14788">
        <v>0.05</v>
      </c>
    </row>
    <row r="14789" spans="1:4" x14ac:dyDescent="0.25">
      <c r="A14789" t="s">
        <v>1830</v>
      </c>
      <c r="B14789" t="s">
        <v>1704</v>
      </c>
      <c r="C14789">
        <v>4</v>
      </c>
      <c r="D14789">
        <v>0</v>
      </c>
    </row>
    <row r="14790" spans="1:4" x14ac:dyDescent="0.25">
      <c r="A14790" t="s">
        <v>5756</v>
      </c>
      <c r="B14790" t="s">
        <v>2376</v>
      </c>
      <c r="C14790">
        <v>4</v>
      </c>
      <c r="D14790">
        <v>0.15</v>
      </c>
    </row>
    <row r="14791" spans="1:4" x14ac:dyDescent="0.25">
      <c r="A14791" t="s">
        <v>11241</v>
      </c>
      <c r="B14791" t="s">
        <v>1395</v>
      </c>
      <c r="C14791">
        <v>3</v>
      </c>
      <c r="D14791">
        <v>0</v>
      </c>
    </row>
    <row r="14792" spans="1:4" x14ac:dyDescent="0.25">
      <c r="A14792" t="s">
        <v>11242</v>
      </c>
      <c r="B14792" t="s">
        <v>2262</v>
      </c>
      <c r="C14792">
        <v>5</v>
      </c>
      <c r="D14792">
        <v>0.1</v>
      </c>
    </row>
    <row r="14793" spans="1:4" x14ac:dyDescent="0.25">
      <c r="A14793" t="s">
        <v>11243</v>
      </c>
      <c r="B14793" t="s">
        <v>32</v>
      </c>
      <c r="C14793">
        <v>1</v>
      </c>
      <c r="D14793">
        <v>0.15</v>
      </c>
    </row>
    <row r="14794" spans="1:4" x14ac:dyDescent="0.25">
      <c r="A14794" t="s">
        <v>11244</v>
      </c>
      <c r="B14794" t="s">
        <v>167</v>
      </c>
      <c r="C14794">
        <v>3</v>
      </c>
      <c r="D14794">
        <v>0</v>
      </c>
    </row>
    <row r="14795" spans="1:4" x14ac:dyDescent="0.25">
      <c r="A14795" t="s">
        <v>6561</v>
      </c>
      <c r="B14795" t="s">
        <v>2057</v>
      </c>
      <c r="C14795">
        <v>2</v>
      </c>
      <c r="D14795">
        <v>0.15</v>
      </c>
    </row>
    <row r="14796" spans="1:4" x14ac:dyDescent="0.25">
      <c r="A14796" t="s">
        <v>11245</v>
      </c>
      <c r="B14796" t="s">
        <v>2836</v>
      </c>
      <c r="C14796">
        <v>5</v>
      </c>
      <c r="D14796">
        <v>0</v>
      </c>
    </row>
    <row r="14797" spans="1:4" x14ac:dyDescent="0.25">
      <c r="A14797" t="s">
        <v>10959</v>
      </c>
      <c r="B14797" t="s">
        <v>549</v>
      </c>
      <c r="C14797">
        <v>4</v>
      </c>
      <c r="D14797">
        <v>0</v>
      </c>
    </row>
    <row r="14798" spans="1:4" x14ac:dyDescent="0.25">
      <c r="A14798" t="s">
        <v>2297</v>
      </c>
      <c r="B14798" t="s">
        <v>78</v>
      </c>
      <c r="C14798">
        <v>4</v>
      </c>
      <c r="D14798">
        <v>0.05</v>
      </c>
    </row>
    <row r="14799" spans="1:4" x14ac:dyDescent="0.25">
      <c r="A14799" t="s">
        <v>3892</v>
      </c>
      <c r="B14799" t="s">
        <v>611</v>
      </c>
      <c r="C14799">
        <v>2</v>
      </c>
      <c r="D14799">
        <v>0.05</v>
      </c>
    </row>
    <row r="14800" spans="1:4" x14ac:dyDescent="0.25">
      <c r="A14800" t="s">
        <v>11246</v>
      </c>
      <c r="B14800" t="s">
        <v>747</v>
      </c>
      <c r="C14800">
        <v>5</v>
      </c>
      <c r="D14800">
        <v>0</v>
      </c>
    </row>
    <row r="14801" spans="1:4" x14ac:dyDescent="0.25">
      <c r="A14801" t="s">
        <v>11247</v>
      </c>
      <c r="B14801" t="s">
        <v>667</v>
      </c>
      <c r="C14801">
        <v>5</v>
      </c>
      <c r="D14801">
        <v>0</v>
      </c>
    </row>
    <row r="14802" spans="1:4" x14ac:dyDescent="0.25">
      <c r="A14802" t="s">
        <v>11248</v>
      </c>
      <c r="B14802" t="s">
        <v>2845</v>
      </c>
      <c r="C14802">
        <v>3</v>
      </c>
      <c r="D14802">
        <v>0.05</v>
      </c>
    </row>
    <row r="14803" spans="1:4" x14ac:dyDescent="0.25">
      <c r="A14803" t="s">
        <v>430</v>
      </c>
      <c r="B14803" t="s">
        <v>1538</v>
      </c>
      <c r="C14803">
        <v>5</v>
      </c>
      <c r="D14803">
        <v>0.1</v>
      </c>
    </row>
    <row r="14804" spans="1:4" x14ac:dyDescent="0.25">
      <c r="A14804" t="s">
        <v>11249</v>
      </c>
      <c r="B14804" t="s">
        <v>1730</v>
      </c>
      <c r="C14804">
        <v>5</v>
      </c>
      <c r="D14804">
        <v>0</v>
      </c>
    </row>
    <row r="14805" spans="1:4" x14ac:dyDescent="0.25">
      <c r="A14805" t="s">
        <v>4999</v>
      </c>
      <c r="B14805" t="s">
        <v>1945</v>
      </c>
      <c r="C14805">
        <v>2</v>
      </c>
      <c r="D14805">
        <v>0.05</v>
      </c>
    </row>
    <row r="14806" spans="1:4" x14ac:dyDescent="0.25">
      <c r="A14806" t="s">
        <v>10014</v>
      </c>
      <c r="B14806" t="s">
        <v>1033</v>
      </c>
      <c r="C14806">
        <v>1</v>
      </c>
      <c r="D14806">
        <v>0</v>
      </c>
    </row>
    <row r="14807" spans="1:4" x14ac:dyDescent="0.25">
      <c r="A14807" t="s">
        <v>9986</v>
      </c>
      <c r="B14807" t="s">
        <v>2354</v>
      </c>
      <c r="C14807">
        <v>1</v>
      </c>
      <c r="D14807">
        <v>0</v>
      </c>
    </row>
    <row r="14808" spans="1:4" x14ac:dyDescent="0.25">
      <c r="A14808" t="s">
        <v>11250</v>
      </c>
      <c r="B14808" t="s">
        <v>1404</v>
      </c>
      <c r="C14808">
        <v>5</v>
      </c>
      <c r="D14808">
        <v>0</v>
      </c>
    </row>
    <row r="14809" spans="1:4" x14ac:dyDescent="0.25">
      <c r="A14809" t="s">
        <v>11251</v>
      </c>
      <c r="B14809" t="s">
        <v>237</v>
      </c>
      <c r="C14809">
        <v>4</v>
      </c>
      <c r="D14809">
        <v>0</v>
      </c>
    </row>
    <row r="14810" spans="1:4" x14ac:dyDescent="0.25">
      <c r="A14810" t="s">
        <v>11252</v>
      </c>
      <c r="B14810" t="s">
        <v>231</v>
      </c>
      <c r="C14810">
        <v>2</v>
      </c>
      <c r="D14810">
        <v>0.1</v>
      </c>
    </row>
    <row r="14811" spans="1:4" x14ac:dyDescent="0.25">
      <c r="A14811" t="s">
        <v>11253</v>
      </c>
      <c r="B14811" t="s">
        <v>285</v>
      </c>
      <c r="C14811">
        <v>1</v>
      </c>
      <c r="D14811">
        <v>0.1</v>
      </c>
    </row>
    <row r="14812" spans="1:4" x14ac:dyDescent="0.25">
      <c r="A14812" t="s">
        <v>11254</v>
      </c>
      <c r="B14812" t="s">
        <v>796</v>
      </c>
      <c r="C14812">
        <v>2</v>
      </c>
      <c r="D14812">
        <v>0.1</v>
      </c>
    </row>
    <row r="14813" spans="1:4" x14ac:dyDescent="0.25">
      <c r="A14813" t="s">
        <v>11255</v>
      </c>
      <c r="B14813" t="s">
        <v>508</v>
      </c>
      <c r="C14813">
        <v>3</v>
      </c>
      <c r="D14813">
        <v>0</v>
      </c>
    </row>
    <row r="14814" spans="1:4" x14ac:dyDescent="0.25">
      <c r="A14814" t="s">
        <v>726</v>
      </c>
      <c r="B14814" t="s">
        <v>1561</v>
      </c>
      <c r="C14814">
        <v>3</v>
      </c>
      <c r="D14814">
        <v>0.15</v>
      </c>
    </row>
    <row r="14815" spans="1:4" x14ac:dyDescent="0.25">
      <c r="A14815" t="s">
        <v>11256</v>
      </c>
      <c r="B14815" t="s">
        <v>490</v>
      </c>
      <c r="C14815">
        <v>4</v>
      </c>
      <c r="D14815">
        <v>0.15</v>
      </c>
    </row>
    <row r="14816" spans="1:4" x14ac:dyDescent="0.25">
      <c r="A14816" t="s">
        <v>6158</v>
      </c>
      <c r="B14816" t="s">
        <v>970</v>
      </c>
      <c r="C14816">
        <v>1</v>
      </c>
      <c r="D14816">
        <v>0</v>
      </c>
    </row>
    <row r="14817" spans="1:4" x14ac:dyDescent="0.25">
      <c r="A14817" t="s">
        <v>1692</v>
      </c>
      <c r="B14817" t="s">
        <v>861</v>
      </c>
      <c r="C14817">
        <v>2</v>
      </c>
      <c r="D14817">
        <v>0.05</v>
      </c>
    </row>
    <row r="14818" spans="1:4" x14ac:dyDescent="0.25">
      <c r="A14818" t="s">
        <v>7574</v>
      </c>
      <c r="B14818" t="s">
        <v>2146</v>
      </c>
      <c r="C14818">
        <v>4</v>
      </c>
      <c r="D14818">
        <v>0.05</v>
      </c>
    </row>
    <row r="14819" spans="1:4" x14ac:dyDescent="0.25">
      <c r="A14819" t="s">
        <v>11257</v>
      </c>
      <c r="B14819" t="s">
        <v>2681</v>
      </c>
      <c r="C14819">
        <v>2</v>
      </c>
      <c r="D14819">
        <v>0</v>
      </c>
    </row>
    <row r="14820" spans="1:4" x14ac:dyDescent="0.25">
      <c r="A14820" t="s">
        <v>3084</v>
      </c>
      <c r="B14820" t="s">
        <v>1365</v>
      </c>
      <c r="C14820">
        <v>2</v>
      </c>
      <c r="D14820">
        <v>0.05</v>
      </c>
    </row>
    <row r="14821" spans="1:4" x14ac:dyDescent="0.25">
      <c r="A14821" t="s">
        <v>11258</v>
      </c>
      <c r="B14821" t="s">
        <v>268</v>
      </c>
      <c r="C14821">
        <v>1</v>
      </c>
      <c r="D14821">
        <v>0.15</v>
      </c>
    </row>
    <row r="14822" spans="1:4" x14ac:dyDescent="0.25">
      <c r="A14822" t="s">
        <v>4334</v>
      </c>
      <c r="B14822" t="s">
        <v>1771</v>
      </c>
      <c r="C14822">
        <v>1</v>
      </c>
      <c r="D14822">
        <v>0.1</v>
      </c>
    </row>
    <row r="14823" spans="1:4" x14ac:dyDescent="0.25">
      <c r="A14823" t="s">
        <v>3092</v>
      </c>
      <c r="B14823" t="s">
        <v>2858</v>
      </c>
      <c r="C14823">
        <v>5</v>
      </c>
      <c r="D14823">
        <v>0.05</v>
      </c>
    </row>
    <row r="14824" spans="1:4" x14ac:dyDescent="0.25">
      <c r="A14824" t="s">
        <v>8564</v>
      </c>
      <c r="B14824" t="s">
        <v>692</v>
      </c>
      <c r="C14824">
        <v>1</v>
      </c>
      <c r="D14824">
        <v>0.05</v>
      </c>
    </row>
    <row r="14825" spans="1:4" x14ac:dyDescent="0.25">
      <c r="A14825" t="s">
        <v>11259</v>
      </c>
      <c r="B14825" t="s">
        <v>694</v>
      </c>
      <c r="C14825">
        <v>5</v>
      </c>
      <c r="D14825">
        <v>0.05</v>
      </c>
    </row>
    <row r="14826" spans="1:4" x14ac:dyDescent="0.25">
      <c r="A14826" t="s">
        <v>765</v>
      </c>
      <c r="B14826" t="s">
        <v>1395</v>
      </c>
      <c r="C14826">
        <v>4</v>
      </c>
      <c r="D14826">
        <v>0.15</v>
      </c>
    </row>
    <row r="14827" spans="1:4" x14ac:dyDescent="0.25">
      <c r="A14827" t="s">
        <v>8313</v>
      </c>
      <c r="B14827" t="s">
        <v>2843</v>
      </c>
      <c r="C14827">
        <v>5</v>
      </c>
      <c r="D14827">
        <v>0</v>
      </c>
    </row>
    <row r="14828" spans="1:4" x14ac:dyDescent="0.25">
      <c r="A14828" t="s">
        <v>10066</v>
      </c>
      <c r="B14828" t="s">
        <v>1932</v>
      </c>
      <c r="C14828">
        <v>2</v>
      </c>
      <c r="D14828">
        <v>0.15</v>
      </c>
    </row>
    <row r="14829" spans="1:4" x14ac:dyDescent="0.25">
      <c r="A14829" t="s">
        <v>11260</v>
      </c>
      <c r="B14829" t="s">
        <v>939</v>
      </c>
      <c r="C14829">
        <v>1</v>
      </c>
      <c r="D14829">
        <v>0.05</v>
      </c>
    </row>
    <row r="14830" spans="1:4" x14ac:dyDescent="0.25">
      <c r="A14830" t="s">
        <v>7475</v>
      </c>
      <c r="B14830" t="s">
        <v>1664</v>
      </c>
      <c r="C14830">
        <v>4</v>
      </c>
      <c r="D14830">
        <v>0</v>
      </c>
    </row>
    <row r="14831" spans="1:4" x14ac:dyDescent="0.25">
      <c r="A14831" t="s">
        <v>11261</v>
      </c>
      <c r="B14831" t="s">
        <v>3011</v>
      </c>
      <c r="C14831">
        <v>2</v>
      </c>
      <c r="D14831">
        <v>0.15</v>
      </c>
    </row>
    <row r="14832" spans="1:4" x14ac:dyDescent="0.25">
      <c r="A14832" t="s">
        <v>5988</v>
      </c>
      <c r="B14832" t="s">
        <v>446</v>
      </c>
      <c r="C14832">
        <v>1</v>
      </c>
      <c r="D14832">
        <v>0.05</v>
      </c>
    </row>
    <row r="14833" spans="1:4" x14ac:dyDescent="0.25">
      <c r="A14833" t="s">
        <v>11262</v>
      </c>
      <c r="B14833" t="s">
        <v>165</v>
      </c>
      <c r="C14833">
        <v>2</v>
      </c>
      <c r="D14833">
        <v>0.1</v>
      </c>
    </row>
    <row r="14834" spans="1:4" x14ac:dyDescent="0.25">
      <c r="A14834" t="s">
        <v>11263</v>
      </c>
      <c r="B14834" t="s">
        <v>869</v>
      </c>
      <c r="C14834">
        <v>5</v>
      </c>
      <c r="D14834">
        <v>0.1</v>
      </c>
    </row>
    <row r="14835" spans="1:4" x14ac:dyDescent="0.25">
      <c r="A14835" t="s">
        <v>11264</v>
      </c>
      <c r="B14835" t="s">
        <v>80</v>
      </c>
      <c r="C14835">
        <v>3</v>
      </c>
      <c r="D14835">
        <v>0</v>
      </c>
    </row>
    <row r="14836" spans="1:4" x14ac:dyDescent="0.25">
      <c r="A14836" t="s">
        <v>2741</v>
      </c>
      <c r="B14836" t="s">
        <v>1660</v>
      </c>
      <c r="C14836">
        <v>3</v>
      </c>
      <c r="D14836">
        <v>0.1</v>
      </c>
    </row>
    <row r="14837" spans="1:4" x14ac:dyDescent="0.25">
      <c r="A14837" t="s">
        <v>3925</v>
      </c>
      <c r="B14837" t="s">
        <v>982</v>
      </c>
      <c r="C14837">
        <v>1</v>
      </c>
      <c r="D14837">
        <v>0.15</v>
      </c>
    </row>
    <row r="14838" spans="1:4" x14ac:dyDescent="0.25">
      <c r="A14838" t="s">
        <v>11265</v>
      </c>
      <c r="B14838" t="s">
        <v>1360</v>
      </c>
      <c r="C14838">
        <v>5</v>
      </c>
      <c r="D14838">
        <v>0.1</v>
      </c>
    </row>
    <row r="14839" spans="1:4" x14ac:dyDescent="0.25">
      <c r="A14839" t="s">
        <v>7531</v>
      </c>
      <c r="B14839" t="s">
        <v>233</v>
      </c>
      <c r="C14839">
        <v>3</v>
      </c>
      <c r="D14839">
        <v>0</v>
      </c>
    </row>
    <row r="14840" spans="1:4" x14ac:dyDescent="0.25">
      <c r="A14840" t="s">
        <v>11266</v>
      </c>
      <c r="B14840" t="s">
        <v>613</v>
      </c>
      <c r="C14840">
        <v>1</v>
      </c>
      <c r="D14840">
        <v>0</v>
      </c>
    </row>
    <row r="14841" spans="1:4" x14ac:dyDescent="0.25">
      <c r="A14841" t="s">
        <v>11267</v>
      </c>
      <c r="B14841" t="s">
        <v>4415</v>
      </c>
      <c r="C14841">
        <v>1</v>
      </c>
      <c r="D14841">
        <v>0</v>
      </c>
    </row>
    <row r="14842" spans="1:4" x14ac:dyDescent="0.25">
      <c r="A14842" t="s">
        <v>11268</v>
      </c>
      <c r="B14842" t="s">
        <v>87</v>
      </c>
      <c r="C14842">
        <v>1</v>
      </c>
      <c r="D14842">
        <v>0.1</v>
      </c>
    </row>
    <row r="14843" spans="1:4" x14ac:dyDescent="0.25">
      <c r="A14843" t="s">
        <v>11269</v>
      </c>
      <c r="B14843" t="s">
        <v>50</v>
      </c>
      <c r="C14843">
        <v>3</v>
      </c>
      <c r="D14843">
        <v>0</v>
      </c>
    </row>
    <row r="14844" spans="1:4" x14ac:dyDescent="0.25">
      <c r="A14844" t="s">
        <v>10042</v>
      </c>
      <c r="B14844" t="s">
        <v>735</v>
      </c>
      <c r="C14844">
        <v>2</v>
      </c>
      <c r="D14844">
        <v>0</v>
      </c>
    </row>
    <row r="14845" spans="1:4" x14ac:dyDescent="0.25">
      <c r="A14845" t="s">
        <v>10777</v>
      </c>
      <c r="B14845" t="s">
        <v>135</v>
      </c>
      <c r="C14845">
        <v>4</v>
      </c>
      <c r="D14845">
        <v>0.15</v>
      </c>
    </row>
    <row r="14846" spans="1:4" x14ac:dyDescent="0.25">
      <c r="A14846" t="s">
        <v>11270</v>
      </c>
      <c r="B14846" t="s">
        <v>1664</v>
      </c>
      <c r="C14846">
        <v>5</v>
      </c>
      <c r="D14846">
        <v>0.15</v>
      </c>
    </row>
    <row r="14847" spans="1:4" x14ac:dyDescent="0.25">
      <c r="A14847" t="s">
        <v>11271</v>
      </c>
      <c r="B14847" t="s">
        <v>287</v>
      </c>
      <c r="C14847">
        <v>5</v>
      </c>
      <c r="D14847">
        <v>0.1</v>
      </c>
    </row>
    <row r="14848" spans="1:4" x14ac:dyDescent="0.25">
      <c r="A14848" t="s">
        <v>11272</v>
      </c>
      <c r="B14848" t="s">
        <v>2575</v>
      </c>
      <c r="C14848">
        <v>4</v>
      </c>
      <c r="D14848">
        <v>0.15</v>
      </c>
    </row>
    <row r="14849" spans="1:4" x14ac:dyDescent="0.25">
      <c r="A14849" t="s">
        <v>9040</v>
      </c>
      <c r="B14849" t="s">
        <v>916</v>
      </c>
      <c r="C14849">
        <v>2</v>
      </c>
      <c r="D14849">
        <v>0.15</v>
      </c>
    </row>
    <row r="14850" spans="1:4" x14ac:dyDescent="0.25">
      <c r="A14850" t="s">
        <v>6969</v>
      </c>
      <c r="B14850" t="s">
        <v>1339</v>
      </c>
      <c r="C14850">
        <v>3</v>
      </c>
      <c r="D14850">
        <v>0.1</v>
      </c>
    </row>
    <row r="14851" spans="1:4" x14ac:dyDescent="0.25">
      <c r="A14851" t="s">
        <v>3409</v>
      </c>
      <c r="B14851" t="s">
        <v>345</v>
      </c>
      <c r="C14851">
        <v>5</v>
      </c>
      <c r="D14851">
        <v>0</v>
      </c>
    </row>
    <row r="14852" spans="1:4" x14ac:dyDescent="0.25">
      <c r="A14852" t="s">
        <v>3299</v>
      </c>
      <c r="B14852" t="s">
        <v>613</v>
      </c>
      <c r="C14852">
        <v>2</v>
      </c>
      <c r="D14852">
        <v>0.1</v>
      </c>
    </row>
    <row r="14853" spans="1:4" x14ac:dyDescent="0.25">
      <c r="A14853" t="s">
        <v>11273</v>
      </c>
      <c r="B14853" t="s">
        <v>1983</v>
      </c>
      <c r="C14853">
        <v>4</v>
      </c>
      <c r="D14853">
        <v>0.05</v>
      </c>
    </row>
    <row r="14854" spans="1:4" x14ac:dyDescent="0.25">
      <c r="A14854" t="s">
        <v>8991</v>
      </c>
      <c r="B14854" t="s">
        <v>2616</v>
      </c>
      <c r="C14854">
        <v>5</v>
      </c>
      <c r="D14854">
        <v>0</v>
      </c>
    </row>
    <row r="14855" spans="1:4" x14ac:dyDescent="0.25">
      <c r="A14855" t="s">
        <v>1089</v>
      </c>
      <c r="B14855" t="s">
        <v>1142</v>
      </c>
      <c r="C14855">
        <v>3</v>
      </c>
      <c r="D14855">
        <v>0</v>
      </c>
    </row>
    <row r="14856" spans="1:4" x14ac:dyDescent="0.25">
      <c r="A14856" t="s">
        <v>10799</v>
      </c>
      <c r="B14856" t="s">
        <v>2380</v>
      </c>
      <c r="C14856">
        <v>1</v>
      </c>
      <c r="D14856">
        <v>0</v>
      </c>
    </row>
    <row r="14857" spans="1:4" x14ac:dyDescent="0.25">
      <c r="A14857" t="s">
        <v>10412</v>
      </c>
      <c r="B14857" t="s">
        <v>9</v>
      </c>
      <c r="C14857">
        <v>3</v>
      </c>
      <c r="D14857">
        <v>0.05</v>
      </c>
    </row>
    <row r="14858" spans="1:4" x14ac:dyDescent="0.25">
      <c r="A14858" t="s">
        <v>2678</v>
      </c>
      <c r="B14858" t="s">
        <v>56</v>
      </c>
      <c r="C14858">
        <v>5</v>
      </c>
      <c r="D14858">
        <v>0.1</v>
      </c>
    </row>
    <row r="14859" spans="1:4" x14ac:dyDescent="0.25">
      <c r="A14859" t="s">
        <v>11274</v>
      </c>
      <c r="B14859" t="s">
        <v>62</v>
      </c>
      <c r="C14859">
        <v>4</v>
      </c>
      <c r="D14859">
        <v>0.15</v>
      </c>
    </row>
    <row r="14860" spans="1:4" x14ac:dyDescent="0.25">
      <c r="A14860" t="s">
        <v>11275</v>
      </c>
      <c r="B14860" t="s">
        <v>2578</v>
      </c>
      <c r="C14860">
        <v>3</v>
      </c>
      <c r="D14860">
        <v>0.05</v>
      </c>
    </row>
    <row r="14861" spans="1:4" x14ac:dyDescent="0.25">
      <c r="A14861" t="s">
        <v>2023</v>
      </c>
      <c r="B14861" t="s">
        <v>462</v>
      </c>
      <c r="C14861">
        <v>2</v>
      </c>
      <c r="D14861">
        <v>0</v>
      </c>
    </row>
    <row r="14862" spans="1:4" x14ac:dyDescent="0.25">
      <c r="A14862" t="s">
        <v>11276</v>
      </c>
      <c r="B14862" t="s">
        <v>1142</v>
      </c>
      <c r="C14862">
        <v>5</v>
      </c>
      <c r="D14862">
        <v>0</v>
      </c>
    </row>
    <row r="14863" spans="1:4" x14ac:dyDescent="0.25">
      <c r="A14863" t="s">
        <v>10838</v>
      </c>
      <c r="B14863" t="s">
        <v>997</v>
      </c>
      <c r="C14863">
        <v>5</v>
      </c>
      <c r="D14863">
        <v>0.05</v>
      </c>
    </row>
    <row r="14864" spans="1:4" x14ac:dyDescent="0.25">
      <c r="A14864" t="s">
        <v>11277</v>
      </c>
      <c r="B14864" t="s">
        <v>2561</v>
      </c>
      <c r="C14864">
        <v>2</v>
      </c>
      <c r="D14864">
        <v>0.05</v>
      </c>
    </row>
    <row r="14865" spans="1:4" x14ac:dyDescent="0.25">
      <c r="A14865" t="s">
        <v>10337</v>
      </c>
      <c r="B14865" t="s">
        <v>1492</v>
      </c>
      <c r="C14865">
        <v>3</v>
      </c>
      <c r="D14865">
        <v>0.15</v>
      </c>
    </row>
    <row r="14866" spans="1:4" x14ac:dyDescent="0.25">
      <c r="A14866" t="s">
        <v>1725</v>
      </c>
      <c r="B14866" t="s">
        <v>1369</v>
      </c>
      <c r="C14866">
        <v>3</v>
      </c>
      <c r="D14866">
        <v>0</v>
      </c>
    </row>
    <row r="14867" spans="1:4" x14ac:dyDescent="0.25">
      <c r="A14867" t="s">
        <v>5648</v>
      </c>
      <c r="B14867" t="s">
        <v>179</v>
      </c>
      <c r="C14867">
        <v>1</v>
      </c>
      <c r="D14867">
        <v>0.05</v>
      </c>
    </row>
    <row r="14868" spans="1:4" x14ac:dyDescent="0.25">
      <c r="A14868" t="s">
        <v>1862</v>
      </c>
      <c r="B14868" t="s">
        <v>932</v>
      </c>
      <c r="C14868">
        <v>3</v>
      </c>
      <c r="D14868">
        <v>0</v>
      </c>
    </row>
    <row r="14869" spans="1:4" x14ac:dyDescent="0.25">
      <c r="A14869" t="s">
        <v>4323</v>
      </c>
      <c r="B14869" t="s">
        <v>258</v>
      </c>
      <c r="C14869">
        <v>4</v>
      </c>
      <c r="D14869">
        <v>0</v>
      </c>
    </row>
    <row r="14870" spans="1:4" x14ac:dyDescent="0.25">
      <c r="A14870" t="s">
        <v>11098</v>
      </c>
      <c r="B14870" t="s">
        <v>1737</v>
      </c>
      <c r="C14870">
        <v>1</v>
      </c>
      <c r="D14870">
        <v>0</v>
      </c>
    </row>
    <row r="14871" spans="1:4" x14ac:dyDescent="0.25">
      <c r="A14871" t="s">
        <v>11278</v>
      </c>
      <c r="B14871" t="s">
        <v>1038</v>
      </c>
      <c r="C14871">
        <v>5</v>
      </c>
      <c r="D14871">
        <v>0</v>
      </c>
    </row>
    <row r="14872" spans="1:4" x14ac:dyDescent="0.25">
      <c r="A14872" t="s">
        <v>10662</v>
      </c>
      <c r="B14872" t="s">
        <v>93</v>
      </c>
      <c r="C14872">
        <v>2</v>
      </c>
      <c r="D14872">
        <v>0.15</v>
      </c>
    </row>
    <row r="14873" spans="1:4" x14ac:dyDescent="0.25">
      <c r="A14873" t="s">
        <v>11279</v>
      </c>
      <c r="B14873" t="s">
        <v>1114</v>
      </c>
      <c r="C14873">
        <v>1</v>
      </c>
      <c r="D14873">
        <v>0.05</v>
      </c>
    </row>
    <row r="14874" spans="1:4" x14ac:dyDescent="0.25">
      <c r="A14874" t="s">
        <v>11280</v>
      </c>
      <c r="B14874" t="s">
        <v>347</v>
      </c>
      <c r="C14874">
        <v>1</v>
      </c>
      <c r="D14874">
        <v>0</v>
      </c>
    </row>
    <row r="14875" spans="1:4" x14ac:dyDescent="0.25">
      <c r="A14875" t="s">
        <v>2912</v>
      </c>
      <c r="B14875" t="s">
        <v>657</v>
      </c>
      <c r="C14875">
        <v>1</v>
      </c>
      <c r="D14875">
        <v>0.1</v>
      </c>
    </row>
    <row r="14876" spans="1:4" x14ac:dyDescent="0.25">
      <c r="A14876" t="s">
        <v>57</v>
      </c>
      <c r="B14876" t="s">
        <v>1284</v>
      </c>
      <c r="C14876">
        <v>4</v>
      </c>
      <c r="D14876">
        <v>0</v>
      </c>
    </row>
    <row r="14877" spans="1:4" x14ac:dyDescent="0.25">
      <c r="A14877" t="s">
        <v>9496</v>
      </c>
      <c r="B14877" t="s">
        <v>559</v>
      </c>
      <c r="C14877">
        <v>5</v>
      </c>
      <c r="D14877">
        <v>0.1</v>
      </c>
    </row>
    <row r="14878" spans="1:4" x14ac:dyDescent="0.25">
      <c r="A14878" t="s">
        <v>10535</v>
      </c>
      <c r="B14878" t="s">
        <v>628</v>
      </c>
      <c r="C14878">
        <v>1</v>
      </c>
      <c r="D14878">
        <v>0.15</v>
      </c>
    </row>
    <row r="14879" spans="1:4" x14ac:dyDescent="0.25">
      <c r="A14879" t="s">
        <v>3779</v>
      </c>
      <c r="B14879" t="s">
        <v>3248</v>
      </c>
      <c r="C14879">
        <v>2</v>
      </c>
      <c r="D14879">
        <v>0</v>
      </c>
    </row>
    <row r="14880" spans="1:4" x14ac:dyDescent="0.25">
      <c r="A14880" t="s">
        <v>11281</v>
      </c>
      <c r="B14880" t="s">
        <v>549</v>
      </c>
      <c r="C14880">
        <v>1</v>
      </c>
      <c r="D14880">
        <v>0</v>
      </c>
    </row>
    <row r="14881" spans="1:4" x14ac:dyDescent="0.25">
      <c r="A14881" t="s">
        <v>4840</v>
      </c>
      <c r="B14881" t="s">
        <v>1021</v>
      </c>
      <c r="C14881">
        <v>2</v>
      </c>
      <c r="D14881">
        <v>0</v>
      </c>
    </row>
    <row r="14882" spans="1:4" x14ac:dyDescent="0.25">
      <c r="A14882" t="s">
        <v>11282</v>
      </c>
      <c r="B14882" t="s">
        <v>2069</v>
      </c>
      <c r="C14882">
        <v>5</v>
      </c>
      <c r="D14882">
        <v>0.05</v>
      </c>
    </row>
    <row r="14883" spans="1:4" x14ac:dyDescent="0.25">
      <c r="A14883" t="s">
        <v>11283</v>
      </c>
      <c r="B14883" t="s">
        <v>2209</v>
      </c>
      <c r="C14883">
        <v>4</v>
      </c>
      <c r="D14883">
        <v>0</v>
      </c>
    </row>
    <row r="14884" spans="1:4" x14ac:dyDescent="0.25">
      <c r="A14884" t="s">
        <v>10827</v>
      </c>
      <c r="B14884" t="s">
        <v>582</v>
      </c>
      <c r="C14884">
        <v>1</v>
      </c>
      <c r="D14884">
        <v>0.1</v>
      </c>
    </row>
    <row r="14885" spans="1:4" x14ac:dyDescent="0.25">
      <c r="A14885" t="s">
        <v>11284</v>
      </c>
      <c r="B14885" t="s">
        <v>241</v>
      </c>
      <c r="C14885">
        <v>2</v>
      </c>
      <c r="D14885">
        <v>0</v>
      </c>
    </row>
    <row r="14886" spans="1:4" x14ac:dyDescent="0.25">
      <c r="A14886" t="s">
        <v>9823</v>
      </c>
      <c r="B14886" t="s">
        <v>434</v>
      </c>
      <c r="C14886">
        <v>5</v>
      </c>
      <c r="D14886">
        <v>0.1</v>
      </c>
    </row>
    <row r="14887" spans="1:4" x14ac:dyDescent="0.25">
      <c r="A14887" t="s">
        <v>11285</v>
      </c>
      <c r="B14887" t="s">
        <v>1655</v>
      </c>
      <c r="C14887">
        <v>4</v>
      </c>
      <c r="D14887">
        <v>0.05</v>
      </c>
    </row>
    <row r="14888" spans="1:4" x14ac:dyDescent="0.25">
      <c r="A14888" t="s">
        <v>9828</v>
      </c>
      <c r="B14888" t="s">
        <v>784</v>
      </c>
      <c r="C14888">
        <v>4</v>
      </c>
      <c r="D14888">
        <v>0</v>
      </c>
    </row>
    <row r="14889" spans="1:4" x14ac:dyDescent="0.25">
      <c r="A14889" t="s">
        <v>3767</v>
      </c>
      <c r="B14889" t="s">
        <v>1981</v>
      </c>
      <c r="C14889">
        <v>4</v>
      </c>
      <c r="D14889">
        <v>0</v>
      </c>
    </row>
    <row r="14890" spans="1:4" x14ac:dyDescent="0.25">
      <c r="A14890" t="s">
        <v>3986</v>
      </c>
      <c r="B14890" t="s">
        <v>603</v>
      </c>
      <c r="C14890">
        <v>1</v>
      </c>
      <c r="D14890">
        <v>0.15</v>
      </c>
    </row>
    <row r="14891" spans="1:4" x14ac:dyDescent="0.25">
      <c r="A14891" t="s">
        <v>1324</v>
      </c>
      <c r="B14891" t="s">
        <v>1235</v>
      </c>
      <c r="C14891">
        <v>1</v>
      </c>
      <c r="D14891">
        <v>0</v>
      </c>
    </row>
    <row r="14892" spans="1:4" x14ac:dyDescent="0.25">
      <c r="A14892" t="s">
        <v>10961</v>
      </c>
      <c r="B14892" t="s">
        <v>1672</v>
      </c>
      <c r="C14892">
        <v>2</v>
      </c>
      <c r="D14892">
        <v>0</v>
      </c>
    </row>
    <row r="14893" spans="1:4" x14ac:dyDescent="0.25">
      <c r="A14893" t="s">
        <v>7928</v>
      </c>
      <c r="B14893" t="s">
        <v>1856</v>
      </c>
      <c r="C14893">
        <v>1</v>
      </c>
      <c r="D14893">
        <v>0.1</v>
      </c>
    </row>
    <row r="14894" spans="1:4" x14ac:dyDescent="0.25">
      <c r="A14894" t="s">
        <v>11286</v>
      </c>
      <c r="B14894" t="s">
        <v>392</v>
      </c>
      <c r="C14894">
        <v>1</v>
      </c>
      <c r="D14894">
        <v>0</v>
      </c>
    </row>
    <row r="14895" spans="1:4" x14ac:dyDescent="0.25">
      <c r="A14895" t="s">
        <v>11287</v>
      </c>
      <c r="B14895" t="s">
        <v>2933</v>
      </c>
      <c r="C14895">
        <v>3</v>
      </c>
      <c r="D14895">
        <v>0.1</v>
      </c>
    </row>
    <row r="14896" spans="1:4" x14ac:dyDescent="0.25">
      <c r="A14896" t="s">
        <v>341</v>
      </c>
      <c r="B14896" t="s">
        <v>1906</v>
      </c>
      <c r="C14896">
        <v>1</v>
      </c>
      <c r="D14896">
        <v>0</v>
      </c>
    </row>
    <row r="14897" spans="1:4" x14ac:dyDescent="0.25">
      <c r="A14897" t="s">
        <v>11288</v>
      </c>
      <c r="B14897" t="s">
        <v>2337</v>
      </c>
      <c r="C14897">
        <v>1</v>
      </c>
      <c r="D14897">
        <v>0</v>
      </c>
    </row>
    <row r="14898" spans="1:4" x14ac:dyDescent="0.25">
      <c r="A14898" t="s">
        <v>11289</v>
      </c>
      <c r="B14898" t="s">
        <v>1953</v>
      </c>
      <c r="C14898">
        <v>1</v>
      </c>
      <c r="D14898">
        <v>0.1</v>
      </c>
    </row>
    <row r="14899" spans="1:4" x14ac:dyDescent="0.25">
      <c r="A14899" t="s">
        <v>1054</v>
      </c>
      <c r="B14899" t="s">
        <v>1568</v>
      </c>
      <c r="C14899">
        <v>3</v>
      </c>
      <c r="D14899">
        <v>0.05</v>
      </c>
    </row>
    <row r="14900" spans="1:4" x14ac:dyDescent="0.25">
      <c r="A14900" t="s">
        <v>2865</v>
      </c>
      <c r="B14900" t="s">
        <v>2025</v>
      </c>
      <c r="C14900">
        <v>1</v>
      </c>
      <c r="D14900">
        <v>0.15</v>
      </c>
    </row>
    <row r="14901" spans="1:4" x14ac:dyDescent="0.25">
      <c r="A14901" t="s">
        <v>11290</v>
      </c>
      <c r="B14901" t="s">
        <v>384</v>
      </c>
      <c r="C14901">
        <v>1</v>
      </c>
      <c r="D14901">
        <v>0.1</v>
      </c>
    </row>
    <row r="14902" spans="1:4" x14ac:dyDescent="0.25">
      <c r="A14902" t="s">
        <v>11291</v>
      </c>
      <c r="B14902" t="s">
        <v>1242</v>
      </c>
      <c r="C14902">
        <v>1</v>
      </c>
      <c r="D14902">
        <v>0.1</v>
      </c>
    </row>
    <row r="14903" spans="1:4" x14ac:dyDescent="0.25">
      <c r="A14903" t="s">
        <v>11292</v>
      </c>
      <c r="B14903" t="s">
        <v>99</v>
      </c>
      <c r="C14903">
        <v>5</v>
      </c>
      <c r="D14903">
        <v>0.1</v>
      </c>
    </row>
    <row r="14904" spans="1:4" x14ac:dyDescent="0.25">
      <c r="A14904" t="s">
        <v>10321</v>
      </c>
      <c r="B14904" t="s">
        <v>2027</v>
      </c>
      <c r="C14904">
        <v>2</v>
      </c>
      <c r="D14904">
        <v>0.1</v>
      </c>
    </row>
    <row r="14905" spans="1:4" x14ac:dyDescent="0.25">
      <c r="A14905" t="s">
        <v>6132</v>
      </c>
      <c r="B14905" t="s">
        <v>1339</v>
      </c>
      <c r="C14905">
        <v>1</v>
      </c>
      <c r="D14905">
        <v>0</v>
      </c>
    </row>
    <row r="14906" spans="1:4" x14ac:dyDescent="0.25">
      <c r="A14906" t="s">
        <v>9577</v>
      </c>
      <c r="B14906" t="s">
        <v>1223</v>
      </c>
      <c r="C14906">
        <v>4</v>
      </c>
      <c r="D14906">
        <v>0.05</v>
      </c>
    </row>
    <row r="14907" spans="1:4" x14ac:dyDescent="0.25">
      <c r="A14907" t="s">
        <v>4517</v>
      </c>
      <c r="B14907" t="s">
        <v>1423</v>
      </c>
      <c r="C14907">
        <v>5</v>
      </c>
      <c r="D14907">
        <v>0</v>
      </c>
    </row>
    <row r="14908" spans="1:4" x14ac:dyDescent="0.25">
      <c r="A14908" t="s">
        <v>11293</v>
      </c>
      <c r="B14908" t="s">
        <v>514</v>
      </c>
      <c r="C14908">
        <v>5</v>
      </c>
      <c r="D14908">
        <v>0.1</v>
      </c>
    </row>
    <row r="14909" spans="1:4" x14ac:dyDescent="0.25">
      <c r="A14909" t="s">
        <v>11294</v>
      </c>
      <c r="B14909" t="s">
        <v>543</v>
      </c>
      <c r="C14909">
        <v>5</v>
      </c>
      <c r="D14909">
        <v>0</v>
      </c>
    </row>
    <row r="14910" spans="1:4" x14ac:dyDescent="0.25">
      <c r="A14910" t="s">
        <v>11295</v>
      </c>
      <c r="B14910" t="s">
        <v>1467</v>
      </c>
      <c r="C14910">
        <v>3</v>
      </c>
      <c r="D14910">
        <v>0.1</v>
      </c>
    </row>
    <row r="14911" spans="1:4" x14ac:dyDescent="0.25">
      <c r="A14911" t="s">
        <v>11296</v>
      </c>
      <c r="B14911" t="s">
        <v>747</v>
      </c>
      <c r="C14911">
        <v>4</v>
      </c>
      <c r="D14911">
        <v>0.15</v>
      </c>
    </row>
    <row r="14912" spans="1:4" x14ac:dyDescent="0.25">
      <c r="A14912" t="s">
        <v>8298</v>
      </c>
      <c r="B14912" t="s">
        <v>378</v>
      </c>
      <c r="C14912">
        <v>2</v>
      </c>
      <c r="D14912">
        <v>0</v>
      </c>
    </row>
    <row r="14913" spans="1:4" x14ac:dyDescent="0.25">
      <c r="A14913" t="s">
        <v>11297</v>
      </c>
      <c r="B14913" t="s">
        <v>1726</v>
      </c>
      <c r="C14913">
        <v>5</v>
      </c>
      <c r="D14913">
        <v>0.05</v>
      </c>
    </row>
    <row r="14914" spans="1:4" x14ac:dyDescent="0.25">
      <c r="A14914" t="s">
        <v>4786</v>
      </c>
      <c r="B14914" t="s">
        <v>135</v>
      </c>
      <c r="C14914">
        <v>4</v>
      </c>
      <c r="D14914">
        <v>0.05</v>
      </c>
    </row>
    <row r="14915" spans="1:4" x14ac:dyDescent="0.25">
      <c r="A14915" t="s">
        <v>11298</v>
      </c>
      <c r="B14915" t="s">
        <v>561</v>
      </c>
      <c r="C14915">
        <v>3</v>
      </c>
      <c r="D14915">
        <v>0.05</v>
      </c>
    </row>
    <row r="14916" spans="1:4" x14ac:dyDescent="0.25">
      <c r="A14916" t="s">
        <v>4491</v>
      </c>
      <c r="B14916" t="s">
        <v>418</v>
      </c>
      <c r="C14916">
        <v>5</v>
      </c>
      <c r="D14916">
        <v>0.15</v>
      </c>
    </row>
    <row r="14917" spans="1:4" x14ac:dyDescent="0.25">
      <c r="A14917" t="s">
        <v>11299</v>
      </c>
      <c r="B14917" t="s">
        <v>1252</v>
      </c>
      <c r="C14917">
        <v>2</v>
      </c>
      <c r="D14917">
        <v>0</v>
      </c>
    </row>
    <row r="14918" spans="1:4" x14ac:dyDescent="0.25">
      <c r="A14918" t="s">
        <v>8318</v>
      </c>
      <c r="B14918" t="s">
        <v>156</v>
      </c>
      <c r="C14918">
        <v>3</v>
      </c>
      <c r="D14918">
        <v>0.05</v>
      </c>
    </row>
    <row r="14919" spans="1:4" x14ac:dyDescent="0.25">
      <c r="A14919" t="s">
        <v>11300</v>
      </c>
      <c r="B14919" t="s">
        <v>1423</v>
      </c>
      <c r="C14919">
        <v>4</v>
      </c>
      <c r="D14919">
        <v>0</v>
      </c>
    </row>
    <row r="14920" spans="1:4" x14ac:dyDescent="0.25">
      <c r="A14920" t="s">
        <v>11301</v>
      </c>
      <c r="B14920" t="s">
        <v>867</v>
      </c>
      <c r="C14920">
        <v>2</v>
      </c>
      <c r="D14920">
        <v>0</v>
      </c>
    </row>
    <row r="14921" spans="1:4" x14ac:dyDescent="0.25">
      <c r="A14921" t="s">
        <v>4444</v>
      </c>
      <c r="B14921" t="s">
        <v>1486</v>
      </c>
      <c r="C14921">
        <v>2</v>
      </c>
      <c r="D14921">
        <v>0.1</v>
      </c>
    </row>
    <row r="14922" spans="1:4" x14ac:dyDescent="0.25">
      <c r="A14922" t="s">
        <v>3149</v>
      </c>
      <c r="B14922" t="s">
        <v>423</v>
      </c>
      <c r="C14922">
        <v>1</v>
      </c>
      <c r="D14922">
        <v>0</v>
      </c>
    </row>
    <row r="14923" spans="1:4" x14ac:dyDescent="0.25">
      <c r="A14923" t="s">
        <v>3650</v>
      </c>
      <c r="B14923" t="s">
        <v>1962</v>
      </c>
      <c r="C14923">
        <v>3</v>
      </c>
      <c r="D14923">
        <v>0</v>
      </c>
    </row>
    <row r="14924" spans="1:4" x14ac:dyDescent="0.25">
      <c r="A14924" t="s">
        <v>11302</v>
      </c>
      <c r="B14924" t="s">
        <v>2587</v>
      </c>
      <c r="C14924">
        <v>1</v>
      </c>
      <c r="D14924">
        <v>0</v>
      </c>
    </row>
    <row r="14925" spans="1:4" x14ac:dyDescent="0.25">
      <c r="A14925" t="s">
        <v>11303</v>
      </c>
      <c r="B14925" t="s">
        <v>1106</v>
      </c>
      <c r="C14925">
        <v>5</v>
      </c>
      <c r="D14925">
        <v>0.05</v>
      </c>
    </row>
    <row r="14926" spans="1:4" x14ac:dyDescent="0.25">
      <c r="A14926" t="s">
        <v>11304</v>
      </c>
      <c r="B14926" t="s">
        <v>1758</v>
      </c>
      <c r="C14926">
        <v>2</v>
      </c>
      <c r="D14926">
        <v>0.05</v>
      </c>
    </row>
    <row r="14927" spans="1:4" x14ac:dyDescent="0.25">
      <c r="A14927" t="s">
        <v>11305</v>
      </c>
      <c r="B14927" t="s">
        <v>40</v>
      </c>
      <c r="C14927">
        <v>2</v>
      </c>
      <c r="D14927">
        <v>0</v>
      </c>
    </row>
    <row r="14928" spans="1:4" x14ac:dyDescent="0.25">
      <c r="A14928" t="s">
        <v>2701</v>
      </c>
      <c r="B14928" t="s">
        <v>591</v>
      </c>
      <c r="C14928">
        <v>2</v>
      </c>
      <c r="D14928">
        <v>0</v>
      </c>
    </row>
    <row r="14929" spans="1:4" x14ac:dyDescent="0.25">
      <c r="A14929" t="s">
        <v>11306</v>
      </c>
      <c r="B14929" t="s">
        <v>563</v>
      </c>
      <c r="C14929">
        <v>4</v>
      </c>
      <c r="D14929">
        <v>0.1</v>
      </c>
    </row>
    <row r="14930" spans="1:4" x14ac:dyDescent="0.25">
      <c r="A14930" t="s">
        <v>11307</v>
      </c>
      <c r="B14930" t="s">
        <v>11</v>
      </c>
      <c r="C14930">
        <v>4</v>
      </c>
      <c r="D14930">
        <v>0.15</v>
      </c>
    </row>
    <row r="14931" spans="1:4" x14ac:dyDescent="0.25">
      <c r="A14931" t="s">
        <v>11308</v>
      </c>
      <c r="B14931" t="s">
        <v>622</v>
      </c>
      <c r="C14931">
        <v>4</v>
      </c>
      <c r="D14931">
        <v>0.15</v>
      </c>
    </row>
    <row r="14932" spans="1:4" x14ac:dyDescent="0.25">
      <c r="A14932" t="s">
        <v>11309</v>
      </c>
      <c r="B14932" t="s">
        <v>754</v>
      </c>
      <c r="C14932">
        <v>3</v>
      </c>
      <c r="D14932">
        <v>0</v>
      </c>
    </row>
    <row r="14933" spans="1:4" x14ac:dyDescent="0.25">
      <c r="A14933" t="s">
        <v>2444</v>
      </c>
      <c r="B14933" t="s">
        <v>2327</v>
      </c>
      <c r="C14933">
        <v>2</v>
      </c>
      <c r="D14933">
        <v>0.15</v>
      </c>
    </row>
    <row r="14934" spans="1:4" x14ac:dyDescent="0.25">
      <c r="A14934" t="s">
        <v>11310</v>
      </c>
      <c r="B14934" t="s">
        <v>1347</v>
      </c>
      <c r="C14934">
        <v>4</v>
      </c>
      <c r="D14934">
        <v>0.05</v>
      </c>
    </row>
    <row r="14935" spans="1:4" x14ac:dyDescent="0.25">
      <c r="A14935" t="s">
        <v>11311</v>
      </c>
      <c r="B14935" t="s">
        <v>1106</v>
      </c>
      <c r="C14935">
        <v>2</v>
      </c>
      <c r="D14935">
        <v>0</v>
      </c>
    </row>
    <row r="14936" spans="1:4" x14ac:dyDescent="0.25">
      <c r="A14936" t="s">
        <v>11312</v>
      </c>
      <c r="B14936" t="s">
        <v>2045</v>
      </c>
      <c r="C14936">
        <v>5</v>
      </c>
      <c r="D14936">
        <v>0</v>
      </c>
    </row>
    <row r="14937" spans="1:4" x14ac:dyDescent="0.25">
      <c r="A14937" t="s">
        <v>11313</v>
      </c>
      <c r="B14937" t="s">
        <v>462</v>
      </c>
      <c r="C14937">
        <v>2</v>
      </c>
      <c r="D14937">
        <v>0</v>
      </c>
    </row>
    <row r="14938" spans="1:4" x14ac:dyDescent="0.25">
      <c r="A14938" t="s">
        <v>3073</v>
      </c>
      <c r="B14938" t="s">
        <v>964</v>
      </c>
      <c r="C14938">
        <v>4</v>
      </c>
      <c r="D14938">
        <v>0.15</v>
      </c>
    </row>
    <row r="14939" spans="1:4" x14ac:dyDescent="0.25">
      <c r="A14939" t="s">
        <v>11314</v>
      </c>
      <c r="B14939" t="s">
        <v>2957</v>
      </c>
      <c r="C14939">
        <v>2</v>
      </c>
      <c r="D14939">
        <v>0.15</v>
      </c>
    </row>
    <row r="14940" spans="1:4" x14ac:dyDescent="0.25">
      <c r="A14940" t="s">
        <v>11315</v>
      </c>
      <c r="B14940" t="s">
        <v>1631</v>
      </c>
      <c r="C14940">
        <v>2</v>
      </c>
      <c r="D14940">
        <v>0.05</v>
      </c>
    </row>
    <row r="14941" spans="1:4" x14ac:dyDescent="0.25">
      <c r="A14941" t="s">
        <v>2942</v>
      </c>
      <c r="B14941" t="s">
        <v>97</v>
      </c>
      <c r="C14941">
        <v>1</v>
      </c>
      <c r="D14941">
        <v>0.05</v>
      </c>
    </row>
    <row r="14942" spans="1:4" x14ac:dyDescent="0.25">
      <c r="A14942" t="s">
        <v>11316</v>
      </c>
      <c r="B14942" t="s">
        <v>632</v>
      </c>
      <c r="C14942">
        <v>1</v>
      </c>
      <c r="D14942">
        <v>0</v>
      </c>
    </row>
    <row r="14943" spans="1:4" x14ac:dyDescent="0.25">
      <c r="A14943" t="s">
        <v>11317</v>
      </c>
      <c r="B14943" t="s">
        <v>725</v>
      </c>
      <c r="C14943">
        <v>3</v>
      </c>
      <c r="D14943">
        <v>0</v>
      </c>
    </row>
    <row r="14944" spans="1:4" x14ac:dyDescent="0.25">
      <c r="A14944" t="s">
        <v>5351</v>
      </c>
      <c r="B14944" t="s">
        <v>628</v>
      </c>
      <c r="C14944">
        <v>5</v>
      </c>
      <c r="D14944">
        <v>0</v>
      </c>
    </row>
    <row r="14945" spans="1:4" x14ac:dyDescent="0.25">
      <c r="A14945" t="s">
        <v>11318</v>
      </c>
      <c r="B14945" t="s">
        <v>190</v>
      </c>
      <c r="C14945">
        <v>4</v>
      </c>
      <c r="D14945">
        <v>0.15</v>
      </c>
    </row>
    <row r="14946" spans="1:4" x14ac:dyDescent="0.25">
      <c r="A14946" t="s">
        <v>2585</v>
      </c>
      <c r="B14946" t="s">
        <v>1596</v>
      </c>
      <c r="C14946">
        <v>3</v>
      </c>
      <c r="D14946">
        <v>0.15</v>
      </c>
    </row>
    <row r="14947" spans="1:4" x14ac:dyDescent="0.25">
      <c r="A14947" t="s">
        <v>11319</v>
      </c>
      <c r="B14947" t="s">
        <v>3479</v>
      </c>
      <c r="C14947">
        <v>1</v>
      </c>
      <c r="D14947">
        <v>0.1</v>
      </c>
    </row>
    <row r="14948" spans="1:4" x14ac:dyDescent="0.25">
      <c r="A14948" t="s">
        <v>11320</v>
      </c>
      <c r="B14948" t="s">
        <v>247</v>
      </c>
      <c r="C14948">
        <v>2</v>
      </c>
      <c r="D14948">
        <v>0.05</v>
      </c>
    </row>
    <row r="14949" spans="1:4" x14ac:dyDescent="0.25">
      <c r="A14949" t="s">
        <v>474</v>
      </c>
      <c r="B14949" t="s">
        <v>1267</v>
      </c>
      <c r="C14949">
        <v>2</v>
      </c>
      <c r="D14949">
        <v>0.1</v>
      </c>
    </row>
    <row r="14950" spans="1:4" x14ac:dyDescent="0.25">
      <c r="A14950" t="s">
        <v>9391</v>
      </c>
      <c r="B14950" t="s">
        <v>873</v>
      </c>
      <c r="C14950">
        <v>3</v>
      </c>
      <c r="D14950">
        <v>0.1</v>
      </c>
    </row>
    <row r="14951" spans="1:4" x14ac:dyDescent="0.25">
      <c r="A14951" t="s">
        <v>6475</v>
      </c>
      <c r="B14951" t="s">
        <v>148</v>
      </c>
      <c r="C14951">
        <v>3</v>
      </c>
      <c r="D14951">
        <v>0</v>
      </c>
    </row>
    <row r="14952" spans="1:4" x14ac:dyDescent="0.25">
      <c r="A14952" t="s">
        <v>6842</v>
      </c>
      <c r="B14952" t="s">
        <v>1397</v>
      </c>
      <c r="C14952">
        <v>3</v>
      </c>
      <c r="D14952">
        <v>0.1</v>
      </c>
    </row>
    <row r="14953" spans="1:4" x14ac:dyDescent="0.25">
      <c r="A14953" t="s">
        <v>2004</v>
      </c>
      <c r="B14953" t="s">
        <v>1795</v>
      </c>
      <c r="C14953">
        <v>5</v>
      </c>
      <c r="D14953">
        <v>0</v>
      </c>
    </row>
    <row r="14954" spans="1:4" x14ac:dyDescent="0.25">
      <c r="A14954" t="s">
        <v>8750</v>
      </c>
      <c r="B14954" t="s">
        <v>398</v>
      </c>
      <c r="C14954">
        <v>3</v>
      </c>
      <c r="D14954">
        <v>0</v>
      </c>
    </row>
    <row r="14955" spans="1:4" x14ac:dyDescent="0.25">
      <c r="A14955" t="s">
        <v>11321</v>
      </c>
      <c r="B14955" t="s">
        <v>1774</v>
      </c>
      <c r="C14955">
        <v>1</v>
      </c>
      <c r="D14955">
        <v>0.1</v>
      </c>
    </row>
    <row r="14956" spans="1:4" x14ac:dyDescent="0.25">
      <c r="A14956" t="s">
        <v>3631</v>
      </c>
      <c r="B14956" t="s">
        <v>584</v>
      </c>
      <c r="C14956">
        <v>3</v>
      </c>
      <c r="D14956">
        <v>0</v>
      </c>
    </row>
    <row r="14957" spans="1:4" x14ac:dyDescent="0.25">
      <c r="A14957" t="s">
        <v>11322</v>
      </c>
      <c r="B14957" t="s">
        <v>1983</v>
      </c>
      <c r="C14957">
        <v>5</v>
      </c>
      <c r="D14957">
        <v>0</v>
      </c>
    </row>
    <row r="14958" spans="1:4" x14ac:dyDescent="0.25">
      <c r="A14958" t="s">
        <v>11323</v>
      </c>
      <c r="B14958" t="s">
        <v>630</v>
      </c>
      <c r="C14958">
        <v>1</v>
      </c>
      <c r="D14958">
        <v>0.15</v>
      </c>
    </row>
    <row r="14959" spans="1:4" x14ac:dyDescent="0.25">
      <c r="A14959" t="s">
        <v>10866</v>
      </c>
      <c r="B14959" t="s">
        <v>1521</v>
      </c>
      <c r="C14959">
        <v>3</v>
      </c>
      <c r="D14959">
        <v>0</v>
      </c>
    </row>
    <row r="14960" spans="1:4" x14ac:dyDescent="0.25">
      <c r="A14960" t="s">
        <v>6365</v>
      </c>
      <c r="B14960" t="s">
        <v>639</v>
      </c>
      <c r="C14960">
        <v>3</v>
      </c>
      <c r="D14960">
        <v>0.15</v>
      </c>
    </row>
    <row r="14961" spans="1:4" x14ac:dyDescent="0.25">
      <c r="A14961" t="s">
        <v>11324</v>
      </c>
      <c r="B14961" t="s">
        <v>1636</v>
      </c>
      <c r="C14961">
        <v>5</v>
      </c>
      <c r="D14961">
        <v>0.15</v>
      </c>
    </row>
    <row r="14962" spans="1:4" x14ac:dyDescent="0.25">
      <c r="A14962" t="s">
        <v>2147</v>
      </c>
      <c r="B14962" t="s">
        <v>2027</v>
      </c>
      <c r="C14962">
        <v>1</v>
      </c>
      <c r="D14962">
        <v>0.1</v>
      </c>
    </row>
    <row r="14963" spans="1:4" x14ac:dyDescent="0.25">
      <c r="A14963" t="s">
        <v>11325</v>
      </c>
      <c r="B14963" t="s">
        <v>2148</v>
      </c>
      <c r="C14963">
        <v>4</v>
      </c>
      <c r="D14963">
        <v>0</v>
      </c>
    </row>
    <row r="14964" spans="1:4" x14ac:dyDescent="0.25">
      <c r="A14964" t="s">
        <v>11326</v>
      </c>
      <c r="B14964" t="s">
        <v>1319</v>
      </c>
      <c r="C14964">
        <v>2</v>
      </c>
      <c r="D14964">
        <v>0</v>
      </c>
    </row>
    <row r="14965" spans="1:4" x14ac:dyDescent="0.25">
      <c r="A14965" t="s">
        <v>11327</v>
      </c>
      <c r="B14965" t="s">
        <v>404</v>
      </c>
      <c r="C14965">
        <v>4</v>
      </c>
      <c r="D14965">
        <v>0.15</v>
      </c>
    </row>
    <row r="14966" spans="1:4" x14ac:dyDescent="0.25">
      <c r="A14966" t="s">
        <v>11328</v>
      </c>
      <c r="B14966" t="s">
        <v>436</v>
      </c>
      <c r="C14966">
        <v>5</v>
      </c>
      <c r="D14966">
        <v>0.05</v>
      </c>
    </row>
    <row r="14967" spans="1:4" x14ac:dyDescent="0.25">
      <c r="A14967" t="s">
        <v>11329</v>
      </c>
      <c r="B14967" t="s">
        <v>737</v>
      </c>
      <c r="C14967">
        <v>1</v>
      </c>
      <c r="D14967">
        <v>0</v>
      </c>
    </row>
    <row r="14968" spans="1:4" x14ac:dyDescent="0.25">
      <c r="A14968" t="s">
        <v>11330</v>
      </c>
      <c r="B14968" t="s">
        <v>1072</v>
      </c>
      <c r="C14968">
        <v>1</v>
      </c>
      <c r="D14968">
        <v>0.1</v>
      </c>
    </row>
    <row r="14969" spans="1:4" x14ac:dyDescent="0.25">
      <c r="A14969" t="s">
        <v>11331</v>
      </c>
      <c r="B14969" t="s">
        <v>2443</v>
      </c>
      <c r="C14969">
        <v>5</v>
      </c>
      <c r="D14969">
        <v>0.15</v>
      </c>
    </row>
    <row r="14970" spans="1:4" x14ac:dyDescent="0.25">
      <c r="A14970" t="s">
        <v>11332</v>
      </c>
      <c r="B14970" t="s">
        <v>696</v>
      </c>
      <c r="C14970">
        <v>5</v>
      </c>
      <c r="D14970">
        <v>0</v>
      </c>
    </row>
    <row r="14971" spans="1:4" x14ac:dyDescent="0.25">
      <c r="A14971" t="s">
        <v>11333</v>
      </c>
      <c r="B14971" t="s">
        <v>165</v>
      </c>
      <c r="C14971">
        <v>4</v>
      </c>
      <c r="D14971">
        <v>0</v>
      </c>
    </row>
    <row r="14972" spans="1:4" x14ac:dyDescent="0.25">
      <c r="A14972" t="s">
        <v>5803</v>
      </c>
      <c r="B14972" t="s">
        <v>747</v>
      </c>
      <c r="C14972">
        <v>3</v>
      </c>
      <c r="D14972">
        <v>0.1</v>
      </c>
    </row>
    <row r="14973" spans="1:4" x14ac:dyDescent="0.25">
      <c r="A14973" t="s">
        <v>10881</v>
      </c>
      <c r="B14973" t="s">
        <v>1189</v>
      </c>
      <c r="C14973">
        <v>4</v>
      </c>
      <c r="D14973">
        <v>0.1</v>
      </c>
    </row>
    <row r="14974" spans="1:4" x14ac:dyDescent="0.25">
      <c r="A14974" t="s">
        <v>11334</v>
      </c>
      <c r="B14974" t="s">
        <v>1282</v>
      </c>
      <c r="C14974">
        <v>2</v>
      </c>
      <c r="D14974">
        <v>0.1</v>
      </c>
    </row>
    <row r="14975" spans="1:4" x14ac:dyDescent="0.25">
      <c r="A14975" t="s">
        <v>2506</v>
      </c>
      <c r="B14975" t="s">
        <v>173</v>
      </c>
      <c r="C14975">
        <v>2</v>
      </c>
      <c r="D14975">
        <v>0</v>
      </c>
    </row>
    <row r="14976" spans="1:4" x14ac:dyDescent="0.25">
      <c r="A14976" t="s">
        <v>11335</v>
      </c>
      <c r="B14976" t="s">
        <v>1943</v>
      </c>
      <c r="C14976">
        <v>3</v>
      </c>
      <c r="D14976">
        <v>0.15</v>
      </c>
    </row>
    <row r="14977" spans="1:4" x14ac:dyDescent="0.25">
      <c r="A14977" t="s">
        <v>5150</v>
      </c>
      <c r="B14977" t="s">
        <v>634</v>
      </c>
      <c r="C14977">
        <v>5</v>
      </c>
      <c r="D14977">
        <v>0.15</v>
      </c>
    </row>
    <row r="14978" spans="1:4" x14ac:dyDescent="0.25">
      <c r="A14978" t="s">
        <v>11336</v>
      </c>
      <c r="B14978" t="s">
        <v>1168</v>
      </c>
      <c r="C14978">
        <v>4</v>
      </c>
      <c r="D14978">
        <v>0.15</v>
      </c>
    </row>
    <row r="14979" spans="1:4" x14ac:dyDescent="0.25">
      <c r="A14979" t="s">
        <v>11337</v>
      </c>
      <c r="B14979" t="s">
        <v>27</v>
      </c>
      <c r="C14979">
        <v>3</v>
      </c>
      <c r="D14979">
        <v>0</v>
      </c>
    </row>
    <row r="14980" spans="1:4" x14ac:dyDescent="0.25">
      <c r="A14980" t="s">
        <v>10173</v>
      </c>
      <c r="B14980" t="s">
        <v>664</v>
      </c>
      <c r="C14980">
        <v>5</v>
      </c>
      <c r="D14980">
        <v>0</v>
      </c>
    </row>
    <row r="14981" spans="1:4" x14ac:dyDescent="0.25">
      <c r="A14981" t="s">
        <v>11338</v>
      </c>
      <c r="B14981" t="s">
        <v>1252</v>
      </c>
      <c r="C14981">
        <v>1</v>
      </c>
      <c r="D14981">
        <v>0.15</v>
      </c>
    </row>
    <row r="14982" spans="1:4" x14ac:dyDescent="0.25">
      <c r="A14982" t="s">
        <v>3533</v>
      </c>
      <c r="B14982" t="s">
        <v>4066</v>
      </c>
      <c r="C14982">
        <v>3</v>
      </c>
      <c r="D14982">
        <v>0.05</v>
      </c>
    </row>
    <row r="14983" spans="1:4" x14ac:dyDescent="0.25">
      <c r="A14983" t="s">
        <v>11339</v>
      </c>
      <c r="B14983" t="s">
        <v>366</v>
      </c>
      <c r="C14983">
        <v>5</v>
      </c>
      <c r="D14983">
        <v>0.05</v>
      </c>
    </row>
    <row r="14984" spans="1:4" x14ac:dyDescent="0.25">
      <c r="A14984" t="s">
        <v>8133</v>
      </c>
      <c r="B14984" t="s">
        <v>38</v>
      </c>
      <c r="C14984">
        <v>1</v>
      </c>
      <c r="D14984">
        <v>0</v>
      </c>
    </row>
    <row r="14985" spans="1:4" x14ac:dyDescent="0.25">
      <c r="A14985" t="s">
        <v>7662</v>
      </c>
      <c r="B14985" t="s">
        <v>810</v>
      </c>
      <c r="C14985">
        <v>1</v>
      </c>
      <c r="D14985">
        <v>0.15</v>
      </c>
    </row>
    <row r="14986" spans="1:4" x14ac:dyDescent="0.25">
      <c r="A14986" t="s">
        <v>11340</v>
      </c>
      <c r="B14986" t="s">
        <v>3363</v>
      </c>
      <c r="C14986">
        <v>2</v>
      </c>
      <c r="D14986">
        <v>0</v>
      </c>
    </row>
    <row r="14987" spans="1:4" x14ac:dyDescent="0.25">
      <c r="A14987" t="s">
        <v>11341</v>
      </c>
      <c r="B14987" t="s">
        <v>709</v>
      </c>
      <c r="C14987">
        <v>1</v>
      </c>
      <c r="D14987">
        <v>0</v>
      </c>
    </row>
    <row r="14988" spans="1:4" x14ac:dyDescent="0.25">
      <c r="A14988" t="s">
        <v>8201</v>
      </c>
      <c r="B14988" t="s">
        <v>867</v>
      </c>
      <c r="C14988">
        <v>5</v>
      </c>
      <c r="D14988">
        <v>0</v>
      </c>
    </row>
    <row r="14989" spans="1:4" x14ac:dyDescent="0.25">
      <c r="A14989" t="s">
        <v>8764</v>
      </c>
      <c r="B14989" t="s">
        <v>1517</v>
      </c>
      <c r="C14989">
        <v>5</v>
      </c>
      <c r="D14989">
        <v>0</v>
      </c>
    </row>
    <row r="14990" spans="1:4" x14ac:dyDescent="0.25">
      <c r="A14990" t="s">
        <v>11342</v>
      </c>
      <c r="B14990" t="s">
        <v>1901</v>
      </c>
      <c r="C14990">
        <v>2</v>
      </c>
      <c r="D14990">
        <v>0</v>
      </c>
    </row>
    <row r="14991" spans="1:4" x14ac:dyDescent="0.25">
      <c r="A14991" t="s">
        <v>1380</v>
      </c>
      <c r="B14991" t="s">
        <v>492</v>
      </c>
      <c r="C14991">
        <v>4</v>
      </c>
      <c r="D14991">
        <v>0.15</v>
      </c>
    </row>
    <row r="14992" spans="1:4" x14ac:dyDescent="0.25">
      <c r="A14992" t="s">
        <v>11343</v>
      </c>
      <c r="B14992" t="s">
        <v>747</v>
      </c>
      <c r="C14992">
        <v>1</v>
      </c>
      <c r="D14992">
        <v>0</v>
      </c>
    </row>
    <row r="14993" spans="1:4" x14ac:dyDescent="0.25">
      <c r="A14993" t="s">
        <v>11344</v>
      </c>
      <c r="B14993" t="s">
        <v>916</v>
      </c>
      <c r="C14993">
        <v>3</v>
      </c>
      <c r="D14993">
        <v>0</v>
      </c>
    </row>
    <row r="14994" spans="1:4" x14ac:dyDescent="0.25">
      <c r="A14994" t="s">
        <v>7642</v>
      </c>
      <c r="B14994" t="s">
        <v>1377</v>
      </c>
      <c r="C14994">
        <v>3</v>
      </c>
      <c r="D14994">
        <v>0.05</v>
      </c>
    </row>
    <row r="14995" spans="1:4" x14ac:dyDescent="0.25">
      <c r="A14995" t="s">
        <v>7765</v>
      </c>
      <c r="B14995" t="s">
        <v>156</v>
      </c>
      <c r="C14995">
        <v>3</v>
      </c>
      <c r="D14995">
        <v>0</v>
      </c>
    </row>
    <row r="14996" spans="1:4" x14ac:dyDescent="0.25">
      <c r="A14996" t="s">
        <v>6727</v>
      </c>
      <c r="B14996" t="s">
        <v>444</v>
      </c>
      <c r="C14996">
        <v>1</v>
      </c>
      <c r="D14996">
        <v>0.05</v>
      </c>
    </row>
    <row r="14997" spans="1:4" x14ac:dyDescent="0.25">
      <c r="A14997" t="s">
        <v>11345</v>
      </c>
      <c r="B14997" t="s">
        <v>1627</v>
      </c>
      <c r="C14997">
        <v>3</v>
      </c>
      <c r="D14997">
        <v>0.05</v>
      </c>
    </row>
    <row r="14998" spans="1:4" x14ac:dyDescent="0.25">
      <c r="A14998" t="s">
        <v>5561</v>
      </c>
      <c r="B14998" t="s">
        <v>329</v>
      </c>
      <c r="C14998">
        <v>5</v>
      </c>
      <c r="D14998">
        <v>0</v>
      </c>
    </row>
    <row r="14999" spans="1:4" x14ac:dyDescent="0.25">
      <c r="A14999" t="s">
        <v>11346</v>
      </c>
      <c r="B14999" t="s">
        <v>1971</v>
      </c>
      <c r="C14999">
        <v>5</v>
      </c>
      <c r="D14999">
        <v>0.1</v>
      </c>
    </row>
    <row r="15000" spans="1:4" x14ac:dyDescent="0.25">
      <c r="A15000" t="s">
        <v>1968</v>
      </c>
      <c r="B15000" t="s">
        <v>1012</v>
      </c>
      <c r="C15000">
        <v>1</v>
      </c>
      <c r="D15000">
        <v>0.05</v>
      </c>
    </row>
    <row r="15001" spans="1:4" x14ac:dyDescent="0.25">
      <c r="A15001" t="s">
        <v>11347</v>
      </c>
      <c r="B15001" t="s">
        <v>1953</v>
      </c>
      <c r="C15001">
        <v>1</v>
      </c>
      <c r="D15001">
        <v>0.1</v>
      </c>
    </row>
    <row r="15002" spans="1:4" x14ac:dyDescent="0.25">
      <c r="A15002" t="s">
        <v>9427</v>
      </c>
      <c r="B15002" t="s">
        <v>13</v>
      </c>
      <c r="C15002">
        <v>2</v>
      </c>
      <c r="D15002">
        <v>0.1</v>
      </c>
    </row>
    <row r="15003" spans="1:4" x14ac:dyDescent="0.25">
      <c r="A15003" t="s">
        <v>11348</v>
      </c>
      <c r="B15003" t="s">
        <v>997</v>
      </c>
      <c r="C15003">
        <v>1</v>
      </c>
      <c r="D15003">
        <v>0</v>
      </c>
    </row>
    <row r="15004" spans="1:4" x14ac:dyDescent="0.25">
      <c r="A15004" t="s">
        <v>11349</v>
      </c>
      <c r="B15004" t="s">
        <v>466</v>
      </c>
      <c r="C15004">
        <v>3</v>
      </c>
      <c r="D15004">
        <v>0.1</v>
      </c>
    </row>
    <row r="15005" spans="1:4" x14ac:dyDescent="0.25">
      <c r="A15005" t="s">
        <v>4088</v>
      </c>
      <c r="B15005" t="s">
        <v>113</v>
      </c>
      <c r="C15005">
        <v>2</v>
      </c>
      <c r="D15005">
        <v>0</v>
      </c>
    </row>
    <row r="15006" spans="1:4" x14ac:dyDescent="0.25">
      <c r="A15006" t="s">
        <v>11350</v>
      </c>
      <c r="B15006" t="s">
        <v>1099</v>
      </c>
      <c r="C15006">
        <v>5</v>
      </c>
      <c r="D15006">
        <v>0.05</v>
      </c>
    </row>
    <row r="15007" spans="1:4" x14ac:dyDescent="0.25">
      <c r="A15007" t="s">
        <v>8194</v>
      </c>
      <c r="B15007" t="s">
        <v>2096</v>
      </c>
      <c r="C15007">
        <v>4</v>
      </c>
      <c r="D15007">
        <v>0</v>
      </c>
    </row>
    <row r="15008" spans="1:4" x14ac:dyDescent="0.25">
      <c r="A15008" t="s">
        <v>4276</v>
      </c>
      <c r="B15008" t="s">
        <v>1544</v>
      </c>
      <c r="C15008">
        <v>2</v>
      </c>
      <c r="D15008">
        <v>0.15</v>
      </c>
    </row>
    <row r="15009" spans="1:4" x14ac:dyDescent="0.25">
      <c r="A15009" t="s">
        <v>2995</v>
      </c>
      <c r="B15009" t="s">
        <v>1228</v>
      </c>
      <c r="C15009">
        <v>4</v>
      </c>
      <c r="D15009">
        <v>0.15</v>
      </c>
    </row>
    <row r="15010" spans="1:4" x14ac:dyDescent="0.25">
      <c r="A15010" t="s">
        <v>11351</v>
      </c>
      <c r="B15010" t="s">
        <v>40</v>
      </c>
      <c r="C15010">
        <v>1</v>
      </c>
      <c r="D15010">
        <v>0</v>
      </c>
    </row>
    <row r="15011" spans="1:4" x14ac:dyDescent="0.25">
      <c r="A15011" t="s">
        <v>9950</v>
      </c>
      <c r="B15011" t="s">
        <v>323</v>
      </c>
      <c r="C15011">
        <v>5</v>
      </c>
      <c r="D15011">
        <v>0</v>
      </c>
    </row>
    <row r="15012" spans="1:4" x14ac:dyDescent="0.25">
      <c r="A15012" t="s">
        <v>11352</v>
      </c>
      <c r="B15012" t="s">
        <v>628</v>
      </c>
      <c r="C15012">
        <v>4</v>
      </c>
      <c r="D15012">
        <v>0</v>
      </c>
    </row>
    <row r="15013" spans="1:4" x14ac:dyDescent="0.25">
      <c r="A15013" t="s">
        <v>4621</v>
      </c>
      <c r="B15013" t="s">
        <v>107</v>
      </c>
      <c r="C15013">
        <v>1</v>
      </c>
      <c r="D15013">
        <v>0.1</v>
      </c>
    </row>
    <row r="15014" spans="1:4" x14ac:dyDescent="0.25">
      <c r="A15014" t="s">
        <v>11353</v>
      </c>
      <c r="B15014" t="s">
        <v>692</v>
      </c>
      <c r="C15014">
        <v>1</v>
      </c>
      <c r="D15014">
        <v>0</v>
      </c>
    </row>
    <row r="15015" spans="1:4" x14ac:dyDescent="0.25">
      <c r="A15015" t="s">
        <v>11354</v>
      </c>
      <c r="B15015" t="s">
        <v>565</v>
      </c>
      <c r="C15015">
        <v>3</v>
      </c>
      <c r="D15015">
        <v>0.05</v>
      </c>
    </row>
    <row r="15016" spans="1:4" x14ac:dyDescent="0.25">
      <c r="A15016" t="s">
        <v>11355</v>
      </c>
      <c r="B15016" t="s">
        <v>1176</v>
      </c>
      <c r="C15016">
        <v>3</v>
      </c>
      <c r="D15016">
        <v>0.15</v>
      </c>
    </row>
    <row r="15017" spans="1:4" x14ac:dyDescent="0.25">
      <c r="A15017" t="s">
        <v>11356</v>
      </c>
      <c r="B15017" t="s">
        <v>360</v>
      </c>
      <c r="C15017">
        <v>2</v>
      </c>
      <c r="D15017">
        <v>0.05</v>
      </c>
    </row>
    <row r="15018" spans="1:4" x14ac:dyDescent="0.25">
      <c r="A15018" t="s">
        <v>5737</v>
      </c>
      <c r="B15018" t="s">
        <v>2264</v>
      </c>
      <c r="C15018">
        <v>1</v>
      </c>
      <c r="D15018">
        <v>0.05</v>
      </c>
    </row>
    <row r="15019" spans="1:4" x14ac:dyDescent="0.25">
      <c r="A15019" t="s">
        <v>11357</v>
      </c>
      <c r="B15019" t="s">
        <v>930</v>
      </c>
      <c r="C15019">
        <v>3</v>
      </c>
      <c r="D15019">
        <v>0</v>
      </c>
    </row>
    <row r="15020" spans="1:4" x14ac:dyDescent="0.25">
      <c r="A15020" t="s">
        <v>1232</v>
      </c>
      <c r="B15020" t="s">
        <v>349</v>
      </c>
      <c r="C15020">
        <v>1</v>
      </c>
      <c r="D15020">
        <v>0.05</v>
      </c>
    </row>
    <row r="15021" spans="1:4" x14ac:dyDescent="0.25">
      <c r="A15021" t="s">
        <v>11358</v>
      </c>
      <c r="B15021" t="s">
        <v>1953</v>
      </c>
      <c r="C15021">
        <v>1</v>
      </c>
      <c r="D15021">
        <v>0</v>
      </c>
    </row>
    <row r="15022" spans="1:4" x14ac:dyDescent="0.25">
      <c r="A15022" t="s">
        <v>6624</v>
      </c>
      <c r="B15022" t="s">
        <v>2849</v>
      </c>
      <c r="C15022">
        <v>5</v>
      </c>
      <c r="D15022">
        <v>0.05</v>
      </c>
    </row>
    <row r="15023" spans="1:4" x14ac:dyDescent="0.25">
      <c r="A15023" t="s">
        <v>9911</v>
      </c>
      <c r="B15023" t="s">
        <v>643</v>
      </c>
      <c r="C15023">
        <v>3</v>
      </c>
      <c r="D15023">
        <v>0.1</v>
      </c>
    </row>
    <row r="15024" spans="1:4" x14ac:dyDescent="0.25">
      <c r="A15024" t="s">
        <v>9988</v>
      </c>
      <c r="B15024" t="s">
        <v>756</v>
      </c>
      <c r="C15024">
        <v>1</v>
      </c>
      <c r="D15024">
        <v>0</v>
      </c>
    </row>
    <row r="15025" spans="1:4" x14ac:dyDescent="0.25">
      <c r="A15025" t="s">
        <v>11359</v>
      </c>
      <c r="B15025" t="s">
        <v>25</v>
      </c>
      <c r="C15025">
        <v>1</v>
      </c>
      <c r="D15025">
        <v>0.15</v>
      </c>
    </row>
    <row r="15026" spans="1:4" x14ac:dyDescent="0.25">
      <c r="A15026" t="s">
        <v>9631</v>
      </c>
      <c r="B15026" t="s">
        <v>1755</v>
      </c>
      <c r="C15026">
        <v>3</v>
      </c>
      <c r="D15026">
        <v>0</v>
      </c>
    </row>
    <row r="15027" spans="1:4" x14ac:dyDescent="0.25">
      <c r="A15027" t="s">
        <v>11360</v>
      </c>
      <c r="B15027" t="s">
        <v>634</v>
      </c>
      <c r="C15027">
        <v>5</v>
      </c>
      <c r="D15027">
        <v>0.05</v>
      </c>
    </row>
    <row r="15028" spans="1:4" x14ac:dyDescent="0.25">
      <c r="A15028" t="s">
        <v>9634</v>
      </c>
      <c r="B15028" t="s">
        <v>2472</v>
      </c>
      <c r="C15028">
        <v>1</v>
      </c>
      <c r="D15028">
        <v>0.15</v>
      </c>
    </row>
    <row r="15029" spans="1:4" x14ac:dyDescent="0.25">
      <c r="A15029" t="s">
        <v>11361</v>
      </c>
      <c r="B15029" t="s">
        <v>537</v>
      </c>
      <c r="C15029">
        <v>2</v>
      </c>
      <c r="D15029">
        <v>0</v>
      </c>
    </row>
    <row r="15030" spans="1:4" x14ac:dyDescent="0.25">
      <c r="A15030" t="s">
        <v>3915</v>
      </c>
      <c r="B15030" t="s">
        <v>406</v>
      </c>
      <c r="C15030">
        <v>5</v>
      </c>
      <c r="D15030">
        <v>0</v>
      </c>
    </row>
    <row r="15031" spans="1:4" x14ac:dyDescent="0.25">
      <c r="A15031" t="s">
        <v>11362</v>
      </c>
      <c r="B15031" t="s">
        <v>689</v>
      </c>
      <c r="C15031">
        <v>4</v>
      </c>
      <c r="D15031">
        <v>0</v>
      </c>
    </row>
    <row r="15032" spans="1:4" x14ac:dyDescent="0.25">
      <c r="A15032" t="s">
        <v>11363</v>
      </c>
      <c r="B15032" t="s">
        <v>273</v>
      </c>
      <c r="C15032">
        <v>1</v>
      </c>
      <c r="D15032">
        <v>0.15</v>
      </c>
    </row>
    <row r="15033" spans="1:4" x14ac:dyDescent="0.25">
      <c r="A15033" t="s">
        <v>4036</v>
      </c>
      <c r="B15033" t="s">
        <v>894</v>
      </c>
      <c r="C15033">
        <v>2</v>
      </c>
      <c r="D15033">
        <v>0.05</v>
      </c>
    </row>
    <row r="15034" spans="1:4" x14ac:dyDescent="0.25">
      <c r="A15034" t="s">
        <v>8650</v>
      </c>
      <c r="B15034" t="s">
        <v>1360</v>
      </c>
      <c r="C15034">
        <v>3</v>
      </c>
      <c r="D15034">
        <v>0</v>
      </c>
    </row>
    <row r="15035" spans="1:4" x14ac:dyDescent="0.25">
      <c r="A15035" t="s">
        <v>11364</v>
      </c>
      <c r="B15035" t="s">
        <v>669</v>
      </c>
      <c r="C15035">
        <v>1</v>
      </c>
      <c r="D15035">
        <v>0</v>
      </c>
    </row>
    <row r="15036" spans="1:4" x14ac:dyDescent="0.25">
      <c r="A15036" t="s">
        <v>11365</v>
      </c>
      <c r="B15036" t="s">
        <v>525</v>
      </c>
      <c r="C15036">
        <v>5</v>
      </c>
      <c r="D15036">
        <v>0.05</v>
      </c>
    </row>
    <row r="15037" spans="1:4" x14ac:dyDescent="0.25">
      <c r="A15037" t="s">
        <v>10821</v>
      </c>
      <c r="B15037" t="s">
        <v>2633</v>
      </c>
      <c r="C15037">
        <v>1</v>
      </c>
      <c r="D15037">
        <v>0.1</v>
      </c>
    </row>
    <row r="15038" spans="1:4" x14ac:dyDescent="0.25">
      <c r="A15038" t="s">
        <v>11366</v>
      </c>
      <c r="B15038" t="s">
        <v>1576</v>
      </c>
      <c r="C15038">
        <v>2</v>
      </c>
      <c r="D15038">
        <v>0</v>
      </c>
    </row>
    <row r="15039" spans="1:4" x14ac:dyDescent="0.25">
      <c r="A15039" t="s">
        <v>11367</v>
      </c>
      <c r="B15039" t="s">
        <v>382</v>
      </c>
      <c r="C15039">
        <v>4</v>
      </c>
      <c r="D15039">
        <v>0.15</v>
      </c>
    </row>
    <row r="15040" spans="1:4" x14ac:dyDescent="0.25">
      <c r="A15040" t="s">
        <v>10644</v>
      </c>
      <c r="B15040" t="s">
        <v>1404</v>
      </c>
      <c r="C15040">
        <v>4</v>
      </c>
      <c r="D15040">
        <v>0</v>
      </c>
    </row>
    <row r="15041" spans="1:4" x14ac:dyDescent="0.25">
      <c r="A15041" t="s">
        <v>9820</v>
      </c>
      <c r="B15041" t="s">
        <v>91</v>
      </c>
      <c r="C15041">
        <v>3</v>
      </c>
      <c r="D15041">
        <v>0</v>
      </c>
    </row>
    <row r="15042" spans="1:4" x14ac:dyDescent="0.25">
      <c r="A15042" t="s">
        <v>11368</v>
      </c>
      <c r="B15042" t="s">
        <v>1856</v>
      </c>
      <c r="C15042">
        <v>3</v>
      </c>
      <c r="D15042">
        <v>0</v>
      </c>
    </row>
    <row r="15043" spans="1:4" x14ac:dyDescent="0.25">
      <c r="A15043" t="s">
        <v>11369</v>
      </c>
      <c r="B15043" t="s">
        <v>121</v>
      </c>
      <c r="C15043">
        <v>1</v>
      </c>
      <c r="D15043">
        <v>0</v>
      </c>
    </row>
    <row r="15044" spans="1:4" x14ac:dyDescent="0.25">
      <c r="A15044" t="s">
        <v>11370</v>
      </c>
      <c r="B15044" t="s">
        <v>3760</v>
      </c>
      <c r="C15044">
        <v>3</v>
      </c>
      <c r="D15044">
        <v>0</v>
      </c>
    </row>
    <row r="15045" spans="1:4" x14ac:dyDescent="0.25">
      <c r="A15045" t="s">
        <v>11371</v>
      </c>
      <c r="B15045" t="s">
        <v>972</v>
      </c>
      <c r="C15045">
        <v>4</v>
      </c>
      <c r="D15045">
        <v>0</v>
      </c>
    </row>
    <row r="15046" spans="1:4" x14ac:dyDescent="0.25">
      <c r="A15046" t="s">
        <v>11372</v>
      </c>
      <c r="B15046" t="s">
        <v>475</v>
      </c>
      <c r="C15046">
        <v>5</v>
      </c>
      <c r="D15046">
        <v>0.1</v>
      </c>
    </row>
    <row r="15047" spans="1:4" x14ac:dyDescent="0.25">
      <c r="A15047" t="s">
        <v>11373</v>
      </c>
      <c r="B15047" t="s">
        <v>1484</v>
      </c>
      <c r="C15047">
        <v>4</v>
      </c>
      <c r="D15047">
        <v>0.05</v>
      </c>
    </row>
    <row r="15048" spans="1:4" x14ac:dyDescent="0.25">
      <c r="A15048" t="s">
        <v>11081</v>
      </c>
      <c r="B15048" t="s">
        <v>858</v>
      </c>
      <c r="C15048">
        <v>1</v>
      </c>
      <c r="D15048">
        <v>0.05</v>
      </c>
    </row>
    <row r="15049" spans="1:4" x14ac:dyDescent="0.25">
      <c r="A15049" t="s">
        <v>11374</v>
      </c>
      <c r="B15049" t="s">
        <v>2633</v>
      </c>
      <c r="C15049">
        <v>2</v>
      </c>
      <c r="D15049">
        <v>0.05</v>
      </c>
    </row>
    <row r="15050" spans="1:4" x14ac:dyDescent="0.25">
      <c r="A15050" t="s">
        <v>11375</v>
      </c>
      <c r="B15050" t="s">
        <v>148</v>
      </c>
      <c r="C15050">
        <v>2</v>
      </c>
      <c r="D15050">
        <v>0.15</v>
      </c>
    </row>
    <row r="15051" spans="1:4" x14ac:dyDescent="0.25">
      <c r="A15051" t="s">
        <v>11376</v>
      </c>
      <c r="B15051" t="s">
        <v>2836</v>
      </c>
      <c r="C15051">
        <v>4</v>
      </c>
      <c r="D15051">
        <v>0.15</v>
      </c>
    </row>
    <row r="15052" spans="1:4" x14ac:dyDescent="0.25">
      <c r="A15052" t="s">
        <v>11377</v>
      </c>
      <c r="B15052" t="s">
        <v>626</v>
      </c>
      <c r="C15052">
        <v>5</v>
      </c>
      <c r="D15052">
        <v>0</v>
      </c>
    </row>
    <row r="15053" spans="1:4" x14ac:dyDescent="0.25">
      <c r="A15053" t="s">
        <v>11378</v>
      </c>
      <c r="B15053" t="s">
        <v>2282</v>
      </c>
      <c r="C15053">
        <v>3</v>
      </c>
      <c r="D15053">
        <v>0</v>
      </c>
    </row>
    <row r="15054" spans="1:4" x14ac:dyDescent="0.25">
      <c r="A15054" t="s">
        <v>11379</v>
      </c>
      <c r="B15054" t="s">
        <v>676</v>
      </c>
      <c r="C15054">
        <v>2</v>
      </c>
      <c r="D15054">
        <v>0.05</v>
      </c>
    </row>
    <row r="15055" spans="1:4" x14ac:dyDescent="0.25">
      <c r="A15055" t="s">
        <v>10234</v>
      </c>
      <c r="B15055" t="s">
        <v>841</v>
      </c>
      <c r="C15055">
        <v>4</v>
      </c>
      <c r="D15055">
        <v>0.05</v>
      </c>
    </row>
    <row r="15056" spans="1:4" x14ac:dyDescent="0.25">
      <c r="A15056" t="s">
        <v>4329</v>
      </c>
      <c r="B15056" t="s">
        <v>1005</v>
      </c>
      <c r="C15056">
        <v>2</v>
      </c>
      <c r="D15056">
        <v>0</v>
      </c>
    </row>
    <row r="15057" spans="1:4" x14ac:dyDescent="0.25">
      <c r="A15057" t="s">
        <v>11380</v>
      </c>
      <c r="B15057" t="s">
        <v>1887</v>
      </c>
      <c r="C15057">
        <v>4</v>
      </c>
      <c r="D15057">
        <v>0.1</v>
      </c>
    </row>
    <row r="15058" spans="1:4" x14ac:dyDescent="0.25">
      <c r="A15058" t="s">
        <v>11381</v>
      </c>
      <c r="B15058" t="s">
        <v>177</v>
      </c>
      <c r="C15058">
        <v>5</v>
      </c>
      <c r="D15058">
        <v>0.05</v>
      </c>
    </row>
    <row r="15059" spans="1:4" x14ac:dyDescent="0.25">
      <c r="A15059" t="s">
        <v>11382</v>
      </c>
      <c r="B15059" t="s">
        <v>535</v>
      </c>
      <c r="C15059">
        <v>4</v>
      </c>
      <c r="D15059">
        <v>0.15</v>
      </c>
    </row>
    <row r="15060" spans="1:4" x14ac:dyDescent="0.25">
      <c r="A15060" t="s">
        <v>9816</v>
      </c>
      <c r="B15060" t="s">
        <v>490</v>
      </c>
      <c r="C15060">
        <v>3</v>
      </c>
      <c r="D15060">
        <v>0</v>
      </c>
    </row>
    <row r="15061" spans="1:4" x14ac:dyDescent="0.25">
      <c r="A15061" t="s">
        <v>10764</v>
      </c>
      <c r="B15061" t="s">
        <v>1265</v>
      </c>
      <c r="C15061">
        <v>3</v>
      </c>
      <c r="D15061">
        <v>0.05</v>
      </c>
    </row>
    <row r="15062" spans="1:4" x14ac:dyDescent="0.25">
      <c r="A15062" t="s">
        <v>11383</v>
      </c>
      <c r="B15062" t="s">
        <v>843</v>
      </c>
      <c r="C15062">
        <v>2</v>
      </c>
      <c r="D15062">
        <v>0</v>
      </c>
    </row>
    <row r="15063" spans="1:4" x14ac:dyDescent="0.25">
      <c r="A15063" t="s">
        <v>2778</v>
      </c>
      <c r="B15063" t="s">
        <v>119</v>
      </c>
      <c r="C15063">
        <v>4</v>
      </c>
      <c r="D15063">
        <v>0</v>
      </c>
    </row>
    <row r="15064" spans="1:4" x14ac:dyDescent="0.25">
      <c r="A15064" t="s">
        <v>11384</v>
      </c>
      <c r="B15064" t="s">
        <v>2273</v>
      </c>
      <c r="C15064">
        <v>1</v>
      </c>
      <c r="D15064">
        <v>0.15</v>
      </c>
    </row>
    <row r="15065" spans="1:4" x14ac:dyDescent="0.25">
      <c r="A15065" t="s">
        <v>140</v>
      </c>
      <c r="B15065" t="s">
        <v>148</v>
      </c>
      <c r="C15065">
        <v>2</v>
      </c>
      <c r="D15065">
        <v>0.15</v>
      </c>
    </row>
    <row r="15066" spans="1:4" x14ac:dyDescent="0.25">
      <c r="A15066" t="s">
        <v>5259</v>
      </c>
      <c r="B15066" t="s">
        <v>1856</v>
      </c>
      <c r="C15066">
        <v>4</v>
      </c>
      <c r="D15066">
        <v>0.1</v>
      </c>
    </row>
    <row r="15067" spans="1:4" x14ac:dyDescent="0.25">
      <c r="A15067" t="s">
        <v>7618</v>
      </c>
      <c r="B15067" t="s">
        <v>498</v>
      </c>
      <c r="C15067">
        <v>5</v>
      </c>
      <c r="D15067">
        <v>0.1</v>
      </c>
    </row>
    <row r="15068" spans="1:4" x14ac:dyDescent="0.25">
      <c r="A15068" t="s">
        <v>4577</v>
      </c>
      <c r="B15068" t="s">
        <v>2290</v>
      </c>
      <c r="C15068">
        <v>4</v>
      </c>
      <c r="D15068">
        <v>0.15</v>
      </c>
    </row>
    <row r="15069" spans="1:4" x14ac:dyDescent="0.25">
      <c r="A15069" t="s">
        <v>11385</v>
      </c>
      <c r="B15069" t="s">
        <v>1641</v>
      </c>
      <c r="C15069">
        <v>2</v>
      </c>
      <c r="D15069">
        <v>0</v>
      </c>
    </row>
    <row r="15070" spans="1:4" x14ac:dyDescent="0.25">
      <c r="A15070" t="s">
        <v>10841</v>
      </c>
      <c r="B15070" t="s">
        <v>72</v>
      </c>
      <c r="C15070">
        <v>5</v>
      </c>
      <c r="D15070">
        <v>0.15</v>
      </c>
    </row>
    <row r="15071" spans="1:4" x14ac:dyDescent="0.25">
      <c r="A15071" t="s">
        <v>11386</v>
      </c>
      <c r="B15071" t="s">
        <v>165</v>
      </c>
      <c r="C15071">
        <v>2</v>
      </c>
      <c r="D15071">
        <v>0.1</v>
      </c>
    </row>
    <row r="15072" spans="1:4" x14ac:dyDescent="0.25">
      <c r="A15072" t="s">
        <v>5564</v>
      </c>
      <c r="B15072" t="s">
        <v>1173</v>
      </c>
      <c r="C15072">
        <v>3</v>
      </c>
      <c r="D15072">
        <v>0.05</v>
      </c>
    </row>
    <row r="15073" spans="1:4" x14ac:dyDescent="0.25">
      <c r="A15073" t="s">
        <v>8293</v>
      </c>
      <c r="B15073" t="s">
        <v>894</v>
      </c>
      <c r="C15073">
        <v>1</v>
      </c>
      <c r="D15073">
        <v>0.15</v>
      </c>
    </row>
    <row r="15074" spans="1:4" x14ac:dyDescent="0.25">
      <c r="A15074" t="s">
        <v>3056</v>
      </c>
      <c r="B15074" t="s">
        <v>202</v>
      </c>
      <c r="C15074">
        <v>3</v>
      </c>
      <c r="D15074">
        <v>0.1</v>
      </c>
    </row>
    <row r="15075" spans="1:4" x14ac:dyDescent="0.25">
      <c r="A15075" t="s">
        <v>11387</v>
      </c>
      <c r="B15075" t="s">
        <v>4066</v>
      </c>
      <c r="C15075">
        <v>2</v>
      </c>
      <c r="D15075">
        <v>0</v>
      </c>
    </row>
    <row r="15076" spans="1:4" x14ac:dyDescent="0.25">
      <c r="A15076" t="s">
        <v>11388</v>
      </c>
      <c r="B15076" t="s">
        <v>1254</v>
      </c>
      <c r="C15076">
        <v>1</v>
      </c>
      <c r="D15076">
        <v>0</v>
      </c>
    </row>
    <row r="15077" spans="1:4" x14ac:dyDescent="0.25">
      <c r="A15077" t="s">
        <v>11194</v>
      </c>
      <c r="B15077" t="s">
        <v>1546</v>
      </c>
      <c r="C15077">
        <v>2</v>
      </c>
      <c r="D15077">
        <v>0.1</v>
      </c>
    </row>
    <row r="15078" spans="1:4" x14ac:dyDescent="0.25">
      <c r="A15078" t="s">
        <v>11389</v>
      </c>
      <c r="B15078" t="s">
        <v>4066</v>
      </c>
      <c r="C15078">
        <v>3</v>
      </c>
      <c r="D15078">
        <v>0</v>
      </c>
    </row>
    <row r="15079" spans="1:4" x14ac:dyDescent="0.25">
      <c r="A15079" t="s">
        <v>11390</v>
      </c>
      <c r="B15079" t="s">
        <v>1059</v>
      </c>
      <c r="C15079">
        <v>4</v>
      </c>
      <c r="D15079">
        <v>0.05</v>
      </c>
    </row>
    <row r="15080" spans="1:4" x14ac:dyDescent="0.25">
      <c r="A15080" t="s">
        <v>11391</v>
      </c>
      <c r="B15080" t="s">
        <v>165</v>
      </c>
      <c r="C15080">
        <v>2</v>
      </c>
      <c r="D15080">
        <v>0.1</v>
      </c>
    </row>
    <row r="15081" spans="1:4" x14ac:dyDescent="0.25">
      <c r="A15081" t="s">
        <v>10956</v>
      </c>
      <c r="B15081" t="s">
        <v>1784</v>
      </c>
      <c r="C15081">
        <v>4</v>
      </c>
      <c r="D15081">
        <v>0</v>
      </c>
    </row>
    <row r="15082" spans="1:4" x14ac:dyDescent="0.25">
      <c r="A15082" t="s">
        <v>10023</v>
      </c>
      <c r="B15082" t="s">
        <v>490</v>
      </c>
      <c r="C15082">
        <v>1</v>
      </c>
      <c r="D15082">
        <v>0.05</v>
      </c>
    </row>
    <row r="15083" spans="1:4" x14ac:dyDescent="0.25">
      <c r="A15083" t="s">
        <v>5623</v>
      </c>
      <c r="B15083" t="s">
        <v>1615</v>
      </c>
      <c r="C15083">
        <v>4</v>
      </c>
      <c r="D15083">
        <v>0</v>
      </c>
    </row>
    <row r="15084" spans="1:4" x14ac:dyDescent="0.25">
      <c r="A15084" t="s">
        <v>9156</v>
      </c>
      <c r="B15084" t="s">
        <v>392</v>
      </c>
      <c r="C15084">
        <v>5</v>
      </c>
      <c r="D15084">
        <v>0.1</v>
      </c>
    </row>
    <row r="15085" spans="1:4" x14ac:dyDescent="0.25">
      <c r="A15085" t="s">
        <v>9798</v>
      </c>
      <c r="B15085" t="s">
        <v>34</v>
      </c>
      <c r="C15085">
        <v>2</v>
      </c>
      <c r="D15085">
        <v>0</v>
      </c>
    </row>
    <row r="15086" spans="1:4" x14ac:dyDescent="0.25">
      <c r="A15086" t="s">
        <v>11392</v>
      </c>
      <c r="B15086" t="s">
        <v>3248</v>
      </c>
      <c r="C15086">
        <v>3</v>
      </c>
      <c r="D15086">
        <v>0</v>
      </c>
    </row>
    <row r="15087" spans="1:4" x14ac:dyDescent="0.25">
      <c r="A15087" t="s">
        <v>4115</v>
      </c>
      <c r="B15087" t="s">
        <v>1072</v>
      </c>
      <c r="C15087">
        <v>5</v>
      </c>
      <c r="D15087">
        <v>0.1</v>
      </c>
    </row>
    <row r="15088" spans="1:4" x14ac:dyDescent="0.25">
      <c r="A15088" t="s">
        <v>7070</v>
      </c>
      <c r="B15088" t="s">
        <v>754</v>
      </c>
      <c r="C15088">
        <v>3</v>
      </c>
      <c r="D15088">
        <v>0</v>
      </c>
    </row>
    <row r="15089" spans="1:4" x14ac:dyDescent="0.25">
      <c r="A15089" t="s">
        <v>2898</v>
      </c>
      <c r="B15089" t="s">
        <v>1063</v>
      </c>
      <c r="C15089">
        <v>2</v>
      </c>
      <c r="D15089">
        <v>0.1</v>
      </c>
    </row>
    <row r="15090" spans="1:4" x14ac:dyDescent="0.25">
      <c r="A15090" t="s">
        <v>11393</v>
      </c>
      <c r="B15090" t="s">
        <v>1036</v>
      </c>
      <c r="C15090">
        <v>5</v>
      </c>
      <c r="D15090">
        <v>0.05</v>
      </c>
    </row>
    <row r="15091" spans="1:4" x14ac:dyDescent="0.25">
      <c r="A15091" t="s">
        <v>3336</v>
      </c>
      <c r="B15091" t="s">
        <v>2191</v>
      </c>
      <c r="C15091">
        <v>3</v>
      </c>
      <c r="D15091">
        <v>0</v>
      </c>
    </row>
    <row r="15092" spans="1:4" x14ac:dyDescent="0.25">
      <c r="A15092" t="s">
        <v>2822</v>
      </c>
      <c r="B15092" t="s">
        <v>1940</v>
      </c>
      <c r="C15092">
        <v>5</v>
      </c>
      <c r="D15092">
        <v>0.1</v>
      </c>
    </row>
    <row r="15093" spans="1:4" x14ac:dyDescent="0.25">
      <c r="A15093" t="s">
        <v>5207</v>
      </c>
      <c r="B15093" t="s">
        <v>1761</v>
      </c>
      <c r="C15093">
        <v>2</v>
      </c>
      <c r="D15093">
        <v>0.15</v>
      </c>
    </row>
    <row r="15094" spans="1:4" x14ac:dyDescent="0.25">
      <c r="A15094" t="s">
        <v>11394</v>
      </c>
      <c r="B15094" t="s">
        <v>715</v>
      </c>
      <c r="C15094">
        <v>5</v>
      </c>
      <c r="D15094">
        <v>0</v>
      </c>
    </row>
    <row r="15095" spans="1:4" x14ac:dyDescent="0.25">
      <c r="A15095" t="s">
        <v>11118</v>
      </c>
      <c r="B15095" t="s">
        <v>1008</v>
      </c>
      <c r="C15095">
        <v>5</v>
      </c>
      <c r="D15095">
        <v>0.15</v>
      </c>
    </row>
    <row r="15096" spans="1:4" x14ac:dyDescent="0.25">
      <c r="A15096" t="s">
        <v>7657</v>
      </c>
      <c r="B15096" t="s">
        <v>696</v>
      </c>
      <c r="C15096">
        <v>2</v>
      </c>
      <c r="D15096">
        <v>0.15</v>
      </c>
    </row>
    <row r="15097" spans="1:4" x14ac:dyDescent="0.25">
      <c r="A15097" t="s">
        <v>11395</v>
      </c>
      <c r="B15097" t="s">
        <v>997</v>
      </c>
      <c r="C15097">
        <v>5</v>
      </c>
      <c r="D15097">
        <v>0.05</v>
      </c>
    </row>
    <row r="15098" spans="1:4" x14ac:dyDescent="0.25">
      <c r="A15098" t="s">
        <v>11396</v>
      </c>
      <c r="B15098" t="s">
        <v>2327</v>
      </c>
      <c r="C15098">
        <v>5</v>
      </c>
      <c r="D15098">
        <v>0</v>
      </c>
    </row>
    <row r="15099" spans="1:4" x14ac:dyDescent="0.25">
      <c r="A15099" t="s">
        <v>11397</v>
      </c>
      <c r="B15099" t="s">
        <v>1806</v>
      </c>
      <c r="C15099">
        <v>2</v>
      </c>
      <c r="D15099">
        <v>0</v>
      </c>
    </row>
    <row r="15100" spans="1:4" x14ac:dyDescent="0.25">
      <c r="A15100" t="s">
        <v>1582</v>
      </c>
      <c r="B15100" t="s">
        <v>252</v>
      </c>
      <c r="C15100">
        <v>5</v>
      </c>
      <c r="D15100">
        <v>0.1</v>
      </c>
    </row>
    <row r="15101" spans="1:4" x14ac:dyDescent="0.25">
      <c r="A15101" t="s">
        <v>10291</v>
      </c>
      <c r="B15101" t="s">
        <v>1932</v>
      </c>
      <c r="C15101">
        <v>5</v>
      </c>
      <c r="D15101">
        <v>0.1</v>
      </c>
    </row>
    <row r="15102" spans="1:4" x14ac:dyDescent="0.25">
      <c r="A15102" t="s">
        <v>10783</v>
      </c>
      <c r="B15102" t="s">
        <v>200</v>
      </c>
      <c r="C15102">
        <v>5</v>
      </c>
      <c r="D15102">
        <v>0</v>
      </c>
    </row>
    <row r="15103" spans="1:4" x14ac:dyDescent="0.25">
      <c r="A15103" t="s">
        <v>11398</v>
      </c>
      <c r="B15103" t="s">
        <v>869</v>
      </c>
      <c r="C15103">
        <v>3</v>
      </c>
      <c r="D15103">
        <v>0.1</v>
      </c>
    </row>
    <row r="15104" spans="1:4" x14ac:dyDescent="0.25">
      <c r="A15104" t="s">
        <v>6670</v>
      </c>
      <c r="B15104" t="s">
        <v>1404</v>
      </c>
      <c r="C15104">
        <v>2</v>
      </c>
      <c r="D15104">
        <v>0</v>
      </c>
    </row>
    <row r="15105" spans="1:4" x14ac:dyDescent="0.25">
      <c r="A15105" t="s">
        <v>11399</v>
      </c>
      <c r="B15105" t="s">
        <v>667</v>
      </c>
      <c r="C15105">
        <v>3</v>
      </c>
      <c r="D15105">
        <v>0</v>
      </c>
    </row>
    <row r="15106" spans="1:4" x14ac:dyDescent="0.25">
      <c r="A15106" t="s">
        <v>5578</v>
      </c>
      <c r="B15106" t="s">
        <v>743</v>
      </c>
      <c r="C15106">
        <v>5</v>
      </c>
      <c r="D15106">
        <v>0.15</v>
      </c>
    </row>
    <row r="15107" spans="1:4" x14ac:dyDescent="0.25">
      <c r="A15107" t="s">
        <v>653</v>
      </c>
      <c r="B15107" t="s">
        <v>1395</v>
      </c>
      <c r="C15107">
        <v>5</v>
      </c>
      <c r="D15107">
        <v>0</v>
      </c>
    </row>
    <row r="15108" spans="1:4" x14ac:dyDescent="0.25">
      <c r="A15108" t="s">
        <v>11400</v>
      </c>
      <c r="B15108" t="s">
        <v>1488</v>
      </c>
      <c r="C15108">
        <v>1</v>
      </c>
      <c r="D15108">
        <v>0.15</v>
      </c>
    </row>
    <row r="15109" spans="1:4" x14ac:dyDescent="0.25">
      <c r="A15109" t="s">
        <v>11401</v>
      </c>
      <c r="B15109" t="s">
        <v>945</v>
      </c>
      <c r="C15109">
        <v>1</v>
      </c>
      <c r="D15109">
        <v>0</v>
      </c>
    </row>
    <row r="15110" spans="1:4" x14ac:dyDescent="0.25">
      <c r="A15110" t="s">
        <v>9745</v>
      </c>
      <c r="B15110" t="s">
        <v>1249</v>
      </c>
      <c r="C15110">
        <v>5</v>
      </c>
      <c r="D15110">
        <v>0</v>
      </c>
    </row>
    <row r="15111" spans="1:4" x14ac:dyDescent="0.25">
      <c r="A15111" t="s">
        <v>11402</v>
      </c>
      <c r="B15111" t="s">
        <v>338</v>
      </c>
      <c r="C15111">
        <v>4</v>
      </c>
      <c r="D15111">
        <v>0.05</v>
      </c>
    </row>
    <row r="15112" spans="1:4" x14ac:dyDescent="0.25">
      <c r="A15112" t="s">
        <v>6698</v>
      </c>
      <c r="B15112" t="s">
        <v>1550</v>
      </c>
      <c r="C15112">
        <v>3</v>
      </c>
      <c r="D15112">
        <v>0.1</v>
      </c>
    </row>
    <row r="15113" spans="1:4" x14ac:dyDescent="0.25">
      <c r="A15113" t="s">
        <v>11403</v>
      </c>
      <c r="B15113" t="s">
        <v>997</v>
      </c>
      <c r="C15113">
        <v>4</v>
      </c>
      <c r="D15113">
        <v>0.15</v>
      </c>
    </row>
    <row r="15114" spans="1:4" x14ac:dyDescent="0.25">
      <c r="A15114" t="s">
        <v>3961</v>
      </c>
      <c r="B15114" t="s">
        <v>596</v>
      </c>
      <c r="C15114">
        <v>3</v>
      </c>
      <c r="D15114">
        <v>0</v>
      </c>
    </row>
    <row r="15115" spans="1:4" x14ac:dyDescent="0.25">
      <c r="A15115" t="s">
        <v>11404</v>
      </c>
      <c r="B15115" t="s">
        <v>964</v>
      </c>
      <c r="C15115">
        <v>4</v>
      </c>
      <c r="D15115">
        <v>0.1</v>
      </c>
    </row>
    <row r="15116" spans="1:4" x14ac:dyDescent="0.25">
      <c r="A15116" t="s">
        <v>11405</v>
      </c>
      <c r="B15116" t="s">
        <v>745</v>
      </c>
      <c r="C15116">
        <v>1</v>
      </c>
      <c r="D15116">
        <v>0.15</v>
      </c>
    </row>
    <row r="15117" spans="1:4" x14ac:dyDescent="0.25">
      <c r="A15117" t="s">
        <v>7561</v>
      </c>
      <c r="B15117" t="s">
        <v>939</v>
      </c>
      <c r="C15117">
        <v>4</v>
      </c>
      <c r="D15117">
        <v>0.1</v>
      </c>
    </row>
    <row r="15118" spans="1:4" x14ac:dyDescent="0.25">
      <c r="A15118" t="s">
        <v>2532</v>
      </c>
      <c r="B15118" t="s">
        <v>194</v>
      </c>
      <c r="C15118">
        <v>3</v>
      </c>
      <c r="D15118">
        <v>0.1</v>
      </c>
    </row>
    <row r="15119" spans="1:4" x14ac:dyDescent="0.25">
      <c r="A15119" t="s">
        <v>8849</v>
      </c>
      <c r="B15119" t="s">
        <v>247</v>
      </c>
      <c r="C15119">
        <v>1</v>
      </c>
      <c r="D15119">
        <v>0.05</v>
      </c>
    </row>
    <row r="15120" spans="1:4" x14ac:dyDescent="0.25">
      <c r="A15120" t="s">
        <v>2459</v>
      </c>
      <c r="B15120" t="s">
        <v>678</v>
      </c>
      <c r="C15120">
        <v>1</v>
      </c>
      <c r="D15120">
        <v>0</v>
      </c>
    </row>
    <row r="15121" spans="1:4" x14ac:dyDescent="0.25">
      <c r="A15121" t="s">
        <v>11406</v>
      </c>
      <c r="B15121" t="s">
        <v>517</v>
      </c>
      <c r="C15121">
        <v>1</v>
      </c>
      <c r="D15121">
        <v>0</v>
      </c>
    </row>
    <row r="15122" spans="1:4" x14ac:dyDescent="0.25">
      <c r="A15122" t="s">
        <v>11407</v>
      </c>
      <c r="B15122" t="s">
        <v>2165</v>
      </c>
      <c r="C15122">
        <v>4</v>
      </c>
      <c r="D15122">
        <v>0.15</v>
      </c>
    </row>
    <row r="15123" spans="1:4" x14ac:dyDescent="0.25">
      <c r="A15123" t="s">
        <v>8498</v>
      </c>
      <c r="B15123" t="s">
        <v>674</v>
      </c>
      <c r="C15123">
        <v>2</v>
      </c>
      <c r="D15123">
        <v>0.15</v>
      </c>
    </row>
    <row r="15124" spans="1:4" x14ac:dyDescent="0.25">
      <c r="A15124" t="s">
        <v>8966</v>
      </c>
      <c r="B15124" t="s">
        <v>308</v>
      </c>
      <c r="C15124">
        <v>2</v>
      </c>
      <c r="D15124">
        <v>0</v>
      </c>
    </row>
    <row r="15125" spans="1:4" x14ac:dyDescent="0.25">
      <c r="A15125" t="s">
        <v>11408</v>
      </c>
      <c r="B15125" t="s">
        <v>229</v>
      </c>
      <c r="C15125">
        <v>2</v>
      </c>
      <c r="D15125">
        <v>0.05</v>
      </c>
    </row>
    <row r="15126" spans="1:4" x14ac:dyDescent="0.25">
      <c r="A15126" t="s">
        <v>11409</v>
      </c>
      <c r="B15126" t="s">
        <v>936</v>
      </c>
      <c r="C15126">
        <v>3</v>
      </c>
      <c r="D15126">
        <v>0</v>
      </c>
    </row>
    <row r="15127" spans="1:4" x14ac:dyDescent="0.25">
      <c r="A15127" t="s">
        <v>6844</v>
      </c>
      <c r="B15127" t="s">
        <v>906</v>
      </c>
      <c r="C15127">
        <v>4</v>
      </c>
      <c r="D15127">
        <v>0</v>
      </c>
    </row>
    <row r="15128" spans="1:4" x14ac:dyDescent="0.25">
      <c r="A15128" t="s">
        <v>11410</v>
      </c>
      <c r="B15128" t="s">
        <v>725</v>
      </c>
      <c r="C15128">
        <v>1</v>
      </c>
      <c r="D15128">
        <v>0.05</v>
      </c>
    </row>
    <row r="15129" spans="1:4" x14ac:dyDescent="0.25">
      <c r="A15129" t="s">
        <v>11411</v>
      </c>
      <c r="B15129" t="s">
        <v>1414</v>
      </c>
      <c r="C15129">
        <v>4</v>
      </c>
      <c r="D15129">
        <v>0</v>
      </c>
    </row>
    <row r="15130" spans="1:4" x14ac:dyDescent="0.25">
      <c r="A15130" t="s">
        <v>4685</v>
      </c>
      <c r="B15130" t="s">
        <v>495</v>
      </c>
      <c r="C15130">
        <v>2</v>
      </c>
      <c r="D15130">
        <v>0</v>
      </c>
    </row>
    <row r="15131" spans="1:4" x14ac:dyDescent="0.25">
      <c r="A15131" t="s">
        <v>11412</v>
      </c>
      <c r="B15131" t="s">
        <v>2204</v>
      </c>
      <c r="C15131">
        <v>5</v>
      </c>
      <c r="D15131">
        <v>0</v>
      </c>
    </row>
    <row r="15132" spans="1:4" x14ac:dyDescent="0.25">
      <c r="A15132" t="s">
        <v>11413</v>
      </c>
      <c r="B15132" t="s">
        <v>766</v>
      </c>
      <c r="C15132">
        <v>3</v>
      </c>
      <c r="D15132">
        <v>0.05</v>
      </c>
    </row>
    <row r="15133" spans="1:4" x14ac:dyDescent="0.25">
      <c r="A15133" t="s">
        <v>11414</v>
      </c>
      <c r="B15133" t="s">
        <v>129</v>
      </c>
      <c r="C15133">
        <v>5</v>
      </c>
      <c r="D15133">
        <v>0.05</v>
      </c>
    </row>
    <row r="15134" spans="1:4" x14ac:dyDescent="0.25">
      <c r="A15134" t="s">
        <v>11415</v>
      </c>
      <c r="B15134" t="s">
        <v>488</v>
      </c>
      <c r="C15134">
        <v>3</v>
      </c>
      <c r="D15134">
        <v>0.1</v>
      </c>
    </row>
    <row r="15135" spans="1:4" x14ac:dyDescent="0.25">
      <c r="A15135" t="s">
        <v>11416</v>
      </c>
      <c r="B15135" t="s">
        <v>896</v>
      </c>
      <c r="C15135">
        <v>5</v>
      </c>
      <c r="D15135">
        <v>0.15</v>
      </c>
    </row>
    <row r="15136" spans="1:4" x14ac:dyDescent="0.25">
      <c r="A15136" t="s">
        <v>2814</v>
      </c>
      <c r="B15136" t="s">
        <v>648</v>
      </c>
      <c r="C15136">
        <v>4</v>
      </c>
      <c r="D15136">
        <v>0.1</v>
      </c>
    </row>
    <row r="15137" spans="1:4" x14ac:dyDescent="0.25">
      <c r="A15137" t="s">
        <v>11417</v>
      </c>
      <c r="B15137" t="s">
        <v>970</v>
      </c>
      <c r="C15137">
        <v>1</v>
      </c>
      <c r="D15137">
        <v>0.15</v>
      </c>
    </row>
    <row r="15138" spans="1:4" x14ac:dyDescent="0.25">
      <c r="A15138" t="s">
        <v>9340</v>
      </c>
      <c r="B15138" t="s">
        <v>1357</v>
      </c>
      <c r="C15138">
        <v>4</v>
      </c>
      <c r="D15138">
        <v>0.05</v>
      </c>
    </row>
    <row r="15139" spans="1:4" x14ac:dyDescent="0.25">
      <c r="A15139" t="s">
        <v>11418</v>
      </c>
      <c r="B15139" t="s">
        <v>1294</v>
      </c>
      <c r="C15139">
        <v>4</v>
      </c>
      <c r="D15139">
        <v>0.15</v>
      </c>
    </row>
    <row r="15140" spans="1:4" x14ac:dyDescent="0.25">
      <c r="A15140" t="s">
        <v>11419</v>
      </c>
      <c r="B15140" t="s">
        <v>464</v>
      </c>
      <c r="C15140">
        <v>1</v>
      </c>
      <c r="D15140">
        <v>0</v>
      </c>
    </row>
    <row r="15141" spans="1:4" x14ac:dyDescent="0.25">
      <c r="A15141" t="s">
        <v>2548</v>
      </c>
      <c r="B15141" t="s">
        <v>2582</v>
      </c>
      <c r="C15141">
        <v>3</v>
      </c>
      <c r="D15141">
        <v>0.1</v>
      </c>
    </row>
    <row r="15142" spans="1:4" x14ac:dyDescent="0.25">
      <c r="A15142" t="s">
        <v>6424</v>
      </c>
      <c r="B15142" t="s">
        <v>1395</v>
      </c>
      <c r="C15142">
        <v>2</v>
      </c>
      <c r="D15142">
        <v>0.1</v>
      </c>
    </row>
    <row r="15143" spans="1:4" x14ac:dyDescent="0.25">
      <c r="A15143" t="s">
        <v>10287</v>
      </c>
      <c r="B15143" t="s">
        <v>299</v>
      </c>
      <c r="C15143">
        <v>4</v>
      </c>
      <c r="D15143">
        <v>0</v>
      </c>
    </row>
    <row r="15144" spans="1:4" x14ac:dyDescent="0.25">
      <c r="A15144" t="s">
        <v>8476</v>
      </c>
      <c r="B15144" t="s">
        <v>1012</v>
      </c>
      <c r="C15144">
        <v>4</v>
      </c>
      <c r="D15144">
        <v>0</v>
      </c>
    </row>
    <row r="15145" spans="1:4" x14ac:dyDescent="0.25">
      <c r="A15145" t="s">
        <v>6612</v>
      </c>
      <c r="B15145" t="s">
        <v>1262</v>
      </c>
      <c r="C15145">
        <v>1</v>
      </c>
      <c r="D15145">
        <v>0</v>
      </c>
    </row>
    <row r="15146" spans="1:4" x14ac:dyDescent="0.25">
      <c r="A15146" t="s">
        <v>8423</v>
      </c>
      <c r="B15146" t="s">
        <v>368</v>
      </c>
      <c r="C15146">
        <v>2</v>
      </c>
      <c r="D15146">
        <v>0</v>
      </c>
    </row>
    <row r="15147" spans="1:4" x14ac:dyDescent="0.25">
      <c r="A15147" t="s">
        <v>11420</v>
      </c>
      <c r="B15147" t="s">
        <v>338</v>
      </c>
      <c r="C15147">
        <v>2</v>
      </c>
      <c r="D15147">
        <v>0</v>
      </c>
    </row>
    <row r="15148" spans="1:4" x14ac:dyDescent="0.25">
      <c r="A15148" t="s">
        <v>3598</v>
      </c>
      <c r="B15148" t="s">
        <v>2188</v>
      </c>
      <c r="C15148">
        <v>3</v>
      </c>
      <c r="D15148">
        <v>0</v>
      </c>
    </row>
    <row r="15149" spans="1:4" x14ac:dyDescent="0.25">
      <c r="A15149" t="s">
        <v>1816</v>
      </c>
      <c r="B15149" t="s">
        <v>412</v>
      </c>
      <c r="C15149">
        <v>3</v>
      </c>
      <c r="D15149">
        <v>0</v>
      </c>
    </row>
    <row r="15150" spans="1:4" x14ac:dyDescent="0.25">
      <c r="A15150" t="s">
        <v>10617</v>
      </c>
      <c r="B15150" t="s">
        <v>139</v>
      </c>
      <c r="C15150">
        <v>2</v>
      </c>
      <c r="D15150">
        <v>0</v>
      </c>
    </row>
    <row r="15151" spans="1:4" x14ac:dyDescent="0.25">
      <c r="A15151" t="s">
        <v>2100</v>
      </c>
      <c r="B15151" t="s">
        <v>1852</v>
      </c>
      <c r="C15151">
        <v>3</v>
      </c>
      <c r="D15151">
        <v>0</v>
      </c>
    </row>
    <row r="15152" spans="1:4" x14ac:dyDescent="0.25">
      <c r="A15152" t="s">
        <v>4387</v>
      </c>
      <c r="B15152" t="s">
        <v>1383</v>
      </c>
      <c r="C15152">
        <v>2</v>
      </c>
      <c r="D15152">
        <v>0</v>
      </c>
    </row>
    <row r="15153" spans="1:4" x14ac:dyDescent="0.25">
      <c r="A15153" t="s">
        <v>11421</v>
      </c>
      <c r="B15153" t="s">
        <v>887</v>
      </c>
      <c r="C15153">
        <v>1</v>
      </c>
      <c r="D15153">
        <v>0.15</v>
      </c>
    </row>
    <row r="15154" spans="1:4" x14ac:dyDescent="0.25">
      <c r="A15154" t="s">
        <v>11422</v>
      </c>
      <c r="B15154" t="s">
        <v>747</v>
      </c>
      <c r="C15154">
        <v>3</v>
      </c>
      <c r="D15154">
        <v>0.05</v>
      </c>
    </row>
    <row r="15155" spans="1:4" x14ac:dyDescent="0.25">
      <c r="A15155" t="s">
        <v>11423</v>
      </c>
      <c r="B15155" t="s">
        <v>223</v>
      </c>
      <c r="C15155">
        <v>2</v>
      </c>
      <c r="D15155">
        <v>0</v>
      </c>
    </row>
    <row r="15156" spans="1:4" x14ac:dyDescent="0.25">
      <c r="A15156" t="s">
        <v>9617</v>
      </c>
      <c r="B15156" t="s">
        <v>1308</v>
      </c>
      <c r="C15156">
        <v>1</v>
      </c>
      <c r="D15156">
        <v>0</v>
      </c>
    </row>
    <row r="15157" spans="1:4" x14ac:dyDescent="0.25">
      <c r="A15157" t="s">
        <v>6617</v>
      </c>
      <c r="B15157" t="s">
        <v>659</v>
      </c>
      <c r="C15157">
        <v>3</v>
      </c>
      <c r="D15157">
        <v>0.15</v>
      </c>
    </row>
    <row r="15158" spans="1:4" x14ac:dyDescent="0.25">
      <c r="A15158" t="s">
        <v>3201</v>
      </c>
      <c r="B15158" t="s">
        <v>1242</v>
      </c>
      <c r="C15158">
        <v>3</v>
      </c>
      <c r="D15158">
        <v>0</v>
      </c>
    </row>
    <row r="15159" spans="1:4" x14ac:dyDescent="0.25">
      <c r="A15159" t="s">
        <v>6862</v>
      </c>
      <c r="B15159" t="s">
        <v>127</v>
      </c>
      <c r="C15159">
        <v>1</v>
      </c>
      <c r="D15159">
        <v>0.05</v>
      </c>
    </row>
    <row r="15160" spans="1:4" x14ac:dyDescent="0.25">
      <c r="A15160" t="s">
        <v>10978</v>
      </c>
      <c r="B15160" t="s">
        <v>404</v>
      </c>
      <c r="C15160">
        <v>2</v>
      </c>
      <c r="D15160">
        <v>0.1</v>
      </c>
    </row>
    <row r="15161" spans="1:4" x14ac:dyDescent="0.25">
      <c r="A15161" t="s">
        <v>11424</v>
      </c>
      <c r="B15161" t="s">
        <v>584</v>
      </c>
      <c r="C15161">
        <v>3</v>
      </c>
      <c r="D15161">
        <v>0</v>
      </c>
    </row>
    <row r="15162" spans="1:4" x14ac:dyDescent="0.25">
      <c r="A15162" t="s">
        <v>11425</v>
      </c>
      <c r="B15162" t="s">
        <v>2318</v>
      </c>
      <c r="C15162">
        <v>1</v>
      </c>
      <c r="D15162">
        <v>0</v>
      </c>
    </row>
    <row r="15163" spans="1:4" x14ac:dyDescent="0.25">
      <c r="A15163" t="s">
        <v>11426</v>
      </c>
      <c r="B15163" t="s">
        <v>235</v>
      </c>
      <c r="C15163">
        <v>5</v>
      </c>
      <c r="D15163">
        <v>0.1</v>
      </c>
    </row>
    <row r="15164" spans="1:4" x14ac:dyDescent="0.25">
      <c r="A15164" t="s">
        <v>11427</v>
      </c>
      <c r="B15164" t="s">
        <v>200</v>
      </c>
      <c r="C15164">
        <v>5</v>
      </c>
      <c r="D15164">
        <v>0.15</v>
      </c>
    </row>
    <row r="15165" spans="1:4" x14ac:dyDescent="0.25">
      <c r="A15165" t="s">
        <v>10980</v>
      </c>
      <c r="B15165" t="s">
        <v>70</v>
      </c>
      <c r="C15165">
        <v>4</v>
      </c>
      <c r="D15165">
        <v>0</v>
      </c>
    </row>
    <row r="15166" spans="1:4" x14ac:dyDescent="0.25">
      <c r="A15166" t="s">
        <v>5048</v>
      </c>
      <c r="B15166" t="s">
        <v>60</v>
      </c>
      <c r="C15166">
        <v>5</v>
      </c>
      <c r="D15166">
        <v>0</v>
      </c>
    </row>
    <row r="15167" spans="1:4" x14ac:dyDescent="0.25">
      <c r="A15167" t="s">
        <v>11428</v>
      </c>
      <c r="B15167" t="s">
        <v>646</v>
      </c>
      <c r="C15167">
        <v>2</v>
      </c>
      <c r="D15167">
        <v>0.05</v>
      </c>
    </row>
    <row r="15168" spans="1:4" x14ac:dyDescent="0.25">
      <c r="A15168" t="s">
        <v>10965</v>
      </c>
      <c r="B15168" t="s">
        <v>1492</v>
      </c>
      <c r="C15168">
        <v>3</v>
      </c>
      <c r="D15168">
        <v>0</v>
      </c>
    </row>
    <row r="15169" spans="1:4" x14ac:dyDescent="0.25">
      <c r="A15169" t="s">
        <v>6671</v>
      </c>
      <c r="B15169" t="s">
        <v>1983</v>
      </c>
      <c r="C15169">
        <v>3</v>
      </c>
      <c r="D15169">
        <v>0.1</v>
      </c>
    </row>
    <row r="15170" spans="1:4" x14ac:dyDescent="0.25">
      <c r="A15170" t="s">
        <v>11429</v>
      </c>
      <c r="B15170" t="s">
        <v>1056</v>
      </c>
      <c r="C15170">
        <v>4</v>
      </c>
      <c r="D15170">
        <v>0</v>
      </c>
    </row>
    <row r="15171" spans="1:4" x14ac:dyDescent="0.25">
      <c r="A15171" t="s">
        <v>4900</v>
      </c>
      <c r="B15171" t="s">
        <v>2236</v>
      </c>
      <c r="C15171">
        <v>3</v>
      </c>
      <c r="D15171">
        <v>0</v>
      </c>
    </row>
    <row r="15172" spans="1:4" x14ac:dyDescent="0.25">
      <c r="A15172" t="s">
        <v>8164</v>
      </c>
      <c r="B15172" t="s">
        <v>78</v>
      </c>
      <c r="C15172">
        <v>1</v>
      </c>
      <c r="D15172">
        <v>0.15</v>
      </c>
    </row>
    <row r="15173" spans="1:4" x14ac:dyDescent="0.25">
      <c r="A15173" t="s">
        <v>9072</v>
      </c>
      <c r="B15173" t="s">
        <v>871</v>
      </c>
      <c r="C15173">
        <v>4</v>
      </c>
      <c r="D15173">
        <v>0</v>
      </c>
    </row>
    <row r="15174" spans="1:4" x14ac:dyDescent="0.25">
      <c r="A15174" t="s">
        <v>5362</v>
      </c>
      <c r="B15174" t="s">
        <v>686</v>
      </c>
      <c r="C15174">
        <v>1</v>
      </c>
      <c r="D15174">
        <v>0.15</v>
      </c>
    </row>
    <row r="15175" spans="1:4" x14ac:dyDescent="0.25">
      <c r="A15175" t="s">
        <v>8380</v>
      </c>
      <c r="B15175" t="s">
        <v>705</v>
      </c>
      <c r="C15175">
        <v>3</v>
      </c>
      <c r="D15175">
        <v>0</v>
      </c>
    </row>
    <row r="15176" spans="1:4" x14ac:dyDescent="0.25">
      <c r="A15176" t="s">
        <v>11430</v>
      </c>
      <c r="B15176" t="s">
        <v>1578</v>
      </c>
      <c r="C15176">
        <v>4</v>
      </c>
      <c r="D15176">
        <v>0.1</v>
      </c>
    </row>
    <row r="15177" spans="1:4" x14ac:dyDescent="0.25">
      <c r="A15177" t="s">
        <v>9814</v>
      </c>
      <c r="B15177" t="s">
        <v>2194</v>
      </c>
      <c r="C15177">
        <v>3</v>
      </c>
      <c r="D15177">
        <v>0.1</v>
      </c>
    </row>
    <row r="15178" spans="1:4" x14ac:dyDescent="0.25">
      <c r="A15178" t="s">
        <v>11431</v>
      </c>
      <c r="B15178" t="s">
        <v>2000</v>
      </c>
      <c r="C15178">
        <v>4</v>
      </c>
      <c r="D15178">
        <v>0</v>
      </c>
    </row>
    <row r="15179" spans="1:4" x14ac:dyDescent="0.25">
      <c r="A15179" t="s">
        <v>3146</v>
      </c>
      <c r="B15179" t="s">
        <v>1353</v>
      </c>
      <c r="C15179">
        <v>3</v>
      </c>
      <c r="D15179">
        <v>0</v>
      </c>
    </row>
    <row r="15180" spans="1:4" x14ac:dyDescent="0.25">
      <c r="A15180" t="s">
        <v>4274</v>
      </c>
      <c r="B15180" t="s">
        <v>1267</v>
      </c>
      <c r="C15180">
        <v>2</v>
      </c>
      <c r="D15180">
        <v>0</v>
      </c>
    </row>
    <row r="15181" spans="1:4" x14ac:dyDescent="0.25">
      <c r="A15181" t="s">
        <v>11432</v>
      </c>
      <c r="B15181" t="s">
        <v>1012</v>
      </c>
      <c r="C15181">
        <v>1</v>
      </c>
      <c r="D15181">
        <v>0</v>
      </c>
    </row>
    <row r="15182" spans="1:4" x14ac:dyDescent="0.25">
      <c r="A15182" t="s">
        <v>11433</v>
      </c>
      <c r="B15182" t="s">
        <v>2069</v>
      </c>
      <c r="C15182">
        <v>4</v>
      </c>
      <c r="D15182">
        <v>0.1</v>
      </c>
    </row>
    <row r="15183" spans="1:4" x14ac:dyDescent="0.25">
      <c r="A15183" t="s">
        <v>11434</v>
      </c>
      <c r="B15183" t="s">
        <v>858</v>
      </c>
      <c r="C15183">
        <v>1</v>
      </c>
      <c r="D15183">
        <v>0</v>
      </c>
    </row>
    <row r="15184" spans="1:4" x14ac:dyDescent="0.25">
      <c r="A15184" t="s">
        <v>6570</v>
      </c>
      <c r="B15184" t="s">
        <v>1114</v>
      </c>
      <c r="C15184">
        <v>2</v>
      </c>
      <c r="D15184">
        <v>0</v>
      </c>
    </row>
    <row r="15185" spans="1:4" x14ac:dyDescent="0.25">
      <c r="A15185" t="s">
        <v>11286</v>
      </c>
      <c r="B15185" t="s">
        <v>1911</v>
      </c>
      <c r="C15185">
        <v>3</v>
      </c>
      <c r="D15185">
        <v>0</v>
      </c>
    </row>
    <row r="15186" spans="1:4" x14ac:dyDescent="0.25">
      <c r="A15186" t="s">
        <v>11435</v>
      </c>
      <c r="B15186" t="s">
        <v>715</v>
      </c>
      <c r="C15186">
        <v>1</v>
      </c>
      <c r="D15186">
        <v>0</v>
      </c>
    </row>
    <row r="15187" spans="1:4" x14ac:dyDescent="0.25">
      <c r="A15187" t="s">
        <v>4117</v>
      </c>
      <c r="B15187" t="s">
        <v>527</v>
      </c>
      <c r="C15187">
        <v>2</v>
      </c>
      <c r="D15187">
        <v>0</v>
      </c>
    </row>
    <row r="15188" spans="1:4" x14ac:dyDescent="0.25">
      <c r="A15188" t="s">
        <v>11436</v>
      </c>
      <c r="B15188" t="s">
        <v>478</v>
      </c>
      <c r="C15188">
        <v>5</v>
      </c>
      <c r="D15188">
        <v>0.15</v>
      </c>
    </row>
    <row r="15189" spans="1:4" x14ac:dyDescent="0.25">
      <c r="A15189" t="s">
        <v>11437</v>
      </c>
      <c r="B15189" t="s">
        <v>1741</v>
      </c>
      <c r="C15189">
        <v>2</v>
      </c>
      <c r="D15189">
        <v>0.05</v>
      </c>
    </row>
    <row r="15190" spans="1:4" x14ac:dyDescent="0.25">
      <c r="A15190" t="s">
        <v>4366</v>
      </c>
      <c r="B15190" t="s">
        <v>1400</v>
      </c>
      <c r="C15190">
        <v>3</v>
      </c>
      <c r="D15190">
        <v>0.05</v>
      </c>
    </row>
    <row r="15191" spans="1:4" x14ac:dyDescent="0.25">
      <c r="A15191" t="s">
        <v>1227</v>
      </c>
      <c r="B15191" t="s">
        <v>2273</v>
      </c>
      <c r="C15191">
        <v>3</v>
      </c>
      <c r="D15191">
        <v>0.05</v>
      </c>
    </row>
    <row r="15192" spans="1:4" x14ac:dyDescent="0.25">
      <c r="A15192" t="s">
        <v>3078</v>
      </c>
      <c r="B15192" t="s">
        <v>1386</v>
      </c>
      <c r="C15192">
        <v>4</v>
      </c>
      <c r="D15192">
        <v>0.15</v>
      </c>
    </row>
    <row r="15193" spans="1:4" x14ac:dyDescent="0.25">
      <c r="A15193" t="s">
        <v>11438</v>
      </c>
      <c r="B15193" t="s">
        <v>485</v>
      </c>
      <c r="C15193">
        <v>2</v>
      </c>
      <c r="D15193">
        <v>0</v>
      </c>
    </row>
    <row r="15194" spans="1:4" x14ac:dyDescent="0.25">
      <c r="A15194" t="s">
        <v>11439</v>
      </c>
      <c r="B15194" t="s">
        <v>331</v>
      </c>
      <c r="C15194">
        <v>4</v>
      </c>
      <c r="D15194">
        <v>0.15</v>
      </c>
    </row>
    <row r="15195" spans="1:4" x14ac:dyDescent="0.25">
      <c r="A15195" t="s">
        <v>6492</v>
      </c>
      <c r="B15195" t="s">
        <v>2836</v>
      </c>
      <c r="C15195">
        <v>3</v>
      </c>
      <c r="D15195">
        <v>0.1</v>
      </c>
    </row>
    <row r="15196" spans="1:4" x14ac:dyDescent="0.25">
      <c r="A15196" t="s">
        <v>3403</v>
      </c>
      <c r="B15196" t="s">
        <v>1059</v>
      </c>
      <c r="C15196">
        <v>1</v>
      </c>
      <c r="D15196">
        <v>0</v>
      </c>
    </row>
    <row r="15197" spans="1:4" x14ac:dyDescent="0.25">
      <c r="A15197" t="s">
        <v>4759</v>
      </c>
      <c r="B15197" t="s">
        <v>1414</v>
      </c>
      <c r="C15197">
        <v>3</v>
      </c>
      <c r="D15197">
        <v>0</v>
      </c>
    </row>
    <row r="15198" spans="1:4" x14ac:dyDescent="0.25">
      <c r="A15198" t="s">
        <v>5508</v>
      </c>
      <c r="B15198" t="s">
        <v>810</v>
      </c>
      <c r="C15198">
        <v>2</v>
      </c>
      <c r="D15198">
        <v>0.15</v>
      </c>
    </row>
    <row r="15199" spans="1:4" x14ac:dyDescent="0.25">
      <c r="A15199" t="s">
        <v>8595</v>
      </c>
      <c r="B15199" t="s">
        <v>3821</v>
      </c>
      <c r="C15199">
        <v>3</v>
      </c>
      <c r="D15199">
        <v>0</v>
      </c>
    </row>
    <row r="15200" spans="1:4" x14ac:dyDescent="0.25">
      <c r="A15200" t="s">
        <v>7736</v>
      </c>
      <c r="B15200" t="s">
        <v>961</v>
      </c>
      <c r="C15200">
        <v>5</v>
      </c>
      <c r="D15200">
        <v>0</v>
      </c>
    </row>
    <row r="15201" spans="1:4" x14ac:dyDescent="0.25">
      <c r="A15201" t="s">
        <v>1121</v>
      </c>
      <c r="B15201" t="s">
        <v>374</v>
      </c>
      <c r="C15201">
        <v>1</v>
      </c>
      <c r="D15201">
        <v>0.15</v>
      </c>
    </row>
    <row r="15202" spans="1:4" x14ac:dyDescent="0.25">
      <c r="A15202" t="s">
        <v>11440</v>
      </c>
      <c r="B15202" t="s">
        <v>456</v>
      </c>
      <c r="C15202">
        <v>1</v>
      </c>
      <c r="D15202">
        <v>0</v>
      </c>
    </row>
    <row r="15203" spans="1:4" x14ac:dyDescent="0.25">
      <c r="A15203" t="s">
        <v>11441</v>
      </c>
      <c r="B15203" t="s">
        <v>1949</v>
      </c>
      <c r="C15203">
        <v>3</v>
      </c>
      <c r="D15203">
        <v>0</v>
      </c>
    </row>
    <row r="15204" spans="1:4" x14ac:dyDescent="0.25">
      <c r="A15204" t="s">
        <v>1309</v>
      </c>
      <c r="B15204" t="s">
        <v>137</v>
      </c>
      <c r="C15204">
        <v>3</v>
      </c>
      <c r="D15204">
        <v>0.15</v>
      </c>
    </row>
    <row r="15205" spans="1:4" x14ac:dyDescent="0.25">
      <c r="A15205" t="s">
        <v>1995</v>
      </c>
      <c r="B15205" t="s">
        <v>4113</v>
      </c>
      <c r="C15205">
        <v>4</v>
      </c>
      <c r="D15205">
        <v>0.05</v>
      </c>
    </row>
    <row r="15206" spans="1:4" x14ac:dyDescent="0.25">
      <c r="A15206" t="s">
        <v>11442</v>
      </c>
      <c r="B15206" t="s">
        <v>209</v>
      </c>
      <c r="C15206">
        <v>5</v>
      </c>
      <c r="D15206">
        <v>0</v>
      </c>
    </row>
    <row r="15207" spans="1:4" x14ac:dyDescent="0.25">
      <c r="A15207" t="s">
        <v>11443</v>
      </c>
      <c r="B15207" t="s">
        <v>2337</v>
      </c>
      <c r="C15207">
        <v>1</v>
      </c>
      <c r="D15207">
        <v>0.15</v>
      </c>
    </row>
    <row r="15208" spans="1:4" x14ac:dyDescent="0.25">
      <c r="A15208" t="s">
        <v>11444</v>
      </c>
      <c r="B15208" t="s">
        <v>2917</v>
      </c>
      <c r="C15208">
        <v>4</v>
      </c>
      <c r="D15208">
        <v>0.05</v>
      </c>
    </row>
    <row r="15209" spans="1:4" x14ac:dyDescent="0.25">
      <c r="A15209" t="s">
        <v>11445</v>
      </c>
      <c r="B15209" t="s">
        <v>731</v>
      </c>
      <c r="C15209">
        <v>5</v>
      </c>
      <c r="D15209">
        <v>0</v>
      </c>
    </row>
    <row r="15210" spans="1:4" x14ac:dyDescent="0.25">
      <c r="A15210" t="s">
        <v>11446</v>
      </c>
      <c r="B15210" t="s">
        <v>1834</v>
      </c>
      <c r="C15210">
        <v>1</v>
      </c>
      <c r="D15210">
        <v>0</v>
      </c>
    </row>
    <row r="15211" spans="1:4" x14ac:dyDescent="0.25">
      <c r="A15211" t="s">
        <v>11447</v>
      </c>
      <c r="B15211" t="s">
        <v>121</v>
      </c>
      <c r="C15211">
        <v>5</v>
      </c>
      <c r="D15211">
        <v>0.1</v>
      </c>
    </row>
    <row r="15212" spans="1:4" x14ac:dyDescent="0.25">
      <c r="A15212" t="s">
        <v>11448</v>
      </c>
      <c r="B15212" t="s">
        <v>2175</v>
      </c>
      <c r="C15212">
        <v>3</v>
      </c>
      <c r="D15212">
        <v>0.05</v>
      </c>
    </row>
    <row r="15213" spans="1:4" x14ac:dyDescent="0.25">
      <c r="A15213" t="s">
        <v>3874</v>
      </c>
      <c r="B15213" t="s">
        <v>1349</v>
      </c>
      <c r="C15213">
        <v>3</v>
      </c>
      <c r="D15213">
        <v>0</v>
      </c>
    </row>
    <row r="15214" spans="1:4" x14ac:dyDescent="0.25">
      <c r="A15214" t="s">
        <v>157</v>
      </c>
      <c r="B15214" t="s">
        <v>425</v>
      </c>
      <c r="C15214">
        <v>5</v>
      </c>
      <c r="D15214">
        <v>0.15</v>
      </c>
    </row>
    <row r="15215" spans="1:4" x14ac:dyDescent="0.25">
      <c r="A15215" t="s">
        <v>11449</v>
      </c>
      <c r="B15215" t="s">
        <v>243</v>
      </c>
      <c r="C15215">
        <v>5</v>
      </c>
      <c r="D15215">
        <v>0</v>
      </c>
    </row>
    <row r="15216" spans="1:4" x14ac:dyDescent="0.25">
      <c r="A15216" t="s">
        <v>4324</v>
      </c>
      <c r="B15216" t="s">
        <v>669</v>
      </c>
      <c r="C15216">
        <v>3</v>
      </c>
      <c r="D15216">
        <v>0</v>
      </c>
    </row>
    <row r="15217" spans="1:4" x14ac:dyDescent="0.25">
      <c r="A15217" t="s">
        <v>11450</v>
      </c>
      <c r="B15217" t="s">
        <v>932</v>
      </c>
      <c r="C15217">
        <v>1</v>
      </c>
      <c r="D15217">
        <v>0.1</v>
      </c>
    </row>
    <row r="15218" spans="1:4" x14ac:dyDescent="0.25">
      <c r="A15218" t="s">
        <v>6731</v>
      </c>
      <c r="B15218" t="s">
        <v>978</v>
      </c>
      <c r="C15218">
        <v>4</v>
      </c>
      <c r="D15218">
        <v>0</v>
      </c>
    </row>
    <row r="15219" spans="1:4" x14ac:dyDescent="0.25">
      <c r="A15219" t="s">
        <v>11451</v>
      </c>
      <c r="B15219" t="s">
        <v>2747</v>
      </c>
      <c r="C15219">
        <v>4</v>
      </c>
      <c r="D15219">
        <v>0.05</v>
      </c>
    </row>
    <row r="15220" spans="1:4" x14ac:dyDescent="0.25">
      <c r="A15220" t="s">
        <v>11452</v>
      </c>
      <c r="B15220" t="s">
        <v>2726</v>
      </c>
      <c r="C15220">
        <v>4</v>
      </c>
      <c r="D15220">
        <v>0</v>
      </c>
    </row>
    <row r="15221" spans="1:4" x14ac:dyDescent="0.25">
      <c r="A15221" t="s">
        <v>11453</v>
      </c>
      <c r="B15221" t="s">
        <v>1533</v>
      </c>
      <c r="C15221">
        <v>1</v>
      </c>
      <c r="D15221">
        <v>0</v>
      </c>
    </row>
    <row r="15222" spans="1:4" x14ac:dyDescent="0.25">
      <c r="A15222" t="s">
        <v>1616</v>
      </c>
      <c r="B15222" t="s">
        <v>343</v>
      </c>
      <c r="C15222">
        <v>3</v>
      </c>
      <c r="D15222">
        <v>0</v>
      </c>
    </row>
    <row r="15223" spans="1:4" x14ac:dyDescent="0.25">
      <c r="A15223" t="s">
        <v>6388</v>
      </c>
      <c r="B15223" t="s">
        <v>1444</v>
      </c>
      <c r="C15223">
        <v>1</v>
      </c>
      <c r="D15223">
        <v>0</v>
      </c>
    </row>
    <row r="15224" spans="1:4" x14ac:dyDescent="0.25">
      <c r="A15224" t="s">
        <v>9477</v>
      </c>
      <c r="B15224" t="s">
        <v>1906</v>
      </c>
      <c r="C15224">
        <v>1</v>
      </c>
      <c r="D15224">
        <v>0.1</v>
      </c>
    </row>
    <row r="15225" spans="1:4" x14ac:dyDescent="0.25">
      <c r="A15225" t="s">
        <v>11454</v>
      </c>
      <c r="B15225" t="s">
        <v>70</v>
      </c>
      <c r="C15225">
        <v>1</v>
      </c>
      <c r="D15225">
        <v>0</v>
      </c>
    </row>
    <row r="15226" spans="1:4" x14ac:dyDescent="0.25">
      <c r="A15226" t="s">
        <v>5851</v>
      </c>
      <c r="B15226" t="s">
        <v>161</v>
      </c>
      <c r="C15226">
        <v>1</v>
      </c>
      <c r="D15226">
        <v>0.05</v>
      </c>
    </row>
    <row r="15227" spans="1:4" x14ac:dyDescent="0.25">
      <c r="A15227" t="s">
        <v>11455</v>
      </c>
      <c r="B15227" t="s">
        <v>517</v>
      </c>
      <c r="C15227">
        <v>1</v>
      </c>
      <c r="D15227">
        <v>0</v>
      </c>
    </row>
    <row r="15228" spans="1:4" x14ac:dyDescent="0.25">
      <c r="A15228" t="s">
        <v>11456</v>
      </c>
      <c r="B15228" t="s">
        <v>892</v>
      </c>
      <c r="C15228">
        <v>2</v>
      </c>
      <c r="D15228">
        <v>0.1</v>
      </c>
    </row>
    <row r="15229" spans="1:4" x14ac:dyDescent="0.25">
      <c r="A15229" t="s">
        <v>11457</v>
      </c>
      <c r="B15229" t="s">
        <v>1019</v>
      </c>
      <c r="C15229">
        <v>1</v>
      </c>
      <c r="D15229">
        <v>0</v>
      </c>
    </row>
    <row r="15230" spans="1:4" x14ac:dyDescent="0.25">
      <c r="A15230" t="s">
        <v>5716</v>
      </c>
      <c r="B15230" t="s">
        <v>2262</v>
      </c>
      <c r="C15230">
        <v>4</v>
      </c>
      <c r="D15230">
        <v>0</v>
      </c>
    </row>
    <row r="15231" spans="1:4" x14ac:dyDescent="0.25">
      <c r="A15231" t="s">
        <v>11458</v>
      </c>
      <c r="B15231" t="s">
        <v>1741</v>
      </c>
      <c r="C15231">
        <v>1</v>
      </c>
      <c r="D15231">
        <v>0</v>
      </c>
    </row>
    <row r="15232" spans="1:4" x14ac:dyDescent="0.25">
      <c r="A15232" t="s">
        <v>8861</v>
      </c>
      <c r="B15232" t="s">
        <v>368</v>
      </c>
      <c r="C15232">
        <v>4</v>
      </c>
      <c r="D15232">
        <v>0</v>
      </c>
    </row>
    <row r="15233" spans="1:4" x14ac:dyDescent="0.25">
      <c r="A15233" t="s">
        <v>7349</v>
      </c>
      <c r="B15233" t="s">
        <v>478</v>
      </c>
      <c r="C15233">
        <v>5</v>
      </c>
      <c r="D15233">
        <v>0.15</v>
      </c>
    </row>
    <row r="15234" spans="1:4" x14ac:dyDescent="0.25">
      <c r="A15234" t="s">
        <v>11459</v>
      </c>
      <c r="B15234" t="s">
        <v>1467</v>
      </c>
      <c r="C15234">
        <v>2</v>
      </c>
      <c r="D15234">
        <v>0.05</v>
      </c>
    </row>
    <row r="15235" spans="1:4" x14ac:dyDescent="0.25">
      <c r="A15235" t="s">
        <v>11460</v>
      </c>
      <c r="B15235" t="s">
        <v>1562</v>
      </c>
      <c r="C15235">
        <v>3</v>
      </c>
      <c r="D15235">
        <v>0.15</v>
      </c>
    </row>
    <row r="15236" spans="1:4" x14ac:dyDescent="0.25">
      <c r="A15236" t="s">
        <v>5594</v>
      </c>
      <c r="B15236" t="s">
        <v>1538</v>
      </c>
      <c r="C15236">
        <v>1</v>
      </c>
      <c r="D15236">
        <v>0.05</v>
      </c>
    </row>
    <row r="15237" spans="1:4" x14ac:dyDescent="0.25">
      <c r="A15237" t="s">
        <v>7562</v>
      </c>
      <c r="B15237" t="s">
        <v>838</v>
      </c>
      <c r="C15237">
        <v>5</v>
      </c>
      <c r="D15237">
        <v>0.1</v>
      </c>
    </row>
    <row r="15238" spans="1:4" x14ac:dyDescent="0.25">
      <c r="A15238" t="s">
        <v>937</v>
      </c>
      <c r="B15238" t="s">
        <v>265</v>
      </c>
      <c r="C15238">
        <v>3</v>
      </c>
      <c r="D15238">
        <v>0</v>
      </c>
    </row>
    <row r="15239" spans="1:4" x14ac:dyDescent="0.25">
      <c r="A15239" t="s">
        <v>787</v>
      </c>
      <c r="B15239" t="s">
        <v>810</v>
      </c>
      <c r="C15239">
        <v>4</v>
      </c>
      <c r="D15239">
        <v>0.05</v>
      </c>
    </row>
    <row r="15240" spans="1:4" x14ac:dyDescent="0.25">
      <c r="A15240" t="s">
        <v>11461</v>
      </c>
      <c r="B15240" t="s">
        <v>490</v>
      </c>
      <c r="C15240">
        <v>1</v>
      </c>
      <c r="D15240">
        <v>0.1</v>
      </c>
    </row>
    <row r="15241" spans="1:4" x14ac:dyDescent="0.25">
      <c r="A15241" t="s">
        <v>11462</v>
      </c>
      <c r="B15241" t="s">
        <v>549</v>
      </c>
      <c r="C15241">
        <v>4</v>
      </c>
      <c r="D15241">
        <v>0</v>
      </c>
    </row>
    <row r="15242" spans="1:4" x14ac:dyDescent="0.25">
      <c r="A15242" t="s">
        <v>11463</v>
      </c>
      <c r="B15242" t="s">
        <v>1481</v>
      </c>
      <c r="C15242">
        <v>1</v>
      </c>
      <c r="D15242">
        <v>0</v>
      </c>
    </row>
    <row r="15243" spans="1:4" x14ac:dyDescent="0.25">
      <c r="A15243" t="s">
        <v>6493</v>
      </c>
      <c r="B15243" t="s">
        <v>99</v>
      </c>
      <c r="C15243">
        <v>3</v>
      </c>
      <c r="D15243">
        <v>0.1</v>
      </c>
    </row>
    <row r="15244" spans="1:4" x14ac:dyDescent="0.25">
      <c r="A15244" t="s">
        <v>3707</v>
      </c>
      <c r="B15244" t="s">
        <v>378</v>
      </c>
      <c r="C15244">
        <v>4</v>
      </c>
      <c r="D15244">
        <v>0</v>
      </c>
    </row>
    <row r="15245" spans="1:4" x14ac:dyDescent="0.25">
      <c r="A15245" t="s">
        <v>3840</v>
      </c>
      <c r="B15245" t="s">
        <v>152</v>
      </c>
      <c r="C15245">
        <v>1</v>
      </c>
      <c r="D15245">
        <v>0.15</v>
      </c>
    </row>
    <row r="15246" spans="1:4" x14ac:dyDescent="0.25">
      <c r="A15246" t="s">
        <v>305</v>
      </c>
      <c r="B15246" t="s">
        <v>187</v>
      </c>
      <c r="C15246">
        <v>2</v>
      </c>
      <c r="D15246">
        <v>0</v>
      </c>
    </row>
    <row r="15247" spans="1:4" x14ac:dyDescent="0.25">
      <c r="A15247" t="s">
        <v>5258</v>
      </c>
      <c r="B15247" t="s">
        <v>137</v>
      </c>
      <c r="C15247">
        <v>3</v>
      </c>
      <c r="D15247">
        <v>0</v>
      </c>
    </row>
    <row r="15248" spans="1:4" x14ac:dyDescent="0.25">
      <c r="A15248" t="s">
        <v>11464</v>
      </c>
      <c r="B15248" t="s">
        <v>858</v>
      </c>
      <c r="C15248">
        <v>2</v>
      </c>
      <c r="D15248">
        <v>0.1</v>
      </c>
    </row>
    <row r="15249" spans="1:4" x14ac:dyDescent="0.25">
      <c r="A15249" t="s">
        <v>7961</v>
      </c>
      <c r="B15249" t="s">
        <v>2505</v>
      </c>
      <c r="C15249">
        <v>2</v>
      </c>
      <c r="D15249">
        <v>0</v>
      </c>
    </row>
    <row r="15250" spans="1:4" x14ac:dyDescent="0.25">
      <c r="A15250" t="s">
        <v>11465</v>
      </c>
      <c r="B15250" t="s">
        <v>163</v>
      </c>
      <c r="C15250">
        <v>4</v>
      </c>
      <c r="D15250">
        <v>0.05</v>
      </c>
    </row>
    <row r="15251" spans="1:4" x14ac:dyDescent="0.25">
      <c r="A15251" t="s">
        <v>11466</v>
      </c>
      <c r="B15251" t="s">
        <v>237</v>
      </c>
      <c r="C15251">
        <v>2</v>
      </c>
      <c r="D15251">
        <v>0.1</v>
      </c>
    </row>
    <row r="15252" spans="1:4" x14ac:dyDescent="0.25">
      <c r="A15252" t="s">
        <v>3646</v>
      </c>
      <c r="B15252" t="s">
        <v>446</v>
      </c>
      <c r="C15252">
        <v>1</v>
      </c>
      <c r="D15252">
        <v>0</v>
      </c>
    </row>
    <row r="15253" spans="1:4" x14ac:dyDescent="0.25">
      <c r="A15253" t="s">
        <v>11467</v>
      </c>
      <c r="B15253" t="s">
        <v>78</v>
      </c>
      <c r="C15253">
        <v>3</v>
      </c>
      <c r="D15253">
        <v>0.15</v>
      </c>
    </row>
    <row r="15254" spans="1:4" x14ac:dyDescent="0.25">
      <c r="A15254" t="s">
        <v>11468</v>
      </c>
      <c r="B15254" t="s">
        <v>1726</v>
      </c>
      <c r="C15254">
        <v>4</v>
      </c>
      <c r="D15254">
        <v>0.15</v>
      </c>
    </row>
    <row r="15255" spans="1:4" x14ac:dyDescent="0.25">
      <c r="A15255" t="s">
        <v>11469</v>
      </c>
      <c r="B15255" t="s">
        <v>1749</v>
      </c>
      <c r="C15255">
        <v>2</v>
      </c>
      <c r="D15255">
        <v>0</v>
      </c>
    </row>
    <row r="15256" spans="1:4" x14ac:dyDescent="0.25">
      <c r="A15256" t="s">
        <v>11470</v>
      </c>
      <c r="B15256" t="s">
        <v>396</v>
      </c>
      <c r="C15256">
        <v>5</v>
      </c>
      <c r="D15256">
        <v>0.1</v>
      </c>
    </row>
    <row r="15257" spans="1:4" x14ac:dyDescent="0.25">
      <c r="A15257" t="s">
        <v>10545</v>
      </c>
      <c r="B15257" t="s">
        <v>561</v>
      </c>
      <c r="C15257">
        <v>4</v>
      </c>
      <c r="D15257">
        <v>0.05</v>
      </c>
    </row>
    <row r="15258" spans="1:4" x14ac:dyDescent="0.25">
      <c r="A15258" t="s">
        <v>5724</v>
      </c>
      <c r="B15258" t="s">
        <v>23</v>
      </c>
      <c r="C15258">
        <v>2</v>
      </c>
      <c r="D15258">
        <v>0.15</v>
      </c>
    </row>
    <row r="15259" spans="1:4" x14ac:dyDescent="0.25">
      <c r="A15259" t="s">
        <v>6956</v>
      </c>
      <c r="B15259" t="s">
        <v>66</v>
      </c>
      <c r="C15259">
        <v>5</v>
      </c>
      <c r="D15259">
        <v>0.05</v>
      </c>
    </row>
    <row r="15260" spans="1:4" x14ac:dyDescent="0.25">
      <c r="A15260" t="s">
        <v>11471</v>
      </c>
      <c r="B15260" t="s">
        <v>1351</v>
      </c>
      <c r="C15260">
        <v>3</v>
      </c>
      <c r="D15260">
        <v>0</v>
      </c>
    </row>
    <row r="15261" spans="1:4" x14ac:dyDescent="0.25">
      <c r="A15261" t="s">
        <v>11472</v>
      </c>
      <c r="B15261" t="s">
        <v>2069</v>
      </c>
      <c r="C15261">
        <v>3</v>
      </c>
      <c r="D15261">
        <v>0.1</v>
      </c>
    </row>
    <row r="15262" spans="1:4" x14ac:dyDescent="0.25">
      <c r="A15262" t="s">
        <v>10735</v>
      </c>
      <c r="B15262" t="s">
        <v>103</v>
      </c>
      <c r="C15262">
        <v>2</v>
      </c>
      <c r="D15262">
        <v>0.15</v>
      </c>
    </row>
    <row r="15263" spans="1:4" x14ac:dyDescent="0.25">
      <c r="A15263" t="s">
        <v>11473</v>
      </c>
      <c r="B15263" t="s">
        <v>1430</v>
      </c>
      <c r="C15263">
        <v>1</v>
      </c>
      <c r="D15263">
        <v>0.15</v>
      </c>
    </row>
    <row r="15264" spans="1:4" x14ac:dyDescent="0.25">
      <c r="A15264" t="s">
        <v>4198</v>
      </c>
      <c r="B15264" t="s">
        <v>947</v>
      </c>
      <c r="C15264">
        <v>4</v>
      </c>
      <c r="D15264">
        <v>0.1</v>
      </c>
    </row>
    <row r="15265" spans="1:4" x14ac:dyDescent="0.25">
      <c r="A15265" t="s">
        <v>11474</v>
      </c>
      <c r="B15265" t="s">
        <v>360</v>
      </c>
      <c r="C15265">
        <v>5</v>
      </c>
      <c r="D15265">
        <v>0.15</v>
      </c>
    </row>
    <row r="15266" spans="1:4" x14ac:dyDescent="0.25">
      <c r="A15266" t="s">
        <v>1075</v>
      </c>
      <c r="B15266" t="s">
        <v>137</v>
      </c>
      <c r="C15266">
        <v>3</v>
      </c>
      <c r="D15266">
        <v>0.05</v>
      </c>
    </row>
    <row r="15267" spans="1:4" x14ac:dyDescent="0.25">
      <c r="A15267" t="s">
        <v>11123</v>
      </c>
      <c r="B15267" t="s">
        <v>3250</v>
      </c>
      <c r="C15267">
        <v>2</v>
      </c>
      <c r="D15267">
        <v>0</v>
      </c>
    </row>
    <row r="15268" spans="1:4" x14ac:dyDescent="0.25">
      <c r="A15268" t="s">
        <v>11475</v>
      </c>
      <c r="B15268" t="s">
        <v>1303</v>
      </c>
      <c r="C15268">
        <v>1</v>
      </c>
      <c r="D15268">
        <v>0.05</v>
      </c>
    </row>
    <row r="15269" spans="1:4" x14ac:dyDescent="0.25">
      <c r="A15269" t="s">
        <v>2466</v>
      </c>
      <c r="B15269" t="s">
        <v>72</v>
      </c>
      <c r="C15269">
        <v>5</v>
      </c>
      <c r="D15269">
        <v>0.1</v>
      </c>
    </row>
    <row r="15270" spans="1:4" x14ac:dyDescent="0.25">
      <c r="A15270" t="s">
        <v>9822</v>
      </c>
      <c r="B15270" t="s">
        <v>2332</v>
      </c>
      <c r="C15270">
        <v>4</v>
      </c>
      <c r="D15270">
        <v>0.1</v>
      </c>
    </row>
    <row r="15271" spans="1:4" x14ac:dyDescent="0.25">
      <c r="A15271" t="s">
        <v>11476</v>
      </c>
      <c r="B15271" t="s">
        <v>796</v>
      </c>
      <c r="C15271">
        <v>2</v>
      </c>
      <c r="D15271">
        <v>0.05</v>
      </c>
    </row>
    <row r="15272" spans="1:4" x14ac:dyDescent="0.25">
      <c r="A15272" t="s">
        <v>11477</v>
      </c>
      <c r="B15272" t="s">
        <v>368</v>
      </c>
      <c r="C15272">
        <v>4</v>
      </c>
      <c r="D15272">
        <v>0.05</v>
      </c>
    </row>
    <row r="15273" spans="1:4" x14ac:dyDescent="0.25">
      <c r="A15273" t="s">
        <v>11478</v>
      </c>
      <c r="B15273" t="s">
        <v>978</v>
      </c>
      <c r="C15273">
        <v>2</v>
      </c>
      <c r="D15273">
        <v>0</v>
      </c>
    </row>
    <row r="15274" spans="1:4" x14ac:dyDescent="0.25">
      <c r="A15274" t="s">
        <v>526</v>
      </c>
      <c r="B15274" t="s">
        <v>1386</v>
      </c>
      <c r="C15274">
        <v>5</v>
      </c>
      <c r="D15274">
        <v>0</v>
      </c>
    </row>
    <row r="15275" spans="1:4" x14ac:dyDescent="0.25">
      <c r="A15275" t="s">
        <v>6254</v>
      </c>
      <c r="B15275" t="s">
        <v>163</v>
      </c>
      <c r="C15275">
        <v>4</v>
      </c>
      <c r="D15275">
        <v>0.1</v>
      </c>
    </row>
    <row r="15276" spans="1:4" x14ac:dyDescent="0.25">
      <c r="A15276" t="s">
        <v>9551</v>
      </c>
      <c r="B15276" t="s">
        <v>263</v>
      </c>
      <c r="C15276">
        <v>1</v>
      </c>
      <c r="D15276">
        <v>0</v>
      </c>
    </row>
    <row r="15277" spans="1:4" x14ac:dyDescent="0.25">
      <c r="A15277" t="s">
        <v>6598</v>
      </c>
      <c r="B15277" t="s">
        <v>1159</v>
      </c>
      <c r="C15277">
        <v>1</v>
      </c>
      <c r="D15277">
        <v>0.15</v>
      </c>
    </row>
    <row r="15278" spans="1:4" x14ac:dyDescent="0.25">
      <c r="A15278" t="s">
        <v>11479</v>
      </c>
      <c r="B15278" t="s">
        <v>179</v>
      </c>
      <c r="C15278">
        <v>1</v>
      </c>
      <c r="D15278">
        <v>0.1</v>
      </c>
    </row>
    <row r="15279" spans="1:4" x14ac:dyDescent="0.25">
      <c r="A15279" t="s">
        <v>8002</v>
      </c>
      <c r="B15279" t="s">
        <v>177</v>
      </c>
      <c r="C15279">
        <v>1</v>
      </c>
      <c r="D15279">
        <v>0.1</v>
      </c>
    </row>
    <row r="15280" spans="1:4" x14ac:dyDescent="0.25">
      <c r="A15280" t="s">
        <v>6891</v>
      </c>
      <c r="B15280" t="s">
        <v>95</v>
      </c>
      <c r="C15280">
        <v>4</v>
      </c>
      <c r="D15280">
        <v>0</v>
      </c>
    </row>
    <row r="15281" spans="1:4" x14ac:dyDescent="0.25">
      <c r="A15281" t="s">
        <v>9553</v>
      </c>
      <c r="B15281" t="s">
        <v>1106</v>
      </c>
      <c r="C15281">
        <v>3</v>
      </c>
      <c r="D15281">
        <v>0.1</v>
      </c>
    </row>
    <row r="15282" spans="1:4" x14ac:dyDescent="0.25">
      <c r="A15282" t="s">
        <v>11480</v>
      </c>
      <c r="B15282" t="s">
        <v>2228</v>
      </c>
      <c r="C15282">
        <v>3</v>
      </c>
      <c r="D15282">
        <v>0.15</v>
      </c>
    </row>
    <row r="15283" spans="1:4" x14ac:dyDescent="0.25">
      <c r="A15283" t="s">
        <v>794</v>
      </c>
      <c r="B15283" t="s">
        <v>1184</v>
      </c>
      <c r="C15283">
        <v>4</v>
      </c>
      <c r="D15283">
        <v>0</v>
      </c>
    </row>
    <row r="15284" spans="1:4" x14ac:dyDescent="0.25">
      <c r="A15284" t="s">
        <v>11481</v>
      </c>
      <c r="B15284" t="s">
        <v>1414</v>
      </c>
      <c r="C15284">
        <v>3</v>
      </c>
      <c r="D15284">
        <v>0.1</v>
      </c>
    </row>
    <row r="15285" spans="1:4" x14ac:dyDescent="0.25">
      <c r="A15285" t="s">
        <v>10036</v>
      </c>
      <c r="B15285" t="s">
        <v>7</v>
      </c>
      <c r="C15285">
        <v>5</v>
      </c>
      <c r="D15285">
        <v>0.15</v>
      </c>
    </row>
    <row r="15286" spans="1:4" x14ac:dyDescent="0.25">
      <c r="A15286" t="s">
        <v>3400</v>
      </c>
      <c r="B15286" t="s">
        <v>1365</v>
      </c>
      <c r="C15286">
        <v>5</v>
      </c>
      <c r="D15286">
        <v>0.1</v>
      </c>
    </row>
    <row r="15287" spans="1:4" x14ac:dyDescent="0.25">
      <c r="A15287" t="s">
        <v>8057</v>
      </c>
      <c r="B15287" t="s">
        <v>282</v>
      </c>
      <c r="C15287">
        <v>2</v>
      </c>
      <c r="D15287">
        <v>0.1</v>
      </c>
    </row>
    <row r="15288" spans="1:4" x14ac:dyDescent="0.25">
      <c r="A15288" t="s">
        <v>11482</v>
      </c>
      <c r="B15288" t="s">
        <v>684</v>
      </c>
      <c r="C15288">
        <v>5</v>
      </c>
      <c r="D15288">
        <v>0</v>
      </c>
    </row>
    <row r="15289" spans="1:4" x14ac:dyDescent="0.25">
      <c r="A15289" t="s">
        <v>5730</v>
      </c>
      <c r="B15289" t="s">
        <v>287</v>
      </c>
      <c r="C15289">
        <v>2</v>
      </c>
      <c r="D15289">
        <v>0.05</v>
      </c>
    </row>
    <row r="15290" spans="1:4" x14ac:dyDescent="0.25">
      <c r="A15290" t="s">
        <v>7334</v>
      </c>
      <c r="B15290" t="s">
        <v>1019</v>
      </c>
      <c r="C15290">
        <v>1</v>
      </c>
      <c r="D15290">
        <v>0</v>
      </c>
    </row>
    <row r="15291" spans="1:4" x14ac:dyDescent="0.25">
      <c r="A15291" t="s">
        <v>11483</v>
      </c>
      <c r="B15291" t="s">
        <v>1155</v>
      </c>
      <c r="C15291">
        <v>3</v>
      </c>
      <c r="D15291">
        <v>0</v>
      </c>
    </row>
    <row r="15292" spans="1:4" x14ac:dyDescent="0.25">
      <c r="A15292" t="s">
        <v>11484</v>
      </c>
      <c r="B15292" t="s">
        <v>1373</v>
      </c>
      <c r="C15292">
        <v>3</v>
      </c>
      <c r="D15292">
        <v>0</v>
      </c>
    </row>
    <row r="15293" spans="1:4" x14ac:dyDescent="0.25">
      <c r="A15293" t="s">
        <v>11485</v>
      </c>
      <c r="B15293" t="s">
        <v>1624</v>
      </c>
      <c r="C15293">
        <v>2</v>
      </c>
      <c r="D15293">
        <v>0</v>
      </c>
    </row>
    <row r="15294" spans="1:4" x14ac:dyDescent="0.25">
      <c r="A15294" t="s">
        <v>11486</v>
      </c>
      <c r="B15294" t="s">
        <v>1880</v>
      </c>
      <c r="C15294">
        <v>5</v>
      </c>
      <c r="D15294">
        <v>0.1</v>
      </c>
    </row>
    <row r="15295" spans="1:4" x14ac:dyDescent="0.25">
      <c r="A15295" t="s">
        <v>8847</v>
      </c>
      <c r="B15295" t="s">
        <v>213</v>
      </c>
      <c r="C15295">
        <v>3</v>
      </c>
      <c r="D15295">
        <v>0.15</v>
      </c>
    </row>
    <row r="15296" spans="1:4" x14ac:dyDescent="0.25">
      <c r="A15296" t="s">
        <v>8191</v>
      </c>
      <c r="B15296" t="s">
        <v>1381</v>
      </c>
      <c r="C15296">
        <v>3</v>
      </c>
      <c r="D15296">
        <v>0</v>
      </c>
    </row>
    <row r="15297" spans="1:4" x14ac:dyDescent="0.25">
      <c r="A15297" t="s">
        <v>9374</v>
      </c>
      <c r="B15297" t="s">
        <v>1501</v>
      </c>
      <c r="C15297">
        <v>3</v>
      </c>
      <c r="D15297">
        <v>0.1</v>
      </c>
    </row>
    <row r="15298" spans="1:4" x14ac:dyDescent="0.25">
      <c r="A15298" t="s">
        <v>11487</v>
      </c>
      <c r="B15298" t="s">
        <v>414</v>
      </c>
      <c r="C15298">
        <v>3</v>
      </c>
      <c r="D15298">
        <v>0.1</v>
      </c>
    </row>
    <row r="15299" spans="1:4" x14ac:dyDescent="0.25">
      <c r="A15299" t="s">
        <v>11488</v>
      </c>
      <c r="B15299" t="s">
        <v>815</v>
      </c>
      <c r="C15299">
        <v>5</v>
      </c>
      <c r="D15299">
        <v>0</v>
      </c>
    </row>
    <row r="15300" spans="1:4" x14ac:dyDescent="0.25">
      <c r="A15300" t="s">
        <v>5967</v>
      </c>
      <c r="B15300" t="s">
        <v>1280</v>
      </c>
      <c r="C15300">
        <v>1</v>
      </c>
      <c r="D15300">
        <v>0</v>
      </c>
    </row>
    <row r="15301" spans="1:4" x14ac:dyDescent="0.25">
      <c r="A15301" t="s">
        <v>11489</v>
      </c>
      <c r="B15301" t="s">
        <v>519</v>
      </c>
      <c r="C15301">
        <v>5</v>
      </c>
      <c r="D15301">
        <v>0.15</v>
      </c>
    </row>
    <row r="15302" spans="1:4" x14ac:dyDescent="0.25">
      <c r="A15302" t="s">
        <v>251</v>
      </c>
      <c r="B15302" t="s">
        <v>2337</v>
      </c>
      <c r="C15302">
        <v>3</v>
      </c>
      <c r="D15302">
        <v>0.15</v>
      </c>
    </row>
    <row r="15303" spans="1:4" x14ac:dyDescent="0.25">
      <c r="A15303" t="s">
        <v>11349</v>
      </c>
      <c r="B15303" t="s">
        <v>501</v>
      </c>
      <c r="C15303">
        <v>2</v>
      </c>
      <c r="D15303">
        <v>0.05</v>
      </c>
    </row>
    <row r="15304" spans="1:4" x14ac:dyDescent="0.25">
      <c r="A15304" t="s">
        <v>6912</v>
      </c>
      <c r="B15304" t="s">
        <v>620</v>
      </c>
      <c r="C15304">
        <v>1</v>
      </c>
      <c r="D15304">
        <v>0.05</v>
      </c>
    </row>
    <row r="15305" spans="1:4" x14ac:dyDescent="0.25">
      <c r="A15305" t="s">
        <v>8509</v>
      </c>
      <c r="B15305" t="s">
        <v>701</v>
      </c>
      <c r="C15305">
        <v>4</v>
      </c>
      <c r="D15305">
        <v>0.05</v>
      </c>
    </row>
    <row r="15306" spans="1:4" x14ac:dyDescent="0.25">
      <c r="A15306" t="s">
        <v>612</v>
      </c>
      <c r="B15306" t="s">
        <v>11</v>
      </c>
      <c r="C15306">
        <v>3</v>
      </c>
      <c r="D15306">
        <v>0</v>
      </c>
    </row>
    <row r="15307" spans="1:4" x14ac:dyDescent="0.25">
      <c r="A15307" t="s">
        <v>10439</v>
      </c>
      <c r="B15307" t="s">
        <v>2555</v>
      </c>
      <c r="C15307">
        <v>1</v>
      </c>
      <c r="D15307">
        <v>0</v>
      </c>
    </row>
    <row r="15308" spans="1:4" x14ac:dyDescent="0.25">
      <c r="A15308" t="s">
        <v>11490</v>
      </c>
      <c r="B15308" t="s">
        <v>321</v>
      </c>
      <c r="C15308">
        <v>2</v>
      </c>
      <c r="D15308">
        <v>0.05</v>
      </c>
    </row>
    <row r="15309" spans="1:4" x14ac:dyDescent="0.25">
      <c r="A15309" t="s">
        <v>10175</v>
      </c>
      <c r="B15309" t="s">
        <v>72</v>
      </c>
      <c r="C15309">
        <v>3</v>
      </c>
      <c r="D15309">
        <v>0.15</v>
      </c>
    </row>
    <row r="15310" spans="1:4" x14ac:dyDescent="0.25">
      <c r="A15310" t="s">
        <v>5342</v>
      </c>
      <c r="B15310" t="s">
        <v>1929</v>
      </c>
      <c r="C15310">
        <v>5</v>
      </c>
      <c r="D15310">
        <v>0.05</v>
      </c>
    </row>
    <row r="15311" spans="1:4" x14ac:dyDescent="0.25">
      <c r="A15311" t="s">
        <v>11233</v>
      </c>
      <c r="B15311" t="s">
        <v>1566</v>
      </c>
      <c r="C15311">
        <v>4</v>
      </c>
      <c r="D15311">
        <v>0</v>
      </c>
    </row>
    <row r="15312" spans="1:4" x14ac:dyDescent="0.25">
      <c r="A15312" t="s">
        <v>11273</v>
      </c>
      <c r="B15312" t="s">
        <v>914</v>
      </c>
      <c r="C15312">
        <v>4</v>
      </c>
      <c r="D15312">
        <v>0</v>
      </c>
    </row>
    <row r="15313" spans="1:4" x14ac:dyDescent="0.25">
      <c r="A15313" t="s">
        <v>11491</v>
      </c>
      <c r="B15313" t="s">
        <v>545</v>
      </c>
      <c r="C15313">
        <v>2</v>
      </c>
      <c r="D15313">
        <v>0.15</v>
      </c>
    </row>
    <row r="15314" spans="1:4" x14ac:dyDescent="0.25">
      <c r="A15314" t="s">
        <v>5158</v>
      </c>
      <c r="B15314" t="s">
        <v>1235</v>
      </c>
      <c r="C15314">
        <v>1</v>
      </c>
      <c r="D15314">
        <v>0.05</v>
      </c>
    </row>
    <row r="15315" spans="1:4" x14ac:dyDescent="0.25">
      <c r="A15315" t="s">
        <v>1401</v>
      </c>
      <c r="B15315" t="s">
        <v>1289</v>
      </c>
      <c r="C15315">
        <v>4</v>
      </c>
      <c r="D15315">
        <v>0</v>
      </c>
    </row>
    <row r="15316" spans="1:4" x14ac:dyDescent="0.25">
      <c r="A15316" t="s">
        <v>11492</v>
      </c>
      <c r="B15316" t="s">
        <v>3363</v>
      </c>
      <c r="C15316">
        <v>4</v>
      </c>
      <c r="D15316">
        <v>0.1</v>
      </c>
    </row>
    <row r="15317" spans="1:4" x14ac:dyDescent="0.25">
      <c r="A15317" t="s">
        <v>3220</v>
      </c>
      <c r="B15317" t="s">
        <v>225</v>
      </c>
      <c r="C15317">
        <v>3</v>
      </c>
      <c r="D15317">
        <v>0.15</v>
      </c>
    </row>
    <row r="15318" spans="1:4" x14ac:dyDescent="0.25">
      <c r="A15318" t="s">
        <v>11493</v>
      </c>
      <c r="B15318" t="s">
        <v>545</v>
      </c>
      <c r="C15318">
        <v>4</v>
      </c>
      <c r="D15318">
        <v>0.1</v>
      </c>
    </row>
    <row r="15319" spans="1:4" x14ac:dyDescent="0.25">
      <c r="A15319" t="s">
        <v>11494</v>
      </c>
      <c r="B15319" t="s">
        <v>64</v>
      </c>
      <c r="C15319">
        <v>1</v>
      </c>
      <c r="D15319">
        <v>0</v>
      </c>
    </row>
    <row r="15320" spans="1:4" x14ac:dyDescent="0.25">
      <c r="A15320" t="s">
        <v>2113</v>
      </c>
      <c r="B15320" t="s">
        <v>2188</v>
      </c>
      <c r="C15320">
        <v>5</v>
      </c>
      <c r="D15320">
        <v>0.15</v>
      </c>
    </row>
    <row r="15321" spans="1:4" x14ac:dyDescent="0.25">
      <c r="A15321" t="s">
        <v>3660</v>
      </c>
      <c r="B15321" t="s">
        <v>936</v>
      </c>
      <c r="C15321">
        <v>5</v>
      </c>
      <c r="D15321">
        <v>0</v>
      </c>
    </row>
    <row r="15322" spans="1:4" x14ac:dyDescent="0.25">
      <c r="A15322" t="s">
        <v>2121</v>
      </c>
      <c r="B15322" t="s">
        <v>719</v>
      </c>
      <c r="C15322">
        <v>4</v>
      </c>
      <c r="D15322">
        <v>0</v>
      </c>
    </row>
    <row r="15323" spans="1:4" x14ac:dyDescent="0.25">
      <c r="A15323" t="s">
        <v>11495</v>
      </c>
      <c r="B15323" t="s">
        <v>1571</v>
      </c>
      <c r="C15323">
        <v>2</v>
      </c>
      <c r="D15323">
        <v>0.1</v>
      </c>
    </row>
    <row r="15324" spans="1:4" x14ac:dyDescent="0.25">
      <c r="A15324" t="s">
        <v>10824</v>
      </c>
      <c r="B15324" t="s">
        <v>36</v>
      </c>
      <c r="C15324">
        <v>4</v>
      </c>
      <c r="D15324">
        <v>0</v>
      </c>
    </row>
    <row r="15325" spans="1:4" x14ac:dyDescent="0.25">
      <c r="A15325" t="s">
        <v>11496</v>
      </c>
      <c r="B15325" t="s">
        <v>40</v>
      </c>
      <c r="C15325">
        <v>4</v>
      </c>
      <c r="D15325">
        <v>0.1</v>
      </c>
    </row>
    <row r="15326" spans="1:4" x14ac:dyDescent="0.25">
      <c r="A15326" t="s">
        <v>11497</v>
      </c>
      <c r="B15326" t="s">
        <v>563</v>
      </c>
      <c r="C15326">
        <v>2</v>
      </c>
      <c r="D15326">
        <v>0.1</v>
      </c>
    </row>
    <row r="15327" spans="1:4" x14ac:dyDescent="0.25">
      <c r="A15327" t="s">
        <v>2384</v>
      </c>
      <c r="B15327" t="s">
        <v>1914</v>
      </c>
      <c r="C15327">
        <v>3</v>
      </c>
      <c r="D15327">
        <v>0</v>
      </c>
    </row>
    <row r="15328" spans="1:4" x14ac:dyDescent="0.25">
      <c r="A15328" t="s">
        <v>681</v>
      </c>
      <c r="B15328" t="s">
        <v>1568</v>
      </c>
      <c r="C15328">
        <v>1</v>
      </c>
      <c r="D15328">
        <v>0</v>
      </c>
    </row>
    <row r="15329" spans="1:4" x14ac:dyDescent="0.25">
      <c r="A15329" t="s">
        <v>4601</v>
      </c>
      <c r="B15329" t="s">
        <v>410</v>
      </c>
      <c r="C15329">
        <v>5</v>
      </c>
      <c r="D15329">
        <v>0</v>
      </c>
    </row>
    <row r="15330" spans="1:4" x14ac:dyDescent="0.25">
      <c r="A15330" t="s">
        <v>11498</v>
      </c>
      <c r="B15330" t="s">
        <v>889</v>
      </c>
      <c r="C15330">
        <v>4</v>
      </c>
      <c r="D15330">
        <v>0.1</v>
      </c>
    </row>
    <row r="15331" spans="1:4" x14ac:dyDescent="0.25">
      <c r="A15331" t="s">
        <v>2876</v>
      </c>
      <c r="B15331" t="s">
        <v>1025</v>
      </c>
      <c r="C15331">
        <v>5</v>
      </c>
      <c r="D15331">
        <v>0</v>
      </c>
    </row>
    <row r="15332" spans="1:4" x14ac:dyDescent="0.25">
      <c r="A15332" t="s">
        <v>11499</v>
      </c>
      <c r="B15332" t="s">
        <v>1395</v>
      </c>
      <c r="C15332">
        <v>3</v>
      </c>
      <c r="D15332">
        <v>0.05</v>
      </c>
    </row>
    <row r="15333" spans="1:4" x14ac:dyDescent="0.25">
      <c r="A15333" t="s">
        <v>11500</v>
      </c>
      <c r="B15333" t="s">
        <v>674</v>
      </c>
      <c r="C15333">
        <v>5</v>
      </c>
      <c r="D15333">
        <v>0.15</v>
      </c>
    </row>
    <row r="15334" spans="1:4" x14ac:dyDescent="0.25">
      <c r="A15334" t="s">
        <v>3061</v>
      </c>
      <c r="B15334" t="s">
        <v>508</v>
      </c>
      <c r="C15334">
        <v>1</v>
      </c>
      <c r="D15334">
        <v>0</v>
      </c>
    </row>
    <row r="15335" spans="1:4" x14ac:dyDescent="0.25">
      <c r="A15335" t="s">
        <v>8077</v>
      </c>
      <c r="B15335" t="s">
        <v>1267</v>
      </c>
      <c r="C15335">
        <v>2</v>
      </c>
      <c r="D15335">
        <v>0.15</v>
      </c>
    </row>
    <row r="15336" spans="1:4" x14ac:dyDescent="0.25">
      <c r="A15336" t="s">
        <v>7870</v>
      </c>
      <c r="B15336" t="s">
        <v>460</v>
      </c>
      <c r="C15336">
        <v>2</v>
      </c>
      <c r="D15336">
        <v>0</v>
      </c>
    </row>
    <row r="15337" spans="1:4" x14ac:dyDescent="0.25">
      <c r="A15337" t="s">
        <v>4473</v>
      </c>
      <c r="B15337" t="s">
        <v>1303</v>
      </c>
      <c r="C15337">
        <v>1</v>
      </c>
      <c r="D15337">
        <v>0.1</v>
      </c>
    </row>
    <row r="15338" spans="1:4" x14ac:dyDescent="0.25">
      <c r="A15338" t="s">
        <v>6691</v>
      </c>
      <c r="B15338" t="s">
        <v>95</v>
      </c>
      <c r="C15338">
        <v>2</v>
      </c>
      <c r="D15338">
        <v>0.15</v>
      </c>
    </row>
    <row r="15339" spans="1:4" x14ac:dyDescent="0.25">
      <c r="A15339" t="s">
        <v>9469</v>
      </c>
      <c r="B15339" t="s">
        <v>1636</v>
      </c>
      <c r="C15339">
        <v>3</v>
      </c>
      <c r="D15339">
        <v>0.1</v>
      </c>
    </row>
    <row r="15340" spans="1:4" x14ac:dyDescent="0.25">
      <c r="A15340" t="s">
        <v>11501</v>
      </c>
      <c r="B15340" t="s">
        <v>282</v>
      </c>
      <c r="C15340">
        <v>1</v>
      </c>
      <c r="D15340">
        <v>0.05</v>
      </c>
    </row>
    <row r="15341" spans="1:4" x14ac:dyDescent="0.25">
      <c r="A15341" t="s">
        <v>11502</v>
      </c>
      <c r="B15341" t="s">
        <v>466</v>
      </c>
      <c r="C15341">
        <v>2</v>
      </c>
      <c r="D15341">
        <v>0</v>
      </c>
    </row>
    <row r="15342" spans="1:4" x14ac:dyDescent="0.25">
      <c r="A15342" t="s">
        <v>6141</v>
      </c>
      <c r="B15342" t="s">
        <v>2621</v>
      </c>
      <c r="C15342">
        <v>2</v>
      </c>
      <c r="D15342">
        <v>0</v>
      </c>
    </row>
    <row r="15343" spans="1:4" x14ac:dyDescent="0.25">
      <c r="A15343" t="s">
        <v>7800</v>
      </c>
      <c r="B15343" t="s">
        <v>1184</v>
      </c>
      <c r="C15343">
        <v>1</v>
      </c>
      <c r="D15343">
        <v>0.05</v>
      </c>
    </row>
    <row r="15344" spans="1:4" x14ac:dyDescent="0.25">
      <c r="A15344" t="s">
        <v>11503</v>
      </c>
      <c r="B15344" t="s">
        <v>1641</v>
      </c>
      <c r="C15344">
        <v>4</v>
      </c>
      <c r="D15344">
        <v>0</v>
      </c>
    </row>
    <row r="15345" spans="1:4" x14ac:dyDescent="0.25">
      <c r="A15345" t="s">
        <v>5339</v>
      </c>
      <c r="B15345" t="s">
        <v>613</v>
      </c>
      <c r="C15345">
        <v>1</v>
      </c>
      <c r="D15345">
        <v>0</v>
      </c>
    </row>
    <row r="15346" spans="1:4" x14ac:dyDescent="0.25">
      <c r="A15346" t="s">
        <v>8690</v>
      </c>
      <c r="B15346" t="s">
        <v>667</v>
      </c>
      <c r="C15346">
        <v>2</v>
      </c>
      <c r="D15346">
        <v>0.15</v>
      </c>
    </row>
    <row r="15347" spans="1:4" x14ac:dyDescent="0.25">
      <c r="A15347" t="s">
        <v>3539</v>
      </c>
      <c r="B15347" t="s">
        <v>2380</v>
      </c>
      <c r="C15347">
        <v>2</v>
      </c>
      <c r="D15347">
        <v>0</v>
      </c>
    </row>
    <row r="15348" spans="1:4" x14ac:dyDescent="0.25">
      <c r="A15348" t="s">
        <v>3511</v>
      </c>
      <c r="B15348" t="s">
        <v>280</v>
      </c>
      <c r="C15348">
        <v>1</v>
      </c>
      <c r="D15348">
        <v>0</v>
      </c>
    </row>
    <row r="15349" spans="1:4" x14ac:dyDescent="0.25">
      <c r="A15349" t="s">
        <v>10930</v>
      </c>
      <c r="B15349" t="s">
        <v>95</v>
      </c>
      <c r="C15349">
        <v>4</v>
      </c>
      <c r="D15349">
        <v>0</v>
      </c>
    </row>
    <row r="15350" spans="1:4" x14ac:dyDescent="0.25">
      <c r="A15350" t="s">
        <v>11504</v>
      </c>
      <c r="B15350" t="s">
        <v>80</v>
      </c>
      <c r="C15350">
        <v>3</v>
      </c>
      <c r="D15350">
        <v>0.15</v>
      </c>
    </row>
    <row r="15351" spans="1:4" x14ac:dyDescent="0.25">
      <c r="A15351" t="s">
        <v>8448</v>
      </c>
      <c r="B15351" t="s">
        <v>1745</v>
      </c>
      <c r="C15351">
        <v>5</v>
      </c>
      <c r="D15351">
        <v>0.05</v>
      </c>
    </row>
    <row r="15352" spans="1:4" x14ac:dyDescent="0.25">
      <c r="A15352" t="s">
        <v>11505</v>
      </c>
      <c r="B15352" t="s">
        <v>1218</v>
      </c>
      <c r="C15352">
        <v>5</v>
      </c>
      <c r="D15352">
        <v>0</v>
      </c>
    </row>
    <row r="15353" spans="1:4" x14ac:dyDescent="0.25">
      <c r="A15353" t="s">
        <v>11506</v>
      </c>
      <c r="B15353" t="s">
        <v>517</v>
      </c>
      <c r="C15353">
        <v>2</v>
      </c>
      <c r="D15353">
        <v>0.15</v>
      </c>
    </row>
    <row r="15354" spans="1:4" x14ac:dyDescent="0.25">
      <c r="A15354" t="s">
        <v>11507</v>
      </c>
      <c r="B15354" t="s">
        <v>85</v>
      </c>
      <c r="C15354">
        <v>3</v>
      </c>
      <c r="D15354">
        <v>0</v>
      </c>
    </row>
    <row r="15355" spans="1:4" x14ac:dyDescent="0.25">
      <c r="A15355" t="s">
        <v>11508</v>
      </c>
      <c r="B15355" t="s">
        <v>2000</v>
      </c>
      <c r="C15355">
        <v>2</v>
      </c>
      <c r="D15355">
        <v>0</v>
      </c>
    </row>
    <row r="15356" spans="1:4" x14ac:dyDescent="0.25">
      <c r="A15356" t="s">
        <v>1372</v>
      </c>
      <c r="B15356" t="s">
        <v>1507</v>
      </c>
      <c r="C15356">
        <v>1</v>
      </c>
      <c r="D15356">
        <v>0.15</v>
      </c>
    </row>
    <row r="15357" spans="1:4" x14ac:dyDescent="0.25">
      <c r="A15357" t="s">
        <v>452</v>
      </c>
      <c r="B15357" t="s">
        <v>1033</v>
      </c>
      <c r="C15357">
        <v>5</v>
      </c>
      <c r="D15357">
        <v>0</v>
      </c>
    </row>
    <row r="15358" spans="1:4" x14ac:dyDescent="0.25">
      <c r="A15358" t="s">
        <v>8097</v>
      </c>
      <c r="B15358" t="s">
        <v>2057</v>
      </c>
      <c r="C15358">
        <v>5</v>
      </c>
      <c r="D15358">
        <v>0.05</v>
      </c>
    </row>
    <row r="15359" spans="1:4" x14ac:dyDescent="0.25">
      <c r="A15359" t="s">
        <v>3660</v>
      </c>
      <c r="B15359" t="s">
        <v>791</v>
      </c>
      <c r="C15359">
        <v>2</v>
      </c>
      <c r="D15359">
        <v>0</v>
      </c>
    </row>
    <row r="15360" spans="1:4" x14ac:dyDescent="0.25">
      <c r="A15360" t="s">
        <v>11509</v>
      </c>
      <c r="B15360" t="s">
        <v>278</v>
      </c>
      <c r="C15360">
        <v>3</v>
      </c>
      <c r="D15360">
        <v>0.05</v>
      </c>
    </row>
    <row r="15361" spans="1:4" x14ac:dyDescent="0.25">
      <c r="A15361" t="s">
        <v>2590</v>
      </c>
      <c r="B15361" t="s">
        <v>235</v>
      </c>
      <c r="C15361">
        <v>2</v>
      </c>
      <c r="D15361">
        <v>0.1</v>
      </c>
    </row>
    <row r="15362" spans="1:4" x14ac:dyDescent="0.25">
      <c r="A15362" t="s">
        <v>9328</v>
      </c>
      <c r="B15362" t="s">
        <v>444</v>
      </c>
      <c r="C15362">
        <v>2</v>
      </c>
      <c r="D15362">
        <v>0.15</v>
      </c>
    </row>
    <row r="15363" spans="1:4" x14ac:dyDescent="0.25">
      <c r="A15363" t="s">
        <v>11510</v>
      </c>
      <c r="B15363" t="s">
        <v>1983</v>
      </c>
      <c r="C15363">
        <v>5</v>
      </c>
      <c r="D15363">
        <v>0</v>
      </c>
    </row>
    <row r="15364" spans="1:4" x14ac:dyDescent="0.25">
      <c r="A15364" t="s">
        <v>11511</v>
      </c>
      <c r="B15364" t="s">
        <v>1008</v>
      </c>
      <c r="C15364">
        <v>3</v>
      </c>
      <c r="D15364">
        <v>0</v>
      </c>
    </row>
    <row r="15365" spans="1:4" x14ac:dyDescent="0.25">
      <c r="A15365" t="s">
        <v>7366</v>
      </c>
      <c r="B15365" t="s">
        <v>1457</v>
      </c>
      <c r="C15365">
        <v>5</v>
      </c>
      <c r="D15365">
        <v>0</v>
      </c>
    </row>
    <row r="15366" spans="1:4" x14ac:dyDescent="0.25">
      <c r="A15366" t="s">
        <v>560</v>
      </c>
      <c r="B15366" t="s">
        <v>15</v>
      </c>
      <c r="C15366">
        <v>5</v>
      </c>
      <c r="D15366">
        <v>0.05</v>
      </c>
    </row>
    <row r="15367" spans="1:4" x14ac:dyDescent="0.25">
      <c r="A15367" t="s">
        <v>11512</v>
      </c>
      <c r="B15367" t="s">
        <v>2292</v>
      </c>
      <c r="C15367">
        <v>4</v>
      </c>
      <c r="D15367">
        <v>0</v>
      </c>
    </row>
    <row r="15368" spans="1:4" x14ac:dyDescent="0.25">
      <c r="A15368" t="s">
        <v>11414</v>
      </c>
      <c r="B15368" t="s">
        <v>1235</v>
      </c>
      <c r="C15368">
        <v>3</v>
      </c>
      <c r="D15368">
        <v>0.1</v>
      </c>
    </row>
    <row r="15369" spans="1:4" x14ac:dyDescent="0.25">
      <c r="A15369" t="s">
        <v>5510</v>
      </c>
      <c r="B15369" t="s">
        <v>652</v>
      </c>
      <c r="C15369">
        <v>2</v>
      </c>
      <c r="D15369">
        <v>0</v>
      </c>
    </row>
    <row r="15370" spans="1:4" x14ac:dyDescent="0.25">
      <c r="A15370" t="s">
        <v>11513</v>
      </c>
      <c r="B15370" t="s">
        <v>171</v>
      </c>
      <c r="C15370">
        <v>1</v>
      </c>
      <c r="D15370">
        <v>0.15</v>
      </c>
    </row>
    <row r="15371" spans="1:4" x14ac:dyDescent="0.25">
      <c r="A15371" t="s">
        <v>11514</v>
      </c>
      <c r="B15371" t="s">
        <v>2882</v>
      </c>
      <c r="C15371">
        <v>4</v>
      </c>
      <c r="D15371">
        <v>0</v>
      </c>
    </row>
    <row r="15372" spans="1:4" x14ac:dyDescent="0.25">
      <c r="A15372" t="s">
        <v>11515</v>
      </c>
      <c r="B15372" t="s">
        <v>1578</v>
      </c>
      <c r="C15372">
        <v>4</v>
      </c>
      <c r="D15372">
        <v>0</v>
      </c>
    </row>
    <row r="15373" spans="1:4" x14ac:dyDescent="0.25">
      <c r="A15373" t="s">
        <v>11516</v>
      </c>
      <c r="B15373" t="s">
        <v>353</v>
      </c>
      <c r="C15373">
        <v>5</v>
      </c>
      <c r="D15373">
        <v>0</v>
      </c>
    </row>
    <row r="15374" spans="1:4" x14ac:dyDescent="0.25">
      <c r="A15374" t="s">
        <v>4762</v>
      </c>
      <c r="B15374" t="s">
        <v>340</v>
      </c>
      <c r="C15374">
        <v>4</v>
      </c>
      <c r="D15374">
        <v>0</v>
      </c>
    </row>
    <row r="15375" spans="1:4" x14ac:dyDescent="0.25">
      <c r="A15375" t="s">
        <v>5285</v>
      </c>
      <c r="B15375" t="s">
        <v>731</v>
      </c>
      <c r="C15375">
        <v>4</v>
      </c>
      <c r="D15375">
        <v>0.15</v>
      </c>
    </row>
    <row r="15376" spans="1:4" x14ac:dyDescent="0.25">
      <c r="A15376" t="s">
        <v>11517</v>
      </c>
      <c r="B15376" t="s">
        <v>2884</v>
      </c>
      <c r="C15376">
        <v>4</v>
      </c>
      <c r="D15376">
        <v>0</v>
      </c>
    </row>
    <row r="15377" spans="1:4" x14ac:dyDescent="0.25">
      <c r="A15377" t="s">
        <v>11518</v>
      </c>
      <c r="B15377" t="s">
        <v>329</v>
      </c>
      <c r="C15377">
        <v>2</v>
      </c>
      <c r="D15377">
        <v>0.1</v>
      </c>
    </row>
    <row r="15378" spans="1:4" x14ac:dyDescent="0.25">
      <c r="A15378" t="s">
        <v>11519</v>
      </c>
      <c r="B15378" t="s">
        <v>185</v>
      </c>
      <c r="C15378">
        <v>5</v>
      </c>
      <c r="D15378">
        <v>0.1</v>
      </c>
    </row>
    <row r="15379" spans="1:4" x14ac:dyDescent="0.25">
      <c r="A15379" t="s">
        <v>3386</v>
      </c>
      <c r="B15379" t="s">
        <v>2267</v>
      </c>
      <c r="C15379">
        <v>1</v>
      </c>
      <c r="D15379">
        <v>0</v>
      </c>
    </row>
    <row r="15380" spans="1:4" x14ac:dyDescent="0.25">
      <c r="A15380" t="s">
        <v>5537</v>
      </c>
      <c r="B15380" t="s">
        <v>882</v>
      </c>
      <c r="C15380">
        <v>5</v>
      </c>
      <c r="D15380">
        <v>0.1</v>
      </c>
    </row>
    <row r="15381" spans="1:4" x14ac:dyDescent="0.25">
      <c r="A15381" t="s">
        <v>11520</v>
      </c>
      <c r="B15381" t="s">
        <v>1231</v>
      </c>
      <c r="C15381">
        <v>5</v>
      </c>
      <c r="D15381">
        <v>0</v>
      </c>
    </row>
    <row r="15382" spans="1:4" x14ac:dyDescent="0.25">
      <c r="A15382" t="s">
        <v>1192</v>
      </c>
      <c r="B15382" t="s">
        <v>139</v>
      </c>
      <c r="C15382">
        <v>2</v>
      </c>
      <c r="D15382">
        <v>0.1</v>
      </c>
    </row>
    <row r="15383" spans="1:4" x14ac:dyDescent="0.25">
      <c r="A15383" t="s">
        <v>8573</v>
      </c>
      <c r="B15383" t="s">
        <v>802</v>
      </c>
      <c r="C15383">
        <v>3</v>
      </c>
      <c r="D15383">
        <v>0.05</v>
      </c>
    </row>
    <row r="15384" spans="1:4" x14ac:dyDescent="0.25">
      <c r="A15384" t="s">
        <v>11521</v>
      </c>
      <c r="B15384" t="s">
        <v>23</v>
      </c>
      <c r="C15384">
        <v>3</v>
      </c>
      <c r="D15384">
        <v>0</v>
      </c>
    </row>
    <row r="15385" spans="1:4" x14ac:dyDescent="0.25">
      <c r="A15385" t="s">
        <v>11522</v>
      </c>
      <c r="B15385" t="s">
        <v>2278</v>
      </c>
      <c r="C15385">
        <v>5</v>
      </c>
      <c r="D15385">
        <v>0</v>
      </c>
    </row>
    <row r="15386" spans="1:4" x14ac:dyDescent="0.25">
      <c r="A15386" t="s">
        <v>11523</v>
      </c>
      <c r="B15386" t="s">
        <v>1774</v>
      </c>
      <c r="C15386">
        <v>1</v>
      </c>
      <c r="D15386">
        <v>0.05</v>
      </c>
    </row>
    <row r="15387" spans="1:4" x14ac:dyDescent="0.25">
      <c r="A15387" t="s">
        <v>11524</v>
      </c>
      <c r="B15387" t="s">
        <v>3319</v>
      </c>
      <c r="C15387">
        <v>4</v>
      </c>
      <c r="D15387">
        <v>0.05</v>
      </c>
    </row>
    <row r="15388" spans="1:4" x14ac:dyDescent="0.25">
      <c r="A15388" t="s">
        <v>11525</v>
      </c>
      <c r="B15388" t="s">
        <v>436</v>
      </c>
      <c r="C15388">
        <v>4</v>
      </c>
      <c r="D15388">
        <v>0</v>
      </c>
    </row>
    <row r="15389" spans="1:4" x14ac:dyDescent="0.25">
      <c r="A15389" t="s">
        <v>4762</v>
      </c>
      <c r="B15389" t="s">
        <v>725</v>
      </c>
      <c r="C15389">
        <v>1</v>
      </c>
      <c r="D15389">
        <v>0</v>
      </c>
    </row>
    <row r="15390" spans="1:4" x14ac:dyDescent="0.25">
      <c r="A15390" t="s">
        <v>4857</v>
      </c>
      <c r="B15390" t="s">
        <v>511</v>
      </c>
      <c r="C15390">
        <v>3</v>
      </c>
      <c r="D15390">
        <v>0.1</v>
      </c>
    </row>
    <row r="15391" spans="1:4" x14ac:dyDescent="0.25">
      <c r="A15391" t="s">
        <v>11526</v>
      </c>
      <c r="B15391" t="s">
        <v>826</v>
      </c>
      <c r="C15391">
        <v>1</v>
      </c>
      <c r="D15391">
        <v>0.15</v>
      </c>
    </row>
    <row r="15392" spans="1:4" x14ac:dyDescent="0.25">
      <c r="A15392" t="s">
        <v>11527</v>
      </c>
      <c r="B15392" t="s">
        <v>2161</v>
      </c>
      <c r="C15392">
        <v>5</v>
      </c>
      <c r="D15392">
        <v>0.05</v>
      </c>
    </row>
    <row r="15393" spans="1:4" x14ac:dyDescent="0.25">
      <c r="A15393" t="s">
        <v>1768</v>
      </c>
      <c r="B15393" t="s">
        <v>436</v>
      </c>
      <c r="C15393">
        <v>2</v>
      </c>
      <c r="D15393">
        <v>0</v>
      </c>
    </row>
    <row r="15394" spans="1:4" x14ac:dyDescent="0.25">
      <c r="A15394" t="s">
        <v>11528</v>
      </c>
      <c r="B15394" t="s">
        <v>27</v>
      </c>
      <c r="C15394">
        <v>3</v>
      </c>
      <c r="D15394">
        <v>0</v>
      </c>
    </row>
    <row r="15395" spans="1:4" x14ac:dyDescent="0.25">
      <c r="A15395" t="s">
        <v>10893</v>
      </c>
      <c r="B15395" t="s">
        <v>498</v>
      </c>
      <c r="C15395">
        <v>5</v>
      </c>
      <c r="D15395">
        <v>0.1</v>
      </c>
    </row>
    <row r="15396" spans="1:4" x14ac:dyDescent="0.25">
      <c r="A15396" t="s">
        <v>11406</v>
      </c>
      <c r="B15396" t="s">
        <v>1319</v>
      </c>
      <c r="C15396">
        <v>3</v>
      </c>
      <c r="D15396">
        <v>0.1</v>
      </c>
    </row>
    <row r="15397" spans="1:4" x14ac:dyDescent="0.25">
      <c r="A15397" t="s">
        <v>11529</v>
      </c>
      <c r="B15397" t="s">
        <v>815</v>
      </c>
      <c r="C15397">
        <v>4</v>
      </c>
      <c r="D15397">
        <v>0.05</v>
      </c>
    </row>
    <row r="15398" spans="1:4" x14ac:dyDescent="0.25">
      <c r="A15398" t="s">
        <v>11530</v>
      </c>
      <c r="B15398" t="s">
        <v>1914</v>
      </c>
      <c r="C15398">
        <v>4</v>
      </c>
      <c r="D15398">
        <v>0</v>
      </c>
    </row>
    <row r="15399" spans="1:4" x14ac:dyDescent="0.25">
      <c r="A15399" t="s">
        <v>7337</v>
      </c>
      <c r="B15399" t="s">
        <v>784</v>
      </c>
      <c r="C15399">
        <v>1</v>
      </c>
      <c r="D15399">
        <v>0</v>
      </c>
    </row>
    <row r="15400" spans="1:4" x14ac:dyDescent="0.25">
      <c r="A15400" t="s">
        <v>11531</v>
      </c>
      <c r="B15400" t="s">
        <v>601</v>
      </c>
      <c r="C15400">
        <v>3</v>
      </c>
      <c r="D15400">
        <v>0.05</v>
      </c>
    </row>
    <row r="15401" spans="1:4" x14ac:dyDescent="0.25">
      <c r="A15401" t="s">
        <v>6260</v>
      </c>
      <c r="B15401" t="s">
        <v>2264</v>
      </c>
      <c r="C15401">
        <v>5</v>
      </c>
      <c r="D15401">
        <v>0.15</v>
      </c>
    </row>
    <row r="15402" spans="1:4" x14ac:dyDescent="0.25">
      <c r="A15402" t="s">
        <v>7366</v>
      </c>
      <c r="B15402" t="s">
        <v>2673</v>
      </c>
      <c r="C15402">
        <v>3</v>
      </c>
      <c r="D15402">
        <v>0.1</v>
      </c>
    </row>
    <row r="15403" spans="1:4" x14ac:dyDescent="0.25">
      <c r="A15403" t="s">
        <v>5485</v>
      </c>
      <c r="B15403" t="s">
        <v>2337</v>
      </c>
      <c r="C15403">
        <v>1</v>
      </c>
      <c r="D15403">
        <v>0.05</v>
      </c>
    </row>
    <row r="15404" spans="1:4" x14ac:dyDescent="0.25">
      <c r="A15404" t="s">
        <v>11532</v>
      </c>
      <c r="B15404" t="s">
        <v>258</v>
      </c>
      <c r="C15404">
        <v>5</v>
      </c>
      <c r="D15404">
        <v>0.1</v>
      </c>
    </row>
    <row r="15405" spans="1:4" x14ac:dyDescent="0.25">
      <c r="A15405" t="s">
        <v>10709</v>
      </c>
      <c r="B15405" t="s">
        <v>2505</v>
      </c>
      <c r="C15405">
        <v>3</v>
      </c>
      <c r="D15405">
        <v>0.1</v>
      </c>
    </row>
    <row r="15406" spans="1:4" x14ac:dyDescent="0.25">
      <c r="A15406" t="s">
        <v>10529</v>
      </c>
      <c r="B15406" t="s">
        <v>150</v>
      </c>
      <c r="C15406">
        <v>5</v>
      </c>
      <c r="D15406">
        <v>0</v>
      </c>
    </row>
    <row r="15407" spans="1:4" x14ac:dyDescent="0.25">
      <c r="A15407" t="s">
        <v>11533</v>
      </c>
      <c r="B15407" t="s">
        <v>1074</v>
      </c>
      <c r="C15407">
        <v>5</v>
      </c>
      <c r="D15407">
        <v>0</v>
      </c>
    </row>
    <row r="15408" spans="1:4" x14ac:dyDescent="0.25">
      <c r="A15408" t="s">
        <v>11534</v>
      </c>
      <c r="B15408" t="s">
        <v>1083</v>
      </c>
      <c r="C15408">
        <v>2</v>
      </c>
      <c r="D15408">
        <v>0.1</v>
      </c>
    </row>
    <row r="15409" spans="1:4" x14ac:dyDescent="0.25">
      <c r="A15409" t="s">
        <v>4750</v>
      </c>
      <c r="B15409" t="s">
        <v>616</v>
      </c>
      <c r="C15409">
        <v>2</v>
      </c>
      <c r="D15409">
        <v>0.1</v>
      </c>
    </row>
    <row r="15410" spans="1:4" x14ac:dyDescent="0.25">
      <c r="A15410" t="s">
        <v>8817</v>
      </c>
      <c r="B15410" t="s">
        <v>947</v>
      </c>
      <c r="C15410">
        <v>4</v>
      </c>
      <c r="D15410">
        <v>0.1</v>
      </c>
    </row>
    <row r="15411" spans="1:4" x14ac:dyDescent="0.25">
      <c r="A15411" t="s">
        <v>5495</v>
      </c>
      <c r="B15411" t="s">
        <v>880</v>
      </c>
      <c r="C15411">
        <v>3</v>
      </c>
      <c r="D15411">
        <v>0</v>
      </c>
    </row>
    <row r="15412" spans="1:4" x14ac:dyDescent="0.25">
      <c r="A15412" t="s">
        <v>11535</v>
      </c>
      <c r="B15412" t="s">
        <v>2285</v>
      </c>
      <c r="C15412">
        <v>1</v>
      </c>
      <c r="D15412">
        <v>0.15</v>
      </c>
    </row>
    <row r="15413" spans="1:4" x14ac:dyDescent="0.25">
      <c r="A15413" t="s">
        <v>10983</v>
      </c>
      <c r="B15413" t="s">
        <v>48</v>
      </c>
      <c r="C15413">
        <v>2</v>
      </c>
      <c r="D15413">
        <v>0.1</v>
      </c>
    </row>
    <row r="15414" spans="1:4" x14ac:dyDescent="0.25">
      <c r="A15414" t="s">
        <v>9411</v>
      </c>
      <c r="B15414" t="s">
        <v>1294</v>
      </c>
      <c r="C15414">
        <v>5</v>
      </c>
      <c r="D15414">
        <v>0.1</v>
      </c>
    </row>
    <row r="15415" spans="1:4" x14ac:dyDescent="0.25">
      <c r="A15415" t="s">
        <v>11536</v>
      </c>
      <c r="B15415" t="s">
        <v>249</v>
      </c>
      <c r="C15415">
        <v>1</v>
      </c>
      <c r="D15415">
        <v>0</v>
      </c>
    </row>
    <row r="15416" spans="1:4" x14ac:dyDescent="0.25">
      <c r="A15416" t="s">
        <v>11537</v>
      </c>
      <c r="B15416" t="s">
        <v>25</v>
      </c>
      <c r="C15416">
        <v>4</v>
      </c>
      <c r="D15416">
        <v>0</v>
      </c>
    </row>
    <row r="15417" spans="1:4" x14ac:dyDescent="0.25">
      <c r="A15417" t="s">
        <v>11538</v>
      </c>
      <c r="B15417" t="s">
        <v>1517</v>
      </c>
      <c r="C15417">
        <v>2</v>
      </c>
      <c r="D15417">
        <v>0.05</v>
      </c>
    </row>
    <row r="15418" spans="1:4" x14ac:dyDescent="0.25">
      <c r="A15418" t="s">
        <v>651</v>
      </c>
      <c r="B15418" t="s">
        <v>950</v>
      </c>
      <c r="C15418">
        <v>5</v>
      </c>
      <c r="D15418">
        <v>0.15</v>
      </c>
    </row>
    <row r="15419" spans="1:4" x14ac:dyDescent="0.25">
      <c r="A15419" t="s">
        <v>10524</v>
      </c>
      <c r="B15419" t="s">
        <v>1166</v>
      </c>
      <c r="C15419">
        <v>1</v>
      </c>
      <c r="D15419">
        <v>0.05</v>
      </c>
    </row>
    <row r="15420" spans="1:4" x14ac:dyDescent="0.25">
      <c r="A15420" t="s">
        <v>11539</v>
      </c>
      <c r="B15420" t="s">
        <v>1636</v>
      </c>
      <c r="C15420">
        <v>1</v>
      </c>
      <c r="D15420">
        <v>0.1</v>
      </c>
    </row>
    <row r="15421" spans="1:4" x14ac:dyDescent="0.25">
      <c r="A15421" t="s">
        <v>6995</v>
      </c>
      <c r="B15421" t="s">
        <v>448</v>
      </c>
      <c r="C15421">
        <v>2</v>
      </c>
      <c r="D15421">
        <v>0.1</v>
      </c>
    </row>
    <row r="15422" spans="1:4" x14ac:dyDescent="0.25">
      <c r="A15422" t="s">
        <v>4841</v>
      </c>
      <c r="B15422" t="s">
        <v>1056</v>
      </c>
      <c r="C15422">
        <v>4</v>
      </c>
      <c r="D15422">
        <v>0.05</v>
      </c>
    </row>
    <row r="15423" spans="1:4" x14ac:dyDescent="0.25">
      <c r="A15423" t="s">
        <v>11540</v>
      </c>
      <c r="B15423" t="s">
        <v>380</v>
      </c>
      <c r="C15423">
        <v>1</v>
      </c>
      <c r="D15423">
        <v>0</v>
      </c>
    </row>
    <row r="15424" spans="1:4" x14ac:dyDescent="0.25">
      <c r="A15424" t="s">
        <v>11541</v>
      </c>
      <c r="B15424" t="s">
        <v>1755</v>
      </c>
      <c r="C15424">
        <v>1</v>
      </c>
      <c r="D15424">
        <v>0.05</v>
      </c>
    </row>
    <row r="15425" spans="1:4" x14ac:dyDescent="0.25">
      <c r="A15425" t="s">
        <v>11542</v>
      </c>
      <c r="B15425" t="s">
        <v>1694</v>
      </c>
      <c r="C15425">
        <v>2</v>
      </c>
      <c r="D15425">
        <v>0.1</v>
      </c>
    </row>
    <row r="15426" spans="1:4" x14ac:dyDescent="0.25">
      <c r="A15426" t="s">
        <v>5684</v>
      </c>
      <c r="B15426" t="s">
        <v>517</v>
      </c>
      <c r="C15426">
        <v>2</v>
      </c>
      <c r="D15426">
        <v>0</v>
      </c>
    </row>
    <row r="15427" spans="1:4" x14ac:dyDescent="0.25">
      <c r="A15427" t="s">
        <v>8122</v>
      </c>
      <c r="B15427" t="s">
        <v>970</v>
      </c>
      <c r="C15427">
        <v>4</v>
      </c>
      <c r="D15427">
        <v>0.05</v>
      </c>
    </row>
    <row r="15428" spans="1:4" x14ac:dyDescent="0.25">
      <c r="A15428" t="s">
        <v>10080</v>
      </c>
      <c r="B15428" t="s">
        <v>1653</v>
      </c>
      <c r="C15428">
        <v>1</v>
      </c>
      <c r="D15428">
        <v>0.1</v>
      </c>
    </row>
    <row r="15429" spans="1:4" x14ac:dyDescent="0.25">
      <c r="A15429" t="s">
        <v>1281</v>
      </c>
      <c r="B15429" t="s">
        <v>1641</v>
      </c>
      <c r="C15429">
        <v>1</v>
      </c>
      <c r="D15429">
        <v>0.1</v>
      </c>
    </row>
    <row r="15430" spans="1:4" x14ac:dyDescent="0.25">
      <c r="A15430" t="s">
        <v>4611</v>
      </c>
      <c r="B15430" t="s">
        <v>431</v>
      </c>
      <c r="C15430">
        <v>5</v>
      </c>
      <c r="D15430">
        <v>0</v>
      </c>
    </row>
    <row r="15431" spans="1:4" x14ac:dyDescent="0.25">
      <c r="A15431" t="s">
        <v>3783</v>
      </c>
      <c r="B15431" t="s">
        <v>329</v>
      </c>
      <c r="C15431">
        <v>4</v>
      </c>
      <c r="D15431">
        <v>0</v>
      </c>
    </row>
    <row r="15432" spans="1:4" x14ac:dyDescent="0.25">
      <c r="A15432" t="s">
        <v>11543</v>
      </c>
      <c r="B15432" t="s">
        <v>3739</v>
      </c>
      <c r="C15432">
        <v>1</v>
      </c>
      <c r="D15432">
        <v>0.15</v>
      </c>
    </row>
    <row r="15433" spans="1:4" x14ac:dyDescent="0.25">
      <c r="A15433" t="s">
        <v>11544</v>
      </c>
      <c r="B15433" t="s">
        <v>338</v>
      </c>
      <c r="C15433">
        <v>2</v>
      </c>
      <c r="D15433">
        <v>0.15</v>
      </c>
    </row>
    <row r="15434" spans="1:4" x14ac:dyDescent="0.25">
      <c r="A15434" t="s">
        <v>2039</v>
      </c>
      <c r="B15434" t="s">
        <v>1212</v>
      </c>
      <c r="C15434">
        <v>4</v>
      </c>
      <c r="D15434">
        <v>0.05</v>
      </c>
    </row>
    <row r="15435" spans="1:4" x14ac:dyDescent="0.25">
      <c r="A15435" t="s">
        <v>6900</v>
      </c>
      <c r="B15435" t="s">
        <v>1784</v>
      </c>
      <c r="C15435">
        <v>4</v>
      </c>
      <c r="D15435">
        <v>0.05</v>
      </c>
    </row>
    <row r="15436" spans="1:4" x14ac:dyDescent="0.25">
      <c r="A15436" t="s">
        <v>11545</v>
      </c>
      <c r="B15436" t="s">
        <v>689</v>
      </c>
      <c r="C15436">
        <v>5</v>
      </c>
      <c r="D15436">
        <v>0.05</v>
      </c>
    </row>
    <row r="15437" spans="1:4" x14ac:dyDescent="0.25">
      <c r="A15437" t="s">
        <v>11546</v>
      </c>
      <c r="B15437" t="s">
        <v>1492</v>
      </c>
      <c r="C15437">
        <v>4</v>
      </c>
      <c r="D15437">
        <v>0.05</v>
      </c>
    </row>
    <row r="15438" spans="1:4" x14ac:dyDescent="0.25">
      <c r="A15438" t="s">
        <v>11119</v>
      </c>
      <c r="B15438" t="s">
        <v>1023</v>
      </c>
      <c r="C15438">
        <v>3</v>
      </c>
      <c r="D15438">
        <v>0.15</v>
      </c>
    </row>
    <row r="15439" spans="1:4" x14ac:dyDescent="0.25">
      <c r="A15439" t="s">
        <v>11547</v>
      </c>
      <c r="B15439" t="s">
        <v>2877</v>
      </c>
      <c r="C15439">
        <v>1</v>
      </c>
      <c r="D15439">
        <v>0.1</v>
      </c>
    </row>
    <row r="15440" spans="1:4" x14ac:dyDescent="0.25">
      <c r="A15440" t="s">
        <v>1974</v>
      </c>
      <c r="B15440" t="s">
        <v>1711</v>
      </c>
      <c r="C15440">
        <v>5</v>
      </c>
      <c r="D15440">
        <v>0.05</v>
      </c>
    </row>
    <row r="15441" spans="1:4" x14ac:dyDescent="0.25">
      <c r="A15441" t="s">
        <v>11548</v>
      </c>
      <c r="B15441" t="s">
        <v>591</v>
      </c>
      <c r="C15441">
        <v>1</v>
      </c>
      <c r="D15441">
        <v>0.1</v>
      </c>
    </row>
    <row r="15442" spans="1:4" x14ac:dyDescent="0.25">
      <c r="A15442" t="s">
        <v>4074</v>
      </c>
      <c r="B15442" t="s">
        <v>46</v>
      </c>
      <c r="C15442">
        <v>4</v>
      </c>
      <c r="D15442">
        <v>0.05</v>
      </c>
    </row>
    <row r="15443" spans="1:4" x14ac:dyDescent="0.25">
      <c r="A15443" t="s">
        <v>10421</v>
      </c>
      <c r="B15443" t="s">
        <v>117</v>
      </c>
      <c r="C15443">
        <v>4</v>
      </c>
      <c r="D15443">
        <v>0</v>
      </c>
    </row>
    <row r="15444" spans="1:4" x14ac:dyDescent="0.25">
      <c r="A15444" t="s">
        <v>6218</v>
      </c>
      <c r="B15444" t="s">
        <v>1033</v>
      </c>
      <c r="C15444">
        <v>4</v>
      </c>
      <c r="D15444">
        <v>0.05</v>
      </c>
    </row>
    <row r="15445" spans="1:4" x14ac:dyDescent="0.25">
      <c r="A15445" t="s">
        <v>635</v>
      </c>
      <c r="B15445" t="s">
        <v>1030</v>
      </c>
      <c r="C15445">
        <v>2</v>
      </c>
      <c r="D15445">
        <v>0</v>
      </c>
    </row>
    <row r="15446" spans="1:4" x14ac:dyDescent="0.25">
      <c r="A15446" t="s">
        <v>11549</v>
      </c>
      <c r="B15446" t="s">
        <v>292</v>
      </c>
      <c r="C15446">
        <v>4</v>
      </c>
      <c r="D15446">
        <v>0.05</v>
      </c>
    </row>
    <row r="15447" spans="1:4" x14ac:dyDescent="0.25">
      <c r="A15447" t="s">
        <v>11550</v>
      </c>
      <c r="B15447" t="s">
        <v>58</v>
      </c>
      <c r="C15447">
        <v>2</v>
      </c>
      <c r="D15447">
        <v>0.05</v>
      </c>
    </row>
    <row r="15448" spans="1:4" x14ac:dyDescent="0.25">
      <c r="A15448" t="s">
        <v>2838</v>
      </c>
      <c r="B15448" t="s">
        <v>1319</v>
      </c>
      <c r="C15448">
        <v>5</v>
      </c>
      <c r="D15448">
        <v>0.15</v>
      </c>
    </row>
    <row r="15449" spans="1:4" x14ac:dyDescent="0.25">
      <c r="A15449" t="s">
        <v>11551</v>
      </c>
      <c r="B15449" t="s">
        <v>2831</v>
      </c>
      <c r="C15449">
        <v>1</v>
      </c>
      <c r="D15449">
        <v>0.1</v>
      </c>
    </row>
    <row r="15450" spans="1:4" x14ac:dyDescent="0.25">
      <c r="A15450" t="s">
        <v>11552</v>
      </c>
      <c r="B15450" t="s">
        <v>674</v>
      </c>
      <c r="C15450">
        <v>4</v>
      </c>
      <c r="D15450">
        <v>0.15</v>
      </c>
    </row>
    <row r="15451" spans="1:4" x14ac:dyDescent="0.25">
      <c r="A15451" t="s">
        <v>1239</v>
      </c>
      <c r="B15451" t="s">
        <v>3250</v>
      </c>
      <c r="C15451">
        <v>5</v>
      </c>
      <c r="D15451">
        <v>0</v>
      </c>
    </row>
    <row r="15452" spans="1:4" x14ac:dyDescent="0.25">
      <c r="A15452" t="s">
        <v>11553</v>
      </c>
      <c r="B15452" t="s">
        <v>611</v>
      </c>
      <c r="C15452">
        <v>3</v>
      </c>
      <c r="D15452">
        <v>0.15</v>
      </c>
    </row>
    <row r="15453" spans="1:4" x14ac:dyDescent="0.25">
      <c r="A15453" t="s">
        <v>11554</v>
      </c>
      <c r="B15453" t="s">
        <v>233</v>
      </c>
      <c r="C15453">
        <v>3</v>
      </c>
      <c r="D15453">
        <v>0.15</v>
      </c>
    </row>
    <row r="15454" spans="1:4" x14ac:dyDescent="0.25">
      <c r="A15454" t="s">
        <v>5935</v>
      </c>
      <c r="B15454" t="s">
        <v>1637</v>
      </c>
      <c r="C15454">
        <v>4</v>
      </c>
      <c r="D15454">
        <v>0.1</v>
      </c>
    </row>
    <row r="15455" spans="1:4" x14ac:dyDescent="0.25">
      <c r="A15455" t="s">
        <v>7019</v>
      </c>
      <c r="B15455" t="s">
        <v>458</v>
      </c>
      <c r="C15455">
        <v>4</v>
      </c>
      <c r="D15455">
        <v>0.1</v>
      </c>
    </row>
    <row r="15456" spans="1:4" x14ac:dyDescent="0.25">
      <c r="A15456" t="s">
        <v>9432</v>
      </c>
      <c r="B15456" t="s">
        <v>1400</v>
      </c>
      <c r="C15456">
        <v>1</v>
      </c>
      <c r="D15456">
        <v>0.15</v>
      </c>
    </row>
    <row r="15457" spans="1:4" x14ac:dyDescent="0.25">
      <c r="A15457" t="s">
        <v>1575</v>
      </c>
      <c r="B15457" t="s">
        <v>2050</v>
      </c>
      <c r="C15457">
        <v>2</v>
      </c>
      <c r="D15457">
        <v>0.15</v>
      </c>
    </row>
    <row r="15458" spans="1:4" x14ac:dyDescent="0.25">
      <c r="A15458" t="s">
        <v>11555</v>
      </c>
      <c r="B15458" t="s">
        <v>472</v>
      </c>
      <c r="C15458">
        <v>3</v>
      </c>
      <c r="D15458">
        <v>0</v>
      </c>
    </row>
    <row r="15459" spans="1:4" x14ac:dyDescent="0.25">
      <c r="A15459" t="s">
        <v>1809</v>
      </c>
      <c r="B15459" t="s">
        <v>908</v>
      </c>
      <c r="C15459">
        <v>5</v>
      </c>
      <c r="D15459">
        <v>0</v>
      </c>
    </row>
    <row r="15460" spans="1:4" x14ac:dyDescent="0.25">
      <c r="A15460" t="s">
        <v>11556</v>
      </c>
      <c r="B15460" t="s">
        <v>2535</v>
      </c>
      <c r="C15460">
        <v>2</v>
      </c>
      <c r="D15460">
        <v>0.15</v>
      </c>
    </row>
    <row r="15461" spans="1:4" x14ac:dyDescent="0.25">
      <c r="A15461" t="s">
        <v>7750</v>
      </c>
      <c r="B15461" t="s">
        <v>360</v>
      </c>
      <c r="C15461">
        <v>2</v>
      </c>
      <c r="D15461">
        <v>0</v>
      </c>
    </row>
    <row r="15462" spans="1:4" x14ac:dyDescent="0.25">
      <c r="A15462" t="s">
        <v>11557</v>
      </c>
      <c r="B15462" t="s">
        <v>282</v>
      </c>
      <c r="C15462">
        <v>5</v>
      </c>
      <c r="D15462">
        <v>0.1</v>
      </c>
    </row>
    <row r="15463" spans="1:4" x14ac:dyDescent="0.25">
      <c r="A15463" t="s">
        <v>9256</v>
      </c>
      <c r="B15463" t="s">
        <v>2290</v>
      </c>
      <c r="C15463">
        <v>4</v>
      </c>
      <c r="D15463">
        <v>0</v>
      </c>
    </row>
    <row r="15464" spans="1:4" x14ac:dyDescent="0.25">
      <c r="A15464" t="s">
        <v>11558</v>
      </c>
      <c r="B15464" t="s">
        <v>594</v>
      </c>
      <c r="C15464">
        <v>3</v>
      </c>
      <c r="D15464">
        <v>0.1</v>
      </c>
    </row>
    <row r="15465" spans="1:4" x14ac:dyDescent="0.25">
      <c r="A15465" t="s">
        <v>11559</v>
      </c>
      <c r="B15465" t="s">
        <v>1142</v>
      </c>
      <c r="C15465">
        <v>1</v>
      </c>
      <c r="D15465">
        <v>0.15</v>
      </c>
    </row>
    <row r="15466" spans="1:4" x14ac:dyDescent="0.25">
      <c r="A15466" t="s">
        <v>3167</v>
      </c>
      <c r="B15466" t="s">
        <v>873</v>
      </c>
      <c r="C15466">
        <v>2</v>
      </c>
      <c r="D15466">
        <v>0.05</v>
      </c>
    </row>
    <row r="15467" spans="1:4" x14ac:dyDescent="0.25">
      <c r="A15467" t="s">
        <v>1124</v>
      </c>
      <c r="B15467" t="s">
        <v>223</v>
      </c>
      <c r="C15467">
        <v>4</v>
      </c>
      <c r="D15467">
        <v>0.15</v>
      </c>
    </row>
    <row r="15468" spans="1:4" x14ac:dyDescent="0.25">
      <c r="A15468" t="s">
        <v>11560</v>
      </c>
      <c r="B15468" t="s">
        <v>404</v>
      </c>
      <c r="C15468">
        <v>3</v>
      </c>
      <c r="D15468">
        <v>0.1</v>
      </c>
    </row>
    <row r="15469" spans="1:4" x14ac:dyDescent="0.25">
      <c r="A15469" t="s">
        <v>11561</v>
      </c>
      <c r="B15469" t="s">
        <v>861</v>
      </c>
      <c r="C15469">
        <v>5</v>
      </c>
      <c r="D15469">
        <v>0.1</v>
      </c>
    </row>
    <row r="15470" spans="1:4" x14ac:dyDescent="0.25">
      <c r="A15470" t="s">
        <v>11562</v>
      </c>
      <c r="B15470" t="s">
        <v>297</v>
      </c>
      <c r="C15470">
        <v>2</v>
      </c>
      <c r="D15470">
        <v>0.1</v>
      </c>
    </row>
    <row r="15471" spans="1:4" x14ac:dyDescent="0.25">
      <c r="A15471" t="s">
        <v>11563</v>
      </c>
      <c r="B15471" t="s">
        <v>95</v>
      </c>
      <c r="C15471">
        <v>5</v>
      </c>
      <c r="D15471">
        <v>0.05</v>
      </c>
    </row>
    <row r="15472" spans="1:4" x14ac:dyDescent="0.25">
      <c r="A15472" t="s">
        <v>11564</v>
      </c>
      <c r="B15472" t="s">
        <v>2150</v>
      </c>
      <c r="C15472">
        <v>4</v>
      </c>
      <c r="D15472">
        <v>0</v>
      </c>
    </row>
    <row r="15473" spans="1:4" x14ac:dyDescent="0.25">
      <c r="A15473" t="s">
        <v>11565</v>
      </c>
      <c r="B15473" t="s">
        <v>1730</v>
      </c>
      <c r="C15473">
        <v>1</v>
      </c>
      <c r="D15473">
        <v>0</v>
      </c>
    </row>
    <row r="15474" spans="1:4" x14ac:dyDescent="0.25">
      <c r="A15474" t="s">
        <v>9160</v>
      </c>
      <c r="B15474" t="s">
        <v>74</v>
      </c>
      <c r="C15474">
        <v>5</v>
      </c>
      <c r="D15474">
        <v>0.1</v>
      </c>
    </row>
    <row r="15475" spans="1:4" x14ac:dyDescent="0.25">
      <c r="A15475" t="s">
        <v>11566</v>
      </c>
      <c r="B15475" t="s">
        <v>678</v>
      </c>
      <c r="C15475">
        <v>1</v>
      </c>
      <c r="D15475">
        <v>0</v>
      </c>
    </row>
    <row r="15476" spans="1:4" x14ac:dyDescent="0.25">
      <c r="A15476" t="s">
        <v>751</v>
      </c>
      <c r="B15476" t="s">
        <v>123</v>
      </c>
      <c r="C15476">
        <v>4</v>
      </c>
      <c r="D15476">
        <v>0</v>
      </c>
    </row>
    <row r="15477" spans="1:4" x14ac:dyDescent="0.25">
      <c r="A15477" t="s">
        <v>11567</v>
      </c>
      <c r="B15477" t="s">
        <v>2188</v>
      </c>
      <c r="C15477">
        <v>3</v>
      </c>
      <c r="D15477">
        <v>0.1</v>
      </c>
    </row>
    <row r="15478" spans="1:4" x14ac:dyDescent="0.25">
      <c r="A15478" t="s">
        <v>934</v>
      </c>
      <c r="B15478" t="s">
        <v>565</v>
      </c>
      <c r="C15478">
        <v>1</v>
      </c>
      <c r="D15478">
        <v>0.15</v>
      </c>
    </row>
    <row r="15479" spans="1:4" x14ac:dyDescent="0.25">
      <c r="A15479" t="s">
        <v>6743</v>
      </c>
      <c r="B15479" t="s">
        <v>789</v>
      </c>
      <c r="C15479">
        <v>1</v>
      </c>
      <c r="D15479">
        <v>0</v>
      </c>
    </row>
    <row r="15480" spans="1:4" x14ac:dyDescent="0.25">
      <c r="A15480" t="s">
        <v>10056</v>
      </c>
      <c r="B15480" t="s">
        <v>1136</v>
      </c>
      <c r="C15480">
        <v>5</v>
      </c>
      <c r="D15480">
        <v>0.15</v>
      </c>
    </row>
    <row r="15481" spans="1:4" x14ac:dyDescent="0.25">
      <c r="A15481" t="s">
        <v>7065</v>
      </c>
      <c r="B15481" t="s">
        <v>761</v>
      </c>
      <c r="C15481">
        <v>3</v>
      </c>
      <c r="D15481">
        <v>0.15</v>
      </c>
    </row>
    <row r="15482" spans="1:4" x14ac:dyDescent="0.25">
      <c r="A15482" t="s">
        <v>11568</v>
      </c>
      <c r="B15482" t="s">
        <v>1444</v>
      </c>
      <c r="C15482">
        <v>5</v>
      </c>
      <c r="D15482">
        <v>0</v>
      </c>
    </row>
    <row r="15483" spans="1:4" x14ac:dyDescent="0.25">
      <c r="A15483" t="s">
        <v>11569</v>
      </c>
      <c r="B15483" t="s">
        <v>331</v>
      </c>
      <c r="C15483">
        <v>3</v>
      </c>
      <c r="D15483">
        <v>0.05</v>
      </c>
    </row>
    <row r="15484" spans="1:4" x14ac:dyDescent="0.25">
      <c r="A15484" t="s">
        <v>11570</v>
      </c>
      <c r="B15484" t="s">
        <v>1198</v>
      </c>
      <c r="C15484">
        <v>2</v>
      </c>
      <c r="D15484">
        <v>0</v>
      </c>
    </row>
    <row r="15485" spans="1:4" x14ac:dyDescent="0.25">
      <c r="A15485" t="s">
        <v>5573</v>
      </c>
      <c r="B15485" t="s">
        <v>235</v>
      </c>
      <c r="C15485">
        <v>5</v>
      </c>
      <c r="D15485">
        <v>0.15</v>
      </c>
    </row>
    <row r="15486" spans="1:4" x14ac:dyDescent="0.25">
      <c r="A15486" t="s">
        <v>11571</v>
      </c>
      <c r="B15486" t="s">
        <v>1353</v>
      </c>
      <c r="C15486">
        <v>3</v>
      </c>
      <c r="D15486">
        <v>0.05</v>
      </c>
    </row>
    <row r="15487" spans="1:4" x14ac:dyDescent="0.25">
      <c r="A15487" t="s">
        <v>11336</v>
      </c>
      <c r="B15487" t="s">
        <v>1176</v>
      </c>
      <c r="C15487">
        <v>3</v>
      </c>
      <c r="D15487">
        <v>0</v>
      </c>
    </row>
    <row r="15488" spans="1:4" x14ac:dyDescent="0.25">
      <c r="A15488" t="s">
        <v>11572</v>
      </c>
      <c r="B15488" t="s">
        <v>856</v>
      </c>
      <c r="C15488">
        <v>2</v>
      </c>
      <c r="D15488">
        <v>0.05</v>
      </c>
    </row>
    <row r="15489" spans="1:4" x14ac:dyDescent="0.25">
      <c r="A15489" t="s">
        <v>8469</v>
      </c>
      <c r="B15489" t="s">
        <v>249</v>
      </c>
      <c r="C15489">
        <v>3</v>
      </c>
      <c r="D15489">
        <v>0</v>
      </c>
    </row>
    <row r="15490" spans="1:4" x14ac:dyDescent="0.25">
      <c r="A15490" t="s">
        <v>5727</v>
      </c>
      <c r="B15490" t="s">
        <v>1981</v>
      </c>
      <c r="C15490">
        <v>4</v>
      </c>
      <c r="D15490">
        <v>0.15</v>
      </c>
    </row>
    <row r="15491" spans="1:4" x14ac:dyDescent="0.25">
      <c r="A15491" t="s">
        <v>11573</v>
      </c>
      <c r="B15491" t="s">
        <v>737</v>
      </c>
      <c r="C15491">
        <v>5</v>
      </c>
      <c r="D15491">
        <v>0</v>
      </c>
    </row>
    <row r="15492" spans="1:4" x14ac:dyDescent="0.25">
      <c r="A15492" t="s">
        <v>9679</v>
      </c>
      <c r="B15492" t="s">
        <v>2104</v>
      </c>
      <c r="C15492">
        <v>3</v>
      </c>
      <c r="D15492">
        <v>0</v>
      </c>
    </row>
    <row r="15493" spans="1:4" x14ac:dyDescent="0.25">
      <c r="A15493" t="s">
        <v>8408</v>
      </c>
      <c r="B15493" t="s">
        <v>490</v>
      </c>
      <c r="C15493">
        <v>5</v>
      </c>
      <c r="D15493">
        <v>0.1</v>
      </c>
    </row>
    <row r="15494" spans="1:4" x14ac:dyDescent="0.25">
      <c r="A15494" t="s">
        <v>11574</v>
      </c>
      <c r="B15494" t="s">
        <v>1168</v>
      </c>
      <c r="C15494">
        <v>3</v>
      </c>
      <c r="D15494">
        <v>0.05</v>
      </c>
    </row>
    <row r="15495" spans="1:4" x14ac:dyDescent="0.25">
      <c r="A15495" t="s">
        <v>1628</v>
      </c>
      <c r="B15495" t="s">
        <v>1724</v>
      </c>
      <c r="C15495">
        <v>1</v>
      </c>
      <c r="D15495">
        <v>0.1</v>
      </c>
    </row>
    <row r="15496" spans="1:4" x14ac:dyDescent="0.25">
      <c r="A15496" t="s">
        <v>3451</v>
      </c>
      <c r="B15496" t="s">
        <v>485</v>
      </c>
      <c r="C15496">
        <v>3</v>
      </c>
      <c r="D15496">
        <v>0</v>
      </c>
    </row>
    <row r="15497" spans="1:4" x14ac:dyDescent="0.25">
      <c r="A15497" t="s">
        <v>10808</v>
      </c>
      <c r="B15497" t="s">
        <v>475</v>
      </c>
      <c r="C15497">
        <v>1</v>
      </c>
      <c r="D15497">
        <v>0.05</v>
      </c>
    </row>
    <row r="15498" spans="1:4" x14ac:dyDescent="0.25">
      <c r="A15498" t="s">
        <v>11575</v>
      </c>
      <c r="B15498" t="s">
        <v>1254</v>
      </c>
      <c r="C15498">
        <v>4</v>
      </c>
      <c r="D15498">
        <v>0</v>
      </c>
    </row>
    <row r="15499" spans="1:4" x14ac:dyDescent="0.25">
      <c r="A15499" t="s">
        <v>7968</v>
      </c>
      <c r="B15499" t="s">
        <v>1189</v>
      </c>
      <c r="C15499">
        <v>3</v>
      </c>
      <c r="D15499">
        <v>0</v>
      </c>
    </row>
    <row r="15500" spans="1:4" x14ac:dyDescent="0.25">
      <c r="A15500" t="s">
        <v>9398</v>
      </c>
      <c r="B15500" t="s">
        <v>1159</v>
      </c>
      <c r="C15500">
        <v>1</v>
      </c>
      <c r="D15500">
        <v>0</v>
      </c>
    </row>
    <row r="15501" spans="1:4" x14ac:dyDescent="0.25">
      <c r="A15501" t="s">
        <v>11576</v>
      </c>
      <c r="B15501" t="s">
        <v>327</v>
      </c>
      <c r="C15501">
        <v>4</v>
      </c>
      <c r="D15501">
        <v>0.05</v>
      </c>
    </row>
    <row r="15502" spans="1:4" x14ac:dyDescent="0.25">
      <c r="A15502" t="s">
        <v>11577</v>
      </c>
      <c r="B15502" t="s">
        <v>561</v>
      </c>
      <c r="C15502">
        <v>1</v>
      </c>
      <c r="D15502">
        <v>0.1</v>
      </c>
    </row>
    <row r="15503" spans="1:4" x14ac:dyDescent="0.25">
      <c r="A15503" t="s">
        <v>9271</v>
      </c>
      <c r="B15503" t="s">
        <v>1233</v>
      </c>
      <c r="C15503">
        <v>2</v>
      </c>
      <c r="D15503">
        <v>0.1</v>
      </c>
    </row>
    <row r="15504" spans="1:4" x14ac:dyDescent="0.25">
      <c r="A15504" t="s">
        <v>3639</v>
      </c>
      <c r="B15504" t="s">
        <v>877</v>
      </c>
      <c r="C15504">
        <v>5</v>
      </c>
      <c r="D15504">
        <v>0.15</v>
      </c>
    </row>
    <row r="15505" spans="1:4" x14ac:dyDescent="0.25">
      <c r="A15505" t="s">
        <v>1675</v>
      </c>
      <c r="B15505" t="s">
        <v>1083</v>
      </c>
      <c r="C15505">
        <v>5</v>
      </c>
      <c r="D15505">
        <v>0</v>
      </c>
    </row>
    <row r="15506" spans="1:4" x14ac:dyDescent="0.25">
      <c r="A15506" t="s">
        <v>2265</v>
      </c>
      <c r="B15506" t="s">
        <v>498</v>
      </c>
      <c r="C15506">
        <v>5</v>
      </c>
      <c r="D15506">
        <v>0.1</v>
      </c>
    </row>
    <row r="15507" spans="1:4" x14ac:dyDescent="0.25">
      <c r="A15507" t="s">
        <v>11578</v>
      </c>
      <c r="B15507" t="s">
        <v>2303</v>
      </c>
      <c r="C15507">
        <v>5</v>
      </c>
      <c r="D15507">
        <v>0</v>
      </c>
    </row>
    <row r="15508" spans="1:4" x14ac:dyDescent="0.25">
      <c r="A15508" t="s">
        <v>11579</v>
      </c>
      <c r="B15508" t="s">
        <v>745</v>
      </c>
      <c r="C15508">
        <v>5</v>
      </c>
      <c r="D15508">
        <v>0</v>
      </c>
    </row>
    <row r="15509" spans="1:4" x14ac:dyDescent="0.25">
      <c r="A15509" t="s">
        <v>6304</v>
      </c>
      <c r="B15509" t="s">
        <v>835</v>
      </c>
      <c r="C15509">
        <v>1</v>
      </c>
      <c r="D15509">
        <v>0</v>
      </c>
    </row>
    <row r="15510" spans="1:4" x14ac:dyDescent="0.25">
      <c r="A15510" t="s">
        <v>11580</v>
      </c>
      <c r="B15510" t="s">
        <v>1178</v>
      </c>
      <c r="C15510">
        <v>2</v>
      </c>
      <c r="D15510">
        <v>0</v>
      </c>
    </row>
    <row r="15511" spans="1:4" x14ac:dyDescent="0.25">
      <c r="A15511" t="s">
        <v>11581</v>
      </c>
      <c r="B15511" t="s">
        <v>428</v>
      </c>
      <c r="C15511">
        <v>4</v>
      </c>
      <c r="D15511">
        <v>0.1</v>
      </c>
    </row>
    <row r="15512" spans="1:4" x14ac:dyDescent="0.25">
      <c r="A15512" t="s">
        <v>2213</v>
      </c>
      <c r="B15512" t="s">
        <v>674</v>
      </c>
      <c r="C15512">
        <v>3</v>
      </c>
      <c r="D15512">
        <v>0</v>
      </c>
    </row>
    <row r="15513" spans="1:4" x14ac:dyDescent="0.25">
      <c r="A15513" t="s">
        <v>11582</v>
      </c>
      <c r="B15513" t="s">
        <v>313</v>
      </c>
      <c r="C15513">
        <v>4</v>
      </c>
      <c r="D15513">
        <v>0</v>
      </c>
    </row>
    <row r="15514" spans="1:4" x14ac:dyDescent="0.25">
      <c r="A15514" t="s">
        <v>11583</v>
      </c>
      <c r="B15514" t="s">
        <v>282</v>
      </c>
      <c r="C15514">
        <v>4</v>
      </c>
      <c r="D15514">
        <v>0.05</v>
      </c>
    </row>
    <row r="15515" spans="1:4" x14ac:dyDescent="0.25">
      <c r="A15515" t="s">
        <v>663</v>
      </c>
      <c r="B15515" t="s">
        <v>1450</v>
      </c>
      <c r="C15515">
        <v>3</v>
      </c>
      <c r="D15515">
        <v>0.05</v>
      </c>
    </row>
    <row r="15516" spans="1:4" x14ac:dyDescent="0.25">
      <c r="A15516" t="s">
        <v>5950</v>
      </c>
      <c r="B15516" t="s">
        <v>1741</v>
      </c>
      <c r="C15516">
        <v>5</v>
      </c>
      <c r="D15516">
        <v>0</v>
      </c>
    </row>
    <row r="15517" spans="1:4" x14ac:dyDescent="0.25">
      <c r="A15517" t="s">
        <v>11584</v>
      </c>
      <c r="B15517" t="s">
        <v>1852</v>
      </c>
      <c r="C15517">
        <v>3</v>
      </c>
      <c r="D15517">
        <v>0.1</v>
      </c>
    </row>
    <row r="15518" spans="1:4" x14ac:dyDescent="0.25">
      <c r="A15518" t="s">
        <v>11585</v>
      </c>
      <c r="B15518" t="s">
        <v>205</v>
      </c>
      <c r="C15518">
        <v>2</v>
      </c>
      <c r="D15518">
        <v>0.1</v>
      </c>
    </row>
    <row r="15519" spans="1:4" x14ac:dyDescent="0.25">
      <c r="A15519" t="s">
        <v>11586</v>
      </c>
      <c r="B15519" t="s">
        <v>110</v>
      </c>
      <c r="C15519">
        <v>4</v>
      </c>
      <c r="D15519">
        <v>0.15</v>
      </c>
    </row>
    <row r="15520" spans="1:4" x14ac:dyDescent="0.25">
      <c r="A15520" t="s">
        <v>11587</v>
      </c>
      <c r="B15520" t="s">
        <v>1971</v>
      </c>
      <c r="C15520">
        <v>2</v>
      </c>
      <c r="D15520">
        <v>0.15</v>
      </c>
    </row>
    <row r="15521" spans="1:4" x14ac:dyDescent="0.25">
      <c r="A15521" t="s">
        <v>3802</v>
      </c>
      <c r="B15521" t="s">
        <v>1627</v>
      </c>
      <c r="C15521">
        <v>1</v>
      </c>
      <c r="D15521">
        <v>0</v>
      </c>
    </row>
    <row r="15522" spans="1:4" x14ac:dyDescent="0.25">
      <c r="A15522" t="s">
        <v>11588</v>
      </c>
      <c r="B15522" t="s">
        <v>449</v>
      </c>
      <c r="C15522">
        <v>3</v>
      </c>
      <c r="D15522">
        <v>0.05</v>
      </c>
    </row>
    <row r="15523" spans="1:4" x14ac:dyDescent="0.25">
      <c r="A15523" t="s">
        <v>11589</v>
      </c>
      <c r="B15523" t="s">
        <v>539</v>
      </c>
      <c r="C15523">
        <v>4</v>
      </c>
      <c r="D15523">
        <v>0.1</v>
      </c>
    </row>
    <row r="15524" spans="1:4" x14ac:dyDescent="0.25">
      <c r="A15524" t="s">
        <v>11590</v>
      </c>
      <c r="B15524" t="s">
        <v>2455</v>
      </c>
      <c r="C15524">
        <v>1</v>
      </c>
      <c r="D15524">
        <v>0.05</v>
      </c>
    </row>
    <row r="15525" spans="1:4" x14ac:dyDescent="0.25">
      <c r="A15525" t="s">
        <v>3661</v>
      </c>
      <c r="B15525" t="s">
        <v>2561</v>
      </c>
      <c r="C15525">
        <v>5</v>
      </c>
      <c r="D15525">
        <v>0</v>
      </c>
    </row>
    <row r="15526" spans="1:4" x14ac:dyDescent="0.25">
      <c r="A15526" t="s">
        <v>11591</v>
      </c>
      <c r="B15526" t="s">
        <v>144</v>
      </c>
      <c r="C15526">
        <v>4</v>
      </c>
      <c r="D15526">
        <v>0</v>
      </c>
    </row>
    <row r="15527" spans="1:4" x14ac:dyDescent="0.25">
      <c r="A15527" t="s">
        <v>11592</v>
      </c>
      <c r="B15527" t="s">
        <v>3671</v>
      </c>
      <c r="C15527">
        <v>5</v>
      </c>
      <c r="D15527">
        <v>0</v>
      </c>
    </row>
    <row r="15528" spans="1:4" x14ac:dyDescent="0.25">
      <c r="A15528" t="s">
        <v>11593</v>
      </c>
      <c r="B15528" t="s">
        <v>1929</v>
      </c>
      <c r="C15528">
        <v>2</v>
      </c>
      <c r="D15528">
        <v>0</v>
      </c>
    </row>
    <row r="15529" spans="1:4" x14ac:dyDescent="0.25">
      <c r="A15529" t="s">
        <v>3106</v>
      </c>
      <c r="B15529" t="s">
        <v>549</v>
      </c>
      <c r="C15529">
        <v>4</v>
      </c>
      <c r="D15529">
        <v>0</v>
      </c>
    </row>
    <row r="15530" spans="1:4" x14ac:dyDescent="0.25">
      <c r="A15530" t="s">
        <v>11594</v>
      </c>
      <c r="B15530" t="s">
        <v>2122</v>
      </c>
      <c r="C15530">
        <v>5</v>
      </c>
      <c r="D15530">
        <v>0</v>
      </c>
    </row>
    <row r="15531" spans="1:4" x14ac:dyDescent="0.25">
      <c r="A15531" t="s">
        <v>7182</v>
      </c>
      <c r="B15531" t="s">
        <v>1016</v>
      </c>
      <c r="C15531">
        <v>2</v>
      </c>
      <c r="D15531">
        <v>0</v>
      </c>
    </row>
    <row r="15532" spans="1:4" x14ac:dyDescent="0.25">
      <c r="A15532" t="s">
        <v>11595</v>
      </c>
      <c r="B15532" t="s">
        <v>575</v>
      </c>
      <c r="C15532">
        <v>5</v>
      </c>
      <c r="D15532">
        <v>0.1</v>
      </c>
    </row>
    <row r="15533" spans="1:4" x14ac:dyDescent="0.25">
      <c r="A15533" t="s">
        <v>11596</v>
      </c>
      <c r="B15533" t="s">
        <v>215</v>
      </c>
      <c r="C15533">
        <v>2</v>
      </c>
      <c r="D15533">
        <v>0.05</v>
      </c>
    </row>
    <row r="15534" spans="1:4" x14ac:dyDescent="0.25">
      <c r="A15534" t="s">
        <v>6815</v>
      </c>
      <c r="B15534" t="s">
        <v>1467</v>
      </c>
      <c r="C15534">
        <v>3</v>
      </c>
      <c r="D15534">
        <v>0.1</v>
      </c>
    </row>
    <row r="15535" spans="1:4" x14ac:dyDescent="0.25">
      <c r="A15535" t="s">
        <v>3172</v>
      </c>
      <c r="B15535" t="s">
        <v>622</v>
      </c>
      <c r="C15535">
        <v>2</v>
      </c>
      <c r="D15535">
        <v>0.15</v>
      </c>
    </row>
    <row r="15536" spans="1:4" x14ac:dyDescent="0.25">
      <c r="A15536" t="s">
        <v>5468</v>
      </c>
      <c r="B15536" t="s">
        <v>1173</v>
      </c>
      <c r="C15536">
        <v>4</v>
      </c>
      <c r="D15536">
        <v>0.05</v>
      </c>
    </row>
    <row r="15537" spans="1:4" x14ac:dyDescent="0.25">
      <c r="A15537" t="s">
        <v>10098</v>
      </c>
      <c r="B15537" t="s">
        <v>1212</v>
      </c>
      <c r="C15537">
        <v>4</v>
      </c>
      <c r="D15537">
        <v>0.05</v>
      </c>
    </row>
    <row r="15538" spans="1:4" x14ac:dyDescent="0.25">
      <c r="A15538" t="s">
        <v>11597</v>
      </c>
      <c r="B15538" t="s">
        <v>1694</v>
      </c>
      <c r="C15538">
        <v>2</v>
      </c>
      <c r="D15538">
        <v>0.1</v>
      </c>
    </row>
    <row r="15539" spans="1:4" x14ac:dyDescent="0.25">
      <c r="A15539" t="s">
        <v>422</v>
      </c>
      <c r="B15539" t="s">
        <v>674</v>
      </c>
      <c r="C15539">
        <v>5</v>
      </c>
      <c r="D15539">
        <v>0</v>
      </c>
    </row>
    <row r="15540" spans="1:4" x14ac:dyDescent="0.25">
      <c r="A15540" t="s">
        <v>10325</v>
      </c>
      <c r="B15540" t="s">
        <v>2045</v>
      </c>
      <c r="C15540">
        <v>3</v>
      </c>
      <c r="D15540">
        <v>0.1</v>
      </c>
    </row>
    <row r="15541" spans="1:4" x14ac:dyDescent="0.25">
      <c r="A15541" t="s">
        <v>2562</v>
      </c>
      <c r="B15541" t="s">
        <v>1189</v>
      </c>
      <c r="C15541">
        <v>1</v>
      </c>
      <c r="D15541">
        <v>0.15</v>
      </c>
    </row>
    <row r="15542" spans="1:4" x14ac:dyDescent="0.25">
      <c r="A15542" t="s">
        <v>11598</v>
      </c>
      <c r="B15542" t="s">
        <v>15</v>
      </c>
      <c r="C15542">
        <v>3</v>
      </c>
      <c r="D15542">
        <v>0.15</v>
      </c>
    </row>
    <row r="15543" spans="1:4" x14ac:dyDescent="0.25">
      <c r="A15543" t="s">
        <v>10408</v>
      </c>
      <c r="B15543" t="s">
        <v>1262</v>
      </c>
      <c r="C15543">
        <v>2</v>
      </c>
      <c r="D15543">
        <v>0</v>
      </c>
    </row>
    <row r="15544" spans="1:4" x14ac:dyDescent="0.25">
      <c r="A15544" t="s">
        <v>11599</v>
      </c>
      <c r="B15544" t="s">
        <v>698</v>
      </c>
      <c r="C15544">
        <v>3</v>
      </c>
      <c r="D15544">
        <v>0.1</v>
      </c>
    </row>
    <row r="15545" spans="1:4" x14ac:dyDescent="0.25">
      <c r="A15545" t="s">
        <v>11600</v>
      </c>
      <c r="B15545" t="s">
        <v>1289</v>
      </c>
      <c r="C15545">
        <v>5</v>
      </c>
      <c r="D15545">
        <v>0</v>
      </c>
    </row>
    <row r="15546" spans="1:4" x14ac:dyDescent="0.25">
      <c r="A15546" t="s">
        <v>11601</v>
      </c>
      <c r="B15546" t="s">
        <v>705</v>
      </c>
      <c r="C15546">
        <v>4</v>
      </c>
      <c r="D15546">
        <v>0.15</v>
      </c>
    </row>
    <row r="15547" spans="1:4" x14ac:dyDescent="0.25">
      <c r="A15547" t="s">
        <v>6255</v>
      </c>
      <c r="B15547" t="s">
        <v>1474</v>
      </c>
      <c r="C15547">
        <v>3</v>
      </c>
      <c r="D15547">
        <v>0</v>
      </c>
    </row>
    <row r="15548" spans="1:4" x14ac:dyDescent="0.25">
      <c r="A15548" t="s">
        <v>6704</v>
      </c>
      <c r="B15548" t="s">
        <v>410</v>
      </c>
      <c r="C15548">
        <v>3</v>
      </c>
      <c r="D15548">
        <v>0</v>
      </c>
    </row>
    <row r="15549" spans="1:4" x14ac:dyDescent="0.25">
      <c r="A15549" t="s">
        <v>7488</v>
      </c>
      <c r="B15549" t="s">
        <v>835</v>
      </c>
      <c r="C15549">
        <v>4</v>
      </c>
      <c r="D15549">
        <v>0</v>
      </c>
    </row>
    <row r="15550" spans="1:4" x14ac:dyDescent="0.25">
      <c r="A15550" t="s">
        <v>7430</v>
      </c>
      <c r="B15550" t="s">
        <v>1168</v>
      </c>
      <c r="C15550">
        <v>5</v>
      </c>
      <c r="D15550">
        <v>0.1</v>
      </c>
    </row>
    <row r="15551" spans="1:4" x14ac:dyDescent="0.25">
      <c r="A15551" t="s">
        <v>11602</v>
      </c>
      <c r="B15551" t="s">
        <v>2880</v>
      </c>
      <c r="C15551">
        <v>3</v>
      </c>
      <c r="D15551">
        <v>0.1</v>
      </c>
    </row>
    <row r="15552" spans="1:4" x14ac:dyDescent="0.25">
      <c r="A15552" t="s">
        <v>11603</v>
      </c>
      <c r="B15552" t="s">
        <v>2472</v>
      </c>
      <c r="C15552">
        <v>4</v>
      </c>
      <c r="D15552">
        <v>0</v>
      </c>
    </row>
    <row r="15553" spans="1:4" x14ac:dyDescent="0.25">
      <c r="A15553" t="s">
        <v>3990</v>
      </c>
      <c r="B15553" t="s">
        <v>2079</v>
      </c>
      <c r="C15553">
        <v>5</v>
      </c>
      <c r="D15553">
        <v>0.05</v>
      </c>
    </row>
    <row r="15554" spans="1:4" x14ac:dyDescent="0.25">
      <c r="A15554" t="s">
        <v>9356</v>
      </c>
      <c r="B15554" t="s">
        <v>728</v>
      </c>
      <c r="C15554">
        <v>5</v>
      </c>
      <c r="D15554">
        <v>0.1</v>
      </c>
    </row>
    <row r="15555" spans="1:4" x14ac:dyDescent="0.25">
      <c r="A15555" t="s">
        <v>2348</v>
      </c>
      <c r="B15555" t="s">
        <v>1142</v>
      </c>
      <c r="C15555">
        <v>3</v>
      </c>
      <c r="D15555">
        <v>0</v>
      </c>
    </row>
    <row r="15556" spans="1:4" x14ac:dyDescent="0.25">
      <c r="A15556" t="s">
        <v>11604</v>
      </c>
      <c r="B15556" t="s">
        <v>2327</v>
      </c>
      <c r="C15556">
        <v>4</v>
      </c>
      <c r="D15556">
        <v>0.05</v>
      </c>
    </row>
    <row r="15557" spans="1:4" x14ac:dyDescent="0.25">
      <c r="A15557" t="s">
        <v>8033</v>
      </c>
      <c r="B15557" t="s">
        <v>880</v>
      </c>
      <c r="C15557">
        <v>3</v>
      </c>
      <c r="D15557">
        <v>0</v>
      </c>
    </row>
    <row r="15558" spans="1:4" x14ac:dyDescent="0.25">
      <c r="A15558" t="s">
        <v>5639</v>
      </c>
      <c r="B15558" t="s">
        <v>3276</v>
      </c>
      <c r="C15558">
        <v>3</v>
      </c>
      <c r="D15558">
        <v>0.15</v>
      </c>
    </row>
    <row r="15559" spans="1:4" x14ac:dyDescent="0.25">
      <c r="A15559" t="s">
        <v>11605</v>
      </c>
      <c r="B15559" t="s">
        <v>1430</v>
      </c>
      <c r="C15559">
        <v>4</v>
      </c>
      <c r="D15559">
        <v>0</v>
      </c>
    </row>
    <row r="15560" spans="1:4" x14ac:dyDescent="0.25">
      <c r="A15560" t="s">
        <v>10542</v>
      </c>
      <c r="B15560" t="s">
        <v>630</v>
      </c>
      <c r="C15560">
        <v>5</v>
      </c>
      <c r="D15560">
        <v>0</v>
      </c>
    </row>
    <row r="15561" spans="1:4" x14ac:dyDescent="0.25">
      <c r="A15561" t="s">
        <v>1592</v>
      </c>
      <c r="B15561" t="s">
        <v>472</v>
      </c>
      <c r="C15561">
        <v>3</v>
      </c>
      <c r="D15561">
        <v>0.05</v>
      </c>
    </row>
    <row r="15562" spans="1:4" x14ac:dyDescent="0.25">
      <c r="A15562" t="s">
        <v>11606</v>
      </c>
      <c r="B15562" t="s">
        <v>1365</v>
      </c>
      <c r="C15562">
        <v>1</v>
      </c>
      <c r="D15562">
        <v>0.1</v>
      </c>
    </row>
    <row r="15563" spans="1:4" x14ac:dyDescent="0.25">
      <c r="A15563" t="s">
        <v>4449</v>
      </c>
      <c r="B15563" t="s">
        <v>460</v>
      </c>
      <c r="C15563">
        <v>1</v>
      </c>
      <c r="D15563">
        <v>0.05</v>
      </c>
    </row>
    <row r="15564" spans="1:4" x14ac:dyDescent="0.25">
      <c r="A15564" t="s">
        <v>11607</v>
      </c>
      <c r="B15564" t="s">
        <v>692</v>
      </c>
      <c r="C15564">
        <v>3</v>
      </c>
      <c r="D15564">
        <v>0.15</v>
      </c>
    </row>
    <row r="15565" spans="1:4" x14ac:dyDescent="0.25">
      <c r="A15565" t="s">
        <v>4548</v>
      </c>
      <c r="B15565" t="s">
        <v>82</v>
      </c>
      <c r="C15565">
        <v>2</v>
      </c>
      <c r="D15565">
        <v>0.05</v>
      </c>
    </row>
    <row r="15566" spans="1:4" x14ac:dyDescent="0.25">
      <c r="A15566" t="s">
        <v>11608</v>
      </c>
      <c r="B15566" t="s">
        <v>1450</v>
      </c>
      <c r="C15566">
        <v>1</v>
      </c>
      <c r="D15566">
        <v>0</v>
      </c>
    </row>
    <row r="15567" spans="1:4" x14ac:dyDescent="0.25">
      <c r="A15567" t="s">
        <v>9645</v>
      </c>
      <c r="B15567" t="s">
        <v>701</v>
      </c>
      <c r="C15567">
        <v>4</v>
      </c>
      <c r="D15567">
        <v>0.15</v>
      </c>
    </row>
    <row r="15568" spans="1:4" x14ac:dyDescent="0.25">
      <c r="A15568" t="s">
        <v>10257</v>
      </c>
      <c r="B15568" t="s">
        <v>95</v>
      </c>
      <c r="C15568">
        <v>4</v>
      </c>
      <c r="D15568">
        <v>0.1</v>
      </c>
    </row>
    <row r="15569" spans="1:4" x14ac:dyDescent="0.25">
      <c r="A15569" t="s">
        <v>11609</v>
      </c>
      <c r="B15569" t="s">
        <v>731</v>
      </c>
      <c r="C15569">
        <v>5</v>
      </c>
      <c r="D15569">
        <v>0.1</v>
      </c>
    </row>
    <row r="15570" spans="1:4" x14ac:dyDescent="0.25">
      <c r="A15570" t="s">
        <v>9138</v>
      </c>
      <c r="B15570" t="s">
        <v>877</v>
      </c>
      <c r="C15570">
        <v>5</v>
      </c>
      <c r="D15570">
        <v>0.1</v>
      </c>
    </row>
    <row r="15571" spans="1:4" x14ac:dyDescent="0.25">
      <c r="A15571" t="s">
        <v>11610</v>
      </c>
      <c r="B15571" t="s">
        <v>1503</v>
      </c>
      <c r="C15571">
        <v>1</v>
      </c>
      <c r="D15571">
        <v>0.1</v>
      </c>
    </row>
    <row r="15572" spans="1:4" x14ac:dyDescent="0.25">
      <c r="A15572" t="s">
        <v>7488</v>
      </c>
      <c r="B15572" t="s">
        <v>406</v>
      </c>
      <c r="C15572">
        <v>5</v>
      </c>
      <c r="D15572">
        <v>0</v>
      </c>
    </row>
    <row r="15573" spans="1:4" x14ac:dyDescent="0.25">
      <c r="A15573" t="s">
        <v>3299</v>
      </c>
      <c r="B15573" t="s">
        <v>1292</v>
      </c>
      <c r="C15573">
        <v>4</v>
      </c>
      <c r="D15573">
        <v>0.1</v>
      </c>
    </row>
    <row r="15574" spans="1:4" x14ac:dyDescent="0.25">
      <c r="A15574" t="s">
        <v>3169</v>
      </c>
      <c r="B15574" t="s">
        <v>914</v>
      </c>
      <c r="C15574">
        <v>3</v>
      </c>
      <c r="D15574">
        <v>0.15</v>
      </c>
    </row>
    <row r="15575" spans="1:4" x14ac:dyDescent="0.25">
      <c r="A15575" t="s">
        <v>11611</v>
      </c>
      <c r="B15575" t="s">
        <v>733</v>
      </c>
      <c r="C15575">
        <v>4</v>
      </c>
      <c r="D15575">
        <v>0</v>
      </c>
    </row>
    <row r="15576" spans="1:4" x14ac:dyDescent="0.25">
      <c r="A15576" t="s">
        <v>3942</v>
      </c>
      <c r="B15576" t="s">
        <v>669</v>
      </c>
      <c r="C15576">
        <v>1</v>
      </c>
      <c r="D15576">
        <v>0</v>
      </c>
    </row>
    <row r="15577" spans="1:4" x14ac:dyDescent="0.25">
      <c r="A15577" t="s">
        <v>8500</v>
      </c>
      <c r="B15577" t="s">
        <v>1369</v>
      </c>
      <c r="C15577">
        <v>4</v>
      </c>
      <c r="D15577">
        <v>0.1</v>
      </c>
    </row>
    <row r="15578" spans="1:4" x14ac:dyDescent="0.25">
      <c r="A15578" t="s">
        <v>11373</v>
      </c>
      <c r="B15578" t="s">
        <v>2575</v>
      </c>
      <c r="C15578">
        <v>3</v>
      </c>
      <c r="D15578">
        <v>0.05</v>
      </c>
    </row>
    <row r="15579" spans="1:4" x14ac:dyDescent="0.25">
      <c r="A15579" t="s">
        <v>11612</v>
      </c>
      <c r="B15579" t="s">
        <v>1591</v>
      </c>
      <c r="C15579">
        <v>4</v>
      </c>
      <c r="D15579">
        <v>0</v>
      </c>
    </row>
    <row r="15580" spans="1:4" x14ac:dyDescent="0.25">
      <c r="A15580" t="s">
        <v>11613</v>
      </c>
      <c r="B15580" t="s">
        <v>2358</v>
      </c>
      <c r="C15580">
        <v>4</v>
      </c>
      <c r="D15580">
        <v>0</v>
      </c>
    </row>
    <row r="15581" spans="1:4" x14ac:dyDescent="0.25">
      <c r="A15581" t="s">
        <v>11614</v>
      </c>
      <c r="B15581" t="s">
        <v>1898</v>
      </c>
      <c r="C15581">
        <v>5</v>
      </c>
      <c r="D15581">
        <v>0</v>
      </c>
    </row>
    <row r="15582" spans="1:4" x14ac:dyDescent="0.25">
      <c r="A15582" t="s">
        <v>2164</v>
      </c>
      <c r="B15582" t="s">
        <v>7</v>
      </c>
      <c r="C15582">
        <v>5</v>
      </c>
      <c r="D15582">
        <v>0</v>
      </c>
    </row>
    <row r="15583" spans="1:4" x14ac:dyDescent="0.25">
      <c r="A15583" t="s">
        <v>11615</v>
      </c>
      <c r="B15583" t="s">
        <v>3213</v>
      </c>
      <c r="C15583">
        <v>3</v>
      </c>
      <c r="D15583">
        <v>0.1</v>
      </c>
    </row>
    <row r="15584" spans="1:4" x14ac:dyDescent="0.25">
      <c r="A15584" t="s">
        <v>9694</v>
      </c>
      <c r="B15584" t="s">
        <v>129</v>
      </c>
      <c r="C15584">
        <v>1</v>
      </c>
      <c r="D15584">
        <v>0.15</v>
      </c>
    </row>
    <row r="15585" spans="1:4" x14ac:dyDescent="0.25">
      <c r="A15585" t="s">
        <v>11616</v>
      </c>
      <c r="B15585" t="s">
        <v>1209</v>
      </c>
      <c r="C15585">
        <v>3</v>
      </c>
      <c r="D15585">
        <v>0.15</v>
      </c>
    </row>
    <row r="15586" spans="1:4" x14ac:dyDescent="0.25">
      <c r="A15586" t="s">
        <v>11617</v>
      </c>
      <c r="B15586" t="s">
        <v>115</v>
      </c>
      <c r="C15586">
        <v>3</v>
      </c>
      <c r="D15586">
        <v>0</v>
      </c>
    </row>
    <row r="15587" spans="1:4" x14ac:dyDescent="0.25">
      <c r="A15587" t="s">
        <v>6629</v>
      </c>
      <c r="B15587" t="s">
        <v>148</v>
      </c>
      <c r="C15587">
        <v>4</v>
      </c>
      <c r="D15587">
        <v>0</v>
      </c>
    </row>
    <row r="15588" spans="1:4" x14ac:dyDescent="0.25">
      <c r="A15588" t="s">
        <v>11618</v>
      </c>
      <c r="B15588" t="s">
        <v>1238</v>
      </c>
      <c r="C15588">
        <v>5</v>
      </c>
      <c r="D15588">
        <v>0.15</v>
      </c>
    </row>
    <row r="15589" spans="1:4" x14ac:dyDescent="0.25">
      <c r="A15589" t="s">
        <v>11619</v>
      </c>
      <c r="B15589" t="s">
        <v>1971</v>
      </c>
      <c r="C15589">
        <v>2</v>
      </c>
      <c r="D15589">
        <v>0.1</v>
      </c>
    </row>
    <row r="15590" spans="1:4" x14ac:dyDescent="0.25">
      <c r="A15590" t="s">
        <v>11620</v>
      </c>
      <c r="B15590" t="s">
        <v>613</v>
      </c>
      <c r="C15590">
        <v>5</v>
      </c>
      <c r="D15590">
        <v>0</v>
      </c>
    </row>
    <row r="15591" spans="1:4" x14ac:dyDescent="0.25">
      <c r="A15591" t="s">
        <v>11621</v>
      </c>
      <c r="B15591" t="s">
        <v>1660</v>
      </c>
      <c r="C15591">
        <v>5</v>
      </c>
      <c r="D15591">
        <v>0</v>
      </c>
    </row>
    <row r="15592" spans="1:4" x14ac:dyDescent="0.25">
      <c r="A15592" t="s">
        <v>5945</v>
      </c>
      <c r="B15592" t="s">
        <v>1176</v>
      </c>
      <c r="C15592">
        <v>1</v>
      </c>
      <c r="D15592">
        <v>0.1</v>
      </c>
    </row>
    <row r="15593" spans="1:4" x14ac:dyDescent="0.25">
      <c r="A15593" t="s">
        <v>11622</v>
      </c>
      <c r="B15593" t="s">
        <v>594</v>
      </c>
      <c r="C15593">
        <v>1</v>
      </c>
      <c r="D15593">
        <v>0</v>
      </c>
    </row>
    <row r="15594" spans="1:4" x14ac:dyDescent="0.25">
      <c r="A15594" t="s">
        <v>4058</v>
      </c>
      <c r="B15594" t="s">
        <v>254</v>
      </c>
      <c r="C15594">
        <v>4</v>
      </c>
      <c r="D15594">
        <v>0</v>
      </c>
    </row>
    <row r="15595" spans="1:4" x14ac:dyDescent="0.25">
      <c r="A15595" t="s">
        <v>10528</v>
      </c>
      <c r="B15595" t="s">
        <v>997</v>
      </c>
      <c r="C15595">
        <v>3</v>
      </c>
      <c r="D15595">
        <v>0.05</v>
      </c>
    </row>
    <row r="15596" spans="1:4" x14ac:dyDescent="0.25">
      <c r="A15596" t="s">
        <v>6298</v>
      </c>
      <c r="B15596" t="s">
        <v>1025</v>
      </c>
      <c r="C15596">
        <v>3</v>
      </c>
      <c r="D15596">
        <v>0.15</v>
      </c>
    </row>
    <row r="15597" spans="1:4" x14ac:dyDescent="0.25">
      <c r="A15597" t="s">
        <v>11623</v>
      </c>
      <c r="B15597" t="s">
        <v>858</v>
      </c>
      <c r="C15597">
        <v>3</v>
      </c>
      <c r="D15597">
        <v>0</v>
      </c>
    </row>
    <row r="15598" spans="1:4" x14ac:dyDescent="0.25">
      <c r="A15598" t="s">
        <v>10264</v>
      </c>
      <c r="B15598" t="s">
        <v>1166</v>
      </c>
      <c r="C15598">
        <v>1</v>
      </c>
      <c r="D15598">
        <v>0.15</v>
      </c>
    </row>
    <row r="15599" spans="1:4" x14ac:dyDescent="0.25">
      <c r="A15599" t="s">
        <v>5625</v>
      </c>
      <c r="B15599" t="s">
        <v>1228</v>
      </c>
      <c r="C15599">
        <v>5</v>
      </c>
      <c r="D15599">
        <v>0.1</v>
      </c>
    </row>
    <row r="15600" spans="1:4" x14ac:dyDescent="0.25">
      <c r="A15600" t="s">
        <v>4890</v>
      </c>
      <c r="B15600" t="s">
        <v>1074</v>
      </c>
      <c r="C15600">
        <v>1</v>
      </c>
      <c r="D15600">
        <v>0.15</v>
      </c>
    </row>
    <row r="15601" spans="1:4" x14ac:dyDescent="0.25">
      <c r="A15601" t="s">
        <v>11624</v>
      </c>
      <c r="B15601" t="s">
        <v>1730</v>
      </c>
      <c r="C15601">
        <v>3</v>
      </c>
      <c r="D15601">
        <v>0.15</v>
      </c>
    </row>
    <row r="15602" spans="1:4" x14ac:dyDescent="0.25">
      <c r="A15602" t="s">
        <v>7160</v>
      </c>
      <c r="B15602" t="s">
        <v>551</v>
      </c>
      <c r="C15602">
        <v>4</v>
      </c>
      <c r="D15602">
        <v>0.1</v>
      </c>
    </row>
    <row r="15603" spans="1:4" x14ac:dyDescent="0.25">
      <c r="A15603" t="s">
        <v>11625</v>
      </c>
      <c r="B15603" t="s">
        <v>3086</v>
      </c>
      <c r="C15603">
        <v>2</v>
      </c>
      <c r="D15603">
        <v>0</v>
      </c>
    </row>
    <row r="15604" spans="1:4" x14ac:dyDescent="0.25">
      <c r="A15604" t="s">
        <v>11626</v>
      </c>
      <c r="B15604" t="s">
        <v>674</v>
      </c>
      <c r="C15604">
        <v>5</v>
      </c>
      <c r="D15604">
        <v>0</v>
      </c>
    </row>
    <row r="15605" spans="1:4" x14ac:dyDescent="0.25">
      <c r="A15605" t="s">
        <v>11627</v>
      </c>
      <c r="B15605" t="s">
        <v>752</v>
      </c>
      <c r="C15605">
        <v>2</v>
      </c>
      <c r="D15605">
        <v>0.1</v>
      </c>
    </row>
    <row r="15606" spans="1:4" x14ac:dyDescent="0.25">
      <c r="A15606" t="s">
        <v>11628</v>
      </c>
      <c r="B15606" t="s">
        <v>2673</v>
      </c>
      <c r="C15606">
        <v>5</v>
      </c>
      <c r="D15606">
        <v>0.05</v>
      </c>
    </row>
    <row r="15607" spans="1:4" x14ac:dyDescent="0.25">
      <c r="A15607" t="s">
        <v>2718</v>
      </c>
      <c r="B15607" t="s">
        <v>4066</v>
      </c>
      <c r="C15607">
        <v>3</v>
      </c>
      <c r="D15607">
        <v>0.05</v>
      </c>
    </row>
    <row r="15608" spans="1:4" x14ac:dyDescent="0.25">
      <c r="A15608" t="s">
        <v>11629</v>
      </c>
      <c r="B15608" t="s">
        <v>634</v>
      </c>
      <c r="C15608">
        <v>2</v>
      </c>
      <c r="D15608">
        <v>0.05</v>
      </c>
    </row>
    <row r="15609" spans="1:4" x14ac:dyDescent="0.25">
      <c r="A15609" t="s">
        <v>11630</v>
      </c>
      <c r="B15609" t="s">
        <v>1784</v>
      </c>
      <c r="C15609">
        <v>4</v>
      </c>
      <c r="D15609">
        <v>0.1</v>
      </c>
    </row>
    <row r="15610" spans="1:4" x14ac:dyDescent="0.25">
      <c r="A15610" t="s">
        <v>11532</v>
      </c>
      <c r="B15610" t="s">
        <v>686</v>
      </c>
      <c r="C15610">
        <v>4</v>
      </c>
      <c r="D15610">
        <v>0</v>
      </c>
    </row>
    <row r="15611" spans="1:4" x14ac:dyDescent="0.25">
      <c r="A15611" t="s">
        <v>10696</v>
      </c>
      <c r="B15611" t="s">
        <v>517</v>
      </c>
      <c r="C15611">
        <v>4</v>
      </c>
      <c r="D15611">
        <v>0.15</v>
      </c>
    </row>
    <row r="15612" spans="1:4" x14ac:dyDescent="0.25">
      <c r="A15612" t="s">
        <v>11631</v>
      </c>
      <c r="B15612" t="s">
        <v>263</v>
      </c>
      <c r="C15612">
        <v>3</v>
      </c>
      <c r="D15612">
        <v>0.1</v>
      </c>
    </row>
    <row r="15613" spans="1:4" x14ac:dyDescent="0.25">
      <c r="A15613" t="s">
        <v>11632</v>
      </c>
      <c r="B15613" t="s">
        <v>1949</v>
      </c>
      <c r="C15613">
        <v>2</v>
      </c>
      <c r="D15613">
        <v>0.05</v>
      </c>
    </row>
    <row r="15614" spans="1:4" x14ac:dyDescent="0.25">
      <c r="A15614" t="s">
        <v>11633</v>
      </c>
      <c r="B15614" t="s">
        <v>1342</v>
      </c>
      <c r="C15614">
        <v>5</v>
      </c>
      <c r="D15614">
        <v>0.05</v>
      </c>
    </row>
    <row r="15615" spans="1:4" x14ac:dyDescent="0.25">
      <c r="A15615" t="s">
        <v>8144</v>
      </c>
      <c r="B15615" t="s">
        <v>1507</v>
      </c>
      <c r="C15615">
        <v>1</v>
      </c>
      <c r="D15615">
        <v>0.1</v>
      </c>
    </row>
    <row r="15616" spans="1:4" x14ac:dyDescent="0.25">
      <c r="A15616" t="s">
        <v>11634</v>
      </c>
      <c r="B15616" t="s">
        <v>1745</v>
      </c>
      <c r="C15616">
        <v>4</v>
      </c>
      <c r="D15616">
        <v>0.15</v>
      </c>
    </row>
    <row r="15617" spans="1:4" x14ac:dyDescent="0.25">
      <c r="A15617" t="s">
        <v>11200</v>
      </c>
      <c r="B15617" t="s">
        <v>1369</v>
      </c>
      <c r="C15617">
        <v>1</v>
      </c>
      <c r="D15617">
        <v>0</v>
      </c>
    </row>
    <row r="15618" spans="1:4" x14ac:dyDescent="0.25">
      <c r="A15618" t="s">
        <v>505</v>
      </c>
      <c r="B15618" t="s">
        <v>141</v>
      </c>
      <c r="C15618">
        <v>4</v>
      </c>
      <c r="D15618">
        <v>0</v>
      </c>
    </row>
    <row r="15619" spans="1:4" x14ac:dyDescent="0.25">
      <c r="A15619" t="s">
        <v>5313</v>
      </c>
      <c r="B15619" t="s">
        <v>3760</v>
      </c>
      <c r="C15619">
        <v>1</v>
      </c>
      <c r="D15619">
        <v>0.15</v>
      </c>
    </row>
    <row r="15620" spans="1:4" x14ac:dyDescent="0.25">
      <c r="A15620" t="s">
        <v>11635</v>
      </c>
      <c r="B15620" t="s">
        <v>85</v>
      </c>
      <c r="C15620">
        <v>4</v>
      </c>
      <c r="D15620">
        <v>0.1</v>
      </c>
    </row>
    <row r="15621" spans="1:4" x14ac:dyDescent="0.25">
      <c r="A15621" t="s">
        <v>11636</v>
      </c>
      <c r="B15621" t="s">
        <v>2035</v>
      </c>
      <c r="C15621">
        <v>1</v>
      </c>
      <c r="D15621">
        <v>0</v>
      </c>
    </row>
    <row r="15622" spans="1:4" x14ac:dyDescent="0.25">
      <c r="A15622" t="s">
        <v>11637</v>
      </c>
      <c r="B15622" t="s">
        <v>1706</v>
      </c>
      <c r="C15622">
        <v>4</v>
      </c>
      <c r="D15622">
        <v>0</v>
      </c>
    </row>
    <row r="15623" spans="1:4" x14ac:dyDescent="0.25">
      <c r="A15623" t="s">
        <v>7198</v>
      </c>
      <c r="B15623" t="s">
        <v>204</v>
      </c>
      <c r="C15623">
        <v>4</v>
      </c>
      <c r="D15623">
        <v>0.05</v>
      </c>
    </row>
    <row r="15624" spans="1:4" x14ac:dyDescent="0.25">
      <c r="A15624" t="s">
        <v>11638</v>
      </c>
      <c r="B15624" t="s">
        <v>308</v>
      </c>
      <c r="C15624">
        <v>3</v>
      </c>
      <c r="D15624">
        <v>0</v>
      </c>
    </row>
    <row r="15625" spans="1:4" x14ac:dyDescent="0.25">
      <c r="A15625" t="s">
        <v>9357</v>
      </c>
      <c r="B15625" t="s">
        <v>217</v>
      </c>
      <c r="C15625">
        <v>5</v>
      </c>
      <c r="D15625">
        <v>0</v>
      </c>
    </row>
    <row r="15626" spans="1:4" x14ac:dyDescent="0.25">
      <c r="A15626" t="s">
        <v>5726</v>
      </c>
      <c r="B15626" t="s">
        <v>2079</v>
      </c>
      <c r="C15626">
        <v>5</v>
      </c>
      <c r="D15626">
        <v>0.1</v>
      </c>
    </row>
    <row r="15627" spans="1:4" x14ac:dyDescent="0.25">
      <c r="A15627" t="s">
        <v>11639</v>
      </c>
      <c r="B15627" t="s">
        <v>464</v>
      </c>
      <c r="C15627">
        <v>5</v>
      </c>
      <c r="D15627">
        <v>0.05</v>
      </c>
    </row>
    <row r="15628" spans="1:4" x14ac:dyDescent="0.25">
      <c r="A15628" t="s">
        <v>8768</v>
      </c>
      <c r="B15628" t="s">
        <v>707</v>
      </c>
      <c r="C15628">
        <v>1</v>
      </c>
      <c r="D15628">
        <v>0</v>
      </c>
    </row>
    <row r="15629" spans="1:4" x14ac:dyDescent="0.25">
      <c r="A15629" t="s">
        <v>2643</v>
      </c>
      <c r="B15629" t="s">
        <v>416</v>
      </c>
      <c r="C15629">
        <v>3</v>
      </c>
      <c r="D15629">
        <v>0</v>
      </c>
    </row>
    <row r="15630" spans="1:4" x14ac:dyDescent="0.25">
      <c r="A15630" t="s">
        <v>11640</v>
      </c>
      <c r="B15630" t="s">
        <v>115</v>
      </c>
      <c r="C15630">
        <v>3</v>
      </c>
      <c r="D15630">
        <v>0.05</v>
      </c>
    </row>
    <row r="15631" spans="1:4" x14ac:dyDescent="0.25">
      <c r="A15631" t="s">
        <v>214</v>
      </c>
      <c r="B15631" t="s">
        <v>964</v>
      </c>
      <c r="C15631">
        <v>2</v>
      </c>
      <c r="D15631">
        <v>0.1</v>
      </c>
    </row>
    <row r="15632" spans="1:4" x14ac:dyDescent="0.25">
      <c r="A15632" t="s">
        <v>2966</v>
      </c>
      <c r="B15632" t="s">
        <v>1235</v>
      </c>
      <c r="C15632">
        <v>3</v>
      </c>
      <c r="D15632">
        <v>0.15</v>
      </c>
    </row>
    <row r="15633" spans="1:4" x14ac:dyDescent="0.25">
      <c r="A15633" t="s">
        <v>10060</v>
      </c>
      <c r="B15633" t="s">
        <v>1207</v>
      </c>
      <c r="C15633">
        <v>1</v>
      </c>
      <c r="D15633">
        <v>0</v>
      </c>
    </row>
    <row r="15634" spans="1:4" x14ac:dyDescent="0.25">
      <c r="A15634" t="s">
        <v>11641</v>
      </c>
      <c r="B15634" t="s">
        <v>1223</v>
      </c>
      <c r="C15634">
        <v>5</v>
      </c>
      <c r="D15634">
        <v>0</v>
      </c>
    </row>
    <row r="15635" spans="1:4" x14ac:dyDescent="0.25">
      <c r="A15635" t="s">
        <v>11080</v>
      </c>
      <c r="B15635" t="s">
        <v>113</v>
      </c>
      <c r="C15635">
        <v>1</v>
      </c>
      <c r="D15635">
        <v>0</v>
      </c>
    </row>
    <row r="15636" spans="1:4" x14ac:dyDescent="0.25">
      <c r="A15636" t="s">
        <v>11642</v>
      </c>
      <c r="B15636" t="s">
        <v>830</v>
      </c>
      <c r="C15636">
        <v>3</v>
      </c>
      <c r="D15636">
        <v>0.05</v>
      </c>
    </row>
    <row r="15637" spans="1:4" x14ac:dyDescent="0.25">
      <c r="A15637" t="s">
        <v>11643</v>
      </c>
      <c r="B15637" t="s">
        <v>1898</v>
      </c>
      <c r="C15637">
        <v>4</v>
      </c>
      <c r="D15637">
        <v>0.05</v>
      </c>
    </row>
    <row r="15638" spans="1:4" x14ac:dyDescent="0.25">
      <c r="A15638" t="s">
        <v>10743</v>
      </c>
      <c r="B15638" t="s">
        <v>659</v>
      </c>
      <c r="C15638">
        <v>5</v>
      </c>
      <c r="D15638">
        <v>0.05</v>
      </c>
    </row>
    <row r="15639" spans="1:4" x14ac:dyDescent="0.25">
      <c r="A15639" t="s">
        <v>11644</v>
      </c>
      <c r="B15639" t="s">
        <v>1509</v>
      </c>
      <c r="C15639">
        <v>4</v>
      </c>
      <c r="D15639">
        <v>0.1</v>
      </c>
    </row>
    <row r="15640" spans="1:4" x14ac:dyDescent="0.25">
      <c r="A15640" t="s">
        <v>11645</v>
      </c>
      <c r="B15640" t="s">
        <v>3760</v>
      </c>
      <c r="C15640">
        <v>3</v>
      </c>
      <c r="D15640">
        <v>0.15</v>
      </c>
    </row>
    <row r="15641" spans="1:4" x14ac:dyDescent="0.25">
      <c r="A15641" t="s">
        <v>4641</v>
      </c>
      <c r="B15641" t="s">
        <v>173</v>
      </c>
      <c r="C15641">
        <v>2</v>
      </c>
      <c r="D15641">
        <v>0.1</v>
      </c>
    </row>
    <row r="15642" spans="1:4" x14ac:dyDescent="0.25">
      <c r="A15642" t="s">
        <v>11646</v>
      </c>
      <c r="B15642" t="s">
        <v>1706</v>
      </c>
      <c r="C15642">
        <v>2</v>
      </c>
      <c r="D15642">
        <v>0.1</v>
      </c>
    </row>
    <row r="15643" spans="1:4" x14ac:dyDescent="0.25">
      <c r="A15643" t="s">
        <v>3613</v>
      </c>
      <c r="B15643" t="s">
        <v>1164</v>
      </c>
      <c r="C15643">
        <v>5</v>
      </c>
      <c r="D15643">
        <v>0</v>
      </c>
    </row>
    <row r="15644" spans="1:4" x14ac:dyDescent="0.25">
      <c r="A15644" t="s">
        <v>6158</v>
      </c>
      <c r="B15644" t="s">
        <v>1386</v>
      </c>
      <c r="C15644">
        <v>3</v>
      </c>
      <c r="D15644">
        <v>0.1</v>
      </c>
    </row>
    <row r="15645" spans="1:4" x14ac:dyDescent="0.25">
      <c r="A15645" t="s">
        <v>4935</v>
      </c>
      <c r="B15645" t="s">
        <v>1349</v>
      </c>
      <c r="C15645">
        <v>4</v>
      </c>
      <c r="D15645">
        <v>0.15</v>
      </c>
    </row>
    <row r="15646" spans="1:4" x14ac:dyDescent="0.25">
      <c r="A15646" t="s">
        <v>11647</v>
      </c>
      <c r="B15646" t="s">
        <v>3787</v>
      </c>
      <c r="C15646">
        <v>4</v>
      </c>
      <c r="D15646">
        <v>0.15</v>
      </c>
    </row>
    <row r="15647" spans="1:4" x14ac:dyDescent="0.25">
      <c r="A15647" t="s">
        <v>11648</v>
      </c>
      <c r="B15647" t="s">
        <v>2267</v>
      </c>
      <c r="C15647">
        <v>5</v>
      </c>
      <c r="D15647">
        <v>0.05</v>
      </c>
    </row>
    <row r="15648" spans="1:4" x14ac:dyDescent="0.25">
      <c r="A15648" t="s">
        <v>11649</v>
      </c>
      <c r="B15648" t="s">
        <v>743</v>
      </c>
      <c r="C15648">
        <v>3</v>
      </c>
      <c r="D15648">
        <v>0.15</v>
      </c>
    </row>
    <row r="15649" spans="1:4" x14ac:dyDescent="0.25">
      <c r="A15649" t="s">
        <v>2655</v>
      </c>
      <c r="B15649" t="s">
        <v>514</v>
      </c>
      <c r="C15649">
        <v>5</v>
      </c>
      <c r="D15649">
        <v>0.05</v>
      </c>
    </row>
    <row r="15650" spans="1:4" x14ac:dyDescent="0.25">
      <c r="A15650" t="s">
        <v>4206</v>
      </c>
      <c r="B15650" t="s">
        <v>1267</v>
      </c>
      <c r="C15650">
        <v>5</v>
      </c>
      <c r="D15650">
        <v>0.1</v>
      </c>
    </row>
    <row r="15651" spans="1:4" x14ac:dyDescent="0.25">
      <c r="A15651" t="s">
        <v>11650</v>
      </c>
      <c r="B15651" t="s">
        <v>3821</v>
      </c>
      <c r="C15651">
        <v>5</v>
      </c>
      <c r="D15651">
        <v>0</v>
      </c>
    </row>
    <row r="15652" spans="1:4" x14ac:dyDescent="0.25">
      <c r="A15652" t="s">
        <v>11651</v>
      </c>
      <c r="B15652" t="s">
        <v>263</v>
      </c>
      <c r="C15652">
        <v>3</v>
      </c>
      <c r="D15652">
        <v>0.05</v>
      </c>
    </row>
    <row r="15653" spans="1:4" x14ac:dyDescent="0.25">
      <c r="A15653" t="s">
        <v>6200</v>
      </c>
      <c r="B15653" t="s">
        <v>331</v>
      </c>
      <c r="C15653">
        <v>4</v>
      </c>
      <c r="D15653">
        <v>0</v>
      </c>
    </row>
    <row r="15654" spans="1:4" x14ac:dyDescent="0.25">
      <c r="A15654" t="s">
        <v>11652</v>
      </c>
      <c r="B15654" t="s">
        <v>233</v>
      </c>
      <c r="C15654">
        <v>3</v>
      </c>
      <c r="D15654">
        <v>0</v>
      </c>
    </row>
    <row r="15655" spans="1:4" x14ac:dyDescent="0.25">
      <c r="A15655" t="s">
        <v>1670</v>
      </c>
      <c r="B15655" t="s">
        <v>2290</v>
      </c>
      <c r="C15655">
        <v>2</v>
      </c>
      <c r="D15655">
        <v>0.15</v>
      </c>
    </row>
    <row r="15656" spans="1:4" x14ac:dyDescent="0.25">
      <c r="A15656" t="s">
        <v>2114</v>
      </c>
      <c r="B15656" t="s">
        <v>2278</v>
      </c>
      <c r="C15656">
        <v>1</v>
      </c>
      <c r="D15656">
        <v>0</v>
      </c>
    </row>
    <row r="15657" spans="1:4" x14ac:dyDescent="0.25">
      <c r="A15657" t="s">
        <v>11653</v>
      </c>
      <c r="B15657" t="s">
        <v>1953</v>
      </c>
      <c r="C15657">
        <v>2</v>
      </c>
      <c r="D15657">
        <v>0</v>
      </c>
    </row>
    <row r="15658" spans="1:4" x14ac:dyDescent="0.25">
      <c r="A15658" t="s">
        <v>11654</v>
      </c>
      <c r="B15658" t="s">
        <v>1305</v>
      </c>
      <c r="C15658">
        <v>4</v>
      </c>
      <c r="D15658">
        <v>0</v>
      </c>
    </row>
    <row r="15659" spans="1:4" x14ac:dyDescent="0.25">
      <c r="A15659" t="s">
        <v>11655</v>
      </c>
      <c r="B15659" t="s">
        <v>1898</v>
      </c>
      <c r="C15659">
        <v>5</v>
      </c>
      <c r="D15659">
        <v>0.1</v>
      </c>
    </row>
    <row r="15660" spans="1:4" x14ac:dyDescent="0.25">
      <c r="A15660" t="s">
        <v>6539</v>
      </c>
      <c r="B15660" t="s">
        <v>1901</v>
      </c>
      <c r="C15660">
        <v>5</v>
      </c>
      <c r="D15660">
        <v>0</v>
      </c>
    </row>
    <row r="15661" spans="1:4" x14ac:dyDescent="0.25">
      <c r="A15661" t="s">
        <v>10703</v>
      </c>
      <c r="B15661" t="s">
        <v>3248</v>
      </c>
      <c r="C15661">
        <v>5</v>
      </c>
      <c r="D15661">
        <v>0.05</v>
      </c>
    </row>
    <row r="15662" spans="1:4" x14ac:dyDescent="0.25">
      <c r="A15662" t="s">
        <v>11656</v>
      </c>
      <c r="B15662" t="s">
        <v>632</v>
      </c>
      <c r="C15662">
        <v>5</v>
      </c>
      <c r="D15662">
        <v>0.1</v>
      </c>
    </row>
    <row r="15663" spans="1:4" x14ac:dyDescent="0.25">
      <c r="A15663" t="s">
        <v>3468</v>
      </c>
      <c r="B15663" t="s">
        <v>285</v>
      </c>
      <c r="C15663">
        <v>4</v>
      </c>
      <c r="D15663">
        <v>0.1</v>
      </c>
    </row>
    <row r="15664" spans="1:4" x14ac:dyDescent="0.25">
      <c r="A15664" t="s">
        <v>7741</v>
      </c>
      <c r="B15664" t="s">
        <v>1641</v>
      </c>
      <c r="C15664">
        <v>2</v>
      </c>
      <c r="D15664">
        <v>0.05</v>
      </c>
    </row>
    <row r="15665" spans="1:4" x14ac:dyDescent="0.25">
      <c r="A15665" t="s">
        <v>11657</v>
      </c>
      <c r="B15665" t="s">
        <v>215</v>
      </c>
      <c r="C15665">
        <v>4</v>
      </c>
      <c r="D15665">
        <v>0.1</v>
      </c>
    </row>
    <row r="15666" spans="1:4" x14ac:dyDescent="0.25">
      <c r="A15666" t="s">
        <v>8127</v>
      </c>
      <c r="B15666" t="s">
        <v>930</v>
      </c>
      <c r="C15666">
        <v>1</v>
      </c>
      <c r="D15666">
        <v>0</v>
      </c>
    </row>
    <row r="15667" spans="1:4" x14ac:dyDescent="0.25">
      <c r="A15667" t="s">
        <v>10235</v>
      </c>
      <c r="B15667" t="s">
        <v>1672</v>
      </c>
      <c r="C15667">
        <v>4</v>
      </c>
      <c r="D15667">
        <v>0.1</v>
      </c>
    </row>
    <row r="15668" spans="1:4" x14ac:dyDescent="0.25">
      <c r="A15668" t="s">
        <v>11658</v>
      </c>
      <c r="B15668" t="s">
        <v>1649</v>
      </c>
      <c r="C15668">
        <v>4</v>
      </c>
      <c r="D15668">
        <v>0.05</v>
      </c>
    </row>
    <row r="15669" spans="1:4" x14ac:dyDescent="0.25">
      <c r="A15669" t="s">
        <v>11659</v>
      </c>
      <c r="B15669" t="s">
        <v>2882</v>
      </c>
      <c r="C15669">
        <v>3</v>
      </c>
      <c r="D15669">
        <v>0.1</v>
      </c>
    </row>
    <row r="15670" spans="1:4" x14ac:dyDescent="0.25">
      <c r="A15670" t="s">
        <v>11023</v>
      </c>
      <c r="B15670" t="s">
        <v>258</v>
      </c>
      <c r="C15670">
        <v>3</v>
      </c>
      <c r="D15670">
        <v>0</v>
      </c>
    </row>
    <row r="15671" spans="1:4" x14ac:dyDescent="0.25">
      <c r="A15671" t="s">
        <v>10491</v>
      </c>
      <c r="B15671" t="s">
        <v>2382</v>
      </c>
      <c r="C15671">
        <v>1</v>
      </c>
      <c r="D15671">
        <v>0</v>
      </c>
    </row>
    <row r="15672" spans="1:4" x14ac:dyDescent="0.25">
      <c r="A15672" t="s">
        <v>528</v>
      </c>
      <c r="B15672" t="s">
        <v>582</v>
      </c>
      <c r="C15672">
        <v>4</v>
      </c>
      <c r="D15672">
        <v>0</v>
      </c>
    </row>
    <row r="15673" spans="1:4" x14ac:dyDescent="0.25">
      <c r="A15673" t="s">
        <v>4508</v>
      </c>
      <c r="B15673" t="s">
        <v>139</v>
      </c>
      <c r="C15673">
        <v>3</v>
      </c>
      <c r="D15673">
        <v>0</v>
      </c>
    </row>
    <row r="15674" spans="1:4" x14ac:dyDescent="0.25">
      <c r="A15674" t="s">
        <v>11660</v>
      </c>
      <c r="B15674" t="s">
        <v>480</v>
      </c>
      <c r="C15674">
        <v>1</v>
      </c>
      <c r="D15674">
        <v>0.1</v>
      </c>
    </row>
    <row r="15675" spans="1:4" x14ac:dyDescent="0.25">
      <c r="A15675" t="s">
        <v>11661</v>
      </c>
      <c r="B15675" t="s">
        <v>370</v>
      </c>
      <c r="C15675">
        <v>5</v>
      </c>
      <c r="D15675">
        <v>0</v>
      </c>
    </row>
    <row r="15676" spans="1:4" x14ac:dyDescent="0.25">
      <c r="A15676" t="s">
        <v>3553</v>
      </c>
      <c r="B15676" t="s">
        <v>887</v>
      </c>
      <c r="C15676">
        <v>4</v>
      </c>
      <c r="D15676">
        <v>0</v>
      </c>
    </row>
    <row r="15677" spans="1:4" x14ac:dyDescent="0.25">
      <c r="A15677" t="s">
        <v>11662</v>
      </c>
      <c r="B15677" t="s">
        <v>239</v>
      </c>
      <c r="C15677">
        <v>4</v>
      </c>
      <c r="D15677">
        <v>0.05</v>
      </c>
    </row>
    <row r="15678" spans="1:4" x14ac:dyDescent="0.25">
      <c r="A15678" t="s">
        <v>11663</v>
      </c>
      <c r="B15678" t="s">
        <v>2831</v>
      </c>
      <c r="C15678">
        <v>1</v>
      </c>
      <c r="D15678">
        <v>0.15</v>
      </c>
    </row>
    <row r="15679" spans="1:4" x14ac:dyDescent="0.25">
      <c r="A15679" t="s">
        <v>10427</v>
      </c>
      <c r="B15679" t="s">
        <v>2831</v>
      </c>
      <c r="C15679">
        <v>5</v>
      </c>
      <c r="D15679">
        <v>0.05</v>
      </c>
    </row>
    <row r="15680" spans="1:4" x14ac:dyDescent="0.25">
      <c r="A15680" t="s">
        <v>9674</v>
      </c>
      <c r="B15680" t="s">
        <v>2209</v>
      </c>
      <c r="C15680">
        <v>4</v>
      </c>
      <c r="D15680">
        <v>0.1</v>
      </c>
    </row>
    <row r="15681" spans="1:4" x14ac:dyDescent="0.25">
      <c r="A15681" t="s">
        <v>1662</v>
      </c>
      <c r="B15681" t="s">
        <v>541</v>
      </c>
      <c r="C15681">
        <v>4</v>
      </c>
      <c r="D15681">
        <v>0</v>
      </c>
    </row>
    <row r="15682" spans="1:4" x14ac:dyDescent="0.25">
      <c r="A15682" t="s">
        <v>11664</v>
      </c>
      <c r="B15682" t="s">
        <v>2057</v>
      </c>
      <c r="C15682">
        <v>5</v>
      </c>
      <c r="D15682">
        <v>0</v>
      </c>
    </row>
    <row r="15683" spans="1:4" x14ac:dyDescent="0.25">
      <c r="A15683" t="s">
        <v>2036</v>
      </c>
      <c r="B15683" t="s">
        <v>183</v>
      </c>
      <c r="C15683">
        <v>4</v>
      </c>
      <c r="D15683">
        <v>0</v>
      </c>
    </row>
    <row r="15684" spans="1:4" x14ac:dyDescent="0.25">
      <c r="A15684" t="s">
        <v>973</v>
      </c>
      <c r="B15684" t="s">
        <v>964</v>
      </c>
      <c r="C15684">
        <v>3</v>
      </c>
      <c r="D15684">
        <v>0.1</v>
      </c>
    </row>
    <row r="15685" spans="1:4" x14ac:dyDescent="0.25">
      <c r="A15685" t="s">
        <v>11443</v>
      </c>
      <c r="B15685" t="s">
        <v>2079</v>
      </c>
      <c r="C15685">
        <v>1</v>
      </c>
      <c r="D15685">
        <v>0</v>
      </c>
    </row>
    <row r="15686" spans="1:4" x14ac:dyDescent="0.25">
      <c r="A15686" t="s">
        <v>11665</v>
      </c>
      <c r="B15686" t="s">
        <v>1074</v>
      </c>
      <c r="C15686">
        <v>2</v>
      </c>
      <c r="D15686">
        <v>0.05</v>
      </c>
    </row>
    <row r="15687" spans="1:4" x14ac:dyDescent="0.25">
      <c r="A15687" t="s">
        <v>5496</v>
      </c>
      <c r="B15687" t="s">
        <v>82</v>
      </c>
      <c r="C15687">
        <v>3</v>
      </c>
      <c r="D15687">
        <v>0.1</v>
      </c>
    </row>
    <row r="15688" spans="1:4" x14ac:dyDescent="0.25">
      <c r="A15688" t="s">
        <v>11666</v>
      </c>
      <c r="B15688" t="s">
        <v>2292</v>
      </c>
      <c r="C15688">
        <v>5</v>
      </c>
      <c r="D15688">
        <v>0</v>
      </c>
    </row>
    <row r="15689" spans="1:4" x14ac:dyDescent="0.25">
      <c r="A15689" t="s">
        <v>11667</v>
      </c>
      <c r="B15689" t="s">
        <v>7</v>
      </c>
      <c r="C15689">
        <v>4</v>
      </c>
      <c r="D15689">
        <v>0.1</v>
      </c>
    </row>
    <row r="15690" spans="1:4" x14ac:dyDescent="0.25">
      <c r="A15690" t="s">
        <v>11668</v>
      </c>
      <c r="B15690" t="s">
        <v>587</v>
      </c>
      <c r="C15690">
        <v>3</v>
      </c>
      <c r="D15690">
        <v>0.15</v>
      </c>
    </row>
    <row r="15691" spans="1:4" x14ac:dyDescent="0.25">
      <c r="A15691" t="s">
        <v>5842</v>
      </c>
      <c r="B15691" t="s">
        <v>1125</v>
      </c>
      <c r="C15691">
        <v>2</v>
      </c>
      <c r="D15691">
        <v>0</v>
      </c>
    </row>
    <row r="15692" spans="1:4" x14ac:dyDescent="0.25">
      <c r="A15692" t="s">
        <v>11428</v>
      </c>
      <c r="B15692" t="s">
        <v>1691</v>
      </c>
      <c r="C15692">
        <v>3</v>
      </c>
      <c r="D15692">
        <v>0</v>
      </c>
    </row>
    <row r="15693" spans="1:4" x14ac:dyDescent="0.25">
      <c r="A15693" t="s">
        <v>11068</v>
      </c>
      <c r="B15693" t="s">
        <v>856</v>
      </c>
      <c r="C15693">
        <v>1</v>
      </c>
      <c r="D15693">
        <v>0</v>
      </c>
    </row>
    <row r="15694" spans="1:4" x14ac:dyDescent="0.25">
      <c r="A15694" t="s">
        <v>8108</v>
      </c>
      <c r="B15694" t="s">
        <v>1233</v>
      </c>
      <c r="C15694">
        <v>1</v>
      </c>
      <c r="D15694">
        <v>0.15</v>
      </c>
    </row>
    <row r="15695" spans="1:4" x14ac:dyDescent="0.25">
      <c r="A15695" t="s">
        <v>2645</v>
      </c>
      <c r="B15695" t="s">
        <v>582</v>
      </c>
      <c r="C15695">
        <v>4</v>
      </c>
      <c r="D15695">
        <v>0.1</v>
      </c>
    </row>
    <row r="15696" spans="1:4" x14ac:dyDescent="0.25">
      <c r="A15696" t="s">
        <v>4422</v>
      </c>
      <c r="B15696" t="s">
        <v>2526</v>
      </c>
      <c r="C15696">
        <v>3</v>
      </c>
      <c r="D15696">
        <v>0.05</v>
      </c>
    </row>
    <row r="15697" spans="1:4" x14ac:dyDescent="0.25">
      <c r="A15697" t="s">
        <v>11669</v>
      </c>
      <c r="B15697" t="s">
        <v>323</v>
      </c>
      <c r="C15697">
        <v>5</v>
      </c>
      <c r="D15697">
        <v>0.1</v>
      </c>
    </row>
    <row r="15698" spans="1:4" x14ac:dyDescent="0.25">
      <c r="A15698" t="s">
        <v>4926</v>
      </c>
      <c r="B15698" t="s">
        <v>643</v>
      </c>
      <c r="C15698">
        <v>5</v>
      </c>
      <c r="D15698">
        <v>0</v>
      </c>
    </row>
    <row r="15699" spans="1:4" x14ac:dyDescent="0.25">
      <c r="A15699" t="s">
        <v>11670</v>
      </c>
      <c r="B15699" t="s">
        <v>319</v>
      </c>
      <c r="C15699">
        <v>5</v>
      </c>
      <c r="D15699">
        <v>0.1</v>
      </c>
    </row>
    <row r="15700" spans="1:4" x14ac:dyDescent="0.25">
      <c r="A15700" t="s">
        <v>3930</v>
      </c>
      <c r="B15700" t="s">
        <v>529</v>
      </c>
      <c r="C15700">
        <v>2</v>
      </c>
      <c r="D15700">
        <v>0.15</v>
      </c>
    </row>
    <row r="15701" spans="1:4" x14ac:dyDescent="0.25">
      <c r="A15701" t="s">
        <v>11671</v>
      </c>
      <c r="B15701" t="s">
        <v>261</v>
      </c>
      <c r="C15701">
        <v>5</v>
      </c>
      <c r="D15701">
        <v>0</v>
      </c>
    </row>
    <row r="15702" spans="1:4" x14ac:dyDescent="0.25">
      <c r="A15702" t="s">
        <v>8339</v>
      </c>
      <c r="B15702" t="s">
        <v>103</v>
      </c>
      <c r="C15702">
        <v>2</v>
      </c>
      <c r="D15702">
        <v>0.15</v>
      </c>
    </row>
    <row r="15703" spans="1:4" x14ac:dyDescent="0.25">
      <c r="A15703" t="s">
        <v>11672</v>
      </c>
      <c r="B15703" t="s">
        <v>1391</v>
      </c>
      <c r="C15703">
        <v>4</v>
      </c>
      <c r="D15703">
        <v>0</v>
      </c>
    </row>
    <row r="15704" spans="1:4" x14ac:dyDescent="0.25">
      <c r="A15704" t="s">
        <v>11673</v>
      </c>
      <c r="B15704" t="s">
        <v>2732</v>
      </c>
      <c r="C15704">
        <v>5</v>
      </c>
      <c r="D15704">
        <v>0.15</v>
      </c>
    </row>
    <row r="15705" spans="1:4" x14ac:dyDescent="0.25">
      <c r="A15705" t="s">
        <v>7232</v>
      </c>
      <c r="B15705" t="s">
        <v>1381</v>
      </c>
      <c r="C15705">
        <v>2</v>
      </c>
      <c r="D15705">
        <v>0.15</v>
      </c>
    </row>
    <row r="15706" spans="1:4" x14ac:dyDescent="0.25">
      <c r="A15706" t="s">
        <v>11674</v>
      </c>
      <c r="B15706" t="s">
        <v>268</v>
      </c>
      <c r="C15706">
        <v>4</v>
      </c>
      <c r="D15706">
        <v>0</v>
      </c>
    </row>
    <row r="15707" spans="1:4" x14ac:dyDescent="0.25">
      <c r="A15707" t="s">
        <v>3989</v>
      </c>
      <c r="B15707" t="s">
        <v>578</v>
      </c>
      <c r="C15707">
        <v>5</v>
      </c>
      <c r="D15707">
        <v>0.05</v>
      </c>
    </row>
    <row r="15708" spans="1:4" x14ac:dyDescent="0.25">
      <c r="A15708" t="s">
        <v>685</v>
      </c>
      <c r="B15708" t="s">
        <v>475</v>
      </c>
      <c r="C15708">
        <v>1</v>
      </c>
      <c r="D15708">
        <v>0.1</v>
      </c>
    </row>
    <row r="15709" spans="1:4" x14ac:dyDescent="0.25">
      <c r="A15709" t="s">
        <v>9852</v>
      </c>
      <c r="B15709" t="s">
        <v>572</v>
      </c>
      <c r="C15709">
        <v>3</v>
      </c>
      <c r="D15709">
        <v>0.1</v>
      </c>
    </row>
    <row r="15710" spans="1:4" x14ac:dyDescent="0.25">
      <c r="A15710" t="s">
        <v>9264</v>
      </c>
      <c r="B15710" t="s">
        <v>1225</v>
      </c>
      <c r="C15710">
        <v>3</v>
      </c>
      <c r="D15710">
        <v>0</v>
      </c>
    </row>
    <row r="15711" spans="1:4" x14ac:dyDescent="0.25">
      <c r="A15711" t="s">
        <v>2053</v>
      </c>
      <c r="B15711" t="s">
        <v>2472</v>
      </c>
      <c r="C15711">
        <v>1</v>
      </c>
      <c r="D15711">
        <v>0</v>
      </c>
    </row>
    <row r="15712" spans="1:4" x14ac:dyDescent="0.25">
      <c r="A15712" t="s">
        <v>11675</v>
      </c>
      <c r="B15712" t="s">
        <v>2455</v>
      </c>
      <c r="C15712">
        <v>3</v>
      </c>
      <c r="D15712">
        <v>0.15</v>
      </c>
    </row>
    <row r="15713" spans="1:4" x14ac:dyDescent="0.25">
      <c r="A15713" t="s">
        <v>1505</v>
      </c>
      <c r="B15713" t="s">
        <v>135</v>
      </c>
      <c r="C15713">
        <v>2</v>
      </c>
      <c r="D15713">
        <v>0.15</v>
      </c>
    </row>
    <row r="15714" spans="1:4" x14ac:dyDescent="0.25">
      <c r="A15714" t="s">
        <v>11676</v>
      </c>
      <c r="B15714" t="s">
        <v>1758</v>
      </c>
      <c r="C15714">
        <v>1</v>
      </c>
      <c r="D15714">
        <v>0.05</v>
      </c>
    </row>
    <row r="15715" spans="1:4" x14ac:dyDescent="0.25">
      <c r="A15715" t="s">
        <v>11677</v>
      </c>
      <c r="B15715" t="s">
        <v>2337</v>
      </c>
      <c r="C15715">
        <v>2</v>
      </c>
      <c r="D15715">
        <v>0.15</v>
      </c>
    </row>
    <row r="15716" spans="1:4" x14ac:dyDescent="0.25">
      <c r="A15716" t="s">
        <v>11678</v>
      </c>
      <c r="B15716" t="s">
        <v>2535</v>
      </c>
      <c r="C15716">
        <v>5</v>
      </c>
      <c r="D15716">
        <v>0</v>
      </c>
    </row>
    <row r="15717" spans="1:4" x14ac:dyDescent="0.25">
      <c r="A15717" t="s">
        <v>11679</v>
      </c>
      <c r="B15717" t="s">
        <v>1189</v>
      </c>
      <c r="C15717">
        <v>4</v>
      </c>
      <c r="D15717">
        <v>0.1</v>
      </c>
    </row>
    <row r="15718" spans="1:4" x14ac:dyDescent="0.25">
      <c r="A15718" t="s">
        <v>1454</v>
      </c>
      <c r="B15718" t="s">
        <v>1094</v>
      </c>
      <c r="C15718">
        <v>4</v>
      </c>
      <c r="D15718">
        <v>0.05</v>
      </c>
    </row>
    <row r="15719" spans="1:4" x14ac:dyDescent="0.25">
      <c r="A15719" t="s">
        <v>3583</v>
      </c>
      <c r="B15719" t="s">
        <v>404</v>
      </c>
      <c r="C15719">
        <v>4</v>
      </c>
      <c r="D15719">
        <v>0.1</v>
      </c>
    </row>
    <row r="15720" spans="1:4" x14ac:dyDescent="0.25">
      <c r="A15720" t="s">
        <v>8589</v>
      </c>
      <c r="B15720" t="s">
        <v>594</v>
      </c>
      <c r="C15720">
        <v>3</v>
      </c>
      <c r="D15720">
        <v>0.15</v>
      </c>
    </row>
    <row r="15721" spans="1:4" x14ac:dyDescent="0.25">
      <c r="A15721" t="s">
        <v>4896</v>
      </c>
      <c r="B15721" t="s">
        <v>1843</v>
      </c>
      <c r="C15721">
        <v>2</v>
      </c>
      <c r="D15721">
        <v>0</v>
      </c>
    </row>
    <row r="15722" spans="1:4" x14ac:dyDescent="0.25">
      <c r="A15722" t="s">
        <v>11680</v>
      </c>
      <c r="B15722" t="s">
        <v>1351</v>
      </c>
      <c r="C15722">
        <v>3</v>
      </c>
      <c r="D15722">
        <v>0</v>
      </c>
    </row>
    <row r="15723" spans="1:4" x14ac:dyDescent="0.25">
      <c r="A15723" t="s">
        <v>11681</v>
      </c>
      <c r="B15723" t="s">
        <v>2050</v>
      </c>
      <c r="C15723">
        <v>3</v>
      </c>
      <c r="D15723">
        <v>0</v>
      </c>
    </row>
    <row r="15724" spans="1:4" x14ac:dyDescent="0.25">
      <c r="A15724" t="s">
        <v>10881</v>
      </c>
      <c r="B15724" t="s">
        <v>737</v>
      </c>
      <c r="C15724">
        <v>1</v>
      </c>
      <c r="D15724">
        <v>0.15</v>
      </c>
    </row>
    <row r="15725" spans="1:4" x14ac:dyDescent="0.25">
      <c r="A15725" t="s">
        <v>2133</v>
      </c>
      <c r="B15725" t="s">
        <v>1269</v>
      </c>
      <c r="C15725">
        <v>5</v>
      </c>
      <c r="D15725">
        <v>0.1</v>
      </c>
    </row>
    <row r="15726" spans="1:4" x14ac:dyDescent="0.25">
      <c r="A15726" t="s">
        <v>11682</v>
      </c>
      <c r="B15726" t="s">
        <v>472</v>
      </c>
      <c r="C15726">
        <v>4</v>
      </c>
      <c r="D15726">
        <v>0.1</v>
      </c>
    </row>
    <row r="15727" spans="1:4" x14ac:dyDescent="0.25">
      <c r="A15727" t="s">
        <v>8755</v>
      </c>
      <c r="B15727" t="s">
        <v>511</v>
      </c>
      <c r="C15727">
        <v>3</v>
      </c>
      <c r="D15727">
        <v>0</v>
      </c>
    </row>
    <row r="15728" spans="1:4" x14ac:dyDescent="0.25">
      <c r="A15728" t="s">
        <v>4073</v>
      </c>
      <c r="B15728" t="s">
        <v>1319</v>
      </c>
      <c r="C15728">
        <v>2</v>
      </c>
      <c r="D15728">
        <v>0.15</v>
      </c>
    </row>
    <row r="15729" spans="1:4" x14ac:dyDescent="0.25">
      <c r="A15729" t="s">
        <v>8527</v>
      </c>
      <c r="B15729" t="s">
        <v>541</v>
      </c>
      <c r="C15729">
        <v>4</v>
      </c>
      <c r="D15729">
        <v>0.15</v>
      </c>
    </row>
    <row r="15730" spans="1:4" x14ac:dyDescent="0.25">
      <c r="A15730" t="s">
        <v>11683</v>
      </c>
      <c r="B15730" t="s">
        <v>1945</v>
      </c>
      <c r="C15730">
        <v>5</v>
      </c>
      <c r="D15730">
        <v>0</v>
      </c>
    </row>
    <row r="15731" spans="1:4" x14ac:dyDescent="0.25">
      <c r="A15731" t="s">
        <v>11684</v>
      </c>
      <c r="B15731" t="s">
        <v>858</v>
      </c>
      <c r="C15731">
        <v>2</v>
      </c>
      <c r="D15731">
        <v>0</v>
      </c>
    </row>
    <row r="15732" spans="1:4" x14ac:dyDescent="0.25">
      <c r="A15732" t="s">
        <v>11600</v>
      </c>
      <c r="B15732" t="s">
        <v>1249</v>
      </c>
      <c r="C15732">
        <v>1</v>
      </c>
      <c r="D15732">
        <v>0.1</v>
      </c>
    </row>
    <row r="15733" spans="1:4" x14ac:dyDescent="0.25">
      <c r="A15733" t="s">
        <v>9929</v>
      </c>
      <c r="B15733" t="s">
        <v>3479</v>
      </c>
      <c r="C15733">
        <v>1</v>
      </c>
      <c r="D15733">
        <v>0.1</v>
      </c>
    </row>
    <row r="15734" spans="1:4" x14ac:dyDescent="0.25">
      <c r="A15734" t="s">
        <v>4407</v>
      </c>
      <c r="B15734" t="s">
        <v>689</v>
      </c>
      <c r="C15734">
        <v>4</v>
      </c>
      <c r="D15734">
        <v>0.15</v>
      </c>
    </row>
    <row r="15735" spans="1:4" x14ac:dyDescent="0.25">
      <c r="A15735" t="s">
        <v>6883</v>
      </c>
      <c r="B15735" t="s">
        <v>875</v>
      </c>
      <c r="C15735">
        <v>5</v>
      </c>
      <c r="D15735">
        <v>0</v>
      </c>
    </row>
    <row r="15736" spans="1:4" x14ac:dyDescent="0.25">
      <c r="A15736" t="s">
        <v>4692</v>
      </c>
      <c r="B15736" t="s">
        <v>976</v>
      </c>
      <c r="C15736">
        <v>3</v>
      </c>
      <c r="D15736">
        <v>0</v>
      </c>
    </row>
    <row r="15737" spans="1:4" x14ac:dyDescent="0.25">
      <c r="A15737" t="s">
        <v>5559</v>
      </c>
      <c r="B15737" t="s">
        <v>448</v>
      </c>
      <c r="C15737">
        <v>3</v>
      </c>
      <c r="D15737">
        <v>0</v>
      </c>
    </row>
    <row r="15738" spans="1:4" x14ac:dyDescent="0.25">
      <c r="A15738" t="s">
        <v>8387</v>
      </c>
      <c r="B15738" t="s">
        <v>3363</v>
      </c>
      <c r="C15738">
        <v>4</v>
      </c>
      <c r="D15738">
        <v>0</v>
      </c>
    </row>
    <row r="15739" spans="1:4" x14ac:dyDescent="0.25">
      <c r="A15739" t="s">
        <v>3611</v>
      </c>
      <c r="B15739" t="s">
        <v>731</v>
      </c>
      <c r="C15739">
        <v>3</v>
      </c>
      <c r="D15739">
        <v>0.05</v>
      </c>
    </row>
    <row r="15740" spans="1:4" x14ac:dyDescent="0.25">
      <c r="A15740" t="s">
        <v>1330</v>
      </c>
      <c r="B15740" t="s">
        <v>1492</v>
      </c>
      <c r="C15740">
        <v>2</v>
      </c>
      <c r="D15740">
        <v>0.15</v>
      </c>
    </row>
    <row r="15741" spans="1:4" x14ac:dyDescent="0.25">
      <c r="A15741" t="s">
        <v>8475</v>
      </c>
      <c r="B15741" t="s">
        <v>2575</v>
      </c>
      <c r="C15741">
        <v>1</v>
      </c>
      <c r="D15741">
        <v>0</v>
      </c>
    </row>
    <row r="15742" spans="1:4" x14ac:dyDescent="0.25">
      <c r="A15742" t="s">
        <v>2518</v>
      </c>
      <c r="B15742" t="s">
        <v>3474</v>
      </c>
      <c r="C15742">
        <v>4</v>
      </c>
      <c r="D15742">
        <v>0.05</v>
      </c>
    </row>
    <row r="15743" spans="1:4" x14ac:dyDescent="0.25">
      <c r="A15743" t="s">
        <v>3913</v>
      </c>
      <c r="B15743" t="s">
        <v>1122</v>
      </c>
      <c r="C15743">
        <v>4</v>
      </c>
      <c r="D15743">
        <v>0</v>
      </c>
    </row>
    <row r="15744" spans="1:4" x14ac:dyDescent="0.25">
      <c r="A15744" t="s">
        <v>11685</v>
      </c>
      <c r="B15744" t="s">
        <v>1184</v>
      </c>
      <c r="C15744">
        <v>4</v>
      </c>
      <c r="D15744">
        <v>0.1</v>
      </c>
    </row>
    <row r="15745" spans="1:4" x14ac:dyDescent="0.25">
      <c r="A15745" t="s">
        <v>7340</v>
      </c>
      <c r="B15745" t="s">
        <v>21</v>
      </c>
      <c r="C15745">
        <v>5</v>
      </c>
      <c r="D15745">
        <v>0</v>
      </c>
    </row>
    <row r="15746" spans="1:4" x14ac:dyDescent="0.25">
      <c r="A15746" t="s">
        <v>11686</v>
      </c>
      <c r="B15746" t="s">
        <v>289</v>
      </c>
      <c r="C15746">
        <v>3</v>
      </c>
      <c r="D15746">
        <v>0.1</v>
      </c>
    </row>
    <row r="15747" spans="1:4" x14ac:dyDescent="0.25">
      <c r="A15747" t="s">
        <v>2335</v>
      </c>
      <c r="B15747" t="s">
        <v>1517</v>
      </c>
      <c r="C15747">
        <v>1</v>
      </c>
      <c r="D15747">
        <v>0.05</v>
      </c>
    </row>
    <row r="15748" spans="1:4" x14ac:dyDescent="0.25">
      <c r="A15748" t="s">
        <v>11687</v>
      </c>
      <c r="B15748" t="s">
        <v>1189</v>
      </c>
      <c r="C15748">
        <v>5</v>
      </c>
      <c r="D15748">
        <v>0</v>
      </c>
    </row>
    <row r="15749" spans="1:4" x14ac:dyDescent="0.25">
      <c r="A15749" t="s">
        <v>7341</v>
      </c>
      <c r="B15749" t="s">
        <v>388</v>
      </c>
      <c r="C15749">
        <v>2</v>
      </c>
      <c r="D15749">
        <v>0.05</v>
      </c>
    </row>
    <row r="15750" spans="1:4" x14ac:dyDescent="0.25">
      <c r="A15750" t="s">
        <v>11688</v>
      </c>
      <c r="B15750" t="s">
        <v>707</v>
      </c>
      <c r="C15750">
        <v>4</v>
      </c>
      <c r="D15750">
        <v>0.1</v>
      </c>
    </row>
    <row r="15751" spans="1:4" x14ac:dyDescent="0.25">
      <c r="A15751" t="s">
        <v>11689</v>
      </c>
      <c r="B15751" t="s">
        <v>374</v>
      </c>
      <c r="C15751">
        <v>1</v>
      </c>
      <c r="D15751">
        <v>0</v>
      </c>
    </row>
    <row r="15752" spans="1:4" x14ac:dyDescent="0.25">
      <c r="A15752" t="s">
        <v>11690</v>
      </c>
      <c r="B15752" t="s">
        <v>1109</v>
      </c>
      <c r="C15752">
        <v>1</v>
      </c>
      <c r="D15752">
        <v>0</v>
      </c>
    </row>
    <row r="15753" spans="1:4" x14ac:dyDescent="0.25">
      <c r="A15753" t="s">
        <v>10366</v>
      </c>
      <c r="B15753" t="s">
        <v>680</v>
      </c>
      <c r="C15753">
        <v>1</v>
      </c>
      <c r="D15753">
        <v>0.1</v>
      </c>
    </row>
    <row r="15754" spans="1:4" x14ac:dyDescent="0.25">
      <c r="A15754" t="s">
        <v>11691</v>
      </c>
      <c r="B15754" t="s">
        <v>1617</v>
      </c>
      <c r="C15754">
        <v>2</v>
      </c>
      <c r="D15754">
        <v>0.1</v>
      </c>
    </row>
    <row r="15755" spans="1:4" x14ac:dyDescent="0.25">
      <c r="A15755" t="s">
        <v>7795</v>
      </c>
      <c r="B15755" t="s">
        <v>1606</v>
      </c>
      <c r="C15755">
        <v>3</v>
      </c>
      <c r="D15755">
        <v>0.05</v>
      </c>
    </row>
    <row r="15756" spans="1:4" x14ac:dyDescent="0.25">
      <c r="A15756" t="s">
        <v>11692</v>
      </c>
      <c r="B15756" t="s">
        <v>1166</v>
      </c>
      <c r="C15756">
        <v>5</v>
      </c>
      <c r="D15756">
        <v>0</v>
      </c>
    </row>
    <row r="15757" spans="1:4" x14ac:dyDescent="0.25">
      <c r="A15757" t="s">
        <v>4479</v>
      </c>
      <c r="B15757" t="s">
        <v>460</v>
      </c>
      <c r="C15757">
        <v>2</v>
      </c>
      <c r="D15757">
        <v>0</v>
      </c>
    </row>
    <row r="15758" spans="1:4" x14ac:dyDescent="0.25">
      <c r="A15758" t="s">
        <v>10175</v>
      </c>
      <c r="B15758" t="s">
        <v>2726</v>
      </c>
      <c r="C15758">
        <v>5</v>
      </c>
      <c r="D15758">
        <v>0.1</v>
      </c>
    </row>
    <row r="15759" spans="1:4" x14ac:dyDescent="0.25">
      <c r="A15759" t="s">
        <v>11693</v>
      </c>
      <c r="B15759" t="s">
        <v>728</v>
      </c>
      <c r="C15759">
        <v>2</v>
      </c>
      <c r="D15759">
        <v>0.05</v>
      </c>
    </row>
    <row r="15760" spans="1:4" x14ac:dyDescent="0.25">
      <c r="A15760" t="s">
        <v>8238</v>
      </c>
      <c r="B15760" t="s">
        <v>1262</v>
      </c>
      <c r="C15760">
        <v>3</v>
      </c>
      <c r="D15760">
        <v>0.05</v>
      </c>
    </row>
    <row r="15761" spans="1:4" x14ac:dyDescent="0.25">
      <c r="A15761" t="s">
        <v>11694</v>
      </c>
      <c r="B15761" t="s">
        <v>1691</v>
      </c>
      <c r="C15761">
        <v>4</v>
      </c>
      <c r="D15761">
        <v>0</v>
      </c>
    </row>
    <row r="15762" spans="1:4" x14ac:dyDescent="0.25">
      <c r="A15762" t="s">
        <v>11695</v>
      </c>
      <c r="B15762" t="s">
        <v>3319</v>
      </c>
      <c r="C15762">
        <v>2</v>
      </c>
      <c r="D15762">
        <v>0</v>
      </c>
    </row>
    <row r="15763" spans="1:4" x14ac:dyDescent="0.25">
      <c r="A15763" t="s">
        <v>3655</v>
      </c>
      <c r="B15763" t="s">
        <v>1898</v>
      </c>
      <c r="C15763">
        <v>2</v>
      </c>
      <c r="D15763">
        <v>0</v>
      </c>
    </row>
    <row r="15764" spans="1:4" x14ac:dyDescent="0.25">
      <c r="A15764" t="s">
        <v>2387</v>
      </c>
      <c r="B15764" t="s">
        <v>634</v>
      </c>
      <c r="C15764">
        <v>3</v>
      </c>
      <c r="D15764">
        <v>0.1</v>
      </c>
    </row>
    <row r="15765" spans="1:4" x14ac:dyDescent="0.25">
      <c r="A15765" t="s">
        <v>5309</v>
      </c>
      <c r="B15765" t="s">
        <v>58</v>
      </c>
      <c r="C15765">
        <v>5</v>
      </c>
      <c r="D15765">
        <v>0</v>
      </c>
    </row>
    <row r="15766" spans="1:4" x14ac:dyDescent="0.25">
      <c r="A15766" t="s">
        <v>11696</v>
      </c>
      <c r="B15766" t="s">
        <v>1747</v>
      </c>
      <c r="C15766">
        <v>3</v>
      </c>
      <c r="D15766">
        <v>0</v>
      </c>
    </row>
    <row r="15767" spans="1:4" x14ac:dyDescent="0.25">
      <c r="A15767" t="s">
        <v>3452</v>
      </c>
      <c r="B15767" t="s">
        <v>231</v>
      </c>
      <c r="C15767">
        <v>5</v>
      </c>
      <c r="D15767">
        <v>0</v>
      </c>
    </row>
    <row r="15768" spans="1:4" x14ac:dyDescent="0.25">
      <c r="A15768" t="s">
        <v>3895</v>
      </c>
      <c r="B15768" t="s">
        <v>1806</v>
      </c>
      <c r="C15768">
        <v>3</v>
      </c>
      <c r="D15768">
        <v>0</v>
      </c>
    </row>
    <row r="15769" spans="1:4" x14ac:dyDescent="0.25">
      <c r="A15769" t="s">
        <v>250</v>
      </c>
      <c r="B15769" t="s">
        <v>25</v>
      </c>
      <c r="C15769">
        <v>3</v>
      </c>
      <c r="D15769">
        <v>0.05</v>
      </c>
    </row>
    <row r="15770" spans="1:4" x14ac:dyDescent="0.25">
      <c r="A15770" t="s">
        <v>11697</v>
      </c>
      <c r="B15770" t="s">
        <v>4415</v>
      </c>
      <c r="C15770">
        <v>3</v>
      </c>
      <c r="D15770">
        <v>0</v>
      </c>
    </row>
    <row r="15771" spans="1:4" x14ac:dyDescent="0.25">
      <c r="A15771" t="s">
        <v>11552</v>
      </c>
      <c r="B15771" t="s">
        <v>173</v>
      </c>
      <c r="C15771">
        <v>4</v>
      </c>
      <c r="D15771">
        <v>0.05</v>
      </c>
    </row>
    <row r="15772" spans="1:4" x14ac:dyDescent="0.25">
      <c r="A15772" t="s">
        <v>9732</v>
      </c>
      <c r="B15772" t="s">
        <v>1981</v>
      </c>
      <c r="C15772">
        <v>5</v>
      </c>
      <c r="D15772">
        <v>0</v>
      </c>
    </row>
    <row r="15773" spans="1:4" x14ac:dyDescent="0.25">
      <c r="A15773" t="s">
        <v>4880</v>
      </c>
      <c r="B15773" t="s">
        <v>129</v>
      </c>
      <c r="C15773">
        <v>3</v>
      </c>
      <c r="D15773">
        <v>0</v>
      </c>
    </row>
    <row r="15774" spans="1:4" x14ac:dyDescent="0.25">
      <c r="A15774" t="s">
        <v>11698</v>
      </c>
      <c r="B15774" t="s">
        <v>1486</v>
      </c>
      <c r="C15774">
        <v>1</v>
      </c>
      <c r="D15774">
        <v>0.1</v>
      </c>
    </row>
    <row r="15775" spans="1:4" x14ac:dyDescent="0.25">
      <c r="A15775" t="s">
        <v>11699</v>
      </c>
      <c r="B15775" t="s">
        <v>1235</v>
      </c>
      <c r="C15775">
        <v>5</v>
      </c>
      <c r="D15775">
        <v>0.05</v>
      </c>
    </row>
    <row r="15776" spans="1:4" x14ac:dyDescent="0.25">
      <c r="A15776" t="s">
        <v>11700</v>
      </c>
      <c r="B15776" t="s">
        <v>1164</v>
      </c>
      <c r="C15776">
        <v>4</v>
      </c>
      <c r="D15776">
        <v>0</v>
      </c>
    </row>
    <row r="15777" spans="1:4" x14ac:dyDescent="0.25">
      <c r="A15777" t="s">
        <v>8667</v>
      </c>
      <c r="B15777" t="s">
        <v>601</v>
      </c>
      <c r="C15777">
        <v>3</v>
      </c>
      <c r="D15777">
        <v>0.1</v>
      </c>
    </row>
    <row r="15778" spans="1:4" x14ac:dyDescent="0.25">
      <c r="A15778" t="s">
        <v>1454</v>
      </c>
      <c r="B15778" t="s">
        <v>217</v>
      </c>
      <c r="C15778">
        <v>2</v>
      </c>
      <c r="D15778">
        <v>0.05</v>
      </c>
    </row>
    <row r="15779" spans="1:4" x14ac:dyDescent="0.25">
      <c r="A15779" t="s">
        <v>5283</v>
      </c>
      <c r="B15779" t="s">
        <v>1337</v>
      </c>
      <c r="C15779">
        <v>5</v>
      </c>
      <c r="D15779">
        <v>0</v>
      </c>
    </row>
    <row r="15780" spans="1:4" x14ac:dyDescent="0.25">
      <c r="A15780" t="s">
        <v>11701</v>
      </c>
      <c r="B15780" t="s">
        <v>759</v>
      </c>
      <c r="C15780">
        <v>4</v>
      </c>
      <c r="D15780">
        <v>0.1</v>
      </c>
    </row>
    <row r="15781" spans="1:4" x14ac:dyDescent="0.25">
      <c r="A15781" t="s">
        <v>6898</v>
      </c>
      <c r="B15781" t="s">
        <v>2715</v>
      </c>
      <c r="C15781">
        <v>3</v>
      </c>
      <c r="D15781">
        <v>0.05</v>
      </c>
    </row>
    <row r="15782" spans="1:4" x14ac:dyDescent="0.25">
      <c r="A15782" t="s">
        <v>11702</v>
      </c>
      <c r="B15782" t="s">
        <v>252</v>
      </c>
      <c r="C15782">
        <v>2</v>
      </c>
      <c r="D15782">
        <v>0</v>
      </c>
    </row>
    <row r="15783" spans="1:4" x14ac:dyDescent="0.25">
      <c r="A15783" t="s">
        <v>1558</v>
      </c>
      <c r="B15783" t="s">
        <v>1085</v>
      </c>
      <c r="C15783">
        <v>3</v>
      </c>
      <c r="D15783">
        <v>0.1</v>
      </c>
    </row>
    <row r="15784" spans="1:4" x14ac:dyDescent="0.25">
      <c r="A15784" t="s">
        <v>11703</v>
      </c>
      <c r="B15784" t="s">
        <v>2633</v>
      </c>
      <c r="C15784">
        <v>4</v>
      </c>
      <c r="D15784">
        <v>0</v>
      </c>
    </row>
    <row r="15785" spans="1:4" x14ac:dyDescent="0.25">
      <c r="A15785" t="s">
        <v>4373</v>
      </c>
      <c r="B15785" t="s">
        <v>268</v>
      </c>
      <c r="C15785">
        <v>4</v>
      </c>
      <c r="D15785">
        <v>0.1</v>
      </c>
    </row>
    <row r="15786" spans="1:4" x14ac:dyDescent="0.25">
      <c r="A15786" t="s">
        <v>5542</v>
      </c>
      <c r="B15786" t="s">
        <v>103</v>
      </c>
      <c r="C15786">
        <v>3</v>
      </c>
      <c r="D15786">
        <v>0.05</v>
      </c>
    </row>
    <row r="15787" spans="1:4" x14ac:dyDescent="0.25">
      <c r="A15787" t="s">
        <v>11704</v>
      </c>
      <c r="B15787" t="s">
        <v>211</v>
      </c>
      <c r="C15787">
        <v>1</v>
      </c>
      <c r="D15787">
        <v>0</v>
      </c>
    </row>
    <row r="15788" spans="1:4" x14ac:dyDescent="0.25">
      <c r="A15788" t="s">
        <v>11705</v>
      </c>
      <c r="B15788" t="s">
        <v>3304</v>
      </c>
      <c r="C15788">
        <v>1</v>
      </c>
      <c r="D15788">
        <v>0</v>
      </c>
    </row>
    <row r="15789" spans="1:4" x14ac:dyDescent="0.25">
      <c r="A15789" t="s">
        <v>2670</v>
      </c>
      <c r="B15789" t="s">
        <v>101</v>
      </c>
      <c r="C15789">
        <v>3</v>
      </c>
      <c r="D15789">
        <v>0</v>
      </c>
    </row>
    <row r="15790" spans="1:4" x14ac:dyDescent="0.25">
      <c r="A15790" t="s">
        <v>7092</v>
      </c>
      <c r="B15790" t="s">
        <v>378</v>
      </c>
      <c r="C15790">
        <v>4</v>
      </c>
      <c r="D15790">
        <v>0.1</v>
      </c>
    </row>
    <row r="15791" spans="1:4" x14ac:dyDescent="0.25">
      <c r="A15791" t="s">
        <v>11706</v>
      </c>
      <c r="B15791" t="s">
        <v>1337</v>
      </c>
      <c r="C15791">
        <v>2</v>
      </c>
      <c r="D15791">
        <v>0</v>
      </c>
    </row>
    <row r="15792" spans="1:4" x14ac:dyDescent="0.25">
      <c r="A15792" t="s">
        <v>11707</v>
      </c>
      <c r="B15792" t="s">
        <v>3565</v>
      </c>
      <c r="C15792">
        <v>5</v>
      </c>
      <c r="D15792">
        <v>0.1</v>
      </c>
    </row>
    <row r="15793" spans="1:4" x14ac:dyDescent="0.25">
      <c r="A15793" t="s">
        <v>11708</v>
      </c>
      <c r="B15793" t="s">
        <v>40</v>
      </c>
      <c r="C15793">
        <v>4</v>
      </c>
      <c r="D15793">
        <v>0</v>
      </c>
    </row>
    <row r="15794" spans="1:4" x14ac:dyDescent="0.25">
      <c r="A15794" t="s">
        <v>6829</v>
      </c>
      <c r="B15794" t="s">
        <v>2673</v>
      </c>
      <c r="C15794">
        <v>5</v>
      </c>
      <c r="D15794">
        <v>0</v>
      </c>
    </row>
    <row r="15795" spans="1:4" x14ac:dyDescent="0.25">
      <c r="A15795" t="s">
        <v>11709</v>
      </c>
      <c r="B15795" t="s">
        <v>321</v>
      </c>
      <c r="C15795">
        <v>2</v>
      </c>
      <c r="D15795">
        <v>0.1</v>
      </c>
    </row>
    <row r="15796" spans="1:4" x14ac:dyDescent="0.25">
      <c r="A15796" t="s">
        <v>6830</v>
      </c>
      <c r="B15796" t="s">
        <v>1688</v>
      </c>
      <c r="C15796">
        <v>1</v>
      </c>
      <c r="D15796">
        <v>0.1</v>
      </c>
    </row>
    <row r="15797" spans="1:4" x14ac:dyDescent="0.25">
      <c r="A15797" t="s">
        <v>6340</v>
      </c>
      <c r="B15797" t="s">
        <v>60</v>
      </c>
      <c r="C15797">
        <v>1</v>
      </c>
      <c r="D15797">
        <v>0</v>
      </c>
    </row>
    <row r="15798" spans="1:4" x14ac:dyDescent="0.25">
      <c r="A15798" t="s">
        <v>11710</v>
      </c>
      <c r="B15798" t="s">
        <v>1016</v>
      </c>
      <c r="C15798">
        <v>1</v>
      </c>
      <c r="D15798">
        <v>0.15</v>
      </c>
    </row>
    <row r="15799" spans="1:4" x14ac:dyDescent="0.25">
      <c r="A15799" t="s">
        <v>11711</v>
      </c>
      <c r="B15799" t="s">
        <v>223</v>
      </c>
      <c r="C15799">
        <v>2</v>
      </c>
      <c r="D15799">
        <v>0.05</v>
      </c>
    </row>
    <row r="15800" spans="1:4" x14ac:dyDescent="0.25">
      <c r="A15800" t="s">
        <v>11712</v>
      </c>
      <c r="B15800" t="s">
        <v>1829</v>
      </c>
      <c r="C15800">
        <v>2</v>
      </c>
      <c r="D15800">
        <v>0</v>
      </c>
    </row>
    <row r="15801" spans="1:4" x14ac:dyDescent="0.25">
      <c r="A15801" t="s">
        <v>1490</v>
      </c>
      <c r="B15801" t="s">
        <v>622</v>
      </c>
      <c r="C15801">
        <v>3</v>
      </c>
      <c r="D15801">
        <v>0.15</v>
      </c>
    </row>
    <row r="15802" spans="1:4" x14ac:dyDescent="0.25">
      <c r="A15802" t="s">
        <v>11713</v>
      </c>
      <c r="B15802" t="s">
        <v>667</v>
      </c>
      <c r="C15802">
        <v>3</v>
      </c>
      <c r="D15802">
        <v>0</v>
      </c>
    </row>
    <row r="15803" spans="1:4" x14ac:dyDescent="0.25">
      <c r="A15803" t="s">
        <v>11714</v>
      </c>
      <c r="B15803" t="s">
        <v>1744</v>
      </c>
      <c r="C15803">
        <v>2</v>
      </c>
      <c r="D15803">
        <v>0</v>
      </c>
    </row>
    <row r="15804" spans="1:4" x14ac:dyDescent="0.25">
      <c r="A15804" t="s">
        <v>11715</v>
      </c>
      <c r="B15804" t="s">
        <v>1981</v>
      </c>
      <c r="C15804">
        <v>2</v>
      </c>
      <c r="D15804">
        <v>0.1</v>
      </c>
    </row>
    <row r="15805" spans="1:4" x14ac:dyDescent="0.25">
      <c r="A15805" t="s">
        <v>11716</v>
      </c>
      <c r="B15805" t="s">
        <v>789</v>
      </c>
      <c r="C15805">
        <v>5</v>
      </c>
      <c r="D15805">
        <v>0</v>
      </c>
    </row>
    <row r="15806" spans="1:4" x14ac:dyDescent="0.25">
      <c r="A15806" t="s">
        <v>5727</v>
      </c>
      <c r="B15806" t="s">
        <v>137</v>
      </c>
      <c r="C15806">
        <v>5</v>
      </c>
      <c r="D15806">
        <v>0.15</v>
      </c>
    </row>
    <row r="15807" spans="1:4" x14ac:dyDescent="0.25">
      <c r="A15807" t="s">
        <v>8194</v>
      </c>
      <c r="B15807" t="s">
        <v>478</v>
      </c>
      <c r="C15807">
        <v>2</v>
      </c>
      <c r="D15807">
        <v>0</v>
      </c>
    </row>
    <row r="15808" spans="1:4" x14ac:dyDescent="0.25">
      <c r="A15808" t="s">
        <v>4</v>
      </c>
      <c r="B15808" t="s">
        <v>2337</v>
      </c>
      <c r="C15808">
        <v>1</v>
      </c>
      <c r="D15808">
        <v>0</v>
      </c>
    </row>
    <row r="15809" spans="1:4" x14ac:dyDescent="0.25">
      <c r="A15809" t="s">
        <v>5812</v>
      </c>
      <c r="B15809" t="s">
        <v>852</v>
      </c>
      <c r="C15809">
        <v>3</v>
      </c>
      <c r="D15809">
        <v>0</v>
      </c>
    </row>
    <row r="15810" spans="1:4" x14ac:dyDescent="0.25">
      <c r="A15810" t="s">
        <v>2999</v>
      </c>
      <c r="B15810" t="s">
        <v>1467</v>
      </c>
      <c r="C15810">
        <v>3</v>
      </c>
      <c r="D15810">
        <v>0</v>
      </c>
    </row>
    <row r="15811" spans="1:4" x14ac:dyDescent="0.25">
      <c r="A15811" t="s">
        <v>10098</v>
      </c>
      <c r="B15811" t="s">
        <v>3363</v>
      </c>
      <c r="C15811">
        <v>4</v>
      </c>
      <c r="D15811">
        <v>0</v>
      </c>
    </row>
    <row r="15812" spans="1:4" x14ac:dyDescent="0.25">
      <c r="A15812" t="s">
        <v>899</v>
      </c>
      <c r="B15812" t="s">
        <v>698</v>
      </c>
      <c r="C15812">
        <v>4</v>
      </c>
      <c r="D15812">
        <v>0</v>
      </c>
    </row>
    <row r="15813" spans="1:4" x14ac:dyDescent="0.25">
      <c r="A15813" t="s">
        <v>3964</v>
      </c>
      <c r="B15813" t="s">
        <v>692</v>
      </c>
      <c r="C15813">
        <v>3</v>
      </c>
      <c r="D15813">
        <v>0.15</v>
      </c>
    </row>
    <row r="15814" spans="1:4" x14ac:dyDescent="0.25">
      <c r="A15814" t="s">
        <v>6810</v>
      </c>
      <c r="B15814" t="s">
        <v>2578</v>
      </c>
      <c r="C15814">
        <v>4</v>
      </c>
      <c r="D15814">
        <v>0</v>
      </c>
    </row>
    <row r="15815" spans="1:4" x14ac:dyDescent="0.25">
      <c r="A15815" t="s">
        <v>4931</v>
      </c>
      <c r="B15815" t="s">
        <v>366</v>
      </c>
      <c r="C15815">
        <v>5</v>
      </c>
      <c r="D15815">
        <v>0</v>
      </c>
    </row>
    <row r="15816" spans="1:4" x14ac:dyDescent="0.25">
      <c r="A15816" t="s">
        <v>11717</v>
      </c>
      <c r="B15816" t="s">
        <v>327</v>
      </c>
      <c r="C15816">
        <v>3</v>
      </c>
      <c r="D15816">
        <v>0.05</v>
      </c>
    </row>
    <row r="15817" spans="1:4" x14ac:dyDescent="0.25">
      <c r="A15817" t="s">
        <v>10851</v>
      </c>
      <c r="B15817" t="s">
        <v>1747</v>
      </c>
      <c r="C15817">
        <v>1</v>
      </c>
      <c r="D15817">
        <v>0.05</v>
      </c>
    </row>
    <row r="15818" spans="1:4" x14ac:dyDescent="0.25">
      <c r="A15818" t="s">
        <v>9975</v>
      </c>
      <c r="B15818" t="s">
        <v>2175</v>
      </c>
      <c r="C15818">
        <v>5</v>
      </c>
      <c r="D15818">
        <v>0.05</v>
      </c>
    </row>
    <row r="15819" spans="1:4" x14ac:dyDescent="0.25">
      <c r="A15819" t="s">
        <v>3019</v>
      </c>
      <c r="B15819" t="s">
        <v>1305</v>
      </c>
      <c r="C15819">
        <v>5</v>
      </c>
      <c r="D15819">
        <v>0.1</v>
      </c>
    </row>
    <row r="15820" spans="1:4" x14ac:dyDescent="0.25">
      <c r="A15820" t="s">
        <v>4791</v>
      </c>
      <c r="B15820" t="s">
        <v>1486</v>
      </c>
      <c r="C15820">
        <v>4</v>
      </c>
      <c r="D15820">
        <v>0</v>
      </c>
    </row>
    <row r="15821" spans="1:4" x14ac:dyDescent="0.25">
      <c r="A15821" t="s">
        <v>4098</v>
      </c>
      <c r="B15821" t="s">
        <v>1724</v>
      </c>
      <c r="C15821">
        <v>1</v>
      </c>
      <c r="D15821">
        <v>0.1</v>
      </c>
    </row>
    <row r="15822" spans="1:4" x14ac:dyDescent="0.25">
      <c r="A15822" t="s">
        <v>2280</v>
      </c>
      <c r="B15822" t="s">
        <v>692</v>
      </c>
      <c r="C15822">
        <v>2</v>
      </c>
      <c r="D15822">
        <v>0.15</v>
      </c>
    </row>
    <row r="15823" spans="1:4" x14ac:dyDescent="0.25">
      <c r="A15823" t="s">
        <v>2008</v>
      </c>
      <c r="B15823" t="s">
        <v>215</v>
      </c>
      <c r="C15823">
        <v>5</v>
      </c>
      <c r="D15823">
        <v>0.05</v>
      </c>
    </row>
    <row r="15824" spans="1:4" x14ac:dyDescent="0.25">
      <c r="A15824" t="s">
        <v>3168</v>
      </c>
      <c r="B15824" t="s">
        <v>652</v>
      </c>
      <c r="C15824">
        <v>4</v>
      </c>
      <c r="D15824">
        <v>0</v>
      </c>
    </row>
    <row r="15825" spans="1:4" x14ac:dyDescent="0.25">
      <c r="A15825" t="s">
        <v>11718</v>
      </c>
      <c r="B15825" t="s">
        <v>254</v>
      </c>
      <c r="C15825">
        <v>1</v>
      </c>
      <c r="D15825">
        <v>0</v>
      </c>
    </row>
    <row r="15826" spans="1:4" x14ac:dyDescent="0.25">
      <c r="A15826" t="s">
        <v>5048</v>
      </c>
      <c r="B15826" t="s">
        <v>1495</v>
      </c>
      <c r="C15826">
        <v>3</v>
      </c>
      <c r="D15826">
        <v>0.05</v>
      </c>
    </row>
    <row r="15827" spans="1:4" x14ac:dyDescent="0.25">
      <c r="A15827" t="s">
        <v>9303</v>
      </c>
      <c r="B15827" t="s">
        <v>1953</v>
      </c>
      <c r="C15827">
        <v>2</v>
      </c>
      <c r="D15827">
        <v>0.05</v>
      </c>
    </row>
    <row r="15828" spans="1:4" x14ac:dyDescent="0.25">
      <c r="A15828" t="s">
        <v>11719</v>
      </c>
      <c r="B15828" t="s">
        <v>1430</v>
      </c>
      <c r="C15828">
        <v>4</v>
      </c>
      <c r="D15828">
        <v>0.05</v>
      </c>
    </row>
    <row r="15829" spans="1:4" x14ac:dyDescent="0.25">
      <c r="A15829" t="s">
        <v>6237</v>
      </c>
      <c r="B15829" t="s">
        <v>1282</v>
      </c>
      <c r="C15829">
        <v>1</v>
      </c>
      <c r="D15829">
        <v>0.05</v>
      </c>
    </row>
    <row r="15830" spans="1:4" x14ac:dyDescent="0.25">
      <c r="A15830" t="s">
        <v>11720</v>
      </c>
      <c r="B15830" t="s">
        <v>161</v>
      </c>
      <c r="C15830">
        <v>4</v>
      </c>
      <c r="D15830">
        <v>0.05</v>
      </c>
    </row>
    <row r="15831" spans="1:4" x14ac:dyDescent="0.25">
      <c r="A15831" t="s">
        <v>1321</v>
      </c>
      <c r="B15831" t="s">
        <v>2278</v>
      </c>
      <c r="C15831">
        <v>4</v>
      </c>
      <c r="D15831">
        <v>0.05</v>
      </c>
    </row>
    <row r="15832" spans="1:4" x14ac:dyDescent="0.25">
      <c r="A15832" t="s">
        <v>6170</v>
      </c>
      <c r="B15832" t="s">
        <v>1583</v>
      </c>
      <c r="C15832">
        <v>1</v>
      </c>
      <c r="D15832">
        <v>0.1</v>
      </c>
    </row>
    <row r="15833" spans="1:4" x14ac:dyDescent="0.25">
      <c r="A15833" t="s">
        <v>7805</v>
      </c>
      <c r="B15833" t="s">
        <v>23</v>
      </c>
      <c r="C15833">
        <v>3</v>
      </c>
      <c r="D15833">
        <v>0</v>
      </c>
    </row>
    <row r="15834" spans="1:4" x14ac:dyDescent="0.25">
      <c r="A15834" t="s">
        <v>635</v>
      </c>
      <c r="B15834" t="s">
        <v>1509</v>
      </c>
      <c r="C15834">
        <v>2</v>
      </c>
      <c r="D15834">
        <v>0.05</v>
      </c>
    </row>
    <row r="15835" spans="1:4" x14ac:dyDescent="0.25">
      <c r="A15835" t="s">
        <v>3949</v>
      </c>
      <c r="B15835" t="s">
        <v>159</v>
      </c>
      <c r="C15835">
        <v>1</v>
      </c>
      <c r="D15835">
        <v>0</v>
      </c>
    </row>
    <row r="15836" spans="1:4" x14ac:dyDescent="0.25">
      <c r="A15836" t="s">
        <v>3443</v>
      </c>
      <c r="B15836" t="s">
        <v>832</v>
      </c>
      <c r="C15836">
        <v>5</v>
      </c>
      <c r="D15836">
        <v>0.1</v>
      </c>
    </row>
    <row r="15837" spans="1:4" x14ac:dyDescent="0.25">
      <c r="A15837" t="s">
        <v>10629</v>
      </c>
      <c r="B15837" t="s">
        <v>2057</v>
      </c>
      <c r="C15837">
        <v>2</v>
      </c>
      <c r="D15837">
        <v>0</v>
      </c>
    </row>
    <row r="15838" spans="1:4" x14ac:dyDescent="0.25">
      <c r="A15838" t="s">
        <v>11721</v>
      </c>
      <c r="B15838" t="s">
        <v>1943</v>
      </c>
      <c r="C15838">
        <v>5</v>
      </c>
      <c r="D15838">
        <v>0.15</v>
      </c>
    </row>
    <row r="15839" spans="1:4" x14ac:dyDescent="0.25">
      <c r="A15839" t="s">
        <v>9976</v>
      </c>
      <c r="B15839" t="s">
        <v>1092</v>
      </c>
      <c r="C15839">
        <v>3</v>
      </c>
      <c r="D15839">
        <v>0</v>
      </c>
    </row>
    <row r="15840" spans="1:4" x14ac:dyDescent="0.25">
      <c r="A15840" t="s">
        <v>11722</v>
      </c>
      <c r="B15840" t="s">
        <v>9</v>
      </c>
      <c r="C15840">
        <v>3</v>
      </c>
      <c r="D15840">
        <v>0</v>
      </c>
    </row>
    <row r="15841" spans="1:4" x14ac:dyDescent="0.25">
      <c r="A15841" t="s">
        <v>11723</v>
      </c>
      <c r="B15841" t="s">
        <v>740</v>
      </c>
      <c r="C15841">
        <v>3</v>
      </c>
      <c r="D15841">
        <v>0.15</v>
      </c>
    </row>
    <row r="15842" spans="1:4" x14ac:dyDescent="0.25">
      <c r="A15842" t="s">
        <v>11724</v>
      </c>
      <c r="B15842" t="s">
        <v>1463</v>
      </c>
      <c r="C15842">
        <v>2</v>
      </c>
      <c r="D15842">
        <v>0</v>
      </c>
    </row>
    <row r="15843" spans="1:4" x14ac:dyDescent="0.25">
      <c r="A15843" t="s">
        <v>2105</v>
      </c>
      <c r="B15843" t="s">
        <v>1784</v>
      </c>
      <c r="C15843">
        <v>2</v>
      </c>
      <c r="D15843">
        <v>0</v>
      </c>
    </row>
    <row r="15844" spans="1:4" x14ac:dyDescent="0.25">
      <c r="A15844" t="s">
        <v>11725</v>
      </c>
      <c r="B15844" t="s">
        <v>329</v>
      </c>
      <c r="C15844">
        <v>3</v>
      </c>
      <c r="D15844">
        <v>0.15</v>
      </c>
    </row>
    <row r="15845" spans="1:4" x14ac:dyDescent="0.25">
      <c r="A15845" t="s">
        <v>11726</v>
      </c>
      <c r="B15845" t="s">
        <v>2864</v>
      </c>
      <c r="C15845">
        <v>1</v>
      </c>
      <c r="D15845">
        <v>0.1</v>
      </c>
    </row>
    <row r="15846" spans="1:4" x14ac:dyDescent="0.25">
      <c r="A15846" t="s">
        <v>9974</v>
      </c>
      <c r="B15846" t="s">
        <v>955</v>
      </c>
      <c r="C15846">
        <v>2</v>
      </c>
      <c r="D15846">
        <v>0.05</v>
      </c>
    </row>
    <row r="15847" spans="1:4" x14ac:dyDescent="0.25">
      <c r="A15847" t="s">
        <v>10990</v>
      </c>
      <c r="B15847" t="s">
        <v>449</v>
      </c>
      <c r="C15847">
        <v>1</v>
      </c>
      <c r="D15847">
        <v>0.15</v>
      </c>
    </row>
    <row r="15848" spans="1:4" x14ac:dyDescent="0.25">
      <c r="A15848" t="s">
        <v>11727</v>
      </c>
      <c r="B15848" t="s">
        <v>423</v>
      </c>
      <c r="C15848">
        <v>3</v>
      </c>
      <c r="D15848">
        <v>0.1</v>
      </c>
    </row>
    <row r="15849" spans="1:4" x14ac:dyDescent="0.25">
      <c r="A15849" t="s">
        <v>6881</v>
      </c>
      <c r="B15849" t="s">
        <v>545</v>
      </c>
      <c r="C15849">
        <v>1</v>
      </c>
      <c r="D15849">
        <v>0</v>
      </c>
    </row>
    <row r="15850" spans="1:4" x14ac:dyDescent="0.25">
      <c r="A15850" t="s">
        <v>11728</v>
      </c>
      <c r="B15850" t="s">
        <v>646</v>
      </c>
      <c r="C15850">
        <v>4</v>
      </c>
      <c r="D15850">
        <v>0.05</v>
      </c>
    </row>
    <row r="15851" spans="1:4" x14ac:dyDescent="0.25">
      <c r="A15851" t="s">
        <v>10458</v>
      </c>
      <c r="B15851" t="s">
        <v>1072</v>
      </c>
      <c r="C15851">
        <v>5</v>
      </c>
      <c r="D15851">
        <v>0</v>
      </c>
    </row>
    <row r="15852" spans="1:4" x14ac:dyDescent="0.25">
      <c r="A15852" t="s">
        <v>11729</v>
      </c>
      <c r="B15852" t="s">
        <v>684</v>
      </c>
      <c r="C15852">
        <v>1</v>
      </c>
      <c r="D15852">
        <v>0.15</v>
      </c>
    </row>
    <row r="15853" spans="1:4" x14ac:dyDescent="0.25">
      <c r="A15853" t="s">
        <v>6939</v>
      </c>
      <c r="B15853" t="s">
        <v>1025</v>
      </c>
      <c r="C15853">
        <v>5</v>
      </c>
      <c r="D15853">
        <v>0</v>
      </c>
    </row>
    <row r="15854" spans="1:4" x14ac:dyDescent="0.25">
      <c r="A15854" t="s">
        <v>1595</v>
      </c>
      <c r="B15854" t="s">
        <v>165</v>
      </c>
      <c r="C15854">
        <v>4</v>
      </c>
      <c r="D15854">
        <v>0</v>
      </c>
    </row>
    <row r="15855" spans="1:4" x14ac:dyDescent="0.25">
      <c r="A15855" t="s">
        <v>9329</v>
      </c>
      <c r="B15855" t="s">
        <v>3474</v>
      </c>
      <c r="C15855">
        <v>4</v>
      </c>
      <c r="D15855">
        <v>0</v>
      </c>
    </row>
    <row r="15856" spans="1:4" x14ac:dyDescent="0.25">
      <c r="A15856" t="s">
        <v>11730</v>
      </c>
      <c r="B15856" t="s">
        <v>603</v>
      </c>
      <c r="C15856">
        <v>4</v>
      </c>
      <c r="D15856">
        <v>0.05</v>
      </c>
    </row>
    <row r="15857" spans="1:4" x14ac:dyDescent="0.25">
      <c r="A15857" t="s">
        <v>4592</v>
      </c>
      <c r="B15857" t="s">
        <v>349</v>
      </c>
      <c r="C15857">
        <v>2</v>
      </c>
      <c r="D15857">
        <v>0</v>
      </c>
    </row>
    <row r="15858" spans="1:4" x14ac:dyDescent="0.25">
      <c r="A15858" t="s">
        <v>11731</v>
      </c>
      <c r="B15858" t="s">
        <v>1430</v>
      </c>
      <c r="C15858">
        <v>5</v>
      </c>
      <c r="D15858">
        <v>0.05</v>
      </c>
    </row>
    <row r="15859" spans="1:4" x14ac:dyDescent="0.25">
      <c r="A15859" t="s">
        <v>11732</v>
      </c>
      <c r="B15859" t="s">
        <v>2587</v>
      </c>
      <c r="C15859">
        <v>2</v>
      </c>
      <c r="D15859">
        <v>0.05</v>
      </c>
    </row>
    <row r="15860" spans="1:4" x14ac:dyDescent="0.25">
      <c r="A15860" t="s">
        <v>11733</v>
      </c>
      <c r="B15860" t="s">
        <v>1606</v>
      </c>
      <c r="C15860">
        <v>5</v>
      </c>
      <c r="D15860">
        <v>0</v>
      </c>
    </row>
    <row r="15861" spans="1:4" x14ac:dyDescent="0.25">
      <c r="A15861" t="s">
        <v>11734</v>
      </c>
      <c r="B15861" t="s">
        <v>835</v>
      </c>
      <c r="C15861">
        <v>5</v>
      </c>
      <c r="D15861">
        <v>0</v>
      </c>
    </row>
    <row r="15862" spans="1:4" x14ac:dyDescent="0.25">
      <c r="A15862" t="s">
        <v>8369</v>
      </c>
      <c r="B15862" t="s">
        <v>1119</v>
      </c>
      <c r="C15862">
        <v>3</v>
      </c>
      <c r="D15862">
        <v>0.1</v>
      </c>
    </row>
    <row r="15863" spans="1:4" x14ac:dyDescent="0.25">
      <c r="A15863" t="s">
        <v>8352</v>
      </c>
      <c r="B15863" t="s">
        <v>2621</v>
      </c>
      <c r="C15863">
        <v>1</v>
      </c>
      <c r="D15863">
        <v>0.1</v>
      </c>
    </row>
    <row r="15864" spans="1:4" x14ac:dyDescent="0.25">
      <c r="A15864" t="s">
        <v>4774</v>
      </c>
      <c r="B15864" t="s">
        <v>719</v>
      </c>
      <c r="C15864">
        <v>3</v>
      </c>
      <c r="D15864">
        <v>0</v>
      </c>
    </row>
    <row r="15865" spans="1:4" x14ac:dyDescent="0.25">
      <c r="A15865" t="s">
        <v>1523</v>
      </c>
      <c r="B15865" t="s">
        <v>384</v>
      </c>
      <c r="C15865">
        <v>4</v>
      </c>
      <c r="D15865">
        <v>0.1</v>
      </c>
    </row>
    <row r="15866" spans="1:4" x14ac:dyDescent="0.25">
      <c r="A15866" t="s">
        <v>2037</v>
      </c>
      <c r="B15866" t="s">
        <v>1349</v>
      </c>
      <c r="C15866">
        <v>5</v>
      </c>
      <c r="D15866">
        <v>0.15</v>
      </c>
    </row>
    <row r="15867" spans="1:4" x14ac:dyDescent="0.25">
      <c r="A15867" t="s">
        <v>3197</v>
      </c>
      <c r="B15867" t="s">
        <v>1829</v>
      </c>
      <c r="C15867">
        <v>1</v>
      </c>
      <c r="D15867">
        <v>0.1</v>
      </c>
    </row>
    <row r="15868" spans="1:4" x14ac:dyDescent="0.25">
      <c r="A15868" t="s">
        <v>6643</v>
      </c>
      <c r="B15868" t="s">
        <v>3222</v>
      </c>
      <c r="C15868">
        <v>2</v>
      </c>
      <c r="D15868">
        <v>0.05</v>
      </c>
    </row>
    <row r="15869" spans="1:4" x14ac:dyDescent="0.25">
      <c r="A15869" t="s">
        <v>11735</v>
      </c>
      <c r="B15869" t="s">
        <v>313</v>
      </c>
      <c r="C15869">
        <v>3</v>
      </c>
      <c r="D15869">
        <v>0.05</v>
      </c>
    </row>
    <row r="15870" spans="1:4" x14ac:dyDescent="0.25">
      <c r="A15870" t="s">
        <v>7550</v>
      </c>
      <c r="B15870" t="s">
        <v>1711</v>
      </c>
      <c r="C15870">
        <v>4</v>
      </c>
      <c r="D15870">
        <v>0.05</v>
      </c>
    </row>
    <row r="15871" spans="1:4" x14ac:dyDescent="0.25">
      <c r="A15871" t="s">
        <v>11736</v>
      </c>
      <c r="B15871" t="s">
        <v>280</v>
      </c>
      <c r="C15871">
        <v>4</v>
      </c>
      <c r="D15871">
        <v>0.15</v>
      </c>
    </row>
    <row r="15872" spans="1:4" x14ac:dyDescent="0.25">
      <c r="A15872" t="s">
        <v>10909</v>
      </c>
      <c r="B15872" t="s">
        <v>495</v>
      </c>
      <c r="C15872">
        <v>3</v>
      </c>
      <c r="D15872">
        <v>0.1</v>
      </c>
    </row>
    <row r="15873" spans="1:4" x14ac:dyDescent="0.25">
      <c r="A15873" t="s">
        <v>11737</v>
      </c>
      <c r="B15873" t="s">
        <v>1357</v>
      </c>
      <c r="C15873">
        <v>4</v>
      </c>
      <c r="D15873">
        <v>0.05</v>
      </c>
    </row>
    <row r="15874" spans="1:4" x14ac:dyDescent="0.25">
      <c r="A15874" t="s">
        <v>11738</v>
      </c>
      <c r="B15874" t="s">
        <v>4368</v>
      </c>
      <c r="C15874">
        <v>5</v>
      </c>
      <c r="D15874">
        <v>0</v>
      </c>
    </row>
    <row r="15875" spans="1:4" x14ac:dyDescent="0.25">
      <c r="A15875" t="s">
        <v>1548</v>
      </c>
      <c r="B15875" t="s">
        <v>1337</v>
      </c>
      <c r="C15875">
        <v>5</v>
      </c>
      <c r="D15875">
        <v>0</v>
      </c>
    </row>
    <row r="15876" spans="1:4" x14ac:dyDescent="0.25">
      <c r="A15876" t="s">
        <v>2301</v>
      </c>
      <c r="B15876" t="s">
        <v>1134</v>
      </c>
      <c r="C15876">
        <v>3</v>
      </c>
      <c r="D15876">
        <v>0.1</v>
      </c>
    </row>
    <row r="15877" spans="1:4" x14ac:dyDescent="0.25">
      <c r="A15877" t="s">
        <v>1558</v>
      </c>
      <c r="B15877" t="s">
        <v>1827</v>
      </c>
      <c r="C15877">
        <v>5</v>
      </c>
      <c r="D15877">
        <v>0.05</v>
      </c>
    </row>
    <row r="15878" spans="1:4" x14ac:dyDescent="0.25">
      <c r="A15878" t="s">
        <v>9754</v>
      </c>
      <c r="B15878" t="s">
        <v>207</v>
      </c>
      <c r="C15878">
        <v>4</v>
      </c>
      <c r="D15878">
        <v>0.15</v>
      </c>
    </row>
    <row r="15879" spans="1:4" x14ac:dyDescent="0.25">
      <c r="A15879" t="s">
        <v>11739</v>
      </c>
      <c r="B15879" t="s">
        <v>85</v>
      </c>
      <c r="C15879">
        <v>4</v>
      </c>
      <c r="D15879">
        <v>0.05</v>
      </c>
    </row>
    <row r="15880" spans="1:4" x14ac:dyDescent="0.25">
      <c r="A15880" t="s">
        <v>11740</v>
      </c>
      <c r="B15880" t="s">
        <v>2735</v>
      </c>
      <c r="C15880">
        <v>1</v>
      </c>
      <c r="D15880">
        <v>0</v>
      </c>
    </row>
    <row r="15881" spans="1:4" x14ac:dyDescent="0.25">
      <c r="A15881" t="s">
        <v>11741</v>
      </c>
      <c r="B15881" t="s">
        <v>551</v>
      </c>
      <c r="C15881">
        <v>1</v>
      </c>
      <c r="D15881">
        <v>0</v>
      </c>
    </row>
    <row r="15882" spans="1:4" x14ac:dyDescent="0.25">
      <c r="A15882" t="s">
        <v>11742</v>
      </c>
      <c r="B15882" t="s">
        <v>1149</v>
      </c>
      <c r="C15882">
        <v>4</v>
      </c>
      <c r="D15882">
        <v>0.15</v>
      </c>
    </row>
    <row r="15883" spans="1:4" x14ac:dyDescent="0.25">
      <c r="A15883" t="s">
        <v>9029</v>
      </c>
      <c r="B15883" t="s">
        <v>1347</v>
      </c>
      <c r="C15883">
        <v>5</v>
      </c>
      <c r="D15883">
        <v>0</v>
      </c>
    </row>
    <row r="15884" spans="1:4" x14ac:dyDescent="0.25">
      <c r="A15884" t="s">
        <v>2709</v>
      </c>
      <c r="B15884" t="s">
        <v>982</v>
      </c>
      <c r="C15884">
        <v>3</v>
      </c>
      <c r="D15884">
        <v>0.15</v>
      </c>
    </row>
    <row r="15885" spans="1:4" x14ac:dyDescent="0.25">
      <c r="A15885" t="s">
        <v>3530</v>
      </c>
      <c r="B15885" t="s">
        <v>141</v>
      </c>
      <c r="C15885">
        <v>5</v>
      </c>
      <c r="D15885">
        <v>0</v>
      </c>
    </row>
    <row r="15886" spans="1:4" x14ac:dyDescent="0.25">
      <c r="A15886" t="s">
        <v>11743</v>
      </c>
      <c r="B15886" t="s">
        <v>1561</v>
      </c>
      <c r="C15886">
        <v>3</v>
      </c>
      <c r="D15886">
        <v>0</v>
      </c>
    </row>
    <row r="15887" spans="1:4" x14ac:dyDescent="0.25">
      <c r="A15887" t="s">
        <v>11744</v>
      </c>
      <c r="B15887" t="s">
        <v>245</v>
      </c>
      <c r="C15887">
        <v>3</v>
      </c>
      <c r="D15887">
        <v>0.1</v>
      </c>
    </row>
    <row r="15888" spans="1:4" x14ac:dyDescent="0.25">
      <c r="A15888" t="s">
        <v>5547</v>
      </c>
      <c r="B15888" t="s">
        <v>1501</v>
      </c>
      <c r="C15888">
        <v>4</v>
      </c>
      <c r="D15888">
        <v>0.1</v>
      </c>
    </row>
    <row r="15889" spans="1:4" x14ac:dyDescent="0.25">
      <c r="A15889" t="s">
        <v>11745</v>
      </c>
      <c r="B15889" t="s">
        <v>99</v>
      </c>
      <c r="C15889">
        <v>4</v>
      </c>
      <c r="D15889">
        <v>0</v>
      </c>
    </row>
    <row r="15890" spans="1:4" x14ac:dyDescent="0.25">
      <c r="A15890" t="s">
        <v>5852</v>
      </c>
      <c r="B15890" t="s">
        <v>3213</v>
      </c>
      <c r="C15890">
        <v>1</v>
      </c>
      <c r="D15890">
        <v>0</v>
      </c>
    </row>
    <row r="15891" spans="1:4" x14ac:dyDescent="0.25">
      <c r="A15891" t="s">
        <v>11746</v>
      </c>
      <c r="B15891" t="s">
        <v>1869</v>
      </c>
      <c r="C15891">
        <v>2</v>
      </c>
      <c r="D15891">
        <v>0</v>
      </c>
    </row>
    <row r="15892" spans="1:4" x14ac:dyDescent="0.25">
      <c r="A15892" t="s">
        <v>8000</v>
      </c>
      <c r="B15892" t="s">
        <v>1033</v>
      </c>
      <c r="C15892">
        <v>1</v>
      </c>
      <c r="D15892">
        <v>0</v>
      </c>
    </row>
    <row r="15893" spans="1:4" x14ac:dyDescent="0.25">
      <c r="A15893" t="s">
        <v>6137</v>
      </c>
      <c r="B15893" t="s">
        <v>2575</v>
      </c>
      <c r="C15893">
        <v>3</v>
      </c>
      <c r="D15893">
        <v>0</v>
      </c>
    </row>
    <row r="15894" spans="1:4" x14ac:dyDescent="0.25">
      <c r="A15894" t="s">
        <v>11747</v>
      </c>
      <c r="B15894" t="s">
        <v>1099</v>
      </c>
      <c r="C15894">
        <v>3</v>
      </c>
      <c r="D15894">
        <v>0</v>
      </c>
    </row>
    <row r="15895" spans="1:4" x14ac:dyDescent="0.25">
      <c r="A15895" t="s">
        <v>11748</v>
      </c>
      <c r="B15895" t="s">
        <v>961</v>
      </c>
      <c r="C15895">
        <v>1</v>
      </c>
      <c r="D15895">
        <v>0</v>
      </c>
    </row>
    <row r="15896" spans="1:4" x14ac:dyDescent="0.25">
      <c r="A15896" t="s">
        <v>11749</v>
      </c>
      <c r="B15896" t="s">
        <v>995</v>
      </c>
      <c r="C15896">
        <v>1</v>
      </c>
      <c r="D15896">
        <v>0.1</v>
      </c>
    </row>
    <row r="15897" spans="1:4" x14ac:dyDescent="0.25">
      <c r="A15897" t="s">
        <v>11750</v>
      </c>
      <c r="B15897" t="s">
        <v>1726</v>
      </c>
      <c r="C15897">
        <v>1</v>
      </c>
      <c r="D15897">
        <v>0.05</v>
      </c>
    </row>
    <row r="15898" spans="1:4" x14ac:dyDescent="0.25">
      <c r="A15898" t="s">
        <v>9560</v>
      </c>
      <c r="B15898" t="s">
        <v>428</v>
      </c>
      <c r="C15898">
        <v>5</v>
      </c>
      <c r="D15898">
        <v>0</v>
      </c>
    </row>
    <row r="15899" spans="1:4" x14ac:dyDescent="0.25">
      <c r="A15899" t="s">
        <v>11751</v>
      </c>
      <c r="B15899" t="s">
        <v>1052</v>
      </c>
      <c r="C15899">
        <v>2</v>
      </c>
      <c r="D15899">
        <v>0.15</v>
      </c>
    </row>
    <row r="15900" spans="1:4" x14ac:dyDescent="0.25">
      <c r="A15900" t="s">
        <v>2855</v>
      </c>
      <c r="B15900" t="s">
        <v>2427</v>
      </c>
      <c r="C15900">
        <v>4</v>
      </c>
      <c r="D15900">
        <v>0</v>
      </c>
    </row>
    <row r="15901" spans="1:4" x14ac:dyDescent="0.25">
      <c r="A15901" t="s">
        <v>9060</v>
      </c>
      <c r="B15901" t="s">
        <v>372</v>
      </c>
      <c r="C15901">
        <v>3</v>
      </c>
      <c r="D15901">
        <v>0</v>
      </c>
    </row>
    <row r="15902" spans="1:4" x14ac:dyDescent="0.25">
      <c r="A15902" t="s">
        <v>11752</v>
      </c>
      <c r="B15902" t="s">
        <v>1463</v>
      </c>
      <c r="C15902">
        <v>4</v>
      </c>
      <c r="D15902">
        <v>0</v>
      </c>
    </row>
    <row r="15903" spans="1:4" x14ac:dyDescent="0.25">
      <c r="A15903" t="s">
        <v>8328</v>
      </c>
      <c r="B15903" t="s">
        <v>1624</v>
      </c>
      <c r="C15903">
        <v>3</v>
      </c>
      <c r="D15903">
        <v>0</v>
      </c>
    </row>
    <row r="15904" spans="1:4" x14ac:dyDescent="0.25">
      <c r="A15904" t="s">
        <v>11753</v>
      </c>
      <c r="B15904" t="s">
        <v>793</v>
      </c>
      <c r="C15904">
        <v>1</v>
      </c>
      <c r="D15904">
        <v>0.1</v>
      </c>
    </row>
    <row r="15905" spans="1:4" x14ac:dyDescent="0.25">
      <c r="A15905" t="s">
        <v>11754</v>
      </c>
      <c r="B15905" t="s">
        <v>3011</v>
      </c>
      <c r="C15905">
        <v>1</v>
      </c>
      <c r="D15905">
        <v>0.15</v>
      </c>
    </row>
    <row r="15906" spans="1:4" x14ac:dyDescent="0.25">
      <c r="A15906" t="s">
        <v>11755</v>
      </c>
      <c r="B15906" t="s">
        <v>669</v>
      </c>
      <c r="C15906">
        <v>4</v>
      </c>
      <c r="D15906">
        <v>0.1</v>
      </c>
    </row>
    <row r="15907" spans="1:4" x14ac:dyDescent="0.25">
      <c r="A15907" t="s">
        <v>8533</v>
      </c>
      <c r="B15907" t="s">
        <v>632</v>
      </c>
      <c r="C15907">
        <v>2</v>
      </c>
      <c r="D15907">
        <v>0.15</v>
      </c>
    </row>
    <row r="15908" spans="1:4" x14ac:dyDescent="0.25">
      <c r="A15908" t="s">
        <v>7140</v>
      </c>
      <c r="B15908" t="s">
        <v>2262</v>
      </c>
      <c r="C15908">
        <v>2</v>
      </c>
      <c r="D15908">
        <v>0.15</v>
      </c>
    </row>
    <row r="15909" spans="1:4" x14ac:dyDescent="0.25">
      <c r="A15909" t="s">
        <v>7824</v>
      </c>
      <c r="B15909" t="s">
        <v>388</v>
      </c>
      <c r="C15909">
        <v>4</v>
      </c>
      <c r="D15909">
        <v>0</v>
      </c>
    </row>
    <row r="15910" spans="1:4" x14ac:dyDescent="0.25">
      <c r="A15910" t="s">
        <v>9020</v>
      </c>
      <c r="B15910" t="s">
        <v>1379</v>
      </c>
      <c r="C15910">
        <v>4</v>
      </c>
      <c r="D15910">
        <v>0.15</v>
      </c>
    </row>
    <row r="15911" spans="1:4" x14ac:dyDescent="0.25">
      <c r="A15911" t="s">
        <v>11756</v>
      </c>
      <c r="B15911" t="s">
        <v>533</v>
      </c>
      <c r="C15911">
        <v>5</v>
      </c>
      <c r="D15911">
        <v>0.1</v>
      </c>
    </row>
    <row r="15912" spans="1:4" x14ac:dyDescent="0.25">
      <c r="A15912" t="s">
        <v>9092</v>
      </c>
      <c r="B15912" t="s">
        <v>1869</v>
      </c>
      <c r="C15912">
        <v>5</v>
      </c>
      <c r="D15912">
        <v>0.1</v>
      </c>
    </row>
    <row r="15913" spans="1:4" x14ac:dyDescent="0.25">
      <c r="A15913" t="s">
        <v>11757</v>
      </c>
      <c r="B15913" t="s">
        <v>972</v>
      </c>
      <c r="C15913">
        <v>1</v>
      </c>
      <c r="D15913">
        <v>0</v>
      </c>
    </row>
    <row r="15914" spans="1:4" x14ac:dyDescent="0.25">
      <c r="A15914" t="s">
        <v>7618</v>
      </c>
      <c r="B15914" t="s">
        <v>1063</v>
      </c>
      <c r="C15914">
        <v>1</v>
      </c>
      <c r="D15914">
        <v>0.1</v>
      </c>
    </row>
    <row r="15915" spans="1:4" x14ac:dyDescent="0.25">
      <c r="A15915" t="s">
        <v>11758</v>
      </c>
      <c r="B15915" t="s">
        <v>1159</v>
      </c>
      <c r="C15915">
        <v>3</v>
      </c>
      <c r="D15915">
        <v>0</v>
      </c>
    </row>
    <row r="15916" spans="1:4" x14ac:dyDescent="0.25">
      <c r="A15916" t="s">
        <v>5061</v>
      </c>
      <c r="B15916" t="s">
        <v>1414</v>
      </c>
      <c r="C15916">
        <v>1</v>
      </c>
      <c r="D15916">
        <v>0.05</v>
      </c>
    </row>
    <row r="15917" spans="1:4" x14ac:dyDescent="0.25">
      <c r="A15917" t="s">
        <v>2525</v>
      </c>
      <c r="B15917" t="s">
        <v>285</v>
      </c>
      <c r="C15917">
        <v>4</v>
      </c>
      <c r="D15917">
        <v>0</v>
      </c>
    </row>
    <row r="15918" spans="1:4" x14ac:dyDescent="0.25">
      <c r="A15918" t="s">
        <v>11759</v>
      </c>
      <c r="B15918" t="s">
        <v>13</v>
      </c>
      <c r="C15918">
        <v>1</v>
      </c>
      <c r="D15918">
        <v>0</v>
      </c>
    </row>
    <row r="15919" spans="1:4" x14ac:dyDescent="0.25">
      <c r="A15919" t="s">
        <v>11760</v>
      </c>
      <c r="B15919" t="s">
        <v>894</v>
      </c>
      <c r="C15919">
        <v>3</v>
      </c>
      <c r="D15919">
        <v>0</v>
      </c>
    </row>
    <row r="15920" spans="1:4" x14ac:dyDescent="0.25">
      <c r="A15920" t="s">
        <v>11761</v>
      </c>
      <c r="B15920" t="s">
        <v>1149</v>
      </c>
      <c r="C15920">
        <v>3</v>
      </c>
      <c r="D15920">
        <v>0.15</v>
      </c>
    </row>
    <row r="15921" spans="1:4" x14ac:dyDescent="0.25">
      <c r="A15921" t="s">
        <v>2755</v>
      </c>
      <c r="B15921" t="s">
        <v>2165</v>
      </c>
      <c r="C15921">
        <v>5</v>
      </c>
      <c r="D15921">
        <v>0.05</v>
      </c>
    </row>
    <row r="15922" spans="1:4" x14ac:dyDescent="0.25">
      <c r="A15922" t="s">
        <v>11762</v>
      </c>
      <c r="B15922" t="s">
        <v>559</v>
      </c>
      <c r="C15922">
        <v>2</v>
      </c>
      <c r="D15922">
        <v>0.1</v>
      </c>
    </row>
    <row r="15923" spans="1:4" x14ac:dyDescent="0.25">
      <c r="A15923" t="s">
        <v>8401</v>
      </c>
      <c r="B15923" t="s">
        <v>2528</v>
      </c>
      <c r="C15923">
        <v>5</v>
      </c>
      <c r="D15923">
        <v>0</v>
      </c>
    </row>
    <row r="15924" spans="1:4" x14ac:dyDescent="0.25">
      <c r="A15924" t="s">
        <v>11763</v>
      </c>
      <c r="B15924" t="s">
        <v>1313</v>
      </c>
      <c r="C15924">
        <v>4</v>
      </c>
      <c r="D15924">
        <v>0</v>
      </c>
    </row>
    <row r="15925" spans="1:4" x14ac:dyDescent="0.25">
      <c r="A15925" t="s">
        <v>11764</v>
      </c>
      <c r="B15925" t="s">
        <v>728</v>
      </c>
      <c r="C15925">
        <v>4</v>
      </c>
      <c r="D15925">
        <v>0</v>
      </c>
    </row>
    <row r="15926" spans="1:4" x14ac:dyDescent="0.25">
      <c r="A15926" t="s">
        <v>3936</v>
      </c>
      <c r="B15926" t="s">
        <v>95</v>
      </c>
      <c r="C15926">
        <v>5</v>
      </c>
      <c r="D15926">
        <v>0</v>
      </c>
    </row>
    <row r="15927" spans="1:4" x14ac:dyDescent="0.25">
      <c r="A15927" t="s">
        <v>11058</v>
      </c>
      <c r="B15927" t="s">
        <v>2209</v>
      </c>
      <c r="C15927">
        <v>1</v>
      </c>
      <c r="D15927">
        <v>0.05</v>
      </c>
    </row>
    <row r="15928" spans="1:4" x14ac:dyDescent="0.25">
      <c r="A15928" t="s">
        <v>3377</v>
      </c>
      <c r="B15928" t="s">
        <v>404</v>
      </c>
      <c r="C15928">
        <v>4</v>
      </c>
      <c r="D15928">
        <v>0.15</v>
      </c>
    </row>
    <row r="15929" spans="1:4" x14ac:dyDescent="0.25">
      <c r="A15929" t="s">
        <v>4093</v>
      </c>
      <c r="B15929" t="s">
        <v>740</v>
      </c>
      <c r="C15929">
        <v>1</v>
      </c>
      <c r="D15929">
        <v>0.1</v>
      </c>
    </row>
    <row r="15930" spans="1:4" x14ac:dyDescent="0.25">
      <c r="A15930" t="s">
        <v>4404</v>
      </c>
      <c r="B15930" t="s">
        <v>400</v>
      </c>
      <c r="C15930">
        <v>3</v>
      </c>
      <c r="D15930">
        <v>0.15</v>
      </c>
    </row>
    <row r="15931" spans="1:4" x14ac:dyDescent="0.25">
      <c r="A15931" t="s">
        <v>11765</v>
      </c>
      <c r="B15931" t="s">
        <v>245</v>
      </c>
      <c r="C15931">
        <v>1</v>
      </c>
      <c r="D15931">
        <v>0.15</v>
      </c>
    </row>
    <row r="15932" spans="1:4" x14ac:dyDescent="0.25">
      <c r="A15932" t="s">
        <v>11766</v>
      </c>
      <c r="B15932" t="s">
        <v>686</v>
      </c>
      <c r="C15932">
        <v>2</v>
      </c>
      <c r="D15932">
        <v>0</v>
      </c>
    </row>
    <row r="15933" spans="1:4" x14ac:dyDescent="0.25">
      <c r="A15933" t="s">
        <v>1756</v>
      </c>
      <c r="B15933" t="s">
        <v>313</v>
      </c>
      <c r="C15933">
        <v>3</v>
      </c>
      <c r="D15933">
        <v>0.15</v>
      </c>
    </row>
    <row r="15934" spans="1:4" x14ac:dyDescent="0.25">
      <c r="A15934" t="s">
        <v>4266</v>
      </c>
      <c r="B15934" t="s">
        <v>1094</v>
      </c>
      <c r="C15934">
        <v>5</v>
      </c>
      <c r="D15934">
        <v>0.1</v>
      </c>
    </row>
    <row r="15935" spans="1:4" x14ac:dyDescent="0.25">
      <c r="A15935" t="s">
        <v>11767</v>
      </c>
      <c r="B15935" t="s">
        <v>107</v>
      </c>
      <c r="C15935">
        <v>3</v>
      </c>
      <c r="D15935">
        <v>0.15</v>
      </c>
    </row>
    <row r="15936" spans="1:4" x14ac:dyDescent="0.25">
      <c r="A15936" t="s">
        <v>11768</v>
      </c>
      <c r="B15936" t="s">
        <v>308</v>
      </c>
      <c r="C15936">
        <v>2</v>
      </c>
      <c r="D15936">
        <v>0</v>
      </c>
    </row>
    <row r="15937" spans="1:4" x14ac:dyDescent="0.25">
      <c r="A15937" t="s">
        <v>10766</v>
      </c>
      <c r="B15937" t="s">
        <v>392</v>
      </c>
      <c r="C15937">
        <v>2</v>
      </c>
      <c r="D15937">
        <v>0.15</v>
      </c>
    </row>
    <row r="15938" spans="1:4" x14ac:dyDescent="0.25">
      <c r="A15938" t="s">
        <v>8139</v>
      </c>
      <c r="B15938" t="s">
        <v>1184</v>
      </c>
      <c r="C15938">
        <v>3</v>
      </c>
      <c r="D15938">
        <v>0</v>
      </c>
    </row>
    <row r="15939" spans="1:4" x14ac:dyDescent="0.25">
      <c r="A15939" t="s">
        <v>10248</v>
      </c>
      <c r="B15939" t="s">
        <v>1271</v>
      </c>
      <c r="C15939">
        <v>2</v>
      </c>
      <c r="D15939">
        <v>0</v>
      </c>
    </row>
    <row r="15940" spans="1:4" x14ac:dyDescent="0.25">
      <c r="A15940" t="s">
        <v>11769</v>
      </c>
      <c r="B15940" t="s">
        <v>268</v>
      </c>
      <c r="C15940">
        <v>4</v>
      </c>
      <c r="D15940">
        <v>0.15</v>
      </c>
    </row>
    <row r="15941" spans="1:4" x14ac:dyDescent="0.25">
      <c r="A15941" t="s">
        <v>11770</v>
      </c>
      <c r="B15941" t="s">
        <v>2264</v>
      </c>
      <c r="C15941">
        <v>1</v>
      </c>
      <c r="D15941">
        <v>0.1</v>
      </c>
    </row>
    <row r="15942" spans="1:4" x14ac:dyDescent="0.25">
      <c r="A15942" t="s">
        <v>11771</v>
      </c>
      <c r="B15942" t="s">
        <v>1827</v>
      </c>
      <c r="C15942">
        <v>1</v>
      </c>
      <c r="D15942">
        <v>0.15</v>
      </c>
    </row>
    <row r="15943" spans="1:4" x14ac:dyDescent="0.25">
      <c r="A15943" t="s">
        <v>3258</v>
      </c>
      <c r="B15943" t="s">
        <v>511</v>
      </c>
      <c r="C15943">
        <v>1</v>
      </c>
      <c r="D15943">
        <v>0.1</v>
      </c>
    </row>
    <row r="15944" spans="1:4" x14ac:dyDescent="0.25">
      <c r="A15944" t="s">
        <v>7986</v>
      </c>
      <c r="B15944" t="s">
        <v>856</v>
      </c>
      <c r="C15944">
        <v>1</v>
      </c>
      <c r="D15944">
        <v>0.15</v>
      </c>
    </row>
    <row r="15945" spans="1:4" x14ac:dyDescent="0.25">
      <c r="A15945" t="s">
        <v>3229</v>
      </c>
      <c r="B15945" t="s">
        <v>1249</v>
      </c>
      <c r="C15945">
        <v>5</v>
      </c>
      <c r="D15945">
        <v>0.1</v>
      </c>
    </row>
    <row r="15946" spans="1:4" x14ac:dyDescent="0.25">
      <c r="A15946" t="s">
        <v>11772</v>
      </c>
      <c r="B15946" t="s">
        <v>1142</v>
      </c>
      <c r="C15946">
        <v>3</v>
      </c>
      <c r="D15946">
        <v>0</v>
      </c>
    </row>
    <row r="15947" spans="1:4" x14ac:dyDescent="0.25">
      <c r="A15947" t="s">
        <v>11773</v>
      </c>
      <c r="B15947" t="s">
        <v>2884</v>
      </c>
      <c r="C15947">
        <v>1</v>
      </c>
      <c r="D15947">
        <v>0</v>
      </c>
    </row>
    <row r="15948" spans="1:4" x14ac:dyDescent="0.25">
      <c r="A15948" t="s">
        <v>11632</v>
      </c>
      <c r="B15948" t="s">
        <v>1776</v>
      </c>
      <c r="C15948">
        <v>2</v>
      </c>
      <c r="D15948">
        <v>0.1</v>
      </c>
    </row>
    <row r="15949" spans="1:4" x14ac:dyDescent="0.25">
      <c r="A15949" t="s">
        <v>11774</v>
      </c>
      <c r="B15949" t="s">
        <v>2161</v>
      </c>
      <c r="C15949">
        <v>1</v>
      </c>
      <c r="D15949">
        <v>0</v>
      </c>
    </row>
    <row r="15950" spans="1:4" x14ac:dyDescent="0.25">
      <c r="A15950" t="s">
        <v>9310</v>
      </c>
      <c r="B15950" t="s">
        <v>327</v>
      </c>
      <c r="C15950">
        <v>1</v>
      </c>
      <c r="D15950">
        <v>0.1</v>
      </c>
    </row>
    <row r="15951" spans="1:4" x14ac:dyDescent="0.25">
      <c r="A15951" t="s">
        <v>11775</v>
      </c>
      <c r="B15951" t="s">
        <v>1033</v>
      </c>
      <c r="C15951">
        <v>1</v>
      </c>
      <c r="D15951">
        <v>0</v>
      </c>
    </row>
    <row r="15952" spans="1:4" x14ac:dyDescent="0.25">
      <c r="A15952" t="s">
        <v>11776</v>
      </c>
      <c r="B15952" t="s">
        <v>858</v>
      </c>
      <c r="C15952">
        <v>1</v>
      </c>
      <c r="D15952">
        <v>0.1</v>
      </c>
    </row>
    <row r="15953" spans="1:4" x14ac:dyDescent="0.25">
      <c r="A15953" t="s">
        <v>2923</v>
      </c>
      <c r="B15953" t="s">
        <v>1571</v>
      </c>
      <c r="C15953">
        <v>2</v>
      </c>
      <c r="D15953">
        <v>0</v>
      </c>
    </row>
    <row r="15954" spans="1:4" x14ac:dyDescent="0.25">
      <c r="A15954" t="s">
        <v>1665</v>
      </c>
      <c r="B15954" t="s">
        <v>549</v>
      </c>
      <c r="C15954">
        <v>3</v>
      </c>
      <c r="D15954">
        <v>0.05</v>
      </c>
    </row>
    <row r="15955" spans="1:4" x14ac:dyDescent="0.25">
      <c r="A15955" t="s">
        <v>7470</v>
      </c>
      <c r="B15955" t="s">
        <v>563</v>
      </c>
      <c r="C15955">
        <v>2</v>
      </c>
      <c r="D15955">
        <v>0.15</v>
      </c>
    </row>
    <row r="15956" spans="1:4" x14ac:dyDescent="0.25">
      <c r="A15956" t="s">
        <v>11777</v>
      </c>
      <c r="B15956" t="s">
        <v>871</v>
      </c>
      <c r="C15956">
        <v>1</v>
      </c>
      <c r="D15956">
        <v>0</v>
      </c>
    </row>
    <row r="15957" spans="1:4" x14ac:dyDescent="0.25">
      <c r="A15957" t="s">
        <v>5752</v>
      </c>
      <c r="B15957" t="s">
        <v>1747</v>
      </c>
      <c r="C15957">
        <v>1</v>
      </c>
      <c r="D15957">
        <v>0.1</v>
      </c>
    </row>
    <row r="15958" spans="1:4" x14ac:dyDescent="0.25">
      <c r="A15958" t="s">
        <v>4743</v>
      </c>
      <c r="B15958" t="s">
        <v>48</v>
      </c>
      <c r="C15958">
        <v>2</v>
      </c>
      <c r="D15958">
        <v>0.05</v>
      </c>
    </row>
    <row r="15959" spans="1:4" x14ac:dyDescent="0.25">
      <c r="A15959" t="s">
        <v>11775</v>
      </c>
      <c r="B15959" t="s">
        <v>669</v>
      </c>
      <c r="C15959">
        <v>5</v>
      </c>
      <c r="D15959">
        <v>0.15</v>
      </c>
    </row>
    <row r="15960" spans="1:4" x14ac:dyDescent="0.25">
      <c r="A15960" t="s">
        <v>10477</v>
      </c>
      <c r="B15960" t="s">
        <v>1774</v>
      </c>
      <c r="C15960">
        <v>4</v>
      </c>
      <c r="D15960">
        <v>0.15</v>
      </c>
    </row>
    <row r="15961" spans="1:4" x14ac:dyDescent="0.25">
      <c r="A15961" t="s">
        <v>11778</v>
      </c>
      <c r="B15961" t="s">
        <v>1106</v>
      </c>
      <c r="C15961">
        <v>5</v>
      </c>
      <c r="D15961">
        <v>0</v>
      </c>
    </row>
    <row r="15962" spans="1:4" x14ac:dyDescent="0.25">
      <c r="A15962" t="s">
        <v>11779</v>
      </c>
      <c r="B15962" t="s">
        <v>1212</v>
      </c>
      <c r="C15962">
        <v>5</v>
      </c>
      <c r="D15962">
        <v>0</v>
      </c>
    </row>
    <row r="15963" spans="1:4" x14ac:dyDescent="0.25">
      <c r="A15963" t="s">
        <v>11282</v>
      </c>
      <c r="B15963" t="s">
        <v>3821</v>
      </c>
      <c r="C15963">
        <v>4</v>
      </c>
      <c r="D15963">
        <v>0</v>
      </c>
    </row>
    <row r="15964" spans="1:4" x14ac:dyDescent="0.25">
      <c r="A15964" t="s">
        <v>11780</v>
      </c>
      <c r="B15964" t="s">
        <v>1561</v>
      </c>
      <c r="C15964">
        <v>1</v>
      </c>
      <c r="D15964">
        <v>0.1</v>
      </c>
    </row>
    <row r="15965" spans="1:4" x14ac:dyDescent="0.25">
      <c r="A15965" t="s">
        <v>11781</v>
      </c>
      <c r="B15965" t="s">
        <v>2405</v>
      </c>
      <c r="C15965">
        <v>3</v>
      </c>
      <c r="D15965">
        <v>0.1</v>
      </c>
    </row>
    <row r="15966" spans="1:4" x14ac:dyDescent="0.25">
      <c r="A15966" t="s">
        <v>344</v>
      </c>
      <c r="B15966" t="s">
        <v>358</v>
      </c>
      <c r="C15966">
        <v>5</v>
      </c>
      <c r="D15966">
        <v>0.1</v>
      </c>
    </row>
    <row r="15967" spans="1:4" x14ac:dyDescent="0.25">
      <c r="A15967" t="s">
        <v>4921</v>
      </c>
      <c r="B15967" t="s">
        <v>1369</v>
      </c>
      <c r="C15967">
        <v>5</v>
      </c>
      <c r="D15967">
        <v>0.15</v>
      </c>
    </row>
    <row r="15968" spans="1:4" x14ac:dyDescent="0.25">
      <c r="A15968" t="s">
        <v>11782</v>
      </c>
      <c r="B15968" t="s">
        <v>1083</v>
      </c>
      <c r="C15968">
        <v>2</v>
      </c>
      <c r="D15968">
        <v>0</v>
      </c>
    </row>
    <row r="15969" spans="1:4" x14ac:dyDescent="0.25">
      <c r="A15969" t="s">
        <v>11783</v>
      </c>
      <c r="B15969" t="s">
        <v>265</v>
      </c>
      <c r="C15969">
        <v>4</v>
      </c>
      <c r="D15969">
        <v>0</v>
      </c>
    </row>
    <row r="15970" spans="1:4" x14ac:dyDescent="0.25">
      <c r="A15970" t="s">
        <v>3663</v>
      </c>
      <c r="B15970" t="s">
        <v>50</v>
      </c>
      <c r="C15970">
        <v>4</v>
      </c>
      <c r="D15970">
        <v>0.15</v>
      </c>
    </row>
    <row r="15971" spans="1:4" x14ac:dyDescent="0.25">
      <c r="A15971" t="s">
        <v>11784</v>
      </c>
      <c r="B15971" t="s">
        <v>2096</v>
      </c>
      <c r="C15971">
        <v>3</v>
      </c>
      <c r="D15971">
        <v>0</v>
      </c>
    </row>
    <row r="15972" spans="1:4" x14ac:dyDescent="0.25">
      <c r="A15972" t="s">
        <v>11785</v>
      </c>
      <c r="B15972" t="s">
        <v>1953</v>
      </c>
      <c r="C15972">
        <v>4</v>
      </c>
      <c r="D15972">
        <v>0.1</v>
      </c>
    </row>
    <row r="15973" spans="1:4" x14ac:dyDescent="0.25">
      <c r="A15973" t="s">
        <v>11786</v>
      </c>
      <c r="B15973" t="s">
        <v>995</v>
      </c>
      <c r="C15973">
        <v>3</v>
      </c>
      <c r="D15973">
        <v>0</v>
      </c>
    </row>
    <row r="15974" spans="1:4" x14ac:dyDescent="0.25">
      <c r="A15974" t="s">
        <v>4911</v>
      </c>
      <c r="B15974" t="s">
        <v>565</v>
      </c>
      <c r="C15974">
        <v>2</v>
      </c>
      <c r="D15974">
        <v>0.05</v>
      </c>
    </row>
    <row r="15975" spans="1:4" x14ac:dyDescent="0.25">
      <c r="A15975" t="s">
        <v>3231</v>
      </c>
      <c r="B15975" t="s">
        <v>932</v>
      </c>
      <c r="C15975">
        <v>1</v>
      </c>
      <c r="D15975">
        <v>0.05</v>
      </c>
    </row>
    <row r="15976" spans="1:4" x14ac:dyDescent="0.25">
      <c r="A15976" t="s">
        <v>6052</v>
      </c>
      <c r="B15976" t="s">
        <v>408</v>
      </c>
      <c r="C15976">
        <v>4</v>
      </c>
      <c r="D15976">
        <v>0.15</v>
      </c>
    </row>
    <row r="15977" spans="1:4" x14ac:dyDescent="0.25">
      <c r="A15977" t="s">
        <v>11694</v>
      </c>
      <c r="B15977" t="s">
        <v>2849</v>
      </c>
      <c r="C15977">
        <v>2</v>
      </c>
      <c r="D15977">
        <v>0.05</v>
      </c>
    </row>
    <row r="15978" spans="1:4" x14ac:dyDescent="0.25">
      <c r="A15978" t="s">
        <v>11787</v>
      </c>
      <c r="B15978" t="s">
        <v>572</v>
      </c>
      <c r="C15978">
        <v>2</v>
      </c>
      <c r="D15978">
        <v>0</v>
      </c>
    </row>
    <row r="15979" spans="1:4" x14ac:dyDescent="0.25">
      <c r="A15979" t="s">
        <v>4994</v>
      </c>
      <c r="B15979" t="s">
        <v>2528</v>
      </c>
      <c r="C15979">
        <v>5</v>
      </c>
      <c r="D15979">
        <v>0.15</v>
      </c>
    </row>
    <row r="15980" spans="1:4" x14ac:dyDescent="0.25">
      <c r="A15980" t="s">
        <v>8508</v>
      </c>
      <c r="B15980" t="s">
        <v>565</v>
      </c>
      <c r="C15980">
        <v>4</v>
      </c>
      <c r="D15980">
        <v>0.1</v>
      </c>
    </row>
    <row r="15981" spans="1:4" x14ac:dyDescent="0.25">
      <c r="A15981" t="s">
        <v>11788</v>
      </c>
      <c r="B15981" t="s">
        <v>11</v>
      </c>
      <c r="C15981">
        <v>4</v>
      </c>
      <c r="D15981">
        <v>0.1</v>
      </c>
    </row>
    <row r="15982" spans="1:4" x14ac:dyDescent="0.25">
      <c r="A15982" t="s">
        <v>11789</v>
      </c>
      <c r="B15982" t="s">
        <v>1254</v>
      </c>
      <c r="C15982">
        <v>4</v>
      </c>
      <c r="D15982">
        <v>0.05</v>
      </c>
    </row>
    <row r="15983" spans="1:4" x14ac:dyDescent="0.25">
      <c r="A15983" t="s">
        <v>11148</v>
      </c>
      <c r="B15983" t="s">
        <v>420</v>
      </c>
      <c r="C15983">
        <v>4</v>
      </c>
      <c r="D15983">
        <v>0.05</v>
      </c>
    </row>
    <row r="15984" spans="1:4" x14ac:dyDescent="0.25">
      <c r="A15984" t="s">
        <v>11790</v>
      </c>
      <c r="B15984" t="s">
        <v>1136</v>
      </c>
      <c r="C15984">
        <v>3</v>
      </c>
      <c r="D15984">
        <v>0.1</v>
      </c>
    </row>
    <row r="15985" spans="1:4" x14ac:dyDescent="0.25">
      <c r="A15985" t="s">
        <v>5062</v>
      </c>
      <c r="B15985" t="s">
        <v>1806</v>
      </c>
      <c r="C15985">
        <v>1</v>
      </c>
      <c r="D15985">
        <v>0.1</v>
      </c>
    </row>
    <row r="15986" spans="1:4" x14ac:dyDescent="0.25">
      <c r="A15986" t="s">
        <v>8884</v>
      </c>
      <c r="B15986" t="s">
        <v>1025</v>
      </c>
      <c r="C15986">
        <v>5</v>
      </c>
      <c r="D15986">
        <v>0</v>
      </c>
    </row>
    <row r="15987" spans="1:4" x14ac:dyDescent="0.25">
      <c r="A15987" t="s">
        <v>5075</v>
      </c>
      <c r="B15987" t="s">
        <v>2096</v>
      </c>
      <c r="C15987">
        <v>5</v>
      </c>
      <c r="D15987">
        <v>0</v>
      </c>
    </row>
    <row r="15988" spans="1:4" x14ac:dyDescent="0.25">
      <c r="A15988" t="s">
        <v>9549</v>
      </c>
      <c r="B15988" t="s">
        <v>1342</v>
      </c>
      <c r="C15988">
        <v>3</v>
      </c>
      <c r="D15988">
        <v>0</v>
      </c>
    </row>
    <row r="15989" spans="1:4" x14ac:dyDescent="0.25">
      <c r="A15989" t="s">
        <v>11791</v>
      </c>
      <c r="B15989" t="s">
        <v>802</v>
      </c>
      <c r="C15989">
        <v>2</v>
      </c>
      <c r="D15989">
        <v>0.1</v>
      </c>
    </row>
    <row r="15990" spans="1:4" x14ac:dyDescent="0.25">
      <c r="A15990" t="s">
        <v>6168</v>
      </c>
      <c r="B15990" t="s">
        <v>2849</v>
      </c>
      <c r="C15990">
        <v>3</v>
      </c>
      <c r="D15990">
        <v>0.1</v>
      </c>
    </row>
    <row r="15991" spans="1:4" x14ac:dyDescent="0.25">
      <c r="A15991" t="s">
        <v>11792</v>
      </c>
      <c r="B15991" t="s">
        <v>692</v>
      </c>
      <c r="C15991">
        <v>5</v>
      </c>
      <c r="D15991">
        <v>0.1</v>
      </c>
    </row>
    <row r="15992" spans="1:4" x14ac:dyDescent="0.25">
      <c r="A15992" t="s">
        <v>120</v>
      </c>
      <c r="B15992" t="s">
        <v>1072</v>
      </c>
      <c r="C15992">
        <v>5</v>
      </c>
      <c r="D15992">
        <v>0</v>
      </c>
    </row>
    <row r="15993" spans="1:4" x14ac:dyDescent="0.25">
      <c r="A15993" t="s">
        <v>4088</v>
      </c>
      <c r="B15993" t="s">
        <v>793</v>
      </c>
      <c r="C15993">
        <v>5</v>
      </c>
      <c r="D15993">
        <v>0.15</v>
      </c>
    </row>
    <row r="15994" spans="1:4" x14ac:dyDescent="0.25">
      <c r="A15994" t="s">
        <v>2304</v>
      </c>
      <c r="B15994" t="s">
        <v>2580</v>
      </c>
      <c r="C15994">
        <v>5</v>
      </c>
      <c r="D15994">
        <v>0.05</v>
      </c>
    </row>
    <row r="15995" spans="1:4" x14ac:dyDescent="0.25">
      <c r="A15995" t="s">
        <v>11793</v>
      </c>
      <c r="B15995" t="s">
        <v>786</v>
      </c>
      <c r="C15995">
        <v>2</v>
      </c>
      <c r="D15995">
        <v>0.05</v>
      </c>
    </row>
    <row r="15996" spans="1:4" x14ac:dyDescent="0.25">
      <c r="A15996" t="s">
        <v>2414</v>
      </c>
      <c r="B15996" t="s">
        <v>355</v>
      </c>
      <c r="C15996">
        <v>3</v>
      </c>
      <c r="D15996">
        <v>0.1</v>
      </c>
    </row>
    <row r="15997" spans="1:4" x14ac:dyDescent="0.25">
      <c r="A15997" t="s">
        <v>8929</v>
      </c>
      <c r="B15997" t="s">
        <v>154</v>
      </c>
      <c r="C15997">
        <v>5</v>
      </c>
      <c r="D15997">
        <v>0.1</v>
      </c>
    </row>
    <row r="15998" spans="1:4" x14ac:dyDescent="0.25">
      <c r="A15998" t="s">
        <v>11794</v>
      </c>
      <c r="B15998" t="s">
        <v>1546</v>
      </c>
      <c r="C15998">
        <v>5</v>
      </c>
      <c r="D15998">
        <v>0.15</v>
      </c>
    </row>
    <row r="15999" spans="1:4" x14ac:dyDescent="0.25">
      <c r="A15999" t="s">
        <v>11795</v>
      </c>
      <c r="B15999" t="s">
        <v>1155</v>
      </c>
      <c r="C15999">
        <v>4</v>
      </c>
      <c r="D15999">
        <v>0.15</v>
      </c>
    </row>
    <row r="16000" spans="1:4" x14ac:dyDescent="0.25">
      <c r="A16000" t="s">
        <v>11796</v>
      </c>
      <c r="B16000" t="s">
        <v>2096</v>
      </c>
      <c r="C16000">
        <v>2</v>
      </c>
      <c r="D16000">
        <v>0</v>
      </c>
    </row>
    <row r="16001" spans="1:4" x14ac:dyDescent="0.25">
      <c r="A16001" t="s">
        <v>9332</v>
      </c>
      <c r="B16001" t="s">
        <v>1784</v>
      </c>
      <c r="C16001">
        <v>4</v>
      </c>
      <c r="D16001">
        <v>0</v>
      </c>
    </row>
    <row r="16002" spans="1:4" x14ac:dyDescent="0.25">
      <c r="A16002" t="s">
        <v>1068</v>
      </c>
      <c r="B16002" t="s">
        <v>4368</v>
      </c>
      <c r="C16002">
        <v>2</v>
      </c>
      <c r="D16002">
        <v>0.1</v>
      </c>
    </row>
    <row r="16003" spans="1:4" x14ac:dyDescent="0.25">
      <c r="A16003" t="s">
        <v>6164</v>
      </c>
      <c r="B16003" t="s">
        <v>2165</v>
      </c>
      <c r="C16003">
        <v>5</v>
      </c>
      <c r="D16003">
        <v>0.1</v>
      </c>
    </row>
    <row r="16004" spans="1:4" x14ac:dyDescent="0.25">
      <c r="A16004" t="s">
        <v>4858</v>
      </c>
      <c r="B16004" t="s">
        <v>541</v>
      </c>
      <c r="C16004">
        <v>1</v>
      </c>
      <c r="D16004">
        <v>0.1</v>
      </c>
    </row>
    <row r="16005" spans="1:4" x14ac:dyDescent="0.25">
      <c r="A16005" t="s">
        <v>4321</v>
      </c>
      <c r="B16005" t="s">
        <v>511</v>
      </c>
      <c r="C16005">
        <v>1</v>
      </c>
      <c r="D16005">
        <v>0.05</v>
      </c>
    </row>
    <row r="16006" spans="1:4" x14ac:dyDescent="0.25">
      <c r="A16006" t="s">
        <v>11797</v>
      </c>
      <c r="B16006" t="s">
        <v>2535</v>
      </c>
      <c r="C16006">
        <v>5</v>
      </c>
      <c r="D16006">
        <v>0.1</v>
      </c>
    </row>
    <row r="16007" spans="1:4" x14ac:dyDescent="0.25">
      <c r="A16007" t="s">
        <v>11798</v>
      </c>
      <c r="B16007" t="s">
        <v>384</v>
      </c>
      <c r="C16007">
        <v>5</v>
      </c>
      <c r="D16007">
        <v>0.1</v>
      </c>
    </row>
    <row r="16008" spans="1:4" x14ac:dyDescent="0.25">
      <c r="A16008" t="s">
        <v>5415</v>
      </c>
      <c r="B16008" t="s">
        <v>2224</v>
      </c>
      <c r="C16008">
        <v>3</v>
      </c>
      <c r="D16008">
        <v>0</v>
      </c>
    </row>
    <row r="16009" spans="1:4" x14ac:dyDescent="0.25">
      <c r="A16009" t="s">
        <v>7716</v>
      </c>
      <c r="B16009" t="s">
        <v>80</v>
      </c>
      <c r="C16009">
        <v>3</v>
      </c>
      <c r="D16009">
        <v>0.05</v>
      </c>
    </row>
    <row r="16010" spans="1:4" x14ac:dyDescent="0.25">
      <c r="A16010" t="s">
        <v>5730</v>
      </c>
      <c r="B16010" t="s">
        <v>916</v>
      </c>
      <c r="C16010">
        <v>1</v>
      </c>
      <c r="D16010">
        <v>0.15</v>
      </c>
    </row>
    <row r="16011" spans="1:4" x14ac:dyDescent="0.25">
      <c r="A16011" t="s">
        <v>11799</v>
      </c>
      <c r="B16011" t="s">
        <v>589</v>
      </c>
      <c r="C16011">
        <v>2</v>
      </c>
      <c r="D16011">
        <v>0</v>
      </c>
    </row>
    <row r="16012" spans="1:4" x14ac:dyDescent="0.25">
      <c r="A16012" t="s">
        <v>526</v>
      </c>
      <c r="B16012" t="s">
        <v>223</v>
      </c>
      <c r="C16012">
        <v>4</v>
      </c>
      <c r="D16012">
        <v>0</v>
      </c>
    </row>
    <row r="16013" spans="1:4" x14ac:dyDescent="0.25">
      <c r="A16013" t="s">
        <v>11800</v>
      </c>
      <c r="B16013" t="s">
        <v>207</v>
      </c>
      <c r="C16013">
        <v>5</v>
      </c>
      <c r="D16013">
        <v>0.15</v>
      </c>
    </row>
    <row r="16014" spans="1:4" x14ac:dyDescent="0.25">
      <c r="A16014" t="s">
        <v>4919</v>
      </c>
      <c r="B16014" t="s">
        <v>1749</v>
      </c>
      <c r="C16014">
        <v>4</v>
      </c>
      <c r="D16014">
        <v>0</v>
      </c>
    </row>
    <row r="16015" spans="1:4" x14ac:dyDescent="0.25">
      <c r="A16015" t="s">
        <v>3622</v>
      </c>
      <c r="B16015" t="s">
        <v>412</v>
      </c>
      <c r="C16015">
        <v>1</v>
      </c>
      <c r="D16015">
        <v>0</v>
      </c>
    </row>
    <row r="16016" spans="1:4" x14ac:dyDescent="0.25">
      <c r="A16016" t="s">
        <v>8840</v>
      </c>
      <c r="B16016" t="s">
        <v>1953</v>
      </c>
      <c r="C16016">
        <v>2</v>
      </c>
      <c r="D16016">
        <v>0.1</v>
      </c>
    </row>
    <row r="16017" spans="1:4" x14ac:dyDescent="0.25">
      <c r="A16017" t="s">
        <v>8157</v>
      </c>
      <c r="B16017" t="s">
        <v>3011</v>
      </c>
      <c r="C16017">
        <v>4</v>
      </c>
      <c r="D16017">
        <v>0.1</v>
      </c>
    </row>
    <row r="16018" spans="1:4" x14ac:dyDescent="0.25">
      <c r="A16018" t="s">
        <v>11801</v>
      </c>
      <c r="B16018" t="s">
        <v>202</v>
      </c>
      <c r="C16018">
        <v>3</v>
      </c>
      <c r="D16018">
        <v>0.15</v>
      </c>
    </row>
    <row r="16019" spans="1:4" x14ac:dyDescent="0.25">
      <c r="A16019" t="s">
        <v>10770</v>
      </c>
      <c r="B16019" t="s">
        <v>921</v>
      </c>
      <c r="C16019">
        <v>2</v>
      </c>
      <c r="D16019">
        <v>0.15</v>
      </c>
    </row>
    <row r="16020" spans="1:4" x14ac:dyDescent="0.25">
      <c r="A16020" t="s">
        <v>2952</v>
      </c>
      <c r="B16020" t="s">
        <v>54</v>
      </c>
      <c r="C16020">
        <v>5</v>
      </c>
      <c r="D16020">
        <v>0</v>
      </c>
    </row>
    <row r="16021" spans="1:4" x14ac:dyDescent="0.25">
      <c r="A16021" t="s">
        <v>10210</v>
      </c>
      <c r="B16021" t="s">
        <v>144</v>
      </c>
      <c r="C16021">
        <v>5</v>
      </c>
      <c r="D16021">
        <v>0</v>
      </c>
    </row>
    <row r="16022" spans="1:4" x14ac:dyDescent="0.25">
      <c r="A16022" t="s">
        <v>4521</v>
      </c>
      <c r="B16022" t="s">
        <v>9</v>
      </c>
      <c r="C16022">
        <v>5</v>
      </c>
      <c r="D16022">
        <v>0.1</v>
      </c>
    </row>
    <row r="16023" spans="1:4" x14ac:dyDescent="0.25">
      <c r="A16023" t="s">
        <v>112</v>
      </c>
      <c r="B16023" t="s">
        <v>1544</v>
      </c>
      <c r="C16023">
        <v>4</v>
      </c>
      <c r="D16023">
        <v>0.15</v>
      </c>
    </row>
    <row r="16024" spans="1:4" x14ac:dyDescent="0.25">
      <c r="A16024" t="s">
        <v>1974</v>
      </c>
      <c r="B16024" t="s">
        <v>692</v>
      </c>
      <c r="C16024">
        <v>5</v>
      </c>
      <c r="D16024">
        <v>0.15</v>
      </c>
    </row>
    <row r="16025" spans="1:4" x14ac:dyDescent="0.25">
      <c r="A16025" t="s">
        <v>11802</v>
      </c>
      <c r="B16025" t="s">
        <v>2278</v>
      </c>
      <c r="C16025">
        <v>2</v>
      </c>
      <c r="D16025">
        <v>0</v>
      </c>
    </row>
    <row r="16026" spans="1:4" x14ac:dyDescent="0.25">
      <c r="A16026" t="s">
        <v>11803</v>
      </c>
      <c r="B16026" t="s">
        <v>2273</v>
      </c>
      <c r="C16026">
        <v>5</v>
      </c>
      <c r="D16026">
        <v>0</v>
      </c>
    </row>
    <row r="16027" spans="1:4" x14ac:dyDescent="0.25">
      <c r="A16027" t="s">
        <v>11804</v>
      </c>
      <c r="B16027" t="s">
        <v>2354</v>
      </c>
      <c r="C16027">
        <v>1</v>
      </c>
      <c r="D16027">
        <v>0.15</v>
      </c>
    </row>
    <row r="16028" spans="1:4" x14ac:dyDescent="0.25">
      <c r="A16028" t="s">
        <v>5072</v>
      </c>
      <c r="B16028" t="s">
        <v>601</v>
      </c>
      <c r="C16028">
        <v>4</v>
      </c>
      <c r="D16028">
        <v>0.1</v>
      </c>
    </row>
    <row r="16029" spans="1:4" x14ac:dyDescent="0.25">
      <c r="A16029" t="s">
        <v>7945</v>
      </c>
      <c r="B16029" t="s">
        <v>390</v>
      </c>
      <c r="C16029">
        <v>3</v>
      </c>
      <c r="D16029">
        <v>0.15</v>
      </c>
    </row>
    <row r="16030" spans="1:4" x14ac:dyDescent="0.25">
      <c r="A16030" t="s">
        <v>5577</v>
      </c>
      <c r="B16030" t="s">
        <v>2673</v>
      </c>
      <c r="C16030">
        <v>5</v>
      </c>
      <c r="D16030">
        <v>0</v>
      </c>
    </row>
    <row r="16031" spans="1:4" x14ac:dyDescent="0.25">
      <c r="A16031" t="s">
        <v>886</v>
      </c>
      <c r="B16031" t="s">
        <v>1852</v>
      </c>
      <c r="C16031">
        <v>2</v>
      </c>
      <c r="D16031">
        <v>0.15</v>
      </c>
    </row>
    <row r="16032" spans="1:4" x14ac:dyDescent="0.25">
      <c r="A16032" t="s">
        <v>6868</v>
      </c>
      <c r="B16032" t="s">
        <v>1724</v>
      </c>
      <c r="C16032">
        <v>3</v>
      </c>
      <c r="D16032">
        <v>0.1</v>
      </c>
    </row>
    <row r="16033" spans="1:4" x14ac:dyDescent="0.25">
      <c r="A16033" t="s">
        <v>3825</v>
      </c>
      <c r="B16033" t="s">
        <v>1552</v>
      </c>
      <c r="C16033">
        <v>4</v>
      </c>
      <c r="D16033">
        <v>0</v>
      </c>
    </row>
    <row r="16034" spans="1:4" x14ac:dyDescent="0.25">
      <c r="A16034" t="s">
        <v>8667</v>
      </c>
      <c r="B16034" t="s">
        <v>1932</v>
      </c>
      <c r="C16034">
        <v>3</v>
      </c>
      <c r="D16034">
        <v>0.05</v>
      </c>
    </row>
    <row r="16035" spans="1:4" x14ac:dyDescent="0.25">
      <c r="A16035" t="s">
        <v>10293</v>
      </c>
      <c r="B16035" t="s">
        <v>287</v>
      </c>
      <c r="C16035">
        <v>1</v>
      </c>
      <c r="D16035">
        <v>0.15</v>
      </c>
    </row>
    <row r="16036" spans="1:4" x14ac:dyDescent="0.25">
      <c r="A16036" t="s">
        <v>11805</v>
      </c>
      <c r="B16036" t="s">
        <v>2057</v>
      </c>
      <c r="C16036">
        <v>3</v>
      </c>
      <c r="D16036">
        <v>0.05</v>
      </c>
    </row>
    <row r="16037" spans="1:4" x14ac:dyDescent="0.25">
      <c r="A16037" t="s">
        <v>11767</v>
      </c>
      <c r="B16037" t="s">
        <v>830</v>
      </c>
      <c r="C16037">
        <v>2</v>
      </c>
      <c r="D16037">
        <v>0</v>
      </c>
    </row>
    <row r="16038" spans="1:4" x14ac:dyDescent="0.25">
      <c r="A16038" t="s">
        <v>11110</v>
      </c>
      <c r="B16038" t="s">
        <v>1688</v>
      </c>
      <c r="C16038">
        <v>4</v>
      </c>
      <c r="D16038">
        <v>0</v>
      </c>
    </row>
    <row r="16039" spans="1:4" x14ac:dyDescent="0.25">
      <c r="A16039" t="s">
        <v>11806</v>
      </c>
      <c r="B16039" t="s">
        <v>1653</v>
      </c>
      <c r="C16039">
        <v>5</v>
      </c>
      <c r="D16039">
        <v>0</v>
      </c>
    </row>
    <row r="16040" spans="1:4" x14ac:dyDescent="0.25">
      <c r="A16040" t="s">
        <v>11807</v>
      </c>
      <c r="B16040" t="s">
        <v>1544</v>
      </c>
      <c r="C16040">
        <v>3</v>
      </c>
      <c r="D16040">
        <v>0.05</v>
      </c>
    </row>
    <row r="16041" spans="1:4" x14ac:dyDescent="0.25">
      <c r="A16041" t="s">
        <v>11537</v>
      </c>
      <c r="B16041" t="s">
        <v>1074</v>
      </c>
      <c r="C16041">
        <v>3</v>
      </c>
      <c r="D16041">
        <v>0.05</v>
      </c>
    </row>
    <row r="16042" spans="1:4" x14ac:dyDescent="0.25">
      <c r="A16042" t="s">
        <v>10004</v>
      </c>
      <c r="B16042" t="s">
        <v>2069</v>
      </c>
      <c r="C16042">
        <v>3</v>
      </c>
      <c r="D16042">
        <v>0.15</v>
      </c>
    </row>
    <row r="16043" spans="1:4" x14ac:dyDescent="0.25">
      <c r="A16043" t="s">
        <v>7374</v>
      </c>
      <c r="B16043" t="s">
        <v>1962</v>
      </c>
      <c r="C16043">
        <v>1</v>
      </c>
      <c r="D16043">
        <v>0.1</v>
      </c>
    </row>
    <row r="16044" spans="1:4" x14ac:dyDescent="0.25">
      <c r="A16044" t="s">
        <v>11808</v>
      </c>
      <c r="B16044" t="s">
        <v>163</v>
      </c>
      <c r="C16044">
        <v>5</v>
      </c>
      <c r="D16044">
        <v>0</v>
      </c>
    </row>
    <row r="16045" spans="1:4" x14ac:dyDescent="0.25">
      <c r="A16045" t="s">
        <v>11809</v>
      </c>
      <c r="B16045" t="s">
        <v>304</v>
      </c>
      <c r="C16045">
        <v>4</v>
      </c>
      <c r="D16045">
        <v>0</v>
      </c>
    </row>
    <row r="16046" spans="1:4" x14ac:dyDescent="0.25">
      <c r="A16046" t="s">
        <v>5878</v>
      </c>
      <c r="B16046" t="s">
        <v>2426</v>
      </c>
      <c r="C16046">
        <v>5</v>
      </c>
      <c r="D16046">
        <v>0</v>
      </c>
    </row>
    <row r="16047" spans="1:4" x14ac:dyDescent="0.25">
      <c r="A16047" t="s">
        <v>11810</v>
      </c>
      <c r="B16047" t="s">
        <v>2273</v>
      </c>
      <c r="C16047">
        <v>1</v>
      </c>
      <c r="D16047">
        <v>0.05</v>
      </c>
    </row>
    <row r="16048" spans="1:4" x14ac:dyDescent="0.25">
      <c r="A16048" t="s">
        <v>11811</v>
      </c>
      <c r="B16048" t="s">
        <v>3213</v>
      </c>
      <c r="C16048">
        <v>1</v>
      </c>
      <c r="D16048">
        <v>0</v>
      </c>
    </row>
    <row r="16049" spans="1:4" x14ac:dyDescent="0.25">
      <c r="A16049" t="s">
        <v>11812</v>
      </c>
      <c r="B16049" t="s">
        <v>2697</v>
      </c>
      <c r="C16049">
        <v>2</v>
      </c>
      <c r="D16049">
        <v>0.1</v>
      </c>
    </row>
    <row r="16050" spans="1:4" x14ac:dyDescent="0.25">
      <c r="A16050" t="s">
        <v>184</v>
      </c>
      <c r="B16050" t="s">
        <v>1166</v>
      </c>
      <c r="C16050">
        <v>2</v>
      </c>
      <c r="D16050">
        <v>0</v>
      </c>
    </row>
    <row r="16051" spans="1:4" x14ac:dyDescent="0.25">
      <c r="A16051" t="s">
        <v>10582</v>
      </c>
      <c r="B16051" t="s">
        <v>1152</v>
      </c>
      <c r="C16051">
        <v>3</v>
      </c>
      <c r="D16051">
        <v>0.1</v>
      </c>
    </row>
    <row r="16052" spans="1:4" x14ac:dyDescent="0.25">
      <c r="A16052" t="s">
        <v>3325</v>
      </c>
      <c r="B16052" t="s">
        <v>1373</v>
      </c>
      <c r="C16052">
        <v>4</v>
      </c>
      <c r="D16052">
        <v>0.1</v>
      </c>
    </row>
    <row r="16053" spans="1:4" x14ac:dyDescent="0.25">
      <c r="A16053" t="s">
        <v>6183</v>
      </c>
      <c r="B16053" t="s">
        <v>123</v>
      </c>
      <c r="C16053">
        <v>2</v>
      </c>
      <c r="D16053">
        <v>0</v>
      </c>
    </row>
    <row r="16054" spans="1:4" x14ac:dyDescent="0.25">
      <c r="A16054" t="s">
        <v>4663</v>
      </c>
      <c r="B16054" t="s">
        <v>667</v>
      </c>
      <c r="C16054">
        <v>2</v>
      </c>
      <c r="D16054">
        <v>0.1</v>
      </c>
    </row>
    <row r="16055" spans="1:4" x14ac:dyDescent="0.25">
      <c r="A16055" t="s">
        <v>11813</v>
      </c>
      <c r="B16055" t="s">
        <v>2290</v>
      </c>
      <c r="C16055">
        <v>1</v>
      </c>
      <c r="D16055">
        <v>0</v>
      </c>
    </row>
    <row r="16056" spans="1:4" x14ac:dyDescent="0.25">
      <c r="A16056" t="s">
        <v>1103</v>
      </c>
      <c r="B16056" t="s">
        <v>539</v>
      </c>
      <c r="C16056">
        <v>2</v>
      </c>
      <c r="D16056">
        <v>0.05</v>
      </c>
    </row>
    <row r="16057" spans="1:4" x14ac:dyDescent="0.25">
      <c r="A16057" t="s">
        <v>11814</v>
      </c>
      <c r="B16057" t="s">
        <v>543</v>
      </c>
      <c r="C16057">
        <v>5</v>
      </c>
      <c r="D16057">
        <v>0.15</v>
      </c>
    </row>
    <row r="16058" spans="1:4" x14ac:dyDescent="0.25">
      <c r="A16058" t="s">
        <v>11815</v>
      </c>
      <c r="B16058" t="s">
        <v>856</v>
      </c>
      <c r="C16058">
        <v>4</v>
      </c>
      <c r="D16058">
        <v>0</v>
      </c>
    </row>
    <row r="16059" spans="1:4" x14ac:dyDescent="0.25">
      <c r="A16059" t="s">
        <v>11816</v>
      </c>
      <c r="B16059" t="s">
        <v>2756</v>
      </c>
      <c r="C16059">
        <v>5</v>
      </c>
      <c r="D16059">
        <v>0</v>
      </c>
    </row>
    <row r="16060" spans="1:4" x14ac:dyDescent="0.25">
      <c r="A16060" t="s">
        <v>10016</v>
      </c>
      <c r="B16060" t="s">
        <v>285</v>
      </c>
      <c r="C16060">
        <v>3</v>
      </c>
      <c r="D16060">
        <v>0.15</v>
      </c>
    </row>
    <row r="16061" spans="1:4" x14ac:dyDescent="0.25">
      <c r="A16061" t="s">
        <v>11817</v>
      </c>
      <c r="B16061" t="s">
        <v>721</v>
      </c>
      <c r="C16061">
        <v>3</v>
      </c>
      <c r="D16061">
        <v>0.05</v>
      </c>
    </row>
    <row r="16062" spans="1:4" x14ac:dyDescent="0.25">
      <c r="A16062" t="s">
        <v>11818</v>
      </c>
      <c r="B16062" t="s">
        <v>1223</v>
      </c>
      <c r="C16062">
        <v>5</v>
      </c>
      <c r="D16062">
        <v>0.1</v>
      </c>
    </row>
    <row r="16063" spans="1:4" x14ac:dyDescent="0.25">
      <c r="A16063" t="s">
        <v>11819</v>
      </c>
      <c r="B16063" t="s">
        <v>659</v>
      </c>
      <c r="C16063">
        <v>4</v>
      </c>
      <c r="D16063">
        <v>0.1</v>
      </c>
    </row>
    <row r="16064" spans="1:4" x14ac:dyDescent="0.25">
      <c r="A16064" t="s">
        <v>9414</v>
      </c>
      <c r="B16064" t="s">
        <v>1626</v>
      </c>
      <c r="C16064">
        <v>2</v>
      </c>
      <c r="D16064">
        <v>0</v>
      </c>
    </row>
    <row r="16065" spans="1:4" x14ac:dyDescent="0.25">
      <c r="A16065" t="s">
        <v>11820</v>
      </c>
      <c r="B16065" t="s">
        <v>1636</v>
      </c>
      <c r="C16065">
        <v>1</v>
      </c>
      <c r="D16065">
        <v>0.1</v>
      </c>
    </row>
    <row r="16066" spans="1:4" x14ac:dyDescent="0.25">
      <c r="A16066" t="s">
        <v>11223</v>
      </c>
      <c r="B16066" t="s">
        <v>1233</v>
      </c>
      <c r="C16066">
        <v>2</v>
      </c>
      <c r="D16066">
        <v>0.1</v>
      </c>
    </row>
    <row r="16067" spans="1:4" x14ac:dyDescent="0.25">
      <c r="A16067" t="s">
        <v>11821</v>
      </c>
      <c r="B16067" t="s">
        <v>412</v>
      </c>
      <c r="C16067">
        <v>4</v>
      </c>
      <c r="D16067">
        <v>0</v>
      </c>
    </row>
    <row r="16068" spans="1:4" x14ac:dyDescent="0.25">
      <c r="A16068" t="s">
        <v>7520</v>
      </c>
      <c r="B16068" t="s">
        <v>674</v>
      </c>
      <c r="C16068">
        <v>1</v>
      </c>
      <c r="D16068">
        <v>0.15</v>
      </c>
    </row>
    <row r="16069" spans="1:4" x14ac:dyDescent="0.25">
      <c r="A16069" t="s">
        <v>11822</v>
      </c>
      <c r="B16069" t="s">
        <v>1741</v>
      </c>
      <c r="C16069">
        <v>5</v>
      </c>
      <c r="D16069">
        <v>0</v>
      </c>
    </row>
    <row r="16070" spans="1:4" x14ac:dyDescent="0.25">
      <c r="A16070" t="s">
        <v>11823</v>
      </c>
      <c r="B16070" t="s">
        <v>1624</v>
      </c>
      <c r="C16070">
        <v>5</v>
      </c>
      <c r="D16070">
        <v>0.15</v>
      </c>
    </row>
    <row r="16071" spans="1:4" x14ac:dyDescent="0.25">
      <c r="A16071" t="s">
        <v>8366</v>
      </c>
      <c r="B16071" t="s">
        <v>894</v>
      </c>
      <c r="C16071">
        <v>2</v>
      </c>
      <c r="D16071">
        <v>0.1</v>
      </c>
    </row>
    <row r="16072" spans="1:4" x14ac:dyDescent="0.25">
      <c r="A16072" t="s">
        <v>11824</v>
      </c>
      <c r="B16072" t="s">
        <v>482</v>
      </c>
      <c r="C16072">
        <v>5</v>
      </c>
      <c r="D16072">
        <v>0</v>
      </c>
    </row>
    <row r="16073" spans="1:4" x14ac:dyDescent="0.25">
      <c r="A16073" t="s">
        <v>10155</v>
      </c>
      <c r="B16073" t="s">
        <v>1106</v>
      </c>
      <c r="C16073">
        <v>4</v>
      </c>
      <c r="D16073">
        <v>0.05</v>
      </c>
    </row>
    <row r="16074" spans="1:4" x14ac:dyDescent="0.25">
      <c r="A16074" t="s">
        <v>11825</v>
      </c>
      <c r="B16074" t="s">
        <v>311</v>
      </c>
      <c r="C16074">
        <v>3</v>
      </c>
      <c r="D16074">
        <v>0</v>
      </c>
    </row>
    <row r="16075" spans="1:4" x14ac:dyDescent="0.25">
      <c r="A16075" t="s">
        <v>11826</v>
      </c>
      <c r="B16075" t="s">
        <v>93</v>
      </c>
      <c r="C16075">
        <v>1</v>
      </c>
      <c r="D16075">
        <v>0.1</v>
      </c>
    </row>
    <row r="16076" spans="1:4" x14ac:dyDescent="0.25">
      <c r="A16076" t="s">
        <v>10494</v>
      </c>
      <c r="B16076" t="s">
        <v>1189</v>
      </c>
      <c r="C16076">
        <v>2</v>
      </c>
      <c r="D16076">
        <v>0.05</v>
      </c>
    </row>
    <row r="16077" spans="1:4" x14ac:dyDescent="0.25">
      <c r="A16077" t="s">
        <v>11827</v>
      </c>
      <c r="B16077" t="s">
        <v>2392</v>
      </c>
      <c r="C16077">
        <v>1</v>
      </c>
      <c r="D16077">
        <v>0.1</v>
      </c>
    </row>
    <row r="16078" spans="1:4" x14ac:dyDescent="0.25">
      <c r="A16078" t="s">
        <v>9477</v>
      </c>
      <c r="B16078" t="s">
        <v>406</v>
      </c>
      <c r="C16078">
        <v>5</v>
      </c>
      <c r="D16078">
        <v>0.1</v>
      </c>
    </row>
    <row r="16079" spans="1:4" x14ac:dyDescent="0.25">
      <c r="A16079" t="s">
        <v>3063</v>
      </c>
      <c r="B16079" t="s">
        <v>1649</v>
      </c>
      <c r="C16079">
        <v>4</v>
      </c>
      <c r="D16079">
        <v>0</v>
      </c>
    </row>
    <row r="16080" spans="1:4" x14ac:dyDescent="0.25">
      <c r="A16080" t="s">
        <v>7755</v>
      </c>
      <c r="B16080" t="s">
        <v>110</v>
      </c>
      <c r="C16080">
        <v>3</v>
      </c>
      <c r="D16080">
        <v>0</v>
      </c>
    </row>
    <row r="16081" spans="1:4" x14ac:dyDescent="0.25">
      <c r="A16081" t="s">
        <v>5081</v>
      </c>
      <c r="B16081" t="s">
        <v>93</v>
      </c>
      <c r="C16081">
        <v>5</v>
      </c>
      <c r="D16081">
        <v>0.05</v>
      </c>
    </row>
    <row r="16082" spans="1:4" x14ac:dyDescent="0.25">
      <c r="A16082" t="s">
        <v>11828</v>
      </c>
      <c r="B16082" t="s">
        <v>406</v>
      </c>
      <c r="C16082">
        <v>1</v>
      </c>
      <c r="D16082">
        <v>0.1</v>
      </c>
    </row>
    <row r="16083" spans="1:4" x14ac:dyDescent="0.25">
      <c r="A16083" t="s">
        <v>11829</v>
      </c>
      <c r="B16083" t="s">
        <v>449</v>
      </c>
      <c r="C16083">
        <v>1</v>
      </c>
      <c r="D16083">
        <v>0</v>
      </c>
    </row>
    <row r="16084" spans="1:4" x14ac:dyDescent="0.25">
      <c r="A16084" t="s">
        <v>3170</v>
      </c>
      <c r="B16084" t="s">
        <v>72</v>
      </c>
      <c r="C16084">
        <v>4</v>
      </c>
      <c r="D16084">
        <v>0.1</v>
      </c>
    </row>
    <row r="16085" spans="1:4" x14ac:dyDescent="0.25">
      <c r="A16085" t="s">
        <v>11830</v>
      </c>
      <c r="B16085" t="s">
        <v>511</v>
      </c>
      <c r="C16085">
        <v>2</v>
      </c>
      <c r="D16085">
        <v>0.1</v>
      </c>
    </row>
    <row r="16086" spans="1:4" x14ac:dyDescent="0.25">
      <c r="A16086" t="s">
        <v>11831</v>
      </c>
      <c r="B16086" t="s">
        <v>1450</v>
      </c>
      <c r="C16086">
        <v>4</v>
      </c>
      <c r="D16086">
        <v>0.1</v>
      </c>
    </row>
    <row r="16087" spans="1:4" x14ac:dyDescent="0.25">
      <c r="A16087" t="s">
        <v>9238</v>
      </c>
      <c r="B16087" t="s">
        <v>72</v>
      </c>
      <c r="C16087">
        <v>2</v>
      </c>
      <c r="D16087">
        <v>0.05</v>
      </c>
    </row>
    <row r="16088" spans="1:4" x14ac:dyDescent="0.25">
      <c r="A16088" t="s">
        <v>7259</v>
      </c>
      <c r="B16088" t="s">
        <v>475</v>
      </c>
      <c r="C16088">
        <v>2</v>
      </c>
      <c r="D16088">
        <v>0.05</v>
      </c>
    </row>
    <row r="16089" spans="1:4" x14ac:dyDescent="0.25">
      <c r="A16089" t="s">
        <v>2276</v>
      </c>
      <c r="B16089" t="s">
        <v>1914</v>
      </c>
      <c r="C16089">
        <v>2</v>
      </c>
      <c r="D16089">
        <v>0</v>
      </c>
    </row>
    <row r="16090" spans="1:4" x14ac:dyDescent="0.25">
      <c r="A16090" t="s">
        <v>9072</v>
      </c>
      <c r="B16090" t="s">
        <v>791</v>
      </c>
      <c r="C16090">
        <v>5</v>
      </c>
      <c r="D16090">
        <v>0.15</v>
      </c>
    </row>
    <row r="16091" spans="1:4" x14ac:dyDescent="0.25">
      <c r="A16091" t="s">
        <v>11832</v>
      </c>
      <c r="B16091" t="s">
        <v>490</v>
      </c>
      <c r="C16091">
        <v>5</v>
      </c>
      <c r="D16091">
        <v>0.15</v>
      </c>
    </row>
    <row r="16092" spans="1:4" x14ac:dyDescent="0.25">
      <c r="A16092" t="s">
        <v>11833</v>
      </c>
      <c r="B16092" t="s">
        <v>587</v>
      </c>
      <c r="C16092">
        <v>4</v>
      </c>
      <c r="D16092">
        <v>0.1</v>
      </c>
    </row>
    <row r="16093" spans="1:4" x14ac:dyDescent="0.25">
      <c r="A16093" t="s">
        <v>1773</v>
      </c>
      <c r="B16093" t="s">
        <v>1231</v>
      </c>
      <c r="C16093">
        <v>4</v>
      </c>
      <c r="D16093">
        <v>0.1</v>
      </c>
    </row>
    <row r="16094" spans="1:4" x14ac:dyDescent="0.25">
      <c r="A16094" t="s">
        <v>11834</v>
      </c>
      <c r="B16094" t="s">
        <v>374</v>
      </c>
      <c r="C16094">
        <v>2</v>
      </c>
      <c r="D16094">
        <v>0.1</v>
      </c>
    </row>
    <row r="16095" spans="1:4" x14ac:dyDescent="0.25">
      <c r="A16095" t="s">
        <v>11835</v>
      </c>
      <c r="B16095" t="s">
        <v>1233</v>
      </c>
      <c r="C16095">
        <v>3</v>
      </c>
      <c r="D16095">
        <v>0.1</v>
      </c>
    </row>
    <row r="16096" spans="1:4" x14ac:dyDescent="0.25">
      <c r="A16096" t="s">
        <v>11836</v>
      </c>
      <c r="B16096" t="s">
        <v>2332</v>
      </c>
      <c r="C16096">
        <v>4</v>
      </c>
      <c r="D16096">
        <v>0</v>
      </c>
    </row>
    <row r="16097" spans="1:4" x14ac:dyDescent="0.25">
      <c r="A16097" t="s">
        <v>11837</v>
      </c>
      <c r="B16097" t="s">
        <v>880</v>
      </c>
      <c r="C16097">
        <v>4</v>
      </c>
      <c r="D16097">
        <v>0.15</v>
      </c>
    </row>
    <row r="16098" spans="1:4" x14ac:dyDescent="0.25">
      <c r="A16098" t="s">
        <v>11838</v>
      </c>
      <c r="B16098" t="s">
        <v>519</v>
      </c>
      <c r="C16098">
        <v>4</v>
      </c>
      <c r="D16098">
        <v>0.15</v>
      </c>
    </row>
    <row r="16099" spans="1:4" x14ac:dyDescent="0.25">
      <c r="A16099" t="s">
        <v>6728</v>
      </c>
      <c r="B16099" t="s">
        <v>1033</v>
      </c>
      <c r="C16099">
        <v>5</v>
      </c>
      <c r="D16099">
        <v>0</v>
      </c>
    </row>
    <row r="16100" spans="1:4" x14ac:dyDescent="0.25">
      <c r="A16100" t="s">
        <v>1393</v>
      </c>
      <c r="B16100" t="s">
        <v>1557</v>
      </c>
      <c r="C16100">
        <v>4</v>
      </c>
      <c r="D16100">
        <v>0.15</v>
      </c>
    </row>
    <row r="16101" spans="1:4" x14ac:dyDescent="0.25">
      <c r="A16101" t="s">
        <v>11839</v>
      </c>
      <c r="B16101" t="s">
        <v>434</v>
      </c>
      <c r="C16101">
        <v>2</v>
      </c>
      <c r="D16101">
        <v>0.1</v>
      </c>
    </row>
    <row r="16102" spans="1:4" x14ac:dyDescent="0.25">
      <c r="A16102" t="s">
        <v>7727</v>
      </c>
      <c r="B16102" t="s">
        <v>652</v>
      </c>
      <c r="C16102">
        <v>4</v>
      </c>
      <c r="D16102">
        <v>0</v>
      </c>
    </row>
    <row r="16103" spans="1:4" x14ac:dyDescent="0.25">
      <c r="A16103" t="s">
        <v>12</v>
      </c>
      <c r="B16103" t="s">
        <v>420</v>
      </c>
      <c r="C16103">
        <v>5</v>
      </c>
      <c r="D16103">
        <v>0</v>
      </c>
    </row>
    <row r="16104" spans="1:4" x14ac:dyDescent="0.25">
      <c r="A16104" t="s">
        <v>9903</v>
      </c>
      <c r="B16104" t="s">
        <v>5</v>
      </c>
      <c r="C16104">
        <v>1</v>
      </c>
      <c r="D16104">
        <v>0.1</v>
      </c>
    </row>
    <row r="16105" spans="1:4" x14ac:dyDescent="0.25">
      <c r="A16105" t="s">
        <v>6374</v>
      </c>
      <c r="B16105" t="s">
        <v>410</v>
      </c>
      <c r="C16105">
        <v>2</v>
      </c>
      <c r="D16105">
        <v>0</v>
      </c>
    </row>
    <row r="16106" spans="1:4" x14ac:dyDescent="0.25">
      <c r="A16106" t="s">
        <v>11840</v>
      </c>
      <c r="B16106" t="s">
        <v>1749</v>
      </c>
      <c r="C16106">
        <v>3</v>
      </c>
      <c r="D16106">
        <v>0.05</v>
      </c>
    </row>
    <row r="16107" spans="1:4" x14ac:dyDescent="0.25">
      <c r="A16107" t="s">
        <v>6739</v>
      </c>
      <c r="B16107" t="s">
        <v>2917</v>
      </c>
      <c r="C16107">
        <v>3</v>
      </c>
      <c r="D16107">
        <v>0.15</v>
      </c>
    </row>
    <row r="16108" spans="1:4" x14ac:dyDescent="0.25">
      <c r="A16108" t="s">
        <v>11841</v>
      </c>
      <c r="B16108" t="s">
        <v>2505</v>
      </c>
      <c r="C16108">
        <v>4</v>
      </c>
      <c r="D16108">
        <v>0</v>
      </c>
    </row>
    <row r="16109" spans="1:4" x14ac:dyDescent="0.25">
      <c r="A16109" t="s">
        <v>11842</v>
      </c>
      <c r="B16109" t="s">
        <v>603</v>
      </c>
      <c r="C16109">
        <v>2</v>
      </c>
      <c r="D16109">
        <v>0</v>
      </c>
    </row>
    <row r="16110" spans="1:4" x14ac:dyDescent="0.25">
      <c r="A16110" t="s">
        <v>11843</v>
      </c>
      <c r="B16110" t="s">
        <v>2405</v>
      </c>
      <c r="C16110">
        <v>1</v>
      </c>
      <c r="D16110">
        <v>0.05</v>
      </c>
    </row>
    <row r="16111" spans="1:4" x14ac:dyDescent="0.25">
      <c r="A16111" t="s">
        <v>11844</v>
      </c>
      <c r="B16111" t="s">
        <v>678</v>
      </c>
      <c r="C16111">
        <v>5</v>
      </c>
      <c r="D16111">
        <v>0</v>
      </c>
    </row>
    <row r="16112" spans="1:4" x14ac:dyDescent="0.25">
      <c r="A16112" t="s">
        <v>5637</v>
      </c>
      <c r="B16112" t="s">
        <v>620</v>
      </c>
      <c r="C16112">
        <v>3</v>
      </c>
      <c r="D16112">
        <v>0.15</v>
      </c>
    </row>
    <row r="16113" spans="1:4" x14ac:dyDescent="0.25">
      <c r="A16113" t="s">
        <v>11845</v>
      </c>
      <c r="B16113" t="s">
        <v>1612</v>
      </c>
      <c r="C16113">
        <v>3</v>
      </c>
      <c r="D16113">
        <v>0.05</v>
      </c>
    </row>
    <row r="16114" spans="1:4" x14ac:dyDescent="0.25">
      <c r="A16114" t="s">
        <v>11337</v>
      </c>
      <c r="B16114" t="s">
        <v>2027</v>
      </c>
      <c r="C16114">
        <v>1</v>
      </c>
      <c r="D16114">
        <v>0</v>
      </c>
    </row>
    <row r="16115" spans="1:4" x14ac:dyDescent="0.25">
      <c r="A16115" t="s">
        <v>9119</v>
      </c>
      <c r="B16115" t="s">
        <v>3565</v>
      </c>
      <c r="C16115">
        <v>5</v>
      </c>
      <c r="D16115">
        <v>0.15</v>
      </c>
    </row>
    <row r="16116" spans="1:4" x14ac:dyDescent="0.25">
      <c r="A16116" t="s">
        <v>9042</v>
      </c>
      <c r="B16116" t="s">
        <v>2390</v>
      </c>
      <c r="C16116">
        <v>2</v>
      </c>
      <c r="D16116">
        <v>0</v>
      </c>
    </row>
    <row r="16117" spans="1:4" x14ac:dyDescent="0.25">
      <c r="A16117" t="s">
        <v>8071</v>
      </c>
      <c r="B16117" t="s">
        <v>717</v>
      </c>
      <c r="C16117">
        <v>2</v>
      </c>
      <c r="D16117">
        <v>0</v>
      </c>
    </row>
    <row r="16118" spans="1:4" x14ac:dyDescent="0.25">
      <c r="A16118" t="s">
        <v>11846</v>
      </c>
      <c r="B16118" t="s">
        <v>1517</v>
      </c>
      <c r="C16118">
        <v>5</v>
      </c>
      <c r="D16118">
        <v>0.1</v>
      </c>
    </row>
    <row r="16119" spans="1:4" x14ac:dyDescent="0.25">
      <c r="A16119" t="s">
        <v>11847</v>
      </c>
      <c r="B16119" t="s">
        <v>464</v>
      </c>
      <c r="C16119">
        <v>3</v>
      </c>
      <c r="D16119">
        <v>0.05</v>
      </c>
    </row>
    <row r="16120" spans="1:4" x14ac:dyDescent="0.25">
      <c r="A16120" t="s">
        <v>6408</v>
      </c>
      <c r="B16120" t="s">
        <v>1981</v>
      </c>
      <c r="C16120">
        <v>1</v>
      </c>
      <c r="D16120">
        <v>0</v>
      </c>
    </row>
    <row r="16121" spans="1:4" x14ac:dyDescent="0.25">
      <c r="A16121" t="s">
        <v>11848</v>
      </c>
      <c r="B16121" t="s">
        <v>648</v>
      </c>
      <c r="C16121">
        <v>1</v>
      </c>
      <c r="D16121">
        <v>0.15</v>
      </c>
    </row>
    <row r="16122" spans="1:4" x14ac:dyDescent="0.25">
      <c r="A16122" t="s">
        <v>10810</v>
      </c>
      <c r="B16122" t="s">
        <v>1162</v>
      </c>
      <c r="C16122">
        <v>2</v>
      </c>
      <c r="D16122">
        <v>0</v>
      </c>
    </row>
    <row r="16123" spans="1:4" x14ac:dyDescent="0.25">
      <c r="A16123" t="s">
        <v>11849</v>
      </c>
      <c r="B16123" t="s">
        <v>887</v>
      </c>
      <c r="C16123">
        <v>2</v>
      </c>
      <c r="D16123">
        <v>0.05</v>
      </c>
    </row>
    <row r="16124" spans="1:4" x14ac:dyDescent="0.25">
      <c r="A16124" t="s">
        <v>11850</v>
      </c>
      <c r="B16124" t="s">
        <v>869</v>
      </c>
      <c r="C16124">
        <v>4</v>
      </c>
      <c r="D16124">
        <v>0.15</v>
      </c>
    </row>
    <row r="16125" spans="1:4" x14ac:dyDescent="0.25">
      <c r="A16125" t="s">
        <v>8108</v>
      </c>
      <c r="B16125" t="s">
        <v>131</v>
      </c>
      <c r="C16125">
        <v>4</v>
      </c>
      <c r="D16125">
        <v>0</v>
      </c>
    </row>
    <row r="16126" spans="1:4" x14ac:dyDescent="0.25">
      <c r="A16126" t="s">
        <v>11851</v>
      </c>
      <c r="B16126" t="s">
        <v>410</v>
      </c>
      <c r="C16126">
        <v>2</v>
      </c>
      <c r="D16126">
        <v>0.05</v>
      </c>
    </row>
    <row r="16127" spans="1:4" x14ac:dyDescent="0.25">
      <c r="A16127" t="s">
        <v>11852</v>
      </c>
      <c r="B16127" t="s">
        <v>4913</v>
      </c>
      <c r="C16127">
        <v>4</v>
      </c>
      <c r="D16127">
        <v>0.15</v>
      </c>
    </row>
    <row r="16128" spans="1:4" x14ac:dyDescent="0.25">
      <c r="A16128" t="s">
        <v>11853</v>
      </c>
      <c r="B16128" t="s">
        <v>2880</v>
      </c>
      <c r="C16128">
        <v>3</v>
      </c>
      <c r="D16128">
        <v>0</v>
      </c>
    </row>
    <row r="16129" spans="1:4" x14ac:dyDescent="0.25">
      <c r="A16129" t="s">
        <v>5452</v>
      </c>
      <c r="B16129" t="s">
        <v>939</v>
      </c>
      <c r="C16129">
        <v>4</v>
      </c>
      <c r="D16129">
        <v>0.1</v>
      </c>
    </row>
    <row r="16130" spans="1:4" x14ac:dyDescent="0.25">
      <c r="A16130" t="s">
        <v>11854</v>
      </c>
      <c r="B16130" t="s">
        <v>1953</v>
      </c>
      <c r="C16130">
        <v>2</v>
      </c>
      <c r="D16130">
        <v>0.15</v>
      </c>
    </row>
    <row r="16131" spans="1:4" x14ac:dyDescent="0.25">
      <c r="A16131" t="s">
        <v>11855</v>
      </c>
      <c r="B16131" t="s">
        <v>1030</v>
      </c>
      <c r="C16131">
        <v>1</v>
      </c>
      <c r="D16131">
        <v>0.15</v>
      </c>
    </row>
    <row r="16132" spans="1:4" x14ac:dyDescent="0.25">
      <c r="A16132" t="s">
        <v>683</v>
      </c>
      <c r="B16132" t="s">
        <v>1412</v>
      </c>
      <c r="C16132">
        <v>3</v>
      </c>
      <c r="D16132">
        <v>0.15</v>
      </c>
    </row>
    <row r="16133" spans="1:4" x14ac:dyDescent="0.25">
      <c r="A16133" t="s">
        <v>5013</v>
      </c>
      <c r="B16133" t="s">
        <v>321</v>
      </c>
      <c r="C16133">
        <v>4</v>
      </c>
      <c r="D16133">
        <v>0.15</v>
      </c>
    </row>
    <row r="16134" spans="1:4" x14ac:dyDescent="0.25">
      <c r="A16134" t="s">
        <v>7352</v>
      </c>
      <c r="B16134" t="s">
        <v>3479</v>
      </c>
      <c r="C16134">
        <v>1</v>
      </c>
      <c r="D16134">
        <v>0</v>
      </c>
    </row>
    <row r="16135" spans="1:4" x14ac:dyDescent="0.25">
      <c r="A16135" t="s">
        <v>11856</v>
      </c>
      <c r="B16135" t="s">
        <v>506</v>
      </c>
      <c r="C16135">
        <v>2</v>
      </c>
      <c r="D16135">
        <v>0.15</v>
      </c>
    </row>
    <row r="16136" spans="1:4" x14ac:dyDescent="0.25">
      <c r="A16136" t="s">
        <v>11857</v>
      </c>
      <c r="B16136" t="s">
        <v>613</v>
      </c>
      <c r="C16136">
        <v>3</v>
      </c>
      <c r="D16136">
        <v>0.15</v>
      </c>
    </row>
    <row r="16137" spans="1:4" x14ac:dyDescent="0.25">
      <c r="A16137" t="s">
        <v>5922</v>
      </c>
      <c r="B16137" t="s">
        <v>1423</v>
      </c>
      <c r="C16137">
        <v>5</v>
      </c>
      <c r="D16137">
        <v>0</v>
      </c>
    </row>
    <row r="16138" spans="1:4" x14ac:dyDescent="0.25">
      <c r="A16138" t="s">
        <v>11858</v>
      </c>
      <c r="B16138" t="s">
        <v>1550</v>
      </c>
      <c r="C16138">
        <v>1</v>
      </c>
      <c r="D16138">
        <v>0</v>
      </c>
    </row>
    <row r="16139" spans="1:4" x14ac:dyDescent="0.25">
      <c r="A16139" t="s">
        <v>3654</v>
      </c>
      <c r="B16139" t="s">
        <v>721</v>
      </c>
      <c r="C16139">
        <v>3</v>
      </c>
      <c r="D16139">
        <v>0.05</v>
      </c>
    </row>
    <row r="16140" spans="1:4" x14ac:dyDescent="0.25">
      <c r="A16140" t="s">
        <v>1424</v>
      </c>
      <c r="B16140" t="s">
        <v>1940</v>
      </c>
      <c r="C16140">
        <v>5</v>
      </c>
      <c r="D16140">
        <v>0.15</v>
      </c>
    </row>
    <row r="16141" spans="1:4" x14ac:dyDescent="0.25">
      <c r="A16141" t="s">
        <v>2655</v>
      </c>
      <c r="B16141" t="s">
        <v>1856</v>
      </c>
      <c r="C16141">
        <v>3</v>
      </c>
      <c r="D16141">
        <v>0</v>
      </c>
    </row>
    <row r="16142" spans="1:4" x14ac:dyDescent="0.25">
      <c r="A16142" t="s">
        <v>11859</v>
      </c>
      <c r="B16142" t="s">
        <v>680</v>
      </c>
      <c r="C16142">
        <v>3</v>
      </c>
      <c r="D16142">
        <v>0.1</v>
      </c>
    </row>
    <row r="16143" spans="1:4" x14ac:dyDescent="0.25">
      <c r="A16143" t="s">
        <v>5825</v>
      </c>
      <c r="B16143" t="s">
        <v>1305</v>
      </c>
      <c r="C16143">
        <v>4</v>
      </c>
      <c r="D16143">
        <v>0.05</v>
      </c>
    </row>
    <row r="16144" spans="1:4" x14ac:dyDescent="0.25">
      <c r="A16144" t="s">
        <v>11860</v>
      </c>
      <c r="B16144" t="s">
        <v>1576</v>
      </c>
      <c r="C16144">
        <v>2</v>
      </c>
      <c r="D16144">
        <v>0.05</v>
      </c>
    </row>
    <row r="16145" spans="1:4" x14ac:dyDescent="0.25">
      <c r="A16145" t="s">
        <v>5490</v>
      </c>
      <c r="B16145" t="s">
        <v>1591</v>
      </c>
      <c r="C16145">
        <v>5</v>
      </c>
      <c r="D16145">
        <v>0.05</v>
      </c>
    </row>
    <row r="16146" spans="1:4" x14ac:dyDescent="0.25">
      <c r="A16146" t="s">
        <v>11861</v>
      </c>
      <c r="B16146" t="s">
        <v>885</v>
      </c>
      <c r="C16146">
        <v>5</v>
      </c>
      <c r="D16146">
        <v>0.05</v>
      </c>
    </row>
    <row r="16147" spans="1:4" x14ac:dyDescent="0.25">
      <c r="A16147" t="s">
        <v>9416</v>
      </c>
      <c r="B16147" t="s">
        <v>1501</v>
      </c>
      <c r="C16147">
        <v>5</v>
      </c>
      <c r="D16147">
        <v>0</v>
      </c>
    </row>
    <row r="16148" spans="1:4" x14ac:dyDescent="0.25">
      <c r="A16148" t="s">
        <v>9694</v>
      </c>
      <c r="B16148" t="s">
        <v>1059</v>
      </c>
      <c r="C16148">
        <v>2</v>
      </c>
      <c r="D16148">
        <v>0.05</v>
      </c>
    </row>
    <row r="16149" spans="1:4" x14ac:dyDescent="0.25">
      <c r="A16149" t="s">
        <v>5680</v>
      </c>
      <c r="B16149" t="s">
        <v>335</v>
      </c>
      <c r="C16149">
        <v>1</v>
      </c>
      <c r="D16149">
        <v>0</v>
      </c>
    </row>
    <row r="16150" spans="1:4" x14ac:dyDescent="0.25">
      <c r="A16150" t="s">
        <v>11862</v>
      </c>
      <c r="B16150" t="s">
        <v>976</v>
      </c>
      <c r="C16150">
        <v>3</v>
      </c>
      <c r="D16150">
        <v>0</v>
      </c>
    </row>
    <row r="16151" spans="1:4" x14ac:dyDescent="0.25">
      <c r="A16151" t="s">
        <v>7118</v>
      </c>
      <c r="B16151" t="s">
        <v>40</v>
      </c>
      <c r="C16151">
        <v>3</v>
      </c>
      <c r="D16151">
        <v>0</v>
      </c>
    </row>
    <row r="16152" spans="1:4" x14ac:dyDescent="0.25">
      <c r="A16152" t="s">
        <v>11863</v>
      </c>
      <c r="B16152" t="s">
        <v>506</v>
      </c>
      <c r="C16152">
        <v>5</v>
      </c>
      <c r="D16152">
        <v>0</v>
      </c>
    </row>
    <row r="16153" spans="1:4" x14ac:dyDescent="0.25">
      <c r="A16153" t="s">
        <v>11864</v>
      </c>
      <c r="B16153" t="s">
        <v>582</v>
      </c>
      <c r="C16153">
        <v>2</v>
      </c>
      <c r="D16153">
        <v>0.15</v>
      </c>
    </row>
    <row r="16154" spans="1:4" x14ac:dyDescent="0.25">
      <c r="A16154" t="s">
        <v>11865</v>
      </c>
      <c r="B16154" t="s">
        <v>2332</v>
      </c>
      <c r="C16154">
        <v>5</v>
      </c>
      <c r="D16154">
        <v>0.15</v>
      </c>
    </row>
    <row r="16155" spans="1:4" x14ac:dyDescent="0.25">
      <c r="A16155" t="s">
        <v>2893</v>
      </c>
      <c r="B16155" t="s">
        <v>2337</v>
      </c>
      <c r="C16155">
        <v>5</v>
      </c>
      <c r="D16155">
        <v>0.1</v>
      </c>
    </row>
    <row r="16156" spans="1:4" x14ac:dyDescent="0.25">
      <c r="A16156" t="s">
        <v>8507</v>
      </c>
      <c r="B16156" t="s">
        <v>2673</v>
      </c>
      <c r="C16156">
        <v>5</v>
      </c>
      <c r="D16156">
        <v>0</v>
      </c>
    </row>
    <row r="16157" spans="1:4" x14ac:dyDescent="0.25">
      <c r="A16157" t="s">
        <v>11866</v>
      </c>
      <c r="B16157" t="s">
        <v>932</v>
      </c>
      <c r="C16157">
        <v>3</v>
      </c>
      <c r="D16157">
        <v>0.05</v>
      </c>
    </row>
    <row r="16158" spans="1:4" x14ac:dyDescent="0.25">
      <c r="A16158" t="s">
        <v>2892</v>
      </c>
      <c r="B16158" t="s">
        <v>2188</v>
      </c>
      <c r="C16158">
        <v>3</v>
      </c>
      <c r="D16158">
        <v>0</v>
      </c>
    </row>
    <row r="16159" spans="1:4" x14ac:dyDescent="0.25">
      <c r="A16159" t="s">
        <v>6320</v>
      </c>
      <c r="B16159" t="s">
        <v>1583</v>
      </c>
      <c r="C16159">
        <v>5</v>
      </c>
      <c r="D16159">
        <v>0.05</v>
      </c>
    </row>
    <row r="16160" spans="1:4" x14ac:dyDescent="0.25">
      <c r="A16160" t="s">
        <v>11867</v>
      </c>
      <c r="B16160" t="s">
        <v>1094</v>
      </c>
      <c r="C16160">
        <v>3</v>
      </c>
      <c r="D16160">
        <v>0.1</v>
      </c>
    </row>
    <row r="16161" spans="1:4" x14ac:dyDescent="0.25">
      <c r="A16161" t="s">
        <v>2101</v>
      </c>
      <c r="B16161" t="s">
        <v>485</v>
      </c>
      <c r="C16161">
        <v>3</v>
      </c>
      <c r="D16161">
        <v>0</v>
      </c>
    </row>
    <row r="16162" spans="1:4" x14ac:dyDescent="0.25">
      <c r="A16162" t="s">
        <v>8671</v>
      </c>
      <c r="B16162" t="s">
        <v>1745</v>
      </c>
      <c r="C16162">
        <v>1</v>
      </c>
      <c r="D16162">
        <v>0</v>
      </c>
    </row>
    <row r="16163" spans="1:4" x14ac:dyDescent="0.25">
      <c r="A16163" t="s">
        <v>4814</v>
      </c>
      <c r="B16163" t="s">
        <v>1303</v>
      </c>
      <c r="C16163">
        <v>4</v>
      </c>
      <c r="D16163">
        <v>0.1</v>
      </c>
    </row>
    <row r="16164" spans="1:4" x14ac:dyDescent="0.25">
      <c r="A16164" t="s">
        <v>2516</v>
      </c>
      <c r="B16164" t="s">
        <v>209</v>
      </c>
      <c r="C16164">
        <v>3</v>
      </c>
      <c r="D16164">
        <v>0.1</v>
      </c>
    </row>
    <row r="16165" spans="1:4" x14ac:dyDescent="0.25">
      <c r="A16165" t="s">
        <v>11868</v>
      </c>
      <c r="B16165" t="s">
        <v>1025</v>
      </c>
      <c r="C16165">
        <v>1</v>
      </c>
      <c r="D16165">
        <v>0.15</v>
      </c>
    </row>
    <row r="16166" spans="1:4" x14ac:dyDescent="0.25">
      <c r="A16166" t="s">
        <v>11869</v>
      </c>
      <c r="B16166" t="s">
        <v>245</v>
      </c>
      <c r="C16166">
        <v>3</v>
      </c>
      <c r="D16166">
        <v>0.1</v>
      </c>
    </row>
    <row r="16167" spans="1:4" x14ac:dyDescent="0.25">
      <c r="A16167" t="s">
        <v>11870</v>
      </c>
      <c r="B16167" t="s">
        <v>630</v>
      </c>
      <c r="C16167">
        <v>4</v>
      </c>
      <c r="D16167">
        <v>0</v>
      </c>
    </row>
    <row r="16168" spans="1:4" x14ac:dyDescent="0.25">
      <c r="A16168" t="s">
        <v>5728</v>
      </c>
      <c r="B16168" t="s">
        <v>2209</v>
      </c>
      <c r="C16168">
        <v>2</v>
      </c>
      <c r="D16168">
        <v>0</v>
      </c>
    </row>
    <row r="16169" spans="1:4" x14ac:dyDescent="0.25">
      <c r="A16169" t="s">
        <v>7624</v>
      </c>
      <c r="B16169" t="s">
        <v>1109</v>
      </c>
      <c r="C16169">
        <v>2</v>
      </c>
      <c r="D16169">
        <v>0</v>
      </c>
    </row>
    <row r="16170" spans="1:4" x14ac:dyDescent="0.25">
      <c r="A16170" t="s">
        <v>11871</v>
      </c>
      <c r="B16170" t="s">
        <v>733</v>
      </c>
      <c r="C16170">
        <v>2</v>
      </c>
      <c r="D16170">
        <v>0.1</v>
      </c>
    </row>
    <row r="16171" spans="1:4" x14ac:dyDescent="0.25">
      <c r="A16171" t="s">
        <v>11872</v>
      </c>
      <c r="B16171" t="s">
        <v>56</v>
      </c>
      <c r="C16171">
        <v>4</v>
      </c>
      <c r="D16171">
        <v>0.1</v>
      </c>
    </row>
    <row r="16172" spans="1:4" x14ac:dyDescent="0.25">
      <c r="A16172" t="s">
        <v>11091</v>
      </c>
      <c r="B16172" t="s">
        <v>1155</v>
      </c>
      <c r="C16172">
        <v>1</v>
      </c>
      <c r="D16172">
        <v>0.15</v>
      </c>
    </row>
    <row r="16173" spans="1:4" x14ac:dyDescent="0.25">
      <c r="A16173" t="s">
        <v>4289</v>
      </c>
      <c r="B16173" t="s">
        <v>54</v>
      </c>
      <c r="C16173">
        <v>4</v>
      </c>
      <c r="D16173">
        <v>0</v>
      </c>
    </row>
    <row r="16174" spans="1:4" x14ac:dyDescent="0.25">
      <c r="A16174" t="s">
        <v>2533</v>
      </c>
      <c r="B16174" t="s">
        <v>843</v>
      </c>
      <c r="C16174">
        <v>5</v>
      </c>
      <c r="D16174">
        <v>0</v>
      </c>
    </row>
    <row r="16175" spans="1:4" x14ac:dyDescent="0.25">
      <c r="A16175" t="s">
        <v>11873</v>
      </c>
      <c r="B16175" t="s">
        <v>1030</v>
      </c>
      <c r="C16175">
        <v>3</v>
      </c>
      <c r="D16175">
        <v>0.15</v>
      </c>
    </row>
    <row r="16176" spans="1:4" x14ac:dyDescent="0.25">
      <c r="A16176" t="s">
        <v>2223</v>
      </c>
      <c r="B16176" t="s">
        <v>885</v>
      </c>
      <c r="C16176">
        <v>5</v>
      </c>
      <c r="D16176">
        <v>0.15</v>
      </c>
    </row>
    <row r="16177" spans="1:4" x14ac:dyDescent="0.25">
      <c r="A16177" t="s">
        <v>5780</v>
      </c>
      <c r="B16177" t="s">
        <v>1119</v>
      </c>
      <c r="C16177">
        <v>4</v>
      </c>
      <c r="D16177">
        <v>0</v>
      </c>
    </row>
    <row r="16178" spans="1:4" x14ac:dyDescent="0.25">
      <c r="A16178" t="s">
        <v>11874</v>
      </c>
      <c r="B16178" t="s">
        <v>1771</v>
      </c>
      <c r="C16178">
        <v>3</v>
      </c>
      <c r="D16178">
        <v>0</v>
      </c>
    </row>
    <row r="16179" spans="1:4" x14ac:dyDescent="0.25">
      <c r="A16179" t="s">
        <v>11875</v>
      </c>
      <c r="B16179" t="s">
        <v>202</v>
      </c>
      <c r="C16179">
        <v>3</v>
      </c>
      <c r="D16179">
        <v>0.1</v>
      </c>
    </row>
    <row r="16180" spans="1:4" x14ac:dyDescent="0.25">
      <c r="A16180" t="s">
        <v>11876</v>
      </c>
      <c r="B16180" t="s">
        <v>1005</v>
      </c>
      <c r="C16180">
        <v>4</v>
      </c>
      <c r="D16180">
        <v>0</v>
      </c>
    </row>
    <row r="16181" spans="1:4" x14ac:dyDescent="0.25">
      <c r="A16181" t="s">
        <v>3702</v>
      </c>
      <c r="B16181" t="s">
        <v>2376</v>
      </c>
      <c r="C16181">
        <v>4</v>
      </c>
      <c r="D16181">
        <v>0.15</v>
      </c>
    </row>
    <row r="16182" spans="1:4" x14ac:dyDescent="0.25">
      <c r="A16182" t="s">
        <v>1731</v>
      </c>
      <c r="B16182" t="s">
        <v>908</v>
      </c>
      <c r="C16182">
        <v>1</v>
      </c>
      <c r="D16182">
        <v>0</v>
      </c>
    </row>
    <row r="16183" spans="1:4" x14ac:dyDescent="0.25">
      <c r="A16183" t="s">
        <v>2452</v>
      </c>
      <c r="B16183" t="s">
        <v>880</v>
      </c>
      <c r="C16183">
        <v>3</v>
      </c>
      <c r="D16183">
        <v>0</v>
      </c>
    </row>
    <row r="16184" spans="1:4" x14ac:dyDescent="0.25">
      <c r="A16184" t="s">
        <v>3721</v>
      </c>
      <c r="B16184" t="s">
        <v>492</v>
      </c>
      <c r="C16184">
        <v>5</v>
      </c>
      <c r="D16184">
        <v>0.15</v>
      </c>
    </row>
    <row r="16185" spans="1:4" x14ac:dyDescent="0.25">
      <c r="A16185" t="s">
        <v>3135</v>
      </c>
      <c r="B16185" t="s">
        <v>144</v>
      </c>
      <c r="C16185">
        <v>2</v>
      </c>
      <c r="D16185">
        <v>0.1</v>
      </c>
    </row>
    <row r="16186" spans="1:4" x14ac:dyDescent="0.25">
      <c r="A16186" t="s">
        <v>63</v>
      </c>
      <c r="B16186" t="s">
        <v>268</v>
      </c>
      <c r="C16186">
        <v>3</v>
      </c>
      <c r="D16186">
        <v>0.05</v>
      </c>
    </row>
    <row r="16187" spans="1:4" x14ac:dyDescent="0.25">
      <c r="A16187" t="s">
        <v>9633</v>
      </c>
      <c r="B16187" t="s">
        <v>873</v>
      </c>
      <c r="C16187">
        <v>1</v>
      </c>
      <c r="D16187">
        <v>0</v>
      </c>
    </row>
    <row r="16188" spans="1:4" x14ac:dyDescent="0.25">
      <c r="A16188" t="s">
        <v>4047</v>
      </c>
      <c r="B16188" t="s">
        <v>1308</v>
      </c>
      <c r="C16188">
        <v>4</v>
      </c>
      <c r="D16188">
        <v>0</v>
      </c>
    </row>
    <row r="16189" spans="1:4" x14ac:dyDescent="0.25">
      <c r="A16189" t="s">
        <v>11877</v>
      </c>
      <c r="B16189" t="s">
        <v>1517</v>
      </c>
      <c r="C16189">
        <v>5</v>
      </c>
      <c r="D16189">
        <v>0.1</v>
      </c>
    </row>
    <row r="16190" spans="1:4" x14ac:dyDescent="0.25">
      <c r="A16190" t="s">
        <v>11878</v>
      </c>
      <c r="B16190" t="s">
        <v>1566</v>
      </c>
      <c r="C16190">
        <v>1</v>
      </c>
      <c r="D16190">
        <v>0</v>
      </c>
    </row>
    <row r="16191" spans="1:4" x14ac:dyDescent="0.25">
      <c r="A16191" t="s">
        <v>3983</v>
      </c>
      <c r="B16191" t="s">
        <v>2836</v>
      </c>
      <c r="C16191">
        <v>3</v>
      </c>
      <c r="D16191">
        <v>0.1</v>
      </c>
    </row>
    <row r="16192" spans="1:4" x14ac:dyDescent="0.25">
      <c r="A16192" t="s">
        <v>11879</v>
      </c>
      <c r="B16192" t="s">
        <v>1596</v>
      </c>
      <c r="C16192">
        <v>3</v>
      </c>
      <c r="D16192">
        <v>0.05</v>
      </c>
    </row>
    <row r="16193" spans="1:4" x14ac:dyDescent="0.25">
      <c r="A16193" t="s">
        <v>11880</v>
      </c>
      <c r="B16193" t="s">
        <v>400</v>
      </c>
      <c r="C16193">
        <v>3</v>
      </c>
      <c r="D16193">
        <v>0.05</v>
      </c>
    </row>
    <row r="16194" spans="1:4" x14ac:dyDescent="0.25">
      <c r="A16194" t="s">
        <v>11881</v>
      </c>
      <c r="B16194" t="s">
        <v>1085</v>
      </c>
      <c r="C16194">
        <v>1</v>
      </c>
      <c r="D16194">
        <v>0.15</v>
      </c>
    </row>
    <row r="16195" spans="1:4" x14ac:dyDescent="0.25">
      <c r="A16195" t="s">
        <v>11882</v>
      </c>
      <c r="B16195" t="s">
        <v>19</v>
      </c>
      <c r="C16195">
        <v>5</v>
      </c>
      <c r="D16195">
        <v>0</v>
      </c>
    </row>
    <row r="16196" spans="1:4" x14ac:dyDescent="0.25">
      <c r="A16196" t="s">
        <v>7785</v>
      </c>
      <c r="B16196" t="s">
        <v>843</v>
      </c>
      <c r="C16196">
        <v>2</v>
      </c>
      <c r="D16196">
        <v>0.15</v>
      </c>
    </row>
    <row r="16197" spans="1:4" x14ac:dyDescent="0.25">
      <c r="A16197" t="s">
        <v>11883</v>
      </c>
      <c r="B16197" t="s">
        <v>2035</v>
      </c>
      <c r="C16197">
        <v>2</v>
      </c>
      <c r="D16197">
        <v>0.15</v>
      </c>
    </row>
    <row r="16198" spans="1:4" x14ac:dyDescent="0.25">
      <c r="A16198" t="s">
        <v>11884</v>
      </c>
      <c r="B16198" t="s">
        <v>382</v>
      </c>
      <c r="C16198">
        <v>2</v>
      </c>
      <c r="D16198">
        <v>0.1</v>
      </c>
    </row>
    <row r="16199" spans="1:4" x14ac:dyDescent="0.25">
      <c r="A16199" t="s">
        <v>11885</v>
      </c>
      <c r="B16199" t="s">
        <v>892</v>
      </c>
      <c r="C16199">
        <v>3</v>
      </c>
      <c r="D16199">
        <v>0</v>
      </c>
    </row>
    <row r="16200" spans="1:4" x14ac:dyDescent="0.25">
      <c r="A16200" t="s">
        <v>11800</v>
      </c>
      <c r="B16200" t="s">
        <v>955</v>
      </c>
      <c r="C16200">
        <v>1</v>
      </c>
      <c r="D16200">
        <v>0</v>
      </c>
    </row>
    <row r="16201" spans="1:4" x14ac:dyDescent="0.25">
      <c r="A16201" t="s">
        <v>86</v>
      </c>
      <c r="B16201" t="s">
        <v>1724</v>
      </c>
      <c r="C16201">
        <v>2</v>
      </c>
      <c r="D16201">
        <v>0</v>
      </c>
    </row>
    <row r="16202" spans="1:4" x14ac:dyDescent="0.25">
      <c r="A16202" t="s">
        <v>11886</v>
      </c>
      <c r="B16202" t="s">
        <v>313</v>
      </c>
      <c r="C16202">
        <v>1</v>
      </c>
      <c r="D16202">
        <v>0.05</v>
      </c>
    </row>
    <row r="16203" spans="1:4" x14ac:dyDescent="0.25">
      <c r="A16203" t="s">
        <v>9983</v>
      </c>
      <c r="B16203" t="s">
        <v>2880</v>
      </c>
      <c r="C16203">
        <v>5</v>
      </c>
      <c r="D16203">
        <v>0</v>
      </c>
    </row>
    <row r="16204" spans="1:4" x14ac:dyDescent="0.25">
      <c r="A16204" t="s">
        <v>11887</v>
      </c>
      <c r="B16204" t="s">
        <v>1765</v>
      </c>
      <c r="C16204">
        <v>3</v>
      </c>
      <c r="D16204">
        <v>0.15</v>
      </c>
    </row>
    <row r="16205" spans="1:4" x14ac:dyDescent="0.25">
      <c r="A16205" t="s">
        <v>11888</v>
      </c>
      <c r="B16205" t="s">
        <v>993</v>
      </c>
      <c r="C16205">
        <v>2</v>
      </c>
      <c r="D16205">
        <v>0</v>
      </c>
    </row>
    <row r="16206" spans="1:4" x14ac:dyDescent="0.25">
      <c r="A16206" t="s">
        <v>11463</v>
      </c>
      <c r="B16206" t="s">
        <v>1887</v>
      </c>
      <c r="C16206">
        <v>5</v>
      </c>
      <c r="D16206">
        <v>0.15</v>
      </c>
    </row>
    <row r="16207" spans="1:4" x14ac:dyDescent="0.25">
      <c r="A16207" t="s">
        <v>5409</v>
      </c>
      <c r="B16207" t="s">
        <v>231</v>
      </c>
      <c r="C16207">
        <v>5</v>
      </c>
      <c r="D16207">
        <v>0.05</v>
      </c>
    </row>
    <row r="16208" spans="1:4" x14ac:dyDescent="0.25">
      <c r="A16208" t="s">
        <v>11889</v>
      </c>
      <c r="B16208" t="s">
        <v>93</v>
      </c>
      <c r="C16208">
        <v>2</v>
      </c>
      <c r="D16208">
        <v>0.15</v>
      </c>
    </row>
    <row r="16209" spans="1:4" x14ac:dyDescent="0.25">
      <c r="A16209" t="s">
        <v>11890</v>
      </c>
      <c r="B16209" t="s">
        <v>412</v>
      </c>
      <c r="C16209">
        <v>4</v>
      </c>
      <c r="D16209">
        <v>0.05</v>
      </c>
    </row>
    <row r="16210" spans="1:4" x14ac:dyDescent="0.25">
      <c r="A16210" t="s">
        <v>11891</v>
      </c>
      <c r="B16210" t="s">
        <v>1423</v>
      </c>
      <c r="C16210">
        <v>3</v>
      </c>
      <c r="D16210">
        <v>0</v>
      </c>
    </row>
    <row r="16211" spans="1:4" x14ac:dyDescent="0.25">
      <c r="A16211" t="s">
        <v>11892</v>
      </c>
      <c r="B16211" t="s">
        <v>747</v>
      </c>
      <c r="C16211">
        <v>1</v>
      </c>
      <c r="D16211">
        <v>0.15</v>
      </c>
    </row>
    <row r="16212" spans="1:4" x14ac:dyDescent="0.25">
      <c r="A16212" t="s">
        <v>11893</v>
      </c>
      <c r="B16212" t="s">
        <v>958</v>
      </c>
      <c r="C16212">
        <v>3</v>
      </c>
      <c r="D16212">
        <v>0.1</v>
      </c>
    </row>
    <row r="16213" spans="1:4" x14ac:dyDescent="0.25">
      <c r="A16213" t="s">
        <v>4703</v>
      </c>
      <c r="B16213" t="s">
        <v>1561</v>
      </c>
      <c r="C16213">
        <v>3</v>
      </c>
      <c r="D16213">
        <v>0.05</v>
      </c>
    </row>
    <row r="16214" spans="1:4" x14ac:dyDescent="0.25">
      <c r="A16214" t="s">
        <v>11894</v>
      </c>
      <c r="B16214" t="s">
        <v>1787</v>
      </c>
      <c r="C16214">
        <v>2</v>
      </c>
      <c r="D16214">
        <v>0</v>
      </c>
    </row>
    <row r="16215" spans="1:4" x14ac:dyDescent="0.25">
      <c r="A16215" t="s">
        <v>11895</v>
      </c>
      <c r="B16215" t="s">
        <v>2204</v>
      </c>
      <c r="C16215">
        <v>3</v>
      </c>
      <c r="D16215">
        <v>0</v>
      </c>
    </row>
    <row r="16216" spans="1:4" x14ac:dyDescent="0.25">
      <c r="A16216" t="s">
        <v>11896</v>
      </c>
      <c r="B16216" t="s">
        <v>217</v>
      </c>
      <c r="C16216">
        <v>4</v>
      </c>
      <c r="D16216">
        <v>0.05</v>
      </c>
    </row>
    <row r="16217" spans="1:4" x14ac:dyDescent="0.25">
      <c r="A16217" t="s">
        <v>11897</v>
      </c>
      <c r="B16217" t="s">
        <v>141</v>
      </c>
      <c r="C16217">
        <v>2</v>
      </c>
      <c r="D16217">
        <v>0.1</v>
      </c>
    </row>
    <row r="16218" spans="1:4" x14ac:dyDescent="0.25">
      <c r="A16218" t="s">
        <v>9516</v>
      </c>
      <c r="B16218" t="s">
        <v>1552</v>
      </c>
      <c r="C16218">
        <v>5</v>
      </c>
      <c r="D16218">
        <v>0</v>
      </c>
    </row>
    <row r="16219" spans="1:4" x14ac:dyDescent="0.25">
      <c r="A16219" t="s">
        <v>11898</v>
      </c>
      <c r="B16219" t="s">
        <v>932</v>
      </c>
      <c r="C16219">
        <v>1</v>
      </c>
      <c r="D16219">
        <v>0.15</v>
      </c>
    </row>
    <row r="16220" spans="1:4" x14ac:dyDescent="0.25">
      <c r="A16220" t="s">
        <v>5858</v>
      </c>
      <c r="B16220" t="s">
        <v>1308</v>
      </c>
      <c r="C16220">
        <v>2</v>
      </c>
      <c r="D16220">
        <v>0.1</v>
      </c>
    </row>
    <row r="16221" spans="1:4" x14ac:dyDescent="0.25">
      <c r="A16221" t="s">
        <v>11476</v>
      </c>
      <c r="B16221" t="s">
        <v>976</v>
      </c>
      <c r="C16221">
        <v>4</v>
      </c>
      <c r="D16221">
        <v>0</v>
      </c>
    </row>
    <row r="16222" spans="1:4" x14ac:dyDescent="0.25">
      <c r="A16222" t="s">
        <v>3116</v>
      </c>
      <c r="B16222" t="s">
        <v>771</v>
      </c>
      <c r="C16222">
        <v>4</v>
      </c>
      <c r="D16222">
        <v>0.1</v>
      </c>
    </row>
    <row r="16223" spans="1:4" x14ac:dyDescent="0.25">
      <c r="A16223" t="s">
        <v>3758</v>
      </c>
      <c r="B16223" t="s">
        <v>856</v>
      </c>
      <c r="C16223">
        <v>4</v>
      </c>
      <c r="D16223">
        <v>0.15</v>
      </c>
    </row>
    <row r="16224" spans="1:4" x14ac:dyDescent="0.25">
      <c r="A16224" t="s">
        <v>11899</v>
      </c>
      <c r="B16224" t="s">
        <v>48</v>
      </c>
      <c r="C16224">
        <v>3</v>
      </c>
      <c r="D16224">
        <v>0.1</v>
      </c>
    </row>
    <row r="16225" spans="1:4" x14ac:dyDescent="0.25">
      <c r="A16225" t="s">
        <v>3912</v>
      </c>
      <c r="B16225" t="s">
        <v>1289</v>
      </c>
      <c r="C16225">
        <v>2</v>
      </c>
      <c r="D16225">
        <v>0</v>
      </c>
    </row>
    <row r="16226" spans="1:4" x14ac:dyDescent="0.25">
      <c r="A16226" t="s">
        <v>11366</v>
      </c>
      <c r="B16226" t="s">
        <v>217</v>
      </c>
      <c r="C16226">
        <v>5</v>
      </c>
      <c r="D16226">
        <v>0</v>
      </c>
    </row>
    <row r="16227" spans="1:4" x14ac:dyDescent="0.25">
      <c r="A16227" t="s">
        <v>11900</v>
      </c>
      <c r="B16227" t="s">
        <v>2831</v>
      </c>
      <c r="C16227">
        <v>4</v>
      </c>
      <c r="D16227">
        <v>0.1</v>
      </c>
    </row>
    <row r="16228" spans="1:4" x14ac:dyDescent="0.25">
      <c r="A16228" t="s">
        <v>4124</v>
      </c>
      <c r="B16228" t="s">
        <v>1552</v>
      </c>
      <c r="C16228">
        <v>2</v>
      </c>
      <c r="D16228">
        <v>0.1</v>
      </c>
    </row>
    <row r="16229" spans="1:4" x14ac:dyDescent="0.25">
      <c r="A16229" t="s">
        <v>11901</v>
      </c>
      <c r="B16229" t="s">
        <v>1043</v>
      </c>
      <c r="C16229">
        <v>4</v>
      </c>
      <c r="D16229">
        <v>0.1</v>
      </c>
    </row>
    <row r="16230" spans="1:4" x14ac:dyDescent="0.25">
      <c r="A16230" t="s">
        <v>2807</v>
      </c>
      <c r="B16230" t="s">
        <v>802</v>
      </c>
      <c r="C16230">
        <v>5</v>
      </c>
      <c r="D16230">
        <v>0.05</v>
      </c>
    </row>
    <row r="16231" spans="1:4" x14ac:dyDescent="0.25">
      <c r="A16231" t="s">
        <v>11902</v>
      </c>
      <c r="B16231" t="s">
        <v>2505</v>
      </c>
      <c r="C16231">
        <v>4</v>
      </c>
      <c r="D16231">
        <v>0.15</v>
      </c>
    </row>
    <row r="16232" spans="1:4" x14ac:dyDescent="0.25">
      <c r="A16232" t="s">
        <v>8192</v>
      </c>
      <c r="B16232" t="s">
        <v>2290</v>
      </c>
      <c r="C16232">
        <v>2</v>
      </c>
      <c r="D16232">
        <v>0.1</v>
      </c>
    </row>
    <row r="16233" spans="1:4" x14ac:dyDescent="0.25">
      <c r="A16233" t="s">
        <v>11903</v>
      </c>
      <c r="B16233" t="s">
        <v>1797</v>
      </c>
      <c r="C16233">
        <v>4</v>
      </c>
      <c r="D16233">
        <v>0</v>
      </c>
    </row>
    <row r="16234" spans="1:4" x14ac:dyDescent="0.25">
      <c r="A16234" t="s">
        <v>1502</v>
      </c>
      <c r="B16234" t="s">
        <v>771</v>
      </c>
      <c r="C16234">
        <v>3</v>
      </c>
      <c r="D16234">
        <v>0</v>
      </c>
    </row>
    <row r="16235" spans="1:4" x14ac:dyDescent="0.25">
      <c r="A16235" t="s">
        <v>9420</v>
      </c>
      <c r="B16235" t="s">
        <v>448</v>
      </c>
      <c r="C16235">
        <v>2</v>
      </c>
      <c r="D16235">
        <v>0.05</v>
      </c>
    </row>
    <row r="16236" spans="1:4" x14ac:dyDescent="0.25">
      <c r="A16236" t="s">
        <v>11904</v>
      </c>
      <c r="B16236" t="s">
        <v>1596</v>
      </c>
      <c r="C16236">
        <v>3</v>
      </c>
      <c r="D16236">
        <v>0</v>
      </c>
    </row>
    <row r="16237" spans="1:4" x14ac:dyDescent="0.25">
      <c r="A16237" t="s">
        <v>5885</v>
      </c>
      <c r="B16237" t="s">
        <v>2673</v>
      </c>
      <c r="C16237">
        <v>2</v>
      </c>
      <c r="D16237">
        <v>0</v>
      </c>
    </row>
    <row r="16238" spans="1:4" x14ac:dyDescent="0.25">
      <c r="A16238" t="s">
        <v>11905</v>
      </c>
      <c r="B16238" t="s">
        <v>410</v>
      </c>
      <c r="C16238">
        <v>5</v>
      </c>
      <c r="D16238">
        <v>0.1</v>
      </c>
    </row>
    <row r="16239" spans="1:4" x14ac:dyDescent="0.25">
      <c r="A16239" t="s">
        <v>3706</v>
      </c>
      <c r="B16239" t="s">
        <v>1019</v>
      </c>
      <c r="C16239">
        <v>3</v>
      </c>
      <c r="D16239">
        <v>0</v>
      </c>
    </row>
    <row r="16240" spans="1:4" x14ac:dyDescent="0.25">
      <c r="A16240" t="s">
        <v>11906</v>
      </c>
      <c r="B16240" t="s">
        <v>1887</v>
      </c>
      <c r="C16240">
        <v>5</v>
      </c>
      <c r="D16240">
        <v>0.1</v>
      </c>
    </row>
    <row r="16241" spans="1:4" x14ac:dyDescent="0.25">
      <c r="A16241" t="s">
        <v>4733</v>
      </c>
      <c r="B16241" t="s">
        <v>1536</v>
      </c>
      <c r="C16241">
        <v>4</v>
      </c>
      <c r="D16241">
        <v>0.1</v>
      </c>
    </row>
    <row r="16242" spans="1:4" x14ac:dyDescent="0.25">
      <c r="A16242" t="s">
        <v>11907</v>
      </c>
      <c r="B16242" t="s">
        <v>17</v>
      </c>
      <c r="C16242">
        <v>2</v>
      </c>
      <c r="D16242">
        <v>0</v>
      </c>
    </row>
    <row r="16243" spans="1:4" x14ac:dyDescent="0.25">
      <c r="A16243" t="s">
        <v>11908</v>
      </c>
      <c r="B16243" t="s">
        <v>896</v>
      </c>
      <c r="C16243">
        <v>2</v>
      </c>
      <c r="D16243">
        <v>0</v>
      </c>
    </row>
    <row r="16244" spans="1:4" x14ac:dyDescent="0.25">
      <c r="A16244" t="s">
        <v>8215</v>
      </c>
      <c r="B16244" t="s">
        <v>2582</v>
      </c>
      <c r="C16244">
        <v>4</v>
      </c>
      <c r="D16244">
        <v>0</v>
      </c>
    </row>
    <row r="16245" spans="1:4" x14ac:dyDescent="0.25">
      <c r="A16245" t="s">
        <v>5258</v>
      </c>
      <c r="B16245" t="s">
        <v>1631</v>
      </c>
      <c r="C16245">
        <v>4</v>
      </c>
      <c r="D16245">
        <v>0</v>
      </c>
    </row>
    <row r="16246" spans="1:4" x14ac:dyDescent="0.25">
      <c r="A16246" t="s">
        <v>11909</v>
      </c>
      <c r="B16246" t="s">
        <v>1726</v>
      </c>
      <c r="C16246">
        <v>4</v>
      </c>
      <c r="D16246">
        <v>0</v>
      </c>
    </row>
    <row r="16247" spans="1:4" x14ac:dyDescent="0.25">
      <c r="A16247" t="s">
        <v>11910</v>
      </c>
      <c r="B16247" t="s">
        <v>1726</v>
      </c>
      <c r="C16247">
        <v>3</v>
      </c>
      <c r="D16247">
        <v>0</v>
      </c>
    </row>
    <row r="16248" spans="1:4" x14ac:dyDescent="0.25">
      <c r="A16248" t="s">
        <v>4051</v>
      </c>
      <c r="B16248" t="s">
        <v>1991</v>
      </c>
      <c r="C16248">
        <v>4</v>
      </c>
      <c r="D16248">
        <v>0.15</v>
      </c>
    </row>
    <row r="16249" spans="1:4" x14ac:dyDescent="0.25">
      <c r="A16249" t="s">
        <v>11580</v>
      </c>
      <c r="B16249" t="s">
        <v>609</v>
      </c>
      <c r="C16249">
        <v>2</v>
      </c>
      <c r="D16249">
        <v>0</v>
      </c>
    </row>
    <row r="16250" spans="1:4" x14ac:dyDescent="0.25">
      <c r="A16250" t="s">
        <v>9950</v>
      </c>
      <c r="B16250" t="s">
        <v>1142</v>
      </c>
      <c r="C16250">
        <v>5</v>
      </c>
      <c r="D16250">
        <v>0.15</v>
      </c>
    </row>
    <row r="16251" spans="1:4" x14ac:dyDescent="0.25">
      <c r="A16251" t="s">
        <v>2499</v>
      </c>
      <c r="B16251" t="s">
        <v>835</v>
      </c>
      <c r="C16251">
        <v>5</v>
      </c>
      <c r="D16251">
        <v>0.1</v>
      </c>
    </row>
    <row r="16252" spans="1:4" x14ac:dyDescent="0.25">
      <c r="A16252" t="s">
        <v>8631</v>
      </c>
      <c r="B16252" t="s">
        <v>233</v>
      </c>
      <c r="C16252">
        <v>4</v>
      </c>
      <c r="D16252">
        <v>0.1</v>
      </c>
    </row>
    <row r="16253" spans="1:4" x14ac:dyDescent="0.25">
      <c r="A16253" t="s">
        <v>11911</v>
      </c>
      <c r="B16253" t="s">
        <v>2161</v>
      </c>
      <c r="C16253">
        <v>3</v>
      </c>
      <c r="D16253">
        <v>0.15</v>
      </c>
    </row>
    <row r="16254" spans="1:4" x14ac:dyDescent="0.25">
      <c r="A16254" t="s">
        <v>11912</v>
      </c>
      <c r="B16254" t="s">
        <v>1381</v>
      </c>
      <c r="C16254">
        <v>2</v>
      </c>
      <c r="D16254">
        <v>0.15</v>
      </c>
    </row>
    <row r="16255" spans="1:4" x14ac:dyDescent="0.25">
      <c r="A16255" t="s">
        <v>11603</v>
      </c>
      <c r="B16255" t="s">
        <v>353</v>
      </c>
      <c r="C16255">
        <v>2</v>
      </c>
      <c r="D16255">
        <v>0.05</v>
      </c>
    </row>
    <row r="16256" spans="1:4" x14ac:dyDescent="0.25">
      <c r="A16256" t="s">
        <v>11913</v>
      </c>
      <c r="B16256" t="s">
        <v>3577</v>
      </c>
      <c r="C16256">
        <v>2</v>
      </c>
      <c r="D16256">
        <v>0</v>
      </c>
    </row>
    <row r="16257" spans="1:4" x14ac:dyDescent="0.25">
      <c r="A16257" t="s">
        <v>11914</v>
      </c>
      <c r="B16257" t="s">
        <v>2756</v>
      </c>
      <c r="C16257">
        <v>5</v>
      </c>
      <c r="D16257">
        <v>0</v>
      </c>
    </row>
    <row r="16258" spans="1:4" x14ac:dyDescent="0.25">
      <c r="A16258" t="s">
        <v>11915</v>
      </c>
      <c r="B16258" t="s">
        <v>1149</v>
      </c>
      <c r="C16258">
        <v>3</v>
      </c>
      <c r="D16258">
        <v>0</v>
      </c>
    </row>
    <row r="16259" spans="1:4" x14ac:dyDescent="0.25">
      <c r="A16259" t="s">
        <v>11916</v>
      </c>
      <c r="B16259" t="s">
        <v>1755</v>
      </c>
      <c r="C16259">
        <v>5</v>
      </c>
      <c r="D16259">
        <v>0</v>
      </c>
    </row>
    <row r="16260" spans="1:4" x14ac:dyDescent="0.25">
      <c r="A16260" t="s">
        <v>5077</v>
      </c>
      <c r="B16260" t="s">
        <v>939</v>
      </c>
      <c r="C16260">
        <v>1</v>
      </c>
      <c r="D16260">
        <v>0.1</v>
      </c>
    </row>
    <row r="16261" spans="1:4" x14ac:dyDescent="0.25">
      <c r="A16261" t="s">
        <v>3819</v>
      </c>
      <c r="B16261" t="s">
        <v>370</v>
      </c>
      <c r="C16261">
        <v>3</v>
      </c>
      <c r="D16261">
        <v>0.1</v>
      </c>
    </row>
    <row r="16262" spans="1:4" x14ac:dyDescent="0.25">
      <c r="A16262" t="s">
        <v>11917</v>
      </c>
      <c r="B16262" t="s">
        <v>1122</v>
      </c>
      <c r="C16262">
        <v>4</v>
      </c>
      <c r="D16262">
        <v>0.1</v>
      </c>
    </row>
    <row r="16263" spans="1:4" x14ac:dyDescent="0.25">
      <c r="A16263" t="s">
        <v>11918</v>
      </c>
      <c r="B16263" t="s">
        <v>1507</v>
      </c>
      <c r="C16263">
        <v>4</v>
      </c>
      <c r="D16263">
        <v>0</v>
      </c>
    </row>
    <row r="16264" spans="1:4" x14ac:dyDescent="0.25">
      <c r="A16264" t="s">
        <v>6417</v>
      </c>
      <c r="B16264" t="s">
        <v>1890</v>
      </c>
      <c r="C16264">
        <v>2</v>
      </c>
      <c r="D16264">
        <v>0</v>
      </c>
    </row>
    <row r="16265" spans="1:4" x14ac:dyDescent="0.25">
      <c r="A16265" t="s">
        <v>11158</v>
      </c>
      <c r="B16265" t="s">
        <v>1574</v>
      </c>
      <c r="C16265">
        <v>4</v>
      </c>
      <c r="D16265">
        <v>0.1</v>
      </c>
    </row>
    <row r="16266" spans="1:4" x14ac:dyDescent="0.25">
      <c r="A16266" t="s">
        <v>2001</v>
      </c>
      <c r="B16266" t="s">
        <v>511</v>
      </c>
      <c r="C16266">
        <v>5</v>
      </c>
      <c r="D16266">
        <v>0</v>
      </c>
    </row>
    <row r="16267" spans="1:4" x14ac:dyDescent="0.25">
      <c r="A16267" t="s">
        <v>11919</v>
      </c>
      <c r="B16267" t="s">
        <v>213</v>
      </c>
      <c r="C16267">
        <v>3</v>
      </c>
      <c r="D16267">
        <v>0.1</v>
      </c>
    </row>
    <row r="16268" spans="1:4" x14ac:dyDescent="0.25">
      <c r="A16268" t="s">
        <v>8176</v>
      </c>
      <c r="B16268" t="s">
        <v>830</v>
      </c>
      <c r="C16268">
        <v>2</v>
      </c>
      <c r="D16268">
        <v>0</v>
      </c>
    </row>
    <row r="16269" spans="1:4" x14ac:dyDescent="0.25">
      <c r="A16269" t="s">
        <v>3799</v>
      </c>
      <c r="B16269" t="s">
        <v>1265</v>
      </c>
      <c r="C16269">
        <v>4</v>
      </c>
      <c r="D16269">
        <v>0</v>
      </c>
    </row>
    <row r="16270" spans="1:4" x14ac:dyDescent="0.25">
      <c r="A16270" t="s">
        <v>11920</v>
      </c>
      <c r="B16270" t="s">
        <v>3222</v>
      </c>
      <c r="C16270">
        <v>2</v>
      </c>
      <c r="D16270">
        <v>0.05</v>
      </c>
    </row>
    <row r="16271" spans="1:4" x14ac:dyDescent="0.25">
      <c r="A16271" t="s">
        <v>592</v>
      </c>
      <c r="B16271" t="s">
        <v>241</v>
      </c>
      <c r="C16271">
        <v>5</v>
      </c>
      <c r="D16271">
        <v>0</v>
      </c>
    </row>
    <row r="16272" spans="1:4" x14ac:dyDescent="0.25">
      <c r="A16272" t="s">
        <v>11921</v>
      </c>
      <c r="B16272" t="s">
        <v>1048</v>
      </c>
      <c r="C16272">
        <v>3</v>
      </c>
      <c r="D16272">
        <v>0.05</v>
      </c>
    </row>
    <row r="16273" spans="1:4" x14ac:dyDescent="0.25">
      <c r="A16273" t="s">
        <v>11922</v>
      </c>
      <c r="B16273" t="s">
        <v>838</v>
      </c>
      <c r="C16273">
        <v>3</v>
      </c>
      <c r="D16273">
        <v>0</v>
      </c>
    </row>
    <row r="16274" spans="1:4" x14ac:dyDescent="0.25">
      <c r="A16274" t="s">
        <v>37</v>
      </c>
      <c r="B16274" t="s">
        <v>914</v>
      </c>
      <c r="C16274">
        <v>5</v>
      </c>
      <c r="D16274">
        <v>0.15</v>
      </c>
    </row>
    <row r="16275" spans="1:4" x14ac:dyDescent="0.25">
      <c r="A16275" t="s">
        <v>5957</v>
      </c>
      <c r="B16275" t="s">
        <v>3739</v>
      </c>
      <c r="C16275">
        <v>2</v>
      </c>
      <c r="D16275">
        <v>0</v>
      </c>
    </row>
    <row r="16276" spans="1:4" x14ac:dyDescent="0.25">
      <c r="A16276" t="s">
        <v>7327</v>
      </c>
      <c r="B16276" t="s">
        <v>349</v>
      </c>
      <c r="C16276">
        <v>4</v>
      </c>
      <c r="D16276">
        <v>0</v>
      </c>
    </row>
    <row r="16277" spans="1:4" x14ac:dyDescent="0.25">
      <c r="A16277" t="s">
        <v>1572</v>
      </c>
      <c r="B16277" t="s">
        <v>227</v>
      </c>
      <c r="C16277">
        <v>3</v>
      </c>
      <c r="D16277">
        <v>0.05</v>
      </c>
    </row>
    <row r="16278" spans="1:4" x14ac:dyDescent="0.25">
      <c r="A16278" t="s">
        <v>10088</v>
      </c>
      <c r="B16278" t="s">
        <v>1463</v>
      </c>
      <c r="C16278">
        <v>5</v>
      </c>
      <c r="D16278">
        <v>0</v>
      </c>
    </row>
    <row r="16279" spans="1:4" x14ac:dyDescent="0.25">
      <c r="A16279" t="s">
        <v>11923</v>
      </c>
      <c r="B16279" t="s">
        <v>719</v>
      </c>
      <c r="C16279">
        <v>4</v>
      </c>
      <c r="D16279">
        <v>0.15</v>
      </c>
    </row>
    <row r="16280" spans="1:4" x14ac:dyDescent="0.25">
      <c r="A16280" t="s">
        <v>11924</v>
      </c>
      <c r="B16280" t="s">
        <v>628</v>
      </c>
      <c r="C16280">
        <v>1</v>
      </c>
      <c r="D16280">
        <v>0.05</v>
      </c>
    </row>
    <row r="16281" spans="1:4" x14ac:dyDescent="0.25">
      <c r="A16281" t="s">
        <v>11925</v>
      </c>
      <c r="B16281" t="s">
        <v>68</v>
      </c>
      <c r="C16281">
        <v>1</v>
      </c>
      <c r="D16281">
        <v>0</v>
      </c>
    </row>
    <row r="16282" spans="1:4" x14ac:dyDescent="0.25">
      <c r="A16282" t="s">
        <v>11926</v>
      </c>
      <c r="B16282" t="s">
        <v>2182</v>
      </c>
      <c r="C16282">
        <v>5</v>
      </c>
      <c r="D16282">
        <v>0.15</v>
      </c>
    </row>
    <row r="16283" spans="1:4" x14ac:dyDescent="0.25">
      <c r="A16283" t="s">
        <v>4440</v>
      </c>
      <c r="B16283" t="s">
        <v>1106</v>
      </c>
      <c r="C16283">
        <v>5</v>
      </c>
      <c r="D16283">
        <v>0.05</v>
      </c>
    </row>
    <row r="16284" spans="1:4" x14ac:dyDescent="0.25">
      <c r="A16284" t="s">
        <v>1011</v>
      </c>
      <c r="B16284" t="s">
        <v>1769</v>
      </c>
      <c r="C16284">
        <v>4</v>
      </c>
      <c r="D16284">
        <v>0</v>
      </c>
    </row>
    <row r="16285" spans="1:4" x14ac:dyDescent="0.25">
      <c r="A16285" t="s">
        <v>2796</v>
      </c>
      <c r="B16285" t="s">
        <v>551</v>
      </c>
      <c r="C16285">
        <v>2</v>
      </c>
      <c r="D16285">
        <v>0</v>
      </c>
    </row>
    <row r="16286" spans="1:4" x14ac:dyDescent="0.25">
      <c r="A16286" t="s">
        <v>11927</v>
      </c>
      <c r="B16286" t="s">
        <v>169</v>
      </c>
      <c r="C16286">
        <v>3</v>
      </c>
      <c r="D16286">
        <v>0</v>
      </c>
    </row>
    <row r="16287" spans="1:4" x14ac:dyDescent="0.25">
      <c r="A16287" t="s">
        <v>290</v>
      </c>
      <c r="B16287" t="s">
        <v>101</v>
      </c>
      <c r="C16287">
        <v>2</v>
      </c>
      <c r="D16287">
        <v>0</v>
      </c>
    </row>
    <row r="16288" spans="1:4" x14ac:dyDescent="0.25">
      <c r="A16288" t="s">
        <v>11928</v>
      </c>
      <c r="B16288" t="s">
        <v>1484</v>
      </c>
      <c r="C16288">
        <v>1</v>
      </c>
      <c r="D16288">
        <v>0.05</v>
      </c>
    </row>
    <row r="16289" spans="1:4" x14ac:dyDescent="0.25">
      <c r="A16289" t="s">
        <v>11929</v>
      </c>
      <c r="B16289" t="s">
        <v>1761</v>
      </c>
      <c r="C16289">
        <v>5</v>
      </c>
      <c r="D16289">
        <v>0.1</v>
      </c>
    </row>
    <row r="16290" spans="1:4" x14ac:dyDescent="0.25">
      <c r="A16290" t="s">
        <v>11930</v>
      </c>
      <c r="B16290" t="s">
        <v>4113</v>
      </c>
      <c r="C16290">
        <v>3</v>
      </c>
      <c r="D16290">
        <v>0.15</v>
      </c>
    </row>
    <row r="16291" spans="1:4" x14ac:dyDescent="0.25">
      <c r="A16291" t="s">
        <v>11931</v>
      </c>
      <c r="B16291" t="s">
        <v>117</v>
      </c>
      <c r="C16291">
        <v>4</v>
      </c>
      <c r="D16291">
        <v>0</v>
      </c>
    </row>
    <row r="16292" spans="1:4" x14ac:dyDescent="0.25">
      <c r="A16292" t="s">
        <v>11932</v>
      </c>
      <c r="B16292" t="s">
        <v>110</v>
      </c>
      <c r="C16292">
        <v>3</v>
      </c>
      <c r="D16292">
        <v>0</v>
      </c>
    </row>
    <row r="16293" spans="1:4" x14ac:dyDescent="0.25">
      <c r="A16293" t="s">
        <v>1256</v>
      </c>
      <c r="B16293" t="s">
        <v>1856</v>
      </c>
      <c r="C16293">
        <v>4</v>
      </c>
      <c r="D16293">
        <v>0.05</v>
      </c>
    </row>
    <row r="16294" spans="1:4" x14ac:dyDescent="0.25">
      <c r="A16294" t="s">
        <v>7806</v>
      </c>
      <c r="B16294" t="s">
        <v>810</v>
      </c>
      <c r="C16294">
        <v>2</v>
      </c>
      <c r="D16294">
        <v>0.15</v>
      </c>
    </row>
    <row r="16295" spans="1:4" x14ac:dyDescent="0.25">
      <c r="A16295" t="s">
        <v>11221</v>
      </c>
      <c r="B16295" t="s">
        <v>1615</v>
      </c>
      <c r="C16295">
        <v>4</v>
      </c>
      <c r="D16295">
        <v>0.05</v>
      </c>
    </row>
    <row r="16296" spans="1:4" x14ac:dyDescent="0.25">
      <c r="A16296" t="s">
        <v>6291</v>
      </c>
      <c r="B16296" t="s">
        <v>42</v>
      </c>
      <c r="C16296">
        <v>3</v>
      </c>
      <c r="D16296">
        <v>0.15</v>
      </c>
    </row>
    <row r="16297" spans="1:4" x14ac:dyDescent="0.25">
      <c r="A16297" t="s">
        <v>11933</v>
      </c>
      <c r="B16297" t="s">
        <v>268</v>
      </c>
      <c r="C16297">
        <v>5</v>
      </c>
      <c r="D16297">
        <v>0</v>
      </c>
    </row>
    <row r="16298" spans="1:4" x14ac:dyDescent="0.25">
      <c r="A16298" t="s">
        <v>11934</v>
      </c>
      <c r="B16298" t="s">
        <v>1284</v>
      </c>
      <c r="C16298">
        <v>2</v>
      </c>
      <c r="D16298">
        <v>0.1</v>
      </c>
    </row>
    <row r="16299" spans="1:4" x14ac:dyDescent="0.25">
      <c r="A16299" t="s">
        <v>8878</v>
      </c>
      <c r="B16299" t="s">
        <v>488</v>
      </c>
      <c r="C16299">
        <v>4</v>
      </c>
      <c r="D16299">
        <v>0</v>
      </c>
    </row>
    <row r="16300" spans="1:4" x14ac:dyDescent="0.25">
      <c r="A16300" t="s">
        <v>7324</v>
      </c>
      <c r="B16300" t="s">
        <v>4113</v>
      </c>
      <c r="C16300">
        <v>5</v>
      </c>
      <c r="D16300">
        <v>0.1</v>
      </c>
    </row>
    <row r="16301" spans="1:4" x14ac:dyDescent="0.25">
      <c r="A16301" t="s">
        <v>11935</v>
      </c>
      <c r="B16301" t="s">
        <v>1849</v>
      </c>
      <c r="C16301">
        <v>3</v>
      </c>
      <c r="D16301">
        <v>0</v>
      </c>
    </row>
    <row r="16302" spans="1:4" x14ac:dyDescent="0.25">
      <c r="A16302" t="s">
        <v>10242</v>
      </c>
      <c r="B16302" t="s">
        <v>892</v>
      </c>
      <c r="C16302">
        <v>3</v>
      </c>
      <c r="D16302">
        <v>0</v>
      </c>
    </row>
    <row r="16303" spans="1:4" x14ac:dyDescent="0.25">
      <c r="A16303" t="s">
        <v>11936</v>
      </c>
      <c r="B16303" t="s">
        <v>1313</v>
      </c>
      <c r="C16303">
        <v>3</v>
      </c>
      <c r="D16303">
        <v>0</v>
      </c>
    </row>
    <row r="16304" spans="1:4" x14ac:dyDescent="0.25">
      <c r="A16304" t="s">
        <v>2129</v>
      </c>
      <c r="B16304" t="s">
        <v>2175</v>
      </c>
      <c r="C16304">
        <v>3</v>
      </c>
      <c r="D16304">
        <v>0.15</v>
      </c>
    </row>
    <row r="16305" spans="1:4" x14ac:dyDescent="0.25">
      <c r="A16305" t="s">
        <v>9217</v>
      </c>
      <c r="B16305" t="s">
        <v>599</v>
      </c>
      <c r="C16305">
        <v>4</v>
      </c>
      <c r="D16305">
        <v>0.05</v>
      </c>
    </row>
    <row r="16306" spans="1:4" x14ac:dyDescent="0.25">
      <c r="A16306" t="s">
        <v>11937</v>
      </c>
      <c r="B16306" t="s">
        <v>771</v>
      </c>
      <c r="C16306">
        <v>2</v>
      </c>
      <c r="D16306">
        <v>0.15</v>
      </c>
    </row>
    <row r="16307" spans="1:4" x14ac:dyDescent="0.25">
      <c r="A16307" t="s">
        <v>11938</v>
      </c>
      <c r="B16307" t="s">
        <v>2089</v>
      </c>
      <c r="C16307">
        <v>2</v>
      </c>
      <c r="D16307">
        <v>0.05</v>
      </c>
    </row>
    <row r="16308" spans="1:4" x14ac:dyDescent="0.25">
      <c r="A16308" t="s">
        <v>11939</v>
      </c>
      <c r="B16308" t="s">
        <v>565</v>
      </c>
      <c r="C16308">
        <v>1</v>
      </c>
      <c r="D16308">
        <v>0.15</v>
      </c>
    </row>
    <row r="16309" spans="1:4" x14ac:dyDescent="0.25">
      <c r="A16309" t="s">
        <v>7657</v>
      </c>
      <c r="B16309" t="s">
        <v>1373</v>
      </c>
      <c r="C16309">
        <v>1</v>
      </c>
      <c r="D16309">
        <v>0.15</v>
      </c>
    </row>
    <row r="16310" spans="1:4" x14ac:dyDescent="0.25">
      <c r="A16310" t="s">
        <v>11940</v>
      </c>
      <c r="B16310" t="s">
        <v>3474</v>
      </c>
      <c r="C16310">
        <v>1</v>
      </c>
      <c r="D16310">
        <v>0</v>
      </c>
    </row>
    <row r="16311" spans="1:4" x14ac:dyDescent="0.25">
      <c r="A16311" t="s">
        <v>1489</v>
      </c>
      <c r="B16311" t="s">
        <v>3577</v>
      </c>
      <c r="C16311">
        <v>2</v>
      </c>
      <c r="D16311">
        <v>0.15</v>
      </c>
    </row>
    <row r="16312" spans="1:4" x14ac:dyDescent="0.25">
      <c r="A16312" t="s">
        <v>5701</v>
      </c>
      <c r="B16312" t="s">
        <v>237</v>
      </c>
      <c r="C16312">
        <v>3</v>
      </c>
      <c r="D16312">
        <v>0.15</v>
      </c>
    </row>
    <row r="16313" spans="1:4" x14ac:dyDescent="0.25">
      <c r="A16313" t="s">
        <v>1648</v>
      </c>
      <c r="B16313" t="s">
        <v>754</v>
      </c>
      <c r="C16313">
        <v>5</v>
      </c>
      <c r="D16313">
        <v>0.15</v>
      </c>
    </row>
    <row r="16314" spans="1:4" x14ac:dyDescent="0.25">
      <c r="A16314" t="s">
        <v>11941</v>
      </c>
      <c r="B16314" t="s">
        <v>2382</v>
      </c>
      <c r="C16314">
        <v>2</v>
      </c>
      <c r="D16314">
        <v>0.1</v>
      </c>
    </row>
    <row r="16315" spans="1:4" x14ac:dyDescent="0.25">
      <c r="A16315" t="s">
        <v>4694</v>
      </c>
      <c r="B16315" t="s">
        <v>1569</v>
      </c>
      <c r="C16315">
        <v>4</v>
      </c>
      <c r="D16315">
        <v>0.05</v>
      </c>
    </row>
    <row r="16316" spans="1:4" x14ac:dyDescent="0.25">
      <c r="A16316" t="s">
        <v>11289</v>
      </c>
      <c r="B16316" t="s">
        <v>582</v>
      </c>
      <c r="C16316">
        <v>3</v>
      </c>
      <c r="D16316">
        <v>0</v>
      </c>
    </row>
    <row r="16317" spans="1:4" x14ac:dyDescent="0.25">
      <c r="A16317" t="s">
        <v>1719</v>
      </c>
      <c r="B16317" t="s">
        <v>40</v>
      </c>
      <c r="C16317">
        <v>4</v>
      </c>
      <c r="D16317">
        <v>0.1</v>
      </c>
    </row>
    <row r="16318" spans="1:4" x14ac:dyDescent="0.25">
      <c r="A16318" t="s">
        <v>11942</v>
      </c>
      <c r="B16318" t="s">
        <v>304</v>
      </c>
      <c r="C16318">
        <v>2</v>
      </c>
      <c r="D16318">
        <v>0.15</v>
      </c>
    </row>
    <row r="16319" spans="1:4" x14ac:dyDescent="0.25">
      <c r="A16319" t="s">
        <v>11943</v>
      </c>
      <c r="B16319" t="s">
        <v>1016</v>
      </c>
      <c r="C16319">
        <v>2</v>
      </c>
      <c r="D16319">
        <v>0</v>
      </c>
    </row>
    <row r="16320" spans="1:4" x14ac:dyDescent="0.25">
      <c r="A16320" t="s">
        <v>3381</v>
      </c>
      <c r="B16320" t="s">
        <v>1271</v>
      </c>
      <c r="C16320">
        <v>1</v>
      </c>
      <c r="D16320">
        <v>0</v>
      </c>
    </row>
    <row r="16321" spans="1:4" x14ac:dyDescent="0.25">
      <c r="A16321" t="s">
        <v>2187</v>
      </c>
      <c r="B16321" t="s">
        <v>11</v>
      </c>
      <c r="C16321">
        <v>5</v>
      </c>
      <c r="D16321">
        <v>0.15</v>
      </c>
    </row>
    <row r="16322" spans="1:4" x14ac:dyDescent="0.25">
      <c r="A16322" t="s">
        <v>6573</v>
      </c>
      <c r="B16322" t="s">
        <v>1747</v>
      </c>
      <c r="C16322">
        <v>4</v>
      </c>
      <c r="D16322">
        <v>0.05</v>
      </c>
    </row>
    <row r="16323" spans="1:4" x14ac:dyDescent="0.25">
      <c r="A16323" t="s">
        <v>11207</v>
      </c>
      <c r="B16323" t="s">
        <v>1231</v>
      </c>
      <c r="C16323">
        <v>2</v>
      </c>
      <c r="D16323">
        <v>0.1</v>
      </c>
    </row>
    <row r="16324" spans="1:4" x14ac:dyDescent="0.25">
      <c r="A16324" t="s">
        <v>11944</v>
      </c>
      <c r="B16324" t="s">
        <v>15</v>
      </c>
      <c r="C16324">
        <v>5</v>
      </c>
      <c r="D16324">
        <v>0.15</v>
      </c>
    </row>
    <row r="16325" spans="1:4" x14ac:dyDescent="0.25">
      <c r="A16325" t="s">
        <v>11945</v>
      </c>
      <c r="B16325" t="s">
        <v>1626</v>
      </c>
      <c r="C16325">
        <v>1</v>
      </c>
      <c r="D16325">
        <v>0</v>
      </c>
    </row>
    <row r="16326" spans="1:4" x14ac:dyDescent="0.25">
      <c r="A16326" t="s">
        <v>9471</v>
      </c>
      <c r="B16326" t="s">
        <v>906</v>
      </c>
      <c r="C16326">
        <v>4</v>
      </c>
      <c r="D16326">
        <v>0.15</v>
      </c>
    </row>
    <row r="16327" spans="1:4" x14ac:dyDescent="0.25">
      <c r="A16327" t="s">
        <v>11946</v>
      </c>
      <c r="B16327" t="s">
        <v>1063</v>
      </c>
      <c r="C16327">
        <v>5</v>
      </c>
      <c r="D16327">
        <v>0.05</v>
      </c>
    </row>
    <row r="16328" spans="1:4" x14ac:dyDescent="0.25">
      <c r="A16328" t="s">
        <v>11947</v>
      </c>
      <c r="B16328" t="s">
        <v>161</v>
      </c>
      <c r="C16328">
        <v>2</v>
      </c>
      <c r="D16328">
        <v>0.1</v>
      </c>
    </row>
    <row r="16329" spans="1:4" x14ac:dyDescent="0.25">
      <c r="A16329" t="s">
        <v>11948</v>
      </c>
      <c r="B16329" t="s">
        <v>2025</v>
      </c>
      <c r="C16329">
        <v>1</v>
      </c>
      <c r="D16329">
        <v>0.1</v>
      </c>
    </row>
    <row r="16330" spans="1:4" x14ac:dyDescent="0.25">
      <c r="A16330" t="s">
        <v>445</v>
      </c>
      <c r="B16330" t="s">
        <v>707</v>
      </c>
      <c r="C16330">
        <v>1</v>
      </c>
      <c r="D16330">
        <v>0</v>
      </c>
    </row>
    <row r="16331" spans="1:4" x14ac:dyDescent="0.25">
      <c r="A16331" t="s">
        <v>10907</v>
      </c>
      <c r="B16331" t="s">
        <v>541</v>
      </c>
      <c r="C16331">
        <v>1</v>
      </c>
      <c r="D16331">
        <v>0</v>
      </c>
    </row>
    <row r="16332" spans="1:4" x14ac:dyDescent="0.25">
      <c r="A16332" t="s">
        <v>11949</v>
      </c>
      <c r="B16332" t="s">
        <v>340</v>
      </c>
      <c r="C16332">
        <v>5</v>
      </c>
      <c r="D16332">
        <v>0.1</v>
      </c>
    </row>
    <row r="16333" spans="1:4" x14ac:dyDescent="0.25">
      <c r="A16333" t="s">
        <v>4005</v>
      </c>
      <c r="B16333" t="s">
        <v>533</v>
      </c>
      <c r="C16333">
        <v>1</v>
      </c>
      <c r="D16333">
        <v>0</v>
      </c>
    </row>
    <row r="16334" spans="1:4" x14ac:dyDescent="0.25">
      <c r="A16334" t="s">
        <v>1942</v>
      </c>
      <c r="B16334" t="s">
        <v>997</v>
      </c>
      <c r="C16334">
        <v>2</v>
      </c>
      <c r="D16334">
        <v>0.15</v>
      </c>
    </row>
    <row r="16335" spans="1:4" x14ac:dyDescent="0.25">
      <c r="A16335" t="s">
        <v>5089</v>
      </c>
      <c r="B16335" t="s">
        <v>1072</v>
      </c>
      <c r="C16335">
        <v>5</v>
      </c>
      <c r="D16335">
        <v>0</v>
      </c>
    </row>
    <row r="16336" spans="1:4" x14ac:dyDescent="0.25">
      <c r="A16336" t="s">
        <v>10866</v>
      </c>
      <c r="B16336" t="s">
        <v>2836</v>
      </c>
      <c r="C16336">
        <v>5</v>
      </c>
      <c r="D16336">
        <v>0</v>
      </c>
    </row>
    <row r="16337" spans="1:4" x14ac:dyDescent="0.25">
      <c r="A16337" t="s">
        <v>6691</v>
      </c>
      <c r="B16337" t="s">
        <v>44</v>
      </c>
      <c r="C16337">
        <v>4</v>
      </c>
      <c r="D16337">
        <v>0.05</v>
      </c>
    </row>
    <row r="16338" spans="1:4" x14ac:dyDescent="0.25">
      <c r="A16338" t="s">
        <v>3806</v>
      </c>
      <c r="B16338" t="s">
        <v>2392</v>
      </c>
      <c r="C16338">
        <v>3</v>
      </c>
      <c r="D16338">
        <v>0</v>
      </c>
    </row>
    <row r="16339" spans="1:4" x14ac:dyDescent="0.25">
      <c r="A16339" t="s">
        <v>1315</v>
      </c>
      <c r="B16339" t="s">
        <v>392</v>
      </c>
      <c r="C16339">
        <v>4</v>
      </c>
      <c r="D16339">
        <v>0.1</v>
      </c>
    </row>
    <row r="16340" spans="1:4" x14ac:dyDescent="0.25">
      <c r="A16340" t="s">
        <v>1445</v>
      </c>
      <c r="B16340" t="s">
        <v>97</v>
      </c>
      <c r="C16340">
        <v>4</v>
      </c>
      <c r="D16340">
        <v>0</v>
      </c>
    </row>
    <row r="16341" spans="1:4" x14ac:dyDescent="0.25">
      <c r="A16341" t="s">
        <v>11942</v>
      </c>
      <c r="B16341" t="s">
        <v>1254</v>
      </c>
      <c r="C16341">
        <v>4</v>
      </c>
      <c r="D16341">
        <v>0.05</v>
      </c>
    </row>
    <row r="16342" spans="1:4" x14ac:dyDescent="0.25">
      <c r="A16342" t="s">
        <v>5976</v>
      </c>
      <c r="B16342" t="s">
        <v>382</v>
      </c>
      <c r="C16342">
        <v>3</v>
      </c>
      <c r="D16342">
        <v>0.1</v>
      </c>
    </row>
    <row r="16343" spans="1:4" x14ac:dyDescent="0.25">
      <c r="A16343" t="s">
        <v>9240</v>
      </c>
      <c r="B16343" t="s">
        <v>603</v>
      </c>
      <c r="C16343">
        <v>5</v>
      </c>
      <c r="D16343">
        <v>0.05</v>
      </c>
    </row>
    <row r="16344" spans="1:4" x14ac:dyDescent="0.25">
      <c r="A16344" t="s">
        <v>11950</v>
      </c>
      <c r="B16344" t="s">
        <v>412</v>
      </c>
      <c r="C16344">
        <v>5</v>
      </c>
      <c r="D16344">
        <v>0</v>
      </c>
    </row>
    <row r="16345" spans="1:4" x14ac:dyDescent="0.25">
      <c r="A16345" t="s">
        <v>11951</v>
      </c>
      <c r="B16345" t="s">
        <v>1233</v>
      </c>
      <c r="C16345">
        <v>5</v>
      </c>
      <c r="D16345">
        <v>0</v>
      </c>
    </row>
    <row r="16346" spans="1:4" x14ac:dyDescent="0.25">
      <c r="A16346" t="s">
        <v>11952</v>
      </c>
      <c r="B16346" t="s">
        <v>1544</v>
      </c>
      <c r="C16346">
        <v>2</v>
      </c>
      <c r="D16346">
        <v>0.15</v>
      </c>
    </row>
    <row r="16347" spans="1:4" x14ac:dyDescent="0.25">
      <c r="A16347" t="s">
        <v>10639</v>
      </c>
      <c r="B16347" t="s">
        <v>616</v>
      </c>
      <c r="C16347">
        <v>2</v>
      </c>
      <c r="D16347">
        <v>0.05</v>
      </c>
    </row>
    <row r="16348" spans="1:4" x14ac:dyDescent="0.25">
      <c r="A16348" t="s">
        <v>7049</v>
      </c>
      <c r="B16348" t="s">
        <v>2209</v>
      </c>
      <c r="C16348">
        <v>1</v>
      </c>
      <c r="D16348">
        <v>0</v>
      </c>
    </row>
    <row r="16349" spans="1:4" x14ac:dyDescent="0.25">
      <c r="A16349" t="s">
        <v>2470</v>
      </c>
      <c r="B16349" t="s">
        <v>454</v>
      </c>
      <c r="C16349">
        <v>4</v>
      </c>
      <c r="D16349">
        <v>0.1</v>
      </c>
    </row>
    <row r="16350" spans="1:4" x14ac:dyDescent="0.25">
      <c r="A16350" t="s">
        <v>6810</v>
      </c>
      <c r="B16350" t="s">
        <v>2917</v>
      </c>
      <c r="C16350">
        <v>2</v>
      </c>
      <c r="D16350">
        <v>0.15</v>
      </c>
    </row>
    <row r="16351" spans="1:4" x14ac:dyDescent="0.25">
      <c r="A16351" t="s">
        <v>11953</v>
      </c>
      <c r="B16351" t="s">
        <v>431</v>
      </c>
      <c r="C16351">
        <v>5</v>
      </c>
      <c r="D16351">
        <v>0.15</v>
      </c>
    </row>
    <row r="16352" spans="1:4" x14ac:dyDescent="0.25">
      <c r="A16352" t="s">
        <v>11954</v>
      </c>
      <c r="B16352" t="s">
        <v>456</v>
      </c>
      <c r="C16352">
        <v>4</v>
      </c>
      <c r="D16352">
        <v>0.1</v>
      </c>
    </row>
    <row r="16353" spans="1:4" x14ac:dyDescent="0.25">
      <c r="A16353" t="s">
        <v>3217</v>
      </c>
      <c r="B16353" t="s">
        <v>1319</v>
      </c>
      <c r="C16353">
        <v>1</v>
      </c>
      <c r="D16353">
        <v>0.05</v>
      </c>
    </row>
    <row r="16354" spans="1:4" x14ac:dyDescent="0.25">
      <c r="A16354" t="s">
        <v>11059</v>
      </c>
      <c r="B16354" t="s">
        <v>2580</v>
      </c>
      <c r="C16354">
        <v>2</v>
      </c>
      <c r="D16354">
        <v>0</v>
      </c>
    </row>
    <row r="16355" spans="1:4" x14ac:dyDescent="0.25">
      <c r="A16355" t="s">
        <v>11955</v>
      </c>
      <c r="B16355" t="s">
        <v>556</v>
      </c>
      <c r="C16355">
        <v>2</v>
      </c>
      <c r="D16355">
        <v>0.05</v>
      </c>
    </row>
    <row r="16356" spans="1:4" x14ac:dyDescent="0.25">
      <c r="A16356" t="s">
        <v>7829</v>
      </c>
      <c r="B16356" t="s">
        <v>137</v>
      </c>
      <c r="C16356">
        <v>4</v>
      </c>
      <c r="D16356">
        <v>0</v>
      </c>
    </row>
    <row r="16357" spans="1:4" x14ac:dyDescent="0.25">
      <c r="A16357" t="s">
        <v>2547</v>
      </c>
      <c r="B16357" t="s">
        <v>263</v>
      </c>
      <c r="C16357">
        <v>2</v>
      </c>
      <c r="D16357">
        <v>0</v>
      </c>
    </row>
    <row r="16358" spans="1:4" x14ac:dyDescent="0.25">
      <c r="A16358" t="s">
        <v>11956</v>
      </c>
      <c r="B16358" t="s">
        <v>177</v>
      </c>
      <c r="C16358">
        <v>5</v>
      </c>
      <c r="D16358">
        <v>0</v>
      </c>
    </row>
    <row r="16359" spans="1:4" x14ac:dyDescent="0.25">
      <c r="A16359" t="s">
        <v>11957</v>
      </c>
      <c r="B16359" t="s">
        <v>1021</v>
      </c>
      <c r="C16359">
        <v>5</v>
      </c>
      <c r="D16359">
        <v>0.1</v>
      </c>
    </row>
    <row r="16360" spans="1:4" x14ac:dyDescent="0.25">
      <c r="A16360" t="s">
        <v>3081</v>
      </c>
      <c r="B16360" t="s">
        <v>1395</v>
      </c>
      <c r="C16360">
        <v>1</v>
      </c>
      <c r="D16360">
        <v>0.05</v>
      </c>
    </row>
    <row r="16361" spans="1:4" x14ac:dyDescent="0.25">
      <c r="A16361" t="s">
        <v>11958</v>
      </c>
      <c r="B16361" t="s">
        <v>101</v>
      </c>
      <c r="C16361">
        <v>1</v>
      </c>
      <c r="D16361">
        <v>0.15</v>
      </c>
    </row>
    <row r="16362" spans="1:4" x14ac:dyDescent="0.25">
      <c r="A16362" t="s">
        <v>11959</v>
      </c>
      <c r="B16362" t="s">
        <v>1297</v>
      </c>
      <c r="C16362">
        <v>1</v>
      </c>
      <c r="D16362">
        <v>0</v>
      </c>
    </row>
    <row r="16363" spans="1:4" x14ac:dyDescent="0.25">
      <c r="A16363" t="s">
        <v>8711</v>
      </c>
      <c r="B16363" t="s">
        <v>1347</v>
      </c>
      <c r="C16363">
        <v>2</v>
      </c>
      <c r="D16363">
        <v>0</v>
      </c>
    </row>
    <row r="16364" spans="1:4" x14ac:dyDescent="0.25">
      <c r="A16364" t="s">
        <v>5018</v>
      </c>
      <c r="B16364" t="s">
        <v>1658</v>
      </c>
      <c r="C16364">
        <v>2</v>
      </c>
      <c r="D16364">
        <v>0</v>
      </c>
    </row>
    <row r="16365" spans="1:4" x14ac:dyDescent="0.25">
      <c r="A16365" t="s">
        <v>7720</v>
      </c>
      <c r="B16365" t="s">
        <v>1744</v>
      </c>
      <c r="C16365">
        <v>1</v>
      </c>
      <c r="D16365">
        <v>0</v>
      </c>
    </row>
    <row r="16366" spans="1:4" x14ac:dyDescent="0.25">
      <c r="A16366" t="s">
        <v>7991</v>
      </c>
      <c r="B16366" t="s">
        <v>1386</v>
      </c>
      <c r="C16366">
        <v>4</v>
      </c>
      <c r="D16366">
        <v>0</v>
      </c>
    </row>
    <row r="16367" spans="1:4" x14ac:dyDescent="0.25">
      <c r="A16367" t="s">
        <v>1710</v>
      </c>
      <c r="B16367" t="s">
        <v>1749</v>
      </c>
      <c r="C16367">
        <v>2</v>
      </c>
      <c r="D16367">
        <v>0.1</v>
      </c>
    </row>
    <row r="16368" spans="1:4" x14ac:dyDescent="0.25">
      <c r="A16368" t="s">
        <v>8276</v>
      </c>
      <c r="B16368" t="s">
        <v>64</v>
      </c>
      <c r="C16368">
        <v>1</v>
      </c>
      <c r="D16368">
        <v>0.15</v>
      </c>
    </row>
    <row r="16369" spans="1:4" x14ac:dyDescent="0.25">
      <c r="A16369" t="s">
        <v>10081</v>
      </c>
      <c r="B16369" t="s">
        <v>863</v>
      </c>
      <c r="C16369">
        <v>5</v>
      </c>
      <c r="D16369">
        <v>0</v>
      </c>
    </row>
    <row r="16370" spans="1:4" x14ac:dyDescent="0.25">
      <c r="A16370" t="s">
        <v>11960</v>
      </c>
      <c r="B16370" t="s">
        <v>1737</v>
      </c>
      <c r="C16370">
        <v>2</v>
      </c>
      <c r="D16370">
        <v>0</v>
      </c>
    </row>
    <row r="16371" spans="1:4" x14ac:dyDescent="0.25">
      <c r="A16371" t="s">
        <v>11961</v>
      </c>
      <c r="B16371" t="s">
        <v>2535</v>
      </c>
      <c r="C16371">
        <v>1</v>
      </c>
      <c r="D16371">
        <v>0.05</v>
      </c>
    </row>
    <row r="16372" spans="1:4" x14ac:dyDescent="0.25">
      <c r="A16372" t="s">
        <v>11962</v>
      </c>
      <c r="B16372" t="s">
        <v>2150</v>
      </c>
      <c r="C16372">
        <v>2</v>
      </c>
      <c r="D16372">
        <v>0.1</v>
      </c>
    </row>
    <row r="16373" spans="1:4" x14ac:dyDescent="0.25">
      <c r="A16373" t="s">
        <v>11963</v>
      </c>
      <c r="B16373" t="s">
        <v>1033</v>
      </c>
      <c r="C16373">
        <v>1</v>
      </c>
      <c r="D16373">
        <v>0.15</v>
      </c>
    </row>
    <row r="16374" spans="1:4" x14ac:dyDescent="0.25">
      <c r="A16374" t="s">
        <v>8548</v>
      </c>
      <c r="B16374" t="s">
        <v>2096</v>
      </c>
      <c r="C16374">
        <v>3</v>
      </c>
      <c r="D16374">
        <v>0.05</v>
      </c>
    </row>
    <row r="16375" spans="1:4" x14ac:dyDescent="0.25">
      <c r="A16375" t="s">
        <v>5356</v>
      </c>
      <c r="B16375" t="s">
        <v>261</v>
      </c>
      <c r="C16375">
        <v>5</v>
      </c>
      <c r="D16375">
        <v>0</v>
      </c>
    </row>
    <row r="16376" spans="1:4" x14ac:dyDescent="0.25">
      <c r="A16376" t="s">
        <v>5904</v>
      </c>
      <c r="B16376" t="s">
        <v>843</v>
      </c>
      <c r="C16376">
        <v>4</v>
      </c>
      <c r="D16376">
        <v>0.05</v>
      </c>
    </row>
    <row r="16377" spans="1:4" x14ac:dyDescent="0.25">
      <c r="A16377" t="s">
        <v>5443</v>
      </c>
      <c r="B16377" t="s">
        <v>1386</v>
      </c>
      <c r="C16377">
        <v>3</v>
      </c>
      <c r="D16377">
        <v>0.1</v>
      </c>
    </row>
    <row r="16378" spans="1:4" x14ac:dyDescent="0.25">
      <c r="A16378" t="s">
        <v>4716</v>
      </c>
      <c r="B16378" t="s">
        <v>810</v>
      </c>
      <c r="C16378">
        <v>4</v>
      </c>
      <c r="D16378">
        <v>0</v>
      </c>
    </row>
    <row r="16379" spans="1:4" x14ac:dyDescent="0.25">
      <c r="A16379" t="s">
        <v>11964</v>
      </c>
      <c r="B16379" t="s">
        <v>2354</v>
      </c>
      <c r="C16379">
        <v>4</v>
      </c>
      <c r="D16379">
        <v>0.05</v>
      </c>
    </row>
    <row r="16380" spans="1:4" x14ac:dyDescent="0.25">
      <c r="A16380" t="s">
        <v>9731</v>
      </c>
      <c r="B16380" t="s">
        <v>854</v>
      </c>
      <c r="C16380">
        <v>4</v>
      </c>
      <c r="D16380">
        <v>0</v>
      </c>
    </row>
    <row r="16381" spans="1:4" x14ac:dyDescent="0.25">
      <c r="A16381" t="s">
        <v>8056</v>
      </c>
      <c r="B16381" t="s">
        <v>2354</v>
      </c>
      <c r="C16381">
        <v>5</v>
      </c>
      <c r="D16381">
        <v>0</v>
      </c>
    </row>
    <row r="16382" spans="1:4" x14ac:dyDescent="0.25">
      <c r="A16382" t="s">
        <v>6765</v>
      </c>
      <c r="B16382" t="s">
        <v>1765</v>
      </c>
      <c r="C16382">
        <v>5</v>
      </c>
      <c r="D16382">
        <v>0.1</v>
      </c>
    </row>
    <row r="16383" spans="1:4" x14ac:dyDescent="0.25">
      <c r="A16383" t="s">
        <v>2758</v>
      </c>
      <c r="B16383" t="s">
        <v>871</v>
      </c>
      <c r="C16383">
        <v>2</v>
      </c>
      <c r="D16383">
        <v>0.05</v>
      </c>
    </row>
    <row r="16384" spans="1:4" x14ac:dyDescent="0.25">
      <c r="A16384" t="s">
        <v>10671</v>
      </c>
      <c r="B16384" t="s">
        <v>1761</v>
      </c>
      <c r="C16384">
        <v>4</v>
      </c>
      <c r="D16384">
        <v>0</v>
      </c>
    </row>
    <row r="16385" spans="1:4" x14ac:dyDescent="0.25">
      <c r="A16385" t="s">
        <v>1371</v>
      </c>
      <c r="B16385" t="s">
        <v>456</v>
      </c>
      <c r="C16385">
        <v>5</v>
      </c>
      <c r="D16385">
        <v>0.05</v>
      </c>
    </row>
    <row r="16386" spans="1:4" x14ac:dyDescent="0.25">
      <c r="A16386" t="s">
        <v>7389</v>
      </c>
      <c r="B16386" t="s">
        <v>728</v>
      </c>
      <c r="C16386">
        <v>4</v>
      </c>
      <c r="D16386">
        <v>0</v>
      </c>
    </row>
    <row r="16387" spans="1:4" x14ac:dyDescent="0.25">
      <c r="A16387" t="s">
        <v>11965</v>
      </c>
      <c r="B16387" t="s">
        <v>634</v>
      </c>
      <c r="C16387">
        <v>1</v>
      </c>
      <c r="D16387">
        <v>0.15</v>
      </c>
    </row>
    <row r="16388" spans="1:4" x14ac:dyDescent="0.25">
      <c r="A16388" t="s">
        <v>862</v>
      </c>
      <c r="B16388" t="s">
        <v>1706</v>
      </c>
      <c r="C16388">
        <v>2</v>
      </c>
      <c r="D16388">
        <v>0</v>
      </c>
    </row>
    <row r="16389" spans="1:4" x14ac:dyDescent="0.25">
      <c r="A16389" t="s">
        <v>11966</v>
      </c>
      <c r="B16389" t="s">
        <v>434</v>
      </c>
      <c r="C16389">
        <v>2</v>
      </c>
      <c r="D16389">
        <v>0</v>
      </c>
    </row>
    <row r="16390" spans="1:4" x14ac:dyDescent="0.25">
      <c r="A16390" t="s">
        <v>71</v>
      </c>
      <c r="B16390" t="s">
        <v>386</v>
      </c>
      <c r="C16390">
        <v>3</v>
      </c>
      <c r="D16390">
        <v>0.05</v>
      </c>
    </row>
    <row r="16391" spans="1:4" x14ac:dyDescent="0.25">
      <c r="A16391" t="s">
        <v>6044</v>
      </c>
      <c r="B16391" t="s">
        <v>306</v>
      </c>
      <c r="C16391">
        <v>2</v>
      </c>
      <c r="D16391">
        <v>0.15</v>
      </c>
    </row>
    <row r="16392" spans="1:4" x14ac:dyDescent="0.25">
      <c r="A16392" t="s">
        <v>11967</v>
      </c>
      <c r="B16392" t="s">
        <v>105</v>
      </c>
      <c r="C16392">
        <v>4</v>
      </c>
      <c r="D16392">
        <v>0</v>
      </c>
    </row>
    <row r="16393" spans="1:4" x14ac:dyDescent="0.25">
      <c r="A16393" t="s">
        <v>8656</v>
      </c>
      <c r="B16393" t="s">
        <v>2726</v>
      </c>
      <c r="C16393">
        <v>4</v>
      </c>
      <c r="D16393">
        <v>0.05</v>
      </c>
    </row>
    <row r="16394" spans="1:4" x14ac:dyDescent="0.25">
      <c r="A16394" t="s">
        <v>7365</v>
      </c>
      <c r="B16394" t="s">
        <v>652</v>
      </c>
      <c r="C16394">
        <v>4</v>
      </c>
      <c r="D16394">
        <v>0.05</v>
      </c>
    </row>
    <row r="16395" spans="1:4" x14ac:dyDescent="0.25">
      <c r="A16395" t="s">
        <v>11968</v>
      </c>
      <c r="B16395" t="s">
        <v>50</v>
      </c>
      <c r="C16395">
        <v>4</v>
      </c>
      <c r="D16395">
        <v>0.05</v>
      </c>
    </row>
    <row r="16396" spans="1:4" x14ac:dyDescent="0.25">
      <c r="A16396" t="s">
        <v>904</v>
      </c>
      <c r="B16396" t="s">
        <v>3739</v>
      </c>
      <c r="C16396">
        <v>4</v>
      </c>
      <c r="D16396">
        <v>0</v>
      </c>
    </row>
    <row r="16397" spans="1:4" x14ac:dyDescent="0.25">
      <c r="A16397" t="s">
        <v>3737</v>
      </c>
      <c r="B16397" t="s">
        <v>40</v>
      </c>
      <c r="C16397">
        <v>5</v>
      </c>
      <c r="D16397">
        <v>0</v>
      </c>
    </row>
    <row r="16398" spans="1:4" x14ac:dyDescent="0.25">
      <c r="A16398" t="s">
        <v>3061</v>
      </c>
      <c r="B16398" t="s">
        <v>2616</v>
      </c>
      <c r="C16398">
        <v>2</v>
      </c>
      <c r="D16398">
        <v>0.15</v>
      </c>
    </row>
    <row r="16399" spans="1:4" x14ac:dyDescent="0.25">
      <c r="A16399" t="s">
        <v>5919</v>
      </c>
      <c r="B16399" t="s">
        <v>200</v>
      </c>
      <c r="C16399">
        <v>4</v>
      </c>
      <c r="D16399">
        <v>0</v>
      </c>
    </row>
    <row r="16400" spans="1:4" x14ac:dyDescent="0.25">
      <c r="A16400" t="s">
        <v>7383</v>
      </c>
      <c r="B16400" t="s">
        <v>561</v>
      </c>
      <c r="C16400">
        <v>3</v>
      </c>
      <c r="D16400">
        <v>0.15</v>
      </c>
    </row>
    <row r="16401" spans="1:4" x14ac:dyDescent="0.25">
      <c r="A16401" t="s">
        <v>11969</v>
      </c>
      <c r="B16401" t="s">
        <v>175</v>
      </c>
      <c r="C16401">
        <v>3</v>
      </c>
      <c r="D16401">
        <v>0.15</v>
      </c>
    </row>
    <row r="16402" spans="1:4" x14ac:dyDescent="0.25">
      <c r="A16402" t="s">
        <v>3410</v>
      </c>
      <c r="B16402" t="s">
        <v>115</v>
      </c>
      <c r="C16402">
        <v>5</v>
      </c>
      <c r="D16402">
        <v>0.05</v>
      </c>
    </row>
    <row r="16403" spans="1:4" x14ac:dyDescent="0.25">
      <c r="A16403" t="s">
        <v>5270</v>
      </c>
      <c r="B16403" t="s">
        <v>2847</v>
      </c>
      <c r="C16403">
        <v>2</v>
      </c>
      <c r="D16403">
        <v>0</v>
      </c>
    </row>
    <row r="16404" spans="1:4" x14ac:dyDescent="0.25">
      <c r="A16404" t="s">
        <v>7953</v>
      </c>
      <c r="B16404" t="s">
        <v>737</v>
      </c>
      <c r="C16404">
        <v>4</v>
      </c>
      <c r="D16404">
        <v>0.1</v>
      </c>
    </row>
    <row r="16405" spans="1:4" x14ac:dyDescent="0.25">
      <c r="A16405" t="s">
        <v>4360</v>
      </c>
      <c r="B16405" t="s">
        <v>1377</v>
      </c>
      <c r="C16405">
        <v>4</v>
      </c>
      <c r="D16405">
        <v>0.1</v>
      </c>
    </row>
    <row r="16406" spans="1:4" x14ac:dyDescent="0.25">
      <c r="A16406" t="s">
        <v>2737</v>
      </c>
      <c r="B16406" t="s">
        <v>630</v>
      </c>
      <c r="C16406">
        <v>1</v>
      </c>
      <c r="D16406">
        <v>0.15</v>
      </c>
    </row>
    <row r="16407" spans="1:4" x14ac:dyDescent="0.25">
      <c r="A16407" t="s">
        <v>11970</v>
      </c>
      <c r="B16407" t="s">
        <v>370</v>
      </c>
      <c r="C16407">
        <v>4</v>
      </c>
      <c r="D16407">
        <v>0.05</v>
      </c>
    </row>
    <row r="16408" spans="1:4" x14ac:dyDescent="0.25">
      <c r="A16408" t="s">
        <v>7574</v>
      </c>
      <c r="B16408" t="s">
        <v>2128</v>
      </c>
      <c r="C16408">
        <v>3</v>
      </c>
      <c r="D16408">
        <v>0</v>
      </c>
    </row>
    <row r="16409" spans="1:4" x14ac:dyDescent="0.25">
      <c r="A16409" t="s">
        <v>11971</v>
      </c>
      <c r="B16409" t="s">
        <v>543</v>
      </c>
      <c r="C16409">
        <v>1</v>
      </c>
      <c r="D16409">
        <v>0.15</v>
      </c>
    </row>
    <row r="16410" spans="1:4" x14ac:dyDescent="0.25">
      <c r="A16410" t="s">
        <v>8777</v>
      </c>
      <c r="B16410" t="s">
        <v>1114</v>
      </c>
      <c r="C16410">
        <v>2</v>
      </c>
      <c r="D16410">
        <v>0.05</v>
      </c>
    </row>
    <row r="16411" spans="1:4" x14ac:dyDescent="0.25">
      <c r="A16411" t="s">
        <v>10996</v>
      </c>
      <c r="B16411" t="s">
        <v>1021</v>
      </c>
      <c r="C16411">
        <v>3</v>
      </c>
      <c r="D16411">
        <v>0.15</v>
      </c>
    </row>
    <row r="16412" spans="1:4" x14ac:dyDescent="0.25">
      <c r="A16412" t="s">
        <v>6656</v>
      </c>
      <c r="B16412" t="s">
        <v>408</v>
      </c>
      <c r="C16412">
        <v>5</v>
      </c>
      <c r="D16412">
        <v>0.15</v>
      </c>
    </row>
    <row r="16413" spans="1:4" x14ac:dyDescent="0.25">
      <c r="A16413" t="s">
        <v>11972</v>
      </c>
      <c r="B16413" t="s">
        <v>207</v>
      </c>
      <c r="C16413">
        <v>1</v>
      </c>
      <c r="D16413">
        <v>0</v>
      </c>
    </row>
    <row r="16414" spans="1:4" x14ac:dyDescent="0.25">
      <c r="A16414" t="s">
        <v>11973</v>
      </c>
      <c r="B16414" t="s">
        <v>2426</v>
      </c>
      <c r="C16414">
        <v>1</v>
      </c>
      <c r="D16414">
        <v>0</v>
      </c>
    </row>
    <row r="16415" spans="1:4" x14ac:dyDescent="0.25">
      <c r="A16415" t="s">
        <v>11974</v>
      </c>
      <c r="B16415" t="s">
        <v>1023</v>
      </c>
      <c r="C16415">
        <v>4</v>
      </c>
      <c r="D16415">
        <v>0.15</v>
      </c>
    </row>
    <row r="16416" spans="1:4" x14ac:dyDescent="0.25">
      <c r="A16416" t="s">
        <v>5826</v>
      </c>
      <c r="B16416" t="s">
        <v>626</v>
      </c>
      <c r="C16416">
        <v>2</v>
      </c>
      <c r="D16416">
        <v>0.15</v>
      </c>
    </row>
    <row r="16417" spans="1:4" x14ac:dyDescent="0.25">
      <c r="A16417" t="s">
        <v>5096</v>
      </c>
      <c r="B16417" t="s">
        <v>1142</v>
      </c>
      <c r="C16417">
        <v>2</v>
      </c>
      <c r="D16417">
        <v>0</v>
      </c>
    </row>
    <row r="16418" spans="1:4" x14ac:dyDescent="0.25">
      <c r="A16418" t="s">
        <v>11975</v>
      </c>
      <c r="B16418" t="s">
        <v>119</v>
      </c>
      <c r="C16418">
        <v>5</v>
      </c>
      <c r="D16418">
        <v>0.1</v>
      </c>
    </row>
    <row r="16419" spans="1:4" x14ac:dyDescent="0.25">
      <c r="A16419" t="s">
        <v>11976</v>
      </c>
      <c r="B16419" t="s">
        <v>676</v>
      </c>
      <c r="C16419">
        <v>1</v>
      </c>
      <c r="D16419">
        <v>0.1</v>
      </c>
    </row>
    <row r="16420" spans="1:4" x14ac:dyDescent="0.25">
      <c r="A16420" t="s">
        <v>6169</v>
      </c>
      <c r="B16420" t="s">
        <v>698</v>
      </c>
      <c r="C16420">
        <v>4</v>
      </c>
      <c r="D16420">
        <v>0</v>
      </c>
    </row>
    <row r="16421" spans="1:4" x14ac:dyDescent="0.25">
      <c r="A16421" t="s">
        <v>11977</v>
      </c>
      <c r="B16421" t="s">
        <v>317</v>
      </c>
      <c r="C16421">
        <v>4</v>
      </c>
      <c r="D16421">
        <v>0</v>
      </c>
    </row>
    <row r="16422" spans="1:4" x14ac:dyDescent="0.25">
      <c r="A16422" t="s">
        <v>7883</v>
      </c>
      <c r="B16422" t="s">
        <v>294</v>
      </c>
      <c r="C16422">
        <v>5</v>
      </c>
      <c r="D16422">
        <v>0</v>
      </c>
    </row>
    <row r="16423" spans="1:4" x14ac:dyDescent="0.25">
      <c r="A16423" t="s">
        <v>11978</v>
      </c>
      <c r="B16423" t="s">
        <v>648</v>
      </c>
      <c r="C16423">
        <v>3</v>
      </c>
      <c r="D16423">
        <v>0</v>
      </c>
    </row>
    <row r="16424" spans="1:4" x14ac:dyDescent="0.25">
      <c r="A16424" t="s">
        <v>2504</v>
      </c>
      <c r="B16424" t="s">
        <v>1119</v>
      </c>
      <c r="C16424">
        <v>2</v>
      </c>
      <c r="D16424">
        <v>0.05</v>
      </c>
    </row>
    <row r="16425" spans="1:4" x14ac:dyDescent="0.25">
      <c r="A16425" t="s">
        <v>11979</v>
      </c>
      <c r="B16425" t="s">
        <v>1099</v>
      </c>
      <c r="C16425">
        <v>4</v>
      </c>
      <c r="D16425">
        <v>0.1</v>
      </c>
    </row>
    <row r="16426" spans="1:4" x14ac:dyDescent="0.25">
      <c r="A16426" t="s">
        <v>11980</v>
      </c>
      <c r="B16426" t="s">
        <v>306</v>
      </c>
      <c r="C16426">
        <v>2</v>
      </c>
      <c r="D16426">
        <v>0.05</v>
      </c>
    </row>
    <row r="16427" spans="1:4" x14ac:dyDescent="0.25">
      <c r="A16427" t="s">
        <v>11981</v>
      </c>
      <c r="B16427" t="s">
        <v>662</v>
      </c>
      <c r="C16427">
        <v>4</v>
      </c>
      <c r="D16427">
        <v>0</v>
      </c>
    </row>
    <row r="16428" spans="1:4" x14ac:dyDescent="0.25">
      <c r="A16428" t="s">
        <v>4894</v>
      </c>
      <c r="B16428" t="s">
        <v>634</v>
      </c>
      <c r="C16428">
        <v>3</v>
      </c>
      <c r="D16428">
        <v>0.05</v>
      </c>
    </row>
    <row r="16429" spans="1:4" x14ac:dyDescent="0.25">
      <c r="A16429" t="s">
        <v>11979</v>
      </c>
      <c r="B16429" t="s">
        <v>2553</v>
      </c>
      <c r="C16429">
        <v>5</v>
      </c>
      <c r="D16429">
        <v>0.15</v>
      </c>
    </row>
    <row r="16430" spans="1:4" x14ac:dyDescent="0.25">
      <c r="A16430" t="s">
        <v>11982</v>
      </c>
      <c r="B16430" t="s">
        <v>362</v>
      </c>
      <c r="C16430">
        <v>4</v>
      </c>
      <c r="D16430">
        <v>0</v>
      </c>
    </row>
    <row r="16431" spans="1:4" x14ac:dyDescent="0.25">
      <c r="A16431" t="s">
        <v>11983</v>
      </c>
      <c r="B16431" t="s">
        <v>1400</v>
      </c>
      <c r="C16431">
        <v>2</v>
      </c>
      <c r="D16431">
        <v>0</v>
      </c>
    </row>
    <row r="16432" spans="1:4" x14ac:dyDescent="0.25">
      <c r="A16432" t="s">
        <v>11745</v>
      </c>
      <c r="B16432" t="s">
        <v>1423</v>
      </c>
      <c r="C16432">
        <v>2</v>
      </c>
      <c r="D16432">
        <v>0</v>
      </c>
    </row>
    <row r="16433" spans="1:4" x14ac:dyDescent="0.25">
      <c r="A16433" t="s">
        <v>11984</v>
      </c>
      <c r="B16433" t="s">
        <v>2671</v>
      </c>
      <c r="C16433">
        <v>4</v>
      </c>
      <c r="D16433">
        <v>0.15</v>
      </c>
    </row>
    <row r="16434" spans="1:4" x14ac:dyDescent="0.25">
      <c r="A16434" t="s">
        <v>4043</v>
      </c>
      <c r="B16434" t="s">
        <v>440</v>
      </c>
      <c r="C16434">
        <v>1</v>
      </c>
      <c r="D16434">
        <v>0.05</v>
      </c>
    </row>
    <row r="16435" spans="1:4" x14ac:dyDescent="0.25">
      <c r="A16435" t="s">
        <v>8160</v>
      </c>
      <c r="B16435" t="s">
        <v>1499</v>
      </c>
      <c r="C16435">
        <v>5</v>
      </c>
      <c r="D16435">
        <v>0</v>
      </c>
    </row>
    <row r="16436" spans="1:4" x14ac:dyDescent="0.25">
      <c r="A16436" t="s">
        <v>11985</v>
      </c>
      <c r="B16436" t="s">
        <v>692</v>
      </c>
      <c r="C16436">
        <v>4</v>
      </c>
      <c r="D16436">
        <v>0.1</v>
      </c>
    </row>
    <row r="16437" spans="1:4" x14ac:dyDescent="0.25">
      <c r="A16437" t="s">
        <v>10792</v>
      </c>
      <c r="B16437" t="s">
        <v>603</v>
      </c>
      <c r="C16437">
        <v>2</v>
      </c>
      <c r="D16437">
        <v>0.1</v>
      </c>
    </row>
    <row r="16438" spans="1:4" x14ac:dyDescent="0.25">
      <c r="A16438" t="s">
        <v>6652</v>
      </c>
      <c r="B16438" t="s">
        <v>2578</v>
      </c>
      <c r="C16438">
        <v>3</v>
      </c>
      <c r="D16438">
        <v>0</v>
      </c>
    </row>
    <row r="16439" spans="1:4" x14ac:dyDescent="0.25">
      <c r="A16439" t="s">
        <v>6814</v>
      </c>
      <c r="B16439" t="s">
        <v>2871</v>
      </c>
      <c r="C16439">
        <v>5</v>
      </c>
      <c r="D16439">
        <v>0</v>
      </c>
    </row>
    <row r="16440" spans="1:4" x14ac:dyDescent="0.25">
      <c r="A16440" t="s">
        <v>10272</v>
      </c>
      <c r="B16440" t="s">
        <v>1747</v>
      </c>
      <c r="C16440">
        <v>4</v>
      </c>
      <c r="D16440">
        <v>0.05</v>
      </c>
    </row>
    <row r="16441" spans="1:4" x14ac:dyDescent="0.25">
      <c r="A16441" t="s">
        <v>11986</v>
      </c>
      <c r="B16441" t="s">
        <v>1386</v>
      </c>
      <c r="C16441">
        <v>4</v>
      </c>
      <c r="D16441">
        <v>0.1</v>
      </c>
    </row>
    <row r="16442" spans="1:4" x14ac:dyDescent="0.25">
      <c r="A16442" t="s">
        <v>11987</v>
      </c>
      <c r="B16442" t="s">
        <v>19</v>
      </c>
      <c r="C16442">
        <v>3</v>
      </c>
      <c r="D16442">
        <v>0.1</v>
      </c>
    </row>
    <row r="16443" spans="1:4" x14ac:dyDescent="0.25">
      <c r="A16443" t="s">
        <v>4123</v>
      </c>
      <c r="B16443" t="s">
        <v>490</v>
      </c>
      <c r="C16443">
        <v>3</v>
      </c>
      <c r="D16443">
        <v>0.15</v>
      </c>
    </row>
    <row r="16444" spans="1:4" x14ac:dyDescent="0.25">
      <c r="A16444" t="s">
        <v>8283</v>
      </c>
      <c r="B16444" t="s">
        <v>667</v>
      </c>
      <c r="C16444">
        <v>4</v>
      </c>
      <c r="D16444">
        <v>0.05</v>
      </c>
    </row>
    <row r="16445" spans="1:4" x14ac:dyDescent="0.25">
      <c r="A16445" t="s">
        <v>11988</v>
      </c>
      <c r="B16445" t="s">
        <v>3577</v>
      </c>
      <c r="C16445">
        <v>1</v>
      </c>
      <c r="D16445">
        <v>0.1</v>
      </c>
    </row>
    <row r="16446" spans="1:4" x14ac:dyDescent="0.25">
      <c r="A16446" t="s">
        <v>11989</v>
      </c>
      <c r="B16446" t="s">
        <v>1269</v>
      </c>
      <c r="C16446">
        <v>5</v>
      </c>
      <c r="D16446">
        <v>0</v>
      </c>
    </row>
    <row r="16447" spans="1:4" x14ac:dyDescent="0.25">
      <c r="A16447" t="s">
        <v>3986</v>
      </c>
      <c r="B16447" t="s">
        <v>2849</v>
      </c>
      <c r="C16447">
        <v>4</v>
      </c>
      <c r="D16447">
        <v>0</v>
      </c>
    </row>
    <row r="16448" spans="1:4" x14ac:dyDescent="0.25">
      <c r="A16448" t="s">
        <v>11990</v>
      </c>
      <c r="B16448" t="s">
        <v>914</v>
      </c>
      <c r="C16448">
        <v>2</v>
      </c>
      <c r="D16448">
        <v>0</v>
      </c>
    </row>
    <row r="16449" spans="1:4" x14ac:dyDescent="0.25">
      <c r="A16449" t="s">
        <v>6498</v>
      </c>
      <c r="B16449" t="s">
        <v>2027</v>
      </c>
      <c r="C16449">
        <v>3</v>
      </c>
      <c r="D16449">
        <v>0.05</v>
      </c>
    </row>
    <row r="16450" spans="1:4" x14ac:dyDescent="0.25">
      <c r="A16450" t="s">
        <v>7352</v>
      </c>
      <c r="B16450" t="s">
        <v>428</v>
      </c>
      <c r="C16450">
        <v>4</v>
      </c>
      <c r="D16450">
        <v>0</v>
      </c>
    </row>
    <row r="16451" spans="1:4" x14ac:dyDescent="0.25">
      <c r="A16451" t="s">
        <v>11991</v>
      </c>
      <c r="B16451" t="s">
        <v>2555</v>
      </c>
      <c r="C16451">
        <v>4</v>
      </c>
      <c r="D16451">
        <v>0.1</v>
      </c>
    </row>
    <row r="16452" spans="1:4" x14ac:dyDescent="0.25">
      <c r="A16452" t="s">
        <v>4917</v>
      </c>
      <c r="B16452" t="s">
        <v>747</v>
      </c>
      <c r="C16452">
        <v>4</v>
      </c>
      <c r="D16452">
        <v>0.05</v>
      </c>
    </row>
    <row r="16453" spans="1:4" x14ac:dyDescent="0.25">
      <c r="A16453" t="s">
        <v>11992</v>
      </c>
      <c r="B16453" t="s">
        <v>3474</v>
      </c>
      <c r="C16453">
        <v>1</v>
      </c>
      <c r="D16453">
        <v>0.1</v>
      </c>
    </row>
    <row r="16454" spans="1:4" x14ac:dyDescent="0.25">
      <c r="A16454" t="s">
        <v>11993</v>
      </c>
      <c r="B16454" t="s">
        <v>219</v>
      </c>
      <c r="C16454">
        <v>2</v>
      </c>
      <c r="D16454">
        <v>0.1</v>
      </c>
    </row>
    <row r="16455" spans="1:4" x14ac:dyDescent="0.25">
      <c r="A16455" t="s">
        <v>11994</v>
      </c>
      <c r="B16455" t="s">
        <v>3815</v>
      </c>
      <c r="C16455">
        <v>1</v>
      </c>
      <c r="D16455">
        <v>0</v>
      </c>
    </row>
    <row r="16456" spans="1:4" x14ac:dyDescent="0.25">
      <c r="A16456" t="s">
        <v>9769</v>
      </c>
      <c r="B16456" t="s">
        <v>311</v>
      </c>
      <c r="C16456">
        <v>1</v>
      </c>
      <c r="D16456">
        <v>0.1</v>
      </c>
    </row>
    <row r="16457" spans="1:4" x14ac:dyDescent="0.25">
      <c r="A16457" t="s">
        <v>8268</v>
      </c>
      <c r="B16457" t="s">
        <v>1562</v>
      </c>
      <c r="C16457">
        <v>1</v>
      </c>
      <c r="D16457">
        <v>0.1</v>
      </c>
    </row>
    <row r="16458" spans="1:4" x14ac:dyDescent="0.25">
      <c r="A16458" t="s">
        <v>11995</v>
      </c>
      <c r="B16458" t="s">
        <v>2426</v>
      </c>
      <c r="C16458">
        <v>3</v>
      </c>
      <c r="D16458">
        <v>0</v>
      </c>
    </row>
    <row r="16459" spans="1:4" x14ac:dyDescent="0.25">
      <c r="A16459" t="s">
        <v>11996</v>
      </c>
      <c r="B16459" t="s">
        <v>1664</v>
      </c>
      <c r="C16459">
        <v>1</v>
      </c>
      <c r="D16459">
        <v>0</v>
      </c>
    </row>
    <row r="16460" spans="1:4" x14ac:dyDescent="0.25">
      <c r="A16460" t="s">
        <v>9439</v>
      </c>
      <c r="B16460" t="s">
        <v>1008</v>
      </c>
      <c r="C16460">
        <v>2</v>
      </c>
      <c r="D16460">
        <v>0.15</v>
      </c>
    </row>
    <row r="16461" spans="1:4" x14ac:dyDescent="0.25">
      <c r="A16461" t="s">
        <v>8215</v>
      </c>
      <c r="B16461" t="s">
        <v>40</v>
      </c>
      <c r="C16461">
        <v>5</v>
      </c>
      <c r="D16461">
        <v>0.15</v>
      </c>
    </row>
    <row r="16462" spans="1:4" x14ac:dyDescent="0.25">
      <c r="A16462" t="s">
        <v>11997</v>
      </c>
      <c r="B16462" t="s">
        <v>1569</v>
      </c>
      <c r="C16462">
        <v>3</v>
      </c>
      <c r="D16462">
        <v>0.15</v>
      </c>
    </row>
    <row r="16463" spans="1:4" x14ac:dyDescent="0.25">
      <c r="A16463" t="s">
        <v>11998</v>
      </c>
      <c r="B16463" t="s">
        <v>1474</v>
      </c>
      <c r="C16463">
        <v>1</v>
      </c>
      <c r="D16463">
        <v>0.1</v>
      </c>
    </row>
    <row r="16464" spans="1:4" x14ac:dyDescent="0.25">
      <c r="A16464" t="s">
        <v>11999</v>
      </c>
      <c r="B16464" t="s">
        <v>2209</v>
      </c>
      <c r="C16464">
        <v>3</v>
      </c>
      <c r="D16464">
        <v>0</v>
      </c>
    </row>
    <row r="16465" spans="1:4" x14ac:dyDescent="0.25">
      <c r="A16465" t="s">
        <v>12000</v>
      </c>
      <c r="B16465" t="s">
        <v>800</v>
      </c>
      <c r="C16465">
        <v>3</v>
      </c>
      <c r="D16465">
        <v>0.05</v>
      </c>
    </row>
    <row r="16466" spans="1:4" x14ac:dyDescent="0.25">
      <c r="A16466" t="s">
        <v>9586</v>
      </c>
      <c r="B16466" t="s">
        <v>1052</v>
      </c>
      <c r="C16466">
        <v>2</v>
      </c>
      <c r="D16466">
        <v>0.1</v>
      </c>
    </row>
    <row r="16467" spans="1:4" x14ac:dyDescent="0.25">
      <c r="A16467" t="s">
        <v>9875</v>
      </c>
      <c r="B16467" t="s">
        <v>1271</v>
      </c>
      <c r="C16467">
        <v>3</v>
      </c>
      <c r="D16467">
        <v>0</v>
      </c>
    </row>
    <row r="16468" spans="1:4" x14ac:dyDescent="0.25">
      <c r="A16468" t="s">
        <v>6676</v>
      </c>
      <c r="B16468" t="s">
        <v>396</v>
      </c>
      <c r="C16468">
        <v>4</v>
      </c>
      <c r="D16468">
        <v>0.1</v>
      </c>
    </row>
    <row r="16469" spans="1:4" x14ac:dyDescent="0.25">
      <c r="A16469" t="s">
        <v>11901</v>
      </c>
      <c r="B16469" t="s">
        <v>1381</v>
      </c>
      <c r="C16469">
        <v>3</v>
      </c>
      <c r="D16469">
        <v>0</v>
      </c>
    </row>
    <row r="16470" spans="1:4" x14ac:dyDescent="0.25">
      <c r="A16470" t="s">
        <v>9685</v>
      </c>
      <c r="B16470" t="s">
        <v>1898</v>
      </c>
      <c r="C16470">
        <v>1</v>
      </c>
      <c r="D16470">
        <v>0.15</v>
      </c>
    </row>
    <row r="16471" spans="1:4" x14ac:dyDescent="0.25">
      <c r="A16471" t="s">
        <v>5390</v>
      </c>
      <c r="B16471" t="s">
        <v>880</v>
      </c>
      <c r="C16471">
        <v>5</v>
      </c>
      <c r="D16471">
        <v>0</v>
      </c>
    </row>
    <row r="16472" spans="1:4" x14ac:dyDescent="0.25">
      <c r="A16472" t="s">
        <v>7179</v>
      </c>
      <c r="B16472" t="s">
        <v>575</v>
      </c>
      <c r="C16472">
        <v>5</v>
      </c>
      <c r="D16472">
        <v>0.05</v>
      </c>
    </row>
    <row r="16473" spans="1:4" x14ac:dyDescent="0.25">
      <c r="A16473" t="s">
        <v>12001</v>
      </c>
      <c r="B16473" t="s">
        <v>308</v>
      </c>
      <c r="C16473">
        <v>2</v>
      </c>
      <c r="D16473">
        <v>0</v>
      </c>
    </row>
    <row r="16474" spans="1:4" x14ac:dyDescent="0.25">
      <c r="A16474" t="s">
        <v>253</v>
      </c>
      <c r="B16474" t="s">
        <v>1149</v>
      </c>
      <c r="C16474">
        <v>3</v>
      </c>
      <c r="D16474">
        <v>0</v>
      </c>
    </row>
    <row r="16475" spans="1:4" x14ac:dyDescent="0.25">
      <c r="A16475" t="s">
        <v>12002</v>
      </c>
      <c r="B16475" t="s">
        <v>2204</v>
      </c>
      <c r="C16475">
        <v>1</v>
      </c>
      <c r="D16475">
        <v>0.1</v>
      </c>
    </row>
    <row r="16476" spans="1:4" x14ac:dyDescent="0.25">
      <c r="A16476" t="s">
        <v>12003</v>
      </c>
      <c r="B16476" t="s">
        <v>192</v>
      </c>
      <c r="C16476">
        <v>4</v>
      </c>
      <c r="D16476">
        <v>0</v>
      </c>
    </row>
    <row r="16477" spans="1:4" x14ac:dyDescent="0.25">
      <c r="A16477" t="s">
        <v>3410</v>
      </c>
      <c r="B16477" t="s">
        <v>280</v>
      </c>
      <c r="C16477">
        <v>2</v>
      </c>
      <c r="D16477">
        <v>0.15</v>
      </c>
    </row>
    <row r="16478" spans="1:4" x14ac:dyDescent="0.25">
      <c r="A16478" t="s">
        <v>6880</v>
      </c>
      <c r="B16478" t="s">
        <v>1048</v>
      </c>
      <c r="C16478">
        <v>4</v>
      </c>
      <c r="D16478">
        <v>0</v>
      </c>
    </row>
    <row r="16479" spans="1:4" x14ac:dyDescent="0.25">
      <c r="A16479" t="s">
        <v>12004</v>
      </c>
      <c r="B16479" t="s">
        <v>848</v>
      </c>
      <c r="C16479">
        <v>4</v>
      </c>
      <c r="D16479">
        <v>0.15</v>
      </c>
    </row>
    <row r="16480" spans="1:4" x14ac:dyDescent="0.25">
      <c r="A16480" t="s">
        <v>10772</v>
      </c>
      <c r="B16480" t="s">
        <v>426</v>
      </c>
      <c r="C16480">
        <v>5</v>
      </c>
      <c r="D16480">
        <v>0.15</v>
      </c>
    </row>
    <row r="16481" spans="1:4" x14ac:dyDescent="0.25">
      <c r="A16481" t="s">
        <v>12005</v>
      </c>
      <c r="B16481" t="s">
        <v>2146</v>
      </c>
      <c r="C16481">
        <v>4</v>
      </c>
      <c r="D16481">
        <v>0.1</v>
      </c>
    </row>
    <row r="16482" spans="1:4" x14ac:dyDescent="0.25">
      <c r="A16482" t="s">
        <v>6480</v>
      </c>
      <c r="B16482" t="s">
        <v>304</v>
      </c>
      <c r="C16482">
        <v>5</v>
      </c>
      <c r="D16482">
        <v>0</v>
      </c>
    </row>
    <row r="16483" spans="1:4" x14ac:dyDescent="0.25">
      <c r="A16483" t="s">
        <v>12006</v>
      </c>
      <c r="B16483" t="s">
        <v>643</v>
      </c>
      <c r="C16483">
        <v>1</v>
      </c>
      <c r="D16483">
        <v>0</v>
      </c>
    </row>
    <row r="16484" spans="1:4" x14ac:dyDescent="0.25">
      <c r="A16484" t="s">
        <v>9854</v>
      </c>
      <c r="B16484" t="s">
        <v>871</v>
      </c>
      <c r="C16484">
        <v>2</v>
      </c>
      <c r="D16484">
        <v>0.05</v>
      </c>
    </row>
    <row r="16485" spans="1:4" x14ac:dyDescent="0.25">
      <c r="A16485" t="s">
        <v>10084</v>
      </c>
      <c r="B16485" t="s">
        <v>70</v>
      </c>
      <c r="C16485">
        <v>3</v>
      </c>
      <c r="D16485">
        <v>0.15</v>
      </c>
    </row>
    <row r="16486" spans="1:4" x14ac:dyDescent="0.25">
      <c r="A16486" t="s">
        <v>7683</v>
      </c>
      <c r="B16486" t="s">
        <v>329</v>
      </c>
      <c r="C16486">
        <v>4</v>
      </c>
      <c r="D16486">
        <v>0</v>
      </c>
    </row>
    <row r="16487" spans="1:4" x14ac:dyDescent="0.25">
      <c r="A16487" t="s">
        <v>12007</v>
      </c>
      <c r="B16487" t="s">
        <v>680</v>
      </c>
      <c r="C16487">
        <v>5</v>
      </c>
      <c r="D16487">
        <v>0</v>
      </c>
    </row>
    <row r="16488" spans="1:4" x14ac:dyDescent="0.25">
      <c r="A16488" t="s">
        <v>4634</v>
      </c>
      <c r="B16488" t="s">
        <v>1155</v>
      </c>
      <c r="C16488">
        <v>4</v>
      </c>
      <c r="D16488">
        <v>0.05</v>
      </c>
    </row>
    <row r="16489" spans="1:4" x14ac:dyDescent="0.25">
      <c r="A16489" t="s">
        <v>7412</v>
      </c>
      <c r="B16489" t="s">
        <v>2553</v>
      </c>
      <c r="C16489">
        <v>1</v>
      </c>
      <c r="D16489">
        <v>0</v>
      </c>
    </row>
    <row r="16490" spans="1:4" x14ac:dyDescent="0.25">
      <c r="A16490" t="s">
        <v>12008</v>
      </c>
      <c r="B16490" t="s">
        <v>292</v>
      </c>
      <c r="C16490">
        <v>1</v>
      </c>
      <c r="D16490">
        <v>0</v>
      </c>
    </row>
    <row r="16491" spans="1:4" x14ac:dyDescent="0.25">
      <c r="A16491" t="s">
        <v>10028</v>
      </c>
      <c r="B16491" t="s">
        <v>1212</v>
      </c>
      <c r="C16491">
        <v>1</v>
      </c>
      <c r="D16491">
        <v>0.1</v>
      </c>
    </row>
    <row r="16492" spans="1:4" x14ac:dyDescent="0.25">
      <c r="A16492" t="s">
        <v>12009</v>
      </c>
      <c r="B16492" t="s">
        <v>3474</v>
      </c>
      <c r="C16492">
        <v>5</v>
      </c>
      <c r="D16492">
        <v>0.1</v>
      </c>
    </row>
    <row r="16493" spans="1:4" x14ac:dyDescent="0.25">
      <c r="A16493" t="s">
        <v>12010</v>
      </c>
      <c r="B16493" t="s">
        <v>2747</v>
      </c>
      <c r="C16493">
        <v>5</v>
      </c>
      <c r="D16493">
        <v>0.15</v>
      </c>
    </row>
    <row r="16494" spans="1:4" x14ac:dyDescent="0.25">
      <c r="A16494" t="s">
        <v>1304</v>
      </c>
      <c r="B16494" t="s">
        <v>131</v>
      </c>
      <c r="C16494">
        <v>4</v>
      </c>
      <c r="D16494">
        <v>0</v>
      </c>
    </row>
    <row r="16495" spans="1:4" x14ac:dyDescent="0.25">
      <c r="A16495" t="s">
        <v>5336</v>
      </c>
      <c r="B16495" t="s">
        <v>1414</v>
      </c>
      <c r="C16495">
        <v>4</v>
      </c>
      <c r="D16495">
        <v>0.1</v>
      </c>
    </row>
    <row r="16496" spans="1:4" x14ac:dyDescent="0.25">
      <c r="A16496" t="s">
        <v>6767</v>
      </c>
      <c r="B16496" t="s">
        <v>2382</v>
      </c>
      <c r="C16496">
        <v>3</v>
      </c>
      <c r="D16496">
        <v>0.15</v>
      </c>
    </row>
    <row r="16497" spans="1:4" x14ac:dyDescent="0.25">
      <c r="A16497" t="s">
        <v>4808</v>
      </c>
      <c r="B16497" t="s">
        <v>1507</v>
      </c>
      <c r="C16497">
        <v>2</v>
      </c>
      <c r="D16497">
        <v>0.05</v>
      </c>
    </row>
    <row r="16498" spans="1:4" x14ac:dyDescent="0.25">
      <c r="A16498" t="s">
        <v>12011</v>
      </c>
      <c r="B16498" t="s">
        <v>1294</v>
      </c>
      <c r="C16498">
        <v>4</v>
      </c>
      <c r="D16498">
        <v>0.1</v>
      </c>
    </row>
    <row r="16499" spans="1:4" x14ac:dyDescent="0.25">
      <c r="A16499" t="s">
        <v>651</v>
      </c>
      <c r="B16499" t="s">
        <v>747</v>
      </c>
      <c r="C16499">
        <v>1</v>
      </c>
      <c r="D16499">
        <v>0</v>
      </c>
    </row>
    <row r="16500" spans="1:4" x14ac:dyDescent="0.25">
      <c r="A16500" t="s">
        <v>2971</v>
      </c>
      <c r="B16500" t="s">
        <v>1033</v>
      </c>
      <c r="C16500">
        <v>4</v>
      </c>
      <c r="D16500">
        <v>0</v>
      </c>
    </row>
    <row r="16501" spans="1:4" x14ac:dyDescent="0.25">
      <c r="A16501" t="s">
        <v>484</v>
      </c>
      <c r="B16501" t="s">
        <v>1269</v>
      </c>
      <c r="C16501">
        <v>2</v>
      </c>
      <c r="D16501">
        <v>0.1</v>
      </c>
    </row>
    <row r="16502" spans="1:4" x14ac:dyDescent="0.25">
      <c r="A16502" t="s">
        <v>6304</v>
      </c>
      <c r="B16502" t="s">
        <v>824</v>
      </c>
      <c r="C16502">
        <v>1</v>
      </c>
      <c r="D16502">
        <v>0</v>
      </c>
    </row>
    <row r="16503" spans="1:4" x14ac:dyDescent="0.25">
      <c r="A16503" t="s">
        <v>12012</v>
      </c>
      <c r="B16503" t="s">
        <v>916</v>
      </c>
      <c r="C16503">
        <v>5</v>
      </c>
      <c r="D16503">
        <v>0.1</v>
      </c>
    </row>
    <row r="16504" spans="1:4" x14ac:dyDescent="0.25">
      <c r="A16504" t="s">
        <v>3721</v>
      </c>
      <c r="B16504" t="s">
        <v>1495</v>
      </c>
      <c r="C16504">
        <v>3</v>
      </c>
      <c r="D16504">
        <v>0.05</v>
      </c>
    </row>
    <row r="16505" spans="1:4" x14ac:dyDescent="0.25">
      <c r="A16505" t="s">
        <v>12013</v>
      </c>
      <c r="B16505" t="s">
        <v>1943</v>
      </c>
      <c r="C16505">
        <v>3</v>
      </c>
      <c r="D16505">
        <v>0.15</v>
      </c>
    </row>
    <row r="16506" spans="1:4" x14ac:dyDescent="0.25">
      <c r="A16506" t="s">
        <v>3478</v>
      </c>
      <c r="B16506" t="s">
        <v>1536</v>
      </c>
      <c r="C16506">
        <v>1</v>
      </c>
      <c r="D16506">
        <v>0.15</v>
      </c>
    </row>
    <row r="16507" spans="1:4" x14ac:dyDescent="0.25">
      <c r="A16507" t="s">
        <v>12014</v>
      </c>
      <c r="B16507" t="s">
        <v>237</v>
      </c>
      <c r="C16507">
        <v>3</v>
      </c>
      <c r="D16507">
        <v>0.05</v>
      </c>
    </row>
    <row r="16508" spans="1:4" x14ac:dyDescent="0.25">
      <c r="A16508" t="s">
        <v>9142</v>
      </c>
      <c r="B16508" t="s">
        <v>591</v>
      </c>
      <c r="C16508">
        <v>2</v>
      </c>
      <c r="D16508">
        <v>0</v>
      </c>
    </row>
    <row r="16509" spans="1:4" x14ac:dyDescent="0.25">
      <c r="A16509" t="s">
        <v>12015</v>
      </c>
      <c r="B16509" t="s">
        <v>129</v>
      </c>
      <c r="C16509">
        <v>1</v>
      </c>
      <c r="D16509">
        <v>0</v>
      </c>
    </row>
    <row r="16510" spans="1:4" x14ac:dyDescent="0.25">
      <c r="A16510" t="s">
        <v>12016</v>
      </c>
      <c r="B16510" t="s">
        <v>2439</v>
      </c>
      <c r="C16510">
        <v>1</v>
      </c>
      <c r="D16510">
        <v>0</v>
      </c>
    </row>
    <row r="16511" spans="1:4" x14ac:dyDescent="0.25">
      <c r="A16511" t="s">
        <v>12017</v>
      </c>
      <c r="B16511" t="s">
        <v>299</v>
      </c>
      <c r="C16511">
        <v>3</v>
      </c>
      <c r="D16511">
        <v>0.15</v>
      </c>
    </row>
    <row r="16512" spans="1:4" x14ac:dyDescent="0.25">
      <c r="A16512" t="s">
        <v>4279</v>
      </c>
      <c r="B16512" t="s">
        <v>418</v>
      </c>
      <c r="C16512">
        <v>3</v>
      </c>
      <c r="D16512">
        <v>0</v>
      </c>
    </row>
    <row r="16513" spans="1:4" x14ac:dyDescent="0.25">
      <c r="A16513" t="s">
        <v>4771</v>
      </c>
      <c r="B16513" t="s">
        <v>1434</v>
      </c>
      <c r="C16513">
        <v>2</v>
      </c>
      <c r="D16513">
        <v>0</v>
      </c>
    </row>
    <row r="16514" spans="1:4" x14ac:dyDescent="0.25">
      <c r="A16514" t="s">
        <v>12018</v>
      </c>
      <c r="B16514" t="s">
        <v>3739</v>
      </c>
      <c r="C16514">
        <v>2</v>
      </c>
      <c r="D16514">
        <v>0</v>
      </c>
    </row>
    <row r="16515" spans="1:4" x14ac:dyDescent="0.25">
      <c r="A16515" t="s">
        <v>12019</v>
      </c>
      <c r="B16515" t="s">
        <v>1544</v>
      </c>
      <c r="C16515">
        <v>3</v>
      </c>
      <c r="D16515">
        <v>0.15</v>
      </c>
    </row>
    <row r="16516" spans="1:4" x14ac:dyDescent="0.25">
      <c r="A16516" t="s">
        <v>12020</v>
      </c>
      <c r="B16516" t="s">
        <v>125</v>
      </c>
      <c r="C16516">
        <v>5</v>
      </c>
      <c r="D16516">
        <v>0.1</v>
      </c>
    </row>
    <row r="16517" spans="1:4" x14ac:dyDescent="0.25">
      <c r="A16517" t="s">
        <v>12021</v>
      </c>
      <c r="B16517" t="s">
        <v>1583</v>
      </c>
      <c r="C16517">
        <v>5</v>
      </c>
      <c r="D16517">
        <v>0.1</v>
      </c>
    </row>
    <row r="16518" spans="1:4" x14ac:dyDescent="0.25">
      <c r="A16518" t="s">
        <v>6192</v>
      </c>
      <c r="B16518" t="s">
        <v>42</v>
      </c>
      <c r="C16518">
        <v>4</v>
      </c>
      <c r="D16518">
        <v>0</v>
      </c>
    </row>
    <row r="16519" spans="1:4" x14ac:dyDescent="0.25">
      <c r="A16519" t="s">
        <v>2713</v>
      </c>
      <c r="B16519" t="s">
        <v>129</v>
      </c>
      <c r="C16519">
        <v>4</v>
      </c>
      <c r="D16519">
        <v>0.15</v>
      </c>
    </row>
    <row r="16520" spans="1:4" x14ac:dyDescent="0.25">
      <c r="A16520" t="s">
        <v>12022</v>
      </c>
      <c r="B16520" t="s">
        <v>2689</v>
      </c>
      <c r="C16520">
        <v>1</v>
      </c>
      <c r="D16520">
        <v>0.1</v>
      </c>
    </row>
    <row r="16521" spans="1:4" x14ac:dyDescent="0.25">
      <c r="A16521" t="s">
        <v>12023</v>
      </c>
      <c r="B16521" t="s">
        <v>25</v>
      </c>
      <c r="C16521">
        <v>3</v>
      </c>
      <c r="D16521">
        <v>0.1</v>
      </c>
    </row>
    <row r="16522" spans="1:4" x14ac:dyDescent="0.25">
      <c r="A16522" t="s">
        <v>12024</v>
      </c>
      <c r="B16522" t="s">
        <v>1265</v>
      </c>
      <c r="C16522">
        <v>3</v>
      </c>
      <c r="D16522">
        <v>0</v>
      </c>
    </row>
    <row r="16523" spans="1:4" x14ac:dyDescent="0.25">
      <c r="A16523" t="s">
        <v>11921</v>
      </c>
      <c r="B16523" t="s">
        <v>52</v>
      </c>
      <c r="C16523">
        <v>2</v>
      </c>
      <c r="D16523">
        <v>0</v>
      </c>
    </row>
    <row r="16524" spans="1:4" x14ac:dyDescent="0.25">
      <c r="A16524" t="s">
        <v>12025</v>
      </c>
      <c r="B16524" t="s">
        <v>523</v>
      </c>
      <c r="C16524">
        <v>3</v>
      </c>
      <c r="D16524">
        <v>0.05</v>
      </c>
    </row>
    <row r="16525" spans="1:4" x14ac:dyDescent="0.25">
      <c r="A16525" t="s">
        <v>6958</v>
      </c>
      <c r="B16525" t="s">
        <v>1184</v>
      </c>
      <c r="C16525">
        <v>1</v>
      </c>
      <c r="D16525">
        <v>0.15</v>
      </c>
    </row>
    <row r="16526" spans="1:4" x14ac:dyDescent="0.25">
      <c r="A16526" t="s">
        <v>1556</v>
      </c>
      <c r="B16526" t="s">
        <v>1184</v>
      </c>
      <c r="C16526">
        <v>2</v>
      </c>
      <c r="D16526">
        <v>0.1</v>
      </c>
    </row>
    <row r="16527" spans="1:4" x14ac:dyDescent="0.25">
      <c r="A16527" t="s">
        <v>3331</v>
      </c>
      <c r="B16527" t="s">
        <v>1377</v>
      </c>
      <c r="C16527">
        <v>5</v>
      </c>
      <c r="D16527">
        <v>0</v>
      </c>
    </row>
    <row r="16528" spans="1:4" x14ac:dyDescent="0.25">
      <c r="A16528" t="s">
        <v>7303</v>
      </c>
      <c r="B16528" t="s">
        <v>2472</v>
      </c>
      <c r="C16528">
        <v>4</v>
      </c>
      <c r="D16528">
        <v>0</v>
      </c>
    </row>
    <row r="16529" spans="1:4" x14ac:dyDescent="0.25">
      <c r="A16529" t="s">
        <v>12026</v>
      </c>
      <c r="B16529" t="s">
        <v>470</v>
      </c>
      <c r="C16529">
        <v>3</v>
      </c>
      <c r="D16529">
        <v>0.1</v>
      </c>
    </row>
    <row r="16530" spans="1:4" x14ac:dyDescent="0.25">
      <c r="A16530" t="s">
        <v>4239</v>
      </c>
      <c r="B16530" t="s">
        <v>241</v>
      </c>
      <c r="C16530">
        <v>1</v>
      </c>
      <c r="D16530">
        <v>0</v>
      </c>
    </row>
    <row r="16531" spans="1:4" x14ac:dyDescent="0.25">
      <c r="A16531" t="s">
        <v>12027</v>
      </c>
      <c r="B16531" t="s">
        <v>4368</v>
      </c>
      <c r="C16531">
        <v>3</v>
      </c>
      <c r="D16531">
        <v>0</v>
      </c>
    </row>
    <row r="16532" spans="1:4" x14ac:dyDescent="0.25">
      <c r="A16532" t="s">
        <v>10420</v>
      </c>
      <c r="B16532" t="s">
        <v>815</v>
      </c>
      <c r="C16532">
        <v>2</v>
      </c>
      <c r="D16532">
        <v>0.15</v>
      </c>
    </row>
    <row r="16533" spans="1:4" x14ac:dyDescent="0.25">
      <c r="A16533" t="s">
        <v>6726</v>
      </c>
      <c r="B16533" t="s">
        <v>4368</v>
      </c>
      <c r="C16533">
        <v>5</v>
      </c>
      <c r="D16533">
        <v>0.1</v>
      </c>
    </row>
    <row r="16534" spans="1:4" x14ac:dyDescent="0.25">
      <c r="A16534" t="s">
        <v>12028</v>
      </c>
      <c r="B16534" t="s">
        <v>594</v>
      </c>
      <c r="C16534">
        <v>1</v>
      </c>
      <c r="D16534">
        <v>0</v>
      </c>
    </row>
    <row r="16535" spans="1:4" x14ac:dyDescent="0.25">
      <c r="A16535" t="s">
        <v>12029</v>
      </c>
      <c r="B16535" t="s">
        <v>1146</v>
      </c>
      <c r="C16535">
        <v>2</v>
      </c>
      <c r="D16535">
        <v>0</v>
      </c>
    </row>
    <row r="16536" spans="1:4" x14ac:dyDescent="0.25">
      <c r="A16536" t="s">
        <v>1528</v>
      </c>
      <c r="B16536" t="s">
        <v>657</v>
      </c>
      <c r="C16536">
        <v>4</v>
      </c>
      <c r="D16536">
        <v>0</v>
      </c>
    </row>
    <row r="16537" spans="1:4" x14ac:dyDescent="0.25">
      <c r="A16537" t="s">
        <v>12030</v>
      </c>
      <c r="B16537" t="s">
        <v>3671</v>
      </c>
      <c r="C16537">
        <v>4</v>
      </c>
      <c r="D16537">
        <v>0</v>
      </c>
    </row>
    <row r="16538" spans="1:4" x14ac:dyDescent="0.25">
      <c r="A16538" t="s">
        <v>9064</v>
      </c>
      <c r="B16538" t="s">
        <v>646</v>
      </c>
      <c r="C16538">
        <v>5</v>
      </c>
      <c r="D16538">
        <v>0.15</v>
      </c>
    </row>
    <row r="16539" spans="1:4" x14ac:dyDescent="0.25">
      <c r="A16539" t="s">
        <v>9887</v>
      </c>
      <c r="B16539" t="s">
        <v>2045</v>
      </c>
      <c r="C16539">
        <v>1</v>
      </c>
      <c r="D16539">
        <v>0</v>
      </c>
    </row>
    <row r="16540" spans="1:4" x14ac:dyDescent="0.25">
      <c r="A16540" t="s">
        <v>10552</v>
      </c>
      <c r="B16540" t="s">
        <v>1655</v>
      </c>
      <c r="C16540">
        <v>5</v>
      </c>
      <c r="D16540">
        <v>0</v>
      </c>
    </row>
    <row r="16541" spans="1:4" x14ac:dyDescent="0.25">
      <c r="A16541" t="s">
        <v>1796</v>
      </c>
      <c r="B16541" t="s">
        <v>1257</v>
      </c>
      <c r="C16541">
        <v>1</v>
      </c>
      <c r="D16541">
        <v>0</v>
      </c>
    </row>
    <row r="16542" spans="1:4" x14ac:dyDescent="0.25">
      <c r="A16542" t="s">
        <v>12031</v>
      </c>
      <c r="B16542" t="s">
        <v>2069</v>
      </c>
      <c r="C16542">
        <v>3</v>
      </c>
      <c r="D16542">
        <v>0</v>
      </c>
    </row>
    <row r="16543" spans="1:4" x14ac:dyDescent="0.25">
      <c r="A16543" t="s">
        <v>7812</v>
      </c>
      <c r="B16543" t="s">
        <v>680</v>
      </c>
      <c r="C16543">
        <v>3</v>
      </c>
      <c r="D16543">
        <v>0</v>
      </c>
    </row>
    <row r="16544" spans="1:4" x14ac:dyDescent="0.25">
      <c r="A16544" t="s">
        <v>5223</v>
      </c>
      <c r="B16544" t="s">
        <v>584</v>
      </c>
      <c r="C16544">
        <v>1</v>
      </c>
      <c r="D16544">
        <v>0</v>
      </c>
    </row>
    <row r="16545" spans="1:4" x14ac:dyDescent="0.25">
      <c r="A16545" t="s">
        <v>12032</v>
      </c>
      <c r="B16545" t="s">
        <v>745</v>
      </c>
      <c r="C16545">
        <v>4</v>
      </c>
      <c r="D16545">
        <v>0</v>
      </c>
    </row>
    <row r="16546" spans="1:4" x14ac:dyDescent="0.25">
      <c r="A16546" t="s">
        <v>6311</v>
      </c>
      <c r="B16546" t="s">
        <v>1339</v>
      </c>
      <c r="C16546">
        <v>3</v>
      </c>
      <c r="D16546">
        <v>0</v>
      </c>
    </row>
    <row r="16547" spans="1:4" x14ac:dyDescent="0.25">
      <c r="A16547" t="s">
        <v>12033</v>
      </c>
      <c r="B16547" t="s">
        <v>294</v>
      </c>
      <c r="C16547">
        <v>3</v>
      </c>
      <c r="D16547">
        <v>0.1</v>
      </c>
    </row>
    <row r="16548" spans="1:4" x14ac:dyDescent="0.25">
      <c r="A16548" t="s">
        <v>12034</v>
      </c>
      <c r="B16548" t="s">
        <v>1571</v>
      </c>
      <c r="C16548">
        <v>1</v>
      </c>
      <c r="D16548">
        <v>0.05</v>
      </c>
    </row>
    <row r="16549" spans="1:4" x14ac:dyDescent="0.25">
      <c r="A16549" t="s">
        <v>4172</v>
      </c>
      <c r="B16549" t="s">
        <v>2582</v>
      </c>
      <c r="C16549">
        <v>4</v>
      </c>
      <c r="D16549">
        <v>0.1</v>
      </c>
    </row>
    <row r="16550" spans="1:4" x14ac:dyDescent="0.25">
      <c r="A16550" t="s">
        <v>704</v>
      </c>
      <c r="B16550" t="s">
        <v>752</v>
      </c>
      <c r="C16550">
        <v>5</v>
      </c>
      <c r="D16550">
        <v>0</v>
      </c>
    </row>
    <row r="16551" spans="1:4" x14ac:dyDescent="0.25">
      <c r="A16551" t="s">
        <v>12035</v>
      </c>
      <c r="B16551" t="s">
        <v>887</v>
      </c>
      <c r="C16551">
        <v>4</v>
      </c>
      <c r="D16551">
        <v>0.15</v>
      </c>
    </row>
    <row r="16552" spans="1:4" x14ac:dyDescent="0.25">
      <c r="A16552" t="s">
        <v>12036</v>
      </c>
      <c r="B16552" t="s">
        <v>2122</v>
      </c>
      <c r="C16552">
        <v>2</v>
      </c>
      <c r="D16552">
        <v>0.1</v>
      </c>
    </row>
    <row r="16553" spans="1:4" x14ac:dyDescent="0.25">
      <c r="A16553" t="s">
        <v>3981</v>
      </c>
      <c r="B16553" t="s">
        <v>616</v>
      </c>
      <c r="C16553">
        <v>2</v>
      </c>
      <c r="D16553">
        <v>0.05</v>
      </c>
    </row>
    <row r="16554" spans="1:4" x14ac:dyDescent="0.25">
      <c r="A16554" t="s">
        <v>12037</v>
      </c>
      <c r="B16554" t="s">
        <v>1521</v>
      </c>
      <c r="C16554">
        <v>5</v>
      </c>
      <c r="D16554">
        <v>0</v>
      </c>
    </row>
    <row r="16555" spans="1:4" x14ac:dyDescent="0.25">
      <c r="A16555" t="s">
        <v>11370</v>
      </c>
      <c r="B16555" t="s">
        <v>1849</v>
      </c>
      <c r="C16555">
        <v>5</v>
      </c>
      <c r="D16555">
        <v>0</v>
      </c>
    </row>
    <row r="16556" spans="1:4" x14ac:dyDescent="0.25">
      <c r="A16556" t="s">
        <v>4835</v>
      </c>
      <c r="B16556" t="s">
        <v>2318</v>
      </c>
      <c r="C16556">
        <v>2</v>
      </c>
      <c r="D16556">
        <v>0</v>
      </c>
    </row>
    <row r="16557" spans="1:4" x14ac:dyDescent="0.25">
      <c r="A16557" t="s">
        <v>12038</v>
      </c>
      <c r="B16557" t="s">
        <v>2633</v>
      </c>
      <c r="C16557">
        <v>1</v>
      </c>
      <c r="D16557">
        <v>0</v>
      </c>
    </row>
    <row r="16558" spans="1:4" x14ac:dyDescent="0.25">
      <c r="A16558" t="s">
        <v>12039</v>
      </c>
      <c r="B16558" t="s">
        <v>2877</v>
      </c>
      <c r="C16558">
        <v>1</v>
      </c>
      <c r="D16558">
        <v>0</v>
      </c>
    </row>
    <row r="16559" spans="1:4" x14ac:dyDescent="0.25">
      <c r="A16559" t="s">
        <v>750</v>
      </c>
      <c r="B16559" t="s">
        <v>131</v>
      </c>
      <c r="C16559">
        <v>2</v>
      </c>
      <c r="D16559">
        <v>0</v>
      </c>
    </row>
    <row r="16560" spans="1:4" x14ac:dyDescent="0.25">
      <c r="A16560" t="s">
        <v>11929</v>
      </c>
      <c r="B16560" t="s">
        <v>1114</v>
      </c>
      <c r="C16560">
        <v>4</v>
      </c>
      <c r="D16560">
        <v>0.05</v>
      </c>
    </row>
    <row r="16561" spans="1:4" x14ac:dyDescent="0.25">
      <c r="A16561" t="s">
        <v>12040</v>
      </c>
      <c r="B16561" t="s">
        <v>13</v>
      </c>
      <c r="C16561">
        <v>5</v>
      </c>
      <c r="D16561">
        <v>0</v>
      </c>
    </row>
    <row r="16562" spans="1:4" x14ac:dyDescent="0.25">
      <c r="A16562" t="s">
        <v>12041</v>
      </c>
      <c r="B16562" t="s">
        <v>209</v>
      </c>
      <c r="C16562">
        <v>3</v>
      </c>
      <c r="D16562">
        <v>0.1</v>
      </c>
    </row>
    <row r="16563" spans="1:4" x14ac:dyDescent="0.25">
      <c r="A16563" t="s">
        <v>12042</v>
      </c>
      <c r="B16563" t="s">
        <v>2209</v>
      </c>
      <c r="C16563">
        <v>5</v>
      </c>
      <c r="D16563">
        <v>0.15</v>
      </c>
    </row>
    <row r="16564" spans="1:4" x14ac:dyDescent="0.25">
      <c r="A16564" t="s">
        <v>12043</v>
      </c>
      <c r="B16564" t="s">
        <v>1106</v>
      </c>
      <c r="C16564">
        <v>1</v>
      </c>
      <c r="D16564">
        <v>0</v>
      </c>
    </row>
    <row r="16565" spans="1:4" x14ac:dyDescent="0.25">
      <c r="A16565" t="s">
        <v>12044</v>
      </c>
      <c r="B16565" t="s">
        <v>185</v>
      </c>
      <c r="C16565">
        <v>3</v>
      </c>
      <c r="D16565">
        <v>0</v>
      </c>
    </row>
    <row r="16566" spans="1:4" x14ac:dyDescent="0.25">
      <c r="A16566" t="s">
        <v>12045</v>
      </c>
      <c r="B16566" t="s">
        <v>565</v>
      </c>
      <c r="C16566">
        <v>5</v>
      </c>
      <c r="D16566">
        <v>0</v>
      </c>
    </row>
    <row r="16567" spans="1:4" x14ac:dyDescent="0.25">
      <c r="A16567" t="s">
        <v>2304</v>
      </c>
      <c r="B16567" t="s">
        <v>2843</v>
      </c>
      <c r="C16567">
        <v>1</v>
      </c>
      <c r="D16567">
        <v>0</v>
      </c>
    </row>
    <row r="16568" spans="1:4" x14ac:dyDescent="0.25">
      <c r="A16568" t="s">
        <v>12046</v>
      </c>
      <c r="B16568" t="s">
        <v>2587</v>
      </c>
      <c r="C16568">
        <v>5</v>
      </c>
      <c r="D16568">
        <v>0.1</v>
      </c>
    </row>
    <row r="16569" spans="1:4" x14ac:dyDescent="0.25">
      <c r="A16569" t="s">
        <v>226</v>
      </c>
      <c r="B16569" t="s">
        <v>932</v>
      </c>
      <c r="C16569">
        <v>2</v>
      </c>
      <c r="D16569">
        <v>0.1</v>
      </c>
    </row>
    <row r="16570" spans="1:4" x14ac:dyDescent="0.25">
      <c r="A16570" t="s">
        <v>12047</v>
      </c>
      <c r="B16570" t="s">
        <v>1660</v>
      </c>
      <c r="C16570">
        <v>5</v>
      </c>
      <c r="D16570">
        <v>0.1</v>
      </c>
    </row>
    <row r="16571" spans="1:4" x14ac:dyDescent="0.25">
      <c r="A16571" t="s">
        <v>3455</v>
      </c>
      <c r="B16571" t="s">
        <v>3739</v>
      </c>
      <c r="C16571">
        <v>1</v>
      </c>
      <c r="D16571">
        <v>0</v>
      </c>
    </row>
    <row r="16572" spans="1:4" x14ac:dyDescent="0.25">
      <c r="A16572" t="s">
        <v>3460</v>
      </c>
      <c r="B16572" t="s">
        <v>141</v>
      </c>
      <c r="C16572">
        <v>4</v>
      </c>
      <c r="D16572">
        <v>0</v>
      </c>
    </row>
    <row r="16573" spans="1:4" x14ac:dyDescent="0.25">
      <c r="A16573" t="s">
        <v>11451</v>
      </c>
      <c r="B16573" t="s">
        <v>501</v>
      </c>
      <c r="C16573">
        <v>3</v>
      </c>
      <c r="D16573">
        <v>0.05</v>
      </c>
    </row>
    <row r="16574" spans="1:4" x14ac:dyDescent="0.25">
      <c r="A16574" t="s">
        <v>12048</v>
      </c>
      <c r="B16574" t="s">
        <v>599</v>
      </c>
      <c r="C16574">
        <v>5</v>
      </c>
      <c r="D16574">
        <v>0</v>
      </c>
    </row>
    <row r="16575" spans="1:4" x14ac:dyDescent="0.25">
      <c r="A16575" t="s">
        <v>12049</v>
      </c>
      <c r="B16575" t="s">
        <v>648</v>
      </c>
      <c r="C16575">
        <v>3</v>
      </c>
      <c r="D16575">
        <v>0.15</v>
      </c>
    </row>
    <row r="16576" spans="1:4" x14ac:dyDescent="0.25">
      <c r="A16576" t="s">
        <v>6548</v>
      </c>
      <c r="B16576" t="s">
        <v>2382</v>
      </c>
      <c r="C16576">
        <v>2</v>
      </c>
      <c r="D16576">
        <v>0</v>
      </c>
    </row>
    <row r="16577" spans="1:4" x14ac:dyDescent="0.25">
      <c r="A16577" t="s">
        <v>12050</v>
      </c>
      <c r="B16577" t="s">
        <v>392</v>
      </c>
      <c r="C16577">
        <v>5</v>
      </c>
      <c r="D16577">
        <v>0.05</v>
      </c>
    </row>
    <row r="16578" spans="1:4" x14ac:dyDescent="0.25">
      <c r="A16578" t="s">
        <v>4462</v>
      </c>
      <c r="B16578" t="s">
        <v>252</v>
      </c>
      <c r="C16578">
        <v>2</v>
      </c>
      <c r="D16578">
        <v>0</v>
      </c>
    </row>
    <row r="16579" spans="1:4" x14ac:dyDescent="0.25">
      <c r="A16579" t="s">
        <v>12051</v>
      </c>
      <c r="B16579" t="s">
        <v>580</v>
      </c>
      <c r="C16579">
        <v>5</v>
      </c>
      <c r="D16579">
        <v>0</v>
      </c>
    </row>
    <row r="16580" spans="1:4" x14ac:dyDescent="0.25">
      <c r="A16580" t="s">
        <v>1652</v>
      </c>
      <c r="B16580" t="s">
        <v>641</v>
      </c>
      <c r="C16580">
        <v>4</v>
      </c>
      <c r="D16580">
        <v>0.1</v>
      </c>
    </row>
    <row r="16581" spans="1:4" x14ac:dyDescent="0.25">
      <c r="A16581" t="s">
        <v>12052</v>
      </c>
      <c r="B16581" t="s">
        <v>2290</v>
      </c>
      <c r="C16581">
        <v>1</v>
      </c>
      <c r="D16581">
        <v>0.05</v>
      </c>
    </row>
    <row r="16582" spans="1:4" x14ac:dyDescent="0.25">
      <c r="A16582" t="s">
        <v>12053</v>
      </c>
      <c r="B16582" t="s">
        <v>1664</v>
      </c>
      <c r="C16582">
        <v>5</v>
      </c>
      <c r="D16582">
        <v>0</v>
      </c>
    </row>
    <row r="16583" spans="1:4" x14ac:dyDescent="0.25">
      <c r="A16583" t="s">
        <v>12054</v>
      </c>
      <c r="B16583" t="s">
        <v>587</v>
      </c>
      <c r="C16583">
        <v>3</v>
      </c>
      <c r="D16583">
        <v>0</v>
      </c>
    </row>
    <row r="16584" spans="1:4" x14ac:dyDescent="0.25">
      <c r="A16584" t="s">
        <v>4648</v>
      </c>
      <c r="B16584" t="s">
        <v>2689</v>
      </c>
      <c r="C16584">
        <v>3</v>
      </c>
      <c r="D16584">
        <v>0.1</v>
      </c>
    </row>
    <row r="16585" spans="1:4" x14ac:dyDescent="0.25">
      <c r="A16585" t="s">
        <v>2313</v>
      </c>
      <c r="B16585" t="s">
        <v>2747</v>
      </c>
      <c r="C16585">
        <v>4</v>
      </c>
      <c r="D16585">
        <v>0</v>
      </c>
    </row>
    <row r="16586" spans="1:4" x14ac:dyDescent="0.25">
      <c r="A16586" t="s">
        <v>2416</v>
      </c>
      <c r="B16586" t="s">
        <v>1300</v>
      </c>
      <c r="C16586">
        <v>2</v>
      </c>
      <c r="D16586">
        <v>0.05</v>
      </c>
    </row>
    <row r="16587" spans="1:4" x14ac:dyDescent="0.25">
      <c r="A16587" t="s">
        <v>4496</v>
      </c>
      <c r="B16587" t="s">
        <v>87</v>
      </c>
      <c r="C16587">
        <v>1</v>
      </c>
      <c r="D16587">
        <v>0.1</v>
      </c>
    </row>
    <row r="16588" spans="1:4" x14ac:dyDescent="0.25">
      <c r="A16588" t="s">
        <v>12055</v>
      </c>
      <c r="B16588" t="s">
        <v>1596</v>
      </c>
      <c r="C16588">
        <v>5</v>
      </c>
      <c r="D16588">
        <v>0</v>
      </c>
    </row>
    <row r="16589" spans="1:4" x14ac:dyDescent="0.25">
      <c r="A16589" t="s">
        <v>2597</v>
      </c>
      <c r="B16589" t="s">
        <v>1561</v>
      </c>
      <c r="C16589">
        <v>5</v>
      </c>
      <c r="D16589">
        <v>0</v>
      </c>
    </row>
    <row r="16590" spans="1:4" x14ac:dyDescent="0.25">
      <c r="A16590" t="s">
        <v>12056</v>
      </c>
      <c r="B16590" t="s">
        <v>709</v>
      </c>
      <c r="C16590">
        <v>2</v>
      </c>
      <c r="D16590">
        <v>0</v>
      </c>
    </row>
    <row r="16591" spans="1:4" x14ac:dyDescent="0.25">
      <c r="A16591" t="s">
        <v>12057</v>
      </c>
      <c r="B16591" t="s">
        <v>914</v>
      </c>
      <c r="C16591">
        <v>3</v>
      </c>
      <c r="D16591">
        <v>0.05</v>
      </c>
    </row>
    <row r="16592" spans="1:4" x14ac:dyDescent="0.25">
      <c r="A16592" t="s">
        <v>7067</v>
      </c>
      <c r="B16592" t="s">
        <v>52</v>
      </c>
      <c r="C16592">
        <v>4</v>
      </c>
      <c r="D16592">
        <v>0</v>
      </c>
    </row>
    <row r="16593" spans="1:4" x14ac:dyDescent="0.25">
      <c r="A16593" t="s">
        <v>12058</v>
      </c>
      <c r="B16593" t="s">
        <v>882</v>
      </c>
      <c r="C16593">
        <v>3</v>
      </c>
      <c r="D16593">
        <v>0.15</v>
      </c>
    </row>
    <row r="16594" spans="1:4" x14ac:dyDescent="0.25">
      <c r="A16594" t="s">
        <v>447</v>
      </c>
      <c r="B16594" t="s">
        <v>766</v>
      </c>
      <c r="C16594">
        <v>5</v>
      </c>
      <c r="D16594">
        <v>0.1</v>
      </c>
    </row>
    <row r="16595" spans="1:4" x14ac:dyDescent="0.25">
      <c r="A16595" t="s">
        <v>6196</v>
      </c>
      <c r="B16595" t="s">
        <v>766</v>
      </c>
      <c r="C16595">
        <v>5</v>
      </c>
      <c r="D16595">
        <v>0</v>
      </c>
    </row>
    <row r="16596" spans="1:4" x14ac:dyDescent="0.25">
      <c r="A16596" t="s">
        <v>12059</v>
      </c>
      <c r="B16596" t="s">
        <v>3565</v>
      </c>
      <c r="C16596">
        <v>1</v>
      </c>
      <c r="D16596">
        <v>0.15</v>
      </c>
    </row>
    <row r="16597" spans="1:4" x14ac:dyDescent="0.25">
      <c r="A16597" t="s">
        <v>12060</v>
      </c>
      <c r="B16597" t="s">
        <v>1267</v>
      </c>
      <c r="C16597">
        <v>1</v>
      </c>
      <c r="D16597">
        <v>0.1</v>
      </c>
    </row>
    <row r="16598" spans="1:4" x14ac:dyDescent="0.25">
      <c r="A16598" t="s">
        <v>1782</v>
      </c>
      <c r="B16598" t="s">
        <v>1606</v>
      </c>
      <c r="C16598">
        <v>3</v>
      </c>
      <c r="D16598">
        <v>0.15</v>
      </c>
    </row>
    <row r="16599" spans="1:4" x14ac:dyDescent="0.25">
      <c r="A16599" t="s">
        <v>9218</v>
      </c>
      <c r="B16599" t="s">
        <v>1596</v>
      </c>
      <c r="C16599">
        <v>5</v>
      </c>
      <c r="D16599">
        <v>0.05</v>
      </c>
    </row>
    <row r="16600" spans="1:4" x14ac:dyDescent="0.25">
      <c r="A16600" t="s">
        <v>8068</v>
      </c>
      <c r="B16600" t="s">
        <v>425</v>
      </c>
      <c r="C16600">
        <v>3</v>
      </c>
      <c r="D16600">
        <v>0</v>
      </c>
    </row>
    <row r="16601" spans="1:4" x14ac:dyDescent="0.25">
      <c r="A16601" t="s">
        <v>12061</v>
      </c>
      <c r="B16601" t="s">
        <v>402</v>
      </c>
      <c r="C16601">
        <v>1</v>
      </c>
      <c r="D16601">
        <v>0.1</v>
      </c>
    </row>
    <row r="16602" spans="1:4" x14ac:dyDescent="0.25">
      <c r="A16602" t="s">
        <v>7007</v>
      </c>
      <c r="B16602" t="s">
        <v>1890</v>
      </c>
      <c r="C16602">
        <v>2</v>
      </c>
      <c r="D16602">
        <v>0.05</v>
      </c>
    </row>
    <row r="16603" spans="1:4" x14ac:dyDescent="0.25">
      <c r="A16603" t="s">
        <v>12062</v>
      </c>
      <c r="B16603" t="s">
        <v>360</v>
      </c>
      <c r="C16603">
        <v>4</v>
      </c>
      <c r="D16603">
        <v>0.1</v>
      </c>
    </row>
    <row r="16604" spans="1:4" x14ac:dyDescent="0.25">
      <c r="A16604" t="s">
        <v>12063</v>
      </c>
      <c r="B16604" t="s">
        <v>525</v>
      </c>
      <c r="C16604">
        <v>5</v>
      </c>
      <c r="D16604">
        <v>0</v>
      </c>
    </row>
    <row r="16605" spans="1:4" x14ac:dyDescent="0.25">
      <c r="A16605" t="s">
        <v>12064</v>
      </c>
      <c r="B16605" t="s">
        <v>982</v>
      </c>
      <c r="C16605">
        <v>5</v>
      </c>
      <c r="D16605">
        <v>0.15</v>
      </c>
    </row>
    <row r="16606" spans="1:4" x14ac:dyDescent="0.25">
      <c r="A16606" t="s">
        <v>12065</v>
      </c>
      <c r="B16606" t="s">
        <v>103</v>
      </c>
      <c r="C16606">
        <v>3</v>
      </c>
      <c r="D16606">
        <v>0.05</v>
      </c>
    </row>
    <row r="16607" spans="1:4" x14ac:dyDescent="0.25">
      <c r="A16607" t="s">
        <v>10379</v>
      </c>
      <c r="B16607" t="s">
        <v>980</v>
      </c>
      <c r="C16607">
        <v>3</v>
      </c>
      <c r="D16607">
        <v>0</v>
      </c>
    </row>
    <row r="16608" spans="1:4" x14ac:dyDescent="0.25">
      <c r="A16608" t="s">
        <v>3037</v>
      </c>
      <c r="B16608" t="s">
        <v>854</v>
      </c>
      <c r="C16608">
        <v>1</v>
      </c>
      <c r="D16608">
        <v>0</v>
      </c>
    </row>
    <row r="16609" spans="1:4" x14ac:dyDescent="0.25">
      <c r="A16609" t="s">
        <v>12066</v>
      </c>
      <c r="B16609" t="s">
        <v>2262</v>
      </c>
      <c r="C16609">
        <v>2</v>
      </c>
      <c r="D16609">
        <v>0.1</v>
      </c>
    </row>
    <row r="16610" spans="1:4" x14ac:dyDescent="0.25">
      <c r="A16610" t="s">
        <v>8398</v>
      </c>
      <c r="B16610" t="s">
        <v>1755</v>
      </c>
      <c r="C16610">
        <v>1</v>
      </c>
      <c r="D16610">
        <v>0.1</v>
      </c>
    </row>
    <row r="16611" spans="1:4" x14ac:dyDescent="0.25">
      <c r="A16611" t="s">
        <v>12067</v>
      </c>
      <c r="B16611" t="s">
        <v>1840</v>
      </c>
      <c r="C16611">
        <v>3</v>
      </c>
      <c r="D16611">
        <v>0.1</v>
      </c>
    </row>
    <row r="16612" spans="1:4" x14ac:dyDescent="0.25">
      <c r="A16612" t="s">
        <v>12068</v>
      </c>
      <c r="B16612" t="s">
        <v>2631</v>
      </c>
      <c r="C16612">
        <v>3</v>
      </c>
      <c r="D16612">
        <v>0.1</v>
      </c>
    </row>
    <row r="16613" spans="1:4" x14ac:dyDescent="0.25">
      <c r="A16613" t="s">
        <v>1729</v>
      </c>
      <c r="B16613" t="s">
        <v>947</v>
      </c>
      <c r="C16613">
        <v>5</v>
      </c>
      <c r="D16613">
        <v>0.1</v>
      </c>
    </row>
    <row r="16614" spans="1:4" x14ac:dyDescent="0.25">
      <c r="A16614" t="s">
        <v>1698</v>
      </c>
      <c r="B16614" t="s">
        <v>892</v>
      </c>
      <c r="C16614">
        <v>4</v>
      </c>
      <c r="D16614">
        <v>0.15</v>
      </c>
    </row>
    <row r="16615" spans="1:4" x14ac:dyDescent="0.25">
      <c r="A16615" t="s">
        <v>5742</v>
      </c>
      <c r="B16615" t="s">
        <v>1488</v>
      </c>
      <c r="C16615">
        <v>3</v>
      </c>
      <c r="D16615">
        <v>0</v>
      </c>
    </row>
    <row r="16616" spans="1:4" x14ac:dyDescent="0.25">
      <c r="A16616" t="s">
        <v>2850</v>
      </c>
      <c r="B16616" t="s">
        <v>1612</v>
      </c>
      <c r="C16616">
        <v>3</v>
      </c>
      <c r="D16616">
        <v>0</v>
      </c>
    </row>
    <row r="16617" spans="1:4" x14ac:dyDescent="0.25">
      <c r="A16617" t="s">
        <v>11264</v>
      </c>
      <c r="B16617" t="s">
        <v>596</v>
      </c>
      <c r="C16617">
        <v>4</v>
      </c>
      <c r="D16617">
        <v>0.05</v>
      </c>
    </row>
    <row r="16618" spans="1:4" x14ac:dyDescent="0.25">
      <c r="A16618" t="s">
        <v>12069</v>
      </c>
      <c r="B16618" t="s">
        <v>1827</v>
      </c>
      <c r="C16618">
        <v>1</v>
      </c>
      <c r="D16618">
        <v>0.05</v>
      </c>
    </row>
    <row r="16619" spans="1:4" x14ac:dyDescent="0.25">
      <c r="A16619" t="s">
        <v>10026</v>
      </c>
      <c r="B16619" t="s">
        <v>920</v>
      </c>
      <c r="C16619">
        <v>2</v>
      </c>
      <c r="D16619">
        <v>0.15</v>
      </c>
    </row>
    <row r="16620" spans="1:4" x14ac:dyDescent="0.25">
      <c r="A16620" t="s">
        <v>5798</v>
      </c>
      <c r="B16620" t="s">
        <v>1624</v>
      </c>
      <c r="C16620">
        <v>5</v>
      </c>
      <c r="D16620">
        <v>0.15</v>
      </c>
    </row>
    <row r="16621" spans="1:4" x14ac:dyDescent="0.25">
      <c r="A16621" t="s">
        <v>12070</v>
      </c>
      <c r="B16621" t="s">
        <v>163</v>
      </c>
      <c r="C16621">
        <v>4</v>
      </c>
      <c r="D16621">
        <v>0</v>
      </c>
    </row>
    <row r="16622" spans="1:4" x14ac:dyDescent="0.25">
      <c r="A16622" t="s">
        <v>4151</v>
      </c>
      <c r="B16622" t="s">
        <v>261</v>
      </c>
      <c r="C16622">
        <v>5</v>
      </c>
      <c r="D16622">
        <v>0</v>
      </c>
    </row>
    <row r="16623" spans="1:4" x14ac:dyDescent="0.25">
      <c r="A16623" t="s">
        <v>7468</v>
      </c>
      <c r="B16623" t="s">
        <v>280</v>
      </c>
      <c r="C16623">
        <v>2</v>
      </c>
      <c r="D16623">
        <v>0.15</v>
      </c>
    </row>
    <row r="16624" spans="1:4" x14ac:dyDescent="0.25">
      <c r="A16624" t="s">
        <v>1835</v>
      </c>
      <c r="B16624" t="s">
        <v>475</v>
      </c>
      <c r="C16624">
        <v>2</v>
      </c>
      <c r="D16624">
        <v>0.05</v>
      </c>
    </row>
    <row r="16625" spans="1:4" x14ac:dyDescent="0.25">
      <c r="A16625" t="s">
        <v>8408</v>
      </c>
      <c r="B16625" t="s">
        <v>603</v>
      </c>
      <c r="C16625">
        <v>5</v>
      </c>
      <c r="D16625">
        <v>0</v>
      </c>
    </row>
    <row r="16626" spans="1:4" x14ac:dyDescent="0.25">
      <c r="A16626" t="s">
        <v>8729</v>
      </c>
      <c r="B16626" t="s">
        <v>2455</v>
      </c>
      <c r="C16626">
        <v>2</v>
      </c>
      <c r="D16626">
        <v>0</v>
      </c>
    </row>
    <row r="16627" spans="1:4" x14ac:dyDescent="0.25">
      <c r="A16627" t="s">
        <v>6299</v>
      </c>
      <c r="B16627" t="s">
        <v>622</v>
      </c>
      <c r="C16627">
        <v>2</v>
      </c>
      <c r="D16627">
        <v>0</v>
      </c>
    </row>
    <row r="16628" spans="1:4" x14ac:dyDescent="0.25">
      <c r="A16628" t="s">
        <v>12071</v>
      </c>
      <c r="B16628" t="s">
        <v>60</v>
      </c>
      <c r="C16628">
        <v>4</v>
      </c>
      <c r="D16628">
        <v>0.15</v>
      </c>
    </row>
    <row r="16629" spans="1:4" x14ac:dyDescent="0.25">
      <c r="A16629" t="s">
        <v>7432</v>
      </c>
      <c r="B16629" t="s">
        <v>1488</v>
      </c>
      <c r="C16629">
        <v>4</v>
      </c>
      <c r="D16629">
        <v>0.05</v>
      </c>
    </row>
    <row r="16630" spans="1:4" x14ac:dyDescent="0.25">
      <c r="A16630" t="s">
        <v>3696</v>
      </c>
      <c r="B16630" t="s">
        <v>46</v>
      </c>
      <c r="C16630">
        <v>5</v>
      </c>
      <c r="D16630">
        <v>0</v>
      </c>
    </row>
    <row r="16631" spans="1:4" x14ac:dyDescent="0.25">
      <c r="A16631" t="s">
        <v>12072</v>
      </c>
      <c r="B16631" t="s">
        <v>325</v>
      </c>
      <c r="C16631">
        <v>4</v>
      </c>
      <c r="D16631">
        <v>0.15</v>
      </c>
    </row>
    <row r="16632" spans="1:4" x14ac:dyDescent="0.25">
      <c r="A16632" t="s">
        <v>9226</v>
      </c>
      <c r="B16632" t="s">
        <v>967</v>
      </c>
      <c r="C16632">
        <v>2</v>
      </c>
      <c r="D16632">
        <v>0.1</v>
      </c>
    </row>
    <row r="16633" spans="1:4" x14ac:dyDescent="0.25">
      <c r="A16633" t="s">
        <v>6933</v>
      </c>
      <c r="B16633" t="s">
        <v>678</v>
      </c>
      <c r="C16633">
        <v>3</v>
      </c>
      <c r="D16633">
        <v>0.15</v>
      </c>
    </row>
    <row r="16634" spans="1:4" x14ac:dyDescent="0.25">
      <c r="A16634" t="s">
        <v>3395</v>
      </c>
      <c r="B16634" t="s">
        <v>807</v>
      </c>
      <c r="C16634">
        <v>3</v>
      </c>
      <c r="D16634">
        <v>0</v>
      </c>
    </row>
    <row r="16635" spans="1:4" x14ac:dyDescent="0.25">
      <c r="A16635" t="s">
        <v>7878</v>
      </c>
      <c r="B16635" t="s">
        <v>1787</v>
      </c>
      <c r="C16635">
        <v>1</v>
      </c>
      <c r="D16635">
        <v>0.1</v>
      </c>
    </row>
    <row r="16636" spans="1:4" x14ac:dyDescent="0.25">
      <c r="A16636" t="s">
        <v>1977</v>
      </c>
      <c r="B16636" t="s">
        <v>1265</v>
      </c>
      <c r="C16636">
        <v>3</v>
      </c>
      <c r="D16636">
        <v>0.15</v>
      </c>
    </row>
    <row r="16637" spans="1:4" x14ac:dyDescent="0.25">
      <c r="A16637" t="s">
        <v>12073</v>
      </c>
      <c r="B16637" t="s">
        <v>2575</v>
      </c>
      <c r="C16637">
        <v>2</v>
      </c>
      <c r="D16637">
        <v>0.05</v>
      </c>
    </row>
    <row r="16638" spans="1:4" x14ac:dyDescent="0.25">
      <c r="A16638" t="s">
        <v>12074</v>
      </c>
      <c r="B16638" t="s">
        <v>110</v>
      </c>
      <c r="C16638">
        <v>1</v>
      </c>
      <c r="D16638">
        <v>0.1</v>
      </c>
    </row>
    <row r="16639" spans="1:4" x14ac:dyDescent="0.25">
      <c r="A16639" t="s">
        <v>7427</v>
      </c>
      <c r="B16639" t="s">
        <v>1929</v>
      </c>
      <c r="C16639">
        <v>1</v>
      </c>
      <c r="D16639">
        <v>0.1</v>
      </c>
    </row>
    <row r="16640" spans="1:4" x14ac:dyDescent="0.25">
      <c r="A16640" t="s">
        <v>12075</v>
      </c>
      <c r="B16640" t="s">
        <v>773</v>
      </c>
      <c r="C16640">
        <v>4</v>
      </c>
      <c r="D16640">
        <v>0.05</v>
      </c>
    </row>
    <row r="16641" spans="1:4" x14ac:dyDescent="0.25">
      <c r="A16641" t="s">
        <v>12076</v>
      </c>
      <c r="B16641" t="s">
        <v>1395</v>
      </c>
      <c r="C16641">
        <v>5</v>
      </c>
      <c r="D16641">
        <v>0.15</v>
      </c>
    </row>
    <row r="16642" spans="1:4" x14ac:dyDescent="0.25">
      <c r="A16642" t="s">
        <v>12077</v>
      </c>
      <c r="B16642" t="s">
        <v>2175</v>
      </c>
      <c r="C16642">
        <v>2</v>
      </c>
      <c r="D16642">
        <v>0.1</v>
      </c>
    </row>
    <row r="16643" spans="1:4" x14ac:dyDescent="0.25">
      <c r="A16643" t="s">
        <v>528</v>
      </c>
      <c r="B16643" t="s">
        <v>58</v>
      </c>
      <c r="C16643">
        <v>2</v>
      </c>
      <c r="D16643">
        <v>0.05</v>
      </c>
    </row>
    <row r="16644" spans="1:4" x14ac:dyDescent="0.25">
      <c r="A16644" t="s">
        <v>12078</v>
      </c>
      <c r="B16644" t="s">
        <v>1890</v>
      </c>
      <c r="C16644">
        <v>5</v>
      </c>
      <c r="D16644">
        <v>0.05</v>
      </c>
    </row>
    <row r="16645" spans="1:4" x14ac:dyDescent="0.25">
      <c r="A16645" t="s">
        <v>11304</v>
      </c>
      <c r="B16645" t="s">
        <v>129</v>
      </c>
      <c r="C16645">
        <v>3</v>
      </c>
      <c r="D16645">
        <v>0.1</v>
      </c>
    </row>
    <row r="16646" spans="1:4" x14ac:dyDescent="0.25">
      <c r="A16646" t="s">
        <v>12079</v>
      </c>
      <c r="B16646" t="s">
        <v>2318</v>
      </c>
      <c r="C16646">
        <v>3</v>
      </c>
      <c r="D16646">
        <v>0</v>
      </c>
    </row>
    <row r="16647" spans="1:4" x14ac:dyDescent="0.25">
      <c r="A16647" t="s">
        <v>12080</v>
      </c>
      <c r="B16647" t="s">
        <v>2194</v>
      </c>
      <c r="C16647">
        <v>1</v>
      </c>
      <c r="D16647">
        <v>0.15</v>
      </c>
    </row>
    <row r="16648" spans="1:4" x14ac:dyDescent="0.25">
      <c r="A16648" t="s">
        <v>12081</v>
      </c>
      <c r="B16648" t="s">
        <v>923</v>
      </c>
      <c r="C16648">
        <v>5</v>
      </c>
      <c r="D16648">
        <v>0.05</v>
      </c>
    </row>
    <row r="16649" spans="1:4" x14ac:dyDescent="0.25">
      <c r="A16649" t="s">
        <v>11394</v>
      </c>
      <c r="B16649" t="s">
        <v>680</v>
      </c>
      <c r="C16649">
        <v>4</v>
      </c>
      <c r="D16649">
        <v>0.15</v>
      </c>
    </row>
    <row r="16650" spans="1:4" x14ac:dyDescent="0.25">
      <c r="A16650" t="s">
        <v>4296</v>
      </c>
      <c r="B16650" t="s">
        <v>2933</v>
      </c>
      <c r="C16650">
        <v>1</v>
      </c>
      <c r="D16650">
        <v>0.05</v>
      </c>
    </row>
    <row r="16651" spans="1:4" x14ac:dyDescent="0.25">
      <c r="A16651" t="s">
        <v>12082</v>
      </c>
      <c r="B16651" t="s">
        <v>955</v>
      </c>
      <c r="C16651">
        <v>3</v>
      </c>
      <c r="D16651">
        <v>0</v>
      </c>
    </row>
    <row r="16652" spans="1:4" x14ac:dyDescent="0.25">
      <c r="A16652" t="s">
        <v>4856</v>
      </c>
      <c r="B16652" t="s">
        <v>1492</v>
      </c>
      <c r="C16652">
        <v>2</v>
      </c>
      <c r="D16652">
        <v>0</v>
      </c>
    </row>
    <row r="16653" spans="1:4" x14ac:dyDescent="0.25">
      <c r="A16653" t="s">
        <v>12083</v>
      </c>
      <c r="B16653" t="s">
        <v>1231</v>
      </c>
      <c r="C16653">
        <v>5</v>
      </c>
      <c r="D16653">
        <v>0.15</v>
      </c>
    </row>
    <row r="16654" spans="1:4" x14ac:dyDescent="0.25">
      <c r="A16654" t="s">
        <v>4256</v>
      </c>
      <c r="B16654" t="s">
        <v>1434</v>
      </c>
      <c r="C16654">
        <v>4</v>
      </c>
      <c r="D16654">
        <v>0.05</v>
      </c>
    </row>
    <row r="16655" spans="1:4" x14ac:dyDescent="0.25">
      <c r="A16655" t="s">
        <v>12084</v>
      </c>
      <c r="B16655" t="s">
        <v>932</v>
      </c>
      <c r="C16655">
        <v>5</v>
      </c>
      <c r="D16655">
        <v>0</v>
      </c>
    </row>
    <row r="16656" spans="1:4" x14ac:dyDescent="0.25">
      <c r="A16656" t="s">
        <v>4050</v>
      </c>
      <c r="B16656" t="s">
        <v>42</v>
      </c>
      <c r="C16656">
        <v>5</v>
      </c>
      <c r="D16656">
        <v>0.15</v>
      </c>
    </row>
    <row r="16657" spans="1:4" x14ac:dyDescent="0.25">
      <c r="A16657" t="s">
        <v>9062</v>
      </c>
      <c r="B16657" t="s">
        <v>110</v>
      </c>
      <c r="C16657">
        <v>2</v>
      </c>
      <c r="D16657">
        <v>0</v>
      </c>
    </row>
    <row r="16658" spans="1:4" x14ac:dyDescent="0.25">
      <c r="A16658" t="s">
        <v>7067</v>
      </c>
      <c r="B16658" t="s">
        <v>771</v>
      </c>
      <c r="C16658">
        <v>5</v>
      </c>
      <c r="D16658">
        <v>0.05</v>
      </c>
    </row>
    <row r="16659" spans="1:4" x14ac:dyDescent="0.25">
      <c r="A16659" t="s">
        <v>11326</v>
      </c>
      <c r="B16659" t="s">
        <v>719</v>
      </c>
      <c r="C16659">
        <v>4</v>
      </c>
      <c r="D16659">
        <v>0.1</v>
      </c>
    </row>
    <row r="16660" spans="1:4" x14ac:dyDescent="0.25">
      <c r="A16660" t="s">
        <v>12085</v>
      </c>
      <c r="B16660" t="s">
        <v>105</v>
      </c>
      <c r="C16660">
        <v>4</v>
      </c>
      <c r="D16660">
        <v>0</v>
      </c>
    </row>
    <row r="16661" spans="1:4" x14ac:dyDescent="0.25">
      <c r="A16661" t="s">
        <v>4273</v>
      </c>
      <c r="B16661" t="s">
        <v>2191</v>
      </c>
      <c r="C16661">
        <v>1</v>
      </c>
      <c r="D16661">
        <v>0</v>
      </c>
    </row>
    <row r="16662" spans="1:4" x14ac:dyDescent="0.25">
      <c r="A16662" t="s">
        <v>12086</v>
      </c>
      <c r="B16662" t="s">
        <v>2405</v>
      </c>
      <c r="C16662">
        <v>2</v>
      </c>
      <c r="D16662">
        <v>0</v>
      </c>
    </row>
    <row r="16663" spans="1:4" x14ac:dyDescent="0.25">
      <c r="A16663" t="s">
        <v>12087</v>
      </c>
      <c r="B16663" t="s">
        <v>2613</v>
      </c>
      <c r="C16663">
        <v>1</v>
      </c>
      <c r="D16663">
        <v>0.15</v>
      </c>
    </row>
    <row r="16664" spans="1:4" x14ac:dyDescent="0.25">
      <c r="A16664" t="s">
        <v>6120</v>
      </c>
      <c r="B16664" t="s">
        <v>1225</v>
      </c>
      <c r="C16664">
        <v>2</v>
      </c>
      <c r="D16664">
        <v>0.1</v>
      </c>
    </row>
    <row r="16665" spans="1:4" x14ac:dyDescent="0.25">
      <c r="A16665" t="s">
        <v>12088</v>
      </c>
      <c r="B16665" t="s">
        <v>2871</v>
      </c>
      <c r="C16665">
        <v>5</v>
      </c>
      <c r="D16665">
        <v>0</v>
      </c>
    </row>
    <row r="16666" spans="1:4" x14ac:dyDescent="0.25">
      <c r="A16666" t="s">
        <v>2716</v>
      </c>
      <c r="B16666" t="s">
        <v>630</v>
      </c>
      <c r="C16666">
        <v>4</v>
      </c>
      <c r="D16666">
        <v>0</v>
      </c>
    </row>
    <row r="16667" spans="1:4" x14ac:dyDescent="0.25">
      <c r="A16667" t="s">
        <v>12089</v>
      </c>
      <c r="B16667" t="s">
        <v>338</v>
      </c>
      <c r="C16667">
        <v>1</v>
      </c>
      <c r="D16667">
        <v>0</v>
      </c>
    </row>
    <row r="16668" spans="1:4" x14ac:dyDescent="0.25">
      <c r="A16668" t="s">
        <v>5173</v>
      </c>
      <c r="B16668" t="s">
        <v>1008</v>
      </c>
      <c r="C16668">
        <v>5</v>
      </c>
      <c r="D16668">
        <v>0.15</v>
      </c>
    </row>
    <row r="16669" spans="1:4" x14ac:dyDescent="0.25">
      <c r="A16669" t="s">
        <v>1853</v>
      </c>
      <c r="B16669" t="s">
        <v>117</v>
      </c>
      <c r="C16669">
        <v>1</v>
      </c>
      <c r="D16669">
        <v>0.15</v>
      </c>
    </row>
    <row r="16670" spans="1:4" x14ac:dyDescent="0.25">
      <c r="A16670" t="s">
        <v>2995</v>
      </c>
      <c r="B16670" t="s">
        <v>703</v>
      </c>
      <c r="C16670">
        <v>4</v>
      </c>
      <c r="D16670">
        <v>0</v>
      </c>
    </row>
    <row r="16671" spans="1:4" x14ac:dyDescent="0.25">
      <c r="A16671" t="s">
        <v>12090</v>
      </c>
      <c r="B16671" t="s">
        <v>634</v>
      </c>
      <c r="C16671">
        <v>2</v>
      </c>
      <c r="D16671">
        <v>0</v>
      </c>
    </row>
    <row r="16672" spans="1:4" x14ac:dyDescent="0.25">
      <c r="A16672" t="s">
        <v>11773</v>
      </c>
      <c r="B16672" t="s">
        <v>327</v>
      </c>
      <c r="C16672">
        <v>2</v>
      </c>
      <c r="D16672">
        <v>0</v>
      </c>
    </row>
    <row r="16673" spans="1:4" x14ac:dyDescent="0.25">
      <c r="A16673" t="s">
        <v>7335</v>
      </c>
      <c r="B16673" t="s">
        <v>276</v>
      </c>
      <c r="C16673">
        <v>5</v>
      </c>
      <c r="D16673">
        <v>0</v>
      </c>
    </row>
    <row r="16674" spans="1:4" x14ac:dyDescent="0.25">
      <c r="A16674" t="s">
        <v>7734</v>
      </c>
      <c r="B16674" t="s">
        <v>263</v>
      </c>
      <c r="C16674">
        <v>1</v>
      </c>
      <c r="D16674">
        <v>0.1</v>
      </c>
    </row>
    <row r="16675" spans="1:4" x14ac:dyDescent="0.25">
      <c r="A16675" t="s">
        <v>12091</v>
      </c>
      <c r="B16675" t="s">
        <v>313</v>
      </c>
      <c r="C16675">
        <v>3</v>
      </c>
      <c r="D16675">
        <v>0.15</v>
      </c>
    </row>
    <row r="16676" spans="1:4" x14ac:dyDescent="0.25">
      <c r="A16676" t="s">
        <v>12092</v>
      </c>
      <c r="B16676" t="s">
        <v>1914</v>
      </c>
      <c r="C16676">
        <v>2</v>
      </c>
      <c r="D16676">
        <v>0.15</v>
      </c>
    </row>
    <row r="16677" spans="1:4" x14ac:dyDescent="0.25">
      <c r="A16677" t="s">
        <v>4049</v>
      </c>
      <c r="B16677" t="s">
        <v>1342</v>
      </c>
      <c r="C16677">
        <v>4</v>
      </c>
      <c r="D16677">
        <v>0.1</v>
      </c>
    </row>
    <row r="16678" spans="1:4" x14ac:dyDescent="0.25">
      <c r="A16678" t="s">
        <v>12093</v>
      </c>
      <c r="B16678" t="s">
        <v>1641</v>
      </c>
      <c r="C16678">
        <v>2</v>
      </c>
      <c r="D16678">
        <v>0.1</v>
      </c>
    </row>
    <row r="16679" spans="1:4" x14ac:dyDescent="0.25">
      <c r="A16679" t="s">
        <v>12094</v>
      </c>
      <c r="B16679" t="s">
        <v>682</v>
      </c>
      <c r="C16679">
        <v>4</v>
      </c>
      <c r="D16679">
        <v>0.05</v>
      </c>
    </row>
    <row r="16680" spans="1:4" x14ac:dyDescent="0.25">
      <c r="A16680" t="s">
        <v>12095</v>
      </c>
      <c r="B16680" t="s">
        <v>1269</v>
      </c>
      <c r="C16680">
        <v>4</v>
      </c>
      <c r="D16680">
        <v>0.15</v>
      </c>
    </row>
    <row r="16681" spans="1:4" x14ac:dyDescent="0.25">
      <c r="A16681" t="s">
        <v>3586</v>
      </c>
      <c r="B16681" t="s">
        <v>1347</v>
      </c>
      <c r="C16681">
        <v>2</v>
      </c>
      <c r="D16681">
        <v>0.15</v>
      </c>
    </row>
    <row r="16682" spans="1:4" x14ac:dyDescent="0.25">
      <c r="A16682" t="s">
        <v>9022</v>
      </c>
      <c r="B16682" t="s">
        <v>163</v>
      </c>
      <c r="C16682">
        <v>3</v>
      </c>
      <c r="D16682">
        <v>0</v>
      </c>
    </row>
    <row r="16683" spans="1:4" x14ac:dyDescent="0.25">
      <c r="A16683" t="s">
        <v>5719</v>
      </c>
      <c r="B16683" t="s">
        <v>301</v>
      </c>
      <c r="C16683">
        <v>3</v>
      </c>
      <c r="D16683">
        <v>0.15</v>
      </c>
    </row>
    <row r="16684" spans="1:4" x14ac:dyDescent="0.25">
      <c r="A16684" t="s">
        <v>3735</v>
      </c>
      <c r="B16684" t="s">
        <v>877</v>
      </c>
      <c r="C16684">
        <v>2</v>
      </c>
      <c r="D16684">
        <v>0.05</v>
      </c>
    </row>
    <row r="16685" spans="1:4" x14ac:dyDescent="0.25">
      <c r="A16685" t="s">
        <v>11639</v>
      </c>
      <c r="B16685" t="s">
        <v>1038</v>
      </c>
      <c r="C16685">
        <v>4</v>
      </c>
      <c r="D16685">
        <v>0.05</v>
      </c>
    </row>
    <row r="16686" spans="1:4" x14ac:dyDescent="0.25">
      <c r="A16686" t="s">
        <v>12096</v>
      </c>
      <c r="B16686" t="s">
        <v>1755</v>
      </c>
      <c r="C16686">
        <v>3</v>
      </c>
      <c r="D16686">
        <v>0.05</v>
      </c>
    </row>
    <row r="16687" spans="1:4" x14ac:dyDescent="0.25">
      <c r="A16687" t="s">
        <v>7942</v>
      </c>
      <c r="B16687" t="s">
        <v>549</v>
      </c>
      <c r="C16687">
        <v>2</v>
      </c>
      <c r="D16687">
        <v>0.05</v>
      </c>
    </row>
    <row r="16688" spans="1:4" x14ac:dyDescent="0.25">
      <c r="A16688" t="s">
        <v>5605</v>
      </c>
      <c r="B16688" t="s">
        <v>1546</v>
      </c>
      <c r="C16688">
        <v>5</v>
      </c>
      <c r="D16688">
        <v>0</v>
      </c>
    </row>
    <row r="16689" spans="1:4" x14ac:dyDescent="0.25">
      <c r="A16689" t="s">
        <v>5018</v>
      </c>
      <c r="B16689" t="s">
        <v>1404</v>
      </c>
      <c r="C16689">
        <v>2</v>
      </c>
      <c r="D16689">
        <v>0</v>
      </c>
    </row>
    <row r="16690" spans="1:4" x14ac:dyDescent="0.25">
      <c r="A16690" t="s">
        <v>8616</v>
      </c>
      <c r="B16690" t="s">
        <v>2150</v>
      </c>
      <c r="C16690">
        <v>2</v>
      </c>
      <c r="D16690">
        <v>0.05</v>
      </c>
    </row>
    <row r="16691" spans="1:4" x14ac:dyDescent="0.25">
      <c r="A16691" t="s">
        <v>5450</v>
      </c>
      <c r="B16691" t="s">
        <v>3815</v>
      </c>
      <c r="C16691">
        <v>1</v>
      </c>
      <c r="D16691">
        <v>0.15</v>
      </c>
    </row>
    <row r="16692" spans="1:4" x14ac:dyDescent="0.25">
      <c r="A16692" t="s">
        <v>12097</v>
      </c>
      <c r="B16692" t="s">
        <v>2209</v>
      </c>
      <c r="C16692">
        <v>4</v>
      </c>
      <c r="D16692">
        <v>0.05</v>
      </c>
    </row>
    <row r="16693" spans="1:4" x14ac:dyDescent="0.25">
      <c r="A16693" t="s">
        <v>2926</v>
      </c>
      <c r="B16693" t="s">
        <v>219</v>
      </c>
      <c r="C16693">
        <v>5</v>
      </c>
      <c r="D16693">
        <v>0.05</v>
      </c>
    </row>
    <row r="16694" spans="1:4" x14ac:dyDescent="0.25">
      <c r="A16694" t="s">
        <v>12098</v>
      </c>
      <c r="B16694" t="s">
        <v>995</v>
      </c>
      <c r="C16694">
        <v>4</v>
      </c>
      <c r="D16694">
        <v>0.15</v>
      </c>
    </row>
    <row r="16695" spans="1:4" x14ac:dyDescent="0.25">
      <c r="A16695" t="s">
        <v>8347</v>
      </c>
      <c r="B16695" t="s">
        <v>1906</v>
      </c>
      <c r="C16695">
        <v>3</v>
      </c>
      <c r="D16695">
        <v>0</v>
      </c>
    </row>
    <row r="16696" spans="1:4" x14ac:dyDescent="0.25">
      <c r="A16696" t="s">
        <v>8617</v>
      </c>
      <c r="B16696" t="s">
        <v>1225</v>
      </c>
      <c r="C16696">
        <v>5</v>
      </c>
      <c r="D16696">
        <v>0.05</v>
      </c>
    </row>
    <row r="16697" spans="1:4" x14ac:dyDescent="0.25">
      <c r="A16697" t="s">
        <v>12099</v>
      </c>
      <c r="B16697" t="s">
        <v>896</v>
      </c>
      <c r="C16697">
        <v>4</v>
      </c>
      <c r="D16697">
        <v>0.05</v>
      </c>
    </row>
    <row r="16698" spans="1:4" x14ac:dyDescent="0.25">
      <c r="A16698" t="s">
        <v>12100</v>
      </c>
      <c r="B16698" t="s">
        <v>906</v>
      </c>
      <c r="C16698">
        <v>3</v>
      </c>
      <c r="D16698">
        <v>0.15</v>
      </c>
    </row>
    <row r="16699" spans="1:4" x14ac:dyDescent="0.25">
      <c r="A16699" t="s">
        <v>12101</v>
      </c>
      <c r="B16699" t="s">
        <v>2561</v>
      </c>
      <c r="C16699">
        <v>3</v>
      </c>
      <c r="D16699">
        <v>0.15</v>
      </c>
    </row>
    <row r="16700" spans="1:4" x14ac:dyDescent="0.25">
      <c r="A16700" t="s">
        <v>12102</v>
      </c>
      <c r="B16700" t="s">
        <v>129</v>
      </c>
      <c r="C16700">
        <v>2</v>
      </c>
      <c r="D16700">
        <v>0.1</v>
      </c>
    </row>
    <row r="16701" spans="1:4" x14ac:dyDescent="0.25">
      <c r="A16701" t="s">
        <v>11567</v>
      </c>
      <c r="B16701" t="s">
        <v>1660</v>
      </c>
      <c r="C16701">
        <v>2</v>
      </c>
      <c r="D16701">
        <v>0</v>
      </c>
    </row>
    <row r="16702" spans="1:4" x14ac:dyDescent="0.25">
      <c r="A16702" t="s">
        <v>12103</v>
      </c>
      <c r="B16702" t="s">
        <v>1745</v>
      </c>
      <c r="C16702">
        <v>5</v>
      </c>
      <c r="D16702">
        <v>0.1</v>
      </c>
    </row>
    <row r="16703" spans="1:4" x14ac:dyDescent="0.25">
      <c r="A16703" t="s">
        <v>9110</v>
      </c>
      <c r="B16703" t="s">
        <v>185</v>
      </c>
      <c r="C16703">
        <v>1</v>
      </c>
      <c r="D16703">
        <v>0.1</v>
      </c>
    </row>
    <row r="16704" spans="1:4" x14ac:dyDescent="0.25">
      <c r="A16704" t="s">
        <v>10800</v>
      </c>
      <c r="B16704" t="s">
        <v>3011</v>
      </c>
      <c r="C16704">
        <v>2</v>
      </c>
      <c r="D16704">
        <v>0</v>
      </c>
    </row>
    <row r="16705" spans="1:4" x14ac:dyDescent="0.25">
      <c r="A16705" t="s">
        <v>9137</v>
      </c>
      <c r="B16705" t="s">
        <v>882</v>
      </c>
      <c r="C16705">
        <v>5</v>
      </c>
      <c r="D16705">
        <v>0</v>
      </c>
    </row>
    <row r="16706" spans="1:4" x14ac:dyDescent="0.25">
      <c r="A16706" t="s">
        <v>12104</v>
      </c>
      <c r="B16706" t="s">
        <v>380</v>
      </c>
      <c r="C16706">
        <v>2</v>
      </c>
      <c r="D16706">
        <v>0</v>
      </c>
    </row>
    <row r="16707" spans="1:4" x14ac:dyDescent="0.25">
      <c r="A16707" t="s">
        <v>12105</v>
      </c>
      <c r="B16707" t="s">
        <v>561</v>
      </c>
      <c r="C16707">
        <v>3</v>
      </c>
      <c r="D16707">
        <v>0.1</v>
      </c>
    </row>
    <row r="16708" spans="1:4" x14ac:dyDescent="0.25">
      <c r="A16708" t="s">
        <v>3063</v>
      </c>
      <c r="B16708" t="s">
        <v>1209</v>
      </c>
      <c r="C16708">
        <v>2</v>
      </c>
      <c r="D16708">
        <v>0.1</v>
      </c>
    </row>
    <row r="16709" spans="1:4" x14ac:dyDescent="0.25">
      <c r="A16709" t="s">
        <v>12106</v>
      </c>
      <c r="B16709" t="s">
        <v>1063</v>
      </c>
      <c r="C16709">
        <v>3</v>
      </c>
      <c r="D16709">
        <v>0</v>
      </c>
    </row>
    <row r="16710" spans="1:4" x14ac:dyDescent="0.25">
      <c r="A16710" t="s">
        <v>12107</v>
      </c>
      <c r="B16710" t="s">
        <v>1945</v>
      </c>
      <c r="C16710">
        <v>1</v>
      </c>
      <c r="D16710">
        <v>0.05</v>
      </c>
    </row>
    <row r="16711" spans="1:4" x14ac:dyDescent="0.25">
      <c r="A16711" t="s">
        <v>10218</v>
      </c>
      <c r="B16711" t="s">
        <v>402</v>
      </c>
      <c r="C16711">
        <v>1</v>
      </c>
      <c r="D16711">
        <v>0.05</v>
      </c>
    </row>
    <row r="16712" spans="1:4" x14ac:dyDescent="0.25">
      <c r="A16712" t="s">
        <v>1534</v>
      </c>
      <c r="B16712" t="s">
        <v>1262</v>
      </c>
      <c r="C16712">
        <v>1</v>
      </c>
      <c r="D16712">
        <v>0.15</v>
      </c>
    </row>
    <row r="16713" spans="1:4" x14ac:dyDescent="0.25">
      <c r="A16713" t="s">
        <v>12108</v>
      </c>
      <c r="B16713" t="s">
        <v>1212</v>
      </c>
      <c r="C16713">
        <v>1</v>
      </c>
      <c r="D16713">
        <v>0.05</v>
      </c>
    </row>
    <row r="16714" spans="1:4" x14ac:dyDescent="0.25">
      <c r="A16714" t="s">
        <v>11343</v>
      </c>
      <c r="B16714" t="s">
        <v>2390</v>
      </c>
      <c r="C16714">
        <v>2</v>
      </c>
      <c r="D16714">
        <v>0.05</v>
      </c>
    </row>
    <row r="16715" spans="1:4" x14ac:dyDescent="0.25">
      <c r="A16715" t="s">
        <v>6264</v>
      </c>
      <c r="B16715" t="s">
        <v>3760</v>
      </c>
      <c r="C16715">
        <v>1</v>
      </c>
      <c r="D16715">
        <v>0.05</v>
      </c>
    </row>
    <row r="16716" spans="1:4" x14ac:dyDescent="0.25">
      <c r="A16716" t="s">
        <v>2217</v>
      </c>
      <c r="B16716" t="s">
        <v>826</v>
      </c>
      <c r="C16716">
        <v>2</v>
      </c>
      <c r="D16716">
        <v>0</v>
      </c>
    </row>
    <row r="16717" spans="1:4" x14ac:dyDescent="0.25">
      <c r="A16717" t="s">
        <v>6739</v>
      </c>
      <c r="B16717" t="s">
        <v>1544</v>
      </c>
      <c r="C16717">
        <v>4</v>
      </c>
      <c r="D16717">
        <v>0</v>
      </c>
    </row>
    <row r="16718" spans="1:4" x14ac:dyDescent="0.25">
      <c r="A16718" t="s">
        <v>12109</v>
      </c>
      <c r="B16718" t="s">
        <v>648</v>
      </c>
      <c r="C16718">
        <v>4</v>
      </c>
      <c r="D16718">
        <v>0</v>
      </c>
    </row>
    <row r="16719" spans="1:4" x14ac:dyDescent="0.25">
      <c r="A16719" t="s">
        <v>6742</v>
      </c>
      <c r="B16719" t="s">
        <v>611</v>
      </c>
      <c r="C16719">
        <v>5</v>
      </c>
      <c r="D16719">
        <v>0</v>
      </c>
    </row>
    <row r="16720" spans="1:4" x14ac:dyDescent="0.25">
      <c r="A16720" t="s">
        <v>7841</v>
      </c>
      <c r="B16720" t="s">
        <v>914</v>
      </c>
      <c r="C16720">
        <v>4</v>
      </c>
      <c r="D16720">
        <v>0.1</v>
      </c>
    </row>
    <row r="16721" spans="1:4" x14ac:dyDescent="0.25">
      <c r="A16721" t="s">
        <v>4760</v>
      </c>
      <c r="B16721" t="s">
        <v>190</v>
      </c>
      <c r="C16721">
        <v>2</v>
      </c>
      <c r="D16721">
        <v>0.1</v>
      </c>
    </row>
    <row r="16722" spans="1:4" x14ac:dyDescent="0.25">
      <c r="A16722" t="s">
        <v>5291</v>
      </c>
      <c r="B16722" t="s">
        <v>980</v>
      </c>
      <c r="C16722">
        <v>5</v>
      </c>
      <c r="D16722">
        <v>0.15</v>
      </c>
    </row>
    <row r="16723" spans="1:4" x14ac:dyDescent="0.25">
      <c r="A16723" t="s">
        <v>12110</v>
      </c>
      <c r="B16723" t="s">
        <v>1486</v>
      </c>
      <c r="C16723">
        <v>4</v>
      </c>
      <c r="D16723">
        <v>0.05</v>
      </c>
    </row>
    <row r="16724" spans="1:4" x14ac:dyDescent="0.25">
      <c r="A16724" t="s">
        <v>12111</v>
      </c>
      <c r="B16724" t="s">
        <v>2382</v>
      </c>
      <c r="C16724">
        <v>1</v>
      </c>
      <c r="D16724">
        <v>0.1</v>
      </c>
    </row>
    <row r="16725" spans="1:4" x14ac:dyDescent="0.25">
      <c r="A16725" t="s">
        <v>12112</v>
      </c>
      <c r="B16725" t="s">
        <v>292</v>
      </c>
      <c r="C16725">
        <v>1</v>
      </c>
      <c r="D16725">
        <v>0</v>
      </c>
    </row>
    <row r="16726" spans="1:4" x14ac:dyDescent="0.25">
      <c r="A16726" t="s">
        <v>6979</v>
      </c>
      <c r="B16726" t="s">
        <v>1008</v>
      </c>
      <c r="C16726">
        <v>5</v>
      </c>
      <c r="D16726">
        <v>0</v>
      </c>
    </row>
    <row r="16727" spans="1:4" x14ac:dyDescent="0.25">
      <c r="A16727" t="s">
        <v>7926</v>
      </c>
      <c r="B16727" t="s">
        <v>1576</v>
      </c>
      <c r="C16727">
        <v>1</v>
      </c>
      <c r="D16727">
        <v>0.1</v>
      </c>
    </row>
    <row r="16728" spans="1:4" x14ac:dyDescent="0.25">
      <c r="A16728" t="s">
        <v>12113</v>
      </c>
      <c r="B16728" t="s">
        <v>1357</v>
      </c>
      <c r="C16728">
        <v>1</v>
      </c>
      <c r="D16728">
        <v>0.05</v>
      </c>
    </row>
    <row r="16729" spans="1:4" x14ac:dyDescent="0.25">
      <c r="A16729" t="s">
        <v>12114</v>
      </c>
      <c r="B16729" t="s">
        <v>764</v>
      </c>
      <c r="C16729">
        <v>5</v>
      </c>
      <c r="D16729">
        <v>0.15</v>
      </c>
    </row>
    <row r="16730" spans="1:4" x14ac:dyDescent="0.25">
      <c r="A16730" t="s">
        <v>12115</v>
      </c>
      <c r="B16730" t="s">
        <v>850</v>
      </c>
      <c r="C16730">
        <v>4</v>
      </c>
      <c r="D16730">
        <v>0</v>
      </c>
    </row>
    <row r="16731" spans="1:4" x14ac:dyDescent="0.25">
      <c r="A16731" t="s">
        <v>2367</v>
      </c>
      <c r="B16731" t="s">
        <v>480</v>
      </c>
      <c r="C16731">
        <v>3</v>
      </c>
      <c r="D16731">
        <v>0.1</v>
      </c>
    </row>
    <row r="16732" spans="1:4" x14ac:dyDescent="0.25">
      <c r="A16732" t="s">
        <v>12116</v>
      </c>
      <c r="B16732" t="s">
        <v>717</v>
      </c>
      <c r="C16732">
        <v>1</v>
      </c>
      <c r="D16732">
        <v>0</v>
      </c>
    </row>
    <row r="16733" spans="1:4" x14ac:dyDescent="0.25">
      <c r="A16733" t="s">
        <v>12117</v>
      </c>
      <c r="B16733" t="s">
        <v>225</v>
      </c>
      <c r="C16733">
        <v>4</v>
      </c>
      <c r="D16733">
        <v>0.15</v>
      </c>
    </row>
    <row r="16734" spans="1:4" x14ac:dyDescent="0.25">
      <c r="A16734" t="s">
        <v>3423</v>
      </c>
      <c r="B16734" t="s">
        <v>1901</v>
      </c>
      <c r="C16734">
        <v>4</v>
      </c>
      <c r="D16734">
        <v>0.15</v>
      </c>
    </row>
    <row r="16735" spans="1:4" x14ac:dyDescent="0.25">
      <c r="A16735" t="s">
        <v>12118</v>
      </c>
      <c r="B16735" t="s">
        <v>766</v>
      </c>
      <c r="C16735">
        <v>5</v>
      </c>
      <c r="D16735">
        <v>0.05</v>
      </c>
    </row>
    <row r="16736" spans="1:4" x14ac:dyDescent="0.25">
      <c r="A16736" t="s">
        <v>11554</v>
      </c>
      <c r="B16736" t="s">
        <v>570</v>
      </c>
      <c r="C16736">
        <v>1</v>
      </c>
      <c r="D16736">
        <v>0</v>
      </c>
    </row>
    <row r="16737" spans="1:4" x14ac:dyDescent="0.25">
      <c r="A16737" t="s">
        <v>12119</v>
      </c>
      <c r="B16737" t="s">
        <v>243</v>
      </c>
      <c r="C16737">
        <v>1</v>
      </c>
      <c r="D16737">
        <v>0.1</v>
      </c>
    </row>
    <row r="16738" spans="1:4" x14ac:dyDescent="0.25">
      <c r="A16738" t="s">
        <v>12120</v>
      </c>
      <c r="B16738" t="s">
        <v>323</v>
      </c>
      <c r="C16738">
        <v>5</v>
      </c>
      <c r="D16738">
        <v>0.1</v>
      </c>
    </row>
    <row r="16739" spans="1:4" x14ac:dyDescent="0.25">
      <c r="A16739" t="s">
        <v>9430</v>
      </c>
      <c r="B16739" t="s">
        <v>462</v>
      </c>
      <c r="C16739">
        <v>4</v>
      </c>
      <c r="D16739">
        <v>0.05</v>
      </c>
    </row>
    <row r="16740" spans="1:4" x14ac:dyDescent="0.25">
      <c r="A16740" t="s">
        <v>8367</v>
      </c>
      <c r="B16740" t="s">
        <v>152</v>
      </c>
      <c r="C16740">
        <v>2</v>
      </c>
      <c r="D16740">
        <v>0.15</v>
      </c>
    </row>
    <row r="16741" spans="1:4" x14ac:dyDescent="0.25">
      <c r="A16741" t="s">
        <v>12121</v>
      </c>
      <c r="B16741" t="s">
        <v>889</v>
      </c>
      <c r="C16741">
        <v>3</v>
      </c>
      <c r="D16741">
        <v>0</v>
      </c>
    </row>
    <row r="16742" spans="1:4" x14ac:dyDescent="0.25">
      <c r="A16742" t="s">
        <v>12122</v>
      </c>
      <c r="B16742" t="s">
        <v>698</v>
      </c>
      <c r="C16742">
        <v>3</v>
      </c>
      <c r="D16742">
        <v>0.05</v>
      </c>
    </row>
    <row r="16743" spans="1:4" x14ac:dyDescent="0.25">
      <c r="A16743" t="s">
        <v>1102</v>
      </c>
      <c r="B16743" t="s">
        <v>889</v>
      </c>
      <c r="C16743">
        <v>1</v>
      </c>
      <c r="D16743">
        <v>0</v>
      </c>
    </row>
    <row r="16744" spans="1:4" x14ac:dyDescent="0.25">
      <c r="A16744" t="s">
        <v>3724</v>
      </c>
      <c r="B16744" t="s">
        <v>2332</v>
      </c>
      <c r="C16744">
        <v>1</v>
      </c>
      <c r="D16744">
        <v>0</v>
      </c>
    </row>
    <row r="16745" spans="1:4" x14ac:dyDescent="0.25">
      <c r="A16745" t="s">
        <v>12123</v>
      </c>
      <c r="B16745" t="s">
        <v>575</v>
      </c>
      <c r="C16745">
        <v>1</v>
      </c>
      <c r="D16745">
        <v>0.15</v>
      </c>
    </row>
    <row r="16746" spans="1:4" x14ac:dyDescent="0.25">
      <c r="A16746" t="s">
        <v>11614</v>
      </c>
      <c r="B16746" t="s">
        <v>225</v>
      </c>
      <c r="C16746">
        <v>2</v>
      </c>
      <c r="D16746">
        <v>0</v>
      </c>
    </row>
    <row r="16747" spans="1:4" x14ac:dyDescent="0.25">
      <c r="A16747" t="s">
        <v>10979</v>
      </c>
      <c r="B16747" t="s">
        <v>887</v>
      </c>
      <c r="C16747">
        <v>2</v>
      </c>
      <c r="D16747">
        <v>0.15</v>
      </c>
    </row>
    <row r="16748" spans="1:4" x14ac:dyDescent="0.25">
      <c r="A16748" t="s">
        <v>12124</v>
      </c>
      <c r="B16748" t="s">
        <v>643</v>
      </c>
      <c r="C16748">
        <v>4</v>
      </c>
      <c r="D16748">
        <v>0</v>
      </c>
    </row>
    <row r="16749" spans="1:4" x14ac:dyDescent="0.25">
      <c r="A16749" t="s">
        <v>3601</v>
      </c>
      <c r="B16749" t="s">
        <v>396</v>
      </c>
      <c r="C16749">
        <v>1</v>
      </c>
      <c r="D16749">
        <v>0.15</v>
      </c>
    </row>
    <row r="16750" spans="1:4" x14ac:dyDescent="0.25">
      <c r="A16750" t="s">
        <v>9490</v>
      </c>
      <c r="B16750" t="s">
        <v>830</v>
      </c>
      <c r="C16750">
        <v>4</v>
      </c>
      <c r="D16750">
        <v>0.05</v>
      </c>
    </row>
    <row r="16751" spans="1:4" x14ac:dyDescent="0.25">
      <c r="A16751" t="s">
        <v>1565</v>
      </c>
      <c r="B16751" t="s">
        <v>179</v>
      </c>
      <c r="C16751">
        <v>3</v>
      </c>
      <c r="D16751">
        <v>0</v>
      </c>
    </row>
    <row r="16752" spans="1:4" x14ac:dyDescent="0.25">
      <c r="A16752" t="s">
        <v>7708</v>
      </c>
      <c r="B16752" t="s">
        <v>684</v>
      </c>
      <c r="C16752">
        <v>5</v>
      </c>
      <c r="D16752">
        <v>0.05</v>
      </c>
    </row>
    <row r="16753" spans="1:4" x14ac:dyDescent="0.25">
      <c r="A16753" t="s">
        <v>11633</v>
      </c>
      <c r="B16753" t="s">
        <v>987</v>
      </c>
      <c r="C16753">
        <v>4</v>
      </c>
      <c r="D16753">
        <v>0.05</v>
      </c>
    </row>
    <row r="16754" spans="1:4" x14ac:dyDescent="0.25">
      <c r="A16754" t="s">
        <v>246</v>
      </c>
      <c r="B16754" t="s">
        <v>863</v>
      </c>
      <c r="C16754">
        <v>3</v>
      </c>
      <c r="D16754">
        <v>0</v>
      </c>
    </row>
    <row r="16755" spans="1:4" x14ac:dyDescent="0.25">
      <c r="A16755" t="s">
        <v>10385</v>
      </c>
      <c r="B16755" t="s">
        <v>622</v>
      </c>
      <c r="C16755">
        <v>4</v>
      </c>
      <c r="D16755">
        <v>0.15</v>
      </c>
    </row>
    <row r="16756" spans="1:4" x14ac:dyDescent="0.25">
      <c r="A16756" t="s">
        <v>12125</v>
      </c>
      <c r="B16756" t="s">
        <v>1231</v>
      </c>
      <c r="C16756">
        <v>1</v>
      </c>
      <c r="D16756">
        <v>0</v>
      </c>
    </row>
    <row r="16757" spans="1:4" x14ac:dyDescent="0.25">
      <c r="A16757" t="s">
        <v>1306</v>
      </c>
      <c r="B16757" t="s">
        <v>1289</v>
      </c>
      <c r="C16757">
        <v>2</v>
      </c>
      <c r="D16757">
        <v>0.15</v>
      </c>
    </row>
    <row r="16758" spans="1:4" x14ac:dyDescent="0.25">
      <c r="A16758" t="s">
        <v>7238</v>
      </c>
      <c r="B16758" t="s">
        <v>60</v>
      </c>
      <c r="C16758">
        <v>3</v>
      </c>
      <c r="D16758">
        <v>0.15</v>
      </c>
    </row>
    <row r="16759" spans="1:4" x14ac:dyDescent="0.25">
      <c r="A16759" t="s">
        <v>12126</v>
      </c>
      <c r="B16759" t="s">
        <v>425</v>
      </c>
      <c r="C16759">
        <v>2</v>
      </c>
      <c r="D16759">
        <v>0.1</v>
      </c>
    </row>
    <row r="16760" spans="1:4" x14ac:dyDescent="0.25">
      <c r="A16760" t="s">
        <v>3053</v>
      </c>
      <c r="B16760" t="s">
        <v>2262</v>
      </c>
      <c r="C16760">
        <v>4</v>
      </c>
      <c r="D16760">
        <v>0</v>
      </c>
    </row>
    <row r="16761" spans="1:4" x14ac:dyDescent="0.25">
      <c r="A16761" t="s">
        <v>910</v>
      </c>
      <c r="B16761" t="s">
        <v>997</v>
      </c>
      <c r="C16761">
        <v>2</v>
      </c>
      <c r="D16761">
        <v>0.15</v>
      </c>
    </row>
    <row r="16762" spans="1:4" x14ac:dyDescent="0.25">
      <c r="A16762" t="s">
        <v>7225</v>
      </c>
      <c r="B16762" t="s">
        <v>1761</v>
      </c>
      <c r="C16762">
        <v>5</v>
      </c>
      <c r="D16762">
        <v>0.15</v>
      </c>
    </row>
    <row r="16763" spans="1:4" x14ac:dyDescent="0.25">
      <c r="A16763" t="s">
        <v>12127</v>
      </c>
      <c r="B16763" t="s">
        <v>1724</v>
      </c>
      <c r="C16763">
        <v>5</v>
      </c>
      <c r="D16763">
        <v>0</v>
      </c>
    </row>
    <row r="16764" spans="1:4" x14ac:dyDescent="0.25">
      <c r="A16764" t="s">
        <v>4672</v>
      </c>
      <c r="B16764" t="s">
        <v>2354</v>
      </c>
      <c r="C16764">
        <v>4</v>
      </c>
      <c r="D16764">
        <v>0.1</v>
      </c>
    </row>
    <row r="16765" spans="1:4" x14ac:dyDescent="0.25">
      <c r="A16765" t="s">
        <v>11151</v>
      </c>
      <c r="B16765" t="s">
        <v>894</v>
      </c>
      <c r="C16765">
        <v>5</v>
      </c>
      <c r="D16765">
        <v>0.15</v>
      </c>
    </row>
    <row r="16766" spans="1:4" x14ac:dyDescent="0.25">
      <c r="A16766" t="s">
        <v>12128</v>
      </c>
      <c r="B16766" t="s">
        <v>622</v>
      </c>
      <c r="C16766">
        <v>3</v>
      </c>
      <c r="D16766">
        <v>0.15</v>
      </c>
    </row>
    <row r="16767" spans="1:4" x14ac:dyDescent="0.25">
      <c r="A16767" t="s">
        <v>5095</v>
      </c>
      <c r="B16767" t="s">
        <v>1474</v>
      </c>
      <c r="C16767">
        <v>3</v>
      </c>
      <c r="D16767">
        <v>0</v>
      </c>
    </row>
    <row r="16768" spans="1:4" x14ac:dyDescent="0.25">
      <c r="A16768" t="s">
        <v>2905</v>
      </c>
      <c r="B16768" t="s">
        <v>2864</v>
      </c>
      <c r="C16768">
        <v>1</v>
      </c>
      <c r="D16768">
        <v>0</v>
      </c>
    </row>
    <row r="16769" spans="1:4" x14ac:dyDescent="0.25">
      <c r="A16769" t="s">
        <v>8648</v>
      </c>
      <c r="B16769" t="s">
        <v>382</v>
      </c>
      <c r="C16769">
        <v>2</v>
      </c>
      <c r="D16769">
        <v>0.15</v>
      </c>
    </row>
    <row r="16770" spans="1:4" x14ac:dyDescent="0.25">
      <c r="A16770" t="s">
        <v>12129</v>
      </c>
      <c r="B16770" t="s">
        <v>131</v>
      </c>
      <c r="C16770">
        <v>1</v>
      </c>
      <c r="D16770">
        <v>0.15</v>
      </c>
    </row>
    <row r="16771" spans="1:4" x14ac:dyDescent="0.25">
      <c r="A16771" t="s">
        <v>3962</v>
      </c>
      <c r="B16771" t="s">
        <v>139</v>
      </c>
      <c r="C16771">
        <v>2</v>
      </c>
      <c r="D16771">
        <v>0.1</v>
      </c>
    </row>
    <row r="16772" spans="1:4" x14ac:dyDescent="0.25">
      <c r="A16772" t="s">
        <v>12130</v>
      </c>
      <c r="B16772" t="s">
        <v>1940</v>
      </c>
      <c r="C16772">
        <v>1</v>
      </c>
      <c r="D16772">
        <v>0</v>
      </c>
    </row>
    <row r="16773" spans="1:4" x14ac:dyDescent="0.25">
      <c r="A16773" t="s">
        <v>8633</v>
      </c>
      <c r="B16773" t="s">
        <v>1379</v>
      </c>
      <c r="C16773">
        <v>1</v>
      </c>
      <c r="D16773">
        <v>0.15</v>
      </c>
    </row>
    <row r="16774" spans="1:4" x14ac:dyDescent="0.25">
      <c r="A16774" t="s">
        <v>9607</v>
      </c>
      <c r="B16774" t="s">
        <v>1238</v>
      </c>
      <c r="C16774">
        <v>5</v>
      </c>
      <c r="D16774">
        <v>0</v>
      </c>
    </row>
    <row r="16775" spans="1:4" x14ac:dyDescent="0.25">
      <c r="A16775" t="s">
        <v>7540</v>
      </c>
      <c r="B16775" t="s">
        <v>684</v>
      </c>
      <c r="C16775">
        <v>4</v>
      </c>
      <c r="D16775">
        <v>0.1</v>
      </c>
    </row>
    <row r="16776" spans="1:4" x14ac:dyDescent="0.25">
      <c r="A16776" t="s">
        <v>11422</v>
      </c>
      <c r="B16776" t="s">
        <v>791</v>
      </c>
      <c r="C16776">
        <v>2</v>
      </c>
      <c r="D16776">
        <v>0</v>
      </c>
    </row>
    <row r="16777" spans="1:4" x14ac:dyDescent="0.25">
      <c r="A16777" t="s">
        <v>12131</v>
      </c>
      <c r="B16777" t="s">
        <v>464</v>
      </c>
      <c r="C16777">
        <v>2</v>
      </c>
      <c r="D16777">
        <v>0.1</v>
      </c>
    </row>
    <row r="16778" spans="1:4" x14ac:dyDescent="0.25">
      <c r="A16778" t="s">
        <v>6769</v>
      </c>
      <c r="B16778" t="s">
        <v>761</v>
      </c>
      <c r="C16778">
        <v>1</v>
      </c>
      <c r="D16778">
        <v>0</v>
      </c>
    </row>
    <row r="16779" spans="1:4" x14ac:dyDescent="0.25">
      <c r="A16779" t="s">
        <v>3750</v>
      </c>
      <c r="B16779" t="s">
        <v>219</v>
      </c>
      <c r="C16779">
        <v>5</v>
      </c>
      <c r="D16779">
        <v>0.1</v>
      </c>
    </row>
    <row r="16780" spans="1:4" x14ac:dyDescent="0.25">
      <c r="A16780" t="s">
        <v>2581</v>
      </c>
      <c r="B16780" t="s">
        <v>1747</v>
      </c>
      <c r="C16780">
        <v>1</v>
      </c>
      <c r="D16780">
        <v>0.15</v>
      </c>
    </row>
    <row r="16781" spans="1:4" x14ac:dyDescent="0.25">
      <c r="A16781" t="s">
        <v>3162</v>
      </c>
      <c r="B16781" t="s">
        <v>848</v>
      </c>
      <c r="C16781">
        <v>2</v>
      </c>
      <c r="D16781">
        <v>0.1</v>
      </c>
    </row>
    <row r="16782" spans="1:4" x14ac:dyDescent="0.25">
      <c r="A16782" t="s">
        <v>12132</v>
      </c>
      <c r="B16782" t="s">
        <v>628</v>
      </c>
      <c r="C16782">
        <v>4</v>
      </c>
      <c r="D16782">
        <v>0.1</v>
      </c>
    </row>
    <row r="16783" spans="1:4" x14ac:dyDescent="0.25">
      <c r="A16783" t="s">
        <v>12133</v>
      </c>
      <c r="B16783" t="s">
        <v>50</v>
      </c>
      <c r="C16783">
        <v>5</v>
      </c>
      <c r="D16783">
        <v>0</v>
      </c>
    </row>
    <row r="16784" spans="1:4" x14ac:dyDescent="0.25">
      <c r="A16784" t="s">
        <v>7419</v>
      </c>
      <c r="B16784" t="s">
        <v>115</v>
      </c>
      <c r="C16784">
        <v>5</v>
      </c>
      <c r="D16784">
        <v>0.1</v>
      </c>
    </row>
    <row r="16785" spans="1:4" x14ac:dyDescent="0.25">
      <c r="A16785" t="s">
        <v>11998</v>
      </c>
      <c r="B16785" t="s">
        <v>382</v>
      </c>
      <c r="C16785">
        <v>5</v>
      </c>
      <c r="D16785">
        <v>0.05</v>
      </c>
    </row>
    <row r="16786" spans="1:4" x14ac:dyDescent="0.25">
      <c r="A16786" t="s">
        <v>2822</v>
      </c>
      <c r="B16786" t="s">
        <v>1991</v>
      </c>
      <c r="C16786">
        <v>1</v>
      </c>
      <c r="D16786">
        <v>0.15</v>
      </c>
    </row>
    <row r="16787" spans="1:4" x14ac:dyDescent="0.25">
      <c r="A16787" t="s">
        <v>6948</v>
      </c>
      <c r="B16787" t="s">
        <v>306</v>
      </c>
      <c r="C16787">
        <v>5</v>
      </c>
      <c r="D16787">
        <v>0.1</v>
      </c>
    </row>
    <row r="16788" spans="1:4" x14ac:dyDescent="0.25">
      <c r="A16788" t="s">
        <v>1986</v>
      </c>
      <c r="B16788" t="s">
        <v>752</v>
      </c>
      <c r="C16788">
        <v>5</v>
      </c>
      <c r="D16788">
        <v>0</v>
      </c>
    </row>
    <row r="16789" spans="1:4" x14ac:dyDescent="0.25">
      <c r="A16789" t="s">
        <v>8942</v>
      </c>
      <c r="B16789" t="s">
        <v>2735</v>
      </c>
      <c r="C16789">
        <v>4</v>
      </c>
      <c r="D16789">
        <v>0.15</v>
      </c>
    </row>
    <row r="16790" spans="1:4" x14ac:dyDescent="0.25">
      <c r="A16790" t="s">
        <v>12134</v>
      </c>
      <c r="B16790" t="s">
        <v>1189</v>
      </c>
      <c r="C16790">
        <v>2</v>
      </c>
      <c r="D16790">
        <v>0.1</v>
      </c>
    </row>
    <row r="16791" spans="1:4" x14ac:dyDescent="0.25">
      <c r="A16791" t="s">
        <v>12135</v>
      </c>
      <c r="B16791" t="s">
        <v>1247</v>
      </c>
      <c r="C16791">
        <v>1</v>
      </c>
      <c r="D16791">
        <v>0</v>
      </c>
    </row>
    <row r="16792" spans="1:4" x14ac:dyDescent="0.25">
      <c r="A16792" t="s">
        <v>1102</v>
      </c>
      <c r="B16792" t="s">
        <v>641</v>
      </c>
      <c r="C16792">
        <v>2</v>
      </c>
      <c r="D16792">
        <v>0</v>
      </c>
    </row>
    <row r="16793" spans="1:4" x14ac:dyDescent="0.25">
      <c r="A16793" t="s">
        <v>7602</v>
      </c>
      <c r="B16793" t="s">
        <v>867</v>
      </c>
      <c r="C16793">
        <v>1</v>
      </c>
      <c r="D16793">
        <v>0</v>
      </c>
    </row>
    <row r="16794" spans="1:4" x14ac:dyDescent="0.25">
      <c r="A16794" t="s">
        <v>11835</v>
      </c>
      <c r="B16794" t="s">
        <v>1109</v>
      </c>
      <c r="C16794">
        <v>1</v>
      </c>
      <c r="D16794">
        <v>0.05</v>
      </c>
    </row>
    <row r="16795" spans="1:4" x14ac:dyDescent="0.25">
      <c r="A16795" t="s">
        <v>12136</v>
      </c>
      <c r="B16795" t="s">
        <v>582</v>
      </c>
      <c r="C16795">
        <v>2</v>
      </c>
      <c r="D16795">
        <v>0.15</v>
      </c>
    </row>
    <row r="16796" spans="1:4" x14ac:dyDescent="0.25">
      <c r="A16796" t="s">
        <v>8931</v>
      </c>
      <c r="B16796" t="s">
        <v>2035</v>
      </c>
      <c r="C16796">
        <v>4</v>
      </c>
      <c r="D16796">
        <v>0</v>
      </c>
    </row>
    <row r="16797" spans="1:4" x14ac:dyDescent="0.25">
      <c r="A16797" t="s">
        <v>12137</v>
      </c>
      <c r="B16797" t="s">
        <v>832</v>
      </c>
      <c r="C16797">
        <v>3</v>
      </c>
      <c r="D16797">
        <v>0</v>
      </c>
    </row>
    <row r="16798" spans="1:4" x14ac:dyDescent="0.25">
      <c r="A16798" t="s">
        <v>12138</v>
      </c>
      <c r="B16798" t="s">
        <v>319</v>
      </c>
      <c r="C16798">
        <v>2</v>
      </c>
      <c r="D16798">
        <v>0.15</v>
      </c>
    </row>
    <row r="16799" spans="1:4" x14ac:dyDescent="0.25">
      <c r="A16799" t="s">
        <v>1928</v>
      </c>
      <c r="B16799" t="s">
        <v>2877</v>
      </c>
      <c r="C16799">
        <v>1</v>
      </c>
      <c r="D16799">
        <v>0.15</v>
      </c>
    </row>
    <row r="16800" spans="1:4" x14ac:dyDescent="0.25">
      <c r="A16800" t="s">
        <v>3054</v>
      </c>
      <c r="B16800" t="s">
        <v>4415</v>
      </c>
      <c r="C16800">
        <v>5</v>
      </c>
      <c r="D16800">
        <v>0.15</v>
      </c>
    </row>
    <row r="16801" spans="1:4" x14ac:dyDescent="0.25">
      <c r="A16801" t="s">
        <v>10076</v>
      </c>
      <c r="B16801" t="s">
        <v>1771</v>
      </c>
      <c r="C16801">
        <v>3</v>
      </c>
      <c r="D16801">
        <v>0.05</v>
      </c>
    </row>
    <row r="16802" spans="1:4" x14ac:dyDescent="0.25">
      <c r="A16802" t="s">
        <v>10853</v>
      </c>
      <c r="B16802" t="s">
        <v>492</v>
      </c>
      <c r="C16802">
        <v>4</v>
      </c>
      <c r="D16802">
        <v>0.05</v>
      </c>
    </row>
    <row r="16803" spans="1:4" x14ac:dyDescent="0.25">
      <c r="A16803" t="s">
        <v>1108</v>
      </c>
      <c r="B16803" t="s">
        <v>416</v>
      </c>
      <c r="C16803">
        <v>5</v>
      </c>
      <c r="D16803">
        <v>0.05</v>
      </c>
    </row>
    <row r="16804" spans="1:4" x14ac:dyDescent="0.25">
      <c r="A16804" t="s">
        <v>12139</v>
      </c>
      <c r="B16804" t="s">
        <v>1486</v>
      </c>
      <c r="C16804">
        <v>5</v>
      </c>
      <c r="D16804">
        <v>0.05</v>
      </c>
    </row>
    <row r="16805" spans="1:4" x14ac:dyDescent="0.25">
      <c r="A16805" t="s">
        <v>9393</v>
      </c>
      <c r="B16805" t="s">
        <v>1173</v>
      </c>
      <c r="C16805">
        <v>5</v>
      </c>
      <c r="D16805">
        <v>0</v>
      </c>
    </row>
    <row r="16806" spans="1:4" x14ac:dyDescent="0.25">
      <c r="A16806" t="s">
        <v>12140</v>
      </c>
      <c r="B16806" t="s">
        <v>2128</v>
      </c>
      <c r="C16806">
        <v>3</v>
      </c>
      <c r="D16806">
        <v>0.15</v>
      </c>
    </row>
    <row r="16807" spans="1:4" x14ac:dyDescent="0.25">
      <c r="A16807" t="s">
        <v>2102</v>
      </c>
      <c r="B16807" t="s">
        <v>231</v>
      </c>
      <c r="C16807">
        <v>4</v>
      </c>
      <c r="D16807">
        <v>0.05</v>
      </c>
    </row>
    <row r="16808" spans="1:4" x14ac:dyDescent="0.25">
      <c r="A16808" t="s">
        <v>968</v>
      </c>
      <c r="B16808" t="s">
        <v>2621</v>
      </c>
      <c r="C16808">
        <v>5</v>
      </c>
      <c r="D16808">
        <v>0.15</v>
      </c>
    </row>
    <row r="16809" spans="1:4" x14ac:dyDescent="0.25">
      <c r="A16809" t="s">
        <v>7722</v>
      </c>
      <c r="B16809" t="s">
        <v>549</v>
      </c>
      <c r="C16809">
        <v>2</v>
      </c>
      <c r="D16809">
        <v>0</v>
      </c>
    </row>
    <row r="16810" spans="1:4" x14ac:dyDescent="0.25">
      <c r="A16810" t="s">
        <v>11269</v>
      </c>
      <c r="B16810" t="s">
        <v>1784</v>
      </c>
      <c r="C16810">
        <v>5</v>
      </c>
      <c r="D16810">
        <v>0</v>
      </c>
    </row>
    <row r="16811" spans="1:4" x14ac:dyDescent="0.25">
      <c r="A16811" t="s">
        <v>6958</v>
      </c>
      <c r="B16811" t="s">
        <v>2561</v>
      </c>
      <c r="C16811">
        <v>4</v>
      </c>
      <c r="D16811">
        <v>0.05</v>
      </c>
    </row>
    <row r="16812" spans="1:4" x14ac:dyDescent="0.25">
      <c r="A16812" t="s">
        <v>12141</v>
      </c>
      <c r="B16812" t="s">
        <v>380</v>
      </c>
      <c r="C16812">
        <v>1</v>
      </c>
      <c r="D16812">
        <v>0</v>
      </c>
    </row>
    <row r="16813" spans="1:4" x14ac:dyDescent="0.25">
      <c r="A16813" t="s">
        <v>8926</v>
      </c>
      <c r="B16813" t="s">
        <v>355</v>
      </c>
      <c r="C16813">
        <v>1</v>
      </c>
      <c r="D16813">
        <v>0.05</v>
      </c>
    </row>
    <row r="16814" spans="1:4" x14ac:dyDescent="0.25">
      <c r="A16814" t="s">
        <v>10045</v>
      </c>
      <c r="B16814" t="s">
        <v>416</v>
      </c>
      <c r="C16814">
        <v>5</v>
      </c>
      <c r="D16814">
        <v>0</v>
      </c>
    </row>
    <row r="16815" spans="1:4" x14ac:dyDescent="0.25">
      <c r="A16815" t="s">
        <v>12142</v>
      </c>
      <c r="B16815" t="s">
        <v>756</v>
      </c>
      <c r="C16815">
        <v>5</v>
      </c>
      <c r="D16815">
        <v>0.05</v>
      </c>
    </row>
    <row r="16816" spans="1:4" x14ac:dyDescent="0.25">
      <c r="A16816" t="s">
        <v>6837</v>
      </c>
      <c r="B16816" t="s">
        <v>1672</v>
      </c>
      <c r="C16816">
        <v>3</v>
      </c>
      <c r="D16816">
        <v>0</v>
      </c>
    </row>
    <row r="16817" spans="1:4" x14ac:dyDescent="0.25">
      <c r="A16817" t="s">
        <v>6027</v>
      </c>
      <c r="B16817" t="s">
        <v>1254</v>
      </c>
      <c r="C16817">
        <v>5</v>
      </c>
      <c r="D16817">
        <v>0.1</v>
      </c>
    </row>
    <row r="16818" spans="1:4" x14ac:dyDescent="0.25">
      <c r="A16818" t="s">
        <v>3122</v>
      </c>
      <c r="B16818" t="s">
        <v>261</v>
      </c>
      <c r="C16818">
        <v>4</v>
      </c>
      <c r="D16818">
        <v>0.05</v>
      </c>
    </row>
    <row r="16819" spans="1:4" x14ac:dyDescent="0.25">
      <c r="A16819" t="s">
        <v>12143</v>
      </c>
      <c r="B16819" t="s">
        <v>308</v>
      </c>
      <c r="C16819">
        <v>2</v>
      </c>
      <c r="D16819">
        <v>0.15</v>
      </c>
    </row>
    <row r="16820" spans="1:4" x14ac:dyDescent="0.25">
      <c r="A16820" t="s">
        <v>8777</v>
      </c>
      <c r="B16820" t="s">
        <v>2380</v>
      </c>
      <c r="C16820">
        <v>2</v>
      </c>
      <c r="D16820">
        <v>0.15</v>
      </c>
    </row>
    <row r="16821" spans="1:4" x14ac:dyDescent="0.25">
      <c r="A16821" t="s">
        <v>12144</v>
      </c>
      <c r="B16821" t="s">
        <v>701</v>
      </c>
      <c r="C16821">
        <v>5</v>
      </c>
      <c r="D16821">
        <v>0.05</v>
      </c>
    </row>
    <row r="16822" spans="1:4" x14ac:dyDescent="0.25">
      <c r="A16822" t="s">
        <v>12145</v>
      </c>
      <c r="B16822" t="s">
        <v>1503</v>
      </c>
      <c r="C16822">
        <v>4</v>
      </c>
      <c r="D16822">
        <v>0.05</v>
      </c>
    </row>
    <row r="16823" spans="1:4" x14ac:dyDescent="0.25">
      <c r="A16823" t="s">
        <v>12146</v>
      </c>
      <c r="B16823" t="s">
        <v>1414</v>
      </c>
      <c r="C16823">
        <v>2</v>
      </c>
      <c r="D16823">
        <v>0</v>
      </c>
    </row>
    <row r="16824" spans="1:4" x14ac:dyDescent="0.25">
      <c r="A16824" t="s">
        <v>4988</v>
      </c>
      <c r="B16824" t="s">
        <v>462</v>
      </c>
      <c r="C16824">
        <v>2</v>
      </c>
      <c r="D16824">
        <v>0</v>
      </c>
    </row>
    <row r="16825" spans="1:4" x14ac:dyDescent="0.25">
      <c r="A16825" t="s">
        <v>12147</v>
      </c>
      <c r="B16825" t="s">
        <v>1292</v>
      </c>
      <c r="C16825">
        <v>1</v>
      </c>
      <c r="D16825">
        <v>0</v>
      </c>
    </row>
    <row r="16826" spans="1:4" x14ac:dyDescent="0.25">
      <c r="A16826" t="s">
        <v>8983</v>
      </c>
      <c r="B16826" t="s">
        <v>217</v>
      </c>
      <c r="C16826">
        <v>3</v>
      </c>
      <c r="D16826">
        <v>0.05</v>
      </c>
    </row>
    <row r="16827" spans="1:4" x14ac:dyDescent="0.25">
      <c r="A16827" t="s">
        <v>12148</v>
      </c>
      <c r="B16827" t="s">
        <v>556</v>
      </c>
      <c r="C16827">
        <v>5</v>
      </c>
      <c r="D16827">
        <v>0.05</v>
      </c>
    </row>
    <row r="16828" spans="1:4" x14ac:dyDescent="0.25">
      <c r="A16828" t="s">
        <v>12149</v>
      </c>
      <c r="B16828" t="s">
        <v>802</v>
      </c>
      <c r="C16828">
        <v>1</v>
      </c>
      <c r="D16828">
        <v>0.1</v>
      </c>
    </row>
    <row r="16829" spans="1:4" x14ac:dyDescent="0.25">
      <c r="A16829" t="s">
        <v>10089</v>
      </c>
      <c r="B16829" t="s">
        <v>1956</v>
      </c>
      <c r="C16829">
        <v>2</v>
      </c>
      <c r="D16829">
        <v>0.1</v>
      </c>
    </row>
    <row r="16830" spans="1:4" x14ac:dyDescent="0.25">
      <c r="A16830" t="s">
        <v>12109</v>
      </c>
      <c r="B16830" t="s">
        <v>1074</v>
      </c>
      <c r="C16830">
        <v>1</v>
      </c>
      <c r="D16830">
        <v>0.05</v>
      </c>
    </row>
    <row r="16831" spans="1:4" x14ac:dyDescent="0.25">
      <c r="A16831" t="s">
        <v>11464</v>
      </c>
      <c r="B16831" t="s">
        <v>2613</v>
      </c>
      <c r="C16831">
        <v>4</v>
      </c>
      <c r="D16831">
        <v>0</v>
      </c>
    </row>
    <row r="16832" spans="1:4" x14ac:dyDescent="0.25">
      <c r="A16832" t="s">
        <v>12150</v>
      </c>
      <c r="B16832" t="s">
        <v>2186</v>
      </c>
      <c r="C16832">
        <v>3</v>
      </c>
      <c r="D16832">
        <v>0.05</v>
      </c>
    </row>
    <row r="16833" spans="1:4" x14ac:dyDescent="0.25">
      <c r="A16833" t="s">
        <v>12151</v>
      </c>
      <c r="B16833" t="s">
        <v>1453</v>
      </c>
      <c r="C16833">
        <v>3</v>
      </c>
      <c r="D16833">
        <v>0.1</v>
      </c>
    </row>
    <row r="16834" spans="1:4" x14ac:dyDescent="0.25">
      <c r="A16834" t="s">
        <v>8815</v>
      </c>
      <c r="B16834" t="s">
        <v>1386</v>
      </c>
      <c r="C16834">
        <v>3</v>
      </c>
      <c r="D16834">
        <v>0</v>
      </c>
    </row>
    <row r="16835" spans="1:4" x14ac:dyDescent="0.25">
      <c r="A16835" t="s">
        <v>9650</v>
      </c>
      <c r="B16835" t="s">
        <v>1463</v>
      </c>
      <c r="C16835">
        <v>5</v>
      </c>
      <c r="D16835">
        <v>0</v>
      </c>
    </row>
    <row r="16836" spans="1:4" x14ac:dyDescent="0.25">
      <c r="A16836" t="s">
        <v>10146</v>
      </c>
      <c r="B16836" t="s">
        <v>721</v>
      </c>
      <c r="C16836">
        <v>3</v>
      </c>
      <c r="D16836">
        <v>0.1</v>
      </c>
    </row>
    <row r="16837" spans="1:4" x14ac:dyDescent="0.25">
      <c r="A16837" t="s">
        <v>12152</v>
      </c>
      <c r="B16837" t="s">
        <v>23</v>
      </c>
      <c r="C16837">
        <v>5</v>
      </c>
      <c r="D16837">
        <v>0</v>
      </c>
    </row>
    <row r="16838" spans="1:4" x14ac:dyDescent="0.25">
      <c r="A16838" t="s">
        <v>12153</v>
      </c>
      <c r="B16838" t="s">
        <v>2561</v>
      </c>
      <c r="C16838">
        <v>2</v>
      </c>
      <c r="D16838">
        <v>0.05</v>
      </c>
    </row>
    <row r="16839" spans="1:4" x14ac:dyDescent="0.25">
      <c r="A16839" t="s">
        <v>12154</v>
      </c>
      <c r="B16839" t="s">
        <v>740</v>
      </c>
      <c r="C16839">
        <v>5</v>
      </c>
      <c r="D16839">
        <v>0.1</v>
      </c>
    </row>
    <row r="16840" spans="1:4" x14ac:dyDescent="0.25">
      <c r="A16840" t="s">
        <v>12155</v>
      </c>
      <c r="B16840" t="s">
        <v>420</v>
      </c>
      <c r="C16840">
        <v>2</v>
      </c>
      <c r="D16840">
        <v>0.15</v>
      </c>
    </row>
    <row r="16841" spans="1:4" x14ac:dyDescent="0.25">
      <c r="A16841" t="s">
        <v>10421</v>
      </c>
      <c r="B16841" t="s">
        <v>211</v>
      </c>
      <c r="C16841">
        <v>4</v>
      </c>
      <c r="D16841">
        <v>0</v>
      </c>
    </row>
    <row r="16842" spans="1:4" x14ac:dyDescent="0.25">
      <c r="A16842" t="s">
        <v>2554</v>
      </c>
      <c r="B16842" t="s">
        <v>1953</v>
      </c>
      <c r="C16842">
        <v>1</v>
      </c>
      <c r="D16842">
        <v>0</v>
      </c>
    </row>
    <row r="16843" spans="1:4" x14ac:dyDescent="0.25">
      <c r="A16843" t="s">
        <v>12156</v>
      </c>
      <c r="B16843" t="s">
        <v>2000</v>
      </c>
      <c r="C16843">
        <v>2</v>
      </c>
      <c r="D16843">
        <v>0</v>
      </c>
    </row>
    <row r="16844" spans="1:4" x14ac:dyDescent="0.25">
      <c r="A16844" t="s">
        <v>2261</v>
      </c>
      <c r="B16844" t="s">
        <v>882</v>
      </c>
      <c r="C16844">
        <v>3</v>
      </c>
      <c r="D16844">
        <v>0.15</v>
      </c>
    </row>
    <row r="16845" spans="1:4" x14ac:dyDescent="0.25">
      <c r="A16845" t="s">
        <v>12157</v>
      </c>
      <c r="B16845" t="s">
        <v>200</v>
      </c>
      <c r="C16845">
        <v>5</v>
      </c>
      <c r="D16845">
        <v>0.1</v>
      </c>
    </row>
    <row r="16846" spans="1:4" x14ac:dyDescent="0.25">
      <c r="A16846" t="s">
        <v>7537</v>
      </c>
      <c r="B16846" t="s">
        <v>2204</v>
      </c>
      <c r="C16846">
        <v>5</v>
      </c>
      <c r="D16846">
        <v>0</v>
      </c>
    </row>
    <row r="16847" spans="1:4" x14ac:dyDescent="0.25">
      <c r="A16847" t="s">
        <v>9307</v>
      </c>
      <c r="B16847" t="s">
        <v>2323</v>
      </c>
      <c r="C16847">
        <v>2</v>
      </c>
      <c r="D16847">
        <v>0</v>
      </c>
    </row>
    <row r="16848" spans="1:4" x14ac:dyDescent="0.25">
      <c r="A16848" t="s">
        <v>6151</v>
      </c>
      <c r="B16848" t="s">
        <v>306</v>
      </c>
      <c r="C16848">
        <v>4</v>
      </c>
      <c r="D16848">
        <v>0.05</v>
      </c>
    </row>
    <row r="16849" spans="1:4" x14ac:dyDescent="0.25">
      <c r="A16849" t="s">
        <v>12158</v>
      </c>
      <c r="B16849" t="s">
        <v>27</v>
      </c>
      <c r="C16849">
        <v>2</v>
      </c>
      <c r="D16849">
        <v>0</v>
      </c>
    </row>
    <row r="16850" spans="1:4" x14ac:dyDescent="0.25">
      <c r="A16850" t="s">
        <v>3773</v>
      </c>
      <c r="B16850" t="s">
        <v>1488</v>
      </c>
      <c r="C16850">
        <v>1</v>
      </c>
      <c r="D16850">
        <v>0.1</v>
      </c>
    </row>
    <row r="16851" spans="1:4" x14ac:dyDescent="0.25">
      <c r="A16851" t="s">
        <v>7236</v>
      </c>
      <c r="B16851" t="s">
        <v>2405</v>
      </c>
      <c r="C16851">
        <v>3</v>
      </c>
      <c r="D16851">
        <v>0.05</v>
      </c>
    </row>
    <row r="16852" spans="1:4" x14ac:dyDescent="0.25">
      <c r="A16852" t="s">
        <v>4084</v>
      </c>
      <c r="B16852" t="s">
        <v>2616</v>
      </c>
      <c r="C16852">
        <v>4</v>
      </c>
      <c r="D16852">
        <v>0</v>
      </c>
    </row>
    <row r="16853" spans="1:4" x14ac:dyDescent="0.25">
      <c r="A16853" t="s">
        <v>12159</v>
      </c>
      <c r="B16853" t="s">
        <v>444</v>
      </c>
      <c r="C16853">
        <v>4</v>
      </c>
      <c r="D16853">
        <v>0.15</v>
      </c>
    </row>
    <row r="16854" spans="1:4" x14ac:dyDescent="0.25">
      <c r="A16854" t="s">
        <v>12160</v>
      </c>
      <c r="B16854" t="s">
        <v>1660</v>
      </c>
      <c r="C16854">
        <v>4</v>
      </c>
      <c r="D16854">
        <v>0.05</v>
      </c>
    </row>
    <row r="16855" spans="1:4" x14ac:dyDescent="0.25">
      <c r="A16855" t="s">
        <v>12161</v>
      </c>
      <c r="B16855" t="s">
        <v>388</v>
      </c>
      <c r="C16855">
        <v>3</v>
      </c>
      <c r="D16855">
        <v>0</v>
      </c>
    </row>
    <row r="16856" spans="1:4" x14ac:dyDescent="0.25">
      <c r="A16856" t="s">
        <v>12162</v>
      </c>
      <c r="B16856" t="s">
        <v>1146</v>
      </c>
      <c r="C16856">
        <v>3</v>
      </c>
      <c r="D16856">
        <v>0</v>
      </c>
    </row>
    <row r="16857" spans="1:4" x14ac:dyDescent="0.25">
      <c r="A16857" t="s">
        <v>1232</v>
      </c>
      <c r="B16857" t="s">
        <v>1025</v>
      </c>
      <c r="C16857">
        <v>1</v>
      </c>
      <c r="D16857">
        <v>0.15</v>
      </c>
    </row>
    <row r="16858" spans="1:4" x14ac:dyDescent="0.25">
      <c r="A16858" t="s">
        <v>10961</v>
      </c>
      <c r="B16858" t="s">
        <v>1706</v>
      </c>
      <c r="C16858">
        <v>1</v>
      </c>
      <c r="D16858">
        <v>0</v>
      </c>
    </row>
    <row r="16859" spans="1:4" x14ac:dyDescent="0.25">
      <c r="A16859" t="s">
        <v>10351</v>
      </c>
      <c r="B16859" t="s">
        <v>2264</v>
      </c>
      <c r="C16859">
        <v>5</v>
      </c>
      <c r="D16859">
        <v>0.1</v>
      </c>
    </row>
    <row r="16860" spans="1:4" x14ac:dyDescent="0.25">
      <c r="A16860" t="s">
        <v>12163</v>
      </c>
      <c r="B16860" t="s">
        <v>42</v>
      </c>
      <c r="C16860">
        <v>1</v>
      </c>
      <c r="D16860">
        <v>0</v>
      </c>
    </row>
    <row r="16861" spans="1:4" x14ac:dyDescent="0.25">
      <c r="A16861" t="s">
        <v>7359</v>
      </c>
      <c r="B16861" t="s">
        <v>2455</v>
      </c>
      <c r="C16861">
        <v>5</v>
      </c>
      <c r="D16861">
        <v>0.15</v>
      </c>
    </row>
    <row r="16862" spans="1:4" x14ac:dyDescent="0.25">
      <c r="A16862" t="s">
        <v>12164</v>
      </c>
      <c r="B16862" t="s">
        <v>2267</v>
      </c>
      <c r="C16862">
        <v>2</v>
      </c>
      <c r="D16862">
        <v>0</v>
      </c>
    </row>
    <row r="16863" spans="1:4" x14ac:dyDescent="0.25">
      <c r="A16863" t="s">
        <v>12165</v>
      </c>
      <c r="B16863" t="s">
        <v>225</v>
      </c>
      <c r="C16863">
        <v>3</v>
      </c>
      <c r="D16863">
        <v>0</v>
      </c>
    </row>
    <row r="16864" spans="1:4" x14ac:dyDescent="0.25">
      <c r="A16864" t="s">
        <v>12166</v>
      </c>
      <c r="B16864" t="s">
        <v>533</v>
      </c>
      <c r="C16864">
        <v>2</v>
      </c>
      <c r="D16864">
        <v>0</v>
      </c>
    </row>
    <row r="16865" spans="1:4" x14ac:dyDescent="0.25">
      <c r="A16865" t="s">
        <v>7220</v>
      </c>
      <c r="B16865" t="s">
        <v>478</v>
      </c>
      <c r="C16865">
        <v>3</v>
      </c>
      <c r="D16865">
        <v>0.1</v>
      </c>
    </row>
    <row r="16866" spans="1:4" x14ac:dyDescent="0.25">
      <c r="A16866" t="s">
        <v>12167</v>
      </c>
      <c r="B16866" t="s">
        <v>127</v>
      </c>
      <c r="C16866">
        <v>1</v>
      </c>
      <c r="D16866">
        <v>0.05</v>
      </c>
    </row>
    <row r="16867" spans="1:4" x14ac:dyDescent="0.25">
      <c r="A16867" t="s">
        <v>10301</v>
      </c>
      <c r="B16867" t="s">
        <v>531</v>
      </c>
      <c r="C16867">
        <v>5</v>
      </c>
      <c r="D16867">
        <v>0.05</v>
      </c>
    </row>
    <row r="16868" spans="1:4" x14ac:dyDescent="0.25">
      <c r="A16868" t="s">
        <v>4367</v>
      </c>
      <c r="B16868" t="s">
        <v>3363</v>
      </c>
      <c r="C16868">
        <v>5</v>
      </c>
      <c r="D16868">
        <v>0.05</v>
      </c>
    </row>
    <row r="16869" spans="1:4" x14ac:dyDescent="0.25">
      <c r="A16869" t="s">
        <v>2370</v>
      </c>
      <c r="B16869" t="s">
        <v>1125</v>
      </c>
      <c r="C16869">
        <v>5</v>
      </c>
      <c r="D16869">
        <v>0</v>
      </c>
    </row>
    <row r="16870" spans="1:4" x14ac:dyDescent="0.25">
      <c r="A16870" t="s">
        <v>8047</v>
      </c>
      <c r="B16870" t="s">
        <v>1993</v>
      </c>
      <c r="C16870">
        <v>4</v>
      </c>
      <c r="D16870">
        <v>0</v>
      </c>
    </row>
    <row r="16871" spans="1:4" x14ac:dyDescent="0.25">
      <c r="A16871" t="s">
        <v>12168</v>
      </c>
      <c r="B16871" t="s">
        <v>1444</v>
      </c>
      <c r="C16871">
        <v>3</v>
      </c>
      <c r="D16871">
        <v>0.05</v>
      </c>
    </row>
    <row r="16872" spans="1:4" x14ac:dyDescent="0.25">
      <c r="A16872" t="s">
        <v>12169</v>
      </c>
      <c r="B16872" t="s">
        <v>1562</v>
      </c>
      <c r="C16872">
        <v>1</v>
      </c>
      <c r="D16872">
        <v>0.15</v>
      </c>
    </row>
    <row r="16873" spans="1:4" x14ac:dyDescent="0.25">
      <c r="A16873" t="s">
        <v>10261</v>
      </c>
      <c r="B16873" t="s">
        <v>1929</v>
      </c>
      <c r="C16873">
        <v>1</v>
      </c>
      <c r="D16873">
        <v>0</v>
      </c>
    </row>
    <row r="16874" spans="1:4" x14ac:dyDescent="0.25">
      <c r="A16874" t="s">
        <v>12170</v>
      </c>
      <c r="B16874" t="s">
        <v>1486</v>
      </c>
      <c r="C16874">
        <v>3</v>
      </c>
      <c r="D16874">
        <v>0.05</v>
      </c>
    </row>
    <row r="16875" spans="1:4" x14ac:dyDescent="0.25">
      <c r="A16875" t="s">
        <v>4633</v>
      </c>
      <c r="B16875" t="s">
        <v>2732</v>
      </c>
      <c r="C16875">
        <v>1</v>
      </c>
      <c r="D16875">
        <v>0</v>
      </c>
    </row>
    <row r="16876" spans="1:4" x14ac:dyDescent="0.25">
      <c r="A16876" t="s">
        <v>5399</v>
      </c>
      <c r="B16876" t="s">
        <v>2871</v>
      </c>
      <c r="C16876">
        <v>1</v>
      </c>
      <c r="D16876">
        <v>0</v>
      </c>
    </row>
    <row r="16877" spans="1:4" x14ac:dyDescent="0.25">
      <c r="A16877" t="s">
        <v>12171</v>
      </c>
      <c r="B16877" t="s">
        <v>1761</v>
      </c>
      <c r="C16877">
        <v>4</v>
      </c>
      <c r="D16877">
        <v>0</v>
      </c>
    </row>
    <row r="16878" spans="1:4" x14ac:dyDescent="0.25">
      <c r="A16878" t="s">
        <v>12172</v>
      </c>
      <c r="B16878" t="s">
        <v>229</v>
      </c>
      <c r="C16878">
        <v>1</v>
      </c>
      <c r="D16878">
        <v>0.05</v>
      </c>
    </row>
    <row r="16879" spans="1:4" x14ac:dyDescent="0.25">
      <c r="A16879" t="s">
        <v>12173</v>
      </c>
      <c r="B16879" t="s">
        <v>1360</v>
      </c>
      <c r="C16879">
        <v>3</v>
      </c>
      <c r="D16879">
        <v>0.15</v>
      </c>
    </row>
    <row r="16880" spans="1:4" x14ac:dyDescent="0.25">
      <c r="A16880" t="s">
        <v>10146</v>
      </c>
      <c r="B16880" t="s">
        <v>82</v>
      </c>
      <c r="C16880">
        <v>5</v>
      </c>
      <c r="D16880">
        <v>0.15</v>
      </c>
    </row>
    <row r="16881" spans="1:4" x14ac:dyDescent="0.25">
      <c r="A16881" t="s">
        <v>12174</v>
      </c>
      <c r="B16881" t="s">
        <v>572</v>
      </c>
      <c r="C16881">
        <v>2</v>
      </c>
      <c r="D16881">
        <v>0.1</v>
      </c>
    </row>
    <row r="16882" spans="1:4" x14ac:dyDescent="0.25">
      <c r="A16882" t="s">
        <v>12175</v>
      </c>
      <c r="B16882" t="s">
        <v>1267</v>
      </c>
      <c r="C16882">
        <v>1</v>
      </c>
      <c r="D16882">
        <v>0.15</v>
      </c>
    </row>
    <row r="16883" spans="1:4" x14ac:dyDescent="0.25">
      <c r="A16883" t="s">
        <v>5725</v>
      </c>
      <c r="B16883" t="s">
        <v>768</v>
      </c>
      <c r="C16883">
        <v>5</v>
      </c>
      <c r="D16883">
        <v>0</v>
      </c>
    </row>
    <row r="16884" spans="1:4" x14ac:dyDescent="0.25">
      <c r="A16884" t="s">
        <v>12176</v>
      </c>
      <c r="B16884" t="s">
        <v>64</v>
      </c>
      <c r="C16884">
        <v>5</v>
      </c>
      <c r="D16884">
        <v>0.05</v>
      </c>
    </row>
    <row r="16885" spans="1:4" x14ac:dyDescent="0.25">
      <c r="A16885" t="s">
        <v>2490</v>
      </c>
      <c r="B16885" t="s">
        <v>125</v>
      </c>
      <c r="C16885">
        <v>5</v>
      </c>
      <c r="D16885">
        <v>0.15</v>
      </c>
    </row>
    <row r="16886" spans="1:4" x14ac:dyDescent="0.25">
      <c r="A16886" t="s">
        <v>12177</v>
      </c>
      <c r="B16886" t="s">
        <v>327</v>
      </c>
      <c r="C16886">
        <v>4</v>
      </c>
      <c r="D16886">
        <v>0.1</v>
      </c>
    </row>
    <row r="16887" spans="1:4" x14ac:dyDescent="0.25">
      <c r="A16887" t="s">
        <v>12178</v>
      </c>
      <c r="B16887" t="s">
        <v>273</v>
      </c>
      <c r="C16887">
        <v>1</v>
      </c>
      <c r="D16887">
        <v>0.05</v>
      </c>
    </row>
    <row r="16888" spans="1:4" x14ac:dyDescent="0.25">
      <c r="A16888" t="s">
        <v>9646</v>
      </c>
      <c r="B16888" t="s">
        <v>703</v>
      </c>
      <c r="C16888">
        <v>5</v>
      </c>
      <c r="D16888">
        <v>0.05</v>
      </c>
    </row>
    <row r="16889" spans="1:4" x14ac:dyDescent="0.25">
      <c r="A16889" t="s">
        <v>1081</v>
      </c>
      <c r="B16889" t="s">
        <v>1109</v>
      </c>
      <c r="C16889">
        <v>3</v>
      </c>
      <c r="D16889">
        <v>0</v>
      </c>
    </row>
    <row r="16890" spans="1:4" x14ac:dyDescent="0.25">
      <c r="A16890" t="s">
        <v>3905</v>
      </c>
      <c r="B16890" t="s">
        <v>3319</v>
      </c>
      <c r="C16890">
        <v>1</v>
      </c>
      <c r="D16890">
        <v>0.1</v>
      </c>
    </row>
    <row r="16891" spans="1:4" x14ac:dyDescent="0.25">
      <c r="A16891" t="s">
        <v>12179</v>
      </c>
      <c r="B16891" t="s">
        <v>622</v>
      </c>
      <c r="C16891">
        <v>3</v>
      </c>
      <c r="D16891">
        <v>0</v>
      </c>
    </row>
    <row r="16892" spans="1:4" x14ac:dyDescent="0.25">
      <c r="A16892" t="s">
        <v>9284</v>
      </c>
      <c r="B16892" t="s">
        <v>1379</v>
      </c>
      <c r="C16892">
        <v>3</v>
      </c>
      <c r="D16892">
        <v>0.1</v>
      </c>
    </row>
    <row r="16893" spans="1:4" x14ac:dyDescent="0.25">
      <c r="A16893" t="s">
        <v>11143</v>
      </c>
      <c r="B16893" t="s">
        <v>1641</v>
      </c>
      <c r="C16893">
        <v>3</v>
      </c>
      <c r="D16893">
        <v>0</v>
      </c>
    </row>
    <row r="16894" spans="1:4" x14ac:dyDescent="0.25">
      <c r="A16894" t="s">
        <v>12180</v>
      </c>
      <c r="B16894" t="s">
        <v>117</v>
      </c>
      <c r="C16894">
        <v>2</v>
      </c>
      <c r="D16894">
        <v>0.1</v>
      </c>
    </row>
    <row r="16895" spans="1:4" x14ac:dyDescent="0.25">
      <c r="A16895" t="s">
        <v>12181</v>
      </c>
      <c r="B16895" t="s">
        <v>1360</v>
      </c>
      <c r="C16895">
        <v>3</v>
      </c>
      <c r="D16895">
        <v>0</v>
      </c>
    </row>
    <row r="16896" spans="1:4" x14ac:dyDescent="0.25">
      <c r="A16896" t="s">
        <v>6194</v>
      </c>
      <c r="B16896" t="s">
        <v>13</v>
      </c>
      <c r="C16896">
        <v>4</v>
      </c>
      <c r="D16896">
        <v>0</v>
      </c>
    </row>
    <row r="16897" spans="1:4" x14ac:dyDescent="0.25">
      <c r="A16897" t="s">
        <v>12182</v>
      </c>
      <c r="B16897" t="s">
        <v>1106</v>
      </c>
      <c r="C16897">
        <v>3</v>
      </c>
      <c r="D16897">
        <v>0.15</v>
      </c>
    </row>
    <row r="16898" spans="1:4" x14ac:dyDescent="0.25">
      <c r="A16898" t="s">
        <v>3205</v>
      </c>
      <c r="B16898" t="s">
        <v>771</v>
      </c>
      <c r="C16898">
        <v>2</v>
      </c>
      <c r="D16898">
        <v>0</v>
      </c>
    </row>
    <row r="16899" spans="1:4" x14ac:dyDescent="0.25">
      <c r="A16899" t="s">
        <v>1703</v>
      </c>
      <c r="B16899" t="s">
        <v>657</v>
      </c>
      <c r="C16899">
        <v>1</v>
      </c>
      <c r="D16899">
        <v>0.05</v>
      </c>
    </row>
    <row r="16900" spans="1:4" x14ac:dyDescent="0.25">
      <c r="A16900" t="s">
        <v>1028</v>
      </c>
      <c r="B16900" t="s">
        <v>1566</v>
      </c>
      <c r="C16900">
        <v>5</v>
      </c>
      <c r="D16900">
        <v>0.15</v>
      </c>
    </row>
    <row r="16901" spans="1:4" x14ac:dyDescent="0.25">
      <c r="A16901" t="s">
        <v>12183</v>
      </c>
      <c r="B16901" t="s">
        <v>2575</v>
      </c>
      <c r="C16901">
        <v>5</v>
      </c>
      <c r="D16901">
        <v>0.1</v>
      </c>
    </row>
    <row r="16902" spans="1:4" x14ac:dyDescent="0.25">
      <c r="A16902" t="s">
        <v>7822</v>
      </c>
      <c r="B16902" t="s">
        <v>2405</v>
      </c>
      <c r="C16902">
        <v>2</v>
      </c>
      <c r="D16902">
        <v>0.1</v>
      </c>
    </row>
    <row r="16903" spans="1:4" x14ac:dyDescent="0.25">
      <c r="A16903" t="s">
        <v>12184</v>
      </c>
      <c r="B16903" t="s">
        <v>1636</v>
      </c>
      <c r="C16903">
        <v>2</v>
      </c>
      <c r="D16903">
        <v>0.05</v>
      </c>
    </row>
    <row r="16904" spans="1:4" x14ac:dyDescent="0.25">
      <c r="A16904" t="s">
        <v>11225</v>
      </c>
      <c r="B16904" t="s">
        <v>50</v>
      </c>
      <c r="C16904">
        <v>1</v>
      </c>
      <c r="D16904">
        <v>0.15</v>
      </c>
    </row>
    <row r="16905" spans="1:4" x14ac:dyDescent="0.25">
      <c r="A16905" t="s">
        <v>11560</v>
      </c>
      <c r="B16905" t="s">
        <v>686</v>
      </c>
      <c r="C16905">
        <v>4</v>
      </c>
      <c r="D16905">
        <v>0</v>
      </c>
    </row>
    <row r="16906" spans="1:4" x14ac:dyDescent="0.25">
      <c r="A16906" t="s">
        <v>10315</v>
      </c>
      <c r="B16906" t="s">
        <v>1357</v>
      </c>
      <c r="C16906">
        <v>3</v>
      </c>
      <c r="D16906">
        <v>0.15</v>
      </c>
    </row>
    <row r="16907" spans="1:4" x14ac:dyDescent="0.25">
      <c r="A16907" t="s">
        <v>12185</v>
      </c>
      <c r="B16907" t="s">
        <v>1168</v>
      </c>
      <c r="C16907">
        <v>1</v>
      </c>
      <c r="D16907">
        <v>0.15</v>
      </c>
    </row>
    <row r="16908" spans="1:4" x14ac:dyDescent="0.25">
      <c r="A16908" t="s">
        <v>12186</v>
      </c>
      <c r="B16908" t="s">
        <v>1568</v>
      </c>
      <c r="C16908">
        <v>2</v>
      </c>
      <c r="D16908">
        <v>0.1</v>
      </c>
    </row>
    <row r="16909" spans="1:4" x14ac:dyDescent="0.25">
      <c r="A16909" t="s">
        <v>12187</v>
      </c>
      <c r="B16909" t="s">
        <v>1360</v>
      </c>
      <c r="C16909">
        <v>3</v>
      </c>
      <c r="D16909">
        <v>0.1</v>
      </c>
    </row>
    <row r="16910" spans="1:4" x14ac:dyDescent="0.25">
      <c r="A16910" t="s">
        <v>10293</v>
      </c>
      <c r="B16910" t="s">
        <v>1568</v>
      </c>
      <c r="C16910">
        <v>5</v>
      </c>
      <c r="D16910">
        <v>0</v>
      </c>
    </row>
    <row r="16911" spans="1:4" x14ac:dyDescent="0.25">
      <c r="A16911" t="s">
        <v>8370</v>
      </c>
      <c r="B16911" t="s">
        <v>1726</v>
      </c>
      <c r="C16911">
        <v>1</v>
      </c>
      <c r="D16911">
        <v>0.15</v>
      </c>
    </row>
    <row r="16912" spans="1:4" x14ac:dyDescent="0.25">
      <c r="A16912" t="s">
        <v>12188</v>
      </c>
      <c r="B16912" t="s">
        <v>1745</v>
      </c>
      <c r="C16912">
        <v>1</v>
      </c>
      <c r="D16912">
        <v>0</v>
      </c>
    </row>
    <row r="16913" spans="1:4" x14ac:dyDescent="0.25">
      <c r="A16913" t="s">
        <v>5593</v>
      </c>
      <c r="B16913" t="s">
        <v>315</v>
      </c>
      <c r="C16913">
        <v>1</v>
      </c>
      <c r="D16913">
        <v>0.05</v>
      </c>
    </row>
    <row r="16914" spans="1:4" x14ac:dyDescent="0.25">
      <c r="A16914" t="s">
        <v>12189</v>
      </c>
      <c r="B16914" t="s">
        <v>3363</v>
      </c>
      <c r="C16914">
        <v>5</v>
      </c>
      <c r="D16914">
        <v>0.1</v>
      </c>
    </row>
    <row r="16915" spans="1:4" x14ac:dyDescent="0.25">
      <c r="A16915" t="s">
        <v>12190</v>
      </c>
      <c r="B16915" t="s">
        <v>392</v>
      </c>
      <c r="C16915">
        <v>4</v>
      </c>
      <c r="D16915">
        <v>0</v>
      </c>
    </row>
    <row r="16916" spans="1:4" x14ac:dyDescent="0.25">
      <c r="A16916" t="s">
        <v>10133</v>
      </c>
      <c r="B16916" t="s">
        <v>1252</v>
      </c>
      <c r="C16916">
        <v>1</v>
      </c>
      <c r="D16916">
        <v>0.05</v>
      </c>
    </row>
    <row r="16917" spans="1:4" x14ac:dyDescent="0.25">
      <c r="A16917" t="s">
        <v>4658</v>
      </c>
      <c r="B16917" t="s">
        <v>728</v>
      </c>
      <c r="C16917">
        <v>5</v>
      </c>
      <c r="D16917">
        <v>0</v>
      </c>
    </row>
    <row r="16918" spans="1:4" x14ac:dyDescent="0.25">
      <c r="A16918" t="s">
        <v>12191</v>
      </c>
      <c r="B16918" t="s">
        <v>698</v>
      </c>
      <c r="C16918">
        <v>4</v>
      </c>
      <c r="D16918">
        <v>0.05</v>
      </c>
    </row>
    <row r="16919" spans="1:4" x14ac:dyDescent="0.25">
      <c r="A16919" t="s">
        <v>2121</v>
      </c>
      <c r="B16919" t="s">
        <v>1649</v>
      </c>
      <c r="C16919">
        <v>4</v>
      </c>
      <c r="D16919">
        <v>0</v>
      </c>
    </row>
    <row r="16920" spans="1:4" x14ac:dyDescent="0.25">
      <c r="A16920" t="s">
        <v>12192</v>
      </c>
      <c r="B16920" t="s">
        <v>258</v>
      </c>
      <c r="C16920">
        <v>2</v>
      </c>
      <c r="D16920">
        <v>0</v>
      </c>
    </row>
    <row r="16921" spans="1:4" x14ac:dyDescent="0.25">
      <c r="A16921" t="s">
        <v>12193</v>
      </c>
      <c r="B16921" t="s">
        <v>972</v>
      </c>
      <c r="C16921">
        <v>4</v>
      </c>
      <c r="D16921">
        <v>0</v>
      </c>
    </row>
    <row r="16922" spans="1:4" x14ac:dyDescent="0.25">
      <c r="A16922" t="s">
        <v>7147</v>
      </c>
      <c r="B16922" t="s">
        <v>1594</v>
      </c>
      <c r="C16922">
        <v>4</v>
      </c>
      <c r="D16922">
        <v>0.1</v>
      </c>
    </row>
    <row r="16923" spans="1:4" x14ac:dyDescent="0.25">
      <c r="A16923" t="s">
        <v>12194</v>
      </c>
      <c r="B16923" t="s">
        <v>3458</v>
      </c>
      <c r="C16923">
        <v>3</v>
      </c>
      <c r="D16923">
        <v>0</v>
      </c>
    </row>
    <row r="16924" spans="1:4" x14ac:dyDescent="0.25">
      <c r="A16924" t="s">
        <v>12195</v>
      </c>
      <c r="B16924" t="s">
        <v>1821</v>
      </c>
      <c r="C16924">
        <v>4</v>
      </c>
      <c r="D16924">
        <v>0</v>
      </c>
    </row>
    <row r="16925" spans="1:4" x14ac:dyDescent="0.25">
      <c r="A16925" t="s">
        <v>12196</v>
      </c>
      <c r="B16925" t="s">
        <v>2104</v>
      </c>
      <c r="C16925">
        <v>1</v>
      </c>
      <c r="D16925">
        <v>0</v>
      </c>
    </row>
    <row r="16926" spans="1:4" x14ac:dyDescent="0.25">
      <c r="A16926" t="s">
        <v>590</v>
      </c>
      <c r="B16926" t="s">
        <v>694</v>
      </c>
      <c r="C16926">
        <v>2</v>
      </c>
      <c r="D16926">
        <v>0</v>
      </c>
    </row>
    <row r="16927" spans="1:4" x14ac:dyDescent="0.25">
      <c r="A16927" t="s">
        <v>2107</v>
      </c>
      <c r="B16927" t="s">
        <v>1574</v>
      </c>
      <c r="C16927">
        <v>4</v>
      </c>
      <c r="D16927">
        <v>0.05</v>
      </c>
    </row>
    <row r="16928" spans="1:4" x14ac:dyDescent="0.25">
      <c r="A16928" t="s">
        <v>7490</v>
      </c>
      <c r="B16928" t="s">
        <v>2654</v>
      </c>
      <c r="C16928">
        <v>5</v>
      </c>
      <c r="D16928">
        <v>0</v>
      </c>
    </row>
    <row r="16929" spans="1:4" x14ac:dyDescent="0.25">
      <c r="A16929" t="s">
        <v>2410</v>
      </c>
      <c r="B16929" t="s">
        <v>87</v>
      </c>
      <c r="C16929">
        <v>4</v>
      </c>
      <c r="D16929">
        <v>0.1</v>
      </c>
    </row>
    <row r="16930" spans="1:4" x14ac:dyDescent="0.25">
      <c r="A16930" t="s">
        <v>3861</v>
      </c>
      <c r="B16930" t="s">
        <v>2864</v>
      </c>
      <c r="C16930">
        <v>2</v>
      </c>
      <c r="D16930">
        <v>0</v>
      </c>
    </row>
    <row r="16931" spans="1:4" x14ac:dyDescent="0.25">
      <c r="A16931" t="s">
        <v>3008</v>
      </c>
      <c r="B16931" t="s">
        <v>527</v>
      </c>
      <c r="C16931">
        <v>5</v>
      </c>
      <c r="D16931">
        <v>0.05</v>
      </c>
    </row>
    <row r="16932" spans="1:4" x14ac:dyDescent="0.25">
      <c r="A16932" t="s">
        <v>6554</v>
      </c>
      <c r="B16932" t="s">
        <v>2535</v>
      </c>
      <c r="C16932">
        <v>3</v>
      </c>
      <c r="D16932">
        <v>0.15</v>
      </c>
    </row>
    <row r="16933" spans="1:4" x14ac:dyDescent="0.25">
      <c r="A16933" t="s">
        <v>12197</v>
      </c>
      <c r="B16933" t="s">
        <v>460</v>
      </c>
      <c r="C16933">
        <v>2</v>
      </c>
      <c r="D16933">
        <v>0.15</v>
      </c>
    </row>
    <row r="16934" spans="1:4" x14ac:dyDescent="0.25">
      <c r="A16934" t="s">
        <v>8951</v>
      </c>
      <c r="B16934" t="s">
        <v>563</v>
      </c>
      <c r="C16934">
        <v>1</v>
      </c>
      <c r="D16934">
        <v>0</v>
      </c>
    </row>
    <row r="16935" spans="1:4" x14ac:dyDescent="0.25">
      <c r="A16935" t="s">
        <v>12198</v>
      </c>
      <c r="B16935" t="s">
        <v>2427</v>
      </c>
      <c r="C16935">
        <v>3</v>
      </c>
      <c r="D16935">
        <v>0.1</v>
      </c>
    </row>
    <row r="16936" spans="1:4" x14ac:dyDescent="0.25">
      <c r="A16936" t="s">
        <v>994</v>
      </c>
      <c r="B16936" t="s">
        <v>800</v>
      </c>
      <c r="C16936">
        <v>5</v>
      </c>
      <c r="D16936">
        <v>0</v>
      </c>
    </row>
    <row r="16937" spans="1:4" x14ac:dyDescent="0.25">
      <c r="A16937" t="s">
        <v>12199</v>
      </c>
      <c r="B16937" t="s">
        <v>2582</v>
      </c>
      <c r="C16937">
        <v>3</v>
      </c>
      <c r="D16937">
        <v>0.1</v>
      </c>
    </row>
    <row r="16938" spans="1:4" x14ac:dyDescent="0.25">
      <c r="A16938" t="s">
        <v>12200</v>
      </c>
      <c r="B16938" t="s">
        <v>1294</v>
      </c>
      <c r="C16938">
        <v>3</v>
      </c>
      <c r="D16938">
        <v>0</v>
      </c>
    </row>
    <row r="16939" spans="1:4" x14ac:dyDescent="0.25">
      <c r="A16939" t="s">
        <v>12201</v>
      </c>
      <c r="B16939" t="s">
        <v>1932</v>
      </c>
      <c r="C16939">
        <v>1</v>
      </c>
      <c r="D16939">
        <v>0.05</v>
      </c>
    </row>
    <row r="16940" spans="1:4" x14ac:dyDescent="0.25">
      <c r="A16940" t="s">
        <v>5545</v>
      </c>
      <c r="B16940" t="s">
        <v>2104</v>
      </c>
      <c r="C16940">
        <v>2</v>
      </c>
      <c r="D16940">
        <v>0.1</v>
      </c>
    </row>
    <row r="16941" spans="1:4" x14ac:dyDescent="0.25">
      <c r="A16941" t="s">
        <v>415</v>
      </c>
      <c r="B16941" t="s">
        <v>2197</v>
      </c>
      <c r="C16941">
        <v>3</v>
      </c>
      <c r="D16941">
        <v>0</v>
      </c>
    </row>
    <row r="16942" spans="1:4" x14ac:dyDescent="0.25">
      <c r="A16942" t="s">
        <v>12202</v>
      </c>
      <c r="B16942" t="s">
        <v>2831</v>
      </c>
      <c r="C16942">
        <v>5</v>
      </c>
      <c r="D16942">
        <v>0</v>
      </c>
    </row>
    <row r="16943" spans="1:4" x14ac:dyDescent="0.25">
      <c r="A16943" t="s">
        <v>12203</v>
      </c>
      <c r="B16943" t="s">
        <v>1658</v>
      </c>
      <c r="C16943">
        <v>1</v>
      </c>
      <c r="D16943">
        <v>0</v>
      </c>
    </row>
    <row r="16944" spans="1:4" x14ac:dyDescent="0.25">
      <c r="A16944" t="s">
        <v>12204</v>
      </c>
      <c r="B16944" t="s">
        <v>1395</v>
      </c>
      <c r="C16944">
        <v>2</v>
      </c>
      <c r="D16944">
        <v>0</v>
      </c>
    </row>
    <row r="16945" spans="1:4" x14ac:dyDescent="0.25">
      <c r="A16945" t="s">
        <v>12087</v>
      </c>
      <c r="B16945" t="s">
        <v>378</v>
      </c>
      <c r="C16945">
        <v>5</v>
      </c>
      <c r="D16945">
        <v>0.1</v>
      </c>
    </row>
    <row r="16946" spans="1:4" x14ac:dyDescent="0.25">
      <c r="A16946" t="s">
        <v>4995</v>
      </c>
      <c r="B16946" t="s">
        <v>1235</v>
      </c>
      <c r="C16946">
        <v>1</v>
      </c>
      <c r="D16946">
        <v>0.1</v>
      </c>
    </row>
    <row r="16947" spans="1:4" x14ac:dyDescent="0.25">
      <c r="A16947" t="s">
        <v>12205</v>
      </c>
      <c r="B16947" t="s">
        <v>3248</v>
      </c>
      <c r="C16947">
        <v>5</v>
      </c>
      <c r="D16947">
        <v>0</v>
      </c>
    </row>
    <row r="16948" spans="1:4" x14ac:dyDescent="0.25">
      <c r="A16948" t="s">
        <v>7267</v>
      </c>
      <c r="B16948" t="s">
        <v>754</v>
      </c>
      <c r="C16948">
        <v>5</v>
      </c>
      <c r="D16948">
        <v>0.1</v>
      </c>
    </row>
    <row r="16949" spans="1:4" x14ac:dyDescent="0.25">
      <c r="A16949" t="s">
        <v>9113</v>
      </c>
      <c r="B16949" t="s">
        <v>1457</v>
      </c>
      <c r="C16949">
        <v>4</v>
      </c>
      <c r="D16949">
        <v>0</v>
      </c>
    </row>
    <row r="16950" spans="1:4" x14ac:dyDescent="0.25">
      <c r="A16950" t="s">
        <v>12206</v>
      </c>
      <c r="B16950" t="s">
        <v>1136</v>
      </c>
      <c r="C16950">
        <v>4</v>
      </c>
      <c r="D16950">
        <v>0.1</v>
      </c>
    </row>
    <row r="16951" spans="1:4" x14ac:dyDescent="0.25">
      <c r="A16951" t="s">
        <v>5224</v>
      </c>
      <c r="B16951" t="s">
        <v>11</v>
      </c>
      <c r="C16951">
        <v>5</v>
      </c>
      <c r="D16951">
        <v>0.15</v>
      </c>
    </row>
    <row r="16952" spans="1:4" x14ac:dyDescent="0.25">
      <c r="A16952" t="s">
        <v>12207</v>
      </c>
      <c r="B16952" t="s">
        <v>1509</v>
      </c>
      <c r="C16952">
        <v>2</v>
      </c>
      <c r="D16952">
        <v>0</v>
      </c>
    </row>
    <row r="16953" spans="1:4" x14ac:dyDescent="0.25">
      <c r="A16953" t="s">
        <v>4548</v>
      </c>
      <c r="B16953" t="s">
        <v>301</v>
      </c>
      <c r="C16953">
        <v>5</v>
      </c>
      <c r="D16953">
        <v>0.1</v>
      </c>
    </row>
    <row r="16954" spans="1:4" x14ac:dyDescent="0.25">
      <c r="A16954" t="s">
        <v>12208</v>
      </c>
      <c r="B16954" t="s">
        <v>3213</v>
      </c>
      <c r="C16954">
        <v>2</v>
      </c>
      <c r="D16954">
        <v>0.15</v>
      </c>
    </row>
    <row r="16955" spans="1:4" x14ac:dyDescent="0.25">
      <c r="A16955" t="s">
        <v>12209</v>
      </c>
      <c r="B16955" t="s">
        <v>2849</v>
      </c>
      <c r="C16955">
        <v>2</v>
      </c>
      <c r="D16955">
        <v>0.05</v>
      </c>
    </row>
    <row r="16956" spans="1:4" x14ac:dyDescent="0.25">
      <c r="A16956" t="s">
        <v>6176</v>
      </c>
      <c r="B16956" t="s">
        <v>1574</v>
      </c>
      <c r="C16956">
        <v>1</v>
      </c>
      <c r="D16956">
        <v>0.1</v>
      </c>
    </row>
    <row r="16957" spans="1:4" x14ac:dyDescent="0.25">
      <c r="A16957" t="s">
        <v>2981</v>
      </c>
      <c r="B16957" t="s">
        <v>896</v>
      </c>
      <c r="C16957">
        <v>2</v>
      </c>
      <c r="D16957">
        <v>0.1</v>
      </c>
    </row>
    <row r="16958" spans="1:4" x14ac:dyDescent="0.25">
      <c r="A16958" t="s">
        <v>12210</v>
      </c>
      <c r="B16958" t="s">
        <v>137</v>
      </c>
      <c r="C16958">
        <v>1</v>
      </c>
      <c r="D16958">
        <v>0.15</v>
      </c>
    </row>
    <row r="16959" spans="1:4" x14ac:dyDescent="0.25">
      <c r="A16959" t="s">
        <v>9293</v>
      </c>
      <c r="B16959" t="s">
        <v>408</v>
      </c>
      <c r="C16959">
        <v>2</v>
      </c>
      <c r="D16959">
        <v>0.1</v>
      </c>
    </row>
    <row r="16960" spans="1:4" x14ac:dyDescent="0.25">
      <c r="A16960" t="s">
        <v>11576</v>
      </c>
      <c r="B16960" t="s">
        <v>458</v>
      </c>
      <c r="C16960">
        <v>4</v>
      </c>
      <c r="D16960">
        <v>0</v>
      </c>
    </row>
    <row r="16961" spans="1:4" x14ac:dyDescent="0.25">
      <c r="A16961" t="s">
        <v>4007</v>
      </c>
      <c r="B16961" t="s">
        <v>177</v>
      </c>
      <c r="C16961">
        <v>4</v>
      </c>
      <c r="D16961">
        <v>0.05</v>
      </c>
    </row>
    <row r="16962" spans="1:4" x14ac:dyDescent="0.25">
      <c r="A16962" t="s">
        <v>9369</v>
      </c>
      <c r="B16962" t="s">
        <v>628</v>
      </c>
      <c r="C16962">
        <v>5</v>
      </c>
      <c r="D16962">
        <v>0.15</v>
      </c>
    </row>
    <row r="16963" spans="1:4" x14ac:dyDescent="0.25">
      <c r="A16963" t="s">
        <v>12211</v>
      </c>
      <c r="B16963" t="s">
        <v>740</v>
      </c>
      <c r="C16963">
        <v>4</v>
      </c>
      <c r="D16963">
        <v>0.1</v>
      </c>
    </row>
    <row r="16964" spans="1:4" x14ac:dyDescent="0.25">
      <c r="A16964" t="s">
        <v>12212</v>
      </c>
      <c r="B16964" t="s">
        <v>1856</v>
      </c>
      <c r="C16964">
        <v>2</v>
      </c>
      <c r="D16964">
        <v>0.05</v>
      </c>
    </row>
    <row r="16965" spans="1:4" x14ac:dyDescent="0.25">
      <c r="A16965" t="s">
        <v>1999</v>
      </c>
      <c r="B16965" t="s">
        <v>2354</v>
      </c>
      <c r="C16965">
        <v>4</v>
      </c>
      <c r="D16965">
        <v>0.1</v>
      </c>
    </row>
    <row r="16966" spans="1:4" x14ac:dyDescent="0.25">
      <c r="A16966" t="s">
        <v>2820</v>
      </c>
      <c r="B16966" t="s">
        <v>1063</v>
      </c>
      <c r="C16966">
        <v>2</v>
      </c>
      <c r="D16966">
        <v>0</v>
      </c>
    </row>
    <row r="16967" spans="1:4" x14ac:dyDescent="0.25">
      <c r="A16967" t="s">
        <v>12213</v>
      </c>
      <c r="B16967" t="s">
        <v>914</v>
      </c>
      <c r="C16967">
        <v>3</v>
      </c>
      <c r="D16967">
        <v>0.05</v>
      </c>
    </row>
    <row r="16968" spans="1:4" x14ac:dyDescent="0.25">
      <c r="A16968" t="s">
        <v>12214</v>
      </c>
      <c r="B16968" t="s">
        <v>867</v>
      </c>
      <c r="C16968">
        <v>5</v>
      </c>
      <c r="D16968">
        <v>0.1</v>
      </c>
    </row>
    <row r="16969" spans="1:4" x14ac:dyDescent="0.25">
      <c r="A16969" t="s">
        <v>9460</v>
      </c>
      <c r="B16969" t="s">
        <v>1453</v>
      </c>
      <c r="C16969">
        <v>5</v>
      </c>
      <c r="D16969">
        <v>0.1</v>
      </c>
    </row>
    <row r="16970" spans="1:4" x14ac:dyDescent="0.25">
      <c r="A16970" t="s">
        <v>8079</v>
      </c>
      <c r="B16970" t="s">
        <v>594</v>
      </c>
      <c r="C16970">
        <v>1</v>
      </c>
      <c r="D16970">
        <v>0</v>
      </c>
    </row>
    <row r="16971" spans="1:4" x14ac:dyDescent="0.25">
      <c r="A16971" t="s">
        <v>4784</v>
      </c>
      <c r="B16971" t="s">
        <v>1083</v>
      </c>
      <c r="C16971">
        <v>5</v>
      </c>
      <c r="D16971">
        <v>0.1</v>
      </c>
    </row>
    <row r="16972" spans="1:4" x14ac:dyDescent="0.25">
      <c r="A16972" t="s">
        <v>12215</v>
      </c>
      <c r="B16972" t="s">
        <v>3671</v>
      </c>
      <c r="C16972">
        <v>3</v>
      </c>
      <c r="D16972">
        <v>0.15</v>
      </c>
    </row>
    <row r="16973" spans="1:4" x14ac:dyDescent="0.25">
      <c r="A16973" t="s">
        <v>3788</v>
      </c>
      <c r="B16973" t="s">
        <v>2405</v>
      </c>
      <c r="C16973">
        <v>2</v>
      </c>
      <c r="D16973">
        <v>0</v>
      </c>
    </row>
    <row r="16974" spans="1:4" x14ac:dyDescent="0.25">
      <c r="A16974" t="s">
        <v>1315</v>
      </c>
      <c r="B16974" t="s">
        <v>472</v>
      </c>
      <c r="C16974">
        <v>4</v>
      </c>
      <c r="D16974">
        <v>0.15</v>
      </c>
    </row>
    <row r="16975" spans="1:4" x14ac:dyDescent="0.25">
      <c r="A16975" t="s">
        <v>1069</v>
      </c>
      <c r="B16975" t="s">
        <v>185</v>
      </c>
      <c r="C16975">
        <v>1</v>
      </c>
      <c r="D16975">
        <v>0.05</v>
      </c>
    </row>
    <row r="16976" spans="1:4" x14ac:dyDescent="0.25">
      <c r="A16976" t="s">
        <v>6841</v>
      </c>
      <c r="B16976" t="s">
        <v>1218</v>
      </c>
      <c r="C16976">
        <v>4</v>
      </c>
      <c r="D16976">
        <v>0.1</v>
      </c>
    </row>
    <row r="16977" spans="1:4" x14ac:dyDescent="0.25">
      <c r="A16977" t="s">
        <v>12216</v>
      </c>
      <c r="B16977" t="s">
        <v>66</v>
      </c>
      <c r="C16977">
        <v>4</v>
      </c>
      <c r="D16977">
        <v>0</v>
      </c>
    </row>
    <row r="16978" spans="1:4" x14ac:dyDescent="0.25">
      <c r="A16978" t="s">
        <v>12217</v>
      </c>
      <c r="B16978" t="s">
        <v>1983</v>
      </c>
      <c r="C16978">
        <v>5</v>
      </c>
      <c r="D16978">
        <v>0.1</v>
      </c>
    </row>
    <row r="16979" spans="1:4" x14ac:dyDescent="0.25">
      <c r="A16979" t="s">
        <v>7652</v>
      </c>
      <c r="B16979" t="s">
        <v>1023</v>
      </c>
      <c r="C16979">
        <v>1</v>
      </c>
      <c r="D16979">
        <v>0.1</v>
      </c>
    </row>
    <row r="16980" spans="1:4" x14ac:dyDescent="0.25">
      <c r="A16980" t="s">
        <v>8227</v>
      </c>
      <c r="B16980" t="s">
        <v>1562</v>
      </c>
      <c r="C16980">
        <v>1</v>
      </c>
      <c r="D16980">
        <v>0.05</v>
      </c>
    </row>
    <row r="16981" spans="1:4" x14ac:dyDescent="0.25">
      <c r="A16981" t="s">
        <v>8616</v>
      </c>
      <c r="B16981" t="s">
        <v>412</v>
      </c>
      <c r="C16981">
        <v>1</v>
      </c>
      <c r="D16981">
        <v>0.15</v>
      </c>
    </row>
    <row r="16982" spans="1:4" x14ac:dyDescent="0.25">
      <c r="A16982" t="s">
        <v>8927</v>
      </c>
      <c r="B16982" t="s">
        <v>402</v>
      </c>
      <c r="C16982">
        <v>3</v>
      </c>
      <c r="D16982">
        <v>0.05</v>
      </c>
    </row>
    <row r="16983" spans="1:4" x14ac:dyDescent="0.25">
      <c r="A16983" t="s">
        <v>3877</v>
      </c>
      <c r="B16983" t="s">
        <v>74</v>
      </c>
      <c r="C16983">
        <v>5</v>
      </c>
      <c r="D16983">
        <v>0.1</v>
      </c>
    </row>
    <row r="16984" spans="1:4" x14ac:dyDescent="0.25">
      <c r="A16984" t="s">
        <v>8153</v>
      </c>
      <c r="B16984" t="s">
        <v>613</v>
      </c>
      <c r="C16984">
        <v>4</v>
      </c>
      <c r="D16984">
        <v>0</v>
      </c>
    </row>
    <row r="16985" spans="1:4" x14ac:dyDescent="0.25">
      <c r="A16985" t="s">
        <v>12218</v>
      </c>
      <c r="B16985" t="s">
        <v>2426</v>
      </c>
      <c r="C16985">
        <v>5</v>
      </c>
      <c r="D16985">
        <v>0</v>
      </c>
    </row>
    <row r="16986" spans="1:4" x14ac:dyDescent="0.25">
      <c r="A16986" t="s">
        <v>12219</v>
      </c>
      <c r="B16986" t="s">
        <v>2582</v>
      </c>
      <c r="C16986">
        <v>3</v>
      </c>
      <c r="D16986">
        <v>0.15</v>
      </c>
    </row>
    <row r="16987" spans="1:4" x14ac:dyDescent="0.25">
      <c r="A16987" t="s">
        <v>12220</v>
      </c>
      <c r="B16987" t="s">
        <v>894</v>
      </c>
      <c r="C16987">
        <v>4</v>
      </c>
      <c r="D16987">
        <v>0.1</v>
      </c>
    </row>
    <row r="16988" spans="1:4" x14ac:dyDescent="0.25">
      <c r="A16988" t="s">
        <v>10743</v>
      </c>
      <c r="B16988" t="s">
        <v>1284</v>
      </c>
      <c r="C16988">
        <v>5</v>
      </c>
      <c r="D16988">
        <v>0.1</v>
      </c>
    </row>
    <row r="16989" spans="1:4" x14ac:dyDescent="0.25">
      <c r="A16989" t="s">
        <v>12221</v>
      </c>
      <c r="B16989" t="s">
        <v>19</v>
      </c>
      <c r="C16989">
        <v>3</v>
      </c>
      <c r="D16989">
        <v>0</v>
      </c>
    </row>
    <row r="16990" spans="1:4" x14ac:dyDescent="0.25">
      <c r="A16990" t="s">
        <v>8946</v>
      </c>
      <c r="B16990" t="s">
        <v>1386</v>
      </c>
      <c r="C16990">
        <v>1</v>
      </c>
      <c r="D16990">
        <v>0</v>
      </c>
    </row>
    <row r="16991" spans="1:4" x14ac:dyDescent="0.25">
      <c r="A16991" t="s">
        <v>3501</v>
      </c>
      <c r="B16991" t="s">
        <v>605</v>
      </c>
      <c r="C16991">
        <v>1</v>
      </c>
      <c r="D16991">
        <v>0.1</v>
      </c>
    </row>
    <row r="16992" spans="1:4" x14ac:dyDescent="0.25">
      <c r="A16992" t="s">
        <v>11854</v>
      </c>
      <c r="B16992" t="s">
        <v>852</v>
      </c>
      <c r="C16992">
        <v>3</v>
      </c>
      <c r="D16992">
        <v>0.1</v>
      </c>
    </row>
    <row r="16993" spans="1:4" x14ac:dyDescent="0.25">
      <c r="A16993" t="s">
        <v>12222</v>
      </c>
      <c r="B16993" t="s">
        <v>735</v>
      </c>
      <c r="C16993">
        <v>3</v>
      </c>
      <c r="D16993">
        <v>0</v>
      </c>
    </row>
    <row r="16994" spans="1:4" x14ac:dyDescent="0.25">
      <c r="A16994" t="s">
        <v>4389</v>
      </c>
      <c r="B16994" t="s">
        <v>887</v>
      </c>
      <c r="C16994">
        <v>5</v>
      </c>
      <c r="D16994">
        <v>0.1</v>
      </c>
    </row>
    <row r="16995" spans="1:4" x14ac:dyDescent="0.25">
      <c r="A16995" t="s">
        <v>12223</v>
      </c>
      <c r="B16995" t="s">
        <v>370</v>
      </c>
      <c r="C16995">
        <v>1</v>
      </c>
      <c r="D16995">
        <v>0.15</v>
      </c>
    </row>
    <row r="16996" spans="1:4" x14ac:dyDescent="0.25">
      <c r="A16996" t="s">
        <v>12224</v>
      </c>
      <c r="B16996" t="s">
        <v>1036</v>
      </c>
      <c r="C16996">
        <v>2</v>
      </c>
      <c r="D16996">
        <v>0</v>
      </c>
    </row>
    <row r="16997" spans="1:4" x14ac:dyDescent="0.25">
      <c r="A16997" t="s">
        <v>12225</v>
      </c>
      <c r="B16997" t="s">
        <v>287</v>
      </c>
      <c r="C16997">
        <v>3</v>
      </c>
      <c r="D16997">
        <v>0.15</v>
      </c>
    </row>
    <row r="16998" spans="1:4" x14ac:dyDescent="0.25">
      <c r="A16998" t="s">
        <v>3818</v>
      </c>
      <c r="B16998" t="s">
        <v>652</v>
      </c>
      <c r="C16998">
        <v>4</v>
      </c>
      <c r="D16998">
        <v>0.15</v>
      </c>
    </row>
    <row r="16999" spans="1:4" x14ac:dyDescent="0.25">
      <c r="A16999" t="s">
        <v>1302</v>
      </c>
      <c r="B16999" t="s">
        <v>440</v>
      </c>
      <c r="C16999">
        <v>1</v>
      </c>
      <c r="D16999">
        <v>0</v>
      </c>
    </row>
    <row r="17000" spans="1:4" x14ac:dyDescent="0.25">
      <c r="A17000" t="s">
        <v>12226</v>
      </c>
      <c r="B17000" t="s">
        <v>82</v>
      </c>
      <c r="C17000">
        <v>2</v>
      </c>
      <c r="D17000">
        <v>0.15</v>
      </c>
    </row>
    <row r="17001" spans="1:4" x14ac:dyDescent="0.25">
      <c r="A17001" t="s">
        <v>4503</v>
      </c>
      <c r="B17001" t="s">
        <v>877</v>
      </c>
      <c r="C17001">
        <v>2</v>
      </c>
      <c r="D17001">
        <v>0.05</v>
      </c>
    </row>
    <row r="17002" spans="1:4" x14ac:dyDescent="0.25">
      <c r="A17002" t="s">
        <v>11628</v>
      </c>
      <c r="B17002" t="s">
        <v>1615</v>
      </c>
      <c r="C17002">
        <v>4</v>
      </c>
      <c r="D17002">
        <v>0</v>
      </c>
    </row>
    <row r="17003" spans="1:4" x14ac:dyDescent="0.25">
      <c r="A17003" t="s">
        <v>7713</v>
      </c>
      <c r="B17003" t="s">
        <v>165</v>
      </c>
      <c r="C17003">
        <v>2</v>
      </c>
      <c r="D17003">
        <v>0</v>
      </c>
    </row>
    <row r="17004" spans="1:4" x14ac:dyDescent="0.25">
      <c r="A17004" t="s">
        <v>12227</v>
      </c>
      <c r="B17004" t="s">
        <v>2186</v>
      </c>
      <c r="C17004">
        <v>1</v>
      </c>
      <c r="D17004">
        <v>0</v>
      </c>
    </row>
    <row r="17005" spans="1:4" x14ac:dyDescent="0.25">
      <c r="A17005" t="s">
        <v>12228</v>
      </c>
      <c r="B17005" t="s">
        <v>127</v>
      </c>
      <c r="C17005">
        <v>5</v>
      </c>
      <c r="D17005">
        <v>0.1</v>
      </c>
    </row>
    <row r="17006" spans="1:4" x14ac:dyDescent="0.25">
      <c r="A17006" t="s">
        <v>7468</v>
      </c>
      <c r="B17006" t="s">
        <v>958</v>
      </c>
      <c r="C17006">
        <v>4</v>
      </c>
      <c r="D17006">
        <v>0.1</v>
      </c>
    </row>
    <row r="17007" spans="1:4" x14ac:dyDescent="0.25">
      <c r="A17007" t="s">
        <v>12229</v>
      </c>
      <c r="B17007" t="s">
        <v>1457</v>
      </c>
      <c r="C17007">
        <v>3</v>
      </c>
      <c r="D17007">
        <v>0</v>
      </c>
    </row>
    <row r="17008" spans="1:4" x14ac:dyDescent="0.25">
      <c r="A17008" t="s">
        <v>7109</v>
      </c>
      <c r="B17008" t="s">
        <v>1509</v>
      </c>
      <c r="C17008">
        <v>1</v>
      </c>
      <c r="D17008">
        <v>0.15</v>
      </c>
    </row>
    <row r="17009" spans="1:4" x14ac:dyDescent="0.25">
      <c r="A17009" t="s">
        <v>12230</v>
      </c>
      <c r="B17009" t="s">
        <v>1400</v>
      </c>
      <c r="C17009">
        <v>3</v>
      </c>
      <c r="D17009">
        <v>0.15</v>
      </c>
    </row>
    <row r="17010" spans="1:4" x14ac:dyDescent="0.25">
      <c r="A17010" t="s">
        <v>2968</v>
      </c>
      <c r="B17010" t="s">
        <v>3565</v>
      </c>
      <c r="C17010">
        <v>2</v>
      </c>
      <c r="D17010">
        <v>0.1</v>
      </c>
    </row>
    <row r="17011" spans="1:4" x14ac:dyDescent="0.25">
      <c r="A17011" t="s">
        <v>12231</v>
      </c>
      <c r="B17011" t="s">
        <v>313</v>
      </c>
      <c r="C17011">
        <v>3</v>
      </c>
      <c r="D17011">
        <v>0</v>
      </c>
    </row>
    <row r="17012" spans="1:4" x14ac:dyDescent="0.25">
      <c r="A17012" t="s">
        <v>8510</v>
      </c>
      <c r="B17012" t="s">
        <v>464</v>
      </c>
      <c r="C17012">
        <v>1</v>
      </c>
      <c r="D17012">
        <v>0</v>
      </c>
    </row>
    <row r="17013" spans="1:4" x14ac:dyDescent="0.25">
      <c r="A17013" t="s">
        <v>9401</v>
      </c>
      <c r="B17013" t="s">
        <v>947</v>
      </c>
      <c r="C17013">
        <v>2</v>
      </c>
      <c r="D17013">
        <v>0.1</v>
      </c>
    </row>
    <row r="17014" spans="1:4" x14ac:dyDescent="0.25">
      <c r="A17014" t="s">
        <v>12232</v>
      </c>
      <c r="B17014" t="s">
        <v>980</v>
      </c>
      <c r="C17014">
        <v>2</v>
      </c>
      <c r="D17014">
        <v>0</v>
      </c>
    </row>
    <row r="17015" spans="1:4" x14ac:dyDescent="0.25">
      <c r="A17015" t="s">
        <v>12233</v>
      </c>
      <c r="B17015" t="s">
        <v>3363</v>
      </c>
      <c r="C17015">
        <v>3</v>
      </c>
      <c r="D17015">
        <v>0.05</v>
      </c>
    </row>
    <row r="17016" spans="1:4" x14ac:dyDescent="0.25">
      <c r="A17016" t="s">
        <v>9637</v>
      </c>
      <c r="B17016" t="s">
        <v>1499</v>
      </c>
      <c r="C17016">
        <v>5</v>
      </c>
      <c r="D17016">
        <v>0.1</v>
      </c>
    </row>
    <row r="17017" spans="1:4" x14ac:dyDescent="0.25">
      <c r="A17017" t="s">
        <v>12234</v>
      </c>
      <c r="B17017" t="s">
        <v>2933</v>
      </c>
      <c r="C17017">
        <v>3</v>
      </c>
      <c r="D17017">
        <v>0.05</v>
      </c>
    </row>
    <row r="17018" spans="1:4" x14ac:dyDescent="0.25">
      <c r="A17018" t="s">
        <v>12235</v>
      </c>
      <c r="B17018" t="s">
        <v>2528</v>
      </c>
      <c r="C17018">
        <v>2</v>
      </c>
      <c r="D17018">
        <v>0</v>
      </c>
    </row>
    <row r="17019" spans="1:4" x14ac:dyDescent="0.25">
      <c r="A17019" t="s">
        <v>2598</v>
      </c>
      <c r="B17019" t="s">
        <v>1453</v>
      </c>
      <c r="C17019">
        <v>2</v>
      </c>
      <c r="D17019">
        <v>0</v>
      </c>
    </row>
    <row r="17020" spans="1:4" x14ac:dyDescent="0.25">
      <c r="A17020" t="s">
        <v>12236</v>
      </c>
      <c r="B17020" t="s">
        <v>1099</v>
      </c>
      <c r="C17020">
        <v>1</v>
      </c>
      <c r="D17020">
        <v>0.15</v>
      </c>
    </row>
    <row r="17021" spans="1:4" x14ac:dyDescent="0.25">
      <c r="A17021" t="s">
        <v>11663</v>
      </c>
      <c r="B17021" t="s">
        <v>187</v>
      </c>
      <c r="C17021">
        <v>1</v>
      </c>
      <c r="D17021">
        <v>0.15</v>
      </c>
    </row>
    <row r="17022" spans="1:4" x14ac:dyDescent="0.25">
      <c r="A17022" t="s">
        <v>3685</v>
      </c>
      <c r="B17022" t="s">
        <v>2671</v>
      </c>
      <c r="C17022">
        <v>2</v>
      </c>
      <c r="D17022">
        <v>0</v>
      </c>
    </row>
    <row r="17023" spans="1:4" x14ac:dyDescent="0.25">
      <c r="A17023" t="s">
        <v>12237</v>
      </c>
      <c r="B17023" t="s">
        <v>955</v>
      </c>
      <c r="C17023">
        <v>1</v>
      </c>
      <c r="D17023">
        <v>0</v>
      </c>
    </row>
    <row r="17024" spans="1:4" x14ac:dyDescent="0.25">
      <c r="A17024" t="s">
        <v>8227</v>
      </c>
      <c r="B17024" t="s">
        <v>709</v>
      </c>
      <c r="C17024">
        <v>3</v>
      </c>
      <c r="D17024">
        <v>0.1</v>
      </c>
    </row>
    <row r="17025" spans="1:4" x14ac:dyDescent="0.25">
      <c r="A17025" t="s">
        <v>12238</v>
      </c>
      <c r="B17025" t="s">
        <v>1373</v>
      </c>
      <c r="C17025">
        <v>5</v>
      </c>
      <c r="D17025">
        <v>0.15</v>
      </c>
    </row>
    <row r="17026" spans="1:4" x14ac:dyDescent="0.25">
      <c r="A17026" t="s">
        <v>1259</v>
      </c>
      <c r="B17026" t="s">
        <v>1953</v>
      </c>
      <c r="C17026">
        <v>4</v>
      </c>
      <c r="D17026">
        <v>0.05</v>
      </c>
    </row>
    <row r="17027" spans="1:4" x14ac:dyDescent="0.25">
      <c r="A17027" t="s">
        <v>12239</v>
      </c>
      <c r="B17027" t="s">
        <v>358</v>
      </c>
      <c r="C17027">
        <v>3</v>
      </c>
      <c r="D17027">
        <v>0.15</v>
      </c>
    </row>
    <row r="17028" spans="1:4" x14ac:dyDescent="0.25">
      <c r="A17028" t="s">
        <v>12240</v>
      </c>
      <c r="B17028" t="s">
        <v>939</v>
      </c>
      <c r="C17028">
        <v>5</v>
      </c>
      <c r="D17028">
        <v>0.15</v>
      </c>
    </row>
    <row r="17029" spans="1:4" x14ac:dyDescent="0.25">
      <c r="A17029" t="s">
        <v>12241</v>
      </c>
      <c r="B17029" t="s">
        <v>1212</v>
      </c>
      <c r="C17029">
        <v>4</v>
      </c>
      <c r="D17029">
        <v>0</v>
      </c>
    </row>
    <row r="17030" spans="1:4" x14ac:dyDescent="0.25">
      <c r="A17030" t="s">
        <v>12242</v>
      </c>
      <c r="B17030" t="s">
        <v>885</v>
      </c>
      <c r="C17030">
        <v>1</v>
      </c>
      <c r="D17030">
        <v>0</v>
      </c>
    </row>
    <row r="17031" spans="1:4" x14ac:dyDescent="0.25">
      <c r="A17031" t="s">
        <v>12243</v>
      </c>
      <c r="B17031" t="s">
        <v>781</v>
      </c>
      <c r="C17031">
        <v>2</v>
      </c>
      <c r="D17031">
        <v>0.15</v>
      </c>
    </row>
    <row r="17032" spans="1:4" x14ac:dyDescent="0.25">
      <c r="A17032" t="s">
        <v>10163</v>
      </c>
      <c r="B17032" t="s">
        <v>1303</v>
      </c>
      <c r="C17032">
        <v>3</v>
      </c>
      <c r="D17032">
        <v>0.15</v>
      </c>
    </row>
    <row r="17033" spans="1:4" x14ac:dyDescent="0.25">
      <c r="A17033" t="s">
        <v>11089</v>
      </c>
      <c r="B17033" t="s">
        <v>2503</v>
      </c>
      <c r="C17033">
        <v>3</v>
      </c>
      <c r="D17033">
        <v>0.15</v>
      </c>
    </row>
    <row r="17034" spans="1:4" x14ac:dyDescent="0.25">
      <c r="A17034" t="s">
        <v>12244</v>
      </c>
      <c r="B17034" t="s">
        <v>235</v>
      </c>
      <c r="C17034">
        <v>5</v>
      </c>
      <c r="D17034">
        <v>0</v>
      </c>
    </row>
    <row r="17035" spans="1:4" x14ac:dyDescent="0.25">
      <c r="A17035" t="s">
        <v>12245</v>
      </c>
      <c r="B17035" t="s">
        <v>1566</v>
      </c>
      <c r="C17035">
        <v>3</v>
      </c>
      <c r="D17035">
        <v>0.1</v>
      </c>
    </row>
    <row r="17036" spans="1:4" x14ac:dyDescent="0.25">
      <c r="A17036" t="s">
        <v>12246</v>
      </c>
      <c r="B17036" t="s">
        <v>976</v>
      </c>
      <c r="C17036">
        <v>1</v>
      </c>
      <c r="D17036">
        <v>0</v>
      </c>
    </row>
    <row r="17037" spans="1:4" x14ac:dyDescent="0.25">
      <c r="A17037" t="s">
        <v>12247</v>
      </c>
      <c r="B17037" t="s">
        <v>2561</v>
      </c>
      <c r="C17037">
        <v>5</v>
      </c>
      <c r="D17037">
        <v>0.1</v>
      </c>
    </row>
    <row r="17038" spans="1:4" x14ac:dyDescent="0.25">
      <c r="A17038" t="s">
        <v>12248</v>
      </c>
      <c r="B17038" t="s">
        <v>101</v>
      </c>
      <c r="C17038">
        <v>2</v>
      </c>
      <c r="D17038">
        <v>0.15</v>
      </c>
    </row>
    <row r="17039" spans="1:4" x14ac:dyDescent="0.25">
      <c r="A17039" t="s">
        <v>12249</v>
      </c>
      <c r="B17039" t="s">
        <v>1906</v>
      </c>
      <c r="C17039">
        <v>3</v>
      </c>
      <c r="D17039">
        <v>0.05</v>
      </c>
    </row>
    <row r="17040" spans="1:4" x14ac:dyDescent="0.25">
      <c r="A17040" t="s">
        <v>12250</v>
      </c>
      <c r="B17040" t="s">
        <v>139</v>
      </c>
      <c r="C17040">
        <v>2</v>
      </c>
      <c r="D17040">
        <v>0</v>
      </c>
    </row>
    <row r="17041" spans="1:4" x14ac:dyDescent="0.25">
      <c r="A17041" t="s">
        <v>10206</v>
      </c>
      <c r="B17041" t="s">
        <v>1467</v>
      </c>
      <c r="C17041">
        <v>4</v>
      </c>
      <c r="D17041">
        <v>0.15</v>
      </c>
    </row>
    <row r="17042" spans="1:4" x14ac:dyDescent="0.25">
      <c r="A17042" t="s">
        <v>11575</v>
      </c>
      <c r="B17042" t="s">
        <v>694</v>
      </c>
      <c r="C17042">
        <v>3</v>
      </c>
      <c r="D17042">
        <v>0.15</v>
      </c>
    </row>
    <row r="17043" spans="1:4" x14ac:dyDescent="0.25">
      <c r="A17043" t="s">
        <v>5351</v>
      </c>
      <c r="B17043" t="s">
        <v>852</v>
      </c>
      <c r="C17043">
        <v>2</v>
      </c>
      <c r="D17043">
        <v>0</v>
      </c>
    </row>
    <row r="17044" spans="1:4" x14ac:dyDescent="0.25">
      <c r="A17044" t="s">
        <v>12251</v>
      </c>
      <c r="B17044" t="s">
        <v>101</v>
      </c>
      <c r="C17044">
        <v>2</v>
      </c>
      <c r="D17044">
        <v>0.15</v>
      </c>
    </row>
    <row r="17045" spans="1:4" x14ac:dyDescent="0.25">
      <c r="A17045" t="s">
        <v>2658</v>
      </c>
      <c r="B17045" t="s">
        <v>325</v>
      </c>
      <c r="C17045">
        <v>1</v>
      </c>
      <c r="D17045">
        <v>0</v>
      </c>
    </row>
    <row r="17046" spans="1:4" x14ac:dyDescent="0.25">
      <c r="A17046" t="s">
        <v>12252</v>
      </c>
      <c r="B17046" t="s">
        <v>1536</v>
      </c>
      <c r="C17046">
        <v>5</v>
      </c>
      <c r="D17046">
        <v>0.15</v>
      </c>
    </row>
    <row r="17047" spans="1:4" x14ac:dyDescent="0.25">
      <c r="A17047" t="s">
        <v>4363</v>
      </c>
      <c r="B17047" t="s">
        <v>781</v>
      </c>
      <c r="C17047">
        <v>3</v>
      </c>
      <c r="D17047">
        <v>0</v>
      </c>
    </row>
    <row r="17048" spans="1:4" x14ac:dyDescent="0.25">
      <c r="A17048" t="s">
        <v>12253</v>
      </c>
      <c r="B17048" t="s">
        <v>402</v>
      </c>
      <c r="C17048">
        <v>1</v>
      </c>
      <c r="D17048">
        <v>0.15</v>
      </c>
    </row>
    <row r="17049" spans="1:4" x14ac:dyDescent="0.25">
      <c r="A17049" t="s">
        <v>11673</v>
      </c>
      <c r="B17049" t="s">
        <v>335</v>
      </c>
      <c r="C17049">
        <v>3</v>
      </c>
      <c r="D17049">
        <v>0.05</v>
      </c>
    </row>
    <row r="17050" spans="1:4" x14ac:dyDescent="0.25">
      <c r="A17050" t="s">
        <v>12254</v>
      </c>
      <c r="B17050" t="s">
        <v>1207</v>
      </c>
      <c r="C17050">
        <v>4</v>
      </c>
      <c r="D17050">
        <v>0.15</v>
      </c>
    </row>
    <row r="17051" spans="1:4" x14ac:dyDescent="0.25">
      <c r="A17051" t="s">
        <v>12255</v>
      </c>
      <c r="B17051" t="s">
        <v>2186</v>
      </c>
      <c r="C17051">
        <v>4</v>
      </c>
      <c r="D17051">
        <v>0.1</v>
      </c>
    </row>
    <row r="17052" spans="1:4" x14ac:dyDescent="0.25">
      <c r="A17052" t="s">
        <v>12173</v>
      </c>
      <c r="B17052" t="s">
        <v>1981</v>
      </c>
      <c r="C17052">
        <v>2</v>
      </c>
      <c r="D17052">
        <v>0</v>
      </c>
    </row>
    <row r="17053" spans="1:4" x14ac:dyDescent="0.25">
      <c r="A17053" t="s">
        <v>1833</v>
      </c>
      <c r="B17053" t="s">
        <v>1956</v>
      </c>
      <c r="C17053">
        <v>4</v>
      </c>
      <c r="D17053">
        <v>0</v>
      </c>
    </row>
    <row r="17054" spans="1:4" x14ac:dyDescent="0.25">
      <c r="A17054" t="s">
        <v>12256</v>
      </c>
      <c r="B17054" t="s">
        <v>105</v>
      </c>
      <c r="C17054">
        <v>4</v>
      </c>
      <c r="D17054">
        <v>0.15</v>
      </c>
    </row>
    <row r="17055" spans="1:4" x14ac:dyDescent="0.25">
      <c r="A17055" t="s">
        <v>12257</v>
      </c>
      <c r="B17055" t="s">
        <v>1749</v>
      </c>
      <c r="C17055">
        <v>3</v>
      </c>
      <c r="D17055">
        <v>0.05</v>
      </c>
    </row>
    <row r="17056" spans="1:4" x14ac:dyDescent="0.25">
      <c r="A17056" t="s">
        <v>12258</v>
      </c>
      <c r="B17056" t="s">
        <v>321</v>
      </c>
      <c r="C17056">
        <v>4</v>
      </c>
      <c r="D17056">
        <v>0</v>
      </c>
    </row>
    <row r="17057" spans="1:4" x14ac:dyDescent="0.25">
      <c r="A17057" t="s">
        <v>11236</v>
      </c>
      <c r="B17057" t="s">
        <v>1303</v>
      </c>
      <c r="C17057">
        <v>2</v>
      </c>
      <c r="D17057">
        <v>0</v>
      </c>
    </row>
    <row r="17058" spans="1:4" x14ac:dyDescent="0.25">
      <c r="A17058" t="s">
        <v>6968</v>
      </c>
      <c r="B17058" t="s">
        <v>154</v>
      </c>
      <c r="C17058">
        <v>3</v>
      </c>
      <c r="D17058">
        <v>0.1</v>
      </c>
    </row>
    <row r="17059" spans="1:4" x14ac:dyDescent="0.25">
      <c r="A17059" t="s">
        <v>12259</v>
      </c>
      <c r="B17059" t="s">
        <v>830</v>
      </c>
      <c r="C17059">
        <v>2</v>
      </c>
      <c r="D17059">
        <v>0.1</v>
      </c>
    </row>
    <row r="17060" spans="1:4" x14ac:dyDescent="0.25">
      <c r="A17060" t="s">
        <v>4474</v>
      </c>
      <c r="B17060" t="s">
        <v>955</v>
      </c>
      <c r="C17060">
        <v>3</v>
      </c>
      <c r="D17060">
        <v>0</v>
      </c>
    </row>
    <row r="17061" spans="1:4" x14ac:dyDescent="0.25">
      <c r="A17061" t="s">
        <v>9881</v>
      </c>
      <c r="B17061" t="s">
        <v>761</v>
      </c>
      <c r="C17061">
        <v>3</v>
      </c>
      <c r="D17061">
        <v>0.05</v>
      </c>
    </row>
    <row r="17062" spans="1:4" x14ac:dyDescent="0.25">
      <c r="A17062" t="s">
        <v>8715</v>
      </c>
      <c r="B17062" t="s">
        <v>1162</v>
      </c>
      <c r="C17062">
        <v>3</v>
      </c>
      <c r="D17062">
        <v>0.15</v>
      </c>
    </row>
    <row r="17063" spans="1:4" x14ac:dyDescent="0.25">
      <c r="A17063" t="s">
        <v>8863</v>
      </c>
      <c r="B17063" t="s">
        <v>747</v>
      </c>
      <c r="C17063">
        <v>5</v>
      </c>
      <c r="D17063">
        <v>0</v>
      </c>
    </row>
    <row r="17064" spans="1:4" x14ac:dyDescent="0.25">
      <c r="A17064" t="s">
        <v>4841</v>
      </c>
      <c r="B17064" t="s">
        <v>80</v>
      </c>
      <c r="C17064">
        <v>5</v>
      </c>
      <c r="D17064">
        <v>0.15</v>
      </c>
    </row>
    <row r="17065" spans="1:4" x14ac:dyDescent="0.25">
      <c r="A17065" t="s">
        <v>12260</v>
      </c>
      <c r="B17065" t="s">
        <v>2472</v>
      </c>
      <c r="C17065">
        <v>2</v>
      </c>
      <c r="D17065">
        <v>0.05</v>
      </c>
    </row>
    <row r="17066" spans="1:4" x14ac:dyDescent="0.25">
      <c r="A17066" t="s">
        <v>12261</v>
      </c>
      <c r="B17066" t="s">
        <v>725</v>
      </c>
      <c r="C17066">
        <v>2</v>
      </c>
      <c r="D17066">
        <v>0.05</v>
      </c>
    </row>
    <row r="17067" spans="1:4" x14ac:dyDescent="0.25">
      <c r="A17067" t="s">
        <v>755</v>
      </c>
      <c r="B17067" t="s">
        <v>327</v>
      </c>
      <c r="C17067">
        <v>1</v>
      </c>
      <c r="D17067">
        <v>0.05</v>
      </c>
    </row>
    <row r="17068" spans="1:4" x14ac:dyDescent="0.25">
      <c r="A17068" t="s">
        <v>1220</v>
      </c>
      <c r="B17068" t="s">
        <v>2472</v>
      </c>
      <c r="C17068">
        <v>3</v>
      </c>
      <c r="D17068">
        <v>0.15</v>
      </c>
    </row>
    <row r="17069" spans="1:4" x14ac:dyDescent="0.25">
      <c r="A17069" t="s">
        <v>12262</v>
      </c>
      <c r="B17069" t="s">
        <v>1971</v>
      </c>
      <c r="C17069">
        <v>5</v>
      </c>
      <c r="D17069">
        <v>0</v>
      </c>
    </row>
    <row r="17070" spans="1:4" x14ac:dyDescent="0.25">
      <c r="A17070" t="s">
        <v>12263</v>
      </c>
      <c r="B17070" t="s">
        <v>2188</v>
      </c>
      <c r="C17070">
        <v>1</v>
      </c>
      <c r="D17070">
        <v>0.15</v>
      </c>
    </row>
    <row r="17071" spans="1:4" x14ac:dyDescent="0.25">
      <c r="A17071" t="s">
        <v>12264</v>
      </c>
      <c r="B17071" t="s">
        <v>3011</v>
      </c>
      <c r="C17071">
        <v>2</v>
      </c>
      <c r="D17071">
        <v>0.05</v>
      </c>
    </row>
    <row r="17072" spans="1:4" x14ac:dyDescent="0.25">
      <c r="A17072" t="s">
        <v>8364</v>
      </c>
      <c r="B17072" t="s">
        <v>2382</v>
      </c>
      <c r="C17072">
        <v>2</v>
      </c>
      <c r="D17072">
        <v>0</v>
      </c>
    </row>
    <row r="17073" spans="1:4" x14ac:dyDescent="0.25">
      <c r="A17073" t="s">
        <v>6852</v>
      </c>
      <c r="B17073" t="s">
        <v>1005</v>
      </c>
      <c r="C17073">
        <v>4</v>
      </c>
      <c r="D17073">
        <v>0.1</v>
      </c>
    </row>
    <row r="17074" spans="1:4" x14ac:dyDescent="0.25">
      <c r="A17074" t="s">
        <v>11680</v>
      </c>
      <c r="B17074" t="s">
        <v>1880</v>
      </c>
      <c r="C17074">
        <v>1</v>
      </c>
      <c r="D17074">
        <v>0.1</v>
      </c>
    </row>
    <row r="17075" spans="1:4" x14ac:dyDescent="0.25">
      <c r="A17075" t="s">
        <v>11866</v>
      </c>
      <c r="B17075" t="s">
        <v>1269</v>
      </c>
      <c r="C17075">
        <v>3</v>
      </c>
      <c r="D17075">
        <v>0</v>
      </c>
    </row>
    <row r="17076" spans="1:4" x14ac:dyDescent="0.25">
      <c r="A17076" t="s">
        <v>8130</v>
      </c>
      <c r="B17076" t="s">
        <v>1289</v>
      </c>
      <c r="C17076">
        <v>3</v>
      </c>
      <c r="D17076">
        <v>0.15</v>
      </c>
    </row>
    <row r="17077" spans="1:4" x14ac:dyDescent="0.25">
      <c r="A17077" t="s">
        <v>12265</v>
      </c>
      <c r="B17077" t="s">
        <v>2337</v>
      </c>
      <c r="C17077">
        <v>2</v>
      </c>
      <c r="D17077">
        <v>0</v>
      </c>
    </row>
    <row r="17078" spans="1:4" x14ac:dyDescent="0.25">
      <c r="A17078" t="s">
        <v>708</v>
      </c>
      <c r="B17078" t="s">
        <v>254</v>
      </c>
      <c r="C17078">
        <v>4</v>
      </c>
      <c r="D17078">
        <v>0</v>
      </c>
    </row>
    <row r="17079" spans="1:4" x14ac:dyDescent="0.25">
      <c r="A17079" t="s">
        <v>12228</v>
      </c>
      <c r="B17079" t="s">
        <v>906</v>
      </c>
      <c r="C17079">
        <v>2</v>
      </c>
      <c r="D17079">
        <v>0.15</v>
      </c>
    </row>
    <row r="17080" spans="1:4" x14ac:dyDescent="0.25">
      <c r="A17080" t="s">
        <v>10408</v>
      </c>
      <c r="B17080" t="s">
        <v>596</v>
      </c>
      <c r="C17080">
        <v>1</v>
      </c>
      <c r="D17080">
        <v>0.15</v>
      </c>
    </row>
    <row r="17081" spans="1:4" x14ac:dyDescent="0.25">
      <c r="A17081" t="s">
        <v>6964</v>
      </c>
      <c r="B17081" t="s">
        <v>3760</v>
      </c>
      <c r="C17081">
        <v>5</v>
      </c>
      <c r="D17081">
        <v>0</v>
      </c>
    </row>
    <row r="17082" spans="1:4" x14ac:dyDescent="0.25">
      <c r="A17082" t="s">
        <v>12266</v>
      </c>
      <c r="B17082" t="s">
        <v>523</v>
      </c>
      <c r="C17082">
        <v>2</v>
      </c>
      <c r="D17082">
        <v>0.05</v>
      </c>
    </row>
    <row r="17083" spans="1:4" x14ac:dyDescent="0.25">
      <c r="A17083" t="s">
        <v>12267</v>
      </c>
      <c r="B17083" t="s">
        <v>7</v>
      </c>
      <c r="C17083">
        <v>4</v>
      </c>
      <c r="D17083">
        <v>0.15</v>
      </c>
    </row>
    <row r="17084" spans="1:4" x14ac:dyDescent="0.25">
      <c r="A17084" t="s">
        <v>12268</v>
      </c>
      <c r="B17084" t="s">
        <v>156</v>
      </c>
      <c r="C17084">
        <v>2</v>
      </c>
      <c r="D17084">
        <v>0.1</v>
      </c>
    </row>
    <row r="17085" spans="1:4" x14ac:dyDescent="0.25">
      <c r="A17085" t="s">
        <v>10157</v>
      </c>
      <c r="B17085" t="s">
        <v>955</v>
      </c>
      <c r="C17085">
        <v>1</v>
      </c>
      <c r="D17085">
        <v>0.05</v>
      </c>
    </row>
    <row r="17086" spans="1:4" x14ac:dyDescent="0.25">
      <c r="A17086" t="s">
        <v>6223</v>
      </c>
      <c r="B17086" t="s">
        <v>1136</v>
      </c>
      <c r="C17086">
        <v>2</v>
      </c>
      <c r="D17086">
        <v>0</v>
      </c>
    </row>
    <row r="17087" spans="1:4" x14ac:dyDescent="0.25">
      <c r="A17087" t="s">
        <v>4012</v>
      </c>
      <c r="B17087" t="s">
        <v>458</v>
      </c>
      <c r="C17087">
        <v>2</v>
      </c>
      <c r="D17087">
        <v>0.15</v>
      </c>
    </row>
    <row r="17088" spans="1:4" x14ac:dyDescent="0.25">
      <c r="A17088" t="s">
        <v>12269</v>
      </c>
      <c r="B17088" t="s">
        <v>694</v>
      </c>
      <c r="C17088">
        <v>3</v>
      </c>
      <c r="D17088">
        <v>0.15</v>
      </c>
    </row>
    <row r="17089" spans="1:4" x14ac:dyDescent="0.25">
      <c r="A17089" t="s">
        <v>804</v>
      </c>
      <c r="B17089" t="s">
        <v>2204</v>
      </c>
      <c r="C17089">
        <v>5</v>
      </c>
      <c r="D17089">
        <v>0</v>
      </c>
    </row>
    <row r="17090" spans="1:4" x14ac:dyDescent="0.25">
      <c r="A17090" t="s">
        <v>5192</v>
      </c>
      <c r="B17090" t="s">
        <v>2076</v>
      </c>
      <c r="C17090">
        <v>1</v>
      </c>
      <c r="D17090">
        <v>0.05</v>
      </c>
    </row>
    <row r="17091" spans="1:4" x14ac:dyDescent="0.25">
      <c r="A17091" t="s">
        <v>2755</v>
      </c>
      <c r="B17091" t="s">
        <v>1517</v>
      </c>
      <c r="C17091">
        <v>2</v>
      </c>
      <c r="D17091">
        <v>0</v>
      </c>
    </row>
    <row r="17092" spans="1:4" x14ac:dyDescent="0.25">
      <c r="A17092" t="s">
        <v>12270</v>
      </c>
      <c r="B17092" t="s">
        <v>1189</v>
      </c>
      <c r="C17092">
        <v>2</v>
      </c>
      <c r="D17092">
        <v>0.05</v>
      </c>
    </row>
    <row r="17093" spans="1:4" x14ac:dyDescent="0.25">
      <c r="A17093" t="s">
        <v>12271</v>
      </c>
      <c r="B17093" t="s">
        <v>601</v>
      </c>
      <c r="C17093">
        <v>5</v>
      </c>
      <c r="D17093">
        <v>0.1</v>
      </c>
    </row>
    <row r="17094" spans="1:4" x14ac:dyDescent="0.25">
      <c r="A17094" t="s">
        <v>10742</v>
      </c>
      <c r="B17094" t="s">
        <v>1765</v>
      </c>
      <c r="C17094">
        <v>1</v>
      </c>
      <c r="D17094">
        <v>0</v>
      </c>
    </row>
    <row r="17095" spans="1:4" x14ac:dyDescent="0.25">
      <c r="A17095" t="s">
        <v>12004</v>
      </c>
      <c r="B17095" t="s">
        <v>1501</v>
      </c>
      <c r="C17095">
        <v>1</v>
      </c>
      <c r="D17095">
        <v>0</v>
      </c>
    </row>
    <row r="17096" spans="1:4" x14ac:dyDescent="0.25">
      <c r="A17096" t="s">
        <v>4124</v>
      </c>
      <c r="B17096" t="s">
        <v>1184</v>
      </c>
      <c r="C17096">
        <v>1</v>
      </c>
      <c r="D17096">
        <v>0.05</v>
      </c>
    </row>
    <row r="17097" spans="1:4" x14ac:dyDescent="0.25">
      <c r="A17097" t="s">
        <v>12272</v>
      </c>
      <c r="B17097" t="s">
        <v>95</v>
      </c>
      <c r="C17097">
        <v>1</v>
      </c>
      <c r="D17097">
        <v>0</v>
      </c>
    </row>
    <row r="17098" spans="1:4" x14ac:dyDescent="0.25">
      <c r="A17098" t="s">
        <v>3989</v>
      </c>
      <c r="B17098" t="s">
        <v>1890</v>
      </c>
      <c r="C17098">
        <v>2</v>
      </c>
      <c r="D17098">
        <v>0.15</v>
      </c>
    </row>
    <row r="17099" spans="1:4" x14ac:dyDescent="0.25">
      <c r="A17099" t="s">
        <v>12273</v>
      </c>
      <c r="B17099" t="s">
        <v>2715</v>
      </c>
      <c r="C17099">
        <v>5</v>
      </c>
      <c r="D17099">
        <v>0</v>
      </c>
    </row>
    <row r="17100" spans="1:4" x14ac:dyDescent="0.25">
      <c r="A17100" t="s">
        <v>1320</v>
      </c>
      <c r="B17100" t="s">
        <v>1624</v>
      </c>
      <c r="C17100">
        <v>4</v>
      </c>
      <c r="D17100">
        <v>0.15</v>
      </c>
    </row>
    <row r="17101" spans="1:4" x14ac:dyDescent="0.25">
      <c r="A17101" t="s">
        <v>12274</v>
      </c>
      <c r="B17101" t="s">
        <v>754</v>
      </c>
      <c r="C17101">
        <v>3</v>
      </c>
      <c r="D17101">
        <v>0.05</v>
      </c>
    </row>
    <row r="17102" spans="1:4" x14ac:dyDescent="0.25">
      <c r="A17102" t="s">
        <v>3001</v>
      </c>
      <c r="B17102" t="s">
        <v>294</v>
      </c>
      <c r="C17102">
        <v>2</v>
      </c>
      <c r="D17102">
        <v>0.05</v>
      </c>
    </row>
    <row r="17103" spans="1:4" x14ac:dyDescent="0.25">
      <c r="A17103" t="s">
        <v>4900</v>
      </c>
      <c r="B17103" t="s">
        <v>1349</v>
      </c>
      <c r="C17103">
        <v>5</v>
      </c>
      <c r="D17103">
        <v>0</v>
      </c>
    </row>
    <row r="17104" spans="1:4" x14ac:dyDescent="0.25">
      <c r="A17104" t="s">
        <v>11922</v>
      </c>
      <c r="B17104" t="s">
        <v>5</v>
      </c>
      <c r="C17104">
        <v>4</v>
      </c>
      <c r="D17104">
        <v>0.1</v>
      </c>
    </row>
    <row r="17105" spans="1:4" x14ac:dyDescent="0.25">
      <c r="A17105" t="s">
        <v>8450</v>
      </c>
      <c r="B17105" t="s">
        <v>173</v>
      </c>
      <c r="C17105">
        <v>3</v>
      </c>
      <c r="D17105">
        <v>0</v>
      </c>
    </row>
    <row r="17106" spans="1:4" x14ac:dyDescent="0.25">
      <c r="A17106" t="s">
        <v>12275</v>
      </c>
      <c r="B17106" t="s">
        <v>1005</v>
      </c>
      <c r="C17106">
        <v>3</v>
      </c>
      <c r="D17106">
        <v>0.05</v>
      </c>
    </row>
    <row r="17107" spans="1:4" x14ac:dyDescent="0.25">
      <c r="A17107" t="s">
        <v>10528</v>
      </c>
      <c r="B17107" t="s">
        <v>1550</v>
      </c>
      <c r="C17107">
        <v>3</v>
      </c>
      <c r="D17107">
        <v>0.1</v>
      </c>
    </row>
    <row r="17108" spans="1:4" x14ac:dyDescent="0.25">
      <c r="A17108" t="s">
        <v>12276</v>
      </c>
      <c r="B17108" t="s">
        <v>1247</v>
      </c>
      <c r="C17108">
        <v>2</v>
      </c>
      <c r="D17108">
        <v>0</v>
      </c>
    </row>
    <row r="17109" spans="1:4" x14ac:dyDescent="0.25">
      <c r="A17109" t="s">
        <v>2714</v>
      </c>
      <c r="B17109" t="s">
        <v>802</v>
      </c>
      <c r="C17109">
        <v>3</v>
      </c>
      <c r="D17109">
        <v>0</v>
      </c>
    </row>
    <row r="17110" spans="1:4" x14ac:dyDescent="0.25">
      <c r="A17110" t="s">
        <v>12277</v>
      </c>
      <c r="B17110" t="s">
        <v>1155</v>
      </c>
      <c r="C17110">
        <v>3</v>
      </c>
      <c r="D17110">
        <v>0.1</v>
      </c>
    </row>
    <row r="17111" spans="1:4" x14ac:dyDescent="0.25">
      <c r="A17111" t="s">
        <v>12278</v>
      </c>
      <c r="B17111" t="s">
        <v>1641</v>
      </c>
      <c r="C17111">
        <v>3</v>
      </c>
      <c r="D17111">
        <v>0.05</v>
      </c>
    </row>
    <row r="17112" spans="1:4" x14ac:dyDescent="0.25">
      <c r="A17112" t="s">
        <v>3843</v>
      </c>
      <c r="B17112" t="s">
        <v>754</v>
      </c>
      <c r="C17112">
        <v>2</v>
      </c>
      <c r="D17112">
        <v>0.1</v>
      </c>
    </row>
    <row r="17113" spans="1:4" x14ac:dyDescent="0.25">
      <c r="A17113" t="s">
        <v>5537</v>
      </c>
      <c r="B17113" t="s">
        <v>523</v>
      </c>
      <c r="C17113">
        <v>1</v>
      </c>
      <c r="D17113">
        <v>0.15</v>
      </c>
    </row>
    <row r="17114" spans="1:4" x14ac:dyDescent="0.25">
      <c r="A17114" t="s">
        <v>1126</v>
      </c>
      <c r="B17114" t="s">
        <v>440</v>
      </c>
      <c r="C17114">
        <v>2</v>
      </c>
      <c r="D17114">
        <v>0.1</v>
      </c>
    </row>
    <row r="17115" spans="1:4" x14ac:dyDescent="0.25">
      <c r="A17115" t="s">
        <v>12279</v>
      </c>
      <c r="B17115" t="s">
        <v>235</v>
      </c>
      <c r="C17115">
        <v>4</v>
      </c>
      <c r="D17115">
        <v>0</v>
      </c>
    </row>
    <row r="17116" spans="1:4" x14ac:dyDescent="0.25">
      <c r="A17116" t="s">
        <v>5436</v>
      </c>
      <c r="B17116" t="s">
        <v>875</v>
      </c>
      <c r="C17116">
        <v>3</v>
      </c>
      <c r="D17116">
        <v>0</v>
      </c>
    </row>
    <row r="17117" spans="1:4" x14ac:dyDescent="0.25">
      <c r="A17117" t="s">
        <v>12280</v>
      </c>
      <c r="B17117" t="s">
        <v>533</v>
      </c>
      <c r="C17117">
        <v>3</v>
      </c>
      <c r="D17117">
        <v>0</v>
      </c>
    </row>
    <row r="17118" spans="1:4" x14ac:dyDescent="0.25">
      <c r="A17118" t="s">
        <v>5111</v>
      </c>
      <c r="B17118" t="s">
        <v>1562</v>
      </c>
      <c r="C17118">
        <v>5</v>
      </c>
      <c r="D17118">
        <v>0.15</v>
      </c>
    </row>
    <row r="17119" spans="1:4" x14ac:dyDescent="0.25">
      <c r="A17119" t="s">
        <v>900</v>
      </c>
      <c r="B17119" t="s">
        <v>2528</v>
      </c>
      <c r="C17119">
        <v>1</v>
      </c>
      <c r="D17119">
        <v>0.15</v>
      </c>
    </row>
    <row r="17120" spans="1:4" x14ac:dyDescent="0.25">
      <c r="A17120" t="s">
        <v>3795</v>
      </c>
      <c r="B17120" t="s">
        <v>434</v>
      </c>
      <c r="C17120">
        <v>2</v>
      </c>
      <c r="D17120">
        <v>0</v>
      </c>
    </row>
    <row r="17121" spans="1:4" x14ac:dyDescent="0.25">
      <c r="A17121" t="s">
        <v>12281</v>
      </c>
      <c r="B17121" t="s">
        <v>2290</v>
      </c>
      <c r="C17121">
        <v>2</v>
      </c>
      <c r="D17121">
        <v>0.1</v>
      </c>
    </row>
    <row r="17122" spans="1:4" x14ac:dyDescent="0.25">
      <c r="A17122" t="s">
        <v>11181</v>
      </c>
      <c r="B17122" t="s">
        <v>1827</v>
      </c>
      <c r="C17122">
        <v>2</v>
      </c>
      <c r="D17122">
        <v>0.15</v>
      </c>
    </row>
    <row r="17123" spans="1:4" x14ac:dyDescent="0.25">
      <c r="A17123" t="s">
        <v>12282</v>
      </c>
      <c r="B17123" t="s">
        <v>1209</v>
      </c>
      <c r="C17123">
        <v>3</v>
      </c>
      <c r="D17123">
        <v>0</v>
      </c>
    </row>
    <row r="17124" spans="1:4" x14ac:dyDescent="0.25">
      <c r="A17124" t="s">
        <v>12283</v>
      </c>
      <c r="B17124" t="s">
        <v>338</v>
      </c>
      <c r="C17124">
        <v>4</v>
      </c>
      <c r="D17124">
        <v>0.1</v>
      </c>
    </row>
    <row r="17125" spans="1:4" x14ac:dyDescent="0.25">
      <c r="A17125" t="s">
        <v>3672</v>
      </c>
      <c r="B17125" t="s">
        <v>217</v>
      </c>
      <c r="C17125">
        <v>3</v>
      </c>
      <c r="D17125">
        <v>0.1</v>
      </c>
    </row>
    <row r="17126" spans="1:4" x14ac:dyDescent="0.25">
      <c r="A17126" t="s">
        <v>12284</v>
      </c>
      <c r="B17126" t="s">
        <v>1711</v>
      </c>
      <c r="C17126">
        <v>1</v>
      </c>
      <c r="D17126">
        <v>0.1</v>
      </c>
    </row>
    <row r="17127" spans="1:4" x14ac:dyDescent="0.25">
      <c r="A17127" t="s">
        <v>12285</v>
      </c>
      <c r="B17127" t="s">
        <v>2847</v>
      </c>
      <c r="C17127">
        <v>5</v>
      </c>
      <c r="D17127">
        <v>0</v>
      </c>
    </row>
    <row r="17128" spans="1:4" x14ac:dyDescent="0.25">
      <c r="A17128" t="s">
        <v>7390</v>
      </c>
      <c r="B17128" t="s">
        <v>589</v>
      </c>
      <c r="C17128">
        <v>4</v>
      </c>
      <c r="D17128">
        <v>0</v>
      </c>
    </row>
    <row r="17129" spans="1:4" x14ac:dyDescent="0.25">
      <c r="A17129" t="s">
        <v>12286</v>
      </c>
      <c r="B17129" t="s">
        <v>997</v>
      </c>
      <c r="C17129">
        <v>1</v>
      </c>
      <c r="D17129">
        <v>0</v>
      </c>
    </row>
    <row r="17130" spans="1:4" x14ac:dyDescent="0.25">
      <c r="A17130" t="s">
        <v>8931</v>
      </c>
      <c r="B17130" t="s">
        <v>728</v>
      </c>
      <c r="C17130">
        <v>4</v>
      </c>
      <c r="D17130">
        <v>0</v>
      </c>
    </row>
    <row r="17131" spans="1:4" x14ac:dyDescent="0.25">
      <c r="A17131" t="s">
        <v>5497</v>
      </c>
      <c r="B17131" t="s">
        <v>2150</v>
      </c>
      <c r="C17131">
        <v>4</v>
      </c>
      <c r="D17131">
        <v>0.05</v>
      </c>
    </row>
    <row r="17132" spans="1:4" x14ac:dyDescent="0.25">
      <c r="A17132" t="s">
        <v>1490</v>
      </c>
      <c r="B17132" t="s">
        <v>72</v>
      </c>
      <c r="C17132">
        <v>1</v>
      </c>
      <c r="D17132">
        <v>0</v>
      </c>
    </row>
    <row r="17133" spans="1:4" x14ac:dyDescent="0.25">
      <c r="A17133" t="s">
        <v>5785</v>
      </c>
      <c r="B17133" t="s">
        <v>335</v>
      </c>
      <c r="C17133">
        <v>2</v>
      </c>
      <c r="D17133">
        <v>0.05</v>
      </c>
    </row>
    <row r="17134" spans="1:4" x14ac:dyDescent="0.25">
      <c r="A17134" t="s">
        <v>4776</v>
      </c>
      <c r="B17134" t="s">
        <v>2069</v>
      </c>
      <c r="C17134">
        <v>5</v>
      </c>
      <c r="D17134">
        <v>0.05</v>
      </c>
    </row>
    <row r="17135" spans="1:4" x14ac:dyDescent="0.25">
      <c r="A17135" t="s">
        <v>12287</v>
      </c>
      <c r="B17135" t="s">
        <v>703</v>
      </c>
      <c r="C17135">
        <v>1</v>
      </c>
      <c r="D17135">
        <v>0</v>
      </c>
    </row>
    <row r="17136" spans="1:4" x14ac:dyDescent="0.25">
      <c r="A17136" t="s">
        <v>8064</v>
      </c>
      <c r="B17136" t="s">
        <v>2240</v>
      </c>
      <c r="C17136">
        <v>4</v>
      </c>
      <c r="D17136">
        <v>0</v>
      </c>
    </row>
    <row r="17137" spans="1:4" x14ac:dyDescent="0.25">
      <c r="A17137" t="s">
        <v>12288</v>
      </c>
      <c r="B17137" t="s">
        <v>2726</v>
      </c>
      <c r="C17137">
        <v>1</v>
      </c>
      <c r="D17137">
        <v>0.05</v>
      </c>
    </row>
    <row r="17138" spans="1:4" x14ac:dyDescent="0.25">
      <c r="A17138" t="s">
        <v>10479</v>
      </c>
      <c r="B17138" t="s">
        <v>7</v>
      </c>
      <c r="C17138">
        <v>2</v>
      </c>
      <c r="D17138">
        <v>0</v>
      </c>
    </row>
    <row r="17139" spans="1:4" x14ac:dyDescent="0.25">
      <c r="A17139" t="s">
        <v>1915</v>
      </c>
      <c r="B17139" t="s">
        <v>9</v>
      </c>
      <c r="C17139">
        <v>5</v>
      </c>
      <c r="D17139">
        <v>0.15</v>
      </c>
    </row>
    <row r="17140" spans="1:4" x14ac:dyDescent="0.25">
      <c r="A17140" t="s">
        <v>12289</v>
      </c>
      <c r="B17140" t="s">
        <v>1636</v>
      </c>
      <c r="C17140">
        <v>5</v>
      </c>
      <c r="D17140">
        <v>0.15</v>
      </c>
    </row>
    <row r="17141" spans="1:4" x14ac:dyDescent="0.25">
      <c r="A17141" t="s">
        <v>5448</v>
      </c>
      <c r="B17141" t="s">
        <v>2843</v>
      </c>
      <c r="C17141">
        <v>4</v>
      </c>
      <c r="D17141">
        <v>0.15</v>
      </c>
    </row>
    <row r="17142" spans="1:4" x14ac:dyDescent="0.25">
      <c r="A17142" t="s">
        <v>12290</v>
      </c>
      <c r="B17142" t="s">
        <v>331</v>
      </c>
      <c r="C17142">
        <v>5</v>
      </c>
      <c r="D17142">
        <v>0</v>
      </c>
    </row>
    <row r="17143" spans="1:4" x14ac:dyDescent="0.25">
      <c r="A17143" t="s">
        <v>9787</v>
      </c>
      <c r="B17143" t="s">
        <v>117</v>
      </c>
      <c r="C17143">
        <v>2</v>
      </c>
      <c r="D17143">
        <v>0.1</v>
      </c>
    </row>
    <row r="17144" spans="1:4" x14ac:dyDescent="0.25">
      <c r="A17144" t="s">
        <v>10753</v>
      </c>
      <c r="B17144" t="s">
        <v>1774</v>
      </c>
      <c r="C17144">
        <v>3</v>
      </c>
      <c r="D17144">
        <v>0</v>
      </c>
    </row>
    <row r="17145" spans="1:4" x14ac:dyDescent="0.25">
      <c r="A17145" t="s">
        <v>242</v>
      </c>
      <c r="B17145" t="s">
        <v>1993</v>
      </c>
      <c r="C17145">
        <v>2</v>
      </c>
      <c r="D17145">
        <v>0.1</v>
      </c>
    </row>
    <row r="17146" spans="1:4" x14ac:dyDescent="0.25">
      <c r="A17146" t="s">
        <v>8516</v>
      </c>
      <c r="B17146" t="s">
        <v>832</v>
      </c>
      <c r="C17146">
        <v>5</v>
      </c>
      <c r="D17146">
        <v>0.15</v>
      </c>
    </row>
    <row r="17147" spans="1:4" x14ac:dyDescent="0.25">
      <c r="A17147" t="s">
        <v>3944</v>
      </c>
      <c r="B17147" t="s">
        <v>340</v>
      </c>
      <c r="C17147">
        <v>4</v>
      </c>
      <c r="D17147">
        <v>0.15</v>
      </c>
    </row>
    <row r="17148" spans="1:4" x14ac:dyDescent="0.25">
      <c r="A17148" t="s">
        <v>3489</v>
      </c>
      <c r="B17148" t="s">
        <v>444</v>
      </c>
      <c r="C17148">
        <v>3</v>
      </c>
      <c r="D17148">
        <v>0.15</v>
      </c>
    </row>
    <row r="17149" spans="1:4" x14ac:dyDescent="0.25">
      <c r="A17149" t="s">
        <v>8032</v>
      </c>
      <c r="B17149" t="s">
        <v>1395</v>
      </c>
      <c r="C17149">
        <v>4</v>
      </c>
      <c r="D17149">
        <v>0</v>
      </c>
    </row>
    <row r="17150" spans="1:4" x14ac:dyDescent="0.25">
      <c r="A17150" t="s">
        <v>2722</v>
      </c>
      <c r="B17150" t="s">
        <v>553</v>
      </c>
      <c r="C17150">
        <v>3</v>
      </c>
      <c r="D17150">
        <v>0.1</v>
      </c>
    </row>
    <row r="17151" spans="1:4" x14ac:dyDescent="0.25">
      <c r="A17151" t="s">
        <v>817</v>
      </c>
      <c r="B17151" t="s">
        <v>444</v>
      </c>
      <c r="C17151">
        <v>2</v>
      </c>
      <c r="D17151">
        <v>0.1</v>
      </c>
    </row>
    <row r="17152" spans="1:4" x14ac:dyDescent="0.25">
      <c r="A17152" t="s">
        <v>12213</v>
      </c>
      <c r="B17152" t="s">
        <v>1596</v>
      </c>
      <c r="C17152">
        <v>4</v>
      </c>
      <c r="D17152">
        <v>0.05</v>
      </c>
    </row>
    <row r="17153" spans="1:4" x14ac:dyDescent="0.25">
      <c r="A17153" t="s">
        <v>2672</v>
      </c>
      <c r="B17153" t="s">
        <v>587</v>
      </c>
      <c r="C17153">
        <v>1</v>
      </c>
      <c r="D17153">
        <v>0</v>
      </c>
    </row>
    <row r="17154" spans="1:4" x14ac:dyDescent="0.25">
      <c r="A17154" t="s">
        <v>10410</v>
      </c>
      <c r="B17154" t="s">
        <v>791</v>
      </c>
      <c r="C17154">
        <v>4</v>
      </c>
      <c r="D17154">
        <v>0</v>
      </c>
    </row>
    <row r="17155" spans="1:4" x14ac:dyDescent="0.25">
      <c r="A17155" t="s">
        <v>12291</v>
      </c>
      <c r="B17155" t="s">
        <v>370</v>
      </c>
      <c r="C17155">
        <v>3</v>
      </c>
      <c r="D17155">
        <v>0.1</v>
      </c>
    </row>
    <row r="17156" spans="1:4" x14ac:dyDescent="0.25">
      <c r="A17156" t="s">
        <v>621</v>
      </c>
      <c r="B17156" t="s">
        <v>572</v>
      </c>
      <c r="C17156">
        <v>2</v>
      </c>
      <c r="D17156">
        <v>0.15</v>
      </c>
    </row>
    <row r="17157" spans="1:4" x14ac:dyDescent="0.25">
      <c r="A17157" t="s">
        <v>12292</v>
      </c>
      <c r="B17157" t="s">
        <v>3479</v>
      </c>
      <c r="C17157">
        <v>1</v>
      </c>
      <c r="D17157">
        <v>0.05</v>
      </c>
    </row>
    <row r="17158" spans="1:4" x14ac:dyDescent="0.25">
      <c r="A17158" t="s">
        <v>4911</v>
      </c>
      <c r="B17158" t="s">
        <v>1945</v>
      </c>
      <c r="C17158">
        <v>3</v>
      </c>
      <c r="D17158">
        <v>0.05</v>
      </c>
    </row>
    <row r="17159" spans="1:4" x14ac:dyDescent="0.25">
      <c r="A17159" t="s">
        <v>12293</v>
      </c>
      <c r="B17159" t="s">
        <v>529</v>
      </c>
      <c r="C17159">
        <v>1</v>
      </c>
      <c r="D17159">
        <v>0.05</v>
      </c>
    </row>
    <row r="17160" spans="1:4" x14ac:dyDescent="0.25">
      <c r="A17160" t="s">
        <v>10044</v>
      </c>
      <c r="B17160" t="s">
        <v>920</v>
      </c>
      <c r="C17160">
        <v>5</v>
      </c>
      <c r="D17160">
        <v>0.15</v>
      </c>
    </row>
    <row r="17161" spans="1:4" x14ac:dyDescent="0.25">
      <c r="A17161" t="s">
        <v>12294</v>
      </c>
      <c r="B17161" t="s">
        <v>1360</v>
      </c>
      <c r="C17161">
        <v>1</v>
      </c>
      <c r="D17161">
        <v>0</v>
      </c>
    </row>
    <row r="17162" spans="1:4" x14ac:dyDescent="0.25">
      <c r="A17162" t="s">
        <v>3694</v>
      </c>
      <c r="B17162" t="s">
        <v>930</v>
      </c>
      <c r="C17162">
        <v>2</v>
      </c>
      <c r="D17162">
        <v>0</v>
      </c>
    </row>
    <row r="17163" spans="1:4" x14ac:dyDescent="0.25">
      <c r="A17163" t="s">
        <v>6732</v>
      </c>
      <c r="B17163" t="s">
        <v>537</v>
      </c>
      <c r="C17163">
        <v>4</v>
      </c>
      <c r="D17163">
        <v>0.15</v>
      </c>
    </row>
    <row r="17164" spans="1:4" x14ac:dyDescent="0.25">
      <c r="A17164" t="s">
        <v>12295</v>
      </c>
      <c r="B17164" t="s">
        <v>48</v>
      </c>
      <c r="C17164">
        <v>3</v>
      </c>
      <c r="D17164">
        <v>0</v>
      </c>
    </row>
    <row r="17165" spans="1:4" x14ac:dyDescent="0.25">
      <c r="A17165" t="s">
        <v>5557</v>
      </c>
      <c r="B17165" t="s">
        <v>694</v>
      </c>
      <c r="C17165">
        <v>4</v>
      </c>
      <c r="D17165">
        <v>0</v>
      </c>
    </row>
    <row r="17166" spans="1:4" x14ac:dyDescent="0.25">
      <c r="A17166" t="s">
        <v>4881</v>
      </c>
      <c r="B17166" t="s">
        <v>527</v>
      </c>
      <c r="C17166">
        <v>3</v>
      </c>
      <c r="D17166">
        <v>0.1</v>
      </c>
    </row>
    <row r="17167" spans="1:4" x14ac:dyDescent="0.25">
      <c r="A17167" t="s">
        <v>11152</v>
      </c>
      <c r="B17167" t="s">
        <v>659</v>
      </c>
      <c r="C17167">
        <v>2</v>
      </c>
      <c r="D17167">
        <v>0</v>
      </c>
    </row>
    <row r="17168" spans="1:4" x14ac:dyDescent="0.25">
      <c r="A17168" t="s">
        <v>3102</v>
      </c>
      <c r="B17168" t="s">
        <v>378</v>
      </c>
      <c r="C17168">
        <v>1</v>
      </c>
      <c r="D17168">
        <v>0.1</v>
      </c>
    </row>
    <row r="17169" spans="1:4" x14ac:dyDescent="0.25">
      <c r="A17169" t="s">
        <v>10175</v>
      </c>
      <c r="B17169" t="s">
        <v>2376</v>
      </c>
      <c r="C17169">
        <v>4</v>
      </c>
      <c r="D17169">
        <v>0</v>
      </c>
    </row>
    <row r="17170" spans="1:4" x14ac:dyDescent="0.25">
      <c r="A17170" t="s">
        <v>6924</v>
      </c>
      <c r="B17170" t="s">
        <v>887</v>
      </c>
      <c r="C17170">
        <v>5</v>
      </c>
      <c r="D17170">
        <v>0</v>
      </c>
    </row>
    <row r="17171" spans="1:4" x14ac:dyDescent="0.25">
      <c r="A17171" t="s">
        <v>7921</v>
      </c>
      <c r="B17171" t="s">
        <v>2124</v>
      </c>
      <c r="C17171">
        <v>4</v>
      </c>
      <c r="D17171">
        <v>0.1</v>
      </c>
    </row>
    <row r="17172" spans="1:4" x14ac:dyDescent="0.25">
      <c r="A17172" t="s">
        <v>12296</v>
      </c>
      <c r="B17172" t="s">
        <v>54</v>
      </c>
      <c r="C17172">
        <v>1</v>
      </c>
      <c r="D17172">
        <v>0.1</v>
      </c>
    </row>
    <row r="17173" spans="1:4" x14ac:dyDescent="0.25">
      <c r="A17173" t="s">
        <v>6762</v>
      </c>
      <c r="B17173" t="s">
        <v>1397</v>
      </c>
      <c r="C17173">
        <v>3</v>
      </c>
      <c r="D17173">
        <v>0.15</v>
      </c>
    </row>
    <row r="17174" spans="1:4" x14ac:dyDescent="0.25">
      <c r="A17174" t="s">
        <v>12297</v>
      </c>
      <c r="B17174" t="s">
        <v>506</v>
      </c>
      <c r="C17174">
        <v>3</v>
      </c>
      <c r="D17174">
        <v>0.1</v>
      </c>
    </row>
    <row r="17175" spans="1:4" x14ac:dyDescent="0.25">
      <c r="A17175" t="s">
        <v>11388</v>
      </c>
      <c r="B17175" t="s">
        <v>2228</v>
      </c>
      <c r="C17175">
        <v>5</v>
      </c>
      <c r="D17175">
        <v>0</v>
      </c>
    </row>
    <row r="17176" spans="1:4" x14ac:dyDescent="0.25">
      <c r="A17176" t="s">
        <v>3796</v>
      </c>
      <c r="B17176" t="s">
        <v>2096</v>
      </c>
      <c r="C17176">
        <v>3</v>
      </c>
      <c r="D17176">
        <v>0.15</v>
      </c>
    </row>
    <row r="17177" spans="1:4" x14ac:dyDescent="0.25">
      <c r="A17177" t="s">
        <v>5596</v>
      </c>
      <c r="B17177" t="s">
        <v>372</v>
      </c>
      <c r="C17177">
        <v>3</v>
      </c>
      <c r="D17177">
        <v>0</v>
      </c>
    </row>
    <row r="17178" spans="1:4" x14ac:dyDescent="0.25">
      <c r="A17178" t="s">
        <v>9780</v>
      </c>
      <c r="B17178" t="s">
        <v>68</v>
      </c>
      <c r="C17178">
        <v>5</v>
      </c>
      <c r="D17178">
        <v>0.05</v>
      </c>
    </row>
    <row r="17179" spans="1:4" x14ac:dyDescent="0.25">
      <c r="A17179" t="s">
        <v>2207</v>
      </c>
      <c r="B17179" t="s">
        <v>1755</v>
      </c>
      <c r="C17179">
        <v>5</v>
      </c>
      <c r="D17179">
        <v>0</v>
      </c>
    </row>
    <row r="17180" spans="1:4" x14ac:dyDescent="0.25">
      <c r="A17180" t="s">
        <v>12262</v>
      </c>
      <c r="B17180" t="s">
        <v>1653</v>
      </c>
      <c r="C17180">
        <v>3</v>
      </c>
      <c r="D17180">
        <v>0</v>
      </c>
    </row>
    <row r="17181" spans="1:4" x14ac:dyDescent="0.25">
      <c r="A17181" t="s">
        <v>11808</v>
      </c>
      <c r="B17181" t="s">
        <v>519</v>
      </c>
      <c r="C17181">
        <v>3</v>
      </c>
      <c r="D17181">
        <v>0.05</v>
      </c>
    </row>
    <row r="17182" spans="1:4" x14ac:dyDescent="0.25">
      <c r="A17182" t="s">
        <v>5153</v>
      </c>
      <c r="B17182" t="s">
        <v>219</v>
      </c>
      <c r="C17182">
        <v>4</v>
      </c>
      <c r="D17182">
        <v>0.05</v>
      </c>
    </row>
    <row r="17183" spans="1:4" x14ac:dyDescent="0.25">
      <c r="A17183" t="s">
        <v>12298</v>
      </c>
      <c r="B17183" t="s">
        <v>701</v>
      </c>
      <c r="C17183">
        <v>2</v>
      </c>
      <c r="D17183">
        <v>0</v>
      </c>
    </row>
    <row r="17184" spans="1:4" x14ac:dyDescent="0.25">
      <c r="A17184" t="s">
        <v>4700</v>
      </c>
      <c r="B17184" t="s">
        <v>301</v>
      </c>
      <c r="C17184">
        <v>5</v>
      </c>
      <c r="D17184">
        <v>0</v>
      </c>
    </row>
    <row r="17185" spans="1:4" x14ac:dyDescent="0.25">
      <c r="A17185" t="s">
        <v>4325</v>
      </c>
      <c r="B17185" t="s">
        <v>446</v>
      </c>
      <c r="C17185">
        <v>2</v>
      </c>
      <c r="D17185">
        <v>0.15</v>
      </c>
    </row>
    <row r="17186" spans="1:4" x14ac:dyDescent="0.25">
      <c r="A17186" t="s">
        <v>4790</v>
      </c>
      <c r="B17186" t="s">
        <v>728</v>
      </c>
      <c r="C17186">
        <v>3</v>
      </c>
      <c r="D17186">
        <v>0.1</v>
      </c>
    </row>
    <row r="17187" spans="1:4" x14ac:dyDescent="0.25">
      <c r="A17187" t="s">
        <v>3451</v>
      </c>
      <c r="B17187" t="s">
        <v>299</v>
      </c>
      <c r="C17187">
        <v>1</v>
      </c>
      <c r="D17187">
        <v>0.15</v>
      </c>
    </row>
    <row r="17188" spans="1:4" x14ac:dyDescent="0.25">
      <c r="A17188" t="s">
        <v>12299</v>
      </c>
      <c r="B17188" t="s">
        <v>2128</v>
      </c>
      <c r="C17188">
        <v>5</v>
      </c>
      <c r="D17188">
        <v>0.05</v>
      </c>
    </row>
    <row r="17189" spans="1:4" x14ac:dyDescent="0.25">
      <c r="A17189" t="s">
        <v>10665</v>
      </c>
      <c r="B17189" t="s">
        <v>2555</v>
      </c>
      <c r="C17189">
        <v>5</v>
      </c>
      <c r="D17189">
        <v>0.15</v>
      </c>
    </row>
    <row r="17190" spans="1:4" x14ac:dyDescent="0.25">
      <c r="A17190" t="s">
        <v>9814</v>
      </c>
      <c r="B17190" t="s">
        <v>1724</v>
      </c>
      <c r="C17190">
        <v>5</v>
      </c>
      <c r="D17190">
        <v>0</v>
      </c>
    </row>
    <row r="17191" spans="1:4" x14ac:dyDescent="0.25">
      <c r="A17191" t="s">
        <v>11652</v>
      </c>
      <c r="B17191" t="s">
        <v>2455</v>
      </c>
      <c r="C17191">
        <v>1</v>
      </c>
      <c r="D17191">
        <v>0</v>
      </c>
    </row>
    <row r="17192" spans="1:4" x14ac:dyDescent="0.25">
      <c r="A17192" t="s">
        <v>12300</v>
      </c>
      <c r="B17192" t="s">
        <v>2128</v>
      </c>
      <c r="C17192">
        <v>1</v>
      </c>
      <c r="D17192">
        <v>0</v>
      </c>
    </row>
    <row r="17193" spans="1:4" x14ac:dyDescent="0.25">
      <c r="A17193" t="s">
        <v>5382</v>
      </c>
      <c r="B17193" t="s">
        <v>181</v>
      </c>
      <c r="C17193">
        <v>5</v>
      </c>
      <c r="D17193">
        <v>0.1</v>
      </c>
    </row>
    <row r="17194" spans="1:4" x14ac:dyDescent="0.25">
      <c r="A17194" t="s">
        <v>10180</v>
      </c>
      <c r="B17194" t="s">
        <v>1021</v>
      </c>
      <c r="C17194">
        <v>1</v>
      </c>
      <c r="D17194">
        <v>0.15</v>
      </c>
    </row>
    <row r="17195" spans="1:4" x14ac:dyDescent="0.25">
      <c r="A17195" t="s">
        <v>12301</v>
      </c>
      <c r="B17195" t="s">
        <v>462</v>
      </c>
      <c r="C17195">
        <v>3</v>
      </c>
      <c r="D17195">
        <v>0</v>
      </c>
    </row>
    <row r="17196" spans="1:4" x14ac:dyDescent="0.25">
      <c r="A17196" t="s">
        <v>7107</v>
      </c>
      <c r="B17196" t="s">
        <v>131</v>
      </c>
      <c r="C17196">
        <v>1</v>
      </c>
      <c r="D17196">
        <v>0.1</v>
      </c>
    </row>
    <row r="17197" spans="1:4" x14ac:dyDescent="0.25">
      <c r="A17197" t="s">
        <v>1803</v>
      </c>
      <c r="B17197" t="s">
        <v>662</v>
      </c>
      <c r="C17197">
        <v>3</v>
      </c>
      <c r="D17197">
        <v>0</v>
      </c>
    </row>
    <row r="17198" spans="1:4" x14ac:dyDescent="0.25">
      <c r="A17198" t="s">
        <v>11391</v>
      </c>
      <c r="B17198" t="s">
        <v>632</v>
      </c>
      <c r="C17198">
        <v>1</v>
      </c>
      <c r="D17198">
        <v>0.15</v>
      </c>
    </row>
    <row r="17199" spans="1:4" x14ac:dyDescent="0.25">
      <c r="A17199" t="s">
        <v>12302</v>
      </c>
      <c r="B17199" t="s">
        <v>1583</v>
      </c>
      <c r="C17199">
        <v>4</v>
      </c>
      <c r="D17199">
        <v>0</v>
      </c>
    </row>
    <row r="17200" spans="1:4" x14ac:dyDescent="0.25">
      <c r="A17200" t="s">
        <v>12303</v>
      </c>
      <c r="B17200" t="s">
        <v>717</v>
      </c>
      <c r="C17200">
        <v>3</v>
      </c>
      <c r="D17200">
        <v>0</v>
      </c>
    </row>
    <row r="17201" spans="1:4" x14ac:dyDescent="0.25">
      <c r="A17201" t="s">
        <v>12235</v>
      </c>
      <c r="B17201" t="s">
        <v>3787</v>
      </c>
      <c r="C17201">
        <v>5</v>
      </c>
      <c r="D17201">
        <v>0</v>
      </c>
    </row>
    <row r="17202" spans="1:4" x14ac:dyDescent="0.25">
      <c r="A17202" t="s">
        <v>12304</v>
      </c>
      <c r="B17202" t="s">
        <v>930</v>
      </c>
      <c r="C17202">
        <v>4</v>
      </c>
      <c r="D17202">
        <v>0.1</v>
      </c>
    </row>
    <row r="17203" spans="1:4" x14ac:dyDescent="0.25">
      <c r="A17203" t="s">
        <v>12305</v>
      </c>
      <c r="B17203" t="s">
        <v>747</v>
      </c>
      <c r="C17203">
        <v>4</v>
      </c>
      <c r="D17203">
        <v>0</v>
      </c>
    </row>
    <row r="17204" spans="1:4" x14ac:dyDescent="0.25">
      <c r="A17204" t="s">
        <v>12306</v>
      </c>
      <c r="B17204" t="s">
        <v>215</v>
      </c>
      <c r="C17204">
        <v>5</v>
      </c>
      <c r="D17204">
        <v>0.1</v>
      </c>
    </row>
    <row r="17205" spans="1:4" x14ac:dyDescent="0.25">
      <c r="A17205" t="s">
        <v>12307</v>
      </c>
      <c r="B17205" t="s">
        <v>630</v>
      </c>
      <c r="C17205">
        <v>5</v>
      </c>
      <c r="D17205">
        <v>0</v>
      </c>
    </row>
    <row r="17206" spans="1:4" x14ac:dyDescent="0.25">
      <c r="A17206" t="s">
        <v>4683</v>
      </c>
      <c r="B17206" t="s">
        <v>961</v>
      </c>
      <c r="C17206">
        <v>1</v>
      </c>
      <c r="D17206">
        <v>0.15</v>
      </c>
    </row>
    <row r="17207" spans="1:4" x14ac:dyDescent="0.25">
      <c r="A17207" t="s">
        <v>3283</v>
      </c>
      <c r="B17207" t="s">
        <v>2555</v>
      </c>
      <c r="C17207">
        <v>4</v>
      </c>
      <c r="D17207">
        <v>0.05</v>
      </c>
    </row>
    <row r="17208" spans="1:4" x14ac:dyDescent="0.25">
      <c r="A17208" t="s">
        <v>12308</v>
      </c>
      <c r="B17208" t="s">
        <v>239</v>
      </c>
      <c r="C17208">
        <v>2</v>
      </c>
      <c r="D17208">
        <v>0</v>
      </c>
    </row>
    <row r="17209" spans="1:4" x14ac:dyDescent="0.25">
      <c r="A17209" t="s">
        <v>11248</v>
      </c>
      <c r="B17209" t="s">
        <v>1880</v>
      </c>
      <c r="C17209">
        <v>5</v>
      </c>
      <c r="D17209">
        <v>0.05</v>
      </c>
    </row>
    <row r="17210" spans="1:4" x14ac:dyDescent="0.25">
      <c r="A17210" t="s">
        <v>5293</v>
      </c>
      <c r="B17210" t="s">
        <v>511</v>
      </c>
      <c r="C17210">
        <v>2</v>
      </c>
      <c r="D17210">
        <v>0.05</v>
      </c>
    </row>
    <row r="17211" spans="1:4" x14ac:dyDescent="0.25">
      <c r="A17211" t="s">
        <v>12309</v>
      </c>
      <c r="B17211" t="s">
        <v>2864</v>
      </c>
      <c r="C17211">
        <v>4</v>
      </c>
      <c r="D17211">
        <v>0.1</v>
      </c>
    </row>
    <row r="17212" spans="1:4" x14ac:dyDescent="0.25">
      <c r="A17212" t="s">
        <v>4334</v>
      </c>
      <c r="B17212" t="s">
        <v>1901</v>
      </c>
      <c r="C17212">
        <v>3</v>
      </c>
      <c r="D17212">
        <v>0.1</v>
      </c>
    </row>
    <row r="17213" spans="1:4" x14ac:dyDescent="0.25">
      <c r="A17213" t="s">
        <v>2137</v>
      </c>
      <c r="B17213" t="s">
        <v>885</v>
      </c>
      <c r="C17213">
        <v>3</v>
      </c>
      <c r="D17213">
        <v>0</v>
      </c>
    </row>
    <row r="17214" spans="1:4" x14ac:dyDescent="0.25">
      <c r="A17214" t="s">
        <v>5104</v>
      </c>
      <c r="B17214" t="s">
        <v>611</v>
      </c>
      <c r="C17214">
        <v>2</v>
      </c>
      <c r="D17214">
        <v>0</v>
      </c>
    </row>
    <row r="17215" spans="1:4" x14ac:dyDescent="0.25">
      <c r="A17215" t="s">
        <v>8770</v>
      </c>
      <c r="B17215" t="s">
        <v>349</v>
      </c>
      <c r="C17215">
        <v>1</v>
      </c>
      <c r="D17215">
        <v>0</v>
      </c>
    </row>
    <row r="17216" spans="1:4" x14ac:dyDescent="0.25">
      <c r="A17216" t="s">
        <v>12310</v>
      </c>
      <c r="B17216" t="s">
        <v>1342</v>
      </c>
      <c r="C17216">
        <v>1</v>
      </c>
      <c r="D17216">
        <v>0</v>
      </c>
    </row>
    <row r="17217" spans="1:4" x14ac:dyDescent="0.25">
      <c r="A17217" t="s">
        <v>3042</v>
      </c>
      <c r="B17217" t="s">
        <v>412</v>
      </c>
      <c r="C17217">
        <v>5</v>
      </c>
      <c r="D17217">
        <v>0</v>
      </c>
    </row>
    <row r="17218" spans="1:4" x14ac:dyDescent="0.25">
      <c r="A17218" t="s">
        <v>8448</v>
      </c>
      <c r="B17218" t="s">
        <v>62</v>
      </c>
      <c r="C17218">
        <v>4</v>
      </c>
      <c r="D17218">
        <v>0</v>
      </c>
    </row>
    <row r="17219" spans="1:4" x14ac:dyDescent="0.25">
      <c r="A17219" t="s">
        <v>12311</v>
      </c>
      <c r="B17219" t="s">
        <v>1269</v>
      </c>
      <c r="C17219">
        <v>3</v>
      </c>
      <c r="D17219">
        <v>0.05</v>
      </c>
    </row>
    <row r="17220" spans="1:4" x14ac:dyDescent="0.25">
      <c r="A17220" t="s">
        <v>11553</v>
      </c>
      <c r="B17220" t="s">
        <v>2882</v>
      </c>
      <c r="C17220">
        <v>2</v>
      </c>
      <c r="D17220">
        <v>0.1</v>
      </c>
    </row>
    <row r="17221" spans="1:4" x14ac:dyDescent="0.25">
      <c r="A17221" t="s">
        <v>9670</v>
      </c>
      <c r="B17221" t="s">
        <v>150</v>
      </c>
      <c r="C17221">
        <v>3</v>
      </c>
      <c r="D17221">
        <v>0.1</v>
      </c>
    </row>
    <row r="17222" spans="1:4" x14ac:dyDescent="0.25">
      <c r="A17222" t="s">
        <v>2962</v>
      </c>
      <c r="B17222" t="s">
        <v>1806</v>
      </c>
      <c r="C17222">
        <v>1</v>
      </c>
      <c r="D17222">
        <v>0.15</v>
      </c>
    </row>
    <row r="17223" spans="1:4" x14ac:dyDescent="0.25">
      <c r="A17223" t="s">
        <v>8186</v>
      </c>
      <c r="B17223" t="s">
        <v>796</v>
      </c>
      <c r="C17223">
        <v>4</v>
      </c>
      <c r="D17223">
        <v>0.15</v>
      </c>
    </row>
    <row r="17224" spans="1:4" x14ac:dyDescent="0.25">
      <c r="A17224" t="s">
        <v>12312</v>
      </c>
      <c r="B17224" t="s">
        <v>1887</v>
      </c>
      <c r="C17224">
        <v>2</v>
      </c>
      <c r="D17224">
        <v>0.15</v>
      </c>
    </row>
    <row r="17225" spans="1:4" x14ac:dyDescent="0.25">
      <c r="A17225" t="s">
        <v>3504</v>
      </c>
      <c r="B17225" t="s">
        <v>1971</v>
      </c>
      <c r="C17225">
        <v>1</v>
      </c>
      <c r="D17225">
        <v>0.1</v>
      </c>
    </row>
    <row r="17226" spans="1:4" x14ac:dyDescent="0.25">
      <c r="A17226" t="s">
        <v>5477</v>
      </c>
      <c r="B17226" t="s">
        <v>657</v>
      </c>
      <c r="C17226">
        <v>2</v>
      </c>
      <c r="D17226">
        <v>0</v>
      </c>
    </row>
    <row r="17227" spans="1:4" x14ac:dyDescent="0.25">
      <c r="A17227" t="s">
        <v>12313</v>
      </c>
      <c r="B17227" t="s">
        <v>1634</v>
      </c>
      <c r="C17227">
        <v>4</v>
      </c>
      <c r="D17227">
        <v>0.05</v>
      </c>
    </row>
    <row r="17228" spans="1:4" x14ac:dyDescent="0.25">
      <c r="A17228" t="s">
        <v>12314</v>
      </c>
      <c r="B17228" t="s">
        <v>308</v>
      </c>
      <c r="C17228">
        <v>2</v>
      </c>
      <c r="D17228">
        <v>0</v>
      </c>
    </row>
    <row r="17229" spans="1:4" x14ac:dyDescent="0.25">
      <c r="A17229" t="s">
        <v>12315</v>
      </c>
      <c r="B17229" t="s">
        <v>613</v>
      </c>
      <c r="C17229">
        <v>3</v>
      </c>
      <c r="D17229">
        <v>0</v>
      </c>
    </row>
    <row r="17230" spans="1:4" x14ac:dyDescent="0.25">
      <c r="A17230" t="s">
        <v>11826</v>
      </c>
      <c r="B17230" t="s">
        <v>200</v>
      </c>
      <c r="C17230">
        <v>3</v>
      </c>
      <c r="D17230">
        <v>0.05</v>
      </c>
    </row>
    <row r="17231" spans="1:4" x14ac:dyDescent="0.25">
      <c r="A17231" t="s">
        <v>12316</v>
      </c>
      <c r="B17231" t="s">
        <v>198</v>
      </c>
      <c r="C17231">
        <v>2</v>
      </c>
      <c r="D17231">
        <v>0.05</v>
      </c>
    </row>
    <row r="17232" spans="1:4" x14ac:dyDescent="0.25">
      <c r="A17232" t="s">
        <v>3481</v>
      </c>
      <c r="B17232" t="s">
        <v>1631</v>
      </c>
      <c r="C17232">
        <v>3</v>
      </c>
      <c r="D17232">
        <v>0.1</v>
      </c>
    </row>
    <row r="17233" spans="1:4" x14ac:dyDescent="0.25">
      <c r="A17233" t="s">
        <v>5720</v>
      </c>
      <c r="B17233" t="s">
        <v>1164</v>
      </c>
      <c r="C17233">
        <v>3</v>
      </c>
      <c r="D17233">
        <v>0.1</v>
      </c>
    </row>
    <row r="17234" spans="1:4" x14ac:dyDescent="0.25">
      <c r="A17234" t="s">
        <v>12317</v>
      </c>
      <c r="B17234" t="s">
        <v>703</v>
      </c>
      <c r="C17234">
        <v>2</v>
      </c>
      <c r="D17234">
        <v>0</v>
      </c>
    </row>
    <row r="17235" spans="1:4" x14ac:dyDescent="0.25">
      <c r="A17235" t="s">
        <v>12318</v>
      </c>
      <c r="B17235" t="s">
        <v>589</v>
      </c>
      <c r="C17235">
        <v>1</v>
      </c>
      <c r="D17235">
        <v>0</v>
      </c>
    </row>
    <row r="17236" spans="1:4" x14ac:dyDescent="0.25">
      <c r="A17236" t="s">
        <v>12319</v>
      </c>
      <c r="B17236" t="s">
        <v>607</v>
      </c>
      <c r="C17236">
        <v>5</v>
      </c>
      <c r="D17236">
        <v>0</v>
      </c>
    </row>
    <row r="17237" spans="1:4" x14ac:dyDescent="0.25">
      <c r="A17237" t="s">
        <v>12320</v>
      </c>
      <c r="B17237" t="s">
        <v>2165</v>
      </c>
      <c r="C17237">
        <v>3</v>
      </c>
      <c r="D17237">
        <v>0.15</v>
      </c>
    </row>
    <row r="17238" spans="1:4" x14ac:dyDescent="0.25">
      <c r="A17238" t="s">
        <v>12321</v>
      </c>
      <c r="B17238" t="s">
        <v>1262</v>
      </c>
      <c r="C17238">
        <v>1</v>
      </c>
      <c r="D17238">
        <v>0.05</v>
      </c>
    </row>
    <row r="17239" spans="1:4" x14ac:dyDescent="0.25">
      <c r="A17239" t="s">
        <v>3456</v>
      </c>
      <c r="B17239" t="s">
        <v>1983</v>
      </c>
      <c r="C17239">
        <v>1</v>
      </c>
      <c r="D17239">
        <v>0.15</v>
      </c>
    </row>
    <row r="17240" spans="1:4" x14ac:dyDescent="0.25">
      <c r="A17240" t="s">
        <v>12322</v>
      </c>
      <c r="B17240" t="s">
        <v>2880</v>
      </c>
      <c r="C17240">
        <v>2</v>
      </c>
      <c r="D17240">
        <v>0.05</v>
      </c>
    </row>
    <row r="17241" spans="1:4" x14ac:dyDescent="0.25">
      <c r="A17241" t="s">
        <v>7960</v>
      </c>
      <c r="B17241" t="s">
        <v>1228</v>
      </c>
      <c r="C17241">
        <v>3</v>
      </c>
      <c r="D17241">
        <v>0</v>
      </c>
    </row>
    <row r="17242" spans="1:4" x14ac:dyDescent="0.25">
      <c r="A17242" t="s">
        <v>6499</v>
      </c>
      <c r="B17242" t="s">
        <v>54</v>
      </c>
      <c r="C17242">
        <v>2</v>
      </c>
      <c r="D17242">
        <v>0.15</v>
      </c>
    </row>
    <row r="17243" spans="1:4" x14ac:dyDescent="0.25">
      <c r="A17243" t="s">
        <v>10012</v>
      </c>
      <c r="B17243" t="s">
        <v>125</v>
      </c>
      <c r="C17243">
        <v>3</v>
      </c>
      <c r="D17243">
        <v>0.05</v>
      </c>
    </row>
    <row r="17244" spans="1:4" x14ac:dyDescent="0.25">
      <c r="A17244" t="s">
        <v>12323</v>
      </c>
      <c r="B17244" t="s">
        <v>1271</v>
      </c>
      <c r="C17244">
        <v>3</v>
      </c>
      <c r="D17244">
        <v>0</v>
      </c>
    </row>
    <row r="17245" spans="1:4" x14ac:dyDescent="0.25">
      <c r="A17245" t="s">
        <v>3174</v>
      </c>
      <c r="B17245" t="s">
        <v>1284</v>
      </c>
      <c r="C17245">
        <v>1</v>
      </c>
      <c r="D17245">
        <v>0.05</v>
      </c>
    </row>
    <row r="17246" spans="1:4" x14ac:dyDescent="0.25">
      <c r="A17246" t="s">
        <v>12324</v>
      </c>
      <c r="B17246" t="s">
        <v>1649</v>
      </c>
      <c r="C17246">
        <v>3</v>
      </c>
      <c r="D17246">
        <v>0.05</v>
      </c>
    </row>
    <row r="17247" spans="1:4" x14ac:dyDescent="0.25">
      <c r="A17247" t="s">
        <v>11475</v>
      </c>
      <c r="B17247" t="s">
        <v>1636</v>
      </c>
      <c r="C17247">
        <v>1</v>
      </c>
      <c r="D17247">
        <v>0.05</v>
      </c>
    </row>
    <row r="17248" spans="1:4" x14ac:dyDescent="0.25">
      <c r="A17248" t="s">
        <v>12325</v>
      </c>
      <c r="B17248" t="s">
        <v>2323</v>
      </c>
      <c r="C17248">
        <v>2</v>
      </c>
      <c r="D17248">
        <v>0.1</v>
      </c>
    </row>
    <row r="17249" spans="1:4" x14ac:dyDescent="0.25">
      <c r="A17249" t="s">
        <v>6291</v>
      </c>
      <c r="B17249" t="s">
        <v>824</v>
      </c>
      <c r="C17249">
        <v>5</v>
      </c>
      <c r="D17249">
        <v>0.1</v>
      </c>
    </row>
    <row r="17250" spans="1:4" x14ac:dyDescent="0.25">
      <c r="A17250" t="s">
        <v>12326</v>
      </c>
      <c r="B17250" t="s">
        <v>843</v>
      </c>
      <c r="C17250">
        <v>2</v>
      </c>
      <c r="D17250">
        <v>0.15</v>
      </c>
    </row>
    <row r="17251" spans="1:4" x14ac:dyDescent="0.25">
      <c r="A17251" t="s">
        <v>3485</v>
      </c>
      <c r="B17251" t="s">
        <v>657</v>
      </c>
      <c r="C17251">
        <v>2</v>
      </c>
      <c r="D17251">
        <v>0.15</v>
      </c>
    </row>
    <row r="17252" spans="1:4" x14ac:dyDescent="0.25">
      <c r="A17252" t="s">
        <v>12327</v>
      </c>
      <c r="B17252" t="s">
        <v>2505</v>
      </c>
      <c r="C17252">
        <v>4</v>
      </c>
      <c r="D17252">
        <v>0.15</v>
      </c>
    </row>
    <row r="17253" spans="1:4" x14ac:dyDescent="0.25">
      <c r="A17253" t="s">
        <v>7630</v>
      </c>
      <c r="B17253" t="s">
        <v>349</v>
      </c>
      <c r="C17253">
        <v>4</v>
      </c>
      <c r="D17253">
        <v>0.1</v>
      </c>
    </row>
    <row r="17254" spans="1:4" x14ac:dyDescent="0.25">
      <c r="A17254" t="s">
        <v>10421</v>
      </c>
      <c r="B17254" t="s">
        <v>388</v>
      </c>
      <c r="C17254">
        <v>3</v>
      </c>
      <c r="D17254">
        <v>0</v>
      </c>
    </row>
    <row r="17255" spans="1:4" x14ac:dyDescent="0.25">
      <c r="A17255" t="s">
        <v>12328</v>
      </c>
      <c r="B17255" t="s">
        <v>1381</v>
      </c>
      <c r="C17255">
        <v>3</v>
      </c>
      <c r="D17255">
        <v>0.15</v>
      </c>
    </row>
    <row r="17256" spans="1:4" x14ac:dyDescent="0.25">
      <c r="A17256" t="s">
        <v>12329</v>
      </c>
      <c r="B17256" t="s">
        <v>1536</v>
      </c>
      <c r="C17256">
        <v>5</v>
      </c>
      <c r="D17256">
        <v>0.15</v>
      </c>
    </row>
    <row r="17257" spans="1:4" x14ac:dyDescent="0.25">
      <c r="A17257" t="s">
        <v>1174</v>
      </c>
      <c r="B17257" t="s">
        <v>485</v>
      </c>
      <c r="C17257">
        <v>5</v>
      </c>
      <c r="D17257">
        <v>0.1</v>
      </c>
    </row>
    <row r="17258" spans="1:4" x14ac:dyDescent="0.25">
      <c r="A17258" t="s">
        <v>9393</v>
      </c>
      <c r="B17258" t="s">
        <v>1189</v>
      </c>
      <c r="C17258">
        <v>3</v>
      </c>
      <c r="D17258">
        <v>0.1</v>
      </c>
    </row>
    <row r="17259" spans="1:4" x14ac:dyDescent="0.25">
      <c r="A17259" t="s">
        <v>9648</v>
      </c>
      <c r="B17259" t="s">
        <v>2197</v>
      </c>
      <c r="C17259">
        <v>3</v>
      </c>
      <c r="D17259">
        <v>0</v>
      </c>
    </row>
    <row r="17260" spans="1:4" x14ac:dyDescent="0.25">
      <c r="A17260" t="s">
        <v>12330</v>
      </c>
      <c r="B17260" t="s">
        <v>622</v>
      </c>
      <c r="C17260">
        <v>1</v>
      </c>
      <c r="D17260">
        <v>0.1</v>
      </c>
    </row>
    <row r="17261" spans="1:4" x14ac:dyDescent="0.25">
      <c r="A17261" t="s">
        <v>12331</v>
      </c>
      <c r="B17261" t="s">
        <v>1724</v>
      </c>
      <c r="C17261">
        <v>1</v>
      </c>
      <c r="D17261">
        <v>0</v>
      </c>
    </row>
    <row r="17262" spans="1:4" x14ac:dyDescent="0.25">
      <c r="A17262" t="s">
        <v>12332</v>
      </c>
      <c r="B17262" t="s">
        <v>146</v>
      </c>
      <c r="C17262">
        <v>1</v>
      </c>
      <c r="D17262">
        <v>0</v>
      </c>
    </row>
    <row r="17263" spans="1:4" x14ac:dyDescent="0.25">
      <c r="A17263" t="s">
        <v>2479</v>
      </c>
      <c r="B17263" t="s">
        <v>3250</v>
      </c>
      <c r="C17263">
        <v>1</v>
      </c>
      <c r="D17263">
        <v>0.1</v>
      </c>
    </row>
    <row r="17264" spans="1:4" x14ac:dyDescent="0.25">
      <c r="A17264" t="s">
        <v>5075</v>
      </c>
      <c r="B17264" t="s">
        <v>263</v>
      </c>
      <c r="C17264">
        <v>5</v>
      </c>
      <c r="D17264">
        <v>0</v>
      </c>
    </row>
    <row r="17265" spans="1:4" x14ac:dyDescent="0.25">
      <c r="A17265" t="s">
        <v>4671</v>
      </c>
      <c r="B17265" t="s">
        <v>416</v>
      </c>
      <c r="C17265">
        <v>2</v>
      </c>
      <c r="D17265">
        <v>0</v>
      </c>
    </row>
    <row r="17266" spans="1:4" x14ac:dyDescent="0.25">
      <c r="A17266" t="s">
        <v>10720</v>
      </c>
      <c r="B17266" t="s">
        <v>36</v>
      </c>
      <c r="C17266">
        <v>2</v>
      </c>
      <c r="D17266">
        <v>0</v>
      </c>
    </row>
    <row r="17267" spans="1:4" x14ac:dyDescent="0.25">
      <c r="A17267" t="s">
        <v>12030</v>
      </c>
      <c r="B17267" t="s">
        <v>127</v>
      </c>
      <c r="C17267">
        <v>2</v>
      </c>
      <c r="D17267">
        <v>0.15</v>
      </c>
    </row>
    <row r="17268" spans="1:4" x14ac:dyDescent="0.25">
      <c r="A17268" t="s">
        <v>5682</v>
      </c>
      <c r="B17268" t="s">
        <v>2578</v>
      </c>
      <c r="C17268">
        <v>2</v>
      </c>
      <c r="D17268">
        <v>0.05</v>
      </c>
    </row>
    <row r="17269" spans="1:4" x14ac:dyDescent="0.25">
      <c r="A17269" t="s">
        <v>12333</v>
      </c>
      <c r="B17269" t="s">
        <v>1594</v>
      </c>
      <c r="C17269">
        <v>5</v>
      </c>
      <c r="D17269">
        <v>0.05</v>
      </c>
    </row>
    <row r="17270" spans="1:4" x14ac:dyDescent="0.25">
      <c r="A17270" t="s">
        <v>4511</v>
      </c>
      <c r="B17270" t="s">
        <v>743</v>
      </c>
      <c r="C17270">
        <v>5</v>
      </c>
      <c r="D17270">
        <v>0</v>
      </c>
    </row>
    <row r="17271" spans="1:4" x14ac:dyDescent="0.25">
      <c r="A17271" t="s">
        <v>12334</v>
      </c>
      <c r="B17271" t="s">
        <v>1521</v>
      </c>
      <c r="C17271">
        <v>4</v>
      </c>
      <c r="D17271">
        <v>0.05</v>
      </c>
    </row>
    <row r="17272" spans="1:4" x14ac:dyDescent="0.25">
      <c r="A17272" t="s">
        <v>12335</v>
      </c>
      <c r="B17272" t="s">
        <v>127</v>
      </c>
      <c r="C17272">
        <v>1</v>
      </c>
      <c r="D17272">
        <v>0</v>
      </c>
    </row>
    <row r="17273" spans="1:4" x14ac:dyDescent="0.25">
      <c r="A17273" t="s">
        <v>12336</v>
      </c>
      <c r="B17273" t="s">
        <v>1412</v>
      </c>
      <c r="C17273">
        <v>3</v>
      </c>
      <c r="D17273">
        <v>0</v>
      </c>
    </row>
    <row r="17274" spans="1:4" x14ac:dyDescent="0.25">
      <c r="A17274" t="s">
        <v>1243</v>
      </c>
      <c r="B17274" t="s">
        <v>470</v>
      </c>
      <c r="C17274">
        <v>1</v>
      </c>
      <c r="D17274">
        <v>0.15</v>
      </c>
    </row>
    <row r="17275" spans="1:4" x14ac:dyDescent="0.25">
      <c r="A17275" t="s">
        <v>10501</v>
      </c>
      <c r="B17275" t="s">
        <v>875</v>
      </c>
      <c r="C17275">
        <v>2</v>
      </c>
      <c r="D17275">
        <v>0.15</v>
      </c>
    </row>
    <row r="17276" spans="1:4" x14ac:dyDescent="0.25">
      <c r="A17276" t="s">
        <v>10412</v>
      </c>
      <c r="B17276" t="s">
        <v>1377</v>
      </c>
      <c r="C17276">
        <v>3</v>
      </c>
      <c r="D17276">
        <v>0.1</v>
      </c>
    </row>
    <row r="17277" spans="1:4" x14ac:dyDescent="0.25">
      <c r="A17277" t="s">
        <v>5050</v>
      </c>
      <c r="B17277" t="s">
        <v>398</v>
      </c>
      <c r="C17277">
        <v>3</v>
      </c>
      <c r="D17277">
        <v>0</v>
      </c>
    </row>
    <row r="17278" spans="1:4" x14ac:dyDescent="0.25">
      <c r="A17278" t="s">
        <v>12337</v>
      </c>
      <c r="B17278" t="s">
        <v>3213</v>
      </c>
      <c r="C17278">
        <v>4</v>
      </c>
      <c r="D17278">
        <v>0</v>
      </c>
    </row>
    <row r="17279" spans="1:4" x14ac:dyDescent="0.25">
      <c r="A17279" t="s">
        <v>6141</v>
      </c>
      <c r="B17279" t="s">
        <v>1342</v>
      </c>
      <c r="C17279">
        <v>4</v>
      </c>
      <c r="D17279">
        <v>0</v>
      </c>
    </row>
    <row r="17280" spans="1:4" x14ac:dyDescent="0.25">
      <c r="A17280" t="s">
        <v>12338</v>
      </c>
      <c r="B17280" t="s">
        <v>848</v>
      </c>
      <c r="C17280">
        <v>2</v>
      </c>
      <c r="D17280">
        <v>0.1</v>
      </c>
    </row>
    <row r="17281" spans="1:4" x14ac:dyDescent="0.25">
      <c r="A17281" t="s">
        <v>9084</v>
      </c>
      <c r="B17281" t="s">
        <v>916</v>
      </c>
      <c r="C17281">
        <v>4</v>
      </c>
      <c r="D17281">
        <v>0.05</v>
      </c>
    </row>
    <row r="17282" spans="1:4" x14ac:dyDescent="0.25">
      <c r="A17282" t="s">
        <v>12339</v>
      </c>
      <c r="B17282" t="s">
        <v>1252</v>
      </c>
      <c r="C17282">
        <v>2</v>
      </c>
      <c r="D17282">
        <v>0.1</v>
      </c>
    </row>
    <row r="17283" spans="1:4" x14ac:dyDescent="0.25">
      <c r="A17283" t="s">
        <v>12340</v>
      </c>
      <c r="B17283" t="s">
        <v>1971</v>
      </c>
      <c r="C17283">
        <v>2</v>
      </c>
      <c r="D17283">
        <v>0.05</v>
      </c>
    </row>
    <row r="17284" spans="1:4" x14ac:dyDescent="0.25">
      <c r="A17284" t="s">
        <v>12341</v>
      </c>
      <c r="B17284" t="s">
        <v>1159</v>
      </c>
      <c r="C17284">
        <v>3</v>
      </c>
      <c r="D17284">
        <v>0</v>
      </c>
    </row>
    <row r="17285" spans="1:4" x14ac:dyDescent="0.25">
      <c r="A17285" t="s">
        <v>9873</v>
      </c>
      <c r="B17285" t="s">
        <v>784</v>
      </c>
      <c r="C17285">
        <v>4</v>
      </c>
      <c r="D17285">
        <v>0.05</v>
      </c>
    </row>
    <row r="17286" spans="1:4" x14ac:dyDescent="0.25">
      <c r="A17286" t="s">
        <v>12342</v>
      </c>
      <c r="B17286" t="s">
        <v>103</v>
      </c>
      <c r="C17286">
        <v>2</v>
      </c>
      <c r="D17286">
        <v>0</v>
      </c>
    </row>
    <row r="17287" spans="1:4" x14ac:dyDescent="0.25">
      <c r="A17287" t="s">
        <v>8949</v>
      </c>
      <c r="B17287" t="s">
        <v>525</v>
      </c>
      <c r="C17287">
        <v>5</v>
      </c>
      <c r="D17287">
        <v>0</v>
      </c>
    </row>
    <row r="17288" spans="1:4" x14ac:dyDescent="0.25">
      <c r="A17288" t="s">
        <v>5127</v>
      </c>
      <c r="B17288" t="s">
        <v>2332</v>
      </c>
      <c r="C17288">
        <v>5</v>
      </c>
      <c r="D17288">
        <v>0.15</v>
      </c>
    </row>
    <row r="17289" spans="1:4" x14ac:dyDescent="0.25">
      <c r="A17289" t="s">
        <v>6941</v>
      </c>
      <c r="B17289" t="s">
        <v>1269</v>
      </c>
      <c r="C17289">
        <v>1</v>
      </c>
      <c r="D17289">
        <v>0.05</v>
      </c>
    </row>
    <row r="17290" spans="1:4" x14ac:dyDescent="0.25">
      <c r="A17290" t="s">
        <v>9415</v>
      </c>
      <c r="B17290" t="s">
        <v>731</v>
      </c>
      <c r="C17290">
        <v>2</v>
      </c>
      <c r="D17290">
        <v>0.15</v>
      </c>
    </row>
    <row r="17291" spans="1:4" x14ac:dyDescent="0.25">
      <c r="A17291" t="s">
        <v>7567</v>
      </c>
      <c r="B17291" t="s">
        <v>873</v>
      </c>
      <c r="C17291">
        <v>5</v>
      </c>
      <c r="D17291">
        <v>0.1</v>
      </c>
    </row>
    <row r="17292" spans="1:4" x14ac:dyDescent="0.25">
      <c r="A17292" t="s">
        <v>12343</v>
      </c>
      <c r="B17292" t="s">
        <v>1008</v>
      </c>
      <c r="C17292">
        <v>3</v>
      </c>
      <c r="D17292">
        <v>0</v>
      </c>
    </row>
    <row r="17293" spans="1:4" x14ac:dyDescent="0.25">
      <c r="A17293" t="s">
        <v>12344</v>
      </c>
      <c r="B17293" t="s">
        <v>392</v>
      </c>
      <c r="C17293">
        <v>4</v>
      </c>
      <c r="D17293">
        <v>0.15</v>
      </c>
    </row>
    <row r="17294" spans="1:4" x14ac:dyDescent="0.25">
      <c r="A17294" t="s">
        <v>7008</v>
      </c>
      <c r="B17294" t="s">
        <v>756</v>
      </c>
      <c r="C17294">
        <v>4</v>
      </c>
      <c r="D17294">
        <v>0</v>
      </c>
    </row>
    <row r="17295" spans="1:4" x14ac:dyDescent="0.25">
      <c r="A17295" t="s">
        <v>12345</v>
      </c>
      <c r="B17295" t="s">
        <v>768</v>
      </c>
      <c r="C17295">
        <v>5</v>
      </c>
      <c r="D17295">
        <v>0</v>
      </c>
    </row>
    <row r="17296" spans="1:4" x14ac:dyDescent="0.25">
      <c r="A17296" t="s">
        <v>9159</v>
      </c>
      <c r="B17296" t="s">
        <v>896</v>
      </c>
      <c r="C17296">
        <v>4</v>
      </c>
      <c r="D17296">
        <v>0</v>
      </c>
    </row>
    <row r="17297" spans="1:4" x14ac:dyDescent="0.25">
      <c r="A17297" t="s">
        <v>12346</v>
      </c>
      <c r="B17297" t="s">
        <v>826</v>
      </c>
      <c r="C17297">
        <v>5</v>
      </c>
      <c r="D17297">
        <v>0.15</v>
      </c>
    </row>
    <row r="17298" spans="1:4" x14ac:dyDescent="0.25">
      <c r="A17298" t="s">
        <v>6268</v>
      </c>
      <c r="B17298" t="s">
        <v>945</v>
      </c>
      <c r="C17298">
        <v>2</v>
      </c>
      <c r="D17298">
        <v>0.1</v>
      </c>
    </row>
    <row r="17299" spans="1:4" x14ac:dyDescent="0.25">
      <c r="A17299" t="s">
        <v>12347</v>
      </c>
      <c r="B17299" t="s">
        <v>137</v>
      </c>
      <c r="C17299">
        <v>1</v>
      </c>
      <c r="D17299">
        <v>0</v>
      </c>
    </row>
    <row r="17300" spans="1:4" x14ac:dyDescent="0.25">
      <c r="A17300" t="s">
        <v>12348</v>
      </c>
      <c r="B17300" t="s">
        <v>508</v>
      </c>
      <c r="C17300">
        <v>4</v>
      </c>
      <c r="D17300">
        <v>0.15</v>
      </c>
    </row>
    <row r="17301" spans="1:4" x14ac:dyDescent="0.25">
      <c r="A17301" t="s">
        <v>12349</v>
      </c>
      <c r="B17301" t="s">
        <v>1492</v>
      </c>
      <c r="C17301">
        <v>2</v>
      </c>
      <c r="D17301">
        <v>0.15</v>
      </c>
    </row>
    <row r="17302" spans="1:4" x14ac:dyDescent="0.25">
      <c r="A17302" t="s">
        <v>6641</v>
      </c>
      <c r="B17302" t="s">
        <v>1233</v>
      </c>
      <c r="C17302">
        <v>1</v>
      </c>
      <c r="D17302">
        <v>0.05</v>
      </c>
    </row>
    <row r="17303" spans="1:4" x14ac:dyDescent="0.25">
      <c r="A17303" t="s">
        <v>12350</v>
      </c>
      <c r="B17303" t="s">
        <v>425</v>
      </c>
      <c r="C17303">
        <v>5</v>
      </c>
      <c r="D17303">
        <v>0.05</v>
      </c>
    </row>
    <row r="17304" spans="1:4" x14ac:dyDescent="0.25">
      <c r="A17304" t="s">
        <v>10264</v>
      </c>
      <c r="B17304" t="s">
        <v>875</v>
      </c>
      <c r="C17304">
        <v>4</v>
      </c>
      <c r="D17304">
        <v>0</v>
      </c>
    </row>
    <row r="17305" spans="1:4" x14ac:dyDescent="0.25">
      <c r="A17305" t="s">
        <v>10079</v>
      </c>
      <c r="B17305" t="s">
        <v>2633</v>
      </c>
      <c r="C17305">
        <v>1</v>
      </c>
      <c r="D17305">
        <v>0.15</v>
      </c>
    </row>
    <row r="17306" spans="1:4" x14ac:dyDescent="0.25">
      <c r="A17306" t="s">
        <v>2004</v>
      </c>
      <c r="B17306" t="s">
        <v>1308</v>
      </c>
      <c r="C17306">
        <v>4</v>
      </c>
      <c r="D17306">
        <v>0.15</v>
      </c>
    </row>
    <row r="17307" spans="1:4" x14ac:dyDescent="0.25">
      <c r="A17307" t="s">
        <v>2070</v>
      </c>
      <c r="B17307" t="s">
        <v>993</v>
      </c>
      <c r="C17307">
        <v>4</v>
      </c>
      <c r="D17307">
        <v>0.1</v>
      </c>
    </row>
    <row r="17308" spans="1:4" x14ac:dyDescent="0.25">
      <c r="A17308" t="s">
        <v>12351</v>
      </c>
      <c r="B17308" t="s">
        <v>2282</v>
      </c>
      <c r="C17308">
        <v>1</v>
      </c>
      <c r="D17308">
        <v>0.1</v>
      </c>
    </row>
    <row r="17309" spans="1:4" x14ac:dyDescent="0.25">
      <c r="A17309" t="s">
        <v>2915</v>
      </c>
      <c r="B17309" t="s">
        <v>261</v>
      </c>
      <c r="C17309">
        <v>4</v>
      </c>
      <c r="D17309">
        <v>0</v>
      </c>
    </row>
    <row r="17310" spans="1:4" x14ac:dyDescent="0.25">
      <c r="A17310" t="s">
        <v>11164</v>
      </c>
      <c r="B17310" t="s">
        <v>1271</v>
      </c>
      <c r="C17310">
        <v>4</v>
      </c>
      <c r="D17310">
        <v>0</v>
      </c>
    </row>
    <row r="17311" spans="1:4" x14ac:dyDescent="0.25">
      <c r="A17311" t="s">
        <v>12352</v>
      </c>
      <c r="B17311" t="s">
        <v>177</v>
      </c>
      <c r="C17311">
        <v>5</v>
      </c>
      <c r="D17311">
        <v>0.1</v>
      </c>
    </row>
    <row r="17312" spans="1:4" x14ac:dyDescent="0.25">
      <c r="A17312" t="s">
        <v>3267</v>
      </c>
      <c r="B17312" t="s">
        <v>52</v>
      </c>
      <c r="C17312">
        <v>3</v>
      </c>
      <c r="D17312">
        <v>0.15</v>
      </c>
    </row>
    <row r="17313" spans="1:4" x14ac:dyDescent="0.25">
      <c r="A17313" t="s">
        <v>12353</v>
      </c>
      <c r="B17313" t="s">
        <v>2561</v>
      </c>
      <c r="C17313">
        <v>4</v>
      </c>
      <c r="D17313">
        <v>0.15</v>
      </c>
    </row>
    <row r="17314" spans="1:4" x14ac:dyDescent="0.25">
      <c r="A17314" t="s">
        <v>12354</v>
      </c>
      <c r="B17314" t="s">
        <v>863</v>
      </c>
      <c r="C17314">
        <v>1</v>
      </c>
      <c r="D17314">
        <v>0.05</v>
      </c>
    </row>
    <row r="17315" spans="1:4" x14ac:dyDescent="0.25">
      <c r="A17315" t="s">
        <v>12355</v>
      </c>
      <c r="B17315" t="s">
        <v>113</v>
      </c>
      <c r="C17315">
        <v>4</v>
      </c>
      <c r="D17315">
        <v>0.15</v>
      </c>
    </row>
    <row r="17316" spans="1:4" x14ac:dyDescent="0.25">
      <c r="A17316" t="s">
        <v>10804</v>
      </c>
      <c r="B17316" t="s">
        <v>2578</v>
      </c>
      <c r="C17316">
        <v>3</v>
      </c>
      <c r="D17316">
        <v>0.1</v>
      </c>
    </row>
    <row r="17317" spans="1:4" x14ac:dyDescent="0.25">
      <c r="A17317" t="s">
        <v>11072</v>
      </c>
      <c r="B17317" t="s">
        <v>19</v>
      </c>
      <c r="C17317">
        <v>3</v>
      </c>
      <c r="D17317">
        <v>0</v>
      </c>
    </row>
    <row r="17318" spans="1:4" x14ac:dyDescent="0.25">
      <c r="A17318" t="s">
        <v>10352</v>
      </c>
      <c r="B17318" t="s">
        <v>2558</v>
      </c>
      <c r="C17318">
        <v>1</v>
      </c>
      <c r="D17318">
        <v>0.05</v>
      </c>
    </row>
    <row r="17319" spans="1:4" x14ac:dyDescent="0.25">
      <c r="A17319" t="s">
        <v>12356</v>
      </c>
      <c r="B17319" t="s">
        <v>1238</v>
      </c>
      <c r="C17319">
        <v>1</v>
      </c>
      <c r="D17319">
        <v>0.05</v>
      </c>
    </row>
    <row r="17320" spans="1:4" x14ac:dyDescent="0.25">
      <c r="A17320" t="s">
        <v>10510</v>
      </c>
      <c r="B17320" t="s">
        <v>154</v>
      </c>
      <c r="C17320">
        <v>2</v>
      </c>
      <c r="D17320">
        <v>0</v>
      </c>
    </row>
    <row r="17321" spans="1:4" x14ac:dyDescent="0.25">
      <c r="A17321" t="s">
        <v>12357</v>
      </c>
      <c r="B17321" t="s">
        <v>115</v>
      </c>
      <c r="C17321">
        <v>4</v>
      </c>
      <c r="D17321">
        <v>0.15</v>
      </c>
    </row>
    <row r="17322" spans="1:4" x14ac:dyDescent="0.25">
      <c r="A17322" t="s">
        <v>2609</v>
      </c>
      <c r="B17322" t="s">
        <v>582</v>
      </c>
      <c r="C17322">
        <v>1</v>
      </c>
      <c r="D17322">
        <v>0</v>
      </c>
    </row>
    <row r="17323" spans="1:4" x14ac:dyDescent="0.25">
      <c r="A17323" t="s">
        <v>12358</v>
      </c>
      <c r="B17323" t="s">
        <v>875</v>
      </c>
      <c r="C17323">
        <v>5</v>
      </c>
      <c r="D17323">
        <v>0.1</v>
      </c>
    </row>
    <row r="17324" spans="1:4" x14ac:dyDescent="0.25">
      <c r="A17324" t="s">
        <v>12359</v>
      </c>
      <c r="B17324" t="s">
        <v>676</v>
      </c>
      <c r="C17324">
        <v>5</v>
      </c>
      <c r="D17324">
        <v>0</v>
      </c>
    </row>
    <row r="17325" spans="1:4" x14ac:dyDescent="0.25">
      <c r="A17325" t="s">
        <v>10116</v>
      </c>
      <c r="B17325" t="s">
        <v>423</v>
      </c>
      <c r="C17325">
        <v>2</v>
      </c>
      <c r="D17325">
        <v>0.15</v>
      </c>
    </row>
    <row r="17326" spans="1:4" x14ac:dyDescent="0.25">
      <c r="A17326" t="s">
        <v>3860</v>
      </c>
      <c r="B17326" t="s">
        <v>501</v>
      </c>
      <c r="C17326">
        <v>5</v>
      </c>
      <c r="D17326">
        <v>0.15</v>
      </c>
    </row>
    <row r="17327" spans="1:4" x14ac:dyDescent="0.25">
      <c r="A17327" t="s">
        <v>12360</v>
      </c>
      <c r="B17327" t="s">
        <v>628</v>
      </c>
      <c r="C17327">
        <v>1</v>
      </c>
      <c r="D17327">
        <v>0.1</v>
      </c>
    </row>
    <row r="17328" spans="1:4" x14ac:dyDescent="0.25">
      <c r="A17328" t="s">
        <v>12361</v>
      </c>
      <c r="B17328" t="s">
        <v>2264</v>
      </c>
      <c r="C17328">
        <v>3</v>
      </c>
      <c r="D17328">
        <v>0.05</v>
      </c>
    </row>
    <row r="17329" spans="1:4" x14ac:dyDescent="0.25">
      <c r="A17329" t="s">
        <v>3013</v>
      </c>
      <c r="B17329" t="s">
        <v>2262</v>
      </c>
      <c r="C17329">
        <v>5</v>
      </c>
      <c r="D17329">
        <v>0.1</v>
      </c>
    </row>
    <row r="17330" spans="1:4" x14ac:dyDescent="0.25">
      <c r="A17330" t="s">
        <v>10740</v>
      </c>
      <c r="B17330" t="s">
        <v>920</v>
      </c>
      <c r="C17330">
        <v>3</v>
      </c>
      <c r="D17330">
        <v>0.15</v>
      </c>
    </row>
    <row r="17331" spans="1:4" x14ac:dyDescent="0.25">
      <c r="A17331" t="s">
        <v>5300</v>
      </c>
      <c r="B17331" t="s">
        <v>517</v>
      </c>
      <c r="C17331">
        <v>4</v>
      </c>
      <c r="D17331">
        <v>0</v>
      </c>
    </row>
    <row r="17332" spans="1:4" x14ac:dyDescent="0.25">
      <c r="A17332" t="s">
        <v>7411</v>
      </c>
      <c r="B17332" t="s">
        <v>2122</v>
      </c>
      <c r="C17332">
        <v>2</v>
      </c>
      <c r="D17332">
        <v>0.15</v>
      </c>
    </row>
    <row r="17333" spans="1:4" x14ac:dyDescent="0.25">
      <c r="A17333" t="s">
        <v>12362</v>
      </c>
      <c r="B17333" t="s">
        <v>2472</v>
      </c>
      <c r="C17333">
        <v>2</v>
      </c>
      <c r="D17333">
        <v>0</v>
      </c>
    </row>
    <row r="17334" spans="1:4" x14ac:dyDescent="0.25">
      <c r="A17334" t="s">
        <v>1272</v>
      </c>
      <c r="B17334" t="s">
        <v>678</v>
      </c>
      <c r="C17334">
        <v>5</v>
      </c>
      <c r="D17334">
        <v>0</v>
      </c>
    </row>
    <row r="17335" spans="1:4" x14ac:dyDescent="0.25">
      <c r="A17335" t="s">
        <v>8505</v>
      </c>
      <c r="B17335" t="s">
        <v>967</v>
      </c>
      <c r="C17335">
        <v>1</v>
      </c>
      <c r="D17335">
        <v>0.1</v>
      </c>
    </row>
    <row r="17336" spans="1:4" x14ac:dyDescent="0.25">
      <c r="A17336" t="s">
        <v>8893</v>
      </c>
      <c r="B17336" t="s">
        <v>807</v>
      </c>
      <c r="C17336">
        <v>2</v>
      </c>
      <c r="D17336">
        <v>0.1</v>
      </c>
    </row>
    <row r="17337" spans="1:4" x14ac:dyDescent="0.25">
      <c r="A17337" t="s">
        <v>8992</v>
      </c>
      <c r="B17337" t="s">
        <v>2633</v>
      </c>
      <c r="C17337">
        <v>3</v>
      </c>
      <c r="D17337">
        <v>0</v>
      </c>
    </row>
    <row r="17338" spans="1:4" x14ac:dyDescent="0.25">
      <c r="A17338" t="s">
        <v>12363</v>
      </c>
      <c r="B17338" t="s">
        <v>1152</v>
      </c>
      <c r="C17338">
        <v>1</v>
      </c>
      <c r="D17338">
        <v>0.05</v>
      </c>
    </row>
    <row r="17339" spans="1:4" x14ac:dyDescent="0.25">
      <c r="A17339" t="s">
        <v>7245</v>
      </c>
      <c r="B17339" t="s">
        <v>807</v>
      </c>
      <c r="C17339">
        <v>1</v>
      </c>
      <c r="D17339">
        <v>0</v>
      </c>
    </row>
    <row r="17340" spans="1:4" x14ac:dyDescent="0.25">
      <c r="A17340" t="s">
        <v>12364</v>
      </c>
      <c r="B17340" t="s">
        <v>3821</v>
      </c>
      <c r="C17340">
        <v>2</v>
      </c>
      <c r="D17340">
        <v>0.05</v>
      </c>
    </row>
    <row r="17341" spans="1:4" x14ac:dyDescent="0.25">
      <c r="A17341" t="s">
        <v>690</v>
      </c>
      <c r="B17341" t="s">
        <v>781</v>
      </c>
      <c r="C17341">
        <v>2</v>
      </c>
      <c r="D17341">
        <v>0</v>
      </c>
    </row>
    <row r="17342" spans="1:4" x14ac:dyDescent="0.25">
      <c r="A17342" t="s">
        <v>12365</v>
      </c>
      <c r="B17342" t="s">
        <v>1568</v>
      </c>
      <c r="C17342">
        <v>5</v>
      </c>
      <c r="D17342">
        <v>0.1</v>
      </c>
    </row>
    <row r="17343" spans="1:4" x14ac:dyDescent="0.25">
      <c r="A17343" t="s">
        <v>5909</v>
      </c>
      <c r="B17343" t="s">
        <v>1225</v>
      </c>
      <c r="C17343">
        <v>1</v>
      </c>
      <c r="D17343">
        <v>0.1</v>
      </c>
    </row>
    <row r="17344" spans="1:4" x14ac:dyDescent="0.25">
      <c r="A17344" t="s">
        <v>6419</v>
      </c>
      <c r="B17344" t="s">
        <v>2376</v>
      </c>
      <c r="C17344">
        <v>2</v>
      </c>
      <c r="D17344">
        <v>0.15</v>
      </c>
    </row>
    <row r="17345" spans="1:4" x14ac:dyDescent="0.25">
      <c r="A17345" t="s">
        <v>4491</v>
      </c>
      <c r="B17345" t="s">
        <v>1400</v>
      </c>
      <c r="C17345">
        <v>2</v>
      </c>
      <c r="D17345">
        <v>0</v>
      </c>
    </row>
    <row r="17346" spans="1:4" x14ac:dyDescent="0.25">
      <c r="A17346" t="s">
        <v>12366</v>
      </c>
      <c r="B17346" t="s">
        <v>294</v>
      </c>
      <c r="C17346">
        <v>2</v>
      </c>
      <c r="D17346">
        <v>0.05</v>
      </c>
    </row>
    <row r="17347" spans="1:4" x14ac:dyDescent="0.25">
      <c r="A17347" t="s">
        <v>4914</v>
      </c>
      <c r="B17347" t="s">
        <v>1795</v>
      </c>
      <c r="C17347">
        <v>4</v>
      </c>
      <c r="D17347">
        <v>0.05</v>
      </c>
    </row>
    <row r="17348" spans="1:4" x14ac:dyDescent="0.25">
      <c r="A17348" t="s">
        <v>12367</v>
      </c>
      <c r="B17348" t="s">
        <v>3248</v>
      </c>
      <c r="C17348">
        <v>3</v>
      </c>
      <c r="D17348">
        <v>0.1</v>
      </c>
    </row>
    <row r="17349" spans="1:4" x14ac:dyDescent="0.25">
      <c r="A17349" t="s">
        <v>12368</v>
      </c>
      <c r="B17349" t="s">
        <v>2358</v>
      </c>
      <c r="C17349">
        <v>4</v>
      </c>
      <c r="D17349">
        <v>0</v>
      </c>
    </row>
    <row r="17350" spans="1:4" x14ac:dyDescent="0.25">
      <c r="A17350" t="s">
        <v>2790</v>
      </c>
      <c r="B17350" t="s">
        <v>601</v>
      </c>
      <c r="C17350">
        <v>1</v>
      </c>
      <c r="D17350">
        <v>0.05</v>
      </c>
    </row>
    <row r="17351" spans="1:4" x14ac:dyDescent="0.25">
      <c r="A17351" t="s">
        <v>12369</v>
      </c>
      <c r="B17351" t="s">
        <v>756</v>
      </c>
      <c r="C17351">
        <v>3</v>
      </c>
      <c r="D17351">
        <v>0</v>
      </c>
    </row>
    <row r="17352" spans="1:4" x14ac:dyDescent="0.25">
      <c r="A17352" t="s">
        <v>998</v>
      </c>
      <c r="B17352" t="s">
        <v>451</v>
      </c>
      <c r="C17352">
        <v>5</v>
      </c>
      <c r="D17352">
        <v>0.1</v>
      </c>
    </row>
    <row r="17353" spans="1:4" x14ac:dyDescent="0.25">
      <c r="A17353" t="s">
        <v>12370</v>
      </c>
      <c r="B17353" t="s">
        <v>374</v>
      </c>
      <c r="C17353">
        <v>5</v>
      </c>
      <c r="D17353">
        <v>0.05</v>
      </c>
    </row>
    <row r="17354" spans="1:4" x14ac:dyDescent="0.25">
      <c r="A17354" t="s">
        <v>7710</v>
      </c>
      <c r="B17354" t="s">
        <v>843</v>
      </c>
      <c r="C17354">
        <v>2</v>
      </c>
      <c r="D17354">
        <v>0</v>
      </c>
    </row>
    <row r="17355" spans="1:4" x14ac:dyDescent="0.25">
      <c r="A17355" t="s">
        <v>1518</v>
      </c>
      <c r="B17355" t="s">
        <v>2000</v>
      </c>
      <c r="C17355">
        <v>5</v>
      </c>
      <c r="D17355">
        <v>0</v>
      </c>
    </row>
    <row r="17356" spans="1:4" x14ac:dyDescent="0.25">
      <c r="A17356" t="s">
        <v>12371</v>
      </c>
      <c r="B17356" t="s">
        <v>460</v>
      </c>
      <c r="C17356">
        <v>5</v>
      </c>
      <c r="D17356">
        <v>0.1</v>
      </c>
    </row>
    <row r="17357" spans="1:4" x14ac:dyDescent="0.25">
      <c r="A17357" t="s">
        <v>12372</v>
      </c>
      <c r="B17357" t="s">
        <v>1092</v>
      </c>
      <c r="C17357">
        <v>3</v>
      </c>
      <c r="D17357">
        <v>0.1</v>
      </c>
    </row>
    <row r="17358" spans="1:4" x14ac:dyDescent="0.25">
      <c r="A17358" t="s">
        <v>12221</v>
      </c>
      <c r="B17358" t="s">
        <v>400</v>
      </c>
      <c r="C17358">
        <v>2</v>
      </c>
      <c r="D17358">
        <v>0</v>
      </c>
    </row>
    <row r="17359" spans="1:4" x14ac:dyDescent="0.25">
      <c r="A17359" t="s">
        <v>389</v>
      </c>
      <c r="B17359" t="s">
        <v>1694</v>
      </c>
      <c r="C17359">
        <v>2</v>
      </c>
      <c r="D17359">
        <v>0</v>
      </c>
    </row>
    <row r="17360" spans="1:4" x14ac:dyDescent="0.25">
      <c r="A17360" t="s">
        <v>12373</v>
      </c>
      <c r="B17360" t="s">
        <v>2104</v>
      </c>
      <c r="C17360">
        <v>5</v>
      </c>
      <c r="D17360">
        <v>0.1</v>
      </c>
    </row>
    <row r="17361" spans="1:4" x14ac:dyDescent="0.25">
      <c r="A17361" t="s">
        <v>12374</v>
      </c>
      <c r="B17361" t="s">
        <v>976</v>
      </c>
      <c r="C17361">
        <v>1</v>
      </c>
      <c r="D17361">
        <v>0.15</v>
      </c>
    </row>
    <row r="17362" spans="1:4" x14ac:dyDescent="0.25">
      <c r="A17362" t="s">
        <v>12375</v>
      </c>
      <c r="B17362" t="s">
        <v>1414</v>
      </c>
      <c r="C17362">
        <v>2</v>
      </c>
      <c r="D17362">
        <v>0.1</v>
      </c>
    </row>
    <row r="17363" spans="1:4" x14ac:dyDescent="0.25">
      <c r="A17363" t="s">
        <v>12376</v>
      </c>
      <c r="B17363" t="s">
        <v>52</v>
      </c>
      <c r="C17363">
        <v>2</v>
      </c>
      <c r="D17363">
        <v>0</v>
      </c>
    </row>
    <row r="17364" spans="1:4" x14ac:dyDescent="0.25">
      <c r="A17364" t="s">
        <v>12377</v>
      </c>
      <c r="B17364" t="s">
        <v>639</v>
      </c>
      <c r="C17364">
        <v>3</v>
      </c>
      <c r="D17364">
        <v>0</v>
      </c>
    </row>
    <row r="17365" spans="1:4" x14ac:dyDescent="0.25">
      <c r="A17365" t="s">
        <v>12378</v>
      </c>
      <c r="B17365" t="s">
        <v>2884</v>
      </c>
      <c r="C17365">
        <v>4</v>
      </c>
      <c r="D17365">
        <v>0</v>
      </c>
    </row>
    <row r="17366" spans="1:4" x14ac:dyDescent="0.25">
      <c r="A17366" t="s">
        <v>6968</v>
      </c>
      <c r="B17366" t="s">
        <v>713</v>
      </c>
      <c r="C17366">
        <v>5</v>
      </c>
      <c r="D17366">
        <v>0</v>
      </c>
    </row>
    <row r="17367" spans="1:4" x14ac:dyDescent="0.25">
      <c r="A17367" t="s">
        <v>12379</v>
      </c>
      <c r="B17367" t="s">
        <v>107</v>
      </c>
      <c r="C17367">
        <v>2</v>
      </c>
      <c r="D17367">
        <v>0</v>
      </c>
    </row>
    <row r="17368" spans="1:4" x14ac:dyDescent="0.25">
      <c r="A17368" t="s">
        <v>5461</v>
      </c>
      <c r="B17368" t="s">
        <v>163</v>
      </c>
      <c r="C17368">
        <v>1</v>
      </c>
      <c r="D17368">
        <v>0.05</v>
      </c>
    </row>
    <row r="17369" spans="1:4" x14ac:dyDescent="0.25">
      <c r="A17369" t="s">
        <v>9276</v>
      </c>
      <c r="B17369" t="s">
        <v>426</v>
      </c>
      <c r="C17369">
        <v>2</v>
      </c>
      <c r="D17369">
        <v>0</v>
      </c>
    </row>
    <row r="17370" spans="1:4" x14ac:dyDescent="0.25">
      <c r="A17370" t="s">
        <v>12380</v>
      </c>
      <c r="B17370" t="s">
        <v>632</v>
      </c>
      <c r="C17370">
        <v>4</v>
      </c>
      <c r="D17370">
        <v>0.05</v>
      </c>
    </row>
    <row r="17371" spans="1:4" x14ac:dyDescent="0.25">
      <c r="A17371" t="s">
        <v>11571</v>
      </c>
      <c r="B17371" t="s">
        <v>2290</v>
      </c>
      <c r="C17371">
        <v>3</v>
      </c>
      <c r="D17371">
        <v>0</v>
      </c>
    </row>
    <row r="17372" spans="1:4" x14ac:dyDescent="0.25">
      <c r="A17372" t="s">
        <v>2985</v>
      </c>
      <c r="B17372" t="s">
        <v>871</v>
      </c>
      <c r="C17372">
        <v>1</v>
      </c>
      <c r="D17372">
        <v>0.05</v>
      </c>
    </row>
    <row r="17373" spans="1:4" x14ac:dyDescent="0.25">
      <c r="A17373" t="s">
        <v>8119</v>
      </c>
      <c r="B17373" t="s">
        <v>705</v>
      </c>
      <c r="C17373">
        <v>2</v>
      </c>
      <c r="D17373">
        <v>0.05</v>
      </c>
    </row>
    <row r="17374" spans="1:4" x14ac:dyDescent="0.25">
      <c r="A17374" t="s">
        <v>803</v>
      </c>
      <c r="B17374" t="s">
        <v>997</v>
      </c>
      <c r="C17374">
        <v>3</v>
      </c>
      <c r="D17374">
        <v>0.05</v>
      </c>
    </row>
    <row r="17375" spans="1:4" x14ac:dyDescent="0.25">
      <c r="A17375" t="s">
        <v>12381</v>
      </c>
      <c r="B17375" t="s">
        <v>1134</v>
      </c>
      <c r="C17375">
        <v>3</v>
      </c>
      <c r="D17375">
        <v>0.15</v>
      </c>
    </row>
    <row r="17376" spans="1:4" x14ac:dyDescent="0.25">
      <c r="A17376" t="s">
        <v>12382</v>
      </c>
      <c r="B17376" t="s">
        <v>1890</v>
      </c>
      <c r="C17376">
        <v>2</v>
      </c>
      <c r="D17376">
        <v>0.05</v>
      </c>
    </row>
    <row r="17377" spans="1:4" x14ac:dyDescent="0.25">
      <c r="A17377" t="s">
        <v>7726</v>
      </c>
      <c r="B17377" t="s">
        <v>1134</v>
      </c>
      <c r="C17377">
        <v>4</v>
      </c>
      <c r="D17377">
        <v>0</v>
      </c>
    </row>
    <row r="17378" spans="1:4" x14ac:dyDescent="0.25">
      <c r="A17378" t="s">
        <v>1123</v>
      </c>
      <c r="B17378" t="s">
        <v>167</v>
      </c>
      <c r="C17378">
        <v>3</v>
      </c>
      <c r="D17378">
        <v>0</v>
      </c>
    </row>
    <row r="17379" spans="1:4" x14ac:dyDescent="0.25">
      <c r="A17379" t="s">
        <v>10304</v>
      </c>
      <c r="B17379" t="s">
        <v>551</v>
      </c>
      <c r="C17379">
        <v>2</v>
      </c>
      <c r="D17379">
        <v>0</v>
      </c>
    </row>
    <row r="17380" spans="1:4" x14ac:dyDescent="0.25">
      <c r="A17380" t="s">
        <v>8141</v>
      </c>
      <c r="B17380" t="s">
        <v>23</v>
      </c>
      <c r="C17380">
        <v>5</v>
      </c>
      <c r="D17380">
        <v>0</v>
      </c>
    </row>
    <row r="17381" spans="1:4" x14ac:dyDescent="0.25">
      <c r="A17381" t="s">
        <v>12383</v>
      </c>
      <c r="B17381" t="s">
        <v>1672</v>
      </c>
      <c r="C17381">
        <v>2</v>
      </c>
      <c r="D17381">
        <v>0.05</v>
      </c>
    </row>
    <row r="17382" spans="1:4" x14ac:dyDescent="0.25">
      <c r="A17382" t="s">
        <v>10752</v>
      </c>
      <c r="B17382" t="s">
        <v>810</v>
      </c>
      <c r="C17382">
        <v>1</v>
      </c>
      <c r="D17382">
        <v>0</v>
      </c>
    </row>
    <row r="17383" spans="1:4" x14ac:dyDescent="0.25">
      <c r="A17383" t="s">
        <v>10274</v>
      </c>
      <c r="B17383" t="s">
        <v>1492</v>
      </c>
      <c r="C17383">
        <v>3</v>
      </c>
      <c r="D17383">
        <v>0</v>
      </c>
    </row>
    <row r="17384" spans="1:4" x14ac:dyDescent="0.25">
      <c r="A17384" t="s">
        <v>1879</v>
      </c>
      <c r="B17384" t="s">
        <v>1761</v>
      </c>
      <c r="C17384">
        <v>3</v>
      </c>
      <c r="D17384">
        <v>0</v>
      </c>
    </row>
    <row r="17385" spans="1:4" x14ac:dyDescent="0.25">
      <c r="A17385" t="s">
        <v>12384</v>
      </c>
      <c r="B17385" t="s">
        <v>1940</v>
      </c>
      <c r="C17385">
        <v>5</v>
      </c>
      <c r="D17385">
        <v>0.05</v>
      </c>
    </row>
    <row r="17386" spans="1:4" x14ac:dyDescent="0.25">
      <c r="A17386" t="s">
        <v>2872</v>
      </c>
      <c r="B17386" t="s">
        <v>1254</v>
      </c>
      <c r="C17386">
        <v>5</v>
      </c>
      <c r="D17386">
        <v>0.15</v>
      </c>
    </row>
    <row r="17387" spans="1:4" x14ac:dyDescent="0.25">
      <c r="A17387" t="s">
        <v>12385</v>
      </c>
      <c r="B17387" t="s">
        <v>2933</v>
      </c>
      <c r="C17387">
        <v>2</v>
      </c>
      <c r="D17387">
        <v>0</v>
      </c>
    </row>
    <row r="17388" spans="1:4" x14ac:dyDescent="0.25">
      <c r="A17388" t="s">
        <v>5180</v>
      </c>
      <c r="B17388" t="s">
        <v>1005</v>
      </c>
      <c r="C17388">
        <v>3</v>
      </c>
      <c r="D17388">
        <v>0.1</v>
      </c>
    </row>
    <row r="17389" spans="1:4" x14ac:dyDescent="0.25">
      <c r="A17389" t="s">
        <v>8294</v>
      </c>
      <c r="B17389" t="s">
        <v>1744</v>
      </c>
      <c r="C17389">
        <v>5</v>
      </c>
      <c r="D17389">
        <v>0.15</v>
      </c>
    </row>
    <row r="17390" spans="1:4" x14ac:dyDescent="0.25">
      <c r="A17390" t="s">
        <v>2322</v>
      </c>
      <c r="B17390" t="s">
        <v>1360</v>
      </c>
      <c r="C17390">
        <v>1</v>
      </c>
      <c r="D17390">
        <v>0</v>
      </c>
    </row>
    <row r="17391" spans="1:4" x14ac:dyDescent="0.25">
      <c r="A17391" t="s">
        <v>12386</v>
      </c>
      <c r="B17391" t="s">
        <v>517</v>
      </c>
      <c r="C17391">
        <v>5</v>
      </c>
      <c r="D17391">
        <v>0</v>
      </c>
    </row>
    <row r="17392" spans="1:4" x14ac:dyDescent="0.25">
      <c r="A17392" t="s">
        <v>12387</v>
      </c>
      <c r="B17392" t="s">
        <v>1991</v>
      </c>
      <c r="C17392">
        <v>4</v>
      </c>
      <c r="D17392">
        <v>0</v>
      </c>
    </row>
    <row r="17393" spans="1:4" x14ac:dyDescent="0.25">
      <c r="A17393" t="s">
        <v>12388</v>
      </c>
      <c r="B17393" t="s">
        <v>641</v>
      </c>
      <c r="C17393">
        <v>4</v>
      </c>
      <c r="D17393">
        <v>0.1</v>
      </c>
    </row>
    <row r="17394" spans="1:4" x14ac:dyDescent="0.25">
      <c r="A17394" t="s">
        <v>12389</v>
      </c>
      <c r="B17394" t="s">
        <v>280</v>
      </c>
      <c r="C17394">
        <v>2</v>
      </c>
      <c r="D17394">
        <v>0</v>
      </c>
    </row>
    <row r="17395" spans="1:4" x14ac:dyDescent="0.25">
      <c r="A17395" t="s">
        <v>12390</v>
      </c>
      <c r="B17395" t="s">
        <v>1615</v>
      </c>
      <c r="C17395">
        <v>5</v>
      </c>
      <c r="D17395">
        <v>0</v>
      </c>
    </row>
    <row r="17396" spans="1:4" x14ac:dyDescent="0.25">
      <c r="A17396" t="s">
        <v>12391</v>
      </c>
      <c r="B17396" t="s">
        <v>1594</v>
      </c>
      <c r="C17396">
        <v>3</v>
      </c>
      <c r="D17396">
        <v>0</v>
      </c>
    </row>
    <row r="17397" spans="1:4" x14ac:dyDescent="0.25">
      <c r="A17397" t="s">
        <v>12392</v>
      </c>
      <c r="B17397" t="s">
        <v>2161</v>
      </c>
      <c r="C17397">
        <v>1</v>
      </c>
      <c r="D17397">
        <v>0.05</v>
      </c>
    </row>
    <row r="17398" spans="1:4" x14ac:dyDescent="0.25">
      <c r="A17398" t="s">
        <v>554</v>
      </c>
      <c r="B17398" t="s">
        <v>1653</v>
      </c>
      <c r="C17398">
        <v>5</v>
      </c>
      <c r="D17398">
        <v>0</v>
      </c>
    </row>
    <row r="17399" spans="1:4" x14ac:dyDescent="0.25">
      <c r="A17399" t="s">
        <v>12393</v>
      </c>
      <c r="B17399" t="s">
        <v>3821</v>
      </c>
      <c r="C17399">
        <v>3</v>
      </c>
      <c r="D17399">
        <v>0.05</v>
      </c>
    </row>
    <row r="17400" spans="1:4" x14ac:dyDescent="0.25">
      <c r="A17400" t="s">
        <v>11876</v>
      </c>
      <c r="B17400" t="s">
        <v>848</v>
      </c>
      <c r="C17400">
        <v>4</v>
      </c>
      <c r="D17400">
        <v>0.15</v>
      </c>
    </row>
    <row r="17401" spans="1:4" x14ac:dyDescent="0.25">
      <c r="A17401" t="s">
        <v>12394</v>
      </c>
      <c r="B17401" t="s">
        <v>1223</v>
      </c>
      <c r="C17401">
        <v>4</v>
      </c>
      <c r="D17401">
        <v>0.1</v>
      </c>
    </row>
    <row r="17402" spans="1:4" x14ac:dyDescent="0.25">
      <c r="A17402" t="s">
        <v>5643</v>
      </c>
      <c r="B17402" t="s">
        <v>1152</v>
      </c>
      <c r="C17402">
        <v>4</v>
      </c>
      <c r="D17402">
        <v>0.15</v>
      </c>
    </row>
    <row r="17403" spans="1:4" x14ac:dyDescent="0.25">
      <c r="A17403" t="s">
        <v>11290</v>
      </c>
      <c r="B17403" t="s">
        <v>1658</v>
      </c>
      <c r="C17403">
        <v>2</v>
      </c>
      <c r="D17403">
        <v>0.15</v>
      </c>
    </row>
    <row r="17404" spans="1:4" x14ac:dyDescent="0.25">
      <c r="A17404" t="s">
        <v>2049</v>
      </c>
      <c r="B17404" t="s">
        <v>311</v>
      </c>
      <c r="C17404">
        <v>2</v>
      </c>
      <c r="D17404">
        <v>0.05</v>
      </c>
    </row>
    <row r="17405" spans="1:4" x14ac:dyDescent="0.25">
      <c r="A17405" t="s">
        <v>9280</v>
      </c>
      <c r="B17405" t="s">
        <v>187</v>
      </c>
      <c r="C17405">
        <v>3</v>
      </c>
      <c r="D17405">
        <v>0.1</v>
      </c>
    </row>
    <row r="17406" spans="1:4" x14ac:dyDescent="0.25">
      <c r="A17406" t="s">
        <v>9825</v>
      </c>
      <c r="B17406" t="s">
        <v>2735</v>
      </c>
      <c r="C17406">
        <v>2</v>
      </c>
      <c r="D17406">
        <v>0.05</v>
      </c>
    </row>
    <row r="17407" spans="1:4" x14ac:dyDescent="0.25">
      <c r="A17407" t="s">
        <v>12395</v>
      </c>
      <c r="B17407" t="s">
        <v>667</v>
      </c>
      <c r="C17407">
        <v>5</v>
      </c>
      <c r="D17407">
        <v>0</v>
      </c>
    </row>
    <row r="17408" spans="1:4" x14ac:dyDescent="0.25">
      <c r="A17408" t="s">
        <v>9967</v>
      </c>
      <c r="B17408" t="s">
        <v>1533</v>
      </c>
      <c r="C17408">
        <v>1</v>
      </c>
      <c r="D17408">
        <v>0.05</v>
      </c>
    </row>
    <row r="17409" spans="1:4" x14ac:dyDescent="0.25">
      <c r="A17409" t="s">
        <v>11302</v>
      </c>
      <c r="B17409" t="s">
        <v>482</v>
      </c>
      <c r="C17409">
        <v>1</v>
      </c>
      <c r="D17409">
        <v>0.05</v>
      </c>
    </row>
    <row r="17410" spans="1:4" x14ac:dyDescent="0.25">
      <c r="A17410" t="s">
        <v>11417</v>
      </c>
      <c r="B17410" t="s">
        <v>1303</v>
      </c>
      <c r="C17410">
        <v>5</v>
      </c>
      <c r="D17410">
        <v>0</v>
      </c>
    </row>
    <row r="17411" spans="1:4" x14ac:dyDescent="0.25">
      <c r="A17411" t="s">
        <v>4209</v>
      </c>
      <c r="B17411" t="s">
        <v>752</v>
      </c>
      <c r="C17411">
        <v>5</v>
      </c>
      <c r="D17411">
        <v>0.05</v>
      </c>
    </row>
    <row r="17412" spans="1:4" x14ac:dyDescent="0.25">
      <c r="A17412" t="s">
        <v>12396</v>
      </c>
      <c r="B17412" t="s">
        <v>498</v>
      </c>
      <c r="C17412">
        <v>3</v>
      </c>
      <c r="D17412">
        <v>0</v>
      </c>
    </row>
    <row r="17413" spans="1:4" x14ac:dyDescent="0.25">
      <c r="A17413" t="s">
        <v>12397</v>
      </c>
      <c r="B17413" t="s">
        <v>113</v>
      </c>
      <c r="C17413">
        <v>3</v>
      </c>
      <c r="D17413">
        <v>0.05</v>
      </c>
    </row>
    <row r="17414" spans="1:4" x14ac:dyDescent="0.25">
      <c r="A17414" t="s">
        <v>6465</v>
      </c>
      <c r="B17414" t="s">
        <v>620</v>
      </c>
      <c r="C17414">
        <v>5</v>
      </c>
      <c r="D17414">
        <v>0.1</v>
      </c>
    </row>
    <row r="17415" spans="1:4" x14ac:dyDescent="0.25">
      <c r="A17415" t="s">
        <v>12398</v>
      </c>
      <c r="B17415" t="s">
        <v>351</v>
      </c>
      <c r="C17415">
        <v>3</v>
      </c>
      <c r="D17415">
        <v>0.15</v>
      </c>
    </row>
    <row r="17416" spans="1:4" x14ac:dyDescent="0.25">
      <c r="A17416" t="s">
        <v>8385</v>
      </c>
      <c r="B17416" t="s">
        <v>1943</v>
      </c>
      <c r="C17416">
        <v>3</v>
      </c>
      <c r="D17416">
        <v>0</v>
      </c>
    </row>
    <row r="17417" spans="1:4" x14ac:dyDescent="0.25">
      <c r="A17417" t="s">
        <v>9051</v>
      </c>
      <c r="B17417" t="s">
        <v>1457</v>
      </c>
      <c r="C17417">
        <v>1</v>
      </c>
      <c r="D17417">
        <v>0.15</v>
      </c>
    </row>
    <row r="17418" spans="1:4" x14ac:dyDescent="0.25">
      <c r="A17418" t="s">
        <v>12399</v>
      </c>
      <c r="B17418" t="s">
        <v>1122</v>
      </c>
      <c r="C17418">
        <v>5</v>
      </c>
      <c r="D17418">
        <v>0</v>
      </c>
    </row>
    <row r="17419" spans="1:4" x14ac:dyDescent="0.25">
      <c r="A17419" t="s">
        <v>12400</v>
      </c>
      <c r="B17419" t="s">
        <v>2858</v>
      </c>
      <c r="C17419">
        <v>4</v>
      </c>
      <c r="D17419">
        <v>0.15</v>
      </c>
    </row>
    <row r="17420" spans="1:4" x14ac:dyDescent="0.25">
      <c r="A17420" t="s">
        <v>12401</v>
      </c>
      <c r="B17420" t="s">
        <v>1576</v>
      </c>
      <c r="C17420">
        <v>2</v>
      </c>
      <c r="D17420">
        <v>0.05</v>
      </c>
    </row>
    <row r="17421" spans="1:4" x14ac:dyDescent="0.25">
      <c r="A17421" t="s">
        <v>12402</v>
      </c>
      <c r="B17421" t="s">
        <v>1085</v>
      </c>
      <c r="C17421">
        <v>3</v>
      </c>
      <c r="D17421">
        <v>0.15</v>
      </c>
    </row>
    <row r="17422" spans="1:4" x14ac:dyDescent="0.25">
      <c r="A17422" t="s">
        <v>12403</v>
      </c>
      <c r="B17422" t="s">
        <v>133</v>
      </c>
      <c r="C17422">
        <v>2</v>
      </c>
      <c r="D17422">
        <v>0.15</v>
      </c>
    </row>
    <row r="17423" spans="1:4" x14ac:dyDescent="0.25">
      <c r="A17423" t="s">
        <v>1323</v>
      </c>
      <c r="B17423" t="s">
        <v>1797</v>
      </c>
      <c r="C17423">
        <v>2</v>
      </c>
      <c r="D17423">
        <v>0</v>
      </c>
    </row>
    <row r="17424" spans="1:4" x14ac:dyDescent="0.25">
      <c r="A17424" t="s">
        <v>2347</v>
      </c>
      <c r="B17424" t="s">
        <v>1649</v>
      </c>
      <c r="C17424">
        <v>5</v>
      </c>
      <c r="D17424">
        <v>0</v>
      </c>
    </row>
    <row r="17425" spans="1:4" x14ac:dyDescent="0.25">
      <c r="A17425" t="s">
        <v>12404</v>
      </c>
      <c r="B17425" t="s">
        <v>1349</v>
      </c>
      <c r="C17425">
        <v>4</v>
      </c>
      <c r="D17425">
        <v>0</v>
      </c>
    </row>
    <row r="17426" spans="1:4" x14ac:dyDescent="0.25">
      <c r="A17426" t="s">
        <v>5766</v>
      </c>
      <c r="B17426" t="s">
        <v>1444</v>
      </c>
      <c r="C17426">
        <v>4</v>
      </c>
      <c r="D17426">
        <v>0.05</v>
      </c>
    </row>
    <row r="17427" spans="1:4" x14ac:dyDescent="0.25">
      <c r="A17427" t="s">
        <v>7940</v>
      </c>
      <c r="B17427" t="s">
        <v>1173</v>
      </c>
      <c r="C17427">
        <v>4</v>
      </c>
      <c r="D17427">
        <v>0.1</v>
      </c>
    </row>
    <row r="17428" spans="1:4" x14ac:dyDescent="0.25">
      <c r="A17428" t="s">
        <v>12062</v>
      </c>
      <c r="B17428" t="s">
        <v>852</v>
      </c>
      <c r="C17428">
        <v>1</v>
      </c>
      <c r="D17428">
        <v>0</v>
      </c>
    </row>
    <row r="17429" spans="1:4" x14ac:dyDescent="0.25">
      <c r="A17429" t="s">
        <v>10007</v>
      </c>
      <c r="B17429" t="s">
        <v>2689</v>
      </c>
      <c r="C17429">
        <v>5</v>
      </c>
      <c r="D17429">
        <v>0.05</v>
      </c>
    </row>
    <row r="17430" spans="1:4" x14ac:dyDescent="0.25">
      <c r="A17430" t="s">
        <v>12405</v>
      </c>
      <c r="B17430" t="s">
        <v>2555</v>
      </c>
      <c r="C17430">
        <v>4</v>
      </c>
      <c r="D17430">
        <v>0.1</v>
      </c>
    </row>
    <row r="17431" spans="1:4" x14ac:dyDescent="0.25">
      <c r="A17431" t="s">
        <v>11536</v>
      </c>
      <c r="B17431" t="s">
        <v>2917</v>
      </c>
      <c r="C17431">
        <v>2</v>
      </c>
      <c r="D17431">
        <v>0.1</v>
      </c>
    </row>
    <row r="17432" spans="1:4" x14ac:dyDescent="0.25">
      <c r="A17432" t="s">
        <v>12406</v>
      </c>
      <c r="B17432" t="s">
        <v>605</v>
      </c>
      <c r="C17432">
        <v>2</v>
      </c>
      <c r="D17432">
        <v>0.15</v>
      </c>
    </row>
    <row r="17433" spans="1:4" x14ac:dyDescent="0.25">
      <c r="A17433" t="s">
        <v>6459</v>
      </c>
      <c r="B17433" t="s">
        <v>209</v>
      </c>
      <c r="C17433">
        <v>1</v>
      </c>
      <c r="D17433">
        <v>0.15</v>
      </c>
    </row>
    <row r="17434" spans="1:4" x14ac:dyDescent="0.25">
      <c r="A17434" t="s">
        <v>12407</v>
      </c>
      <c r="B17434" t="s">
        <v>1901</v>
      </c>
      <c r="C17434">
        <v>4</v>
      </c>
      <c r="D17434">
        <v>0</v>
      </c>
    </row>
    <row r="17435" spans="1:4" x14ac:dyDescent="0.25">
      <c r="A17435" t="s">
        <v>6376</v>
      </c>
      <c r="B17435" t="s">
        <v>791</v>
      </c>
      <c r="C17435">
        <v>3</v>
      </c>
      <c r="D17435">
        <v>0.05</v>
      </c>
    </row>
    <row r="17436" spans="1:4" x14ac:dyDescent="0.25">
      <c r="A17436" t="s">
        <v>12408</v>
      </c>
      <c r="B17436" t="s">
        <v>185</v>
      </c>
      <c r="C17436">
        <v>2</v>
      </c>
      <c r="D17436">
        <v>0</v>
      </c>
    </row>
    <row r="17437" spans="1:4" x14ac:dyDescent="0.25">
      <c r="A17437" t="s">
        <v>6631</v>
      </c>
      <c r="B17437" t="s">
        <v>1303</v>
      </c>
      <c r="C17437">
        <v>5</v>
      </c>
      <c r="D17437">
        <v>0.05</v>
      </c>
    </row>
    <row r="17438" spans="1:4" x14ac:dyDescent="0.25">
      <c r="A17438" t="s">
        <v>12409</v>
      </c>
      <c r="B17438" t="s">
        <v>315</v>
      </c>
      <c r="C17438">
        <v>4</v>
      </c>
      <c r="D17438">
        <v>0.1</v>
      </c>
    </row>
    <row r="17439" spans="1:4" x14ac:dyDescent="0.25">
      <c r="A17439" t="s">
        <v>12410</v>
      </c>
      <c r="B17439" t="s">
        <v>1726</v>
      </c>
      <c r="C17439">
        <v>2</v>
      </c>
      <c r="D17439">
        <v>0.05</v>
      </c>
    </row>
    <row r="17440" spans="1:4" x14ac:dyDescent="0.25">
      <c r="A17440" t="s">
        <v>1047</v>
      </c>
      <c r="B17440" t="s">
        <v>589</v>
      </c>
      <c r="C17440">
        <v>3</v>
      </c>
      <c r="D17440">
        <v>0</v>
      </c>
    </row>
    <row r="17441" spans="1:4" x14ac:dyDescent="0.25">
      <c r="A17441" t="s">
        <v>12411</v>
      </c>
      <c r="B17441" t="s">
        <v>896</v>
      </c>
      <c r="C17441">
        <v>3</v>
      </c>
      <c r="D17441">
        <v>0.15</v>
      </c>
    </row>
    <row r="17442" spans="1:4" x14ac:dyDescent="0.25">
      <c r="A17442" t="s">
        <v>12412</v>
      </c>
      <c r="B17442" t="s">
        <v>2240</v>
      </c>
      <c r="C17442">
        <v>1</v>
      </c>
      <c r="D17442">
        <v>0.05</v>
      </c>
    </row>
    <row r="17443" spans="1:4" x14ac:dyDescent="0.25">
      <c r="A17443" t="s">
        <v>12413</v>
      </c>
      <c r="B17443" t="s">
        <v>146</v>
      </c>
      <c r="C17443">
        <v>2</v>
      </c>
      <c r="D17443">
        <v>0.15</v>
      </c>
    </row>
    <row r="17444" spans="1:4" x14ac:dyDescent="0.25">
      <c r="A17444" t="s">
        <v>5768</v>
      </c>
      <c r="B17444" t="s">
        <v>1929</v>
      </c>
      <c r="C17444">
        <v>1</v>
      </c>
      <c r="D17444">
        <v>0</v>
      </c>
    </row>
    <row r="17445" spans="1:4" x14ac:dyDescent="0.25">
      <c r="A17445" t="s">
        <v>12414</v>
      </c>
      <c r="B17445" t="s">
        <v>423</v>
      </c>
      <c r="C17445">
        <v>3</v>
      </c>
      <c r="D17445">
        <v>0</v>
      </c>
    </row>
    <row r="17446" spans="1:4" x14ac:dyDescent="0.25">
      <c r="A17446" t="s">
        <v>9033</v>
      </c>
      <c r="B17446" t="s">
        <v>3248</v>
      </c>
      <c r="C17446">
        <v>2</v>
      </c>
      <c r="D17446">
        <v>0.15</v>
      </c>
    </row>
    <row r="17447" spans="1:4" x14ac:dyDescent="0.25">
      <c r="A17447" t="s">
        <v>12415</v>
      </c>
      <c r="B17447" t="s">
        <v>1033</v>
      </c>
      <c r="C17447">
        <v>2</v>
      </c>
      <c r="D17447">
        <v>0</v>
      </c>
    </row>
    <row r="17448" spans="1:4" x14ac:dyDescent="0.25">
      <c r="A17448" t="s">
        <v>10260</v>
      </c>
      <c r="B17448" t="s">
        <v>1745</v>
      </c>
      <c r="C17448">
        <v>5</v>
      </c>
      <c r="D17448">
        <v>0</v>
      </c>
    </row>
    <row r="17449" spans="1:4" x14ac:dyDescent="0.25">
      <c r="A17449" t="s">
        <v>4506</v>
      </c>
      <c r="B17449" t="s">
        <v>839</v>
      </c>
      <c r="C17449">
        <v>2</v>
      </c>
      <c r="D17449">
        <v>0</v>
      </c>
    </row>
    <row r="17450" spans="1:4" x14ac:dyDescent="0.25">
      <c r="A17450" t="s">
        <v>12416</v>
      </c>
      <c r="B17450" t="s">
        <v>276</v>
      </c>
      <c r="C17450">
        <v>3</v>
      </c>
      <c r="D17450">
        <v>0.15</v>
      </c>
    </row>
    <row r="17451" spans="1:4" x14ac:dyDescent="0.25">
      <c r="A17451" t="s">
        <v>3375</v>
      </c>
      <c r="B17451" t="s">
        <v>1189</v>
      </c>
      <c r="C17451">
        <v>1</v>
      </c>
      <c r="D17451">
        <v>0.1</v>
      </c>
    </row>
    <row r="17452" spans="1:4" x14ac:dyDescent="0.25">
      <c r="A17452" t="s">
        <v>7593</v>
      </c>
      <c r="B17452" t="s">
        <v>135</v>
      </c>
      <c r="C17452">
        <v>5</v>
      </c>
      <c r="D17452">
        <v>0.05</v>
      </c>
    </row>
    <row r="17453" spans="1:4" x14ac:dyDescent="0.25">
      <c r="A17453" t="s">
        <v>12417</v>
      </c>
      <c r="B17453" t="s">
        <v>1423</v>
      </c>
      <c r="C17453">
        <v>4</v>
      </c>
      <c r="D17453">
        <v>0.05</v>
      </c>
    </row>
    <row r="17454" spans="1:4" x14ac:dyDescent="0.25">
      <c r="A17454" t="s">
        <v>2519</v>
      </c>
      <c r="B17454" t="s">
        <v>696</v>
      </c>
      <c r="C17454">
        <v>2</v>
      </c>
      <c r="D17454">
        <v>0.1</v>
      </c>
    </row>
    <row r="17455" spans="1:4" x14ac:dyDescent="0.25">
      <c r="A17455" t="s">
        <v>1227</v>
      </c>
      <c r="B17455" t="s">
        <v>340</v>
      </c>
      <c r="C17455">
        <v>5</v>
      </c>
      <c r="D17455">
        <v>0</v>
      </c>
    </row>
    <row r="17456" spans="1:4" x14ac:dyDescent="0.25">
      <c r="A17456" t="s">
        <v>5755</v>
      </c>
      <c r="B17456" t="s">
        <v>282</v>
      </c>
      <c r="C17456">
        <v>1</v>
      </c>
      <c r="D17456">
        <v>0.15</v>
      </c>
    </row>
    <row r="17457" spans="1:4" x14ac:dyDescent="0.25">
      <c r="A17457" t="s">
        <v>1807</v>
      </c>
      <c r="B17457" t="s">
        <v>3474</v>
      </c>
      <c r="C17457">
        <v>4</v>
      </c>
      <c r="D17457">
        <v>0</v>
      </c>
    </row>
    <row r="17458" spans="1:4" x14ac:dyDescent="0.25">
      <c r="A17458" t="s">
        <v>9120</v>
      </c>
      <c r="B17458" t="s">
        <v>694</v>
      </c>
      <c r="C17458">
        <v>4</v>
      </c>
      <c r="D17458">
        <v>0.1</v>
      </c>
    </row>
    <row r="17459" spans="1:4" x14ac:dyDescent="0.25">
      <c r="A17459" t="s">
        <v>11708</v>
      </c>
      <c r="B17459" t="s">
        <v>454</v>
      </c>
      <c r="C17459">
        <v>4</v>
      </c>
      <c r="D17459">
        <v>0.15</v>
      </c>
    </row>
    <row r="17460" spans="1:4" x14ac:dyDescent="0.25">
      <c r="A17460" t="s">
        <v>9324</v>
      </c>
      <c r="B17460" t="s">
        <v>2358</v>
      </c>
      <c r="C17460">
        <v>1</v>
      </c>
      <c r="D17460">
        <v>0.15</v>
      </c>
    </row>
    <row r="17461" spans="1:4" x14ac:dyDescent="0.25">
      <c r="A17461" t="s">
        <v>1643</v>
      </c>
      <c r="B17461" t="s">
        <v>32</v>
      </c>
      <c r="C17461">
        <v>1</v>
      </c>
      <c r="D17461">
        <v>0.05</v>
      </c>
    </row>
    <row r="17462" spans="1:4" x14ac:dyDescent="0.25">
      <c r="A17462" t="s">
        <v>12418</v>
      </c>
      <c r="B17462" t="s">
        <v>1406</v>
      </c>
      <c r="C17462">
        <v>4</v>
      </c>
      <c r="D17462">
        <v>0</v>
      </c>
    </row>
    <row r="17463" spans="1:4" x14ac:dyDescent="0.25">
      <c r="A17463" t="s">
        <v>10081</v>
      </c>
      <c r="B17463" t="s">
        <v>52</v>
      </c>
      <c r="C17463">
        <v>1</v>
      </c>
      <c r="D17463">
        <v>0.15</v>
      </c>
    </row>
    <row r="17464" spans="1:4" x14ac:dyDescent="0.25">
      <c r="A17464" t="s">
        <v>6693</v>
      </c>
      <c r="B17464" t="s">
        <v>3213</v>
      </c>
      <c r="C17464">
        <v>1</v>
      </c>
      <c r="D17464">
        <v>0.1</v>
      </c>
    </row>
    <row r="17465" spans="1:4" x14ac:dyDescent="0.25">
      <c r="A17465" t="s">
        <v>12309</v>
      </c>
      <c r="B17465" t="s">
        <v>747</v>
      </c>
      <c r="C17465">
        <v>4</v>
      </c>
      <c r="D17465">
        <v>0.15</v>
      </c>
    </row>
    <row r="17466" spans="1:4" x14ac:dyDescent="0.25">
      <c r="A17466" t="s">
        <v>2562</v>
      </c>
      <c r="B17466" t="s">
        <v>2124</v>
      </c>
      <c r="C17466">
        <v>1</v>
      </c>
      <c r="D17466">
        <v>0</v>
      </c>
    </row>
    <row r="17467" spans="1:4" x14ac:dyDescent="0.25">
      <c r="A17467" t="s">
        <v>12419</v>
      </c>
      <c r="B17467" t="s">
        <v>1005</v>
      </c>
      <c r="C17467">
        <v>4</v>
      </c>
      <c r="D17467">
        <v>0.15</v>
      </c>
    </row>
    <row r="17468" spans="1:4" x14ac:dyDescent="0.25">
      <c r="A17468" t="s">
        <v>12420</v>
      </c>
      <c r="B17468" t="s">
        <v>1755</v>
      </c>
      <c r="C17468">
        <v>5</v>
      </c>
      <c r="D17468">
        <v>0</v>
      </c>
    </row>
    <row r="17469" spans="1:4" x14ac:dyDescent="0.25">
      <c r="A17469" t="s">
        <v>8654</v>
      </c>
      <c r="B17469" t="s">
        <v>268</v>
      </c>
      <c r="C17469">
        <v>4</v>
      </c>
      <c r="D17469">
        <v>0</v>
      </c>
    </row>
    <row r="17470" spans="1:4" x14ac:dyDescent="0.25">
      <c r="A17470" t="s">
        <v>9988</v>
      </c>
      <c r="B17470" t="s">
        <v>3015</v>
      </c>
      <c r="C17470">
        <v>4</v>
      </c>
      <c r="D17470">
        <v>0</v>
      </c>
    </row>
    <row r="17471" spans="1:4" x14ac:dyDescent="0.25">
      <c r="A17471" t="s">
        <v>12421</v>
      </c>
      <c r="B17471" t="s">
        <v>1658</v>
      </c>
      <c r="C17471">
        <v>2</v>
      </c>
      <c r="D17471">
        <v>0</v>
      </c>
    </row>
    <row r="17472" spans="1:4" x14ac:dyDescent="0.25">
      <c r="A17472" t="s">
        <v>6057</v>
      </c>
      <c r="B17472" t="s">
        <v>1262</v>
      </c>
      <c r="C17472">
        <v>5</v>
      </c>
      <c r="D17472">
        <v>0.15</v>
      </c>
    </row>
    <row r="17473" spans="1:4" x14ac:dyDescent="0.25">
      <c r="A17473" t="s">
        <v>9344</v>
      </c>
      <c r="B17473" t="s">
        <v>2050</v>
      </c>
      <c r="C17473">
        <v>2</v>
      </c>
      <c r="D17473">
        <v>0.1</v>
      </c>
    </row>
    <row r="17474" spans="1:4" x14ac:dyDescent="0.25">
      <c r="A17474" t="s">
        <v>12422</v>
      </c>
      <c r="B17474" t="s">
        <v>1983</v>
      </c>
      <c r="C17474">
        <v>5</v>
      </c>
      <c r="D17474">
        <v>0</v>
      </c>
    </row>
    <row r="17475" spans="1:4" x14ac:dyDescent="0.25">
      <c r="A17475" t="s">
        <v>4970</v>
      </c>
      <c r="B17475" t="s">
        <v>2175</v>
      </c>
      <c r="C17475">
        <v>5</v>
      </c>
      <c r="D17475">
        <v>0.15</v>
      </c>
    </row>
    <row r="17476" spans="1:4" x14ac:dyDescent="0.25">
      <c r="A17476" t="s">
        <v>12423</v>
      </c>
      <c r="B17476" t="s">
        <v>634</v>
      </c>
      <c r="C17476">
        <v>1</v>
      </c>
      <c r="D17476">
        <v>0</v>
      </c>
    </row>
    <row r="17477" spans="1:4" x14ac:dyDescent="0.25">
      <c r="A17477" t="s">
        <v>12424</v>
      </c>
      <c r="B17477" t="s">
        <v>72</v>
      </c>
      <c r="C17477">
        <v>1</v>
      </c>
      <c r="D17477">
        <v>0.15</v>
      </c>
    </row>
    <row r="17478" spans="1:4" x14ac:dyDescent="0.25">
      <c r="A17478" t="s">
        <v>11053</v>
      </c>
      <c r="B17478" t="s">
        <v>1552</v>
      </c>
      <c r="C17478">
        <v>2</v>
      </c>
      <c r="D17478">
        <v>0</v>
      </c>
    </row>
    <row r="17479" spans="1:4" x14ac:dyDescent="0.25">
      <c r="A17479" t="s">
        <v>8620</v>
      </c>
      <c r="B17479" t="s">
        <v>3565</v>
      </c>
      <c r="C17479">
        <v>4</v>
      </c>
      <c r="D17479">
        <v>0.1</v>
      </c>
    </row>
    <row r="17480" spans="1:4" x14ac:dyDescent="0.25">
      <c r="A17480" t="s">
        <v>3387</v>
      </c>
      <c r="B17480" t="s">
        <v>19</v>
      </c>
      <c r="C17480">
        <v>3</v>
      </c>
      <c r="D17480">
        <v>0.05</v>
      </c>
    </row>
    <row r="17481" spans="1:4" x14ac:dyDescent="0.25">
      <c r="A17481" t="s">
        <v>12425</v>
      </c>
      <c r="B17481" t="s">
        <v>863</v>
      </c>
      <c r="C17481">
        <v>4</v>
      </c>
      <c r="D17481">
        <v>0.15</v>
      </c>
    </row>
    <row r="17482" spans="1:4" x14ac:dyDescent="0.25">
      <c r="A17482" t="s">
        <v>12426</v>
      </c>
      <c r="B17482" t="s">
        <v>444</v>
      </c>
      <c r="C17482">
        <v>2</v>
      </c>
      <c r="D17482">
        <v>0.05</v>
      </c>
    </row>
    <row r="17483" spans="1:4" x14ac:dyDescent="0.25">
      <c r="A17483" t="s">
        <v>12427</v>
      </c>
      <c r="B17483" t="s">
        <v>1691</v>
      </c>
      <c r="C17483">
        <v>3</v>
      </c>
      <c r="D17483">
        <v>0.15</v>
      </c>
    </row>
    <row r="17484" spans="1:4" x14ac:dyDescent="0.25">
      <c r="A17484" t="s">
        <v>7569</v>
      </c>
      <c r="B17484" t="s">
        <v>384</v>
      </c>
      <c r="C17484">
        <v>5</v>
      </c>
      <c r="D17484">
        <v>0.05</v>
      </c>
    </row>
    <row r="17485" spans="1:4" x14ac:dyDescent="0.25">
      <c r="A17485" t="s">
        <v>4771</v>
      </c>
      <c r="B17485" t="s">
        <v>273</v>
      </c>
      <c r="C17485">
        <v>3</v>
      </c>
      <c r="D17485">
        <v>0</v>
      </c>
    </row>
    <row r="17486" spans="1:4" x14ac:dyDescent="0.25">
      <c r="A17486" t="s">
        <v>3583</v>
      </c>
      <c r="B17486" t="s">
        <v>514</v>
      </c>
      <c r="C17486">
        <v>4</v>
      </c>
      <c r="D17486">
        <v>0.05</v>
      </c>
    </row>
    <row r="17487" spans="1:4" x14ac:dyDescent="0.25">
      <c r="A17487" t="s">
        <v>12428</v>
      </c>
      <c r="B17487" t="s">
        <v>2045</v>
      </c>
      <c r="C17487">
        <v>2</v>
      </c>
      <c r="D17487">
        <v>0</v>
      </c>
    </row>
    <row r="17488" spans="1:4" x14ac:dyDescent="0.25">
      <c r="A17488" t="s">
        <v>10508</v>
      </c>
      <c r="B17488" t="s">
        <v>1898</v>
      </c>
      <c r="C17488">
        <v>2</v>
      </c>
      <c r="D17488">
        <v>0</v>
      </c>
    </row>
    <row r="17489" spans="1:4" x14ac:dyDescent="0.25">
      <c r="A17489" t="s">
        <v>12429</v>
      </c>
      <c r="B17489" t="s">
        <v>754</v>
      </c>
      <c r="C17489">
        <v>1</v>
      </c>
      <c r="D17489">
        <v>0</v>
      </c>
    </row>
    <row r="17490" spans="1:4" x14ac:dyDescent="0.25">
      <c r="A17490" t="s">
        <v>12430</v>
      </c>
      <c r="B17490" t="s">
        <v>1561</v>
      </c>
      <c r="C17490">
        <v>1</v>
      </c>
      <c r="D17490">
        <v>0</v>
      </c>
    </row>
    <row r="17491" spans="1:4" x14ac:dyDescent="0.25">
      <c r="A17491" t="s">
        <v>2492</v>
      </c>
      <c r="B17491" t="s">
        <v>1377</v>
      </c>
      <c r="C17491">
        <v>1</v>
      </c>
      <c r="D17491">
        <v>0</v>
      </c>
    </row>
    <row r="17492" spans="1:4" x14ac:dyDescent="0.25">
      <c r="A17492" t="s">
        <v>12431</v>
      </c>
      <c r="B17492" t="s">
        <v>384</v>
      </c>
      <c r="C17492">
        <v>1</v>
      </c>
      <c r="D17492">
        <v>0.05</v>
      </c>
    </row>
    <row r="17493" spans="1:4" x14ac:dyDescent="0.25">
      <c r="A17493" t="s">
        <v>12432</v>
      </c>
      <c r="B17493" t="s">
        <v>1501</v>
      </c>
      <c r="C17493">
        <v>5</v>
      </c>
      <c r="D17493">
        <v>0.15</v>
      </c>
    </row>
    <row r="17494" spans="1:4" x14ac:dyDescent="0.25">
      <c r="A17494" t="s">
        <v>6530</v>
      </c>
      <c r="B17494" t="s">
        <v>2240</v>
      </c>
      <c r="C17494">
        <v>2</v>
      </c>
      <c r="D17494">
        <v>0</v>
      </c>
    </row>
    <row r="17495" spans="1:4" x14ac:dyDescent="0.25">
      <c r="A17495" t="s">
        <v>5910</v>
      </c>
      <c r="B17495" t="s">
        <v>2526</v>
      </c>
      <c r="C17495">
        <v>2</v>
      </c>
      <c r="D17495">
        <v>0.15</v>
      </c>
    </row>
    <row r="17496" spans="1:4" x14ac:dyDescent="0.25">
      <c r="A17496" t="s">
        <v>12433</v>
      </c>
      <c r="B17496" t="s">
        <v>225</v>
      </c>
      <c r="C17496">
        <v>5</v>
      </c>
      <c r="D17496">
        <v>0</v>
      </c>
    </row>
    <row r="17497" spans="1:4" x14ac:dyDescent="0.25">
      <c r="A17497" t="s">
        <v>1331</v>
      </c>
      <c r="B17497" t="s">
        <v>366</v>
      </c>
      <c r="C17497">
        <v>5</v>
      </c>
      <c r="D17497">
        <v>0</v>
      </c>
    </row>
    <row r="17498" spans="1:4" x14ac:dyDescent="0.25">
      <c r="A17498" t="s">
        <v>7353</v>
      </c>
      <c r="B17498" t="s">
        <v>1134</v>
      </c>
      <c r="C17498">
        <v>2</v>
      </c>
      <c r="D17498">
        <v>0.05</v>
      </c>
    </row>
    <row r="17499" spans="1:4" x14ac:dyDescent="0.25">
      <c r="A17499" t="s">
        <v>12434</v>
      </c>
      <c r="B17499" t="s">
        <v>1929</v>
      </c>
      <c r="C17499">
        <v>3</v>
      </c>
      <c r="D17499">
        <v>0.05</v>
      </c>
    </row>
    <row r="17500" spans="1:4" x14ac:dyDescent="0.25">
      <c r="A17500" t="s">
        <v>12435</v>
      </c>
      <c r="B17500" t="s">
        <v>173</v>
      </c>
      <c r="C17500">
        <v>3</v>
      </c>
      <c r="D17500">
        <v>0</v>
      </c>
    </row>
    <row r="17501" spans="1:4" x14ac:dyDescent="0.25">
      <c r="A17501" t="s">
        <v>12436</v>
      </c>
      <c r="B17501" t="s">
        <v>468</v>
      </c>
      <c r="C17501">
        <v>5</v>
      </c>
      <c r="D17501">
        <v>0</v>
      </c>
    </row>
    <row r="17502" spans="1:4" x14ac:dyDescent="0.25">
      <c r="A17502" t="s">
        <v>8529</v>
      </c>
      <c r="B17502" t="s">
        <v>1114</v>
      </c>
      <c r="C17502">
        <v>2</v>
      </c>
      <c r="D17502">
        <v>0.05</v>
      </c>
    </row>
    <row r="17503" spans="1:4" x14ac:dyDescent="0.25">
      <c r="A17503" t="s">
        <v>7947</v>
      </c>
      <c r="B17503" t="s">
        <v>1694</v>
      </c>
      <c r="C17503">
        <v>3</v>
      </c>
      <c r="D17503">
        <v>0</v>
      </c>
    </row>
    <row r="17504" spans="1:4" x14ac:dyDescent="0.25">
      <c r="A17504" t="s">
        <v>3343</v>
      </c>
      <c r="B17504" t="s">
        <v>2096</v>
      </c>
      <c r="C17504">
        <v>2</v>
      </c>
      <c r="D17504">
        <v>0.1</v>
      </c>
    </row>
    <row r="17505" spans="1:4" x14ac:dyDescent="0.25">
      <c r="A17505" t="s">
        <v>12437</v>
      </c>
      <c r="B17505" t="s">
        <v>351</v>
      </c>
      <c r="C17505">
        <v>5</v>
      </c>
      <c r="D17505">
        <v>0.05</v>
      </c>
    </row>
    <row r="17506" spans="1:4" x14ac:dyDescent="0.25">
      <c r="A17506" t="s">
        <v>12438</v>
      </c>
      <c r="B17506" t="s">
        <v>1159</v>
      </c>
      <c r="C17506">
        <v>5</v>
      </c>
      <c r="D17506">
        <v>0.05</v>
      </c>
    </row>
    <row r="17507" spans="1:4" x14ac:dyDescent="0.25">
      <c r="A17507" t="s">
        <v>8774</v>
      </c>
      <c r="B17507" t="s">
        <v>2191</v>
      </c>
      <c r="C17507">
        <v>3</v>
      </c>
      <c r="D17507">
        <v>0.15</v>
      </c>
    </row>
    <row r="17508" spans="1:4" x14ac:dyDescent="0.25">
      <c r="A17508" t="s">
        <v>10632</v>
      </c>
      <c r="B17508" t="s">
        <v>93</v>
      </c>
      <c r="C17508">
        <v>2</v>
      </c>
      <c r="D17508">
        <v>0.05</v>
      </c>
    </row>
    <row r="17509" spans="1:4" x14ac:dyDescent="0.25">
      <c r="A17509" t="s">
        <v>12439</v>
      </c>
      <c r="B17509" t="s">
        <v>370</v>
      </c>
      <c r="C17509">
        <v>2</v>
      </c>
      <c r="D17509">
        <v>0.05</v>
      </c>
    </row>
    <row r="17510" spans="1:4" x14ac:dyDescent="0.25">
      <c r="A17510" t="s">
        <v>12440</v>
      </c>
      <c r="B17510" t="s">
        <v>456</v>
      </c>
      <c r="C17510">
        <v>5</v>
      </c>
      <c r="D17510">
        <v>0</v>
      </c>
    </row>
    <row r="17511" spans="1:4" x14ac:dyDescent="0.25">
      <c r="A17511" t="s">
        <v>12441</v>
      </c>
      <c r="B17511" t="s">
        <v>652</v>
      </c>
      <c r="C17511">
        <v>4</v>
      </c>
      <c r="D17511">
        <v>0.15</v>
      </c>
    </row>
    <row r="17512" spans="1:4" x14ac:dyDescent="0.25">
      <c r="A17512" t="s">
        <v>12442</v>
      </c>
      <c r="B17512" t="s">
        <v>466</v>
      </c>
      <c r="C17512">
        <v>1</v>
      </c>
      <c r="D17512">
        <v>0</v>
      </c>
    </row>
    <row r="17513" spans="1:4" x14ac:dyDescent="0.25">
      <c r="A17513" t="s">
        <v>12443</v>
      </c>
      <c r="B17513" t="s">
        <v>2858</v>
      </c>
      <c r="C17513">
        <v>5</v>
      </c>
      <c r="D17513">
        <v>0</v>
      </c>
    </row>
    <row r="17514" spans="1:4" x14ac:dyDescent="0.25">
      <c r="A17514" t="s">
        <v>12444</v>
      </c>
      <c r="B17514" t="s">
        <v>482</v>
      </c>
      <c r="C17514">
        <v>1</v>
      </c>
      <c r="D17514">
        <v>0.05</v>
      </c>
    </row>
    <row r="17515" spans="1:4" x14ac:dyDescent="0.25">
      <c r="A17515" t="s">
        <v>1819</v>
      </c>
      <c r="B17515" t="s">
        <v>1342</v>
      </c>
      <c r="C17515">
        <v>4</v>
      </c>
      <c r="D17515">
        <v>0</v>
      </c>
    </row>
    <row r="17516" spans="1:4" x14ac:dyDescent="0.25">
      <c r="A17516" t="s">
        <v>5611</v>
      </c>
      <c r="B17516" t="s">
        <v>1155</v>
      </c>
      <c r="C17516">
        <v>2</v>
      </c>
      <c r="D17516">
        <v>0.1</v>
      </c>
    </row>
    <row r="17517" spans="1:4" x14ac:dyDescent="0.25">
      <c r="A17517" t="s">
        <v>1460</v>
      </c>
      <c r="B17517" t="s">
        <v>754</v>
      </c>
      <c r="C17517">
        <v>2</v>
      </c>
      <c r="D17517">
        <v>0</v>
      </c>
    </row>
    <row r="17518" spans="1:4" x14ac:dyDescent="0.25">
      <c r="A17518" t="s">
        <v>12367</v>
      </c>
      <c r="B17518" t="s">
        <v>1122</v>
      </c>
      <c r="C17518">
        <v>5</v>
      </c>
      <c r="D17518">
        <v>0.1</v>
      </c>
    </row>
    <row r="17519" spans="1:4" x14ac:dyDescent="0.25">
      <c r="A17519" t="s">
        <v>3465</v>
      </c>
      <c r="B17519" t="s">
        <v>1159</v>
      </c>
      <c r="C17519">
        <v>2</v>
      </c>
      <c r="D17519">
        <v>0.15</v>
      </c>
    </row>
    <row r="17520" spans="1:4" x14ac:dyDescent="0.25">
      <c r="A17520" t="s">
        <v>12445</v>
      </c>
      <c r="B17520" t="s">
        <v>426</v>
      </c>
      <c r="C17520">
        <v>5</v>
      </c>
      <c r="D17520">
        <v>0</v>
      </c>
    </row>
    <row r="17521" spans="1:4" x14ac:dyDescent="0.25">
      <c r="A17521" t="s">
        <v>11766</v>
      </c>
      <c r="B17521" t="s">
        <v>3248</v>
      </c>
      <c r="C17521">
        <v>2</v>
      </c>
      <c r="D17521">
        <v>0</v>
      </c>
    </row>
    <row r="17522" spans="1:4" x14ac:dyDescent="0.25">
      <c r="A17522" t="s">
        <v>8452</v>
      </c>
      <c r="B17522" t="s">
        <v>1173</v>
      </c>
      <c r="C17522">
        <v>4</v>
      </c>
      <c r="D17522">
        <v>0</v>
      </c>
    </row>
    <row r="17523" spans="1:4" x14ac:dyDescent="0.25">
      <c r="A17523" t="s">
        <v>12446</v>
      </c>
      <c r="B17523" t="s">
        <v>987</v>
      </c>
      <c r="C17523">
        <v>4</v>
      </c>
      <c r="D17523">
        <v>0</v>
      </c>
    </row>
    <row r="17524" spans="1:4" x14ac:dyDescent="0.25">
      <c r="A17524" t="s">
        <v>12447</v>
      </c>
      <c r="B17524" t="s">
        <v>492</v>
      </c>
      <c r="C17524">
        <v>3</v>
      </c>
      <c r="D17524">
        <v>0</v>
      </c>
    </row>
    <row r="17525" spans="1:4" x14ac:dyDescent="0.25">
      <c r="A17525" t="s">
        <v>4124</v>
      </c>
      <c r="B17525" t="s">
        <v>440</v>
      </c>
      <c r="C17525">
        <v>2</v>
      </c>
      <c r="D17525">
        <v>0.15</v>
      </c>
    </row>
    <row r="17526" spans="1:4" x14ac:dyDescent="0.25">
      <c r="A17526" t="s">
        <v>12448</v>
      </c>
      <c r="B17526" t="s">
        <v>1319</v>
      </c>
      <c r="C17526">
        <v>5</v>
      </c>
      <c r="D17526">
        <v>0.15</v>
      </c>
    </row>
    <row r="17527" spans="1:4" x14ac:dyDescent="0.25">
      <c r="A17527" t="s">
        <v>12449</v>
      </c>
      <c r="B17527" t="s">
        <v>692</v>
      </c>
      <c r="C17527">
        <v>1</v>
      </c>
      <c r="D17527">
        <v>0</v>
      </c>
    </row>
    <row r="17528" spans="1:4" x14ac:dyDescent="0.25">
      <c r="A17528" t="s">
        <v>9438</v>
      </c>
      <c r="B17528" t="s">
        <v>3458</v>
      </c>
      <c r="C17528">
        <v>1</v>
      </c>
      <c r="D17528">
        <v>0</v>
      </c>
    </row>
    <row r="17529" spans="1:4" x14ac:dyDescent="0.25">
      <c r="A17529" t="s">
        <v>8390</v>
      </c>
      <c r="B17529" t="s">
        <v>1383</v>
      </c>
      <c r="C17529">
        <v>3</v>
      </c>
      <c r="D17529">
        <v>0.05</v>
      </c>
    </row>
    <row r="17530" spans="1:4" x14ac:dyDescent="0.25">
      <c r="A17530" t="s">
        <v>12450</v>
      </c>
      <c r="B17530" t="s">
        <v>202</v>
      </c>
      <c r="C17530">
        <v>4</v>
      </c>
      <c r="D17530">
        <v>0.1</v>
      </c>
    </row>
    <row r="17531" spans="1:4" x14ac:dyDescent="0.25">
      <c r="A17531" t="s">
        <v>9326</v>
      </c>
      <c r="B17531" t="s">
        <v>3250</v>
      </c>
      <c r="C17531">
        <v>1</v>
      </c>
      <c r="D17531">
        <v>0</v>
      </c>
    </row>
    <row r="17532" spans="1:4" x14ac:dyDescent="0.25">
      <c r="A17532" t="s">
        <v>3727</v>
      </c>
      <c r="B17532" t="s">
        <v>139</v>
      </c>
      <c r="C17532">
        <v>5</v>
      </c>
      <c r="D17532">
        <v>0</v>
      </c>
    </row>
    <row r="17533" spans="1:4" x14ac:dyDescent="0.25">
      <c r="A17533" t="s">
        <v>12451</v>
      </c>
      <c r="B17533" t="s">
        <v>636</v>
      </c>
      <c r="C17533">
        <v>4</v>
      </c>
      <c r="D17533">
        <v>0.05</v>
      </c>
    </row>
    <row r="17534" spans="1:4" x14ac:dyDescent="0.25">
      <c r="A17534" t="s">
        <v>10464</v>
      </c>
      <c r="B17534" t="s">
        <v>1594</v>
      </c>
      <c r="C17534">
        <v>2</v>
      </c>
      <c r="D17534">
        <v>0</v>
      </c>
    </row>
    <row r="17535" spans="1:4" x14ac:dyDescent="0.25">
      <c r="A17535" t="s">
        <v>12452</v>
      </c>
      <c r="B17535" t="s">
        <v>2382</v>
      </c>
      <c r="C17535">
        <v>4</v>
      </c>
      <c r="D17535">
        <v>0.05</v>
      </c>
    </row>
    <row r="17536" spans="1:4" x14ac:dyDescent="0.25">
      <c r="A17536" t="s">
        <v>6673</v>
      </c>
      <c r="B17536" t="s">
        <v>44</v>
      </c>
      <c r="C17536">
        <v>1</v>
      </c>
      <c r="D17536">
        <v>0</v>
      </c>
    </row>
    <row r="17537" spans="1:4" x14ac:dyDescent="0.25">
      <c r="A17537" t="s">
        <v>12453</v>
      </c>
      <c r="B17537" t="s">
        <v>2236</v>
      </c>
      <c r="C17537">
        <v>1</v>
      </c>
      <c r="D17537">
        <v>0.05</v>
      </c>
    </row>
    <row r="17538" spans="1:4" x14ac:dyDescent="0.25">
      <c r="A17538" t="s">
        <v>12454</v>
      </c>
      <c r="B17538" t="s">
        <v>2035</v>
      </c>
      <c r="C17538">
        <v>1</v>
      </c>
      <c r="D17538">
        <v>0</v>
      </c>
    </row>
    <row r="17539" spans="1:4" x14ac:dyDescent="0.25">
      <c r="A17539" t="s">
        <v>12455</v>
      </c>
      <c r="B17539" t="s">
        <v>908</v>
      </c>
      <c r="C17539">
        <v>5</v>
      </c>
      <c r="D17539">
        <v>0.1</v>
      </c>
    </row>
    <row r="17540" spans="1:4" x14ac:dyDescent="0.25">
      <c r="A17540" t="s">
        <v>3338</v>
      </c>
      <c r="B17540" t="s">
        <v>3458</v>
      </c>
      <c r="C17540">
        <v>5</v>
      </c>
      <c r="D17540">
        <v>0</v>
      </c>
    </row>
    <row r="17541" spans="1:4" x14ac:dyDescent="0.25">
      <c r="A17541" t="s">
        <v>12456</v>
      </c>
      <c r="B17541" t="s">
        <v>154</v>
      </c>
      <c r="C17541">
        <v>3</v>
      </c>
      <c r="D17541">
        <v>0</v>
      </c>
    </row>
    <row r="17542" spans="1:4" x14ac:dyDescent="0.25">
      <c r="A17542" t="s">
        <v>12108</v>
      </c>
      <c r="B17542" t="s">
        <v>1834</v>
      </c>
      <c r="C17542">
        <v>1</v>
      </c>
      <c r="D17542">
        <v>0</v>
      </c>
    </row>
    <row r="17543" spans="1:4" x14ac:dyDescent="0.25">
      <c r="A17543" t="s">
        <v>5583</v>
      </c>
      <c r="B17543" t="s">
        <v>1235</v>
      </c>
      <c r="C17543">
        <v>5</v>
      </c>
      <c r="D17543">
        <v>0</v>
      </c>
    </row>
    <row r="17544" spans="1:4" x14ac:dyDescent="0.25">
      <c r="A17544" t="s">
        <v>12457</v>
      </c>
      <c r="B17544" t="s">
        <v>1353</v>
      </c>
      <c r="C17544">
        <v>5</v>
      </c>
      <c r="D17544">
        <v>0.15</v>
      </c>
    </row>
    <row r="17545" spans="1:4" x14ac:dyDescent="0.25">
      <c r="A17545" t="s">
        <v>3032</v>
      </c>
      <c r="B17545" t="s">
        <v>1085</v>
      </c>
      <c r="C17545">
        <v>2</v>
      </c>
      <c r="D17545">
        <v>0.05</v>
      </c>
    </row>
    <row r="17546" spans="1:4" x14ac:dyDescent="0.25">
      <c r="A17546" t="s">
        <v>12458</v>
      </c>
      <c r="B17546" t="s">
        <v>2613</v>
      </c>
      <c r="C17546">
        <v>5</v>
      </c>
      <c r="D17546">
        <v>0</v>
      </c>
    </row>
    <row r="17547" spans="1:4" x14ac:dyDescent="0.25">
      <c r="A17547" t="s">
        <v>7737</v>
      </c>
      <c r="B17547" t="s">
        <v>896</v>
      </c>
      <c r="C17547">
        <v>4</v>
      </c>
      <c r="D17547">
        <v>0.15</v>
      </c>
    </row>
    <row r="17548" spans="1:4" x14ac:dyDescent="0.25">
      <c r="A17548" t="s">
        <v>12459</v>
      </c>
      <c r="B17548" t="s">
        <v>219</v>
      </c>
      <c r="C17548">
        <v>1</v>
      </c>
      <c r="D17548">
        <v>0</v>
      </c>
    </row>
    <row r="17549" spans="1:4" x14ac:dyDescent="0.25">
      <c r="A17549" t="s">
        <v>12460</v>
      </c>
      <c r="B17549" t="s">
        <v>2267</v>
      </c>
      <c r="C17549">
        <v>1</v>
      </c>
      <c r="D17549">
        <v>0.15</v>
      </c>
    </row>
    <row r="17550" spans="1:4" x14ac:dyDescent="0.25">
      <c r="A17550" t="s">
        <v>5627</v>
      </c>
      <c r="B17550" t="s">
        <v>169</v>
      </c>
      <c r="C17550">
        <v>4</v>
      </c>
      <c r="D17550">
        <v>0</v>
      </c>
    </row>
    <row r="17551" spans="1:4" x14ac:dyDescent="0.25">
      <c r="A17551" t="s">
        <v>9509</v>
      </c>
      <c r="B17551" t="s">
        <v>1176</v>
      </c>
      <c r="C17551">
        <v>1</v>
      </c>
      <c r="D17551">
        <v>0</v>
      </c>
    </row>
    <row r="17552" spans="1:4" x14ac:dyDescent="0.25">
      <c r="A17552" t="s">
        <v>1677</v>
      </c>
      <c r="B17552" t="s">
        <v>662</v>
      </c>
      <c r="C17552">
        <v>5</v>
      </c>
      <c r="D17552">
        <v>0.1</v>
      </c>
    </row>
    <row r="17553" spans="1:4" x14ac:dyDescent="0.25">
      <c r="A17553" t="s">
        <v>12461</v>
      </c>
      <c r="B17553" t="s">
        <v>146</v>
      </c>
      <c r="C17553">
        <v>1</v>
      </c>
      <c r="D17553">
        <v>0.05</v>
      </c>
    </row>
    <row r="17554" spans="1:4" x14ac:dyDescent="0.25">
      <c r="A17554" t="s">
        <v>7529</v>
      </c>
      <c r="B17554" t="s">
        <v>2270</v>
      </c>
      <c r="C17554">
        <v>2</v>
      </c>
      <c r="D17554">
        <v>0</v>
      </c>
    </row>
    <row r="17555" spans="1:4" x14ac:dyDescent="0.25">
      <c r="A17555" t="s">
        <v>6704</v>
      </c>
      <c r="B17555" t="s">
        <v>2831</v>
      </c>
      <c r="C17555">
        <v>3</v>
      </c>
      <c r="D17555">
        <v>0.1</v>
      </c>
    </row>
    <row r="17556" spans="1:4" x14ac:dyDescent="0.25">
      <c r="A17556" t="s">
        <v>12236</v>
      </c>
      <c r="B17556" t="s">
        <v>4368</v>
      </c>
      <c r="C17556">
        <v>2</v>
      </c>
      <c r="D17556">
        <v>0.1</v>
      </c>
    </row>
    <row r="17557" spans="1:4" x14ac:dyDescent="0.25">
      <c r="A17557" t="s">
        <v>12462</v>
      </c>
      <c r="B17557" t="s">
        <v>89</v>
      </c>
      <c r="C17557">
        <v>3</v>
      </c>
      <c r="D17557">
        <v>0</v>
      </c>
    </row>
    <row r="17558" spans="1:4" x14ac:dyDescent="0.25">
      <c r="A17558" t="s">
        <v>12463</v>
      </c>
      <c r="B17558" t="s">
        <v>488</v>
      </c>
      <c r="C17558">
        <v>4</v>
      </c>
      <c r="D17558">
        <v>0.15</v>
      </c>
    </row>
    <row r="17559" spans="1:4" x14ac:dyDescent="0.25">
      <c r="A17559" t="s">
        <v>10968</v>
      </c>
      <c r="B17559" t="s">
        <v>1890</v>
      </c>
      <c r="C17559">
        <v>3</v>
      </c>
      <c r="D17559">
        <v>0.15</v>
      </c>
    </row>
    <row r="17560" spans="1:4" x14ac:dyDescent="0.25">
      <c r="A17560" t="s">
        <v>6349</v>
      </c>
      <c r="B17560" t="s">
        <v>1369</v>
      </c>
      <c r="C17560">
        <v>2</v>
      </c>
      <c r="D17560">
        <v>0.05</v>
      </c>
    </row>
    <row r="17561" spans="1:4" x14ac:dyDescent="0.25">
      <c r="A17561" t="s">
        <v>9099</v>
      </c>
      <c r="B17561" t="s">
        <v>1843</v>
      </c>
      <c r="C17561">
        <v>1</v>
      </c>
      <c r="D17561">
        <v>0.05</v>
      </c>
    </row>
    <row r="17562" spans="1:4" x14ac:dyDescent="0.25">
      <c r="A17562" t="s">
        <v>5372</v>
      </c>
      <c r="B17562" t="s">
        <v>7</v>
      </c>
      <c r="C17562">
        <v>1</v>
      </c>
      <c r="D17562">
        <v>0.05</v>
      </c>
    </row>
    <row r="17563" spans="1:4" x14ac:dyDescent="0.25">
      <c r="A17563" t="s">
        <v>4984</v>
      </c>
      <c r="B17563" t="s">
        <v>74</v>
      </c>
      <c r="C17563">
        <v>1</v>
      </c>
      <c r="D17563">
        <v>0</v>
      </c>
    </row>
    <row r="17564" spans="1:4" x14ac:dyDescent="0.25">
      <c r="A17564" t="s">
        <v>12464</v>
      </c>
      <c r="B17564" t="s">
        <v>95</v>
      </c>
      <c r="C17564">
        <v>4</v>
      </c>
      <c r="D17564">
        <v>0.15</v>
      </c>
    </row>
    <row r="17565" spans="1:4" x14ac:dyDescent="0.25">
      <c r="A17565" t="s">
        <v>12465</v>
      </c>
      <c r="B17565" t="s">
        <v>1843</v>
      </c>
      <c r="C17565">
        <v>4</v>
      </c>
      <c r="D17565">
        <v>0.05</v>
      </c>
    </row>
    <row r="17566" spans="1:4" x14ac:dyDescent="0.25">
      <c r="A17566" t="s">
        <v>1154</v>
      </c>
      <c r="B17566" t="s">
        <v>402</v>
      </c>
      <c r="C17566">
        <v>1</v>
      </c>
      <c r="D17566">
        <v>0.15</v>
      </c>
    </row>
    <row r="17567" spans="1:4" x14ac:dyDescent="0.25">
      <c r="A17567" t="s">
        <v>12466</v>
      </c>
      <c r="B17567" t="s">
        <v>1173</v>
      </c>
      <c r="C17567">
        <v>3</v>
      </c>
      <c r="D17567">
        <v>0</v>
      </c>
    </row>
    <row r="17568" spans="1:4" x14ac:dyDescent="0.25">
      <c r="A17568" t="s">
        <v>6070</v>
      </c>
      <c r="B17568" t="s">
        <v>353</v>
      </c>
      <c r="C17568">
        <v>4</v>
      </c>
      <c r="D17568">
        <v>0.15</v>
      </c>
    </row>
    <row r="17569" spans="1:4" x14ac:dyDescent="0.25">
      <c r="A17569" t="s">
        <v>4602</v>
      </c>
      <c r="B17569" t="s">
        <v>1379</v>
      </c>
      <c r="C17569">
        <v>1</v>
      </c>
      <c r="D17569">
        <v>0</v>
      </c>
    </row>
    <row r="17570" spans="1:4" x14ac:dyDescent="0.25">
      <c r="A17570" t="s">
        <v>12467</v>
      </c>
      <c r="B17570" t="s">
        <v>261</v>
      </c>
      <c r="C17570">
        <v>4</v>
      </c>
      <c r="D17570">
        <v>0.05</v>
      </c>
    </row>
    <row r="17571" spans="1:4" x14ac:dyDescent="0.25">
      <c r="A17571" t="s">
        <v>12468</v>
      </c>
      <c r="B17571" t="s">
        <v>213</v>
      </c>
      <c r="C17571">
        <v>1</v>
      </c>
      <c r="D17571">
        <v>0</v>
      </c>
    </row>
    <row r="17572" spans="1:4" x14ac:dyDescent="0.25">
      <c r="A17572" t="s">
        <v>6791</v>
      </c>
      <c r="B17572" t="s">
        <v>1395</v>
      </c>
      <c r="C17572">
        <v>4</v>
      </c>
      <c r="D17572">
        <v>0</v>
      </c>
    </row>
    <row r="17573" spans="1:4" x14ac:dyDescent="0.25">
      <c r="A17573" t="s">
        <v>12104</v>
      </c>
      <c r="B17573" t="s">
        <v>4913</v>
      </c>
      <c r="C17573">
        <v>3</v>
      </c>
      <c r="D17573">
        <v>0</v>
      </c>
    </row>
    <row r="17574" spans="1:4" x14ac:dyDescent="0.25">
      <c r="A17574" t="s">
        <v>1256</v>
      </c>
      <c r="B17574" t="s">
        <v>1694</v>
      </c>
      <c r="C17574">
        <v>4</v>
      </c>
      <c r="D17574">
        <v>0</v>
      </c>
    </row>
    <row r="17575" spans="1:4" x14ac:dyDescent="0.25">
      <c r="A17575" t="s">
        <v>12469</v>
      </c>
      <c r="B17575" t="s">
        <v>366</v>
      </c>
      <c r="C17575">
        <v>1</v>
      </c>
      <c r="D17575">
        <v>0</v>
      </c>
    </row>
    <row r="17576" spans="1:4" x14ac:dyDescent="0.25">
      <c r="A17576" t="s">
        <v>12470</v>
      </c>
      <c r="B17576" t="s">
        <v>2847</v>
      </c>
      <c r="C17576">
        <v>5</v>
      </c>
      <c r="D17576">
        <v>0.05</v>
      </c>
    </row>
    <row r="17577" spans="1:4" x14ac:dyDescent="0.25">
      <c r="A17577" t="s">
        <v>12471</v>
      </c>
      <c r="B17577" t="s">
        <v>34</v>
      </c>
      <c r="C17577">
        <v>5</v>
      </c>
      <c r="D17577">
        <v>0.05</v>
      </c>
    </row>
    <row r="17578" spans="1:4" x14ac:dyDescent="0.25">
      <c r="A17578" t="s">
        <v>6690</v>
      </c>
      <c r="B17578" t="s">
        <v>824</v>
      </c>
      <c r="C17578">
        <v>5</v>
      </c>
      <c r="D17578">
        <v>0.15</v>
      </c>
    </row>
    <row r="17579" spans="1:4" x14ac:dyDescent="0.25">
      <c r="A17579" t="s">
        <v>12472</v>
      </c>
      <c r="B17579" t="s">
        <v>549</v>
      </c>
      <c r="C17579">
        <v>5</v>
      </c>
      <c r="D17579">
        <v>0.1</v>
      </c>
    </row>
    <row r="17580" spans="1:4" x14ac:dyDescent="0.25">
      <c r="A17580" t="s">
        <v>12473</v>
      </c>
      <c r="B17580" t="s">
        <v>2318</v>
      </c>
      <c r="C17580">
        <v>2</v>
      </c>
      <c r="D17580">
        <v>0.05</v>
      </c>
    </row>
    <row r="17581" spans="1:4" x14ac:dyDescent="0.25">
      <c r="A17581" t="s">
        <v>12474</v>
      </c>
      <c r="B17581" t="s">
        <v>2843</v>
      </c>
      <c r="C17581">
        <v>1</v>
      </c>
      <c r="D17581">
        <v>0</v>
      </c>
    </row>
    <row r="17582" spans="1:4" x14ac:dyDescent="0.25">
      <c r="A17582" t="s">
        <v>12475</v>
      </c>
      <c r="B17582" t="s">
        <v>2285</v>
      </c>
      <c r="C17582">
        <v>4</v>
      </c>
      <c r="D17582">
        <v>0.1</v>
      </c>
    </row>
    <row r="17583" spans="1:4" x14ac:dyDescent="0.25">
      <c r="A17583" t="s">
        <v>12476</v>
      </c>
      <c r="B17583" t="s">
        <v>620</v>
      </c>
      <c r="C17583">
        <v>1</v>
      </c>
      <c r="D17583">
        <v>0</v>
      </c>
    </row>
    <row r="17584" spans="1:4" x14ac:dyDescent="0.25">
      <c r="A17584" t="s">
        <v>12477</v>
      </c>
      <c r="B17584" t="s">
        <v>1745</v>
      </c>
      <c r="C17584">
        <v>4</v>
      </c>
      <c r="D17584">
        <v>0.05</v>
      </c>
    </row>
    <row r="17585" spans="1:4" x14ac:dyDescent="0.25">
      <c r="A17585" t="s">
        <v>12478</v>
      </c>
      <c r="B17585" t="s">
        <v>85</v>
      </c>
      <c r="C17585">
        <v>5</v>
      </c>
      <c r="D17585">
        <v>0</v>
      </c>
    </row>
    <row r="17586" spans="1:4" x14ac:dyDescent="0.25">
      <c r="A17586" t="s">
        <v>7623</v>
      </c>
      <c r="B17586" t="s">
        <v>1381</v>
      </c>
      <c r="C17586">
        <v>3</v>
      </c>
      <c r="D17586">
        <v>0</v>
      </c>
    </row>
    <row r="17587" spans="1:4" x14ac:dyDescent="0.25">
      <c r="A17587" t="s">
        <v>12479</v>
      </c>
      <c r="B17587" t="s">
        <v>908</v>
      </c>
      <c r="C17587">
        <v>5</v>
      </c>
      <c r="D17587">
        <v>0.15</v>
      </c>
    </row>
    <row r="17588" spans="1:4" x14ac:dyDescent="0.25">
      <c r="A17588" t="s">
        <v>12480</v>
      </c>
      <c r="B17588" t="s">
        <v>1339</v>
      </c>
      <c r="C17588">
        <v>5</v>
      </c>
      <c r="D17588">
        <v>0.1</v>
      </c>
    </row>
    <row r="17589" spans="1:4" x14ac:dyDescent="0.25">
      <c r="A17589" t="s">
        <v>12481</v>
      </c>
      <c r="B17589" t="s">
        <v>1653</v>
      </c>
      <c r="C17589">
        <v>4</v>
      </c>
      <c r="D17589">
        <v>0</v>
      </c>
    </row>
    <row r="17590" spans="1:4" x14ac:dyDescent="0.25">
      <c r="A17590" t="s">
        <v>2793</v>
      </c>
      <c r="B17590" t="s">
        <v>1231</v>
      </c>
      <c r="C17590">
        <v>1</v>
      </c>
      <c r="D17590">
        <v>0.15</v>
      </c>
    </row>
    <row r="17591" spans="1:4" x14ac:dyDescent="0.25">
      <c r="A17591" t="s">
        <v>2541</v>
      </c>
      <c r="B17591" t="s">
        <v>1953</v>
      </c>
      <c r="C17591">
        <v>5</v>
      </c>
      <c r="D17591">
        <v>0.05</v>
      </c>
    </row>
    <row r="17592" spans="1:4" x14ac:dyDescent="0.25">
      <c r="A17592" t="s">
        <v>11648</v>
      </c>
      <c r="B17592" t="s">
        <v>416</v>
      </c>
      <c r="C17592">
        <v>1</v>
      </c>
      <c r="D17592">
        <v>0.15</v>
      </c>
    </row>
    <row r="17593" spans="1:4" x14ac:dyDescent="0.25">
      <c r="A17593" t="s">
        <v>9454</v>
      </c>
      <c r="B17593" t="s">
        <v>54</v>
      </c>
      <c r="C17593">
        <v>2</v>
      </c>
      <c r="D17593">
        <v>0</v>
      </c>
    </row>
    <row r="17594" spans="1:4" x14ac:dyDescent="0.25">
      <c r="A17594" t="s">
        <v>12482</v>
      </c>
      <c r="B17594" t="s">
        <v>1898</v>
      </c>
      <c r="C17594">
        <v>2</v>
      </c>
      <c r="D17594">
        <v>0.05</v>
      </c>
    </row>
    <row r="17595" spans="1:4" x14ac:dyDescent="0.25">
      <c r="A17595" t="s">
        <v>2643</v>
      </c>
      <c r="B17595" t="s">
        <v>1503</v>
      </c>
      <c r="C17595">
        <v>1</v>
      </c>
      <c r="D17595">
        <v>0.05</v>
      </c>
    </row>
    <row r="17596" spans="1:4" x14ac:dyDescent="0.25">
      <c r="A17596" t="s">
        <v>12483</v>
      </c>
      <c r="B17596" t="s">
        <v>229</v>
      </c>
      <c r="C17596">
        <v>4</v>
      </c>
      <c r="D17596">
        <v>0</v>
      </c>
    </row>
    <row r="17597" spans="1:4" x14ac:dyDescent="0.25">
      <c r="A17597" t="s">
        <v>4134</v>
      </c>
      <c r="B17597" t="s">
        <v>2303</v>
      </c>
      <c r="C17597">
        <v>4</v>
      </c>
      <c r="D17597">
        <v>0.05</v>
      </c>
    </row>
    <row r="17598" spans="1:4" x14ac:dyDescent="0.25">
      <c r="A17598" t="s">
        <v>8442</v>
      </c>
      <c r="B17598" t="s">
        <v>2535</v>
      </c>
      <c r="C17598">
        <v>2</v>
      </c>
      <c r="D17598">
        <v>0.05</v>
      </c>
    </row>
    <row r="17599" spans="1:4" x14ac:dyDescent="0.25">
      <c r="A17599" t="s">
        <v>12484</v>
      </c>
      <c r="B17599" t="s">
        <v>599</v>
      </c>
      <c r="C17599">
        <v>4</v>
      </c>
      <c r="D17599">
        <v>0</v>
      </c>
    </row>
    <row r="17600" spans="1:4" x14ac:dyDescent="0.25">
      <c r="A17600" t="s">
        <v>2894</v>
      </c>
      <c r="B17600" t="s">
        <v>1795</v>
      </c>
      <c r="C17600">
        <v>3</v>
      </c>
      <c r="D17600">
        <v>0.15</v>
      </c>
    </row>
    <row r="17601" spans="1:4" x14ac:dyDescent="0.25">
      <c r="A17601" t="s">
        <v>10793</v>
      </c>
      <c r="B17601" t="s">
        <v>355</v>
      </c>
      <c r="C17601">
        <v>3</v>
      </c>
      <c r="D17601">
        <v>0</v>
      </c>
    </row>
    <row r="17602" spans="1:4" x14ac:dyDescent="0.25">
      <c r="A17602" t="s">
        <v>2902</v>
      </c>
      <c r="B17602" t="s">
        <v>1484</v>
      </c>
      <c r="C17602">
        <v>3</v>
      </c>
      <c r="D17602">
        <v>0.05</v>
      </c>
    </row>
    <row r="17603" spans="1:4" x14ac:dyDescent="0.25">
      <c r="A17603" t="s">
        <v>11138</v>
      </c>
      <c r="B17603" t="s">
        <v>830</v>
      </c>
      <c r="C17603">
        <v>5</v>
      </c>
      <c r="D17603">
        <v>0.1</v>
      </c>
    </row>
    <row r="17604" spans="1:4" x14ac:dyDescent="0.25">
      <c r="A17604" t="s">
        <v>12485</v>
      </c>
      <c r="B17604" t="s">
        <v>9</v>
      </c>
      <c r="C17604">
        <v>3</v>
      </c>
      <c r="D17604">
        <v>0.1</v>
      </c>
    </row>
    <row r="17605" spans="1:4" x14ac:dyDescent="0.25">
      <c r="A17605" t="s">
        <v>6254</v>
      </c>
      <c r="B17605" t="s">
        <v>431</v>
      </c>
      <c r="C17605">
        <v>5</v>
      </c>
      <c r="D17605">
        <v>0.15</v>
      </c>
    </row>
    <row r="17606" spans="1:4" x14ac:dyDescent="0.25">
      <c r="A17606" t="s">
        <v>12139</v>
      </c>
      <c r="B17606" t="s">
        <v>789</v>
      </c>
      <c r="C17606">
        <v>2</v>
      </c>
      <c r="D17606">
        <v>0.05</v>
      </c>
    </row>
    <row r="17607" spans="1:4" x14ac:dyDescent="0.25">
      <c r="A17607" t="s">
        <v>12486</v>
      </c>
      <c r="B17607" t="s">
        <v>947</v>
      </c>
      <c r="C17607">
        <v>1</v>
      </c>
      <c r="D17607">
        <v>0.15</v>
      </c>
    </row>
    <row r="17608" spans="1:4" x14ac:dyDescent="0.25">
      <c r="A17608" t="s">
        <v>7992</v>
      </c>
      <c r="B17608" t="s">
        <v>185</v>
      </c>
      <c r="C17608">
        <v>1</v>
      </c>
      <c r="D17608">
        <v>0.1</v>
      </c>
    </row>
    <row r="17609" spans="1:4" x14ac:dyDescent="0.25">
      <c r="A17609" t="s">
        <v>9124</v>
      </c>
      <c r="B17609" t="s">
        <v>2671</v>
      </c>
      <c r="C17609">
        <v>3</v>
      </c>
      <c r="D17609">
        <v>0.1</v>
      </c>
    </row>
    <row r="17610" spans="1:4" x14ac:dyDescent="0.25">
      <c r="A17610" t="s">
        <v>160</v>
      </c>
      <c r="B17610" t="s">
        <v>1546</v>
      </c>
      <c r="C17610">
        <v>4</v>
      </c>
      <c r="D17610">
        <v>0.15</v>
      </c>
    </row>
    <row r="17611" spans="1:4" x14ac:dyDescent="0.25">
      <c r="A17611" t="s">
        <v>8220</v>
      </c>
      <c r="B17611" t="s">
        <v>482</v>
      </c>
      <c r="C17611">
        <v>3</v>
      </c>
      <c r="D17611">
        <v>0</v>
      </c>
    </row>
    <row r="17612" spans="1:4" x14ac:dyDescent="0.25">
      <c r="A17612" t="s">
        <v>12487</v>
      </c>
      <c r="B17612" t="s">
        <v>1242</v>
      </c>
      <c r="C17612">
        <v>5</v>
      </c>
      <c r="D17612">
        <v>0.05</v>
      </c>
    </row>
    <row r="17613" spans="1:4" x14ac:dyDescent="0.25">
      <c r="A17613" t="s">
        <v>12488</v>
      </c>
      <c r="B17613" t="s">
        <v>1653</v>
      </c>
      <c r="C17613">
        <v>4</v>
      </c>
      <c r="D17613">
        <v>0.15</v>
      </c>
    </row>
    <row r="17614" spans="1:4" x14ac:dyDescent="0.25">
      <c r="A17614" t="s">
        <v>12489</v>
      </c>
      <c r="B17614" t="s">
        <v>495</v>
      </c>
      <c r="C17614">
        <v>4</v>
      </c>
      <c r="D17614">
        <v>0.1</v>
      </c>
    </row>
    <row r="17615" spans="1:4" x14ac:dyDescent="0.25">
      <c r="A17615" t="s">
        <v>866</v>
      </c>
      <c r="B17615" t="s">
        <v>451</v>
      </c>
      <c r="C17615">
        <v>3</v>
      </c>
      <c r="D17615">
        <v>0</v>
      </c>
    </row>
    <row r="17616" spans="1:4" x14ac:dyDescent="0.25">
      <c r="A17616" t="s">
        <v>6744</v>
      </c>
      <c r="B17616" t="s">
        <v>3213</v>
      </c>
      <c r="C17616">
        <v>2</v>
      </c>
      <c r="D17616">
        <v>0</v>
      </c>
    </row>
    <row r="17617" spans="1:4" x14ac:dyDescent="0.25">
      <c r="A17617" t="s">
        <v>12490</v>
      </c>
      <c r="B17617" t="s">
        <v>800</v>
      </c>
      <c r="C17617">
        <v>5</v>
      </c>
      <c r="D17617">
        <v>0.15</v>
      </c>
    </row>
    <row r="17618" spans="1:4" x14ac:dyDescent="0.25">
      <c r="A17618" t="s">
        <v>3299</v>
      </c>
      <c r="B17618" t="s">
        <v>1327</v>
      </c>
      <c r="C17618">
        <v>1</v>
      </c>
      <c r="D17618">
        <v>0.1</v>
      </c>
    </row>
    <row r="17619" spans="1:4" x14ac:dyDescent="0.25">
      <c r="A17619" t="s">
        <v>12491</v>
      </c>
      <c r="B17619" t="s">
        <v>1342</v>
      </c>
      <c r="C17619">
        <v>4</v>
      </c>
      <c r="D17619">
        <v>0</v>
      </c>
    </row>
    <row r="17620" spans="1:4" x14ac:dyDescent="0.25">
      <c r="A17620" t="s">
        <v>2766</v>
      </c>
      <c r="B17620" t="s">
        <v>273</v>
      </c>
      <c r="C17620">
        <v>2</v>
      </c>
      <c r="D17620">
        <v>0.1</v>
      </c>
    </row>
    <row r="17621" spans="1:4" x14ac:dyDescent="0.25">
      <c r="A17621" t="s">
        <v>1789</v>
      </c>
      <c r="B17621" t="s">
        <v>462</v>
      </c>
      <c r="C17621">
        <v>4</v>
      </c>
      <c r="D17621">
        <v>0.05</v>
      </c>
    </row>
    <row r="17622" spans="1:4" x14ac:dyDescent="0.25">
      <c r="A17622" t="s">
        <v>12492</v>
      </c>
      <c r="B17622" t="s">
        <v>299</v>
      </c>
      <c r="C17622">
        <v>2</v>
      </c>
      <c r="D17622">
        <v>0.05</v>
      </c>
    </row>
    <row r="17623" spans="1:4" x14ac:dyDescent="0.25">
      <c r="A17623" t="s">
        <v>3552</v>
      </c>
      <c r="B17623" t="s">
        <v>434</v>
      </c>
      <c r="C17623">
        <v>3</v>
      </c>
      <c r="D17623">
        <v>0</v>
      </c>
    </row>
    <row r="17624" spans="1:4" x14ac:dyDescent="0.25">
      <c r="A17624" t="s">
        <v>3552</v>
      </c>
      <c r="B17624" t="s">
        <v>549</v>
      </c>
      <c r="C17624">
        <v>1</v>
      </c>
      <c r="D17624">
        <v>0</v>
      </c>
    </row>
    <row r="17625" spans="1:4" x14ac:dyDescent="0.25">
      <c r="A17625" t="s">
        <v>8230</v>
      </c>
      <c r="B17625" t="s">
        <v>343</v>
      </c>
      <c r="C17625">
        <v>4</v>
      </c>
      <c r="D17625">
        <v>0.05</v>
      </c>
    </row>
    <row r="17626" spans="1:4" x14ac:dyDescent="0.25">
      <c r="A17626" t="s">
        <v>9926</v>
      </c>
      <c r="B17626" t="s">
        <v>537</v>
      </c>
      <c r="C17626">
        <v>1</v>
      </c>
      <c r="D17626">
        <v>0</v>
      </c>
    </row>
    <row r="17627" spans="1:4" x14ac:dyDescent="0.25">
      <c r="A17627" t="s">
        <v>12493</v>
      </c>
      <c r="B17627" t="s">
        <v>689</v>
      </c>
      <c r="C17627">
        <v>5</v>
      </c>
      <c r="D17627">
        <v>0</v>
      </c>
    </row>
    <row r="17628" spans="1:4" x14ac:dyDescent="0.25">
      <c r="A17628" t="s">
        <v>12494</v>
      </c>
      <c r="B17628" t="s">
        <v>2917</v>
      </c>
      <c r="C17628">
        <v>2</v>
      </c>
      <c r="D17628">
        <v>0</v>
      </c>
    </row>
    <row r="17629" spans="1:4" x14ac:dyDescent="0.25">
      <c r="A17629" t="s">
        <v>12495</v>
      </c>
      <c r="B17629" t="s">
        <v>2884</v>
      </c>
      <c r="C17629">
        <v>3</v>
      </c>
      <c r="D17629">
        <v>0.05</v>
      </c>
    </row>
    <row r="17630" spans="1:4" x14ac:dyDescent="0.25">
      <c r="A17630" t="s">
        <v>11657</v>
      </c>
      <c r="B17630" t="s">
        <v>1223</v>
      </c>
      <c r="C17630">
        <v>2</v>
      </c>
      <c r="D17630">
        <v>0</v>
      </c>
    </row>
    <row r="17631" spans="1:4" x14ac:dyDescent="0.25">
      <c r="A17631" t="s">
        <v>12496</v>
      </c>
      <c r="B17631" t="s">
        <v>2843</v>
      </c>
      <c r="C17631">
        <v>4</v>
      </c>
      <c r="D17631">
        <v>0</v>
      </c>
    </row>
    <row r="17632" spans="1:4" x14ac:dyDescent="0.25">
      <c r="A17632" t="s">
        <v>1725</v>
      </c>
      <c r="B17632" t="s">
        <v>2188</v>
      </c>
      <c r="C17632">
        <v>5</v>
      </c>
      <c r="D17632">
        <v>0</v>
      </c>
    </row>
    <row r="17633" spans="1:4" x14ac:dyDescent="0.25">
      <c r="A17633" t="s">
        <v>12497</v>
      </c>
      <c r="B17633" t="s">
        <v>131</v>
      </c>
      <c r="C17633">
        <v>1</v>
      </c>
      <c r="D17633">
        <v>0</v>
      </c>
    </row>
    <row r="17634" spans="1:4" x14ac:dyDescent="0.25">
      <c r="A17634" t="s">
        <v>12498</v>
      </c>
      <c r="B17634" t="s">
        <v>1351</v>
      </c>
      <c r="C17634">
        <v>3</v>
      </c>
      <c r="D17634">
        <v>0</v>
      </c>
    </row>
    <row r="17635" spans="1:4" x14ac:dyDescent="0.25">
      <c r="A17635" t="s">
        <v>6507</v>
      </c>
      <c r="B17635" t="s">
        <v>137</v>
      </c>
      <c r="C17635">
        <v>1</v>
      </c>
      <c r="D17635">
        <v>0</v>
      </c>
    </row>
    <row r="17636" spans="1:4" x14ac:dyDescent="0.25">
      <c r="A17636" t="s">
        <v>2019</v>
      </c>
      <c r="B17636" t="s">
        <v>1658</v>
      </c>
      <c r="C17636">
        <v>2</v>
      </c>
      <c r="D17636">
        <v>0.05</v>
      </c>
    </row>
    <row r="17637" spans="1:4" x14ac:dyDescent="0.25">
      <c r="A17637" t="s">
        <v>3449</v>
      </c>
      <c r="B17637" t="s">
        <v>523</v>
      </c>
      <c r="C17637">
        <v>1</v>
      </c>
      <c r="D17637">
        <v>0</v>
      </c>
    </row>
    <row r="17638" spans="1:4" x14ac:dyDescent="0.25">
      <c r="A17638" t="s">
        <v>12499</v>
      </c>
      <c r="B17638" t="s">
        <v>1014</v>
      </c>
      <c r="C17638">
        <v>5</v>
      </c>
      <c r="D17638">
        <v>0.15</v>
      </c>
    </row>
    <row r="17639" spans="1:4" x14ac:dyDescent="0.25">
      <c r="A17639" t="s">
        <v>4325</v>
      </c>
      <c r="B17639" t="s">
        <v>150</v>
      </c>
      <c r="C17639">
        <v>5</v>
      </c>
      <c r="D17639">
        <v>0</v>
      </c>
    </row>
    <row r="17640" spans="1:4" x14ac:dyDescent="0.25">
      <c r="A17640" t="s">
        <v>5447</v>
      </c>
      <c r="B17640" t="s">
        <v>1085</v>
      </c>
      <c r="C17640">
        <v>4</v>
      </c>
      <c r="D17640">
        <v>0</v>
      </c>
    </row>
    <row r="17641" spans="1:4" x14ac:dyDescent="0.25">
      <c r="A17641" t="s">
        <v>12500</v>
      </c>
      <c r="B17641" t="s">
        <v>252</v>
      </c>
      <c r="C17641">
        <v>1</v>
      </c>
      <c r="D17641">
        <v>0.05</v>
      </c>
    </row>
    <row r="17642" spans="1:4" x14ac:dyDescent="0.25">
      <c r="A17642" t="s">
        <v>12501</v>
      </c>
      <c r="B17642" t="s">
        <v>875</v>
      </c>
      <c r="C17642">
        <v>4</v>
      </c>
      <c r="D17642">
        <v>0.15</v>
      </c>
    </row>
    <row r="17643" spans="1:4" x14ac:dyDescent="0.25">
      <c r="A17643" t="s">
        <v>10828</v>
      </c>
      <c r="B17643" t="s">
        <v>810</v>
      </c>
      <c r="C17643">
        <v>2</v>
      </c>
      <c r="D17643">
        <v>0</v>
      </c>
    </row>
    <row r="17644" spans="1:4" x14ac:dyDescent="0.25">
      <c r="A17644" t="s">
        <v>12502</v>
      </c>
      <c r="B17644" t="s">
        <v>752</v>
      </c>
      <c r="C17644">
        <v>5</v>
      </c>
      <c r="D17644">
        <v>0</v>
      </c>
    </row>
    <row r="17645" spans="1:4" x14ac:dyDescent="0.25">
      <c r="A17645" t="s">
        <v>8365</v>
      </c>
      <c r="B17645" t="s">
        <v>256</v>
      </c>
      <c r="C17645">
        <v>3</v>
      </c>
      <c r="D17645">
        <v>0.05</v>
      </c>
    </row>
    <row r="17646" spans="1:4" x14ac:dyDescent="0.25">
      <c r="A17646" t="s">
        <v>12503</v>
      </c>
      <c r="B17646" t="s">
        <v>169</v>
      </c>
      <c r="C17646">
        <v>5</v>
      </c>
      <c r="D17646">
        <v>0.15</v>
      </c>
    </row>
    <row r="17647" spans="1:4" x14ac:dyDescent="0.25">
      <c r="A17647" t="s">
        <v>5232</v>
      </c>
      <c r="B17647" t="s">
        <v>2069</v>
      </c>
      <c r="C17647">
        <v>3</v>
      </c>
      <c r="D17647">
        <v>0</v>
      </c>
    </row>
    <row r="17648" spans="1:4" x14ac:dyDescent="0.25">
      <c r="A17648" t="s">
        <v>12504</v>
      </c>
      <c r="B17648" t="s">
        <v>355</v>
      </c>
      <c r="C17648">
        <v>2</v>
      </c>
      <c r="D17648">
        <v>0.1</v>
      </c>
    </row>
    <row r="17649" spans="1:4" x14ac:dyDescent="0.25">
      <c r="A17649" t="s">
        <v>12505</v>
      </c>
      <c r="B17649" t="s">
        <v>1305</v>
      </c>
      <c r="C17649">
        <v>1</v>
      </c>
      <c r="D17649">
        <v>0.05</v>
      </c>
    </row>
    <row r="17650" spans="1:4" x14ac:dyDescent="0.25">
      <c r="A17650" t="s">
        <v>7570</v>
      </c>
      <c r="B17650" t="s">
        <v>826</v>
      </c>
      <c r="C17650">
        <v>3</v>
      </c>
      <c r="D17650">
        <v>0.05</v>
      </c>
    </row>
    <row r="17651" spans="1:4" x14ac:dyDescent="0.25">
      <c r="A17651" t="s">
        <v>4546</v>
      </c>
      <c r="B17651" t="s">
        <v>1360</v>
      </c>
      <c r="C17651">
        <v>3</v>
      </c>
      <c r="D17651">
        <v>0.15</v>
      </c>
    </row>
    <row r="17652" spans="1:4" x14ac:dyDescent="0.25">
      <c r="A17652" t="s">
        <v>12506</v>
      </c>
      <c r="B17652" t="s">
        <v>995</v>
      </c>
      <c r="C17652">
        <v>3</v>
      </c>
      <c r="D17652">
        <v>0.1</v>
      </c>
    </row>
    <row r="17653" spans="1:4" x14ac:dyDescent="0.25">
      <c r="A17653" t="s">
        <v>12507</v>
      </c>
      <c r="B17653" t="s">
        <v>3739</v>
      </c>
      <c r="C17653">
        <v>5</v>
      </c>
      <c r="D17653">
        <v>0</v>
      </c>
    </row>
    <row r="17654" spans="1:4" x14ac:dyDescent="0.25">
      <c r="A17654" t="s">
        <v>5438</v>
      </c>
      <c r="B17654" t="s">
        <v>1408</v>
      </c>
      <c r="C17654">
        <v>3</v>
      </c>
      <c r="D17654">
        <v>0</v>
      </c>
    </row>
    <row r="17655" spans="1:4" x14ac:dyDescent="0.25">
      <c r="A17655" t="s">
        <v>140</v>
      </c>
      <c r="B17655" t="s">
        <v>867</v>
      </c>
      <c r="C17655">
        <v>1</v>
      </c>
      <c r="D17655">
        <v>0.05</v>
      </c>
    </row>
    <row r="17656" spans="1:4" x14ac:dyDescent="0.25">
      <c r="A17656" t="s">
        <v>12508</v>
      </c>
      <c r="B17656" t="s">
        <v>62</v>
      </c>
      <c r="C17656">
        <v>4</v>
      </c>
      <c r="D17656">
        <v>0.05</v>
      </c>
    </row>
    <row r="17657" spans="1:4" x14ac:dyDescent="0.25">
      <c r="A17657" t="s">
        <v>4839</v>
      </c>
      <c r="B17657" t="s">
        <v>5</v>
      </c>
      <c r="C17657">
        <v>2</v>
      </c>
      <c r="D17657">
        <v>0.05</v>
      </c>
    </row>
    <row r="17658" spans="1:4" x14ac:dyDescent="0.25">
      <c r="A17658" t="s">
        <v>12509</v>
      </c>
      <c r="B17658" t="s">
        <v>115</v>
      </c>
      <c r="C17658">
        <v>4</v>
      </c>
      <c r="D17658">
        <v>0.05</v>
      </c>
    </row>
    <row r="17659" spans="1:4" x14ac:dyDescent="0.25">
      <c r="A17659" t="s">
        <v>655</v>
      </c>
      <c r="B17659" t="s">
        <v>446</v>
      </c>
      <c r="C17659">
        <v>4</v>
      </c>
      <c r="D17659">
        <v>0</v>
      </c>
    </row>
    <row r="17660" spans="1:4" x14ac:dyDescent="0.25">
      <c r="A17660" t="s">
        <v>9659</v>
      </c>
      <c r="B17660" t="s">
        <v>1730</v>
      </c>
      <c r="C17660">
        <v>2</v>
      </c>
      <c r="D17660">
        <v>0.15</v>
      </c>
    </row>
    <row r="17661" spans="1:4" x14ac:dyDescent="0.25">
      <c r="A17661" t="s">
        <v>12510</v>
      </c>
      <c r="B17661" t="s">
        <v>667</v>
      </c>
      <c r="C17661">
        <v>4</v>
      </c>
      <c r="D17661">
        <v>0.1</v>
      </c>
    </row>
    <row r="17662" spans="1:4" x14ac:dyDescent="0.25">
      <c r="A17662" t="s">
        <v>12511</v>
      </c>
      <c r="B17662" t="s">
        <v>368</v>
      </c>
      <c r="C17662">
        <v>2</v>
      </c>
      <c r="D17662">
        <v>0</v>
      </c>
    </row>
    <row r="17663" spans="1:4" x14ac:dyDescent="0.25">
      <c r="A17663" t="s">
        <v>8868</v>
      </c>
      <c r="B17663" t="s">
        <v>885</v>
      </c>
      <c r="C17663">
        <v>4</v>
      </c>
      <c r="D17663">
        <v>0.1</v>
      </c>
    </row>
    <row r="17664" spans="1:4" x14ac:dyDescent="0.25">
      <c r="A17664" t="s">
        <v>12512</v>
      </c>
      <c r="B17664" t="s">
        <v>1134</v>
      </c>
      <c r="C17664">
        <v>3</v>
      </c>
      <c r="D17664">
        <v>0.15</v>
      </c>
    </row>
    <row r="17665" spans="1:4" x14ac:dyDescent="0.25">
      <c r="A17665" t="s">
        <v>12513</v>
      </c>
      <c r="B17665" t="s">
        <v>2025</v>
      </c>
      <c r="C17665">
        <v>3</v>
      </c>
      <c r="D17665">
        <v>0.05</v>
      </c>
    </row>
    <row r="17666" spans="1:4" x14ac:dyDescent="0.25">
      <c r="A17666" t="s">
        <v>100</v>
      </c>
      <c r="B17666" t="s">
        <v>599</v>
      </c>
      <c r="C17666">
        <v>5</v>
      </c>
      <c r="D17666">
        <v>0.1</v>
      </c>
    </row>
    <row r="17667" spans="1:4" x14ac:dyDescent="0.25">
      <c r="A17667" t="s">
        <v>6813</v>
      </c>
      <c r="B17667" t="s">
        <v>2292</v>
      </c>
      <c r="C17667">
        <v>5</v>
      </c>
      <c r="D17667">
        <v>0.05</v>
      </c>
    </row>
    <row r="17668" spans="1:4" x14ac:dyDescent="0.25">
      <c r="A17668" t="s">
        <v>11672</v>
      </c>
      <c r="B17668" t="s">
        <v>2057</v>
      </c>
      <c r="C17668">
        <v>3</v>
      </c>
      <c r="D17668">
        <v>0.05</v>
      </c>
    </row>
    <row r="17669" spans="1:4" x14ac:dyDescent="0.25">
      <c r="A17669" t="s">
        <v>12514</v>
      </c>
      <c r="B17669" t="s">
        <v>4913</v>
      </c>
      <c r="C17669">
        <v>5</v>
      </c>
      <c r="D17669">
        <v>0</v>
      </c>
    </row>
    <row r="17670" spans="1:4" x14ac:dyDescent="0.25">
      <c r="A17670" t="s">
        <v>12515</v>
      </c>
      <c r="B17670" t="s">
        <v>1869</v>
      </c>
      <c r="C17670">
        <v>5</v>
      </c>
      <c r="D17670">
        <v>0.1</v>
      </c>
    </row>
    <row r="17671" spans="1:4" x14ac:dyDescent="0.25">
      <c r="A17671" t="s">
        <v>9737</v>
      </c>
      <c r="B17671" t="s">
        <v>1128</v>
      </c>
      <c r="C17671">
        <v>4</v>
      </c>
      <c r="D17671">
        <v>0</v>
      </c>
    </row>
    <row r="17672" spans="1:4" x14ac:dyDescent="0.25">
      <c r="A17672" t="s">
        <v>12516</v>
      </c>
      <c r="B17672" t="s">
        <v>351</v>
      </c>
      <c r="C17672">
        <v>2</v>
      </c>
      <c r="D17672">
        <v>0</v>
      </c>
    </row>
    <row r="17673" spans="1:4" x14ac:dyDescent="0.25">
      <c r="A17673" t="s">
        <v>12139</v>
      </c>
      <c r="B17673" t="s">
        <v>1890</v>
      </c>
      <c r="C17673">
        <v>5</v>
      </c>
      <c r="D17673">
        <v>0.05</v>
      </c>
    </row>
    <row r="17674" spans="1:4" x14ac:dyDescent="0.25">
      <c r="A17674" t="s">
        <v>12517</v>
      </c>
      <c r="B17674" t="s">
        <v>696</v>
      </c>
      <c r="C17674">
        <v>4</v>
      </c>
      <c r="D17674">
        <v>0.05</v>
      </c>
    </row>
    <row r="17675" spans="1:4" x14ac:dyDescent="0.25">
      <c r="A17675" t="s">
        <v>12518</v>
      </c>
      <c r="B17675" t="s">
        <v>125</v>
      </c>
      <c r="C17675">
        <v>3</v>
      </c>
      <c r="D17675">
        <v>0.05</v>
      </c>
    </row>
    <row r="17676" spans="1:4" x14ac:dyDescent="0.25">
      <c r="A17676" t="s">
        <v>12519</v>
      </c>
      <c r="B17676" t="s">
        <v>1550</v>
      </c>
      <c r="C17676">
        <v>2</v>
      </c>
      <c r="D17676">
        <v>0.1</v>
      </c>
    </row>
    <row r="17677" spans="1:4" x14ac:dyDescent="0.25">
      <c r="A17677" t="s">
        <v>12520</v>
      </c>
      <c r="B17677" t="s">
        <v>1235</v>
      </c>
      <c r="C17677">
        <v>2</v>
      </c>
      <c r="D17677">
        <v>0</v>
      </c>
    </row>
    <row r="17678" spans="1:4" x14ac:dyDescent="0.25">
      <c r="A17678" t="s">
        <v>12521</v>
      </c>
      <c r="B17678" t="s">
        <v>2069</v>
      </c>
      <c r="C17678">
        <v>1</v>
      </c>
      <c r="D17678">
        <v>0.1</v>
      </c>
    </row>
    <row r="17679" spans="1:4" x14ac:dyDescent="0.25">
      <c r="A17679" t="s">
        <v>6152</v>
      </c>
      <c r="B17679" t="s">
        <v>889</v>
      </c>
      <c r="C17679">
        <v>5</v>
      </c>
      <c r="D17679">
        <v>0.1</v>
      </c>
    </row>
    <row r="17680" spans="1:4" x14ac:dyDescent="0.25">
      <c r="A17680" t="s">
        <v>12522</v>
      </c>
      <c r="B17680" t="s">
        <v>285</v>
      </c>
      <c r="C17680">
        <v>5</v>
      </c>
      <c r="D17680">
        <v>0</v>
      </c>
    </row>
    <row r="17681" spans="1:4" x14ac:dyDescent="0.25">
      <c r="A17681" t="s">
        <v>12523</v>
      </c>
      <c r="B17681" t="s">
        <v>601</v>
      </c>
      <c r="C17681">
        <v>2</v>
      </c>
      <c r="D17681">
        <v>0.1</v>
      </c>
    </row>
    <row r="17682" spans="1:4" x14ac:dyDescent="0.25">
      <c r="A17682" t="s">
        <v>422</v>
      </c>
      <c r="B17682" t="s">
        <v>2689</v>
      </c>
      <c r="C17682">
        <v>5</v>
      </c>
      <c r="D17682">
        <v>0.1</v>
      </c>
    </row>
    <row r="17683" spans="1:4" x14ac:dyDescent="0.25">
      <c r="A17683" t="s">
        <v>5218</v>
      </c>
      <c r="B17683" t="s">
        <v>1932</v>
      </c>
      <c r="C17683">
        <v>2</v>
      </c>
      <c r="D17683">
        <v>0</v>
      </c>
    </row>
    <row r="17684" spans="1:4" x14ac:dyDescent="0.25">
      <c r="A17684" t="s">
        <v>9492</v>
      </c>
      <c r="B17684" t="s">
        <v>1761</v>
      </c>
      <c r="C17684">
        <v>4</v>
      </c>
      <c r="D17684">
        <v>0.15</v>
      </c>
    </row>
    <row r="17685" spans="1:4" x14ac:dyDescent="0.25">
      <c r="A17685" t="s">
        <v>4719</v>
      </c>
      <c r="B17685" t="s">
        <v>611</v>
      </c>
      <c r="C17685">
        <v>4</v>
      </c>
      <c r="D17685">
        <v>0.1</v>
      </c>
    </row>
    <row r="17686" spans="1:4" x14ac:dyDescent="0.25">
      <c r="A17686" t="s">
        <v>12524</v>
      </c>
      <c r="B17686" t="s">
        <v>978</v>
      </c>
      <c r="C17686">
        <v>1</v>
      </c>
      <c r="D17686">
        <v>0.15</v>
      </c>
    </row>
    <row r="17687" spans="1:4" x14ac:dyDescent="0.25">
      <c r="A17687" t="s">
        <v>9580</v>
      </c>
      <c r="B17687" t="s">
        <v>1106</v>
      </c>
      <c r="C17687">
        <v>3</v>
      </c>
      <c r="D17687">
        <v>0</v>
      </c>
    </row>
    <row r="17688" spans="1:4" x14ac:dyDescent="0.25">
      <c r="A17688" t="s">
        <v>6355</v>
      </c>
      <c r="B17688" t="s">
        <v>362</v>
      </c>
      <c r="C17688">
        <v>3</v>
      </c>
      <c r="D17688">
        <v>0.15</v>
      </c>
    </row>
    <row r="17689" spans="1:4" x14ac:dyDescent="0.25">
      <c r="A17689" t="s">
        <v>6143</v>
      </c>
      <c r="B17689" t="s">
        <v>101</v>
      </c>
      <c r="C17689">
        <v>1</v>
      </c>
      <c r="D17689">
        <v>0</v>
      </c>
    </row>
    <row r="17690" spans="1:4" x14ac:dyDescent="0.25">
      <c r="A17690" t="s">
        <v>10579</v>
      </c>
      <c r="B17690" t="s">
        <v>173</v>
      </c>
      <c r="C17690">
        <v>4</v>
      </c>
      <c r="D17690">
        <v>0.15</v>
      </c>
    </row>
    <row r="17691" spans="1:4" x14ac:dyDescent="0.25">
      <c r="A17691" t="s">
        <v>12525</v>
      </c>
      <c r="B17691" t="s">
        <v>1929</v>
      </c>
      <c r="C17691">
        <v>1</v>
      </c>
      <c r="D17691">
        <v>0</v>
      </c>
    </row>
    <row r="17692" spans="1:4" x14ac:dyDescent="0.25">
      <c r="A17692" t="s">
        <v>12526</v>
      </c>
      <c r="B17692" t="s">
        <v>2240</v>
      </c>
      <c r="C17692">
        <v>5</v>
      </c>
      <c r="D17692">
        <v>0</v>
      </c>
    </row>
    <row r="17693" spans="1:4" x14ac:dyDescent="0.25">
      <c r="A17693" t="s">
        <v>10583</v>
      </c>
      <c r="B17693" t="s">
        <v>856</v>
      </c>
      <c r="C17693">
        <v>2</v>
      </c>
      <c r="D17693">
        <v>0.15</v>
      </c>
    </row>
    <row r="17694" spans="1:4" x14ac:dyDescent="0.25">
      <c r="A17694" t="s">
        <v>11864</v>
      </c>
      <c r="B17694" t="s">
        <v>589</v>
      </c>
      <c r="C17694">
        <v>5</v>
      </c>
      <c r="D17694">
        <v>0.15</v>
      </c>
    </row>
    <row r="17695" spans="1:4" x14ac:dyDescent="0.25">
      <c r="A17695" t="s">
        <v>7856</v>
      </c>
      <c r="B17695" t="s">
        <v>843</v>
      </c>
      <c r="C17695">
        <v>3</v>
      </c>
      <c r="D17695">
        <v>0</v>
      </c>
    </row>
    <row r="17696" spans="1:4" x14ac:dyDescent="0.25">
      <c r="A17696" t="s">
        <v>2199</v>
      </c>
      <c r="B17696" t="s">
        <v>245</v>
      </c>
      <c r="C17696">
        <v>1</v>
      </c>
      <c r="D17696">
        <v>0</v>
      </c>
    </row>
    <row r="17697" spans="1:4" x14ac:dyDescent="0.25">
      <c r="A17697" t="s">
        <v>12527</v>
      </c>
      <c r="B17697" t="s">
        <v>2000</v>
      </c>
      <c r="C17697">
        <v>2</v>
      </c>
      <c r="D17697">
        <v>0</v>
      </c>
    </row>
    <row r="17698" spans="1:4" x14ac:dyDescent="0.25">
      <c r="A17698" t="s">
        <v>3853</v>
      </c>
      <c r="B17698" t="s">
        <v>1430</v>
      </c>
      <c r="C17698">
        <v>1</v>
      </c>
      <c r="D17698">
        <v>0</v>
      </c>
    </row>
    <row r="17699" spans="1:4" x14ac:dyDescent="0.25">
      <c r="A17699" t="s">
        <v>11134</v>
      </c>
      <c r="B17699" t="s">
        <v>183</v>
      </c>
      <c r="C17699">
        <v>5</v>
      </c>
      <c r="D17699">
        <v>0.1</v>
      </c>
    </row>
    <row r="17700" spans="1:4" x14ac:dyDescent="0.25">
      <c r="A17700" t="s">
        <v>12528</v>
      </c>
      <c r="B17700" t="s">
        <v>1397</v>
      </c>
      <c r="C17700">
        <v>5</v>
      </c>
      <c r="D17700">
        <v>0</v>
      </c>
    </row>
    <row r="17701" spans="1:4" x14ac:dyDescent="0.25">
      <c r="A17701" t="s">
        <v>12529</v>
      </c>
      <c r="B17701" t="s">
        <v>3755</v>
      </c>
      <c r="C17701">
        <v>4</v>
      </c>
      <c r="D17701">
        <v>0.05</v>
      </c>
    </row>
    <row r="17702" spans="1:4" x14ac:dyDescent="0.25">
      <c r="A17702" t="s">
        <v>3161</v>
      </c>
      <c r="B17702" t="s">
        <v>9</v>
      </c>
      <c r="C17702">
        <v>5</v>
      </c>
      <c r="D17702">
        <v>0.1</v>
      </c>
    </row>
    <row r="17703" spans="1:4" x14ac:dyDescent="0.25">
      <c r="A17703" t="s">
        <v>1102</v>
      </c>
      <c r="B17703" t="s">
        <v>46</v>
      </c>
      <c r="C17703">
        <v>2</v>
      </c>
      <c r="D17703">
        <v>0</v>
      </c>
    </row>
    <row r="17704" spans="1:4" x14ac:dyDescent="0.25">
      <c r="A17704" t="s">
        <v>12076</v>
      </c>
      <c r="B17704" t="s">
        <v>1134</v>
      </c>
      <c r="C17704">
        <v>1</v>
      </c>
      <c r="D17704">
        <v>0.1</v>
      </c>
    </row>
    <row r="17705" spans="1:4" x14ac:dyDescent="0.25">
      <c r="A17705" t="s">
        <v>10329</v>
      </c>
      <c r="B17705" t="s">
        <v>161</v>
      </c>
      <c r="C17705">
        <v>4</v>
      </c>
      <c r="D17705">
        <v>0.1</v>
      </c>
    </row>
    <row r="17706" spans="1:4" x14ac:dyDescent="0.25">
      <c r="A17706" t="s">
        <v>9392</v>
      </c>
      <c r="B17706" t="s">
        <v>4066</v>
      </c>
      <c r="C17706">
        <v>1</v>
      </c>
      <c r="D17706">
        <v>0.1</v>
      </c>
    </row>
    <row r="17707" spans="1:4" x14ac:dyDescent="0.25">
      <c r="A17707" t="s">
        <v>11393</v>
      </c>
      <c r="B17707" t="s">
        <v>148</v>
      </c>
      <c r="C17707">
        <v>3</v>
      </c>
      <c r="D17707">
        <v>0</v>
      </c>
    </row>
    <row r="17708" spans="1:4" x14ac:dyDescent="0.25">
      <c r="A17708" t="s">
        <v>8073</v>
      </c>
      <c r="B17708" t="s">
        <v>492</v>
      </c>
      <c r="C17708">
        <v>2</v>
      </c>
      <c r="D17708">
        <v>0.05</v>
      </c>
    </row>
    <row r="17709" spans="1:4" x14ac:dyDescent="0.25">
      <c r="A17709" t="s">
        <v>12530</v>
      </c>
      <c r="B17709" t="s">
        <v>485</v>
      </c>
      <c r="C17709">
        <v>4</v>
      </c>
      <c r="D17709">
        <v>0.1</v>
      </c>
    </row>
    <row r="17710" spans="1:4" x14ac:dyDescent="0.25">
      <c r="A17710" t="s">
        <v>12531</v>
      </c>
      <c r="B17710" t="s">
        <v>32</v>
      </c>
      <c r="C17710">
        <v>4</v>
      </c>
      <c r="D17710">
        <v>0</v>
      </c>
    </row>
    <row r="17711" spans="1:4" x14ac:dyDescent="0.25">
      <c r="A17711" t="s">
        <v>8674</v>
      </c>
      <c r="B17711" t="s">
        <v>1983</v>
      </c>
      <c r="C17711">
        <v>1</v>
      </c>
      <c r="D17711">
        <v>0.05</v>
      </c>
    </row>
    <row r="17712" spans="1:4" x14ac:dyDescent="0.25">
      <c r="A17712" t="s">
        <v>10837</v>
      </c>
      <c r="B17712" t="s">
        <v>599</v>
      </c>
      <c r="C17712">
        <v>4</v>
      </c>
      <c r="D17712">
        <v>0</v>
      </c>
    </row>
    <row r="17713" spans="1:4" x14ac:dyDescent="0.25">
      <c r="A17713" t="s">
        <v>12532</v>
      </c>
      <c r="B17713" t="s">
        <v>163</v>
      </c>
      <c r="C17713">
        <v>1</v>
      </c>
      <c r="D17713">
        <v>0</v>
      </c>
    </row>
    <row r="17714" spans="1:4" x14ac:dyDescent="0.25">
      <c r="A17714" t="s">
        <v>9963</v>
      </c>
      <c r="B17714" t="s">
        <v>121</v>
      </c>
      <c r="C17714">
        <v>4</v>
      </c>
      <c r="D17714">
        <v>0</v>
      </c>
    </row>
    <row r="17715" spans="1:4" x14ac:dyDescent="0.25">
      <c r="A17715" t="s">
        <v>11384</v>
      </c>
      <c r="B17715" t="s">
        <v>1289</v>
      </c>
      <c r="C17715">
        <v>5</v>
      </c>
      <c r="D17715">
        <v>0.15</v>
      </c>
    </row>
    <row r="17716" spans="1:4" x14ac:dyDescent="0.25">
      <c r="A17716" t="s">
        <v>4437</v>
      </c>
      <c r="B17716" t="s">
        <v>815</v>
      </c>
      <c r="C17716">
        <v>2</v>
      </c>
      <c r="D17716">
        <v>0</v>
      </c>
    </row>
    <row r="17717" spans="1:4" x14ac:dyDescent="0.25">
      <c r="A17717" t="s">
        <v>11559</v>
      </c>
      <c r="B17717" t="s">
        <v>27</v>
      </c>
      <c r="C17717">
        <v>3</v>
      </c>
      <c r="D17717">
        <v>0.15</v>
      </c>
    </row>
    <row r="17718" spans="1:4" x14ac:dyDescent="0.25">
      <c r="A17718" t="s">
        <v>12533</v>
      </c>
      <c r="B17718" t="s">
        <v>2376</v>
      </c>
      <c r="C17718">
        <v>5</v>
      </c>
      <c r="D17718">
        <v>0</v>
      </c>
    </row>
    <row r="17719" spans="1:4" x14ac:dyDescent="0.25">
      <c r="A17719" t="s">
        <v>2006</v>
      </c>
      <c r="B17719" t="s">
        <v>217</v>
      </c>
      <c r="C17719">
        <v>2</v>
      </c>
      <c r="D17719">
        <v>0</v>
      </c>
    </row>
    <row r="17720" spans="1:4" x14ac:dyDescent="0.25">
      <c r="A17720" t="s">
        <v>12534</v>
      </c>
      <c r="B17720" t="s">
        <v>187</v>
      </c>
      <c r="C17720">
        <v>1</v>
      </c>
      <c r="D17720">
        <v>0</v>
      </c>
    </row>
    <row r="17721" spans="1:4" x14ac:dyDescent="0.25">
      <c r="A17721" t="s">
        <v>12535</v>
      </c>
      <c r="B17721" t="s">
        <v>68</v>
      </c>
      <c r="C17721">
        <v>5</v>
      </c>
      <c r="D17721">
        <v>0</v>
      </c>
    </row>
    <row r="17722" spans="1:4" x14ac:dyDescent="0.25">
      <c r="A17722" t="s">
        <v>12536</v>
      </c>
      <c r="B17722" t="s">
        <v>1289</v>
      </c>
      <c r="C17722">
        <v>3</v>
      </c>
      <c r="D17722">
        <v>0.05</v>
      </c>
    </row>
    <row r="17723" spans="1:4" x14ac:dyDescent="0.25">
      <c r="A17723" t="s">
        <v>9393</v>
      </c>
      <c r="B17723" t="s">
        <v>198</v>
      </c>
      <c r="C17723">
        <v>1</v>
      </c>
      <c r="D17723">
        <v>0.05</v>
      </c>
    </row>
    <row r="17724" spans="1:4" x14ac:dyDescent="0.25">
      <c r="A17724" t="s">
        <v>12537</v>
      </c>
      <c r="B17724" t="s">
        <v>756</v>
      </c>
      <c r="C17724">
        <v>3</v>
      </c>
      <c r="D17724">
        <v>0</v>
      </c>
    </row>
    <row r="17725" spans="1:4" x14ac:dyDescent="0.25">
      <c r="A17725" t="s">
        <v>727</v>
      </c>
      <c r="B17725" t="s">
        <v>1125</v>
      </c>
      <c r="C17725">
        <v>2</v>
      </c>
      <c r="D17725">
        <v>0.1</v>
      </c>
    </row>
    <row r="17726" spans="1:4" x14ac:dyDescent="0.25">
      <c r="A17726" t="s">
        <v>12538</v>
      </c>
      <c r="B17726" t="s">
        <v>1840</v>
      </c>
      <c r="C17726">
        <v>2</v>
      </c>
      <c r="D17726">
        <v>0.15</v>
      </c>
    </row>
    <row r="17727" spans="1:4" x14ac:dyDescent="0.25">
      <c r="A17727" t="s">
        <v>12539</v>
      </c>
      <c r="B17727" t="s">
        <v>150</v>
      </c>
      <c r="C17727">
        <v>5</v>
      </c>
      <c r="D17727">
        <v>0.15</v>
      </c>
    </row>
    <row r="17728" spans="1:4" x14ac:dyDescent="0.25">
      <c r="A17728" t="s">
        <v>12290</v>
      </c>
      <c r="B17728" t="s">
        <v>1615</v>
      </c>
      <c r="C17728">
        <v>1</v>
      </c>
      <c r="D17728">
        <v>0</v>
      </c>
    </row>
    <row r="17729" spans="1:4" x14ac:dyDescent="0.25">
      <c r="A17729" t="s">
        <v>12540</v>
      </c>
      <c r="B17729" t="s">
        <v>1373</v>
      </c>
      <c r="C17729">
        <v>2</v>
      </c>
      <c r="D17729">
        <v>0.05</v>
      </c>
    </row>
    <row r="17730" spans="1:4" x14ac:dyDescent="0.25">
      <c r="A17730" t="s">
        <v>11414</v>
      </c>
      <c r="B17730" t="s">
        <v>2957</v>
      </c>
      <c r="C17730">
        <v>2</v>
      </c>
      <c r="D17730">
        <v>0.1</v>
      </c>
    </row>
    <row r="17731" spans="1:4" x14ac:dyDescent="0.25">
      <c r="A17731" t="s">
        <v>4385</v>
      </c>
      <c r="B17731" t="s">
        <v>596</v>
      </c>
      <c r="C17731">
        <v>3</v>
      </c>
      <c r="D17731">
        <v>0.05</v>
      </c>
    </row>
    <row r="17732" spans="1:4" x14ac:dyDescent="0.25">
      <c r="A17732" t="s">
        <v>12541</v>
      </c>
      <c r="B17732" t="s">
        <v>501</v>
      </c>
      <c r="C17732">
        <v>1</v>
      </c>
      <c r="D17732">
        <v>0.05</v>
      </c>
    </row>
    <row r="17733" spans="1:4" x14ac:dyDescent="0.25">
      <c r="A17733" t="s">
        <v>12542</v>
      </c>
      <c r="B17733" t="s">
        <v>549</v>
      </c>
      <c r="C17733">
        <v>1</v>
      </c>
      <c r="D17733">
        <v>0</v>
      </c>
    </row>
    <row r="17734" spans="1:4" x14ac:dyDescent="0.25">
      <c r="A17734" t="s">
        <v>12543</v>
      </c>
      <c r="B17734" t="s">
        <v>19</v>
      </c>
      <c r="C17734">
        <v>3</v>
      </c>
      <c r="D17734">
        <v>0.15</v>
      </c>
    </row>
    <row r="17735" spans="1:4" x14ac:dyDescent="0.25">
      <c r="A17735" t="s">
        <v>12544</v>
      </c>
      <c r="B17735" t="s">
        <v>374</v>
      </c>
      <c r="C17735">
        <v>2</v>
      </c>
      <c r="D17735">
        <v>0.15</v>
      </c>
    </row>
    <row r="17736" spans="1:4" x14ac:dyDescent="0.25">
      <c r="A17736" t="s">
        <v>1213</v>
      </c>
      <c r="B17736" t="s">
        <v>541</v>
      </c>
      <c r="C17736">
        <v>2</v>
      </c>
      <c r="D17736">
        <v>0.05</v>
      </c>
    </row>
    <row r="17737" spans="1:4" x14ac:dyDescent="0.25">
      <c r="A17737" t="s">
        <v>2485</v>
      </c>
      <c r="B17737" t="s">
        <v>1114</v>
      </c>
      <c r="C17737">
        <v>1</v>
      </c>
      <c r="D17737">
        <v>0</v>
      </c>
    </row>
    <row r="17738" spans="1:4" x14ac:dyDescent="0.25">
      <c r="A17738" t="s">
        <v>164</v>
      </c>
      <c r="B17738" t="s">
        <v>48</v>
      </c>
      <c r="C17738">
        <v>4</v>
      </c>
      <c r="D17738">
        <v>0.05</v>
      </c>
    </row>
    <row r="17739" spans="1:4" x14ac:dyDescent="0.25">
      <c r="A17739" t="s">
        <v>6036</v>
      </c>
      <c r="B17739" t="s">
        <v>1423</v>
      </c>
      <c r="C17739">
        <v>1</v>
      </c>
      <c r="D17739">
        <v>0.05</v>
      </c>
    </row>
    <row r="17740" spans="1:4" x14ac:dyDescent="0.25">
      <c r="A17740" t="s">
        <v>6572</v>
      </c>
      <c r="B17740" t="s">
        <v>380</v>
      </c>
      <c r="C17740">
        <v>5</v>
      </c>
      <c r="D17740">
        <v>0.1</v>
      </c>
    </row>
    <row r="17741" spans="1:4" x14ac:dyDescent="0.25">
      <c r="A17741" t="s">
        <v>12545</v>
      </c>
      <c r="B17741" t="s">
        <v>3086</v>
      </c>
      <c r="C17741">
        <v>2</v>
      </c>
      <c r="D17741">
        <v>0.15</v>
      </c>
    </row>
    <row r="17742" spans="1:4" x14ac:dyDescent="0.25">
      <c r="A17742" t="s">
        <v>9965</v>
      </c>
      <c r="B17742" t="s">
        <v>1406</v>
      </c>
      <c r="C17742">
        <v>1</v>
      </c>
      <c r="D17742">
        <v>0</v>
      </c>
    </row>
    <row r="17743" spans="1:4" x14ac:dyDescent="0.25">
      <c r="A17743" t="s">
        <v>12546</v>
      </c>
      <c r="B17743" t="s">
        <v>970</v>
      </c>
      <c r="C17743">
        <v>5</v>
      </c>
      <c r="D17743">
        <v>0.15</v>
      </c>
    </row>
    <row r="17744" spans="1:4" x14ac:dyDescent="0.25">
      <c r="A17744" t="s">
        <v>10536</v>
      </c>
      <c r="B17744" t="s">
        <v>1092</v>
      </c>
      <c r="C17744">
        <v>4</v>
      </c>
      <c r="D17744">
        <v>0.1</v>
      </c>
    </row>
    <row r="17745" spans="1:4" x14ac:dyDescent="0.25">
      <c r="A17745" t="s">
        <v>6227</v>
      </c>
      <c r="B17745" t="s">
        <v>2150</v>
      </c>
      <c r="C17745">
        <v>4</v>
      </c>
      <c r="D17745">
        <v>0.05</v>
      </c>
    </row>
    <row r="17746" spans="1:4" x14ac:dyDescent="0.25">
      <c r="A17746" t="s">
        <v>1060</v>
      </c>
      <c r="B17746" t="s">
        <v>1218</v>
      </c>
      <c r="C17746">
        <v>2</v>
      </c>
      <c r="D17746">
        <v>0</v>
      </c>
    </row>
    <row r="17747" spans="1:4" x14ac:dyDescent="0.25">
      <c r="A17747" t="s">
        <v>865</v>
      </c>
      <c r="B17747" t="s">
        <v>2104</v>
      </c>
      <c r="C17747">
        <v>1</v>
      </c>
      <c r="D17747">
        <v>0</v>
      </c>
    </row>
    <row r="17748" spans="1:4" x14ac:dyDescent="0.25">
      <c r="A17748" t="s">
        <v>12547</v>
      </c>
      <c r="B17748" t="s">
        <v>1606</v>
      </c>
      <c r="C17748">
        <v>4</v>
      </c>
      <c r="D17748">
        <v>0</v>
      </c>
    </row>
    <row r="17749" spans="1:4" x14ac:dyDescent="0.25">
      <c r="A17749" t="s">
        <v>12548</v>
      </c>
      <c r="B17749" t="s">
        <v>1749</v>
      </c>
      <c r="C17749">
        <v>3</v>
      </c>
      <c r="D17749">
        <v>0.1</v>
      </c>
    </row>
    <row r="17750" spans="1:4" x14ac:dyDescent="0.25">
      <c r="A17750" t="s">
        <v>2809</v>
      </c>
      <c r="B17750" t="s">
        <v>306</v>
      </c>
      <c r="C17750">
        <v>2</v>
      </c>
      <c r="D17750">
        <v>0.05</v>
      </c>
    </row>
    <row r="17751" spans="1:4" x14ac:dyDescent="0.25">
      <c r="A17751" t="s">
        <v>12549</v>
      </c>
      <c r="B17751" t="s">
        <v>652</v>
      </c>
      <c r="C17751">
        <v>5</v>
      </c>
      <c r="D17751">
        <v>0</v>
      </c>
    </row>
    <row r="17752" spans="1:4" x14ac:dyDescent="0.25">
      <c r="A17752" t="s">
        <v>5097</v>
      </c>
      <c r="B17752" t="s">
        <v>2858</v>
      </c>
      <c r="C17752">
        <v>1</v>
      </c>
      <c r="D17752">
        <v>0</v>
      </c>
    </row>
    <row r="17753" spans="1:4" x14ac:dyDescent="0.25">
      <c r="A17753" t="s">
        <v>6943</v>
      </c>
      <c r="B17753" t="s">
        <v>15</v>
      </c>
      <c r="C17753">
        <v>3</v>
      </c>
      <c r="D17753">
        <v>0</v>
      </c>
    </row>
    <row r="17754" spans="1:4" x14ac:dyDescent="0.25">
      <c r="A17754" t="s">
        <v>5512</v>
      </c>
      <c r="B17754" t="s">
        <v>2150</v>
      </c>
      <c r="C17754">
        <v>3</v>
      </c>
      <c r="D17754">
        <v>0</v>
      </c>
    </row>
    <row r="17755" spans="1:4" x14ac:dyDescent="0.25">
      <c r="A17755" t="s">
        <v>3953</v>
      </c>
      <c r="B17755" t="s">
        <v>1626</v>
      </c>
      <c r="C17755">
        <v>4</v>
      </c>
      <c r="D17755">
        <v>0.1</v>
      </c>
    </row>
    <row r="17756" spans="1:4" x14ac:dyDescent="0.25">
      <c r="A17756" t="s">
        <v>2398</v>
      </c>
      <c r="B17756" t="s">
        <v>1780</v>
      </c>
      <c r="C17756">
        <v>2</v>
      </c>
      <c r="D17756">
        <v>0.15</v>
      </c>
    </row>
    <row r="17757" spans="1:4" x14ac:dyDescent="0.25">
      <c r="A17757" t="s">
        <v>12550</v>
      </c>
      <c r="B17757" t="s">
        <v>237</v>
      </c>
      <c r="C17757">
        <v>3</v>
      </c>
      <c r="D17757">
        <v>0</v>
      </c>
    </row>
    <row r="17758" spans="1:4" x14ac:dyDescent="0.25">
      <c r="A17758" t="s">
        <v>12551</v>
      </c>
      <c r="B17758" t="s">
        <v>533</v>
      </c>
      <c r="C17758">
        <v>2</v>
      </c>
      <c r="D17758">
        <v>0.1</v>
      </c>
    </row>
    <row r="17759" spans="1:4" x14ac:dyDescent="0.25">
      <c r="A17759" t="s">
        <v>1515</v>
      </c>
      <c r="B17759" t="s">
        <v>771</v>
      </c>
      <c r="C17759">
        <v>5</v>
      </c>
      <c r="D17759">
        <v>0</v>
      </c>
    </row>
    <row r="17760" spans="1:4" x14ac:dyDescent="0.25">
      <c r="A17760" t="s">
        <v>12552</v>
      </c>
      <c r="B17760" t="s">
        <v>398</v>
      </c>
      <c r="C17760">
        <v>4</v>
      </c>
      <c r="D17760">
        <v>0</v>
      </c>
    </row>
    <row r="17761" spans="1:4" x14ac:dyDescent="0.25">
      <c r="A17761" t="s">
        <v>12553</v>
      </c>
      <c r="B17761" t="s">
        <v>66</v>
      </c>
      <c r="C17761">
        <v>4</v>
      </c>
      <c r="D17761">
        <v>0.15</v>
      </c>
    </row>
    <row r="17762" spans="1:4" x14ac:dyDescent="0.25">
      <c r="A17762" t="s">
        <v>10529</v>
      </c>
      <c r="B17762" t="s">
        <v>1271</v>
      </c>
      <c r="C17762">
        <v>4</v>
      </c>
      <c r="D17762">
        <v>0</v>
      </c>
    </row>
    <row r="17763" spans="1:4" x14ac:dyDescent="0.25">
      <c r="A17763" t="s">
        <v>11986</v>
      </c>
      <c r="B17763" t="s">
        <v>349</v>
      </c>
      <c r="C17763">
        <v>3</v>
      </c>
      <c r="D17763">
        <v>0</v>
      </c>
    </row>
    <row r="17764" spans="1:4" x14ac:dyDescent="0.25">
      <c r="A17764" t="s">
        <v>9528</v>
      </c>
      <c r="B17764" t="s">
        <v>1626</v>
      </c>
      <c r="C17764">
        <v>4</v>
      </c>
      <c r="D17764">
        <v>0</v>
      </c>
    </row>
    <row r="17765" spans="1:4" x14ac:dyDescent="0.25">
      <c r="A17765" t="s">
        <v>12554</v>
      </c>
      <c r="B17765" t="s">
        <v>2616</v>
      </c>
      <c r="C17765">
        <v>3</v>
      </c>
      <c r="D17765">
        <v>0</v>
      </c>
    </row>
    <row r="17766" spans="1:4" x14ac:dyDescent="0.25">
      <c r="A17766" t="s">
        <v>1274</v>
      </c>
      <c r="B17766" t="s">
        <v>2000</v>
      </c>
      <c r="C17766">
        <v>2</v>
      </c>
      <c r="D17766">
        <v>0.15</v>
      </c>
    </row>
    <row r="17767" spans="1:4" x14ac:dyDescent="0.25">
      <c r="A17767" t="s">
        <v>6316</v>
      </c>
      <c r="B17767" t="s">
        <v>958</v>
      </c>
      <c r="C17767">
        <v>5</v>
      </c>
      <c r="D17767">
        <v>0.15</v>
      </c>
    </row>
    <row r="17768" spans="1:4" x14ac:dyDescent="0.25">
      <c r="A17768" t="s">
        <v>8065</v>
      </c>
      <c r="B17768" t="s">
        <v>659</v>
      </c>
      <c r="C17768">
        <v>3</v>
      </c>
      <c r="D17768">
        <v>0</v>
      </c>
    </row>
    <row r="17769" spans="1:4" x14ac:dyDescent="0.25">
      <c r="A17769" t="s">
        <v>439</v>
      </c>
      <c r="B17769" t="s">
        <v>117</v>
      </c>
      <c r="C17769">
        <v>3</v>
      </c>
      <c r="D17769">
        <v>0.15</v>
      </c>
    </row>
    <row r="17770" spans="1:4" x14ac:dyDescent="0.25">
      <c r="A17770" t="s">
        <v>11614</v>
      </c>
      <c r="B17770" t="s">
        <v>559</v>
      </c>
      <c r="C17770">
        <v>3</v>
      </c>
      <c r="D17770">
        <v>0</v>
      </c>
    </row>
    <row r="17771" spans="1:4" x14ac:dyDescent="0.25">
      <c r="A17771" t="s">
        <v>12555</v>
      </c>
      <c r="B17771" t="s">
        <v>451</v>
      </c>
      <c r="C17771">
        <v>3</v>
      </c>
      <c r="D17771">
        <v>0.1</v>
      </c>
    </row>
    <row r="17772" spans="1:4" x14ac:dyDescent="0.25">
      <c r="A17772" t="s">
        <v>5451</v>
      </c>
      <c r="B17772" t="s">
        <v>319</v>
      </c>
      <c r="C17772">
        <v>3</v>
      </c>
      <c r="D17772">
        <v>0</v>
      </c>
    </row>
    <row r="17773" spans="1:4" x14ac:dyDescent="0.25">
      <c r="A17773" t="s">
        <v>7358</v>
      </c>
      <c r="B17773" t="s">
        <v>1808</v>
      </c>
      <c r="C17773">
        <v>1</v>
      </c>
      <c r="D17773">
        <v>0</v>
      </c>
    </row>
    <row r="17774" spans="1:4" x14ac:dyDescent="0.25">
      <c r="A17774" t="s">
        <v>1067</v>
      </c>
      <c r="B17774" t="s">
        <v>7</v>
      </c>
      <c r="C17774">
        <v>2</v>
      </c>
      <c r="D17774">
        <v>0</v>
      </c>
    </row>
    <row r="17775" spans="1:4" x14ac:dyDescent="0.25">
      <c r="A17775" t="s">
        <v>12556</v>
      </c>
      <c r="B17775" t="s">
        <v>294</v>
      </c>
      <c r="C17775">
        <v>5</v>
      </c>
      <c r="D17775">
        <v>0.05</v>
      </c>
    </row>
    <row r="17776" spans="1:4" x14ac:dyDescent="0.25">
      <c r="A17776" t="s">
        <v>8504</v>
      </c>
      <c r="B17776" t="s">
        <v>2877</v>
      </c>
      <c r="C17776">
        <v>1</v>
      </c>
      <c r="D17776">
        <v>0</v>
      </c>
    </row>
    <row r="17777" spans="1:4" x14ac:dyDescent="0.25">
      <c r="A17777" t="s">
        <v>12557</v>
      </c>
      <c r="B17777" t="s">
        <v>1128</v>
      </c>
      <c r="C17777">
        <v>3</v>
      </c>
      <c r="D17777">
        <v>0.15</v>
      </c>
    </row>
    <row r="17778" spans="1:4" x14ac:dyDescent="0.25">
      <c r="A17778" t="s">
        <v>2716</v>
      </c>
      <c r="B17778" t="s">
        <v>1492</v>
      </c>
      <c r="C17778">
        <v>5</v>
      </c>
      <c r="D17778">
        <v>0</v>
      </c>
    </row>
    <row r="17779" spans="1:4" x14ac:dyDescent="0.25">
      <c r="A17779" t="s">
        <v>2067</v>
      </c>
      <c r="B17779" t="s">
        <v>2671</v>
      </c>
      <c r="C17779">
        <v>4</v>
      </c>
      <c r="D17779">
        <v>0.15</v>
      </c>
    </row>
    <row r="17780" spans="1:4" x14ac:dyDescent="0.25">
      <c r="A17780" t="s">
        <v>3108</v>
      </c>
      <c r="B17780" t="s">
        <v>2104</v>
      </c>
      <c r="C17780">
        <v>1</v>
      </c>
      <c r="D17780">
        <v>0</v>
      </c>
    </row>
    <row r="17781" spans="1:4" x14ac:dyDescent="0.25">
      <c r="A17781" t="s">
        <v>5526</v>
      </c>
      <c r="B17781" t="s">
        <v>355</v>
      </c>
      <c r="C17781">
        <v>1</v>
      </c>
      <c r="D17781">
        <v>0</v>
      </c>
    </row>
    <row r="17782" spans="1:4" x14ac:dyDescent="0.25">
      <c r="A17782" t="s">
        <v>7229</v>
      </c>
      <c r="B17782" t="s">
        <v>2871</v>
      </c>
      <c r="C17782">
        <v>1</v>
      </c>
      <c r="D17782">
        <v>0.05</v>
      </c>
    </row>
    <row r="17783" spans="1:4" x14ac:dyDescent="0.25">
      <c r="A17783" t="s">
        <v>12558</v>
      </c>
      <c r="B17783" t="s">
        <v>1637</v>
      </c>
      <c r="C17783">
        <v>2</v>
      </c>
      <c r="D17783">
        <v>0.1</v>
      </c>
    </row>
    <row r="17784" spans="1:4" x14ac:dyDescent="0.25">
      <c r="A17784" t="s">
        <v>1396</v>
      </c>
      <c r="B17784" t="s">
        <v>1711</v>
      </c>
      <c r="C17784">
        <v>5</v>
      </c>
      <c r="D17784">
        <v>0.15</v>
      </c>
    </row>
    <row r="17785" spans="1:4" x14ac:dyDescent="0.25">
      <c r="A17785" t="s">
        <v>12559</v>
      </c>
      <c r="B17785" t="s">
        <v>161</v>
      </c>
      <c r="C17785">
        <v>2</v>
      </c>
      <c r="D17785">
        <v>0.15</v>
      </c>
    </row>
    <row r="17786" spans="1:4" x14ac:dyDescent="0.25">
      <c r="A17786" t="s">
        <v>12560</v>
      </c>
      <c r="B17786" t="s">
        <v>351</v>
      </c>
      <c r="C17786">
        <v>4</v>
      </c>
      <c r="D17786">
        <v>0.1</v>
      </c>
    </row>
    <row r="17787" spans="1:4" x14ac:dyDescent="0.25">
      <c r="A17787" t="s">
        <v>12561</v>
      </c>
      <c r="B17787" t="s">
        <v>159</v>
      </c>
      <c r="C17787">
        <v>1</v>
      </c>
      <c r="D17787">
        <v>0</v>
      </c>
    </row>
    <row r="17788" spans="1:4" x14ac:dyDescent="0.25">
      <c r="A17788" t="s">
        <v>6343</v>
      </c>
      <c r="B17788" t="s">
        <v>470</v>
      </c>
      <c r="C17788">
        <v>4</v>
      </c>
      <c r="D17788">
        <v>0.1</v>
      </c>
    </row>
    <row r="17789" spans="1:4" x14ac:dyDescent="0.25">
      <c r="A17789" t="s">
        <v>12451</v>
      </c>
      <c r="B17789" t="s">
        <v>768</v>
      </c>
      <c r="C17789">
        <v>2</v>
      </c>
      <c r="D17789">
        <v>0.05</v>
      </c>
    </row>
    <row r="17790" spans="1:4" x14ac:dyDescent="0.25">
      <c r="A17790" t="s">
        <v>12142</v>
      </c>
      <c r="B17790" t="s">
        <v>735</v>
      </c>
      <c r="C17790">
        <v>3</v>
      </c>
      <c r="D17790">
        <v>0.05</v>
      </c>
    </row>
    <row r="17791" spans="1:4" x14ac:dyDescent="0.25">
      <c r="A17791" t="s">
        <v>6280</v>
      </c>
      <c r="B17791" t="s">
        <v>404</v>
      </c>
      <c r="C17791">
        <v>3</v>
      </c>
      <c r="D17791">
        <v>0.1</v>
      </c>
    </row>
    <row r="17792" spans="1:4" x14ac:dyDescent="0.25">
      <c r="A17792" t="s">
        <v>4035</v>
      </c>
      <c r="B17792" t="s">
        <v>1706</v>
      </c>
      <c r="C17792">
        <v>2</v>
      </c>
      <c r="D17792">
        <v>0.1</v>
      </c>
    </row>
    <row r="17793" spans="1:4" x14ac:dyDescent="0.25">
      <c r="A17793" t="s">
        <v>10066</v>
      </c>
      <c r="B17793" t="s">
        <v>2580</v>
      </c>
      <c r="C17793">
        <v>2</v>
      </c>
      <c r="D17793">
        <v>0</v>
      </c>
    </row>
    <row r="17794" spans="1:4" x14ac:dyDescent="0.25">
      <c r="A17794" t="s">
        <v>10149</v>
      </c>
      <c r="B17794" t="s">
        <v>680</v>
      </c>
      <c r="C17794">
        <v>1</v>
      </c>
      <c r="D17794">
        <v>0</v>
      </c>
    </row>
    <row r="17795" spans="1:4" x14ac:dyDescent="0.25">
      <c r="A17795" t="s">
        <v>354</v>
      </c>
      <c r="B17795" t="s">
        <v>2150</v>
      </c>
      <c r="C17795">
        <v>1</v>
      </c>
      <c r="D17795">
        <v>0.1</v>
      </c>
    </row>
    <row r="17796" spans="1:4" x14ac:dyDescent="0.25">
      <c r="A17796" t="s">
        <v>12562</v>
      </c>
      <c r="B17796" t="s">
        <v>428</v>
      </c>
      <c r="C17796">
        <v>1</v>
      </c>
      <c r="D17796">
        <v>0.1</v>
      </c>
    </row>
    <row r="17797" spans="1:4" x14ac:dyDescent="0.25">
      <c r="A17797" t="s">
        <v>8097</v>
      </c>
      <c r="B17797" t="s">
        <v>2165</v>
      </c>
      <c r="C17797">
        <v>1</v>
      </c>
      <c r="D17797">
        <v>0.05</v>
      </c>
    </row>
    <row r="17798" spans="1:4" x14ac:dyDescent="0.25">
      <c r="A17798" t="s">
        <v>12563</v>
      </c>
      <c r="B17798" t="s">
        <v>2390</v>
      </c>
      <c r="C17798">
        <v>2</v>
      </c>
      <c r="D17798">
        <v>0</v>
      </c>
    </row>
    <row r="17799" spans="1:4" x14ac:dyDescent="0.25">
      <c r="A17799" t="s">
        <v>1336</v>
      </c>
      <c r="B17799" t="s">
        <v>1373</v>
      </c>
      <c r="C17799">
        <v>4</v>
      </c>
      <c r="D17799">
        <v>0</v>
      </c>
    </row>
    <row r="17800" spans="1:4" x14ac:dyDescent="0.25">
      <c r="A17800" t="s">
        <v>4655</v>
      </c>
      <c r="B17800" t="s">
        <v>1300</v>
      </c>
      <c r="C17800">
        <v>3</v>
      </c>
      <c r="D17800">
        <v>0</v>
      </c>
    </row>
    <row r="17801" spans="1:4" x14ac:dyDescent="0.25">
      <c r="A17801" t="s">
        <v>12564</v>
      </c>
      <c r="B17801" t="s">
        <v>1569</v>
      </c>
      <c r="C17801">
        <v>2</v>
      </c>
      <c r="D17801">
        <v>0</v>
      </c>
    </row>
    <row r="17802" spans="1:4" x14ac:dyDescent="0.25">
      <c r="A17802" t="s">
        <v>12565</v>
      </c>
      <c r="B17802" t="s">
        <v>315</v>
      </c>
      <c r="C17802">
        <v>4</v>
      </c>
      <c r="D17802">
        <v>0</v>
      </c>
    </row>
    <row r="17803" spans="1:4" x14ac:dyDescent="0.25">
      <c r="A17803" t="s">
        <v>12566</v>
      </c>
      <c r="B17803" t="s">
        <v>1797</v>
      </c>
      <c r="C17803">
        <v>4</v>
      </c>
      <c r="D17803">
        <v>0.1</v>
      </c>
    </row>
    <row r="17804" spans="1:4" x14ac:dyDescent="0.25">
      <c r="A17804" t="s">
        <v>12567</v>
      </c>
      <c r="B17804" t="s">
        <v>2528</v>
      </c>
      <c r="C17804">
        <v>2</v>
      </c>
      <c r="D17804">
        <v>0.15</v>
      </c>
    </row>
    <row r="17805" spans="1:4" x14ac:dyDescent="0.25">
      <c r="A17805" t="s">
        <v>2905</v>
      </c>
      <c r="B17805" t="s">
        <v>1503</v>
      </c>
      <c r="C17805">
        <v>5</v>
      </c>
      <c r="D17805">
        <v>0</v>
      </c>
    </row>
    <row r="17806" spans="1:4" x14ac:dyDescent="0.25">
      <c r="A17806" t="s">
        <v>2955</v>
      </c>
      <c r="B17806" t="s">
        <v>1008</v>
      </c>
      <c r="C17806">
        <v>5</v>
      </c>
      <c r="D17806">
        <v>0</v>
      </c>
    </row>
    <row r="17807" spans="1:4" x14ac:dyDescent="0.25">
      <c r="A17807" t="s">
        <v>1699</v>
      </c>
      <c r="B17807" t="s">
        <v>139</v>
      </c>
      <c r="C17807">
        <v>3</v>
      </c>
      <c r="D17807">
        <v>0</v>
      </c>
    </row>
    <row r="17808" spans="1:4" x14ac:dyDescent="0.25">
      <c r="A17808" t="s">
        <v>3799</v>
      </c>
      <c r="B17808" t="s">
        <v>923</v>
      </c>
      <c r="C17808">
        <v>1</v>
      </c>
      <c r="D17808">
        <v>0.05</v>
      </c>
    </row>
    <row r="17809" spans="1:4" x14ac:dyDescent="0.25">
      <c r="A17809" t="s">
        <v>12568</v>
      </c>
      <c r="B17809" t="s">
        <v>674</v>
      </c>
      <c r="C17809">
        <v>1</v>
      </c>
      <c r="D17809">
        <v>0</v>
      </c>
    </row>
    <row r="17810" spans="1:4" x14ac:dyDescent="0.25">
      <c r="A17810" t="s">
        <v>250</v>
      </c>
      <c r="B17810" t="s">
        <v>3363</v>
      </c>
      <c r="C17810">
        <v>2</v>
      </c>
      <c r="D17810">
        <v>0.15</v>
      </c>
    </row>
    <row r="17811" spans="1:4" x14ac:dyDescent="0.25">
      <c r="A17811" t="s">
        <v>12569</v>
      </c>
      <c r="B17811" t="s">
        <v>1212</v>
      </c>
      <c r="C17811">
        <v>5</v>
      </c>
      <c r="D17811">
        <v>0.1</v>
      </c>
    </row>
    <row r="17812" spans="1:4" x14ac:dyDescent="0.25">
      <c r="A17812" t="s">
        <v>2716</v>
      </c>
      <c r="B17812" t="s">
        <v>32</v>
      </c>
      <c r="C17812">
        <v>2</v>
      </c>
      <c r="D17812">
        <v>0</v>
      </c>
    </row>
    <row r="17813" spans="1:4" x14ac:dyDescent="0.25">
      <c r="A17813" t="s">
        <v>6138</v>
      </c>
      <c r="B17813" t="s">
        <v>52</v>
      </c>
      <c r="C17813">
        <v>5</v>
      </c>
      <c r="D17813">
        <v>0.15</v>
      </c>
    </row>
    <row r="17814" spans="1:4" x14ac:dyDescent="0.25">
      <c r="A17814" t="s">
        <v>11077</v>
      </c>
      <c r="B17814" t="s">
        <v>1072</v>
      </c>
      <c r="C17814">
        <v>4</v>
      </c>
      <c r="D17814">
        <v>0</v>
      </c>
    </row>
    <row r="17815" spans="1:4" x14ac:dyDescent="0.25">
      <c r="A17815" t="s">
        <v>12570</v>
      </c>
      <c r="B17815" t="s">
        <v>2150</v>
      </c>
      <c r="C17815">
        <v>4</v>
      </c>
      <c r="D17815">
        <v>0</v>
      </c>
    </row>
    <row r="17816" spans="1:4" x14ac:dyDescent="0.25">
      <c r="A17816" t="s">
        <v>5009</v>
      </c>
      <c r="B17816" t="s">
        <v>254</v>
      </c>
      <c r="C17816">
        <v>5</v>
      </c>
      <c r="D17816">
        <v>0.15</v>
      </c>
    </row>
    <row r="17817" spans="1:4" x14ac:dyDescent="0.25">
      <c r="A17817" t="s">
        <v>4475</v>
      </c>
      <c r="B17817" t="s">
        <v>294</v>
      </c>
      <c r="C17817">
        <v>2</v>
      </c>
      <c r="D17817">
        <v>0.05</v>
      </c>
    </row>
    <row r="17818" spans="1:4" x14ac:dyDescent="0.25">
      <c r="A17818" t="s">
        <v>2254</v>
      </c>
      <c r="B17818" t="s">
        <v>1856</v>
      </c>
      <c r="C17818">
        <v>2</v>
      </c>
      <c r="D17818">
        <v>0</v>
      </c>
    </row>
    <row r="17819" spans="1:4" x14ac:dyDescent="0.25">
      <c r="A17819" t="s">
        <v>12571</v>
      </c>
      <c r="B17819" t="s">
        <v>345</v>
      </c>
      <c r="C17819">
        <v>5</v>
      </c>
      <c r="D17819">
        <v>0</v>
      </c>
    </row>
    <row r="17820" spans="1:4" x14ac:dyDescent="0.25">
      <c r="A17820" t="s">
        <v>5518</v>
      </c>
      <c r="B17820" t="s">
        <v>4227</v>
      </c>
      <c r="C17820">
        <v>5</v>
      </c>
      <c r="D17820">
        <v>0.15</v>
      </c>
    </row>
    <row r="17821" spans="1:4" x14ac:dyDescent="0.25">
      <c r="A17821" t="s">
        <v>4644</v>
      </c>
      <c r="B17821" t="s">
        <v>347</v>
      </c>
      <c r="C17821">
        <v>3</v>
      </c>
      <c r="D17821">
        <v>0</v>
      </c>
    </row>
    <row r="17822" spans="1:4" x14ac:dyDescent="0.25">
      <c r="A17822" t="s">
        <v>12572</v>
      </c>
      <c r="B17822" t="s">
        <v>1631</v>
      </c>
      <c r="C17822">
        <v>1</v>
      </c>
      <c r="D17822">
        <v>0.1</v>
      </c>
    </row>
    <row r="17823" spans="1:4" x14ac:dyDescent="0.25">
      <c r="A17823" t="s">
        <v>12573</v>
      </c>
      <c r="B17823" t="s">
        <v>1533</v>
      </c>
      <c r="C17823">
        <v>3</v>
      </c>
      <c r="D17823">
        <v>0</v>
      </c>
    </row>
    <row r="17824" spans="1:4" x14ac:dyDescent="0.25">
      <c r="A17824" t="s">
        <v>4549</v>
      </c>
      <c r="B17824" t="s">
        <v>181</v>
      </c>
      <c r="C17824">
        <v>4</v>
      </c>
      <c r="D17824">
        <v>0</v>
      </c>
    </row>
    <row r="17825" spans="1:4" x14ac:dyDescent="0.25">
      <c r="A17825" t="s">
        <v>12524</v>
      </c>
      <c r="B17825" t="s">
        <v>616</v>
      </c>
      <c r="C17825">
        <v>3</v>
      </c>
      <c r="D17825">
        <v>0.05</v>
      </c>
    </row>
    <row r="17826" spans="1:4" x14ac:dyDescent="0.25">
      <c r="A17826" t="s">
        <v>2442</v>
      </c>
      <c r="B17826" t="s">
        <v>374</v>
      </c>
      <c r="C17826">
        <v>3</v>
      </c>
      <c r="D17826">
        <v>0</v>
      </c>
    </row>
    <row r="17827" spans="1:4" x14ac:dyDescent="0.25">
      <c r="A17827" t="s">
        <v>9725</v>
      </c>
      <c r="B17827" t="s">
        <v>1228</v>
      </c>
      <c r="C17827">
        <v>3</v>
      </c>
      <c r="D17827">
        <v>0</v>
      </c>
    </row>
    <row r="17828" spans="1:4" x14ac:dyDescent="0.25">
      <c r="A17828" t="s">
        <v>8730</v>
      </c>
      <c r="B17828" t="s">
        <v>3086</v>
      </c>
      <c r="C17828">
        <v>2</v>
      </c>
      <c r="D17828">
        <v>0</v>
      </c>
    </row>
    <row r="17829" spans="1:4" x14ac:dyDescent="0.25">
      <c r="A17829" t="s">
        <v>12574</v>
      </c>
      <c r="B17829" t="s">
        <v>185</v>
      </c>
      <c r="C17829">
        <v>4</v>
      </c>
      <c r="D17829">
        <v>0</v>
      </c>
    </row>
    <row r="17830" spans="1:4" x14ac:dyDescent="0.25">
      <c r="A17830" t="s">
        <v>7169</v>
      </c>
      <c r="B17830" t="s">
        <v>54</v>
      </c>
      <c r="C17830">
        <v>2</v>
      </c>
      <c r="D17830">
        <v>0.05</v>
      </c>
    </row>
    <row r="17831" spans="1:4" x14ac:dyDescent="0.25">
      <c r="A17831" t="s">
        <v>10655</v>
      </c>
      <c r="B17831" t="s">
        <v>280</v>
      </c>
      <c r="C17831">
        <v>1</v>
      </c>
      <c r="D17831">
        <v>0.1</v>
      </c>
    </row>
    <row r="17832" spans="1:4" x14ac:dyDescent="0.25">
      <c r="A17832" t="s">
        <v>6811</v>
      </c>
      <c r="B17832" t="s">
        <v>2165</v>
      </c>
      <c r="C17832">
        <v>3</v>
      </c>
      <c r="D17832">
        <v>0.1</v>
      </c>
    </row>
    <row r="17833" spans="1:4" x14ac:dyDescent="0.25">
      <c r="A17833" t="s">
        <v>7269</v>
      </c>
      <c r="B17833" t="s">
        <v>194</v>
      </c>
      <c r="C17833">
        <v>2</v>
      </c>
      <c r="D17833">
        <v>0.05</v>
      </c>
    </row>
    <row r="17834" spans="1:4" x14ac:dyDescent="0.25">
      <c r="A17834" t="s">
        <v>12575</v>
      </c>
      <c r="B17834" t="s">
        <v>1481</v>
      </c>
      <c r="C17834">
        <v>2</v>
      </c>
      <c r="D17834">
        <v>0.15</v>
      </c>
    </row>
    <row r="17835" spans="1:4" x14ac:dyDescent="0.25">
      <c r="A17835" t="s">
        <v>12576</v>
      </c>
      <c r="B17835" t="s">
        <v>3248</v>
      </c>
      <c r="C17835">
        <v>3</v>
      </c>
      <c r="D17835">
        <v>0.1</v>
      </c>
    </row>
    <row r="17836" spans="1:4" x14ac:dyDescent="0.25">
      <c r="A17836" t="s">
        <v>12577</v>
      </c>
      <c r="B17836" t="s">
        <v>1538</v>
      </c>
      <c r="C17836">
        <v>5</v>
      </c>
      <c r="D17836">
        <v>0</v>
      </c>
    </row>
    <row r="17837" spans="1:4" x14ac:dyDescent="0.25">
      <c r="A17837" t="s">
        <v>12578</v>
      </c>
      <c r="B17837" t="s">
        <v>1806</v>
      </c>
      <c r="C17837">
        <v>1</v>
      </c>
      <c r="D17837">
        <v>0</v>
      </c>
    </row>
    <row r="17838" spans="1:4" x14ac:dyDescent="0.25">
      <c r="A17838" t="s">
        <v>12579</v>
      </c>
      <c r="B17838" t="s">
        <v>2273</v>
      </c>
      <c r="C17838">
        <v>5</v>
      </c>
      <c r="D17838">
        <v>0</v>
      </c>
    </row>
    <row r="17839" spans="1:4" x14ac:dyDescent="0.25">
      <c r="A17839" t="s">
        <v>7773</v>
      </c>
      <c r="B17839" t="s">
        <v>1033</v>
      </c>
      <c r="C17839">
        <v>4</v>
      </c>
      <c r="D17839">
        <v>0.05</v>
      </c>
    </row>
    <row r="17840" spans="1:4" x14ac:dyDescent="0.25">
      <c r="A17840" t="s">
        <v>2518</v>
      </c>
      <c r="B17840" t="s">
        <v>2390</v>
      </c>
      <c r="C17840">
        <v>5</v>
      </c>
      <c r="D17840">
        <v>0.1</v>
      </c>
    </row>
    <row r="17841" spans="1:4" x14ac:dyDescent="0.25">
      <c r="A17841" t="s">
        <v>12580</v>
      </c>
      <c r="B17841" t="s">
        <v>343</v>
      </c>
      <c r="C17841">
        <v>2</v>
      </c>
      <c r="D17841">
        <v>0.15</v>
      </c>
    </row>
    <row r="17842" spans="1:4" x14ac:dyDescent="0.25">
      <c r="A17842" t="s">
        <v>12581</v>
      </c>
      <c r="B17842" t="s">
        <v>1337</v>
      </c>
      <c r="C17842">
        <v>4</v>
      </c>
      <c r="D17842">
        <v>0</v>
      </c>
    </row>
    <row r="17843" spans="1:4" x14ac:dyDescent="0.25">
      <c r="A17843" t="s">
        <v>2166</v>
      </c>
      <c r="B17843" t="s">
        <v>1308</v>
      </c>
      <c r="C17843">
        <v>5</v>
      </c>
      <c r="D17843">
        <v>0.1</v>
      </c>
    </row>
    <row r="17844" spans="1:4" x14ac:dyDescent="0.25">
      <c r="A17844" t="s">
        <v>4062</v>
      </c>
      <c r="B17844" t="s">
        <v>877</v>
      </c>
      <c r="C17844">
        <v>4</v>
      </c>
      <c r="D17844">
        <v>0.1</v>
      </c>
    </row>
    <row r="17845" spans="1:4" x14ac:dyDescent="0.25">
      <c r="A17845" t="s">
        <v>12582</v>
      </c>
      <c r="B17845" t="s">
        <v>181</v>
      </c>
      <c r="C17845">
        <v>1</v>
      </c>
      <c r="D17845">
        <v>0</v>
      </c>
    </row>
    <row r="17846" spans="1:4" x14ac:dyDescent="0.25">
      <c r="A17846" t="s">
        <v>12583</v>
      </c>
      <c r="B17846" t="s">
        <v>543</v>
      </c>
      <c r="C17846">
        <v>4</v>
      </c>
      <c r="D17846">
        <v>0</v>
      </c>
    </row>
    <row r="17847" spans="1:4" x14ac:dyDescent="0.25">
      <c r="A17847" t="s">
        <v>10395</v>
      </c>
      <c r="B17847" t="s">
        <v>2050</v>
      </c>
      <c r="C17847">
        <v>4</v>
      </c>
      <c r="D17847">
        <v>0</v>
      </c>
    </row>
    <row r="17848" spans="1:4" x14ac:dyDescent="0.25">
      <c r="A17848" t="s">
        <v>12584</v>
      </c>
      <c r="B17848" t="s">
        <v>150</v>
      </c>
      <c r="C17848">
        <v>5</v>
      </c>
      <c r="D17848">
        <v>0.15</v>
      </c>
    </row>
    <row r="17849" spans="1:4" x14ac:dyDescent="0.25">
      <c r="A17849" t="s">
        <v>3634</v>
      </c>
      <c r="B17849" t="s">
        <v>1637</v>
      </c>
      <c r="C17849">
        <v>4</v>
      </c>
      <c r="D17849">
        <v>0</v>
      </c>
    </row>
    <row r="17850" spans="1:4" x14ac:dyDescent="0.25">
      <c r="A17850" t="s">
        <v>12585</v>
      </c>
      <c r="B17850" t="s">
        <v>76</v>
      </c>
      <c r="C17850">
        <v>1</v>
      </c>
      <c r="D17850">
        <v>0</v>
      </c>
    </row>
    <row r="17851" spans="1:4" x14ac:dyDescent="0.25">
      <c r="A17851" t="s">
        <v>1139</v>
      </c>
      <c r="B17851" t="s">
        <v>605</v>
      </c>
      <c r="C17851">
        <v>3</v>
      </c>
      <c r="D17851">
        <v>0.05</v>
      </c>
    </row>
    <row r="17852" spans="1:4" x14ac:dyDescent="0.25">
      <c r="A17852" t="s">
        <v>12586</v>
      </c>
      <c r="B17852" t="s">
        <v>1305</v>
      </c>
      <c r="C17852">
        <v>1</v>
      </c>
      <c r="D17852">
        <v>0.05</v>
      </c>
    </row>
    <row r="17853" spans="1:4" x14ac:dyDescent="0.25">
      <c r="A17853" t="s">
        <v>12587</v>
      </c>
      <c r="B17853" t="s">
        <v>1056</v>
      </c>
      <c r="C17853">
        <v>5</v>
      </c>
      <c r="D17853">
        <v>0.05</v>
      </c>
    </row>
    <row r="17854" spans="1:4" x14ac:dyDescent="0.25">
      <c r="A17854" t="s">
        <v>12458</v>
      </c>
      <c r="B17854" t="s">
        <v>1943</v>
      </c>
      <c r="C17854">
        <v>3</v>
      </c>
      <c r="D17854">
        <v>0.15</v>
      </c>
    </row>
    <row r="17855" spans="1:4" x14ac:dyDescent="0.25">
      <c r="A17855" t="s">
        <v>71</v>
      </c>
      <c r="B17855" t="s">
        <v>175</v>
      </c>
      <c r="C17855">
        <v>5</v>
      </c>
      <c r="D17855">
        <v>0</v>
      </c>
    </row>
    <row r="17856" spans="1:4" x14ac:dyDescent="0.25">
      <c r="A17856" t="s">
        <v>12588</v>
      </c>
      <c r="B17856" t="s">
        <v>2654</v>
      </c>
      <c r="C17856">
        <v>4</v>
      </c>
      <c r="D17856">
        <v>0</v>
      </c>
    </row>
    <row r="17857" spans="1:4" x14ac:dyDescent="0.25">
      <c r="A17857" t="s">
        <v>12589</v>
      </c>
      <c r="B17857" t="s">
        <v>294</v>
      </c>
      <c r="C17857">
        <v>5</v>
      </c>
      <c r="D17857">
        <v>0.1</v>
      </c>
    </row>
    <row r="17858" spans="1:4" x14ac:dyDescent="0.25">
      <c r="A17858" t="s">
        <v>9537</v>
      </c>
      <c r="B17858" t="s">
        <v>107</v>
      </c>
      <c r="C17858">
        <v>3</v>
      </c>
      <c r="D17858">
        <v>0.15</v>
      </c>
    </row>
    <row r="17859" spans="1:4" x14ac:dyDescent="0.25">
      <c r="A17859" t="s">
        <v>12590</v>
      </c>
      <c r="B17859" t="s">
        <v>784</v>
      </c>
      <c r="C17859">
        <v>1</v>
      </c>
      <c r="D17859">
        <v>0</v>
      </c>
    </row>
    <row r="17860" spans="1:4" x14ac:dyDescent="0.25">
      <c r="A17860" t="s">
        <v>12591</v>
      </c>
      <c r="B17860" t="s">
        <v>1576</v>
      </c>
      <c r="C17860">
        <v>1</v>
      </c>
      <c r="D17860">
        <v>0.15</v>
      </c>
    </row>
    <row r="17861" spans="1:4" x14ac:dyDescent="0.25">
      <c r="A17861" t="s">
        <v>1884</v>
      </c>
      <c r="B17861" t="s">
        <v>2472</v>
      </c>
      <c r="C17861">
        <v>3</v>
      </c>
      <c r="D17861">
        <v>0.15</v>
      </c>
    </row>
    <row r="17862" spans="1:4" x14ac:dyDescent="0.25">
      <c r="A17862" t="s">
        <v>157</v>
      </c>
      <c r="B17862" t="s">
        <v>1074</v>
      </c>
      <c r="C17862">
        <v>2</v>
      </c>
      <c r="D17862">
        <v>0.05</v>
      </c>
    </row>
    <row r="17863" spans="1:4" x14ac:dyDescent="0.25">
      <c r="A17863" t="s">
        <v>7567</v>
      </c>
      <c r="B17863" t="s">
        <v>2526</v>
      </c>
      <c r="C17863">
        <v>2</v>
      </c>
      <c r="D17863">
        <v>0</v>
      </c>
    </row>
    <row r="17864" spans="1:4" x14ac:dyDescent="0.25">
      <c r="A17864" t="s">
        <v>11528</v>
      </c>
      <c r="B17864" t="s">
        <v>1557</v>
      </c>
      <c r="C17864">
        <v>2</v>
      </c>
      <c r="D17864">
        <v>0.05</v>
      </c>
    </row>
    <row r="17865" spans="1:4" x14ac:dyDescent="0.25">
      <c r="A17865" t="s">
        <v>3507</v>
      </c>
      <c r="B17865" t="s">
        <v>2561</v>
      </c>
      <c r="C17865">
        <v>5</v>
      </c>
      <c r="D17865">
        <v>0.15</v>
      </c>
    </row>
    <row r="17866" spans="1:4" x14ac:dyDescent="0.25">
      <c r="A17866" t="s">
        <v>12592</v>
      </c>
      <c r="B17866" t="s">
        <v>410</v>
      </c>
      <c r="C17866">
        <v>4</v>
      </c>
      <c r="D17866">
        <v>0</v>
      </c>
    </row>
    <row r="17867" spans="1:4" x14ac:dyDescent="0.25">
      <c r="A17867" t="s">
        <v>12593</v>
      </c>
      <c r="B17867" t="s">
        <v>1983</v>
      </c>
      <c r="C17867">
        <v>5</v>
      </c>
      <c r="D17867">
        <v>0.1</v>
      </c>
    </row>
    <row r="17868" spans="1:4" x14ac:dyDescent="0.25">
      <c r="A17868" t="s">
        <v>8931</v>
      </c>
      <c r="B17868" t="s">
        <v>646</v>
      </c>
      <c r="C17868">
        <v>2</v>
      </c>
      <c r="D17868">
        <v>0.05</v>
      </c>
    </row>
    <row r="17869" spans="1:4" x14ac:dyDescent="0.25">
      <c r="A17869" t="s">
        <v>4493</v>
      </c>
      <c r="B17869" t="s">
        <v>423</v>
      </c>
      <c r="C17869">
        <v>3</v>
      </c>
      <c r="D17869">
        <v>0</v>
      </c>
    </row>
    <row r="17870" spans="1:4" x14ac:dyDescent="0.25">
      <c r="A17870" t="s">
        <v>12594</v>
      </c>
      <c r="B17870" t="s">
        <v>1408</v>
      </c>
      <c r="C17870">
        <v>3</v>
      </c>
      <c r="D17870">
        <v>0.05</v>
      </c>
    </row>
    <row r="17871" spans="1:4" x14ac:dyDescent="0.25">
      <c r="A17871" t="s">
        <v>9008</v>
      </c>
      <c r="B17871" t="s">
        <v>1771</v>
      </c>
      <c r="C17871">
        <v>4</v>
      </c>
      <c r="D17871">
        <v>0.15</v>
      </c>
    </row>
    <row r="17872" spans="1:4" x14ac:dyDescent="0.25">
      <c r="A17872" t="s">
        <v>12595</v>
      </c>
      <c r="B17872" t="s">
        <v>766</v>
      </c>
      <c r="C17872">
        <v>3</v>
      </c>
      <c r="D17872">
        <v>0</v>
      </c>
    </row>
    <row r="17873" spans="1:4" x14ac:dyDescent="0.25">
      <c r="A17873" t="s">
        <v>12596</v>
      </c>
      <c r="B17873" t="s">
        <v>34</v>
      </c>
      <c r="C17873">
        <v>4</v>
      </c>
      <c r="D17873">
        <v>0</v>
      </c>
    </row>
    <row r="17874" spans="1:4" x14ac:dyDescent="0.25">
      <c r="A17874" t="s">
        <v>1666</v>
      </c>
      <c r="B17874" t="s">
        <v>2076</v>
      </c>
      <c r="C17874">
        <v>2</v>
      </c>
      <c r="D17874">
        <v>0</v>
      </c>
    </row>
    <row r="17875" spans="1:4" x14ac:dyDescent="0.25">
      <c r="A17875" t="s">
        <v>583</v>
      </c>
      <c r="B17875" t="s">
        <v>987</v>
      </c>
      <c r="C17875">
        <v>5</v>
      </c>
      <c r="D17875">
        <v>0</v>
      </c>
    </row>
    <row r="17876" spans="1:4" x14ac:dyDescent="0.25">
      <c r="A17876" t="s">
        <v>12597</v>
      </c>
      <c r="B17876" t="s">
        <v>292</v>
      </c>
      <c r="C17876">
        <v>1</v>
      </c>
      <c r="D17876">
        <v>0.15</v>
      </c>
    </row>
    <row r="17877" spans="1:4" x14ac:dyDescent="0.25">
      <c r="A17877" t="s">
        <v>12598</v>
      </c>
      <c r="B17877" t="s">
        <v>539</v>
      </c>
      <c r="C17877">
        <v>3</v>
      </c>
      <c r="D17877">
        <v>0.05</v>
      </c>
    </row>
    <row r="17878" spans="1:4" x14ac:dyDescent="0.25">
      <c r="A17878" t="s">
        <v>7937</v>
      </c>
      <c r="B17878" t="s">
        <v>1672</v>
      </c>
      <c r="C17878">
        <v>5</v>
      </c>
      <c r="D17878">
        <v>0</v>
      </c>
    </row>
    <row r="17879" spans="1:4" x14ac:dyDescent="0.25">
      <c r="A17879" t="s">
        <v>12599</v>
      </c>
      <c r="B17879" t="s">
        <v>448</v>
      </c>
      <c r="C17879">
        <v>2</v>
      </c>
      <c r="D17879">
        <v>0</v>
      </c>
    </row>
    <row r="17880" spans="1:4" x14ac:dyDescent="0.25">
      <c r="A17880" t="s">
        <v>1722</v>
      </c>
      <c r="B17880" t="s">
        <v>2390</v>
      </c>
      <c r="C17880">
        <v>4</v>
      </c>
      <c r="D17880">
        <v>0.1</v>
      </c>
    </row>
    <row r="17881" spans="1:4" x14ac:dyDescent="0.25">
      <c r="A17881" t="s">
        <v>12600</v>
      </c>
      <c r="B17881" t="s">
        <v>1578</v>
      </c>
      <c r="C17881">
        <v>2</v>
      </c>
      <c r="D17881">
        <v>0</v>
      </c>
    </row>
    <row r="17882" spans="1:4" x14ac:dyDescent="0.25">
      <c r="A17882" t="s">
        <v>12601</v>
      </c>
      <c r="B17882" t="s">
        <v>575</v>
      </c>
      <c r="C17882">
        <v>5</v>
      </c>
      <c r="D17882">
        <v>0.05</v>
      </c>
    </row>
    <row r="17883" spans="1:4" x14ac:dyDescent="0.25">
      <c r="A17883" t="s">
        <v>2399</v>
      </c>
      <c r="B17883" t="s">
        <v>1048</v>
      </c>
      <c r="C17883">
        <v>1</v>
      </c>
      <c r="D17883">
        <v>0</v>
      </c>
    </row>
    <row r="17884" spans="1:4" x14ac:dyDescent="0.25">
      <c r="A17884" t="s">
        <v>2118</v>
      </c>
      <c r="B17884" t="s">
        <v>684</v>
      </c>
      <c r="C17884">
        <v>5</v>
      </c>
      <c r="D17884">
        <v>0.05</v>
      </c>
    </row>
    <row r="17885" spans="1:4" x14ac:dyDescent="0.25">
      <c r="A17885" t="s">
        <v>4696</v>
      </c>
      <c r="B17885" t="s">
        <v>282</v>
      </c>
      <c r="C17885">
        <v>1</v>
      </c>
      <c r="D17885">
        <v>0.15</v>
      </c>
    </row>
    <row r="17886" spans="1:4" x14ac:dyDescent="0.25">
      <c r="A17886" t="s">
        <v>12602</v>
      </c>
      <c r="B17886" t="s">
        <v>582</v>
      </c>
      <c r="C17886">
        <v>5</v>
      </c>
      <c r="D17886">
        <v>0</v>
      </c>
    </row>
    <row r="17887" spans="1:4" x14ac:dyDescent="0.25">
      <c r="A17887" t="s">
        <v>4621</v>
      </c>
      <c r="B17887" t="s">
        <v>456</v>
      </c>
      <c r="C17887">
        <v>5</v>
      </c>
      <c r="D17887">
        <v>0</v>
      </c>
    </row>
    <row r="17888" spans="1:4" x14ac:dyDescent="0.25">
      <c r="A17888" t="s">
        <v>5104</v>
      </c>
      <c r="B17888" t="s">
        <v>1225</v>
      </c>
      <c r="C17888">
        <v>5</v>
      </c>
      <c r="D17888">
        <v>0</v>
      </c>
    </row>
    <row r="17889" spans="1:4" x14ac:dyDescent="0.25">
      <c r="A17889" t="s">
        <v>8871</v>
      </c>
      <c r="B17889" t="s">
        <v>921</v>
      </c>
      <c r="C17889">
        <v>2</v>
      </c>
      <c r="D17889">
        <v>0.05</v>
      </c>
    </row>
    <row r="17890" spans="1:4" x14ac:dyDescent="0.25">
      <c r="A17890" t="s">
        <v>11383</v>
      </c>
      <c r="B17890" t="s">
        <v>1176</v>
      </c>
      <c r="C17890">
        <v>3</v>
      </c>
      <c r="D17890">
        <v>0.05</v>
      </c>
    </row>
    <row r="17891" spans="1:4" x14ac:dyDescent="0.25">
      <c r="A17891" t="s">
        <v>12603</v>
      </c>
      <c r="B17891" t="s">
        <v>490</v>
      </c>
      <c r="C17891">
        <v>2</v>
      </c>
      <c r="D17891">
        <v>0</v>
      </c>
    </row>
    <row r="17892" spans="1:4" x14ac:dyDescent="0.25">
      <c r="A17892" t="s">
        <v>3326</v>
      </c>
      <c r="B17892" t="s">
        <v>159</v>
      </c>
      <c r="C17892">
        <v>1</v>
      </c>
      <c r="D17892">
        <v>0.05</v>
      </c>
    </row>
    <row r="17893" spans="1:4" x14ac:dyDescent="0.25">
      <c r="A17893" t="s">
        <v>12604</v>
      </c>
      <c r="B17893" t="s">
        <v>1517</v>
      </c>
      <c r="C17893">
        <v>4</v>
      </c>
      <c r="D17893">
        <v>0.15</v>
      </c>
    </row>
    <row r="17894" spans="1:4" x14ac:dyDescent="0.25">
      <c r="A17894" t="s">
        <v>9821</v>
      </c>
      <c r="B17894" t="s">
        <v>1636</v>
      </c>
      <c r="C17894">
        <v>1</v>
      </c>
      <c r="D17894">
        <v>0</v>
      </c>
    </row>
    <row r="17895" spans="1:4" x14ac:dyDescent="0.25">
      <c r="A17895" t="s">
        <v>763</v>
      </c>
      <c r="B17895" t="s">
        <v>1940</v>
      </c>
      <c r="C17895">
        <v>5</v>
      </c>
      <c r="D17895">
        <v>0.1</v>
      </c>
    </row>
    <row r="17896" spans="1:4" x14ac:dyDescent="0.25">
      <c r="A17896" t="s">
        <v>11661</v>
      </c>
      <c r="B17896" t="s">
        <v>601</v>
      </c>
      <c r="C17896">
        <v>5</v>
      </c>
      <c r="D17896">
        <v>0</v>
      </c>
    </row>
    <row r="17897" spans="1:4" x14ac:dyDescent="0.25">
      <c r="A17897" t="s">
        <v>12605</v>
      </c>
      <c r="B17897" t="s">
        <v>256</v>
      </c>
      <c r="C17897">
        <v>3</v>
      </c>
      <c r="D17897">
        <v>0.1</v>
      </c>
    </row>
    <row r="17898" spans="1:4" x14ac:dyDescent="0.25">
      <c r="A17898" t="s">
        <v>7705</v>
      </c>
      <c r="B17898" t="s">
        <v>835</v>
      </c>
      <c r="C17898">
        <v>1</v>
      </c>
      <c r="D17898">
        <v>0.05</v>
      </c>
    </row>
    <row r="17899" spans="1:4" x14ac:dyDescent="0.25">
      <c r="A17899" t="s">
        <v>12606</v>
      </c>
      <c r="B17899" t="s">
        <v>2035</v>
      </c>
      <c r="C17899">
        <v>2</v>
      </c>
      <c r="D17899">
        <v>0</v>
      </c>
    </row>
    <row r="17900" spans="1:4" x14ac:dyDescent="0.25">
      <c r="A17900" t="s">
        <v>4059</v>
      </c>
      <c r="B17900" t="s">
        <v>1981</v>
      </c>
      <c r="C17900">
        <v>5</v>
      </c>
      <c r="D17900">
        <v>0.05</v>
      </c>
    </row>
    <row r="17901" spans="1:4" x14ac:dyDescent="0.25">
      <c r="A17901" t="s">
        <v>12607</v>
      </c>
      <c r="B17901" t="s">
        <v>87</v>
      </c>
      <c r="C17901">
        <v>3</v>
      </c>
      <c r="D17901">
        <v>0.15</v>
      </c>
    </row>
    <row r="17902" spans="1:4" x14ac:dyDescent="0.25">
      <c r="A17902" t="s">
        <v>9508</v>
      </c>
      <c r="B17902" t="s">
        <v>2124</v>
      </c>
      <c r="C17902">
        <v>5</v>
      </c>
      <c r="D17902">
        <v>0.05</v>
      </c>
    </row>
    <row r="17903" spans="1:4" x14ac:dyDescent="0.25">
      <c r="A17903" t="s">
        <v>2763</v>
      </c>
      <c r="B17903" t="s">
        <v>347</v>
      </c>
      <c r="C17903">
        <v>5</v>
      </c>
      <c r="D17903">
        <v>0.15</v>
      </c>
    </row>
    <row r="17904" spans="1:4" x14ac:dyDescent="0.25">
      <c r="A17904" t="s">
        <v>5561</v>
      </c>
      <c r="B17904" t="s">
        <v>694</v>
      </c>
      <c r="C17904">
        <v>2</v>
      </c>
      <c r="D17904">
        <v>0</v>
      </c>
    </row>
    <row r="17905" spans="1:4" x14ac:dyDescent="0.25">
      <c r="A17905" t="s">
        <v>11703</v>
      </c>
      <c r="B17905" t="s">
        <v>717</v>
      </c>
      <c r="C17905">
        <v>4</v>
      </c>
      <c r="D17905">
        <v>0</v>
      </c>
    </row>
    <row r="17906" spans="1:4" x14ac:dyDescent="0.25">
      <c r="A17906" t="s">
        <v>5117</v>
      </c>
      <c r="B17906" t="s">
        <v>1019</v>
      </c>
      <c r="C17906">
        <v>4</v>
      </c>
      <c r="D17906">
        <v>0.1</v>
      </c>
    </row>
    <row r="17907" spans="1:4" x14ac:dyDescent="0.25">
      <c r="A17907" t="s">
        <v>9172</v>
      </c>
      <c r="B17907" t="s">
        <v>179</v>
      </c>
      <c r="C17907">
        <v>5</v>
      </c>
      <c r="D17907">
        <v>0.15</v>
      </c>
    </row>
    <row r="17908" spans="1:4" x14ac:dyDescent="0.25">
      <c r="A17908" t="s">
        <v>9345</v>
      </c>
      <c r="B17908" t="s">
        <v>2376</v>
      </c>
      <c r="C17908">
        <v>4</v>
      </c>
      <c r="D17908">
        <v>0.05</v>
      </c>
    </row>
    <row r="17909" spans="1:4" x14ac:dyDescent="0.25">
      <c r="A17909" t="s">
        <v>925</v>
      </c>
      <c r="B17909" t="s">
        <v>227</v>
      </c>
      <c r="C17909">
        <v>2</v>
      </c>
      <c r="D17909">
        <v>0</v>
      </c>
    </row>
    <row r="17910" spans="1:4" x14ac:dyDescent="0.25">
      <c r="A17910" t="s">
        <v>5195</v>
      </c>
      <c r="B17910" t="s">
        <v>370</v>
      </c>
      <c r="C17910">
        <v>4</v>
      </c>
      <c r="D17910">
        <v>0.15</v>
      </c>
    </row>
    <row r="17911" spans="1:4" x14ac:dyDescent="0.25">
      <c r="A17911" t="s">
        <v>12608</v>
      </c>
      <c r="B17911" t="s">
        <v>1971</v>
      </c>
      <c r="C17911">
        <v>2</v>
      </c>
      <c r="D17911">
        <v>0.15</v>
      </c>
    </row>
    <row r="17912" spans="1:4" x14ac:dyDescent="0.25">
      <c r="A17912" t="s">
        <v>12609</v>
      </c>
      <c r="B17912" t="s">
        <v>1059</v>
      </c>
      <c r="C17912">
        <v>4</v>
      </c>
      <c r="D17912">
        <v>0</v>
      </c>
    </row>
    <row r="17913" spans="1:4" x14ac:dyDescent="0.25">
      <c r="A17913" t="s">
        <v>12610</v>
      </c>
      <c r="B17913" t="s">
        <v>1012</v>
      </c>
      <c r="C17913">
        <v>4</v>
      </c>
      <c r="D17913">
        <v>0.05</v>
      </c>
    </row>
    <row r="17914" spans="1:4" x14ac:dyDescent="0.25">
      <c r="A17914" t="s">
        <v>12502</v>
      </c>
      <c r="B17914" t="s">
        <v>1271</v>
      </c>
      <c r="C17914">
        <v>4</v>
      </c>
      <c r="D17914">
        <v>0.1</v>
      </c>
    </row>
    <row r="17915" spans="1:4" x14ac:dyDescent="0.25">
      <c r="A17915" t="s">
        <v>1935</v>
      </c>
      <c r="B17915" t="s">
        <v>1507</v>
      </c>
      <c r="C17915">
        <v>5</v>
      </c>
      <c r="D17915">
        <v>0.1</v>
      </c>
    </row>
    <row r="17916" spans="1:4" x14ac:dyDescent="0.25">
      <c r="A17916" t="s">
        <v>12611</v>
      </c>
      <c r="B17916" t="s">
        <v>2204</v>
      </c>
      <c r="C17916">
        <v>4</v>
      </c>
      <c r="D17916">
        <v>0.15</v>
      </c>
    </row>
    <row r="17917" spans="1:4" x14ac:dyDescent="0.25">
      <c r="A17917" t="s">
        <v>2141</v>
      </c>
      <c r="B17917" t="s">
        <v>1209</v>
      </c>
      <c r="C17917">
        <v>3</v>
      </c>
      <c r="D17917">
        <v>0</v>
      </c>
    </row>
    <row r="17918" spans="1:4" x14ac:dyDescent="0.25">
      <c r="A17918" t="s">
        <v>10574</v>
      </c>
      <c r="B17918" t="s">
        <v>1400</v>
      </c>
      <c r="C17918">
        <v>1</v>
      </c>
      <c r="D17918">
        <v>0</v>
      </c>
    </row>
    <row r="17919" spans="1:4" x14ac:dyDescent="0.25">
      <c r="A17919" t="s">
        <v>12612</v>
      </c>
      <c r="B17919" t="s">
        <v>327</v>
      </c>
      <c r="C17919">
        <v>3</v>
      </c>
      <c r="D17919">
        <v>0.1</v>
      </c>
    </row>
    <row r="17920" spans="1:4" x14ac:dyDescent="0.25">
      <c r="A17920" t="s">
        <v>5434</v>
      </c>
      <c r="B17920" t="s">
        <v>970</v>
      </c>
      <c r="C17920">
        <v>3</v>
      </c>
      <c r="D17920">
        <v>0.05</v>
      </c>
    </row>
    <row r="17921" spans="1:4" x14ac:dyDescent="0.25">
      <c r="A17921" t="s">
        <v>12613</v>
      </c>
      <c r="B17921" t="s">
        <v>529</v>
      </c>
      <c r="C17921">
        <v>4</v>
      </c>
      <c r="D17921">
        <v>0.05</v>
      </c>
    </row>
    <row r="17922" spans="1:4" x14ac:dyDescent="0.25">
      <c r="A17922" t="s">
        <v>606</v>
      </c>
      <c r="B17922" t="s">
        <v>115</v>
      </c>
      <c r="C17922">
        <v>2</v>
      </c>
      <c r="D17922">
        <v>0</v>
      </c>
    </row>
    <row r="17923" spans="1:4" x14ac:dyDescent="0.25">
      <c r="A17923" t="s">
        <v>12614</v>
      </c>
      <c r="B17923" t="s">
        <v>523</v>
      </c>
      <c r="C17923">
        <v>1</v>
      </c>
      <c r="D17923">
        <v>0.05</v>
      </c>
    </row>
    <row r="17924" spans="1:4" x14ac:dyDescent="0.25">
      <c r="A17924" t="s">
        <v>9324</v>
      </c>
      <c r="B17924" t="s">
        <v>1536</v>
      </c>
      <c r="C17924">
        <v>5</v>
      </c>
      <c r="D17924">
        <v>0.05</v>
      </c>
    </row>
    <row r="17925" spans="1:4" x14ac:dyDescent="0.25">
      <c r="A17925" t="s">
        <v>12028</v>
      </c>
      <c r="B17925" t="s">
        <v>2323</v>
      </c>
      <c r="C17925">
        <v>3</v>
      </c>
      <c r="D17925">
        <v>0</v>
      </c>
    </row>
    <row r="17926" spans="1:4" x14ac:dyDescent="0.25">
      <c r="A17926" t="s">
        <v>6504</v>
      </c>
      <c r="B17926" t="s">
        <v>13</v>
      </c>
      <c r="C17926">
        <v>5</v>
      </c>
      <c r="D17926">
        <v>0</v>
      </c>
    </row>
    <row r="17927" spans="1:4" x14ac:dyDescent="0.25">
      <c r="A17927" t="s">
        <v>10522</v>
      </c>
      <c r="B17927" t="s">
        <v>1305</v>
      </c>
      <c r="C17927">
        <v>3</v>
      </c>
      <c r="D17927">
        <v>0</v>
      </c>
    </row>
    <row r="17928" spans="1:4" x14ac:dyDescent="0.25">
      <c r="A17928" t="s">
        <v>2569</v>
      </c>
      <c r="B17928" t="s">
        <v>287</v>
      </c>
      <c r="C17928">
        <v>3</v>
      </c>
      <c r="D17928">
        <v>0</v>
      </c>
    </row>
    <row r="17929" spans="1:4" x14ac:dyDescent="0.25">
      <c r="A17929" t="s">
        <v>6409</v>
      </c>
      <c r="B17929" t="s">
        <v>2455</v>
      </c>
      <c r="C17929">
        <v>4</v>
      </c>
      <c r="D17929">
        <v>0.15</v>
      </c>
    </row>
    <row r="17930" spans="1:4" x14ac:dyDescent="0.25">
      <c r="A17930" t="s">
        <v>9235</v>
      </c>
      <c r="B17930" t="s">
        <v>1457</v>
      </c>
      <c r="C17930">
        <v>2</v>
      </c>
      <c r="D17930">
        <v>0.15</v>
      </c>
    </row>
    <row r="17931" spans="1:4" x14ac:dyDescent="0.25">
      <c r="A17931" t="s">
        <v>3308</v>
      </c>
      <c r="B17931" t="s">
        <v>609</v>
      </c>
      <c r="C17931">
        <v>2</v>
      </c>
      <c r="D17931">
        <v>0</v>
      </c>
    </row>
    <row r="17932" spans="1:4" x14ac:dyDescent="0.25">
      <c r="A17932" t="s">
        <v>5944</v>
      </c>
      <c r="B17932" t="s">
        <v>110</v>
      </c>
      <c r="C17932">
        <v>2</v>
      </c>
      <c r="D17932">
        <v>0</v>
      </c>
    </row>
    <row r="17933" spans="1:4" x14ac:dyDescent="0.25">
      <c r="A17933" t="s">
        <v>12615</v>
      </c>
      <c r="B17933" t="s">
        <v>418</v>
      </c>
      <c r="C17933">
        <v>1</v>
      </c>
      <c r="D17933">
        <v>0</v>
      </c>
    </row>
    <row r="17934" spans="1:4" x14ac:dyDescent="0.25">
      <c r="A17934" t="s">
        <v>2216</v>
      </c>
      <c r="B17934" t="s">
        <v>338</v>
      </c>
      <c r="C17934">
        <v>3</v>
      </c>
      <c r="D17934">
        <v>0.05</v>
      </c>
    </row>
    <row r="17935" spans="1:4" x14ac:dyDescent="0.25">
      <c r="A17935" t="s">
        <v>6893</v>
      </c>
      <c r="B17935" t="s">
        <v>1749</v>
      </c>
      <c r="C17935">
        <v>2</v>
      </c>
      <c r="D17935">
        <v>0.15</v>
      </c>
    </row>
    <row r="17936" spans="1:4" x14ac:dyDescent="0.25">
      <c r="A17936" t="s">
        <v>4024</v>
      </c>
      <c r="B17936" t="s">
        <v>3577</v>
      </c>
      <c r="C17936">
        <v>2</v>
      </c>
      <c r="D17936">
        <v>0.15</v>
      </c>
    </row>
    <row r="17937" spans="1:4" x14ac:dyDescent="0.25">
      <c r="A17937" t="s">
        <v>12616</v>
      </c>
      <c r="B17937" t="s">
        <v>1983</v>
      </c>
      <c r="C17937">
        <v>5</v>
      </c>
      <c r="D17937">
        <v>0.05</v>
      </c>
    </row>
    <row r="17938" spans="1:4" x14ac:dyDescent="0.25">
      <c r="A17938" t="s">
        <v>8170</v>
      </c>
      <c r="B17938" t="s">
        <v>1404</v>
      </c>
      <c r="C17938">
        <v>4</v>
      </c>
      <c r="D17938">
        <v>0.15</v>
      </c>
    </row>
    <row r="17939" spans="1:4" x14ac:dyDescent="0.25">
      <c r="A17939" t="s">
        <v>12081</v>
      </c>
      <c r="B17939" t="s">
        <v>1453</v>
      </c>
      <c r="C17939">
        <v>5</v>
      </c>
      <c r="D17939">
        <v>0</v>
      </c>
    </row>
    <row r="17940" spans="1:4" x14ac:dyDescent="0.25">
      <c r="A17940" t="s">
        <v>8332</v>
      </c>
      <c r="B17940" t="s">
        <v>1568</v>
      </c>
      <c r="C17940">
        <v>1</v>
      </c>
      <c r="D17940">
        <v>0</v>
      </c>
    </row>
    <row r="17941" spans="1:4" x14ac:dyDescent="0.25">
      <c r="A17941" t="s">
        <v>5500</v>
      </c>
      <c r="B17941" t="s">
        <v>241</v>
      </c>
      <c r="C17941">
        <v>4</v>
      </c>
      <c r="D17941">
        <v>0.15</v>
      </c>
    </row>
    <row r="17942" spans="1:4" x14ac:dyDescent="0.25">
      <c r="A17942" t="s">
        <v>12617</v>
      </c>
      <c r="B17942" t="s">
        <v>759</v>
      </c>
      <c r="C17942">
        <v>4</v>
      </c>
      <c r="D17942">
        <v>0</v>
      </c>
    </row>
    <row r="17943" spans="1:4" x14ac:dyDescent="0.25">
      <c r="A17943" t="s">
        <v>6451</v>
      </c>
      <c r="B17943" t="s">
        <v>1404</v>
      </c>
      <c r="C17943">
        <v>4</v>
      </c>
      <c r="D17943">
        <v>0</v>
      </c>
    </row>
    <row r="17944" spans="1:4" x14ac:dyDescent="0.25">
      <c r="A17944" t="s">
        <v>12618</v>
      </c>
      <c r="B17944" t="s">
        <v>1769</v>
      </c>
      <c r="C17944">
        <v>1</v>
      </c>
      <c r="D17944">
        <v>0</v>
      </c>
    </row>
    <row r="17945" spans="1:4" x14ac:dyDescent="0.25">
      <c r="A17945" t="s">
        <v>12619</v>
      </c>
      <c r="B17945" t="s">
        <v>2582</v>
      </c>
      <c r="C17945">
        <v>3</v>
      </c>
      <c r="D17945">
        <v>0.15</v>
      </c>
    </row>
    <row r="17946" spans="1:4" x14ac:dyDescent="0.25">
      <c r="A17946" t="s">
        <v>10881</v>
      </c>
      <c r="B17946" t="s">
        <v>488</v>
      </c>
      <c r="C17946">
        <v>3</v>
      </c>
      <c r="D17946">
        <v>0.15</v>
      </c>
    </row>
    <row r="17947" spans="1:4" x14ac:dyDescent="0.25">
      <c r="A17947" t="s">
        <v>8368</v>
      </c>
      <c r="B17947" t="s">
        <v>698</v>
      </c>
      <c r="C17947">
        <v>1</v>
      </c>
      <c r="D17947">
        <v>0</v>
      </c>
    </row>
    <row r="17948" spans="1:4" x14ac:dyDescent="0.25">
      <c r="A17948" t="s">
        <v>7176</v>
      </c>
      <c r="B17948" t="s">
        <v>2580</v>
      </c>
      <c r="C17948">
        <v>4</v>
      </c>
      <c r="D17948">
        <v>0</v>
      </c>
    </row>
    <row r="17949" spans="1:4" x14ac:dyDescent="0.25">
      <c r="A17949" t="s">
        <v>7695</v>
      </c>
      <c r="B17949" t="s">
        <v>1247</v>
      </c>
      <c r="C17949">
        <v>5</v>
      </c>
      <c r="D17949">
        <v>0</v>
      </c>
    </row>
    <row r="17950" spans="1:4" x14ac:dyDescent="0.25">
      <c r="A17950" t="s">
        <v>12620</v>
      </c>
      <c r="B17950" t="s">
        <v>416</v>
      </c>
      <c r="C17950">
        <v>3</v>
      </c>
      <c r="D17950">
        <v>0.15</v>
      </c>
    </row>
    <row r="17951" spans="1:4" x14ac:dyDescent="0.25">
      <c r="A17951" t="s">
        <v>763</v>
      </c>
      <c r="B17951" t="s">
        <v>1843</v>
      </c>
      <c r="C17951">
        <v>3</v>
      </c>
      <c r="D17951">
        <v>0.1</v>
      </c>
    </row>
    <row r="17952" spans="1:4" x14ac:dyDescent="0.25">
      <c r="A17952" t="s">
        <v>7832</v>
      </c>
      <c r="B17952" t="s">
        <v>603</v>
      </c>
      <c r="C17952">
        <v>1</v>
      </c>
      <c r="D17952">
        <v>0</v>
      </c>
    </row>
    <row r="17953" spans="1:4" x14ac:dyDescent="0.25">
      <c r="A17953" t="s">
        <v>4694</v>
      </c>
      <c r="B17953" t="s">
        <v>378</v>
      </c>
      <c r="C17953">
        <v>2</v>
      </c>
      <c r="D17953">
        <v>0</v>
      </c>
    </row>
    <row r="17954" spans="1:4" x14ac:dyDescent="0.25">
      <c r="A17954" t="s">
        <v>12621</v>
      </c>
      <c r="B17954" t="s">
        <v>572</v>
      </c>
      <c r="C17954">
        <v>2</v>
      </c>
      <c r="D17954">
        <v>0</v>
      </c>
    </row>
    <row r="17955" spans="1:4" x14ac:dyDescent="0.25">
      <c r="A17955" t="s">
        <v>10350</v>
      </c>
      <c r="B17955" t="s">
        <v>1162</v>
      </c>
      <c r="C17955">
        <v>4</v>
      </c>
      <c r="D17955">
        <v>0.1</v>
      </c>
    </row>
    <row r="17956" spans="1:4" x14ac:dyDescent="0.25">
      <c r="A17956" t="s">
        <v>12622</v>
      </c>
      <c r="B17956" t="s">
        <v>1379</v>
      </c>
      <c r="C17956">
        <v>2</v>
      </c>
      <c r="D17956">
        <v>0</v>
      </c>
    </row>
    <row r="17957" spans="1:4" x14ac:dyDescent="0.25">
      <c r="A17957" t="s">
        <v>5822</v>
      </c>
      <c r="B17957" t="s">
        <v>2186</v>
      </c>
      <c r="C17957">
        <v>2</v>
      </c>
      <c r="D17957">
        <v>0</v>
      </c>
    </row>
    <row r="17958" spans="1:4" x14ac:dyDescent="0.25">
      <c r="A17958" t="s">
        <v>12390</v>
      </c>
      <c r="B17958" t="s">
        <v>863</v>
      </c>
      <c r="C17958">
        <v>2</v>
      </c>
      <c r="D17958">
        <v>0</v>
      </c>
    </row>
    <row r="17959" spans="1:4" x14ac:dyDescent="0.25">
      <c r="A17959" t="s">
        <v>12623</v>
      </c>
      <c r="B17959" t="s">
        <v>1658</v>
      </c>
      <c r="C17959">
        <v>4</v>
      </c>
      <c r="D17959">
        <v>0.1</v>
      </c>
    </row>
    <row r="17960" spans="1:4" x14ac:dyDescent="0.25">
      <c r="A17960" t="s">
        <v>10863</v>
      </c>
      <c r="B17960" t="s">
        <v>521</v>
      </c>
      <c r="C17960">
        <v>3</v>
      </c>
      <c r="D17960">
        <v>0</v>
      </c>
    </row>
    <row r="17961" spans="1:4" x14ac:dyDescent="0.25">
      <c r="A17961" t="s">
        <v>12624</v>
      </c>
      <c r="B17961" t="s">
        <v>1249</v>
      </c>
      <c r="C17961">
        <v>3</v>
      </c>
      <c r="D17961">
        <v>0</v>
      </c>
    </row>
    <row r="17962" spans="1:4" x14ac:dyDescent="0.25">
      <c r="A17962" t="s">
        <v>12625</v>
      </c>
      <c r="B17962" t="s">
        <v>2323</v>
      </c>
      <c r="C17962">
        <v>5</v>
      </c>
      <c r="D17962">
        <v>0.05</v>
      </c>
    </row>
    <row r="17963" spans="1:4" x14ac:dyDescent="0.25">
      <c r="A17963" t="s">
        <v>12626</v>
      </c>
      <c r="B17963" t="s">
        <v>1400</v>
      </c>
      <c r="C17963">
        <v>2</v>
      </c>
      <c r="D17963">
        <v>0.05</v>
      </c>
    </row>
    <row r="17964" spans="1:4" x14ac:dyDescent="0.25">
      <c r="A17964" t="s">
        <v>12261</v>
      </c>
      <c r="B17964" t="s">
        <v>1025</v>
      </c>
      <c r="C17964">
        <v>2</v>
      </c>
      <c r="D17964">
        <v>0.1</v>
      </c>
    </row>
    <row r="17965" spans="1:4" x14ac:dyDescent="0.25">
      <c r="A17965" t="s">
        <v>2091</v>
      </c>
      <c r="B17965" t="s">
        <v>139</v>
      </c>
      <c r="C17965">
        <v>2</v>
      </c>
      <c r="D17965">
        <v>0.15</v>
      </c>
    </row>
    <row r="17966" spans="1:4" x14ac:dyDescent="0.25">
      <c r="A17966" t="s">
        <v>8803</v>
      </c>
      <c r="B17966" t="s">
        <v>1056</v>
      </c>
      <c r="C17966">
        <v>2</v>
      </c>
      <c r="D17966">
        <v>0</v>
      </c>
    </row>
    <row r="17967" spans="1:4" x14ac:dyDescent="0.25">
      <c r="A17967" t="s">
        <v>7778</v>
      </c>
      <c r="B17967" t="s">
        <v>4415</v>
      </c>
      <c r="C17967">
        <v>2</v>
      </c>
      <c r="D17967">
        <v>0.15</v>
      </c>
    </row>
    <row r="17968" spans="1:4" x14ac:dyDescent="0.25">
      <c r="A17968" t="s">
        <v>12223</v>
      </c>
      <c r="B17968" t="s">
        <v>1349</v>
      </c>
      <c r="C17968">
        <v>4</v>
      </c>
      <c r="D17968">
        <v>0.15</v>
      </c>
    </row>
    <row r="17969" spans="1:4" x14ac:dyDescent="0.25">
      <c r="A17969" t="s">
        <v>7079</v>
      </c>
      <c r="B17969" t="s">
        <v>412</v>
      </c>
      <c r="C17969">
        <v>5</v>
      </c>
      <c r="D17969">
        <v>0</v>
      </c>
    </row>
    <row r="17970" spans="1:4" x14ac:dyDescent="0.25">
      <c r="A17970" t="s">
        <v>8576</v>
      </c>
      <c r="B17970" t="s">
        <v>620</v>
      </c>
      <c r="C17970">
        <v>1</v>
      </c>
      <c r="D17970">
        <v>0.15</v>
      </c>
    </row>
    <row r="17971" spans="1:4" x14ac:dyDescent="0.25">
      <c r="A17971" t="s">
        <v>1923</v>
      </c>
      <c r="B17971" t="s">
        <v>3319</v>
      </c>
      <c r="C17971">
        <v>1</v>
      </c>
      <c r="D17971">
        <v>0.1</v>
      </c>
    </row>
    <row r="17972" spans="1:4" x14ac:dyDescent="0.25">
      <c r="A17972" t="s">
        <v>2198</v>
      </c>
      <c r="B17972" t="s">
        <v>4913</v>
      </c>
      <c r="C17972">
        <v>5</v>
      </c>
      <c r="D17972">
        <v>0</v>
      </c>
    </row>
    <row r="17973" spans="1:4" x14ac:dyDescent="0.25">
      <c r="A17973" t="s">
        <v>12627</v>
      </c>
      <c r="B17973" t="s">
        <v>832</v>
      </c>
      <c r="C17973">
        <v>2</v>
      </c>
      <c r="D17973">
        <v>0.15</v>
      </c>
    </row>
    <row r="17974" spans="1:4" x14ac:dyDescent="0.25">
      <c r="A17974" t="s">
        <v>5964</v>
      </c>
      <c r="B17974" t="s">
        <v>2884</v>
      </c>
      <c r="C17974">
        <v>2</v>
      </c>
      <c r="D17974">
        <v>0</v>
      </c>
    </row>
    <row r="17975" spans="1:4" x14ac:dyDescent="0.25">
      <c r="A17975" t="s">
        <v>4425</v>
      </c>
      <c r="B17975" t="s">
        <v>1962</v>
      </c>
      <c r="C17975">
        <v>5</v>
      </c>
      <c r="D17975">
        <v>0.05</v>
      </c>
    </row>
    <row r="17976" spans="1:4" x14ac:dyDescent="0.25">
      <c r="A17976" t="s">
        <v>9835</v>
      </c>
      <c r="B17976" t="s">
        <v>2240</v>
      </c>
      <c r="C17976">
        <v>4</v>
      </c>
      <c r="D17976">
        <v>0.1</v>
      </c>
    </row>
    <row r="17977" spans="1:4" x14ac:dyDescent="0.25">
      <c r="A17977" t="s">
        <v>9929</v>
      </c>
      <c r="B17977" t="s">
        <v>1509</v>
      </c>
      <c r="C17977">
        <v>5</v>
      </c>
      <c r="D17977">
        <v>0.05</v>
      </c>
    </row>
    <row r="17978" spans="1:4" x14ac:dyDescent="0.25">
      <c r="A17978" t="s">
        <v>12628</v>
      </c>
      <c r="B17978" t="s">
        <v>2150</v>
      </c>
      <c r="C17978">
        <v>2</v>
      </c>
      <c r="D17978">
        <v>0.05</v>
      </c>
    </row>
    <row r="17979" spans="1:4" x14ac:dyDescent="0.25">
      <c r="A17979" t="s">
        <v>12629</v>
      </c>
      <c r="B17979" t="s">
        <v>268</v>
      </c>
      <c r="C17979">
        <v>4</v>
      </c>
      <c r="D17979">
        <v>0.15</v>
      </c>
    </row>
    <row r="17980" spans="1:4" x14ac:dyDescent="0.25">
      <c r="A17980" t="s">
        <v>10157</v>
      </c>
      <c r="B17980" t="s">
        <v>976</v>
      </c>
      <c r="C17980">
        <v>4</v>
      </c>
      <c r="D17980">
        <v>0.1</v>
      </c>
    </row>
    <row r="17981" spans="1:4" x14ac:dyDescent="0.25">
      <c r="A17981" t="s">
        <v>7841</v>
      </c>
      <c r="B17981" t="s">
        <v>3213</v>
      </c>
      <c r="C17981">
        <v>5</v>
      </c>
      <c r="D17981">
        <v>0.1</v>
      </c>
    </row>
    <row r="17982" spans="1:4" x14ac:dyDescent="0.25">
      <c r="A17982" t="s">
        <v>11820</v>
      </c>
      <c r="B17982" t="s">
        <v>211</v>
      </c>
      <c r="C17982">
        <v>4</v>
      </c>
      <c r="D17982">
        <v>0.15</v>
      </c>
    </row>
    <row r="17983" spans="1:4" x14ac:dyDescent="0.25">
      <c r="A17983" t="s">
        <v>45</v>
      </c>
      <c r="B17983" t="s">
        <v>179</v>
      </c>
      <c r="C17983">
        <v>1</v>
      </c>
      <c r="D17983">
        <v>0.1</v>
      </c>
    </row>
    <row r="17984" spans="1:4" x14ac:dyDescent="0.25">
      <c r="A17984" t="s">
        <v>12630</v>
      </c>
      <c r="B17984" t="s">
        <v>183</v>
      </c>
      <c r="C17984">
        <v>1</v>
      </c>
      <c r="D17984">
        <v>0</v>
      </c>
    </row>
    <row r="17985" spans="1:4" x14ac:dyDescent="0.25">
      <c r="A17985" t="s">
        <v>12631</v>
      </c>
      <c r="B17985" t="s">
        <v>325</v>
      </c>
      <c r="C17985">
        <v>5</v>
      </c>
      <c r="D17985">
        <v>0</v>
      </c>
    </row>
    <row r="17986" spans="1:4" x14ac:dyDescent="0.25">
      <c r="A17986" t="s">
        <v>7479</v>
      </c>
      <c r="B17986" t="s">
        <v>1092</v>
      </c>
      <c r="C17986">
        <v>3</v>
      </c>
      <c r="D17986">
        <v>0.05</v>
      </c>
    </row>
    <row r="17987" spans="1:4" x14ac:dyDescent="0.25">
      <c r="A17987" t="s">
        <v>12632</v>
      </c>
      <c r="B17987" t="s">
        <v>1552</v>
      </c>
      <c r="C17987">
        <v>1</v>
      </c>
      <c r="D17987">
        <v>0.05</v>
      </c>
    </row>
    <row r="17988" spans="1:4" x14ac:dyDescent="0.25">
      <c r="A17988" t="s">
        <v>4961</v>
      </c>
      <c r="B17988" t="s">
        <v>386</v>
      </c>
      <c r="C17988">
        <v>2</v>
      </c>
      <c r="D17988">
        <v>0.1</v>
      </c>
    </row>
    <row r="17989" spans="1:4" x14ac:dyDescent="0.25">
      <c r="A17989" t="s">
        <v>12633</v>
      </c>
      <c r="B17989" t="s">
        <v>338</v>
      </c>
      <c r="C17989">
        <v>2</v>
      </c>
      <c r="D17989">
        <v>0</v>
      </c>
    </row>
    <row r="17990" spans="1:4" x14ac:dyDescent="0.25">
      <c r="A17990" t="s">
        <v>7936</v>
      </c>
      <c r="B17990" t="s">
        <v>2273</v>
      </c>
      <c r="C17990">
        <v>3</v>
      </c>
      <c r="D17990">
        <v>0.15</v>
      </c>
    </row>
    <row r="17991" spans="1:4" x14ac:dyDescent="0.25">
      <c r="A17991" t="s">
        <v>12634</v>
      </c>
      <c r="B17991" t="s">
        <v>2161</v>
      </c>
      <c r="C17991">
        <v>5</v>
      </c>
      <c r="D17991">
        <v>0.1</v>
      </c>
    </row>
    <row r="17992" spans="1:4" x14ac:dyDescent="0.25">
      <c r="A17992" t="s">
        <v>12635</v>
      </c>
      <c r="B17992" t="s">
        <v>425</v>
      </c>
      <c r="C17992">
        <v>5</v>
      </c>
      <c r="D17992">
        <v>0</v>
      </c>
    </row>
    <row r="17993" spans="1:4" x14ac:dyDescent="0.25">
      <c r="A17993" t="s">
        <v>8297</v>
      </c>
      <c r="B17993" t="s">
        <v>183</v>
      </c>
      <c r="C17993">
        <v>4</v>
      </c>
      <c r="D17993">
        <v>0.1</v>
      </c>
    </row>
    <row r="17994" spans="1:4" x14ac:dyDescent="0.25">
      <c r="A17994" t="s">
        <v>10648</v>
      </c>
      <c r="B17994" t="s">
        <v>533</v>
      </c>
      <c r="C17994">
        <v>5</v>
      </c>
      <c r="D17994">
        <v>0</v>
      </c>
    </row>
    <row r="17995" spans="1:4" x14ac:dyDescent="0.25">
      <c r="A17995" t="s">
        <v>2051</v>
      </c>
      <c r="B17995" t="s">
        <v>1578</v>
      </c>
      <c r="C17995">
        <v>2</v>
      </c>
      <c r="D17995">
        <v>0.15</v>
      </c>
    </row>
    <row r="17996" spans="1:4" x14ac:dyDescent="0.25">
      <c r="A17996" t="s">
        <v>12636</v>
      </c>
      <c r="B17996" t="s">
        <v>800</v>
      </c>
      <c r="C17996">
        <v>5</v>
      </c>
      <c r="D17996">
        <v>0</v>
      </c>
    </row>
    <row r="17997" spans="1:4" x14ac:dyDescent="0.25">
      <c r="A17997" t="s">
        <v>9908</v>
      </c>
      <c r="B17997" t="s">
        <v>1467</v>
      </c>
      <c r="C17997">
        <v>1</v>
      </c>
      <c r="D17997">
        <v>0.1</v>
      </c>
    </row>
    <row r="17998" spans="1:4" x14ac:dyDescent="0.25">
      <c r="A17998" t="s">
        <v>12637</v>
      </c>
      <c r="B17998" t="s">
        <v>607</v>
      </c>
      <c r="C17998">
        <v>1</v>
      </c>
      <c r="D17998">
        <v>0.05</v>
      </c>
    </row>
    <row r="17999" spans="1:4" x14ac:dyDescent="0.25">
      <c r="A17999" t="s">
        <v>2361</v>
      </c>
      <c r="B17999" t="s">
        <v>388</v>
      </c>
      <c r="C17999">
        <v>3</v>
      </c>
      <c r="D17999">
        <v>0.1</v>
      </c>
    </row>
    <row r="18000" spans="1:4" x14ac:dyDescent="0.25">
      <c r="A18000" t="s">
        <v>2241</v>
      </c>
      <c r="B18000" t="s">
        <v>1606</v>
      </c>
      <c r="C18000">
        <v>2</v>
      </c>
      <c r="D18000">
        <v>0</v>
      </c>
    </row>
    <row r="18001" spans="1:4" x14ac:dyDescent="0.25">
      <c r="A18001" t="s">
        <v>12638</v>
      </c>
      <c r="B18001" t="s">
        <v>464</v>
      </c>
      <c r="C18001">
        <v>2</v>
      </c>
      <c r="D18001">
        <v>0.15</v>
      </c>
    </row>
    <row r="18002" spans="1:4" x14ac:dyDescent="0.25">
      <c r="A18002" t="s">
        <v>12639</v>
      </c>
      <c r="B18002" t="s">
        <v>1843</v>
      </c>
      <c r="C18002">
        <v>1</v>
      </c>
      <c r="D18002">
        <v>0</v>
      </c>
    </row>
    <row r="18003" spans="1:4" x14ac:dyDescent="0.25">
      <c r="A18003" t="s">
        <v>9245</v>
      </c>
      <c r="B18003" t="s">
        <v>669</v>
      </c>
      <c r="C18003">
        <v>3</v>
      </c>
      <c r="D18003">
        <v>0.05</v>
      </c>
    </row>
    <row r="18004" spans="1:4" x14ac:dyDescent="0.25">
      <c r="A18004" t="s">
        <v>1987</v>
      </c>
      <c r="B18004" t="s">
        <v>456</v>
      </c>
      <c r="C18004">
        <v>3</v>
      </c>
      <c r="D18004">
        <v>0.05</v>
      </c>
    </row>
    <row r="18005" spans="1:4" x14ac:dyDescent="0.25">
      <c r="A18005" t="s">
        <v>3994</v>
      </c>
      <c r="B18005" t="s">
        <v>95</v>
      </c>
      <c r="C18005">
        <v>3</v>
      </c>
      <c r="D18005">
        <v>0</v>
      </c>
    </row>
    <row r="18006" spans="1:4" x14ac:dyDescent="0.25">
      <c r="A18006" t="s">
        <v>2082</v>
      </c>
      <c r="B18006" t="s">
        <v>329</v>
      </c>
      <c r="C18006">
        <v>3</v>
      </c>
      <c r="D18006">
        <v>0.1</v>
      </c>
    </row>
    <row r="18007" spans="1:4" x14ac:dyDescent="0.25">
      <c r="A18007" t="s">
        <v>8853</v>
      </c>
      <c r="B18007" t="s">
        <v>930</v>
      </c>
      <c r="C18007">
        <v>1</v>
      </c>
      <c r="D18007">
        <v>0.15</v>
      </c>
    </row>
    <row r="18008" spans="1:4" x14ac:dyDescent="0.25">
      <c r="A18008" t="s">
        <v>7386</v>
      </c>
      <c r="B18008" t="s">
        <v>386</v>
      </c>
      <c r="C18008">
        <v>2</v>
      </c>
      <c r="D18008">
        <v>0.15</v>
      </c>
    </row>
    <row r="18009" spans="1:4" x14ac:dyDescent="0.25">
      <c r="A18009" t="s">
        <v>4201</v>
      </c>
      <c r="B18009" t="s">
        <v>2104</v>
      </c>
      <c r="C18009">
        <v>4</v>
      </c>
      <c r="D18009">
        <v>0.15</v>
      </c>
    </row>
    <row r="18010" spans="1:4" x14ac:dyDescent="0.25">
      <c r="A18010" t="s">
        <v>7017</v>
      </c>
      <c r="B18010" t="s">
        <v>575</v>
      </c>
      <c r="C18010">
        <v>4</v>
      </c>
      <c r="D18010">
        <v>0</v>
      </c>
    </row>
    <row r="18011" spans="1:4" x14ac:dyDescent="0.25">
      <c r="A18011" t="s">
        <v>1522</v>
      </c>
      <c r="B18011" t="s">
        <v>1691</v>
      </c>
      <c r="C18011">
        <v>2</v>
      </c>
      <c r="D18011">
        <v>0.15</v>
      </c>
    </row>
    <row r="18012" spans="1:4" x14ac:dyDescent="0.25">
      <c r="A18012" t="s">
        <v>4091</v>
      </c>
      <c r="B18012" t="s">
        <v>1289</v>
      </c>
      <c r="C18012">
        <v>3</v>
      </c>
      <c r="D18012">
        <v>0</v>
      </c>
    </row>
    <row r="18013" spans="1:4" x14ac:dyDescent="0.25">
      <c r="A18013" t="s">
        <v>819</v>
      </c>
      <c r="B18013" t="s">
        <v>414</v>
      </c>
      <c r="C18013">
        <v>3</v>
      </c>
      <c r="D18013">
        <v>0.1</v>
      </c>
    </row>
    <row r="18014" spans="1:4" x14ac:dyDescent="0.25">
      <c r="A18014" t="s">
        <v>8522</v>
      </c>
      <c r="B18014" t="s">
        <v>2045</v>
      </c>
      <c r="C18014">
        <v>1</v>
      </c>
      <c r="D18014">
        <v>0.15</v>
      </c>
    </row>
    <row r="18015" spans="1:4" x14ac:dyDescent="0.25">
      <c r="A18015" t="s">
        <v>12640</v>
      </c>
      <c r="B18015" t="s">
        <v>1741</v>
      </c>
      <c r="C18015">
        <v>5</v>
      </c>
      <c r="D18015">
        <v>0</v>
      </c>
    </row>
    <row r="18016" spans="1:4" x14ac:dyDescent="0.25">
      <c r="A18016" t="s">
        <v>12641</v>
      </c>
      <c r="B18016" t="s">
        <v>239</v>
      </c>
      <c r="C18016">
        <v>1</v>
      </c>
      <c r="D18016">
        <v>0</v>
      </c>
    </row>
    <row r="18017" spans="1:4" x14ac:dyDescent="0.25">
      <c r="A18017" t="s">
        <v>9905</v>
      </c>
      <c r="B18017" t="s">
        <v>2282</v>
      </c>
      <c r="C18017">
        <v>3</v>
      </c>
      <c r="D18017">
        <v>0.05</v>
      </c>
    </row>
    <row r="18018" spans="1:4" x14ac:dyDescent="0.25">
      <c r="A18018" t="s">
        <v>1659</v>
      </c>
      <c r="B18018" t="s">
        <v>1840</v>
      </c>
      <c r="C18018">
        <v>2</v>
      </c>
      <c r="D18018">
        <v>0</v>
      </c>
    </row>
    <row r="18019" spans="1:4" x14ac:dyDescent="0.25">
      <c r="A18019" t="s">
        <v>1766</v>
      </c>
      <c r="B18019" t="s">
        <v>630</v>
      </c>
      <c r="C18019">
        <v>1</v>
      </c>
      <c r="D18019">
        <v>0.15</v>
      </c>
    </row>
    <row r="18020" spans="1:4" x14ac:dyDescent="0.25">
      <c r="A18020" t="s">
        <v>12642</v>
      </c>
      <c r="B18020" t="s">
        <v>2191</v>
      </c>
      <c r="C18020">
        <v>2</v>
      </c>
      <c r="D18020">
        <v>0</v>
      </c>
    </row>
    <row r="18021" spans="1:4" x14ac:dyDescent="0.25">
      <c r="A18021" t="s">
        <v>12643</v>
      </c>
      <c r="B18021" t="s">
        <v>607</v>
      </c>
      <c r="C18021">
        <v>5</v>
      </c>
      <c r="D18021">
        <v>0</v>
      </c>
    </row>
    <row r="18022" spans="1:4" x14ac:dyDescent="0.25">
      <c r="A18022" t="s">
        <v>12644</v>
      </c>
      <c r="B18022" t="s">
        <v>292</v>
      </c>
      <c r="C18022">
        <v>4</v>
      </c>
      <c r="D18022">
        <v>0.05</v>
      </c>
    </row>
    <row r="18023" spans="1:4" x14ac:dyDescent="0.25">
      <c r="A18023" t="s">
        <v>12645</v>
      </c>
      <c r="B18023" t="s">
        <v>256</v>
      </c>
      <c r="C18023">
        <v>2</v>
      </c>
      <c r="D18023">
        <v>0.15</v>
      </c>
    </row>
    <row r="18024" spans="1:4" x14ac:dyDescent="0.25">
      <c r="A18024" t="s">
        <v>7950</v>
      </c>
      <c r="B18024" t="s">
        <v>689</v>
      </c>
      <c r="C18024">
        <v>2</v>
      </c>
      <c r="D18024">
        <v>0.05</v>
      </c>
    </row>
    <row r="18025" spans="1:4" x14ac:dyDescent="0.25">
      <c r="A18025" t="s">
        <v>12646</v>
      </c>
      <c r="B18025" t="s">
        <v>490</v>
      </c>
      <c r="C18025">
        <v>1</v>
      </c>
      <c r="D18025">
        <v>0</v>
      </c>
    </row>
    <row r="18026" spans="1:4" x14ac:dyDescent="0.25">
      <c r="A18026" t="s">
        <v>12647</v>
      </c>
      <c r="B18026" t="s">
        <v>498</v>
      </c>
      <c r="C18026">
        <v>1</v>
      </c>
      <c r="D18026">
        <v>0</v>
      </c>
    </row>
    <row r="18027" spans="1:4" x14ac:dyDescent="0.25">
      <c r="A18027" t="s">
        <v>5779</v>
      </c>
      <c r="B18027" t="s">
        <v>11</v>
      </c>
      <c r="C18027">
        <v>4</v>
      </c>
      <c r="D18027">
        <v>0</v>
      </c>
    </row>
    <row r="18028" spans="1:4" x14ac:dyDescent="0.25">
      <c r="A18028" t="s">
        <v>12648</v>
      </c>
      <c r="B18028" t="s">
        <v>1488</v>
      </c>
      <c r="C18028">
        <v>2</v>
      </c>
      <c r="D18028">
        <v>0.1</v>
      </c>
    </row>
    <row r="18029" spans="1:4" x14ac:dyDescent="0.25">
      <c r="A18029" t="s">
        <v>12649</v>
      </c>
      <c r="B18029" t="s">
        <v>338</v>
      </c>
      <c r="C18029">
        <v>4</v>
      </c>
      <c r="D18029">
        <v>0.05</v>
      </c>
    </row>
    <row r="18030" spans="1:4" x14ac:dyDescent="0.25">
      <c r="A18030" t="s">
        <v>3471</v>
      </c>
      <c r="B18030" t="s">
        <v>15</v>
      </c>
      <c r="C18030">
        <v>4</v>
      </c>
      <c r="D18030">
        <v>0.1</v>
      </c>
    </row>
    <row r="18031" spans="1:4" x14ac:dyDescent="0.25">
      <c r="A18031" t="s">
        <v>12650</v>
      </c>
      <c r="B18031" t="s">
        <v>2443</v>
      </c>
      <c r="C18031">
        <v>5</v>
      </c>
      <c r="D18031">
        <v>0.05</v>
      </c>
    </row>
    <row r="18032" spans="1:4" x14ac:dyDescent="0.25">
      <c r="A18032" t="s">
        <v>8787</v>
      </c>
      <c r="B18032" t="s">
        <v>2443</v>
      </c>
      <c r="C18032">
        <v>1</v>
      </c>
      <c r="D18032">
        <v>0</v>
      </c>
    </row>
    <row r="18033" spans="1:4" x14ac:dyDescent="0.25">
      <c r="A18033" t="s">
        <v>12651</v>
      </c>
      <c r="B18033" t="s">
        <v>265</v>
      </c>
      <c r="C18033">
        <v>2</v>
      </c>
      <c r="D18033">
        <v>0.1</v>
      </c>
    </row>
    <row r="18034" spans="1:4" x14ac:dyDescent="0.25">
      <c r="A18034" t="s">
        <v>12433</v>
      </c>
      <c r="B18034" t="s">
        <v>5</v>
      </c>
      <c r="C18034">
        <v>3</v>
      </c>
      <c r="D18034">
        <v>0</v>
      </c>
    </row>
    <row r="18035" spans="1:4" x14ac:dyDescent="0.25">
      <c r="A18035" t="s">
        <v>12652</v>
      </c>
      <c r="B18035" t="s">
        <v>1869</v>
      </c>
      <c r="C18035">
        <v>1</v>
      </c>
      <c r="D18035">
        <v>0.05</v>
      </c>
    </row>
    <row r="18036" spans="1:4" x14ac:dyDescent="0.25">
      <c r="A18036" t="s">
        <v>4035</v>
      </c>
      <c r="B18036" t="s">
        <v>768</v>
      </c>
      <c r="C18036">
        <v>3</v>
      </c>
      <c r="D18036">
        <v>0</v>
      </c>
    </row>
    <row r="18037" spans="1:4" x14ac:dyDescent="0.25">
      <c r="A18037" t="s">
        <v>12653</v>
      </c>
      <c r="B18037" t="s">
        <v>285</v>
      </c>
      <c r="C18037">
        <v>1</v>
      </c>
      <c r="D18037">
        <v>0</v>
      </c>
    </row>
    <row r="18038" spans="1:4" x14ac:dyDescent="0.25">
      <c r="A18038" t="s">
        <v>4359</v>
      </c>
      <c r="B18038" t="s">
        <v>169</v>
      </c>
      <c r="C18038">
        <v>2</v>
      </c>
      <c r="D18038">
        <v>0.15</v>
      </c>
    </row>
    <row r="18039" spans="1:4" x14ac:dyDescent="0.25">
      <c r="A18039" t="s">
        <v>5007</v>
      </c>
      <c r="B18039" t="s">
        <v>3755</v>
      </c>
      <c r="C18039">
        <v>3</v>
      </c>
      <c r="D18039">
        <v>0.05</v>
      </c>
    </row>
    <row r="18040" spans="1:4" x14ac:dyDescent="0.25">
      <c r="A18040" t="s">
        <v>10558</v>
      </c>
      <c r="B18040" t="s">
        <v>366</v>
      </c>
      <c r="C18040">
        <v>4</v>
      </c>
      <c r="D18040">
        <v>0</v>
      </c>
    </row>
    <row r="18041" spans="1:4" x14ac:dyDescent="0.25">
      <c r="A18041" t="s">
        <v>10729</v>
      </c>
      <c r="B18041" t="s">
        <v>1146</v>
      </c>
      <c r="C18041">
        <v>2</v>
      </c>
      <c r="D18041">
        <v>0</v>
      </c>
    </row>
    <row r="18042" spans="1:4" x14ac:dyDescent="0.25">
      <c r="A18042" t="s">
        <v>9747</v>
      </c>
      <c r="B18042" t="s">
        <v>3276</v>
      </c>
      <c r="C18042">
        <v>2</v>
      </c>
      <c r="D18042">
        <v>0</v>
      </c>
    </row>
    <row r="18043" spans="1:4" x14ac:dyDescent="0.25">
      <c r="A18043" t="s">
        <v>9617</v>
      </c>
      <c r="B18043" t="s">
        <v>3086</v>
      </c>
      <c r="C18043">
        <v>5</v>
      </c>
      <c r="D18043">
        <v>0.1</v>
      </c>
    </row>
    <row r="18044" spans="1:4" x14ac:dyDescent="0.25">
      <c r="A18044" t="s">
        <v>12654</v>
      </c>
      <c r="B18044" t="s">
        <v>276</v>
      </c>
      <c r="C18044">
        <v>2</v>
      </c>
      <c r="D18044">
        <v>0</v>
      </c>
    </row>
    <row r="18045" spans="1:4" x14ac:dyDescent="0.25">
      <c r="A18045" t="s">
        <v>12655</v>
      </c>
      <c r="B18045" t="s">
        <v>171</v>
      </c>
      <c r="C18045">
        <v>4</v>
      </c>
      <c r="D18045">
        <v>0.1</v>
      </c>
    </row>
    <row r="18046" spans="1:4" x14ac:dyDescent="0.25">
      <c r="A18046" t="s">
        <v>7024</v>
      </c>
      <c r="B18046" t="s">
        <v>115</v>
      </c>
      <c r="C18046">
        <v>4</v>
      </c>
      <c r="D18046">
        <v>0.05</v>
      </c>
    </row>
    <row r="18047" spans="1:4" x14ac:dyDescent="0.25">
      <c r="A18047" t="s">
        <v>6997</v>
      </c>
      <c r="B18047" t="s">
        <v>2282</v>
      </c>
      <c r="C18047">
        <v>5</v>
      </c>
      <c r="D18047">
        <v>0</v>
      </c>
    </row>
    <row r="18048" spans="1:4" x14ac:dyDescent="0.25">
      <c r="A18048" t="s">
        <v>12656</v>
      </c>
      <c r="B18048" t="s">
        <v>301</v>
      </c>
      <c r="C18048">
        <v>3</v>
      </c>
      <c r="D18048">
        <v>0.1</v>
      </c>
    </row>
    <row r="18049" spans="1:4" x14ac:dyDescent="0.25">
      <c r="A18049" t="s">
        <v>3054</v>
      </c>
      <c r="B18049" t="s">
        <v>17</v>
      </c>
      <c r="C18049">
        <v>1</v>
      </c>
      <c r="D18049">
        <v>0.1</v>
      </c>
    </row>
    <row r="18050" spans="1:4" x14ac:dyDescent="0.25">
      <c r="A18050" t="s">
        <v>12657</v>
      </c>
      <c r="B18050" t="s">
        <v>146</v>
      </c>
      <c r="C18050">
        <v>4</v>
      </c>
      <c r="D18050">
        <v>0</v>
      </c>
    </row>
    <row r="18051" spans="1:4" x14ac:dyDescent="0.25">
      <c r="A18051" t="s">
        <v>5340</v>
      </c>
      <c r="B18051" t="s">
        <v>103</v>
      </c>
      <c r="C18051">
        <v>5</v>
      </c>
      <c r="D18051">
        <v>0</v>
      </c>
    </row>
    <row r="18052" spans="1:4" x14ac:dyDescent="0.25">
      <c r="A18052" t="s">
        <v>12658</v>
      </c>
      <c r="B18052" t="s">
        <v>1056</v>
      </c>
      <c r="C18052">
        <v>1</v>
      </c>
      <c r="D18052">
        <v>0</v>
      </c>
    </row>
    <row r="18053" spans="1:4" x14ac:dyDescent="0.25">
      <c r="A18053" t="s">
        <v>12659</v>
      </c>
      <c r="B18053" t="s">
        <v>771</v>
      </c>
      <c r="C18053">
        <v>2</v>
      </c>
      <c r="D18053">
        <v>0.05</v>
      </c>
    </row>
    <row r="18054" spans="1:4" x14ac:dyDescent="0.25">
      <c r="A18054" t="s">
        <v>5712</v>
      </c>
      <c r="B18054" t="s">
        <v>165</v>
      </c>
      <c r="C18054">
        <v>4</v>
      </c>
      <c r="D18054">
        <v>0</v>
      </c>
    </row>
    <row r="18055" spans="1:4" x14ac:dyDescent="0.25">
      <c r="A18055" t="s">
        <v>10165</v>
      </c>
      <c r="B18055" t="s">
        <v>263</v>
      </c>
      <c r="C18055">
        <v>4</v>
      </c>
      <c r="D18055">
        <v>0</v>
      </c>
    </row>
    <row r="18056" spans="1:4" x14ac:dyDescent="0.25">
      <c r="A18056" t="s">
        <v>7680</v>
      </c>
      <c r="B18056" t="s">
        <v>56</v>
      </c>
      <c r="C18056">
        <v>1</v>
      </c>
      <c r="D18056">
        <v>0.15</v>
      </c>
    </row>
    <row r="18057" spans="1:4" x14ac:dyDescent="0.25">
      <c r="A18057" t="s">
        <v>12660</v>
      </c>
      <c r="B18057" t="s">
        <v>1395</v>
      </c>
      <c r="C18057">
        <v>5</v>
      </c>
      <c r="D18057">
        <v>0</v>
      </c>
    </row>
    <row r="18058" spans="1:4" x14ac:dyDescent="0.25">
      <c r="A18058" t="s">
        <v>12661</v>
      </c>
      <c r="B18058" t="s">
        <v>1223</v>
      </c>
      <c r="C18058">
        <v>4</v>
      </c>
      <c r="D18058">
        <v>0.05</v>
      </c>
    </row>
    <row r="18059" spans="1:4" x14ac:dyDescent="0.25">
      <c r="A18059" t="s">
        <v>2024</v>
      </c>
      <c r="B18059" t="s">
        <v>1122</v>
      </c>
      <c r="C18059">
        <v>2</v>
      </c>
      <c r="D18059">
        <v>0</v>
      </c>
    </row>
    <row r="18060" spans="1:4" x14ac:dyDescent="0.25">
      <c r="A18060" t="s">
        <v>9521</v>
      </c>
      <c r="B18060" t="s">
        <v>2150</v>
      </c>
      <c r="C18060">
        <v>5</v>
      </c>
      <c r="D18060">
        <v>0.1</v>
      </c>
    </row>
    <row r="18061" spans="1:4" x14ac:dyDescent="0.25">
      <c r="A18061" t="s">
        <v>8867</v>
      </c>
      <c r="B18061" t="s">
        <v>2188</v>
      </c>
      <c r="C18061">
        <v>2</v>
      </c>
      <c r="D18061">
        <v>0.05</v>
      </c>
    </row>
    <row r="18062" spans="1:4" x14ac:dyDescent="0.25">
      <c r="A18062" t="s">
        <v>5388</v>
      </c>
      <c r="B18062" t="s">
        <v>2613</v>
      </c>
      <c r="C18062">
        <v>5</v>
      </c>
      <c r="D18062">
        <v>0.1</v>
      </c>
    </row>
    <row r="18063" spans="1:4" x14ac:dyDescent="0.25">
      <c r="A18063" t="s">
        <v>4739</v>
      </c>
      <c r="B18063" t="s">
        <v>2847</v>
      </c>
      <c r="C18063">
        <v>5</v>
      </c>
      <c r="D18063">
        <v>0.1</v>
      </c>
    </row>
    <row r="18064" spans="1:4" x14ac:dyDescent="0.25">
      <c r="A18064" t="s">
        <v>2039</v>
      </c>
      <c r="B18064" t="s">
        <v>1576</v>
      </c>
      <c r="C18064">
        <v>1</v>
      </c>
      <c r="D18064">
        <v>0.05</v>
      </c>
    </row>
    <row r="18065" spans="1:4" x14ac:dyDescent="0.25">
      <c r="A18065" t="s">
        <v>5730</v>
      </c>
      <c r="B18065" t="s">
        <v>229</v>
      </c>
      <c r="C18065">
        <v>4</v>
      </c>
      <c r="D18065">
        <v>0.05</v>
      </c>
    </row>
    <row r="18066" spans="1:4" x14ac:dyDescent="0.25">
      <c r="A18066" t="s">
        <v>12662</v>
      </c>
      <c r="B18066" t="s">
        <v>366</v>
      </c>
      <c r="C18066">
        <v>3</v>
      </c>
      <c r="D18066">
        <v>0</v>
      </c>
    </row>
    <row r="18067" spans="1:4" x14ac:dyDescent="0.25">
      <c r="A18067" t="s">
        <v>12663</v>
      </c>
      <c r="B18067" t="s">
        <v>596</v>
      </c>
      <c r="C18067">
        <v>3</v>
      </c>
      <c r="D18067">
        <v>0.15</v>
      </c>
    </row>
    <row r="18068" spans="1:4" x14ac:dyDescent="0.25">
      <c r="A18068" t="s">
        <v>8861</v>
      </c>
      <c r="B18068" t="s">
        <v>1843</v>
      </c>
      <c r="C18068">
        <v>1</v>
      </c>
      <c r="D18068">
        <v>0.05</v>
      </c>
    </row>
    <row r="18069" spans="1:4" x14ac:dyDescent="0.25">
      <c r="A18069" t="s">
        <v>7539</v>
      </c>
      <c r="B18069" t="s">
        <v>2150</v>
      </c>
      <c r="C18069">
        <v>1</v>
      </c>
      <c r="D18069">
        <v>0.05</v>
      </c>
    </row>
    <row r="18070" spans="1:4" x14ac:dyDescent="0.25">
      <c r="A18070" t="s">
        <v>12664</v>
      </c>
      <c r="B18070" t="s">
        <v>1242</v>
      </c>
      <c r="C18070">
        <v>3</v>
      </c>
      <c r="D18070">
        <v>0.1</v>
      </c>
    </row>
    <row r="18071" spans="1:4" x14ac:dyDescent="0.25">
      <c r="A18071" t="s">
        <v>12665</v>
      </c>
      <c r="B18071" t="s">
        <v>2057</v>
      </c>
      <c r="C18071">
        <v>3</v>
      </c>
      <c r="D18071">
        <v>0.05</v>
      </c>
    </row>
    <row r="18072" spans="1:4" x14ac:dyDescent="0.25">
      <c r="A18072" t="s">
        <v>1670</v>
      </c>
      <c r="B18072" t="s">
        <v>1048</v>
      </c>
      <c r="C18072">
        <v>4</v>
      </c>
      <c r="D18072">
        <v>0</v>
      </c>
    </row>
    <row r="18073" spans="1:4" x14ac:dyDescent="0.25">
      <c r="A18073" t="s">
        <v>9772</v>
      </c>
      <c r="B18073" t="s">
        <v>1357</v>
      </c>
      <c r="C18073">
        <v>2</v>
      </c>
      <c r="D18073">
        <v>0.1</v>
      </c>
    </row>
    <row r="18074" spans="1:4" x14ac:dyDescent="0.25">
      <c r="A18074" t="s">
        <v>5061</v>
      </c>
      <c r="B18074" t="s">
        <v>892</v>
      </c>
      <c r="C18074">
        <v>3</v>
      </c>
      <c r="D18074">
        <v>0.15</v>
      </c>
    </row>
    <row r="18075" spans="1:4" x14ac:dyDescent="0.25">
      <c r="A18075" t="s">
        <v>12666</v>
      </c>
      <c r="B18075" t="s">
        <v>1265</v>
      </c>
      <c r="C18075">
        <v>5</v>
      </c>
      <c r="D18075">
        <v>0.05</v>
      </c>
    </row>
    <row r="18076" spans="1:4" x14ac:dyDescent="0.25">
      <c r="A18076" t="s">
        <v>4624</v>
      </c>
      <c r="B18076" t="s">
        <v>360</v>
      </c>
      <c r="C18076">
        <v>1</v>
      </c>
      <c r="D18076">
        <v>0.15</v>
      </c>
    </row>
    <row r="18077" spans="1:4" x14ac:dyDescent="0.25">
      <c r="A18077" t="s">
        <v>5113</v>
      </c>
      <c r="B18077" t="s">
        <v>165</v>
      </c>
      <c r="C18077">
        <v>4</v>
      </c>
      <c r="D18077">
        <v>0.15</v>
      </c>
    </row>
    <row r="18078" spans="1:4" x14ac:dyDescent="0.25">
      <c r="A18078" t="s">
        <v>10184</v>
      </c>
      <c r="B18078" t="s">
        <v>217</v>
      </c>
      <c r="C18078">
        <v>2</v>
      </c>
      <c r="D18078">
        <v>0.05</v>
      </c>
    </row>
    <row r="18079" spans="1:4" x14ac:dyDescent="0.25">
      <c r="A18079" t="s">
        <v>11484</v>
      </c>
      <c r="B18079" t="s">
        <v>110</v>
      </c>
      <c r="C18079">
        <v>1</v>
      </c>
      <c r="D18079">
        <v>0</v>
      </c>
    </row>
    <row r="18080" spans="1:4" x14ac:dyDescent="0.25">
      <c r="A18080" t="s">
        <v>10164</v>
      </c>
      <c r="B18080" t="s">
        <v>861</v>
      </c>
      <c r="C18080">
        <v>3</v>
      </c>
      <c r="D18080">
        <v>0.15</v>
      </c>
    </row>
    <row r="18081" spans="1:4" x14ac:dyDescent="0.25">
      <c r="A18081" t="s">
        <v>12667</v>
      </c>
      <c r="B18081" t="s">
        <v>378</v>
      </c>
      <c r="C18081">
        <v>1</v>
      </c>
      <c r="D18081">
        <v>0.1</v>
      </c>
    </row>
    <row r="18082" spans="1:4" x14ac:dyDescent="0.25">
      <c r="A18082" t="s">
        <v>4860</v>
      </c>
      <c r="B18082" t="s">
        <v>719</v>
      </c>
      <c r="C18082">
        <v>2</v>
      </c>
      <c r="D18082">
        <v>0.05</v>
      </c>
    </row>
    <row r="18083" spans="1:4" x14ac:dyDescent="0.25">
      <c r="A18083" t="s">
        <v>4166</v>
      </c>
      <c r="B18083" t="s">
        <v>2847</v>
      </c>
      <c r="C18083">
        <v>4</v>
      </c>
      <c r="D18083">
        <v>0.1</v>
      </c>
    </row>
    <row r="18084" spans="1:4" x14ac:dyDescent="0.25">
      <c r="A18084" t="s">
        <v>11363</v>
      </c>
      <c r="B18084" t="s">
        <v>858</v>
      </c>
      <c r="C18084">
        <v>2</v>
      </c>
      <c r="D18084">
        <v>0.1</v>
      </c>
    </row>
    <row r="18085" spans="1:4" x14ac:dyDescent="0.25">
      <c r="A18085" t="s">
        <v>9436</v>
      </c>
      <c r="B18085" t="s">
        <v>529</v>
      </c>
      <c r="C18085">
        <v>3</v>
      </c>
      <c r="D18085">
        <v>0.05</v>
      </c>
    </row>
    <row r="18086" spans="1:4" x14ac:dyDescent="0.25">
      <c r="A18086" t="s">
        <v>9568</v>
      </c>
      <c r="B18086" t="s">
        <v>340</v>
      </c>
      <c r="C18086">
        <v>2</v>
      </c>
      <c r="D18086">
        <v>0.15</v>
      </c>
    </row>
    <row r="18087" spans="1:4" x14ac:dyDescent="0.25">
      <c r="A18087" t="s">
        <v>12668</v>
      </c>
      <c r="B18087" t="s">
        <v>3319</v>
      </c>
      <c r="C18087">
        <v>3</v>
      </c>
      <c r="D18087">
        <v>0</v>
      </c>
    </row>
    <row r="18088" spans="1:4" x14ac:dyDescent="0.25">
      <c r="A18088" t="s">
        <v>9981</v>
      </c>
      <c r="B18088" t="s">
        <v>601</v>
      </c>
      <c r="C18088">
        <v>3</v>
      </c>
      <c r="D18088">
        <v>0</v>
      </c>
    </row>
    <row r="18089" spans="1:4" x14ac:dyDescent="0.25">
      <c r="A18089" t="s">
        <v>12669</v>
      </c>
      <c r="B18089" t="s">
        <v>535</v>
      </c>
      <c r="C18089">
        <v>1</v>
      </c>
      <c r="D18089">
        <v>0.05</v>
      </c>
    </row>
    <row r="18090" spans="1:4" x14ac:dyDescent="0.25">
      <c r="A18090" t="s">
        <v>12670</v>
      </c>
      <c r="B18090" t="s">
        <v>2616</v>
      </c>
      <c r="C18090">
        <v>1</v>
      </c>
      <c r="D18090">
        <v>0.1</v>
      </c>
    </row>
    <row r="18091" spans="1:4" x14ac:dyDescent="0.25">
      <c r="A18091" t="s">
        <v>12671</v>
      </c>
      <c r="B18091" t="s">
        <v>247</v>
      </c>
      <c r="C18091">
        <v>3</v>
      </c>
      <c r="D18091">
        <v>0</v>
      </c>
    </row>
    <row r="18092" spans="1:4" x14ac:dyDescent="0.25">
      <c r="A18092" t="s">
        <v>8705</v>
      </c>
      <c r="B18092" t="s">
        <v>678</v>
      </c>
      <c r="C18092">
        <v>4</v>
      </c>
      <c r="D18092">
        <v>0.1</v>
      </c>
    </row>
    <row r="18093" spans="1:4" x14ac:dyDescent="0.25">
      <c r="A18093" t="s">
        <v>1330</v>
      </c>
      <c r="B18093" t="s">
        <v>446</v>
      </c>
      <c r="C18093">
        <v>1</v>
      </c>
      <c r="D18093">
        <v>0.15</v>
      </c>
    </row>
    <row r="18094" spans="1:4" x14ac:dyDescent="0.25">
      <c r="A18094" t="s">
        <v>12672</v>
      </c>
      <c r="B18094" t="s">
        <v>187</v>
      </c>
      <c r="C18094">
        <v>2</v>
      </c>
      <c r="D18094">
        <v>0.05</v>
      </c>
    </row>
    <row r="18095" spans="1:4" x14ac:dyDescent="0.25">
      <c r="A18095" t="s">
        <v>3938</v>
      </c>
      <c r="B18095" t="s">
        <v>1503</v>
      </c>
      <c r="C18095">
        <v>3</v>
      </c>
      <c r="D18095">
        <v>0</v>
      </c>
    </row>
    <row r="18096" spans="1:4" x14ac:dyDescent="0.25">
      <c r="A18096" t="s">
        <v>4156</v>
      </c>
      <c r="B18096" t="s">
        <v>607</v>
      </c>
      <c r="C18096">
        <v>2</v>
      </c>
      <c r="D18096">
        <v>0.15</v>
      </c>
    </row>
    <row r="18097" spans="1:4" x14ac:dyDescent="0.25">
      <c r="A18097" t="s">
        <v>8785</v>
      </c>
      <c r="B18097" t="s">
        <v>2882</v>
      </c>
      <c r="C18097">
        <v>4</v>
      </c>
      <c r="D18097">
        <v>0</v>
      </c>
    </row>
    <row r="18098" spans="1:4" x14ac:dyDescent="0.25">
      <c r="A18098" t="s">
        <v>4701</v>
      </c>
      <c r="B18098" t="s">
        <v>1852</v>
      </c>
      <c r="C18098">
        <v>1</v>
      </c>
      <c r="D18098">
        <v>0.1</v>
      </c>
    </row>
    <row r="18099" spans="1:4" x14ac:dyDescent="0.25">
      <c r="A18099" t="s">
        <v>5877</v>
      </c>
      <c r="B18099" t="s">
        <v>1218</v>
      </c>
      <c r="C18099">
        <v>4</v>
      </c>
      <c r="D18099">
        <v>0</v>
      </c>
    </row>
    <row r="18100" spans="1:4" x14ac:dyDescent="0.25">
      <c r="A18100" t="s">
        <v>8538</v>
      </c>
      <c r="B18100" t="s">
        <v>4913</v>
      </c>
      <c r="C18100">
        <v>2</v>
      </c>
      <c r="D18100">
        <v>0</v>
      </c>
    </row>
    <row r="18101" spans="1:4" x14ac:dyDescent="0.25">
      <c r="A18101" t="s">
        <v>12673</v>
      </c>
      <c r="B18101" t="s">
        <v>662</v>
      </c>
      <c r="C18101">
        <v>2</v>
      </c>
      <c r="D18101">
        <v>0.1</v>
      </c>
    </row>
    <row r="18102" spans="1:4" x14ac:dyDescent="0.25">
      <c r="A18102" t="s">
        <v>1572</v>
      </c>
      <c r="B18102" t="s">
        <v>1106</v>
      </c>
      <c r="C18102">
        <v>4</v>
      </c>
      <c r="D18102">
        <v>0</v>
      </c>
    </row>
    <row r="18103" spans="1:4" x14ac:dyDescent="0.25">
      <c r="A18103" t="s">
        <v>7093</v>
      </c>
      <c r="B18103" t="s">
        <v>2267</v>
      </c>
      <c r="C18103">
        <v>5</v>
      </c>
      <c r="D18103">
        <v>0</v>
      </c>
    </row>
    <row r="18104" spans="1:4" x14ac:dyDescent="0.25">
      <c r="A18104" t="s">
        <v>12674</v>
      </c>
      <c r="B18104" t="s">
        <v>1949</v>
      </c>
      <c r="C18104">
        <v>5</v>
      </c>
      <c r="D18104">
        <v>0.15</v>
      </c>
    </row>
    <row r="18105" spans="1:4" x14ac:dyDescent="0.25">
      <c r="A18105" t="s">
        <v>6697</v>
      </c>
      <c r="B18105" t="s">
        <v>472</v>
      </c>
      <c r="C18105">
        <v>1</v>
      </c>
      <c r="D18105">
        <v>0.05</v>
      </c>
    </row>
    <row r="18106" spans="1:4" x14ac:dyDescent="0.25">
      <c r="A18106" t="s">
        <v>12675</v>
      </c>
      <c r="B18106" t="s">
        <v>280</v>
      </c>
      <c r="C18106">
        <v>3</v>
      </c>
      <c r="D18106">
        <v>0</v>
      </c>
    </row>
    <row r="18107" spans="1:4" x14ac:dyDescent="0.25">
      <c r="A18107" t="s">
        <v>12676</v>
      </c>
      <c r="B18107" t="s">
        <v>906</v>
      </c>
      <c r="C18107">
        <v>5</v>
      </c>
      <c r="D18107">
        <v>0</v>
      </c>
    </row>
    <row r="18108" spans="1:4" x14ac:dyDescent="0.25">
      <c r="A18108" t="s">
        <v>8349</v>
      </c>
      <c r="B18108" t="s">
        <v>1571</v>
      </c>
      <c r="C18108">
        <v>1</v>
      </c>
      <c r="D18108">
        <v>0.1</v>
      </c>
    </row>
    <row r="18109" spans="1:4" x14ac:dyDescent="0.25">
      <c r="A18109" t="s">
        <v>12571</v>
      </c>
      <c r="B18109" t="s">
        <v>2354</v>
      </c>
      <c r="C18109">
        <v>5</v>
      </c>
      <c r="D18109">
        <v>0</v>
      </c>
    </row>
    <row r="18110" spans="1:4" x14ac:dyDescent="0.25">
      <c r="A18110" t="s">
        <v>12677</v>
      </c>
      <c r="B18110" t="s">
        <v>2079</v>
      </c>
      <c r="C18110">
        <v>1</v>
      </c>
      <c r="D18110">
        <v>0.15</v>
      </c>
    </row>
    <row r="18111" spans="1:4" x14ac:dyDescent="0.25">
      <c r="A18111" t="s">
        <v>9108</v>
      </c>
      <c r="B18111" t="s">
        <v>1353</v>
      </c>
      <c r="C18111">
        <v>1</v>
      </c>
      <c r="D18111">
        <v>0.1</v>
      </c>
    </row>
    <row r="18112" spans="1:4" x14ac:dyDescent="0.25">
      <c r="A18112" t="s">
        <v>12678</v>
      </c>
      <c r="B18112" t="s">
        <v>446</v>
      </c>
      <c r="C18112">
        <v>4</v>
      </c>
      <c r="D18112">
        <v>0.1</v>
      </c>
    </row>
    <row r="18113" spans="1:4" x14ac:dyDescent="0.25">
      <c r="A18113" t="s">
        <v>7466</v>
      </c>
      <c r="B18113" t="s">
        <v>636</v>
      </c>
      <c r="C18113">
        <v>4</v>
      </c>
      <c r="D18113">
        <v>0.1</v>
      </c>
    </row>
    <row r="18114" spans="1:4" x14ac:dyDescent="0.25">
      <c r="A18114" t="s">
        <v>12018</v>
      </c>
      <c r="B18114" t="s">
        <v>1373</v>
      </c>
      <c r="C18114">
        <v>4</v>
      </c>
      <c r="D18114">
        <v>0</v>
      </c>
    </row>
    <row r="18115" spans="1:4" x14ac:dyDescent="0.25">
      <c r="A18115" t="s">
        <v>12679</v>
      </c>
      <c r="B18115" t="s">
        <v>388</v>
      </c>
      <c r="C18115">
        <v>5</v>
      </c>
      <c r="D18115">
        <v>0.15</v>
      </c>
    </row>
    <row r="18116" spans="1:4" x14ac:dyDescent="0.25">
      <c r="A18116" t="s">
        <v>10742</v>
      </c>
      <c r="B18116" t="s">
        <v>1843</v>
      </c>
      <c r="C18116">
        <v>3</v>
      </c>
      <c r="D18116">
        <v>0</v>
      </c>
    </row>
    <row r="18117" spans="1:4" x14ac:dyDescent="0.25">
      <c r="A18117" t="s">
        <v>12680</v>
      </c>
      <c r="B18117" t="s">
        <v>735</v>
      </c>
      <c r="C18117">
        <v>2</v>
      </c>
      <c r="D18117">
        <v>0</v>
      </c>
    </row>
    <row r="18118" spans="1:4" x14ac:dyDescent="0.25">
      <c r="A18118" t="s">
        <v>12681</v>
      </c>
      <c r="B18118" t="s">
        <v>2426</v>
      </c>
      <c r="C18118">
        <v>4</v>
      </c>
      <c r="D18118">
        <v>0.05</v>
      </c>
    </row>
    <row r="18119" spans="1:4" x14ac:dyDescent="0.25">
      <c r="A18119" t="s">
        <v>6620</v>
      </c>
      <c r="B18119" t="s">
        <v>1381</v>
      </c>
      <c r="C18119">
        <v>1</v>
      </c>
      <c r="D18119">
        <v>0</v>
      </c>
    </row>
    <row r="18120" spans="1:4" x14ac:dyDescent="0.25">
      <c r="A18120" t="s">
        <v>12682</v>
      </c>
      <c r="B18120" t="s">
        <v>1282</v>
      </c>
      <c r="C18120">
        <v>1</v>
      </c>
      <c r="D18120">
        <v>0</v>
      </c>
    </row>
    <row r="18121" spans="1:4" x14ac:dyDescent="0.25">
      <c r="A18121" t="s">
        <v>6785</v>
      </c>
      <c r="B18121" t="s">
        <v>930</v>
      </c>
      <c r="C18121">
        <v>3</v>
      </c>
      <c r="D18121">
        <v>0.15</v>
      </c>
    </row>
    <row r="18122" spans="1:4" x14ac:dyDescent="0.25">
      <c r="A18122" t="s">
        <v>9765</v>
      </c>
      <c r="B18122" t="s">
        <v>3363</v>
      </c>
      <c r="C18122">
        <v>3</v>
      </c>
      <c r="D18122">
        <v>0.1</v>
      </c>
    </row>
    <row r="18123" spans="1:4" x14ac:dyDescent="0.25">
      <c r="A18123" t="s">
        <v>9173</v>
      </c>
      <c r="B18123" t="s">
        <v>2578</v>
      </c>
      <c r="C18123">
        <v>2</v>
      </c>
      <c r="D18123">
        <v>0.1</v>
      </c>
    </row>
    <row r="18124" spans="1:4" x14ac:dyDescent="0.25">
      <c r="A18124" t="s">
        <v>12683</v>
      </c>
      <c r="B18124" t="s">
        <v>2079</v>
      </c>
      <c r="C18124">
        <v>3</v>
      </c>
      <c r="D18124">
        <v>0</v>
      </c>
    </row>
    <row r="18125" spans="1:4" x14ac:dyDescent="0.25">
      <c r="A18125" t="s">
        <v>9168</v>
      </c>
      <c r="B18125" t="s">
        <v>921</v>
      </c>
      <c r="C18125">
        <v>3</v>
      </c>
      <c r="D18125">
        <v>0</v>
      </c>
    </row>
    <row r="18126" spans="1:4" x14ac:dyDescent="0.25">
      <c r="A18126" t="s">
        <v>10875</v>
      </c>
      <c r="B18126" t="s">
        <v>1038</v>
      </c>
      <c r="C18126">
        <v>2</v>
      </c>
      <c r="D18126">
        <v>0.15</v>
      </c>
    </row>
    <row r="18127" spans="1:4" x14ac:dyDescent="0.25">
      <c r="A18127" t="s">
        <v>12684</v>
      </c>
      <c r="B18127" t="s">
        <v>190</v>
      </c>
      <c r="C18127">
        <v>1</v>
      </c>
      <c r="D18127">
        <v>0.15</v>
      </c>
    </row>
    <row r="18128" spans="1:4" x14ac:dyDescent="0.25">
      <c r="A18128" t="s">
        <v>12685</v>
      </c>
      <c r="B18128" t="s">
        <v>245</v>
      </c>
      <c r="C18128">
        <v>4</v>
      </c>
      <c r="D18128">
        <v>0.1</v>
      </c>
    </row>
    <row r="18129" spans="1:4" x14ac:dyDescent="0.25">
      <c r="A18129" t="s">
        <v>3646</v>
      </c>
      <c r="B18129" t="s">
        <v>1391</v>
      </c>
      <c r="C18129">
        <v>4</v>
      </c>
      <c r="D18129">
        <v>0.05</v>
      </c>
    </row>
    <row r="18130" spans="1:4" x14ac:dyDescent="0.25">
      <c r="A18130" t="s">
        <v>12686</v>
      </c>
      <c r="B18130" t="s">
        <v>2882</v>
      </c>
      <c r="C18130">
        <v>2</v>
      </c>
      <c r="D18130">
        <v>0.05</v>
      </c>
    </row>
    <row r="18131" spans="1:4" x14ac:dyDescent="0.25">
      <c r="A18131" t="s">
        <v>12687</v>
      </c>
      <c r="B18131" t="s">
        <v>137</v>
      </c>
      <c r="C18131">
        <v>4</v>
      </c>
      <c r="D18131">
        <v>0</v>
      </c>
    </row>
    <row r="18132" spans="1:4" x14ac:dyDescent="0.25">
      <c r="A18132" t="s">
        <v>12688</v>
      </c>
      <c r="B18132" t="s">
        <v>1257</v>
      </c>
      <c r="C18132">
        <v>2</v>
      </c>
      <c r="D18132">
        <v>0.1</v>
      </c>
    </row>
    <row r="18133" spans="1:4" x14ac:dyDescent="0.25">
      <c r="A18133" t="s">
        <v>10176</v>
      </c>
      <c r="B18133" t="s">
        <v>2150</v>
      </c>
      <c r="C18133">
        <v>3</v>
      </c>
      <c r="D18133">
        <v>0</v>
      </c>
    </row>
    <row r="18134" spans="1:4" x14ac:dyDescent="0.25">
      <c r="A18134" t="s">
        <v>6847</v>
      </c>
      <c r="B18134" t="s">
        <v>311</v>
      </c>
      <c r="C18134">
        <v>4</v>
      </c>
      <c r="D18134">
        <v>0.15</v>
      </c>
    </row>
    <row r="18135" spans="1:4" x14ac:dyDescent="0.25">
      <c r="A18135" t="s">
        <v>9359</v>
      </c>
      <c r="B18135" t="s">
        <v>400</v>
      </c>
      <c r="C18135">
        <v>1</v>
      </c>
      <c r="D18135">
        <v>0</v>
      </c>
    </row>
    <row r="18136" spans="1:4" x14ac:dyDescent="0.25">
      <c r="A18136" t="s">
        <v>12689</v>
      </c>
      <c r="B18136" t="s">
        <v>2182</v>
      </c>
      <c r="C18136">
        <v>3</v>
      </c>
      <c r="D18136">
        <v>0.1</v>
      </c>
    </row>
    <row r="18137" spans="1:4" x14ac:dyDescent="0.25">
      <c r="A18137" t="s">
        <v>12690</v>
      </c>
      <c r="B18137" t="s">
        <v>1397</v>
      </c>
      <c r="C18137">
        <v>2</v>
      </c>
      <c r="D18137">
        <v>0.15</v>
      </c>
    </row>
    <row r="18138" spans="1:4" x14ac:dyDescent="0.25">
      <c r="A18138" t="s">
        <v>12691</v>
      </c>
      <c r="B18138" t="s">
        <v>27</v>
      </c>
      <c r="C18138">
        <v>2</v>
      </c>
      <c r="D18138">
        <v>0</v>
      </c>
    </row>
    <row r="18139" spans="1:4" x14ac:dyDescent="0.25">
      <c r="A18139" t="s">
        <v>12692</v>
      </c>
      <c r="B18139" t="s">
        <v>1125</v>
      </c>
      <c r="C18139">
        <v>3</v>
      </c>
      <c r="D18139">
        <v>0.1</v>
      </c>
    </row>
    <row r="18140" spans="1:4" x14ac:dyDescent="0.25">
      <c r="A18140" t="s">
        <v>4014</v>
      </c>
      <c r="B18140" t="s">
        <v>21</v>
      </c>
      <c r="C18140">
        <v>4</v>
      </c>
      <c r="D18140">
        <v>0.05</v>
      </c>
    </row>
    <row r="18141" spans="1:4" x14ac:dyDescent="0.25">
      <c r="A18141" t="s">
        <v>6263</v>
      </c>
      <c r="B18141" t="s">
        <v>3319</v>
      </c>
      <c r="C18141">
        <v>1</v>
      </c>
      <c r="D18141">
        <v>0.15</v>
      </c>
    </row>
    <row r="18142" spans="1:4" x14ac:dyDescent="0.25">
      <c r="A18142" t="s">
        <v>12693</v>
      </c>
      <c r="B18142" t="s">
        <v>406</v>
      </c>
      <c r="C18142">
        <v>2</v>
      </c>
      <c r="D18142">
        <v>0.05</v>
      </c>
    </row>
    <row r="18143" spans="1:4" x14ac:dyDescent="0.25">
      <c r="A18143" t="s">
        <v>12694</v>
      </c>
      <c r="B18143" t="s">
        <v>372</v>
      </c>
      <c r="C18143">
        <v>4</v>
      </c>
      <c r="D18143">
        <v>0</v>
      </c>
    </row>
    <row r="18144" spans="1:4" x14ac:dyDescent="0.25">
      <c r="A18144" t="s">
        <v>12695</v>
      </c>
      <c r="B18144" t="s">
        <v>1568</v>
      </c>
      <c r="C18144">
        <v>4</v>
      </c>
      <c r="D18144">
        <v>0</v>
      </c>
    </row>
    <row r="18145" spans="1:4" x14ac:dyDescent="0.25">
      <c r="A18145" t="s">
        <v>12696</v>
      </c>
      <c r="B18145" t="s">
        <v>1204</v>
      </c>
      <c r="C18145">
        <v>2</v>
      </c>
      <c r="D18145">
        <v>0.05</v>
      </c>
    </row>
    <row r="18146" spans="1:4" x14ac:dyDescent="0.25">
      <c r="A18146" t="s">
        <v>7067</v>
      </c>
      <c r="B18146" t="s">
        <v>4113</v>
      </c>
      <c r="C18146">
        <v>3</v>
      </c>
      <c r="D18146">
        <v>0</v>
      </c>
    </row>
    <row r="18147" spans="1:4" x14ac:dyDescent="0.25">
      <c r="A18147" t="s">
        <v>12386</v>
      </c>
      <c r="B18147" t="s">
        <v>761</v>
      </c>
      <c r="C18147">
        <v>2</v>
      </c>
      <c r="D18147">
        <v>0.1</v>
      </c>
    </row>
    <row r="18148" spans="1:4" x14ac:dyDescent="0.25">
      <c r="A18148" t="s">
        <v>11580</v>
      </c>
      <c r="B18148" t="s">
        <v>1189</v>
      </c>
      <c r="C18148">
        <v>5</v>
      </c>
      <c r="D18148">
        <v>0.15</v>
      </c>
    </row>
    <row r="18149" spans="1:4" x14ac:dyDescent="0.25">
      <c r="A18149" t="s">
        <v>10342</v>
      </c>
      <c r="B18149" t="s">
        <v>1949</v>
      </c>
      <c r="C18149">
        <v>4</v>
      </c>
      <c r="D18149">
        <v>0.1</v>
      </c>
    </row>
    <row r="18150" spans="1:4" x14ac:dyDescent="0.25">
      <c r="A18150" t="s">
        <v>12697</v>
      </c>
      <c r="B18150" t="s">
        <v>1297</v>
      </c>
      <c r="C18150">
        <v>2</v>
      </c>
      <c r="D18150">
        <v>0.05</v>
      </c>
    </row>
    <row r="18151" spans="1:4" x14ac:dyDescent="0.25">
      <c r="A18151" t="s">
        <v>12698</v>
      </c>
      <c r="B18151" t="s">
        <v>1962</v>
      </c>
      <c r="C18151">
        <v>5</v>
      </c>
      <c r="D18151">
        <v>0</v>
      </c>
    </row>
    <row r="18152" spans="1:4" x14ac:dyDescent="0.25">
      <c r="A18152" t="s">
        <v>12699</v>
      </c>
      <c r="B18152" t="s">
        <v>400</v>
      </c>
      <c r="C18152">
        <v>1</v>
      </c>
      <c r="D18152">
        <v>0</v>
      </c>
    </row>
    <row r="18153" spans="1:4" x14ac:dyDescent="0.25">
      <c r="A18153" t="s">
        <v>3243</v>
      </c>
      <c r="B18153" t="s">
        <v>1761</v>
      </c>
      <c r="C18153">
        <v>1</v>
      </c>
      <c r="D18153">
        <v>0.15</v>
      </c>
    </row>
    <row r="18154" spans="1:4" x14ac:dyDescent="0.25">
      <c r="A18154" t="s">
        <v>7283</v>
      </c>
      <c r="B18154" t="s">
        <v>287</v>
      </c>
      <c r="C18154">
        <v>4</v>
      </c>
      <c r="D18154">
        <v>0</v>
      </c>
    </row>
    <row r="18155" spans="1:4" x14ac:dyDescent="0.25">
      <c r="A18155" t="s">
        <v>12700</v>
      </c>
      <c r="B18155" t="s">
        <v>2882</v>
      </c>
      <c r="C18155">
        <v>5</v>
      </c>
      <c r="D18155">
        <v>0</v>
      </c>
    </row>
    <row r="18156" spans="1:4" x14ac:dyDescent="0.25">
      <c r="A18156" t="s">
        <v>10157</v>
      </c>
      <c r="B18156" t="s">
        <v>1945</v>
      </c>
      <c r="C18156">
        <v>5</v>
      </c>
      <c r="D18156">
        <v>0</v>
      </c>
    </row>
    <row r="18157" spans="1:4" x14ac:dyDescent="0.25">
      <c r="A18157" t="s">
        <v>7157</v>
      </c>
      <c r="B18157" t="s">
        <v>1901</v>
      </c>
      <c r="C18157">
        <v>5</v>
      </c>
      <c r="D18157">
        <v>0.1</v>
      </c>
    </row>
    <row r="18158" spans="1:4" x14ac:dyDescent="0.25">
      <c r="A18158" t="s">
        <v>12701</v>
      </c>
      <c r="B18158" t="s">
        <v>60</v>
      </c>
      <c r="C18158">
        <v>5</v>
      </c>
      <c r="D18158">
        <v>0</v>
      </c>
    </row>
    <row r="18159" spans="1:4" x14ac:dyDescent="0.25">
      <c r="A18159" t="s">
        <v>12702</v>
      </c>
      <c r="B18159" t="s">
        <v>2849</v>
      </c>
      <c r="C18159">
        <v>1</v>
      </c>
      <c r="D18159">
        <v>0</v>
      </c>
    </row>
    <row r="18160" spans="1:4" x14ac:dyDescent="0.25">
      <c r="A18160" t="s">
        <v>12703</v>
      </c>
      <c r="B18160" t="s">
        <v>791</v>
      </c>
      <c r="C18160">
        <v>2</v>
      </c>
      <c r="D18160">
        <v>0.05</v>
      </c>
    </row>
    <row r="18161" spans="1:4" x14ac:dyDescent="0.25">
      <c r="A18161" t="s">
        <v>9820</v>
      </c>
      <c r="B18161" t="s">
        <v>2069</v>
      </c>
      <c r="C18161">
        <v>5</v>
      </c>
      <c r="D18161">
        <v>0.1</v>
      </c>
    </row>
    <row r="18162" spans="1:4" x14ac:dyDescent="0.25">
      <c r="A18162" t="s">
        <v>12704</v>
      </c>
      <c r="B18162" t="s">
        <v>2380</v>
      </c>
      <c r="C18162">
        <v>1</v>
      </c>
      <c r="D18162">
        <v>0.05</v>
      </c>
    </row>
    <row r="18163" spans="1:4" x14ac:dyDescent="0.25">
      <c r="A18163" t="s">
        <v>12705</v>
      </c>
      <c r="B18163" t="s">
        <v>2697</v>
      </c>
      <c r="C18163">
        <v>1</v>
      </c>
      <c r="D18163">
        <v>0.1</v>
      </c>
    </row>
    <row r="18164" spans="1:4" x14ac:dyDescent="0.25">
      <c r="A18164" t="s">
        <v>11186</v>
      </c>
      <c r="B18164" t="s">
        <v>1280</v>
      </c>
      <c r="C18164">
        <v>3</v>
      </c>
      <c r="D18164">
        <v>0.1</v>
      </c>
    </row>
    <row r="18165" spans="1:4" x14ac:dyDescent="0.25">
      <c r="A18165" t="s">
        <v>12706</v>
      </c>
      <c r="B18165" t="s">
        <v>1292</v>
      </c>
      <c r="C18165">
        <v>2</v>
      </c>
      <c r="D18165">
        <v>0.1</v>
      </c>
    </row>
    <row r="18166" spans="1:4" x14ac:dyDescent="0.25">
      <c r="A18166" t="s">
        <v>10308</v>
      </c>
      <c r="B18166" t="s">
        <v>980</v>
      </c>
      <c r="C18166">
        <v>1</v>
      </c>
      <c r="D18166">
        <v>0</v>
      </c>
    </row>
    <row r="18167" spans="1:4" x14ac:dyDescent="0.25">
      <c r="A18167" t="s">
        <v>1323</v>
      </c>
      <c r="B18167" t="s">
        <v>34</v>
      </c>
      <c r="C18167">
        <v>3</v>
      </c>
      <c r="D18167">
        <v>0.15</v>
      </c>
    </row>
    <row r="18168" spans="1:4" x14ac:dyDescent="0.25">
      <c r="A18168" t="s">
        <v>9241</v>
      </c>
      <c r="B18168" t="s">
        <v>148</v>
      </c>
      <c r="C18168">
        <v>2</v>
      </c>
      <c r="D18168">
        <v>0.15</v>
      </c>
    </row>
    <row r="18169" spans="1:4" x14ac:dyDescent="0.25">
      <c r="A18169" t="s">
        <v>12707</v>
      </c>
      <c r="B18169" t="s">
        <v>154</v>
      </c>
      <c r="C18169">
        <v>2</v>
      </c>
      <c r="D18169">
        <v>0.1</v>
      </c>
    </row>
    <row r="18170" spans="1:4" x14ac:dyDescent="0.25">
      <c r="A18170" t="s">
        <v>12708</v>
      </c>
      <c r="B18170" t="s">
        <v>1267</v>
      </c>
      <c r="C18170">
        <v>4</v>
      </c>
      <c r="D18170">
        <v>0.05</v>
      </c>
    </row>
    <row r="18171" spans="1:4" x14ac:dyDescent="0.25">
      <c r="A18171" t="s">
        <v>12709</v>
      </c>
      <c r="B18171" t="s">
        <v>636</v>
      </c>
      <c r="C18171">
        <v>2</v>
      </c>
      <c r="D18171">
        <v>0.1</v>
      </c>
    </row>
    <row r="18172" spans="1:4" x14ac:dyDescent="0.25">
      <c r="A18172" t="s">
        <v>12710</v>
      </c>
      <c r="B18172" t="s">
        <v>2035</v>
      </c>
      <c r="C18172">
        <v>4</v>
      </c>
      <c r="D18172">
        <v>0.1</v>
      </c>
    </row>
    <row r="18173" spans="1:4" x14ac:dyDescent="0.25">
      <c r="A18173" t="s">
        <v>3656</v>
      </c>
      <c r="B18173" t="s">
        <v>1849</v>
      </c>
      <c r="C18173">
        <v>5</v>
      </c>
      <c r="D18173">
        <v>0.1</v>
      </c>
    </row>
    <row r="18174" spans="1:4" x14ac:dyDescent="0.25">
      <c r="A18174" t="s">
        <v>12711</v>
      </c>
      <c r="B18174" t="s">
        <v>1155</v>
      </c>
      <c r="C18174">
        <v>4</v>
      </c>
      <c r="D18174">
        <v>0</v>
      </c>
    </row>
    <row r="18175" spans="1:4" x14ac:dyDescent="0.25">
      <c r="A18175" t="s">
        <v>12712</v>
      </c>
      <c r="B18175" t="s">
        <v>1856</v>
      </c>
      <c r="C18175">
        <v>3</v>
      </c>
      <c r="D18175">
        <v>0</v>
      </c>
    </row>
    <row r="18176" spans="1:4" x14ac:dyDescent="0.25">
      <c r="A18176" t="s">
        <v>12713</v>
      </c>
      <c r="B18176" t="s">
        <v>325</v>
      </c>
      <c r="C18176">
        <v>3</v>
      </c>
      <c r="D18176">
        <v>0.05</v>
      </c>
    </row>
    <row r="18177" spans="1:4" x14ac:dyDescent="0.25">
      <c r="A18177" t="s">
        <v>6486</v>
      </c>
      <c r="B18177" t="s">
        <v>854</v>
      </c>
      <c r="C18177">
        <v>5</v>
      </c>
      <c r="D18177">
        <v>0.15</v>
      </c>
    </row>
    <row r="18178" spans="1:4" x14ac:dyDescent="0.25">
      <c r="A18178" t="s">
        <v>7784</v>
      </c>
      <c r="B18178" t="s">
        <v>1048</v>
      </c>
      <c r="C18178">
        <v>5</v>
      </c>
      <c r="D18178">
        <v>0</v>
      </c>
    </row>
    <row r="18179" spans="1:4" x14ac:dyDescent="0.25">
      <c r="A18179" t="s">
        <v>7738</v>
      </c>
      <c r="B18179" t="s">
        <v>4113</v>
      </c>
      <c r="C18179">
        <v>5</v>
      </c>
      <c r="D18179">
        <v>0</v>
      </c>
    </row>
    <row r="18180" spans="1:4" x14ac:dyDescent="0.25">
      <c r="A18180" t="s">
        <v>12714</v>
      </c>
      <c r="B18180" t="s">
        <v>1745</v>
      </c>
      <c r="C18180">
        <v>1</v>
      </c>
      <c r="D18180">
        <v>0.05</v>
      </c>
    </row>
    <row r="18181" spans="1:4" x14ac:dyDescent="0.25">
      <c r="A18181" t="s">
        <v>8962</v>
      </c>
      <c r="B18181" t="s">
        <v>2443</v>
      </c>
      <c r="C18181">
        <v>3</v>
      </c>
      <c r="D18181">
        <v>0</v>
      </c>
    </row>
    <row r="18182" spans="1:4" x14ac:dyDescent="0.25">
      <c r="A18182" t="s">
        <v>12715</v>
      </c>
      <c r="B18182" t="s">
        <v>4368</v>
      </c>
      <c r="C18182">
        <v>2</v>
      </c>
      <c r="D18182">
        <v>0</v>
      </c>
    </row>
    <row r="18183" spans="1:4" x14ac:dyDescent="0.25">
      <c r="A18183" t="s">
        <v>9783</v>
      </c>
      <c r="B18183" t="s">
        <v>156</v>
      </c>
      <c r="C18183">
        <v>4</v>
      </c>
      <c r="D18183">
        <v>0.1</v>
      </c>
    </row>
    <row r="18184" spans="1:4" x14ac:dyDescent="0.25">
      <c r="A18184" t="s">
        <v>10491</v>
      </c>
      <c r="B18184" t="s">
        <v>485</v>
      </c>
      <c r="C18184">
        <v>1</v>
      </c>
      <c r="D18184">
        <v>0</v>
      </c>
    </row>
    <row r="18185" spans="1:4" x14ac:dyDescent="0.25">
      <c r="A18185" t="s">
        <v>1519</v>
      </c>
      <c r="B18185" t="s">
        <v>353</v>
      </c>
      <c r="C18185">
        <v>4</v>
      </c>
      <c r="D18185">
        <v>0.05</v>
      </c>
    </row>
    <row r="18186" spans="1:4" x14ac:dyDescent="0.25">
      <c r="A18186" t="s">
        <v>12716</v>
      </c>
      <c r="B18186" t="s">
        <v>648</v>
      </c>
      <c r="C18186">
        <v>3</v>
      </c>
      <c r="D18186">
        <v>0</v>
      </c>
    </row>
    <row r="18187" spans="1:4" x14ac:dyDescent="0.25">
      <c r="A18187" t="s">
        <v>12717</v>
      </c>
      <c r="B18187" t="s">
        <v>113</v>
      </c>
      <c r="C18187">
        <v>5</v>
      </c>
      <c r="D18187">
        <v>0</v>
      </c>
    </row>
    <row r="18188" spans="1:4" x14ac:dyDescent="0.25">
      <c r="A18188" t="s">
        <v>10095</v>
      </c>
      <c r="B18188" t="s">
        <v>1282</v>
      </c>
      <c r="C18188">
        <v>3</v>
      </c>
      <c r="D18188">
        <v>0.05</v>
      </c>
    </row>
    <row r="18189" spans="1:4" x14ac:dyDescent="0.25">
      <c r="A18189" t="s">
        <v>6568</v>
      </c>
      <c r="B18189" t="s">
        <v>3739</v>
      </c>
      <c r="C18189">
        <v>1</v>
      </c>
      <c r="D18189">
        <v>0.15</v>
      </c>
    </row>
    <row r="18190" spans="1:4" x14ac:dyDescent="0.25">
      <c r="A18190" t="s">
        <v>1642</v>
      </c>
      <c r="B18190" t="s">
        <v>1901</v>
      </c>
      <c r="C18190">
        <v>5</v>
      </c>
      <c r="D18190">
        <v>0.15</v>
      </c>
    </row>
    <row r="18191" spans="1:4" x14ac:dyDescent="0.25">
      <c r="A18191" t="s">
        <v>12718</v>
      </c>
      <c r="B18191" t="s">
        <v>478</v>
      </c>
      <c r="C18191">
        <v>4</v>
      </c>
      <c r="D18191">
        <v>0.1</v>
      </c>
    </row>
    <row r="18192" spans="1:4" x14ac:dyDescent="0.25">
      <c r="A18192" t="s">
        <v>12481</v>
      </c>
      <c r="B18192" t="s">
        <v>1724</v>
      </c>
      <c r="C18192">
        <v>2</v>
      </c>
      <c r="D18192">
        <v>0</v>
      </c>
    </row>
    <row r="18193" spans="1:4" x14ac:dyDescent="0.25">
      <c r="A18193" t="s">
        <v>9250</v>
      </c>
      <c r="B18193" t="s">
        <v>1658</v>
      </c>
      <c r="C18193">
        <v>1</v>
      </c>
      <c r="D18193">
        <v>0.15</v>
      </c>
    </row>
    <row r="18194" spans="1:4" x14ac:dyDescent="0.25">
      <c r="A18194" t="s">
        <v>12719</v>
      </c>
      <c r="B18194" t="s">
        <v>854</v>
      </c>
      <c r="C18194">
        <v>1</v>
      </c>
      <c r="D18194">
        <v>0</v>
      </c>
    </row>
    <row r="18195" spans="1:4" x14ac:dyDescent="0.25">
      <c r="A18195" t="s">
        <v>7815</v>
      </c>
      <c r="B18195" t="s">
        <v>1704</v>
      </c>
      <c r="C18195">
        <v>5</v>
      </c>
      <c r="D18195">
        <v>0.1</v>
      </c>
    </row>
    <row r="18196" spans="1:4" x14ac:dyDescent="0.25">
      <c r="A18196" t="s">
        <v>4524</v>
      </c>
      <c r="B18196" t="s">
        <v>1300</v>
      </c>
      <c r="C18196">
        <v>4</v>
      </c>
      <c r="D18196">
        <v>0</v>
      </c>
    </row>
    <row r="18197" spans="1:4" x14ac:dyDescent="0.25">
      <c r="A18197" t="s">
        <v>8191</v>
      </c>
      <c r="B18197" t="s">
        <v>202</v>
      </c>
      <c r="C18197">
        <v>4</v>
      </c>
      <c r="D18197">
        <v>0.15</v>
      </c>
    </row>
    <row r="18198" spans="1:4" x14ac:dyDescent="0.25">
      <c r="A18198" t="s">
        <v>1924</v>
      </c>
      <c r="B18198" t="s">
        <v>1617</v>
      </c>
      <c r="C18198">
        <v>4</v>
      </c>
      <c r="D18198">
        <v>0.15</v>
      </c>
    </row>
    <row r="18199" spans="1:4" x14ac:dyDescent="0.25">
      <c r="A18199" t="s">
        <v>12720</v>
      </c>
      <c r="B18199" t="s">
        <v>875</v>
      </c>
      <c r="C18199">
        <v>3</v>
      </c>
      <c r="D18199">
        <v>0.1</v>
      </c>
    </row>
    <row r="18200" spans="1:4" x14ac:dyDescent="0.25">
      <c r="A18200" t="s">
        <v>12721</v>
      </c>
      <c r="B18200" t="s">
        <v>1223</v>
      </c>
      <c r="C18200">
        <v>3</v>
      </c>
      <c r="D18200">
        <v>0.15</v>
      </c>
    </row>
    <row r="18201" spans="1:4" x14ac:dyDescent="0.25">
      <c r="A18201" t="s">
        <v>7124</v>
      </c>
      <c r="B18201" t="s">
        <v>1569</v>
      </c>
      <c r="C18201">
        <v>4</v>
      </c>
      <c r="D18201">
        <v>0</v>
      </c>
    </row>
    <row r="18202" spans="1:4" x14ac:dyDescent="0.25">
      <c r="A18202" t="s">
        <v>12722</v>
      </c>
      <c r="B18202" t="s">
        <v>278</v>
      </c>
      <c r="C18202">
        <v>4</v>
      </c>
      <c r="D18202">
        <v>0.1</v>
      </c>
    </row>
    <row r="18203" spans="1:4" x14ac:dyDescent="0.25">
      <c r="A18203" t="s">
        <v>12723</v>
      </c>
      <c r="B18203" t="s">
        <v>1083</v>
      </c>
      <c r="C18203">
        <v>4</v>
      </c>
      <c r="D18203">
        <v>0</v>
      </c>
    </row>
    <row r="18204" spans="1:4" x14ac:dyDescent="0.25">
      <c r="A18204" t="s">
        <v>11031</v>
      </c>
      <c r="B18204" t="s">
        <v>972</v>
      </c>
      <c r="C18204">
        <v>1</v>
      </c>
      <c r="D18204">
        <v>0.05</v>
      </c>
    </row>
    <row r="18205" spans="1:4" x14ac:dyDescent="0.25">
      <c r="A18205" t="s">
        <v>12724</v>
      </c>
      <c r="B18205" t="s">
        <v>955</v>
      </c>
      <c r="C18205">
        <v>1</v>
      </c>
      <c r="D18205">
        <v>0</v>
      </c>
    </row>
    <row r="18206" spans="1:4" x14ac:dyDescent="0.25">
      <c r="A18206" t="s">
        <v>12725</v>
      </c>
      <c r="B18206" t="s">
        <v>850</v>
      </c>
      <c r="C18206">
        <v>5</v>
      </c>
      <c r="D18206">
        <v>0.1</v>
      </c>
    </row>
    <row r="18207" spans="1:4" x14ac:dyDescent="0.25">
      <c r="A18207" t="s">
        <v>1565</v>
      </c>
      <c r="B18207" t="s">
        <v>601</v>
      </c>
      <c r="C18207">
        <v>3</v>
      </c>
      <c r="D18207">
        <v>0.05</v>
      </c>
    </row>
    <row r="18208" spans="1:4" x14ac:dyDescent="0.25">
      <c r="A18208" t="s">
        <v>2852</v>
      </c>
      <c r="B18208" t="s">
        <v>1591</v>
      </c>
      <c r="C18208">
        <v>4</v>
      </c>
      <c r="D18208">
        <v>0</v>
      </c>
    </row>
    <row r="18209" spans="1:4" x14ac:dyDescent="0.25">
      <c r="A18209" t="s">
        <v>2672</v>
      </c>
      <c r="B18209" t="s">
        <v>1023</v>
      </c>
      <c r="C18209">
        <v>3</v>
      </c>
      <c r="D18209">
        <v>0.15</v>
      </c>
    </row>
    <row r="18210" spans="1:4" x14ac:dyDescent="0.25">
      <c r="A18210" t="s">
        <v>12726</v>
      </c>
      <c r="B18210" t="s">
        <v>1430</v>
      </c>
      <c r="C18210">
        <v>2</v>
      </c>
      <c r="D18210">
        <v>0</v>
      </c>
    </row>
    <row r="18211" spans="1:4" x14ac:dyDescent="0.25">
      <c r="A18211" t="s">
        <v>4548</v>
      </c>
      <c r="B18211" t="s">
        <v>23</v>
      </c>
      <c r="C18211">
        <v>1</v>
      </c>
      <c r="D18211">
        <v>0.1</v>
      </c>
    </row>
    <row r="18212" spans="1:4" x14ac:dyDescent="0.25">
      <c r="A18212" t="s">
        <v>9014</v>
      </c>
      <c r="B18212" t="s">
        <v>85</v>
      </c>
      <c r="C18212">
        <v>2</v>
      </c>
      <c r="D18212">
        <v>0.05</v>
      </c>
    </row>
    <row r="18213" spans="1:4" x14ac:dyDescent="0.25">
      <c r="A18213" t="s">
        <v>12727</v>
      </c>
      <c r="B18213" t="s">
        <v>167</v>
      </c>
      <c r="C18213">
        <v>3</v>
      </c>
      <c r="D18213">
        <v>0</v>
      </c>
    </row>
    <row r="18214" spans="1:4" x14ac:dyDescent="0.25">
      <c r="A18214" t="s">
        <v>12728</v>
      </c>
      <c r="B18214" t="s">
        <v>125</v>
      </c>
      <c r="C18214">
        <v>3</v>
      </c>
      <c r="D18214">
        <v>0</v>
      </c>
    </row>
    <row r="18215" spans="1:4" x14ac:dyDescent="0.25">
      <c r="A18215" t="s">
        <v>12729</v>
      </c>
      <c r="B18215" t="s">
        <v>3276</v>
      </c>
      <c r="C18215">
        <v>4</v>
      </c>
      <c r="D18215">
        <v>0.15</v>
      </c>
    </row>
    <row r="18216" spans="1:4" x14ac:dyDescent="0.25">
      <c r="A18216" t="s">
        <v>2755</v>
      </c>
      <c r="B18216" t="s">
        <v>1395</v>
      </c>
      <c r="C18216">
        <v>2</v>
      </c>
      <c r="D18216">
        <v>0</v>
      </c>
    </row>
    <row r="18217" spans="1:4" x14ac:dyDescent="0.25">
      <c r="A18217" t="s">
        <v>8414</v>
      </c>
      <c r="B18217" t="s">
        <v>265</v>
      </c>
      <c r="C18217">
        <v>1</v>
      </c>
      <c r="D18217">
        <v>0.1</v>
      </c>
    </row>
    <row r="18218" spans="1:4" x14ac:dyDescent="0.25">
      <c r="A18218" t="s">
        <v>8159</v>
      </c>
      <c r="B18218" t="s">
        <v>2528</v>
      </c>
      <c r="C18218">
        <v>1</v>
      </c>
      <c r="D18218">
        <v>0.05</v>
      </c>
    </row>
    <row r="18219" spans="1:4" x14ac:dyDescent="0.25">
      <c r="A18219" t="s">
        <v>7595</v>
      </c>
      <c r="B18219" t="s">
        <v>2621</v>
      </c>
      <c r="C18219">
        <v>3</v>
      </c>
      <c r="D18219">
        <v>0.15</v>
      </c>
    </row>
    <row r="18220" spans="1:4" x14ac:dyDescent="0.25">
      <c r="A18220" t="s">
        <v>3547</v>
      </c>
      <c r="B18220" t="s">
        <v>135</v>
      </c>
      <c r="C18220">
        <v>2</v>
      </c>
      <c r="D18220">
        <v>0</v>
      </c>
    </row>
    <row r="18221" spans="1:4" x14ac:dyDescent="0.25">
      <c r="A18221" t="s">
        <v>8313</v>
      </c>
      <c r="B18221" t="s">
        <v>245</v>
      </c>
      <c r="C18221">
        <v>5</v>
      </c>
      <c r="D18221">
        <v>0.15</v>
      </c>
    </row>
    <row r="18222" spans="1:4" x14ac:dyDescent="0.25">
      <c r="A18222" t="s">
        <v>4029</v>
      </c>
      <c r="B18222" t="s">
        <v>256</v>
      </c>
      <c r="C18222">
        <v>4</v>
      </c>
      <c r="D18222">
        <v>0</v>
      </c>
    </row>
    <row r="18223" spans="1:4" x14ac:dyDescent="0.25">
      <c r="A18223" t="s">
        <v>6600</v>
      </c>
      <c r="B18223" t="s">
        <v>127</v>
      </c>
      <c r="C18223">
        <v>1</v>
      </c>
      <c r="D18223">
        <v>0</v>
      </c>
    </row>
    <row r="18224" spans="1:4" x14ac:dyDescent="0.25">
      <c r="A18224" t="s">
        <v>10600</v>
      </c>
      <c r="B18224" t="s">
        <v>791</v>
      </c>
      <c r="C18224">
        <v>2</v>
      </c>
      <c r="D18224">
        <v>0</v>
      </c>
    </row>
    <row r="18225" spans="1:4" x14ac:dyDescent="0.25">
      <c r="A18225" t="s">
        <v>10646</v>
      </c>
      <c r="B18225" t="s">
        <v>2011</v>
      </c>
      <c r="C18225">
        <v>4</v>
      </c>
      <c r="D18225">
        <v>0</v>
      </c>
    </row>
    <row r="18226" spans="1:4" x14ac:dyDescent="0.25">
      <c r="A18226" t="s">
        <v>4344</v>
      </c>
      <c r="B18226" t="s">
        <v>995</v>
      </c>
      <c r="C18226">
        <v>3</v>
      </c>
      <c r="D18226">
        <v>0.15</v>
      </c>
    </row>
    <row r="18227" spans="1:4" x14ac:dyDescent="0.25">
      <c r="A18227" t="s">
        <v>12730</v>
      </c>
      <c r="B18227" t="s">
        <v>2332</v>
      </c>
      <c r="C18227">
        <v>1</v>
      </c>
      <c r="D18227">
        <v>0.1</v>
      </c>
    </row>
    <row r="18228" spans="1:4" x14ac:dyDescent="0.25">
      <c r="A18228" t="s">
        <v>9367</v>
      </c>
      <c r="B18228" t="s">
        <v>995</v>
      </c>
      <c r="C18228">
        <v>1</v>
      </c>
      <c r="D18228">
        <v>0</v>
      </c>
    </row>
    <row r="18229" spans="1:4" x14ac:dyDescent="0.25">
      <c r="A18229" t="s">
        <v>12731</v>
      </c>
      <c r="B18229" t="s">
        <v>970</v>
      </c>
      <c r="C18229">
        <v>3</v>
      </c>
      <c r="D18229">
        <v>0.05</v>
      </c>
    </row>
    <row r="18230" spans="1:4" x14ac:dyDescent="0.25">
      <c r="A18230" t="s">
        <v>7954</v>
      </c>
      <c r="B18230" t="s">
        <v>431</v>
      </c>
      <c r="C18230">
        <v>3</v>
      </c>
      <c r="D18230">
        <v>0</v>
      </c>
    </row>
    <row r="18231" spans="1:4" x14ac:dyDescent="0.25">
      <c r="A18231" t="s">
        <v>12732</v>
      </c>
      <c r="B18231" t="s">
        <v>698</v>
      </c>
      <c r="C18231">
        <v>5</v>
      </c>
      <c r="D18231">
        <v>0.15</v>
      </c>
    </row>
    <row r="18232" spans="1:4" x14ac:dyDescent="0.25">
      <c r="A18232" t="s">
        <v>12733</v>
      </c>
      <c r="B18232" t="s">
        <v>4227</v>
      </c>
      <c r="C18232">
        <v>1</v>
      </c>
      <c r="D18232">
        <v>0</v>
      </c>
    </row>
    <row r="18233" spans="1:4" x14ac:dyDescent="0.25">
      <c r="A18233" t="s">
        <v>2787</v>
      </c>
      <c r="B18233" t="s">
        <v>276</v>
      </c>
      <c r="C18233">
        <v>5</v>
      </c>
      <c r="D18233">
        <v>0.05</v>
      </c>
    </row>
    <row r="18234" spans="1:4" x14ac:dyDescent="0.25">
      <c r="A18234" t="s">
        <v>3875</v>
      </c>
      <c r="B18234" t="s">
        <v>1576</v>
      </c>
      <c r="C18234">
        <v>5</v>
      </c>
      <c r="D18234">
        <v>0</v>
      </c>
    </row>
    <row r="18235" spans="1:4" x14ac:dyDescent="0.25">
      <c r="A18235" t="s">
        <v>1602</v>
      </c>
      <c r="B18235" t="s">
        <v>243</v>
      </c>
      <c r="C18235">
        <v>1</v>
      </c>
      <c r="D18235">
        <v>0.15</v>
      </c>
    </row>
    <row r="18236" spans="1:4" x14ac:dyDescent="0.25">
      <c r="A18236" t="s">
        <v>10540</v>
      </c>
      <c r="B18236" t="s">
        <v>521</v>
      </c>
      <c r="C18236">
        <v>5</v>
      </c>
      <c r="D18236">
        <v>0</v>
      </c>
    </row>
    <row r="18237" spans="1:4" x14ac:dyDescent="0.25">
      <c r="A18237" t="s">
        <v>12375</v>
      </c>
      <c r="B18237" t="s">
        <v>1010</v>
      </c>
      <c r="C18237">
        <v>1</v>
      </c>
      <c r="D18237">
        <v>0.1</v>
      </c>
    </row>
    <row r="18238" spans="1:4" x14ac:dyDescent="0.25">
      <c r="A18238" t="s">
        <v>2221</v>
      </c>
      <c r="B18238" t="s">
        <v>1397</v>
      </c>
      <c r="C18238">
        <v>1</v>
      </c>
      <c r="D18238">
        <v>0.15</v>
      </c>
    </row>
    <row r="18239" spans="1:4" x14ac:dyDescent="0.25">
      <c r="A18239" t="s">
        <v>12145</v>
      </c>
      <c r="B18239" t="s">
        <v>480</v>
      </c>
      <c r="C18239">
        <v>1</v>
      </c>
      <c r="D18239">
        <v>0</v>
      </c>
    </row>
    <row r="18240" spans="1:4" x14ac:dyDescent="0.25">
      <c r="A18240" t="s">
        <v>2863</v>
      </c>
      <c r="B18240" t="s">
        <v>480</v>
      </c>
      <c r="C18240">
        <v>1</v>
      </c>
      <c r="D18240">
        <v>0.05</v>
      </c>
    </row>
    <row r="18241" spans="1:4" x14ac:dyDescent="0.25">
      <c r="A18241" t="s">
        <v>12063</v>
      </c>
      <c r="B18241" t="s">
        <v>1159</v>
      </c>
      <c r="C18241">
        <v>1</v>
      </c>
      <c r="D18241">
        <v>0.1</v>
      </c>
    </row>
    <row r="18242" spans="1:4" x14ac:dyDescent="0.25">
      <c r="A18242" t="s">
        <v>8666</v>
      </c>
      <c r="B18242" t="s">
        <v>1231</v>
      </c>
      <c r="C18242">
        <v>5</v>
      </c>
      <c r="D18242">
        <v>0.05</v>
      </c>
    </row>
    <row r="18243" spans="1:4" x14ac:dyDescent="0.25">
      <c r="A18243" t="s">
        <v>5921</v>
      </c>
      <c r="B18243" t="s">
        <v>1691</v>
      </c>
      <c r="C18243">
        <v>5</v>
      </c>
      <c r="D18243">
        <v>0.1</v>
      </c>
    </row>
    <row r="18244" spans="1:4" x14ac:dyDescent="0.25">
      <c r="A18244" t="s">
        <v>3961</v>
      </c>
      <c r="B18244" t="s">
        <v>1932</v>
      </c>
      <c r="C18244">
        <v>5</v>
      </c>
      <c r="D18244">
        <v>0.1</v>
      </c>
    </row>
    <row r="18245" spans="1:4" x14ac:dyDescent="0.25">
      <c r="A18245" t="s">
        <v>9304</v>
      </c>
      <c r="B18245" t="s">
        <v>133</v>
      </c>
      <c r="C18245">
        <v>2</v>
      </c>
      <c r="D18245">
        <v>0</v>
      </c>
    </row>
    <row r="18246" spans="1:4" x14ac:dyDescent="0.25">
      <c r="A18246" t="s">
        <v>12734</v>
      </c>
      <c r="B18246" t="s">
        <v>506</v>
      </c>
      <c r="C18246">
        <v>5</v>
      </c>
      <c r="D18246">
        <v>0</v>
      </c>
    </row>
    <row r="18247" spans="1:4" x14ac:dyDescent="0.25">
      <c r="A18247" t="s">
        <v>6510</v>
      </c>
      <c r="B18247" t="s">
        <v>412</v>
      </c>
      <c r="C18247">
        <v>2</v>
      </c>
      <c r="D18247">
        <v>0</v>
      </c>
    </row>
    <row r="18248" spans="1:4" x14ac:dyDescent="0.25">
      <c r="A18248" t="s">
        <v>12735</v>
      </c>
      <c r="B18248" t="s">
        <v>626</v>
      </c>
      <c r="C18248">
        <v>2</v>
      </c>
      <c r="D18248">
        <v>0.15</v>
      </c>
    </row>
    <row r="18249" spans="1:4" x14ac:dyDescent="0.25">
      <c r="A18249" t="s">
        <v>3316</v>
      </c>
      <c r="B18249" t="s">
        <v>1747</v>
      </c>
      <c r="C18249">
        <v>4</v>
      </c>
      <c r="D18249">
        <v>0</v>
      </c>
    </row>
    <row r="18250" spans="1:4" x14ac:dyDescent="0.25">
      <c r="A18250" t="s">
        <v>8070</v>
      </c>
      <c r="B18250" t="s">
        <v>2697</v>
      </c>
      <c r="C18250">
        <v>1</v>
      </c>
      <c r="D18250">
        <v>0</v>
      </c>
    </row>
    <row r="18251" spans="1:4" x14ac:dyDescent="0.25">
      <c r="A18251" t="s">
        <v>1208</v>
      </c>
      <c r="B18251" t="s">
        <v>173</v>
      </c>
      <c r="C18251">
        <v>5</v>
      </c>
      <c r="D18251">
        <v>0.05</v>
      </c>
    </row>
    <row r="18252" spans="1:4" x14ac:dyDescent="0.25">
      <c r="A18252" t="s">
        <v>5133</v>
      </c>
      <c r="B18252" t="s">
        <v>1386</v>
      </c>
      <c r="C18252">
        <v>1</v>
      </c>
      <c r="D18252">
        <v>0.1</v>
      </c>
    </row>
    <row r="18253" spans="1:4" x14ac:dyDescent="0.25">
      <c r="A18253" t="s">
        <v>12736</v>
      </c>
      <c r="B18253" t="s">
        <v>854</v>
      </c>
      <c r="C18253">
        <v>3</v>
      </c>
      <c r="D18253">
        <v>0.1</v>
      </c>
    </row>
    <row r="18254" spans="1:4" x14ac:dyDescent="0.25">
      <c r="A18254" t="s">
        <v>6196</v>
      </c>
      <c r="B18254" t="s">
        <v>179</v>
      </c>
      <c r="C18254">
        <v>1</v>
      </c>
      <c r="D18254">
        <v>0.15</v>
      </c>
    </row>
    <row r="18255" spans="1:4" x14ac:dyDescent="0.25">
      <c r="A18255" t="s">
        <v>12737</v>
      </c>
      <c r="B18255" t="s">
        <v>674</v>
      </c>
      <c r="C18255">
        <v>3</v>
      </c>
      <c r="D18255">
        <v>0</v>
      </c>
    </row>
    <row r="18256" spans="1:4" x14ac:dyDescent="0.25">
      <c r="A18256" t="s">
        <v>12738</v>
      </c>
      <c r="B18256" t="s">
        <v>434</v>
      </c>
      <c r="C18256">
        <v>2</v>
      </c>
      <c r="D18256">
        <v>0</v>
      </c>
    </row>
    <row r="18257" spans="1:4" x14ac:dyDescent="0.25">
      <c r="A18257" t="s">
        <v>12739</v>
      </c>
      <c r="B18257" t="s">
        <v>511</v>
      </c>
      <c r="C18257">
        <v>3</v>
      </c>
      <c r="D18257">
        <v>0.1</v>
      </c>
    </row>
    <row r="18258" spans="1:4" x14ac:dyDescent="0.25">
      <c r="A18258" t="s">
        <v>12740</v>
      </c>
      <c r="B18258" t="s">
        <v>1238</v>
      </c>
      <c r="C18258">
        <v>3</v>
      </c>
      <c r="D18258">
        <v>0.05</v>
      </c>
    </row>
    <row r="18259" spans="1:4" x14ac:dyDescent="0.25">
      <c r="A18259" t="s">
        <v>12584</v>
      </c>
      <c r="B18259" t="s">
        <v>15</v>
      </c>
      <c r="C18259">
        <v>4</v>
      </c>
      <c r="D18259">
        <v>0</v>
      </c>
    </row>
    <row r="18260" spans="1:4" x14ac:dyDescent="0.25">
      <c r="A18260" t="s">
        <v>12741</v>
      </c>
      <c r="B18260" t="s">
        <v>2405</v>
      </c>
      <c r="C18260">
        <v>4</v>
      </c>
      <c r="D18260">
        <v>0</v>
      </c>
    </row>
    <row r="18261" spans="1:4" x14ac:dyDescent="0.25">
      <c r="A18261" t="s">
        <v>4021</v>
      </c>
      <c r="B18261" t="s">
        <v>599</v>
      </c>
      <c r="C18261">
        <v>2</v>
      </c>
      <c r="D18261">
        <v>0</v>
      </c>
    </row>
    <row r="18262" spans="1:4" x14ac:dyDescent="0.25">
      <c r="A18262" t="s">
        <v>12742</v>
      </c>
      <c r="B18262" t="s">
        <v>1269</v>
      </c>
      <c r="C18262">
        <v>4</v>
      </c>
      <c r="D18262">
        <v>0</v>
      </c>
    </row>
    <row r="18263" spans="1:4" x14ac:dyDescent="0.25">
      <c r="A18263" t="s">
        <v>6687</v>
      </c>
      <c r="B18263" t="s">
        <v>717</v>
      </c>
      <c r="C18263">
        <v>3</v>
      </c>
      <c r="D18263">
        <v>0.05</v>
      </c>
    </row>
    <row r="18264" spans="1:4" x14ac:dyDescent="0.25">
      <c r="A18264" t="s">
        <v>10040</v>
      </c>
      <c r="B18264" t="s">
        <v>2836</v>
      </c>
      <c r="C18264">
        <v>4</v>
      </c>
      <c r="D18264">
        <v>0.05</v>
      </c>
    </row>
    <row r="18265" spans="1:4" x14ac:dyDescent="0.25">
      <c r="A18265" t="s">
        <v>3085</v>
      </c>
      <c r="B18265" t="s">
        <v>472</v>
      </c>
      <c r="C18265">
        <v>2</v>
      </c>
      <c r="D18265">
        <v>0.05</v>
      </c>
    </row>
    <row r="18266" spans="1:4" x14ac:dyDescent="0.25">
      <c r="A18266" t="s">
        <v>2875</v>
      </c>
      <c r="B18266" t="s">
        <v>1305</v>
      </c>
      <c r="C18266">
        <v>4</v>
      </c>
      <c r="D18266">
        <v>0.15</v>
      </c>
    </row>
    <row r="18267" spans="1:4" x14ac:dyDescent="0.25">
      <c r="A18267" t="s">
        <v>12088</v>
      </c>
      <c r="B18267" t="s">
        <v>370</v>
      </c>
      <c r="C18267">
        <v>1</v>
      </c>
      <c r="D18267">
        <v>0.05</v>
      </c>
    </row>
    <row r="18268" spans="1:4" x14ac:dyDescent="0.25">
      <c r="A18268" t="s">
        <v>7336</v>
      </c>
      <c r="B18268" t="s">
        <v>276</v>
      </c>
      <c r="C18268">
        <v>1</v>
      </c>
      <c r="D18268">
        <v>0.05</v>
      </c>
    </row>
    <row r="18269" spans="1:4" x14ac:dyDescent="0.25">
      <c r="A18269" t="s">
        <v>10179</v>
      </c>
      <c r="B18269" t="s">
        <v>678</v>
      </c>
      <c r="C18269">
        <v>2</v>
      </c>
      <c r="D18269">
        <v>0</v>
      </c>
    </row>
    <row r="18270" spans="1:4" x14ac:dyDescent="0.25">
      <c r="A18270" t="s">
        <v>12539</v>
      </c>
      <c r="B18270" t="s">
        <v>1906</v>
      </c>
      <c r="C18270">
        <v>5</v>
      </c>
      <c r="D18270">
        <v>0.15</v>
      </c>
    </row>
    <row r="18271" spans="1:4" x14ac:dyDescent="0.25">
      <c r="A18271" t="s">
        <v>7428</v>
      </c>
      <c r="B18271" t="s">
        <v>428</v>
      </c>
      <c r="C18271">
        <v>5</v>
      </c>
      <c r="D18271">
        <v>0.15</v>
      </c>
    </row>
    <row r="18272" spans="1:4" x14ac:dyDescent="0.25">
      <c r="A18272" t="s">
        <v>12420</v>
      </c>
      <c r="B18272" t="s">
        <v>1327</v>
      </c>
      <c r="C18272">
        <v>3</v>
      </c>
      <c r="D18272">
        <v>0.15</v>
      </c>
    </row>
    <row r="18273" spans="1:4" x14ac:dyDescent="0.25">
      <c r="A18273" t="s">
        <v>12743</v>
      </c>
      <c r="B18273" t="s">
        <v>1357</v>
      </c>
      <c r="C18273">
        <v>5</v>
      </c>
      <c r="D18273">
        <v>0</v>
      </c>
    </row>
    <row r="18274" spans="1:4" x14ac:dyDescent="0.25">
      <c r="A18274" t="s">
        <v>12744</v>
      </c>
      <c r="B18274" t="s">
        <v>1463</v>
      </c>
      <c r="C18274">
        <v>2</v>
      </c>
      <c r="D18274">
        <v>0</v>
      </c>
    </row>
    <row r="18275" spans="1:4" x14ac:dyDescent="0.25">
      <c r="A18275" t="s">
        <v>2330</v>
      </c>
      <c r="B18275" t="s">
        <v>29</v>
      </c>
      <c r="C18275">
        <v>2</v>
      </c>
      <c r="D18275">
        <v>0</v>
      </c>
    </row>
    <row r="18276" spans="1:4" x14ac:dyDescent="0.25">
      <c r="A18276" t="s">
        <v>10893</v>
      </c>
      <c r="B18276" t="s">
        <v>2057</v>
      </c>
      <c r="C18276">
        <v>3</v>
      </c>
      <c r="D18276">
        <v>0.1</v>
      </c>
    </row>
    <row r="18277" spans="1:4" x14ac:dyDescent="0.25">
      <c r="A18277" t="s">
        <v>12745</v>
      </c>
      <c r="B18277" t="s">
        <v>815</v>
      </c>
      <c r="C18277">
        <v>1</v>
      </c>
      <c r="D18277">
        <v>0.15</v>
      </c>
    </row>
    <row r="18278" spans="1:4" x14ac:dyDescent="0.25">
      <c r="A18278" t="s">
        <v>12746</v>
      </c>
      <c r="B18278" t="s">
        <v>345</v>
      </c>
      <c r="C18278">
        <v>2</v>
      </c>
      <c r="D18278">
        <v>0.05</v>
      </c>
    </row>
    <row r="18279" spans="1:4" x14ac:dyDescent="0.25">
      <c r="A18279" t="s">
        <v>640</v>
      </c>
      <c r="B18279" t="s">
        <v>331</v>
      </c>
      <c r="C18279">
        <v>4</v>
      </c>
      <c r="D18279">
        <v>0</v>
      </c>
    </row>
    <row r="18280" spans="1:4" x14ac:dyDescent="0.25">
      <c r="A18280" t="s">
        <v>12747</v>
      </c>
      <c r="B18280" t="s">
        <v>939</v>
      </c>
      <c r="C18280">
        <v>3</v>
      </c>
      <c r="D18280">
        <v>0.05</v>
      </c>
    </row>
    <row r="18281" spans="1:4" x14ac:dyDescent="0.25">
      <c r="A18281" t="s">
        <v>12748</v>
      </c>
      <c r="B18281" t="s">
        <v>78</v>
      </c>
      <c r="C18281">
        <v>4</v>
      </c>
      <c r="D18281">
        <v>0.15</v>
      </c>
    </row>
    <row r="18282" spans="1:4" x14ac:dyDescent="0.25">
      <c r="A18282" t="s">
        <v>2776</v>
      </c>
      <c r="B18282" t="s">
        <v>235</v>
      </c>
      <c r="C18282">
        <v>2</v>
      </c>
      <c r="D18282">
        <v>0.05</v>
      </c>
    </row>
    <row r="18283" spans="1:4" x14ac:dyDescent="0.25">
      <c r="A18283" t="s">
        <v>11412</v>
      </c>
      <c r="B18283" t="s">
        <v>1012</v>
      </c>
      <c r="C18283">
        <v>3</v>
      </c>
      <c r="D18283">
        <v>0</v>
      </c>
    </row>
    <row r="18284" spans="1:4" x14ac:dyDescent="0.25">
      <c r="A18284" t="s">
        <v>12749</v>
      </c>
      <c r="B18284" t="s">
        <v>717</v>
      </c>
      <c r="C18284">
        <v>3</v>
      </c>
      <c r="D18284">
        <v>0</v>
      </c>
    </row>
    <row r="18285" spans="1:4" x14ac:dyDescent="0.25">
      <c r="A18285" t="s">
        <v>12750</v>
      </c>
      <c r="B18285" t="s">
        <v>4113</v>
      </c>
      <c r="C18285">
        <v>2</v>
      </c>
      <c r="D18285">
        <v>0.15</v>
      </c>
    </row>
    <row r="18286" spans="1:4" x14ac:dyDescent="0.25">
      <c r="A18286" t="s">
        <v>12751</v>
      </c>
      <c r="B18286" t="s">
        <v>15</v>
      </c>
      <c r="C18286">
        <v>2</v>
      </c>
      <c r="D18286">
        <v>0</v>
      </c>
    </row>
    <row r="18287" spans="1:4" x14ac:dyDescent="0.25">
      <c r="A18287" t="s">
        <v>12752</v>
      </c>
      <c r="B18287" t="s">
        <v>947</v>
      </c>
      <c r="C18287">
        <v>2</v>
      </c>
      <c r="D18287">
        <v>0.15</v>
      </c>
    </row>
    <row r="18288" spans="1:4" x14ac:dyDescent="0.25">
      <c r="A18288" t="s">
        <v>6691</v>
      </c>
      <c r="B18288" t="s">
        <v>764</v>
      </c>
      <c r="C18288">
        <v>4</v>
      </c>
      <c r="D18288">
        <v>0.1</v>
      </c>
    </row>
    <row r="18289" spans="1:4" x14ac:dyDescent="0.25">
      <c r="A18289" t="s">
        <v>12753</v>
      </c>
      <c r="B18289" t="s">
        <v>2128</v>
      </c>
      <c r="C18289">
        <v>1</v>
      </c>
      <c r="D18289">
        <v>0</v>
      </c>
    </row>
    <row r="18290" spans="1:4" x14ac:dyDescent="0.25">
      <c r="A18290" t="s">
        <v>2313</v>
      </c>
      <c r="B18290" t="s">
        <v>1538</v>
      </c>
      <c r="C18290">
        <v>2</v>
      </c>
      <c r="D18290">
        <v>0.1</v>
      </c>
    </row>
    <row r="18291" spans="1:4" x14ac:dyDescent="0.25">
      <c r="A18291" t="s">
        <v>739</v>
      </c>
      <c r="B18291" t="s">
        <v>2104</v>
      </c>
      <c r="C18291">
        <v>1</v>
      </c>
      <c r="D18291">
        <v>0.15</v>
      </c>
    </row>
    <row r="18292" spans="1:4" x14ac:dyDescent="0.25">
      <c r="A18292" t="s">
        <v>12754</v>
      </c>
      <c r="B18292" t="s">
        <v>945</v>
      </c>
      <c r="C18292">
        <v>1</v>
      </c>
      <c r="D18292">
        <v>0.05</v>
      </c>
    </row>
    <row r="18293" spans="1:4" x14ac:dyDescent="0.25">
      <c r="A18293" t="s">
        <v>12755</v>
      </c>
      <c r="B18293" t="s">
        <v>1758</v>
      </c>
      <c r="C18293">
        <v>2</v>
      </c>
      <c r="D18293">
        <v>0</v>
      </c>
    </row>
    <row r="18294" spans="1:4" x14ac:dyDescent="0.25">
      <c r="A18294" t="s">
        <v>12756</v>
      </c>
      <c r="B18294" t="s">
        <v>428</v>
      </c>
      <c r="C18294">
        <v>4</v>
      </c>
      <c r="D18294">
        <v>0.15</v>
      </c>
    </row>
    <row r="18295" spans="1:4" x14ac:dyDescent="0.25">
      <c r="A18295" t="s">
        <v>12757</v>
      </c>
      <c r="B18295" t="s">
        <v>1606</v>
      </c>
      <c r="C18295">
        <v>3</v>
      </c>
      <c r="D18295">
        <v>0.05</v>
      </c>
    </row>
    <row r="18296" spans="1:4" x14ac:dyDescent="0.25">
      <c r="A18296" t="s">
        <v>10709</v>
      </c>
      <c r="B18296" t="s">
        <v>1038</v>
      </c>
      <c r="C18296">
        <v>4</v>
      </c>
      <c r="D18296">
        <v>0.15</v>
      </c>
    </row>
    <row r="18297" spans="1:4" x14ac:dyDescent="0.25">
      <c r="A18297" t="s">
        <v>5953</v>
      </c>
      <c r="B18297" t="s">
        <v>1381</v>
      </c>
      <c r="C18297">
        <v>3</v>
      </c>
      <c r="D18297">
        <v>0</v>
      </c>
    </row>
    <row r="18298" spans="1:4" x14ac:dyDescent="0.25">
      <c r="A18298" t="s">
        <v>7820</v>
      </c>
      <c r="B18298" t="s">
        <v>1658</v>
      </c>
      <c r="C18298">
        <v>4</v>
      </c>
      <c r="D18298">
        <v>0</v>
      </c>
    </row>
    <row r="18299" spans="1:4" x14ac:dyDescent="0.25">
      <c r="A18299" t="s">
        <v>7335</v>
      </c>
      <c r="B18299" t="s">
        <v>1546</v>
      </c>
      <c r="C18299">
        <v>2</v>
      </c>
      <c r="D18299">
        <v>0.15</v>
      </c>
    </row>
    <row r="18300" spans="1:4" x14ac:dyDescent="0.25">
      <c r="A18300" t="s">
        <v>4298</v>
      </c>
      <c r="B18300" t="s">
        <v>731</v>
      </c>
      <c r="C18300">
        <v>3</v>
      </c>
      <c r="D18300">
        <v>0</v>
      </c>
    </row>
    <row r="18301" spans="1:4" x14ac:dyDescent="0.25">
      <c r="A18301" t="s">
        <v>5204</v>
      </c>
      <c r="B18301" t="s">
        <v>1357</v>
      </c>
      <c r="C18301">
        <v>4</v>
      </c>
      <c r="D18301">
        <v>0</v>
      </c>
    </row>
    <row r="18302" spans="1:4" x14ac:dyDescent="0.25">
      <c r="A18302" t="s">
        <v>7701</v>
      </c>
      <c r="B18302" t="s">
        <v>731</v>
      </c>
      <c r="C18302">
        <v>4</v>
      </c>
      <c r="D18302">
        <v>0.05</v>
      </c>
    </row>
    <row r="18303" spans="1:4" x14ac:dyDescent="0.25">
      <c r="A18303" t="s">
        <v>12758</v>
      </c>
      <c r="B18303" t="s">
        <v>664</v>
      </c>
      <c r="C18303">
        <v>3</v>
      </c>
      <c r="D18303">
        <v>0</v>
      </c>
    </row>
    <row r="18304" spans="1:4" x14ac:dyDescent="0.25">
      <c r="A18304" t="s">
        <v>11974</v>
      </c>
      <c r="B18304" t="s">
        <v>2917</v>
      </c>
      <c r="C18304">
        <v>1</v>
      </c>
      <c r="D18304">
        <v>0</v>
      </c>
    </row>
    <row r="18305" spans="1:4" x14ac:dyDescent="0.25">
      <c r="A18305" t="s">
        <v>1577</v>
      </c>
      <c r="B18305" t="s">
        <v>1901</v>
      </c>
      <c r="C18305">
        <v>4</v>
      </c>
      <c r="D18305">
        <v>0</v>
      </c>
    </row>
    <row r="18306" spans="1:4" x14ac:dyDescent="0.25">
      <c r="A18306" t="s">
        <v>12759</v>
      </c>
      <c r="B18306" t="s">
        <v>580</v>
      </c>
      <c r="C18306">
        <v>4</v>
      </c>
      <c r="D18306">
        <v>0</v>
      </c>
    </row>
    <row r="18307" spans="1:4" x14ac:dyDescent="0.25">
      <c r="A18307" t="s">
        <v>2476</v>
      </c>
      <c r="B18307" t="s">
        <v>115</v>
      </c>
      <c r="C18307">
        <v>1</v>
      </c>
      <c r="D18307">
        <v>0.05</v>
      </c>
    </row>
    <row r="18308" spans="1:4" x14ac:dyDescent="0.25">
      <c r="A18308" t="s">
        <v>706</v>
      </c>
      <c r="B18308" t="s">
        <v>596</v>
      </c>
      <c r="C18308">
        <v>3</v>
      </c>
      <c r="D18308">
        <v>0.05</v>
      </c>
    </row>
    <row r="18309" spans="1:4" x14ac:dyDescent="0.25">
      <c r="A18309" t="s">
        <v>9912</v>
      </c>
      <c r="B18309" t="s">
        <v>2443</v>
      </c>
      <c r="C18309">
        <v>2</v>
      </c>
      <c r="D18309">
        <v>0.1</v>
      </c>
    </row>
    <row r="18310" spans="1:4" x14ac:dyDescent="0.25">
      <c r="A18310" t="s">
        <v>12760</v>
      </c>
      <c r="B18310" t="s">
        <v>1901</v>
      </c>
      <c r="C18310">
        <v>2</v>
      </c>
      <c r="D18310">
        <v>0.05</v>
      </c>
    </row>
    <row r="18311" spans="1:4" x14ac:dyDescent="0.25">
      <c r="A18311" t="s">
        <v>12761</v>
      </c>
      <c r="B18311" t="s">
        <v>2673</v>
      </c>
      <c r="C18311">
        <v>5</v>
      </c>
      <c r="D18311">
        <v>0.15</v>
      </c>
    </row>
    <row r="18312" spans="1:4" x14ac:dyDescent="0.25">
      <c r="A18312" t="s">
        <v>9924</v>
      </c>
      <c r="B18312" t="s">
        <v>355</v>
      </c>
      <c r="C18312">
        <v>1</v>
      </c>
      <c r="D18312">
        <v>0.15</v>
      </c>
    </row>
    <row r="18313" spans="1:4" x14ac:dyDescent="0.25">
      <c r="A18313" t="s">
        <v>6266</v>
      </c>
      <c r="B18313" t="s">
        <v>1694</v>
      </c>
      <c r="C18313">
        <v>2</v>
      </c>
      <c r="D18313">
        <v>0.05</v>
      </c>
    </row>
    <row r="18314" spans="1:4" x14ac:dyDescent="0.25">
      <c r="A18314" t="s">
        <v>399</v>
      </c>
      <c r="B18314" t="s">
        <v>237</v>
      </c>
      <c r="C18314">
        <v>2</v>
      </c>
      <c r="D18314">
        <v>0</v>
      </c>
    </row>
    <row r="18315" spans="1:4" x14ac:dyDescent="0.25">
      <c r="A18315" t="s">
        <v>8980</v>
      </c>
      <c r="B18315" t="s">
        <v>2188</v>
      </c>
      <c r="C18315">
        <v>2</v>
      </c>
      <c r="D18315">
        <v>0.15</v>
      </c>
    </row>
    <row r="18316" spans="1:4" x14ac:dyDescent="0.25">
      <c r="A18316" t="s">
        <v>12762</v>
      </c>
      <c r="B18316" t="s">
        <v>867</v>
      </c>
      <c r="C18316">
        <v>2</v>
      </c>
      <c r="D18316">
        <v>0</v>
      </c>
    </row>
    <row r="18317" spans="1:4" x14ac:dyDescent="0.25">
      <c r="A18317" t="s">
        <v>11740</v>
      </c>
      <c r="B18317" t="s">
        <v>745</v>
      </c>
      <c r="C18317">
        <v>2</v>
      </c>
      <c r="D18317">
        <v>0</v>
      </c>
    </row>
    <row r="18318" spans="1:4" x14ac:dyDescent="0.25">
      <c r="A18318" t="s">
        <v>7628</v>
      </c>
      <c r="B18318" t="s">
        <v>1406</v>
      </c>
      <c r="C18318">
        <v>3</v>
      </c>
      <c r="D18318">
        <v>0.15</v>
      </c>
    </row>
    <row r="18319" spans="1:4" x14ac:dyDescent="0.25">
      <c r="A18319" t="s">
        <v>2898</v>
      </c>
      <c r="B18319" t="s">
        <v>696</v>
      </c>
      <c r="C18319">
        <v>2</v>
      </c>
      <c r="D18319">
        <v>0.05</v>
      </c>
    </row>
    <row r="18320" spans="1:4" x14ac:dyDescent="0.25">
      <c r="A18320" t="s">
        <v>12763</v>
      </c>
      <c r="B18320" t="s">
        <v>2616</v>
      </c>
      <c r="C18320">
        <v>4</v>
      </c>
      <c r="D18320">
        <v>0.05</v>
      </c>
    </row>
    <row r="18321" spans="1:4" x14ac:dyDescent="0.25">
      <c r="A18321" t="s">
        <v>12540</v>
      </c>
      <c r="B18321" t="s">
        <v>2631</v>
      </c>
      <c r="C18321">
        <v>5</v>
      </c>
      <c r="D18321">
        <v>0.1</v>
      </c>
    </row>
    <row r="18322" spans="1:4" x14ac:dyDescent="0.25">
      <c r="A18322" t="s">
        <v>1990</v>
      </c>
      <c r="B18322" t="s">
        <v>1484</v>
      </c>
      <c r="C18322">
        <v>3</v>
      </c>
      <c r="D18322">
        <v>0.1</v>
      </c>
    </row>
    <row r="18323" spans="1:4" x14ac:dyDescent="0.25">
      <c r="A18323" t="s">
        <v>4962</v>
      </c>
      <c r="B18323" t="s">
        <v>1025</v>
      </c>
      <c r="C18323">
        <v>2</v>
      </c>
      <c r="D18323">
        <v>0.05</v>
      </c>
    </row>
    <row r="18324" spans="1:4" x14ac:dyDescent="0.25">
      <c r="A18324" t="s">
        <v>9800</v>
      </c>
      <c r="B18324" t="s">
        <v>2631</v>
      </c>
      <c r="C18324">
        <v>1</v>
      </c>
      <c r="D18324">
        <v>0.05</v>
      </c>
    </row>
    <row r="18325" spans="1:4" x14ac:dyDescent="0.25">
      <c r="A18325" t="s">
        <v>5922</v>
      </c>
      <c r="B18325" t="s">
        <v>152</v>
      </c>
      <c r="C18325">
        <v>1</v>
      </c>
      <c r="D18325">
        <v>0</v>
      </c>
    </row>
    <row r="18326" spans="1:4" x14ac:dyDescent="0.25">
      <c r="A18326" t="s">
        <v>7170</v>
      </c>
      <c r="B18326" t="s">
        <v>3815</v>
      </c>
      <c r="C18326">
        <v>5</v>
      </c>
      <c r="D18326">
        <v>0.05</v>
      </c>
    </row>
    <row r="18327" spans="1:4" x14ac:dyDescent="0.25">
      <c r="A18327" t="s">
        <v>12764</v>
      </c>
      <c r="B18327" t="s">
        <v>2578</v>
      </c>
      <c r="C18327">
        <v>4</v>
      </c>
      <c r="D18327">
        <v>0.1</v>
      </c>
    </row>
    <row r="18328" spans="1:4" x14ac:dyDescent="0.25">
      <c r="A18328" t="s">
        <v>12765</v>
      </c>
      <c r="B18328" t="s">
        <v>1664</v>
      </c>
      <c r="C18328">
        <v>1</v>
      </c>
      <c r="D18328">
        <v>0</v>
      </c>
    </row>
    <row r="18329" spans="1:4" x14ac:dyDescent="0.25">
      <c r="A18329" t="s">
        <v>6554</v>
      </c>
      <c r="B18329" t="s">
        <v>321</v>
      </c>
      <c r="C18329">
        <v>3</v>
      </c>
      <c r="D18329">
        <v>0</v>
      </c>
    </row>
    <row r="18330" spans="1:4" x14ac:dyDescent="0.25">
      <c r="A18330" t="s">
        <v>8715</v>
      </c>
      <c r="B18330" t="s">
        <v>1932</v>
      </c>
      <c r="C18330">
        <v>2</v>
      </c>
      <c r="D18330">
        <v>0.1</v>
      </c>
    </row>
    <row r="18331" spans="1:4" x14ac:dyDescent="0.25">
      <c r="A18331" t="s">
        <v>1224</v>
      </c>
      <c r="B18331" t="s">
        <v>589</v>
      </c>
      <c r="C18331">
        <v>4</v>
      </c>
      <c r="D18331">
        <v>0.1</v>
      </c>
    </row>
    <row r="18332" spans="1:4" x14ac:dyDescent="0.25">
      <c r="A18332" t="s">
        <v>12020</v>
      </c>
      <c r="B18332" t="s">
        <v>527</v>
      </c>
      <c r="C18332">
        <v>4</v>
      </c>
      <c r="D18332">
        <v>0</v>
      </c>
    </row>
    <row r="18333" spans="1:4" x14ac:dyDescent="0.25">
      <c r="A18333" t="s">
        <v>12766</v>
      </c>
      <c r="B18333" t="s">
        <v>48</v>
      </c>
      <c r="C18333">
        <v>1</v>
      </c>
      <c r="D18333">
        <v>0</v>
      </c>
    </row>
    <row r="18334" spans="1:4" x14ac:dyDescent="0.25">
      <c r="A18334" t="s">
        <v>12304</v>
      </c>
      <c r="B18334" t="s">
        <v>1303</v>
      </c>
      <c r="C18334">
        <v>1</v>
      </c>
      <c r="D18334">
        <v>0.15</v>
      </c>
    </row>
    <row r="18335" spans="1:4" x14ac:dyDescent="0.25">
      <c r="A18335" t="s">
        <v>1473</v>
      </c>
      <c r="B18335" t="s">
        <v>541</v>
      </c>
      <c r="C18335">
        <v>4</v>
      </c>
      <c r="D18335">
        <v>0</v>
      </c>
    </row>
    <row r="18336" spans="1:4" x14ac:dyDescent="0.25">
      <c r="A18336" t="s">
        <v>11291</v>
      </c>
      <c r="B18336" t="s">
        <v>838</v>
      </c>
      <c r="C18336">
        <v>1</v>
      </c>
      <c r="D18336">
        <v>0.15</v>
      </c>
    </row>
    <row r="18337" spans="1:4" x14ac:dyDescent="0.25">
      <c r="A18337" t="s">
        <v>12767</v>
      </c>
      <c r="B18337" t="s">
        <v>947</v>
      </c>
      <c r="C18337">
        <v>5</v>
      </c>
      <c r="D18337">
        <v>0.15</v>
      </c>
    </row>
    <row r="18338" spans="1:4" x14ac:dyDescent="0.25">
      <c r="A18338" t="s">
        <v>7695</v>
      </c>
      <c r="B18338" t="s">
        <v>2503</v>
      </c>
      <c r="C18338">
        <v>1</v>
      </c>
      <c r="D18338">
        <v>0</v>
      </c>
    </row>
    <row r="18339" spans="1:4" x14ac:dyDescent="0.25">
      <c r="A18339" t="s">
        <v>11897</v>
      </c>
      <c r="B18339" t="s">
        <v>366</v>
      </c>
      <c r="C18339">
        <v>3</v>
      </c>
      <c r="D18339">
        <v>0.05</v>
      </c>
    </row>
    <row r="18340" spans="1:4" x14ac:dyDescent="0.25">
      <c r="A18340" t="s">
        <v>7970</v>
      </c>
      <c r="B18340" t="s">
        <v>1242</v>
      </c>
      <c r="C18340">
        <v>3</v>
      </c>
      <c r="D18340">
        <v>0</v>
      </c>
    </row>
    <row r="18341" spans="1:4" x14ac:dyDescent="0.25">
      <c r="A18341" t="s">
        <v>4942</v>
      </c>
      <c r="B18341" t="s">
        <v>1297</v>
      </c>
      <c r="C18341">
        <v>5</v>
      </c>
      <c r="D18341">
        <v>0</v>
      </c>
    </row>
    <row r="18342" spans="1:4" x14ac:dyDescent="0.25">
      <c r="A18342" t="s">
        <v>11647</v>
      </c>
      <c r="B18342" t="s">
        <v>448</v>
      </c>
      <c r="C18342">
        <v>4</v>
      </c>
      <c r="D18342">
        <v>0.05</v>
      </c>
    </row>
    <row r="18343" spans="1:4" x14ac:dyDescent="0.25">
      <c r="A18343" t="s">
        <v>12768</v>
      </c>
      <c r="B18343" t="s">
        <v>541</v>
      </c>
      <c r="C18343">
        <v>5</v>
      </c>
      <c r="D18343">
        <v>0</v>
      </c>
    </row>
    <row r="18344" spans="1:4" x14ac:dyDescent="0.25">
      <c r="A18344" t="s">
        <v>12769</v>
      </c>
      <c r="B18344" t="s">
        <v>1235</v>
      </c>
      <c r="C18344">
        <v>3</v>
      </c>
      <c r="D18344">
        <v>0.15</v>
      </c>
    </row>
    <row r="18345" spans="1:4" x14ac:dyDescent="0.25">
      <c r="A18345" t="s">
        <v>12770</v>
      </c>
      <c r="B18345" t="s">
        <v>3319</v>
      </c>
      <c r="C18345">
        <v>3</v>
      </c>
      <c r="D18345">
        <v>0</v>
      </c>
    </row>
    <row r="18346" spans="1:4" x14ac:dyDescent="0.25">
      <c r="A18346" t="s">
        <v>12771</v>
      </c>
      <c r="B18346" t="s">
        <v>1596</v>
      </c>
      <c r="C18346">
        <v>5</v>
      </c>
      <c r="D18346">
        <v>0.1</v>
      </c>
    </row>
    <row r="18347" spans="1:4" x14ac:dyDescent="0.25">
      <c r="A18347" t="s">
        <v>7387</v>
      </c>
      <c r="B18347" t="s">
        <v>824</v>
      </c>
      <c r="C18347">
        <v>4</v>
      </c>
      <c r="D18347">
        <v>0</v>
      </c>
    </row>
    <row r="18348" spans="1:4" x14ac:dyDescent="0.25">
      <c r="A18348" t="s">
        <v>5708</v>
      </c>
      <c r="B18348" t="s">
        <v>648</v>
      </c>
      <c r="C18348">
        <v>3</v>
      </c>
      <c r="D18348">
        <v>0</v>
      </c>
    </row>
    <row r="18349" spans="1:4" x14ac:dyDescent="0.25">
      <c r="A18349" t="s">
        <v>12772</v>
      </c>
      <c r="B18349" t="s">
        <v>27</v>
      </c>
      <c r="C18349">
        <v>5</v>
      </c>
      <c r="D18349">
        <v>0</v>
      </c>
    </row>
    <row r="18350" spans="1:4" x14ac:dyDescent="0.25">
      <c r="A18350" t="s">
        <v>12773</v>
      </c>
      <c r="B18350" t="s">
        <v>177</v>
      </c>
      <c r="C18350">
        <v>3</v>
      </c>
      <c r="D18350">
        <v>0.1</v>
      </c>
    </row>
    <row r="18351" spans="1:4" x14ac:dyDescent="0.25">
      <c r="A18351" t="s">
        <v>5658</v>
      </c>
      <c r="B18351" t="s">
        <v>1688</v>
      </c>
      <c r="C18351">
        <v>2</v>
      </c>
      <c r="D18351">
        <v>0.1</v>
      </c>
    </row>
    <row r="18352" spans="1:4" x14ac:dyDescent="0.25">
      <c r="A18352" t="s">
        <v>11880</v>
      </c>
      <c r="B18352" t="s">
        <v>1658</v>
      </c>
      <c r="C18352">
        <v>4</v>
      </c>
      <c r="D18352">
        <v>0.05</v>
      </c>
    </row>
    <row r="18353" spans="1:4" x14ac:dyDescent="0.25">
      <c r="A18353" t="s">
        <v>6054</v>
      </c>
      <c r="B18353" t="s">
        <v>165</v>
      </c>
      <c r="C18353">
        <v>4</v>
      </c>
      <c r="D18353">
        <v>0</v>
      </c>
    </row>
    <row r="18354" spans="1:4" x14ac:dyDescent="0.25">
      <c r="A18354" t="s">
        <v>3597</v>
      </c>
      <c r="B18354" t="s">
        <v>1063</v>
      </c>
      <c r="C18354">
        <v>3</v>
      </c>
      <c r="D18354">
        <v>0</v>
      </c>
    </row>
    <row r="18355" spans="1:4" x14ac:dyDescent="0.25">
      <c r="A18355" t="s">
        <v>12774</v>
      </c>
      <c r="B18355" t="s">
        <v>25</v>
      </c>
      <c r="C18355">
        <v>2</v>
      </c>
      <c r="D18355">
        <v>0.15</v>
      </c>
    </row>
    <row r="18356" spans="1:4" x14ac:dyDescent="0.25">
      <c r="A18356" t="s">
        <v>4747</v>
      </c>
      <c r="B18356" t="s">
        <v>2621</v>
      </c>
      <c r="C18356">
        <v>4</v>
      </c>
      <c r="D18356">
        <v>0</v>
      </c>
    </row>
    <row r="18357" spans="1:4" x14ac:dyDescent="0.25">
      <c r="A18357" t="s">
        <v>12277</v>
      </c>
      <c r="B18357" t="s">
        <v>386</v>
      </c>
      <c r="C18357">
        <v>2</v>
      </c>
      <c r="D18357">
        <v>0</v>
      </c>
    </row>
    <row r="18358" spans="1:4" x14ac:dyDescent="0.25">
      <c r="A18358" t="s">
        <v>12775</v>
      </c>
      <c r="B18358" t="s">
        <v>123</v>
      </c>
      <c r="C18358">
        <v>5</v>
      </c>
      <c r="D18358">
        <v>0.15</v>
      </c>
    </row>
    <row r="18359" spans="1:4" x14ac:dyDescent="0.25">
      <c r="A18359" t="s">
        <v>12776</v>
      </c>
      <c r="B18359" t="s">
        <v>2631</v>
      </c>
      <c r="C18359">
        <v>5</v>
      </c>
      <c r="D18359">
        <v>0</v>
      </c>
    </row>
    <row r="18360" spans="1:4" x14ac:dyDescent="0.25">
      <c r="A18360" t="s">
        <v>7861</v>
      </c>
      <c r="B18360" t="s">
        <v>209</v>
      </c>
      <c r="C18360">
        <v>1</v>
      </c>
      <c r="D18360">
        <v>0.05</v>
      </c>
    </row>
    <row r="18361" spans="1:4" x14ac:dyDescent="0.25">
      <c r="A18361" t="s">
        <v>2206</v>
      </c>
      <c r="B18361" t="s">
        <v>95</v>
      </c>
      <c r="C18361">
        <v>1</v>
      </c>
      <c r="D18361">
        <v>0.1</v>
      </c>
    </row>
    <row r="18362" spans="1:4" x14ac:dyDescent="0.25">
      <c r="A18362" t="s">
        <v>11048</v>
      </c>
      <c r="B18362" t="s">
        <v>21</v>
      </c>
      <c r="C18362">
        <v>3</v>
      </c>
      <c r="D18362">
        <v>0.1</v>
      </c>
    </row>
    <row r="18363" spans="1:4" x14ac:dyDescent="0.25">
      <c r="A18363" t="s">
        <v>12777</v>
      </c>
      <c r="B18363" t="s">
        <v>1257</v>
      </c>
      <c r="C18363">
        <v>2</v>
      </c>
      <c r="D18363">
        <v>0</v>
      </c>
    </row>
    <row r="18364" spans="1:4" x14ac:dyDescent="0.25">
      <c r="A18364" t="s">
        <v>8661</v>
      </c>
      <c r="B18364" t="s">
        <v>351</v>
      </c>
      <c r="C18364">
        <v>1</v>
      </c>
      <c r="D18364">
        <v>0</v>
      </c>
    </row>
    <row r="18365" spans="1:4" x14ac:dyDescent="0.25">
      <c r="A18365" t="s">
        <v>12778</v>
      </c>
      <c r="B18365" t="s">
        <v>3222</v>
      </c>
      <c r="C18365">
        <v>1</v>
      </c>
      <c r="D18365">
        <v>0</v>
      </c>
    </row>
    <row r="18366" spans="1:4" x14ac:dyDescent="0.25">
      <c r="A18366" t="s">
        <v>12779</v>
      </c>
      <c r="B18366" t="s">
        <v>2267</v>
      </c>
      <c r="C18366">
        <v>4</v>
      </c>
      <c r="D18366">
        <v>0.1</v>
      </c>
    </row>
    <row r="18367" spans="1:4" x14ac:dyDescent="0.25">
      <c r="A18367" t="s">
        <v>8268</v>
      </c>
      <c r="B18367" t="s">
        <v>48</v>
      </c>
      <c r="C18367">
        <v>2</v>
      </c>
      <c r="D18367">
        <v>0</v>
      </c>
    </row>
    <row r="18368" spans="1:4" x14ac:dyDescent="0.25">
      <c r="A18368" t="s">
        <v>7116</v>
      </c>
      <c r="B18368" t="s">
        <v>408</v>
      </c>
      <c r="C18368">
        <v>5</v>
      </c>
      <c r="D18368">
        <v>0</v>
      </c>
    </row>
    <row r="18369" spans="1:4" x14ac:dyDescent="0.25">
      <c r="A18369" t="s">
        <v>12780</v>
      </c>
      <c r="B18369" t="s">
        <v>2697</v>
      </c>
      <c r="C18369">
        <v>2</v>
      </c>
      <c r="D18369">
        <v>0</v>
      </c>
    </row>
    <row r="18370" spans="1:4" x14ac:dyDescent="0.25">
      <c r="A18370" t="s">
        <v>12199</v>
      </c>
      <c r="B18370" t="s">
        <v>1347</v>
      </c>
      <c r="C18370">
        <v>4</v>
      </c>
      <c r="D18370">
        <v>0.15</v>
      </c>
    </row>
    <row r="18371" spans="1:4" x14ac:dyDescent="0.25">
      <c r="A18371" t="s">
        <v>12781</v>
      </c>
      <c r="B18371" t="s">
        <v>1173</v>
      </c>
      <c r="C18371">
        <v>5</v>
      </c>
      <c r="D18371">
        <v>0</v>
      </c>
    </row>
    <row r="18372" spans="1:4" x14ac:dyDescent="0.25">
      <c r="A18372" t="s">
        <v>7508</v>
      </c>
      <c r="B18372" t="s">
        <v>1212</v>
      </c>
      <c r="C18372">
        <v>4</v>
      </c>
      <c r="D18372">
        <v>0.15</v>
      </c>
    </row>
    <row r="18373" spans="1:4" x14ac:dyDescent="0.25">
      <c r="A18373" t="s">
        <v>12717</v>
      </c>
      <c r="B18373" t="s">
        <v>2124</v>
      </c>
      <c r="C18373">
        <v>1</v>
      </c>
      <c r="D18373">
        <v>0.15</v>
      </c>
    </row>
    <row r="18374" spans="1:4" x14ac:dyDescent="0.25">
      <c r="A18374" t="s">
        <v>5681</v>
      </c>
      <c r="B18374" t="s">
        <v>1308</v>
      </c>
      <c r="C18374">
        <v>3</v>
      </c>
      <c r="D18374">
        <v>0</v>
      </c>
    </row>
    <row r="18375" spans="1:4" x14ac:dyDescent="0.25">
      <c r="A18375" t="s">
        <v>461</v>
      </c>
      <c r="B18375" t="s">
        <v>1834</v>
      </c>
      <c r="C18375">
        <v>2</v>
      </c>
      <c r="D18375">
        <v>0.1</v>
      </c>
    </row>
    <row r="18376" spans="1:4" x14ac:dyDescent="0.25">
      <c r="A18376" t="s">
        <v>8580</v>
      </c>
      <c r="B18376" t="s">
        <v>527</v>
      </c>
      <c r="C18376">
        <v>1</v>
      </c>
      <c r="D18376">
        <v>0.05</v>
      </c>
    </row>
    <row r="18377" spans="1:4" x14ac:dyDescent="0.25">
      <c r="A18377" t="s">
        <v>4547</v>
      </c>
      <c r="B18377" t="s">
        <v>1146</v>
      </c>
      <c r="C18377">
        <v>3</v>
      </c>
      <c r="D18377">
        <v>0.15</v>
      </c>
    </row>
    <row r="18378" spans="1:4" x14ac:dyDescent="0.25">
      <c r="A18378" t="s">
        <v>12782</v>
      </c>
      <c r="B18378" t="s">
        <v>850</v>
      </c>
      <c r="C18378">
        <v>3</v>
      </c>
      <c r="D18378">
        <v>0</v>
      </c>
    </row>
    <row r="18379" spans="1:4" x14ac:dyDescent="0.25">
      <c r="A18379" t="s">
        <v>2897</v>
      </c>
      <c r="B18379" t="s">
        <v>446</v>
      </c>
      <c r="C18379">
        <v>4</v>
      </c>
      <c r="D18379">
        <v>0.15</v>
      </c>
    </row>
    <row r="18380" spans="1:4" x14ac:dyDescent="0.25">
      <c r="A18380" t="s">
        <v>12783</v>
      </c>
      <c r="B18380" t="s">
        <v>754</v>
      </c>
      <c r="C18380">
        <v>1</v>
      </c>
      <c r="D18380">
        <v>0.05</v>
      </c>
    </row>
    <row r="18381" spans="1:4" x14ac:dyDescent="0.25">
      <c r="A18381" t="s">
        <v>4320</v>
      </c>
      <c r="B18381" t="s">
        <v>1672</v>
      </c>
      <c r="C18381">
        <v>1</v>
      </c>
      <c r="D18381">
        <v>0</v>
      </c>
    </row>
    <row r="18382" spans="1:4" x14ac:dyDescent="0.25">
      <c r="A18382" t="s">
        <v>10184</v>
      </c>
      <c r="B18382" t="s">
        <v>958</v>
      </c>
      <c r="C18382">
        <v>4</v>
      </c>
      <c r="D18382">
        <v>0</v>
      </c>
    </row>
    <row r="18383" spans="1:4" x14ac:dyDescent="0.25">
      <c r="A18383" t="s">
        <v>5574</v>
      </c>
      <c r="B18383" t="s">
        <v>146</v>
      </c>
      <c r="C18383">
        <v>3</v>
      </c>
      <c r="D18383">
        <v>0</v>
      </c>
    </row>
    <row r="18384" spans="1:4" x14ac:dyDescent="0.25">
      <c r="A18384" t="s">
        <v>8071</v>
      </c>
      <c r="B18384" t="s">
        <v>345</v>
      </c>
      <c r="C18384">
        <v>5</v>
      </c>
      <c r="D18384">
        <v>0</v>
      </c>
    </row>
    <row r="18385" spans="1:4" x14ac:dyDescent="0.25">
      <c r="A18385" t="s">
        <v>9755</v>
      </c>
      <c r="B18385" t="s">
        <v>1691</v>
      </c>
      <c r="C18385">
        <v>3</v>
      </c>
      <c r="D18385">
        <v>0.1</v>
      </c>
    </row>
    <row r="18386" spans="1:4" x14ac:dyDescent="0.25">
      <c r="A18386" t="s">
        <v>12784</v>
      </c>
      <c r="B18386" t="s">
        <v>2616</v>
      </c>
      <c r="C18386">
        <v>2</v>
      </c>
      <c r="D18386">
        <v>0</v>
      </c>
    </row>
    <row r="18387" spans="1:4" x14ac:dyDescent="0.25">
      <c r="A18387" t="s">
        <v>12785</v>
      </c>
      <c r="B18387" t="s">
        <v>815</v>
      </c>
      <c r="C18387">
        <v>1</v>
      </c>
      <c r="D18387">
        <v>0</v>
      </c>
    </row>
    <row r="18388" spans="1:4" x14ac:dyDescent="0.25">
      <c r="A18388" t="s">
        <v>5353</v>
      </c>
      <c r="B18388" t="s">
        <v>190</v>
      </c>
      <c r="C18388">
        <v>3</v>
      </c>
      <c r="D18388">
        <v>0.15</v>
      </c>
    </row>
    <row r="18389" spans="1:4" x14ac:dyDescent="0.25">
      <c r="A18389" t="s">
        <v>12371</v>
      </c>
      <c r="B18389" t="s">
        <v>304</v>
      </c>
      <c r="C18389">
        <v>4</v>
      </c>
      <c r="D18389">
        <v>0</v>
      </c>
    </row>
    <row r="18390" spans="1:4" x14ac:dyDescent="0.25">
      <c r="A18390" t="s">
        <v>12786</v>
      </c>
      <c r="B18390" t="s">
        <v>781</v>
      </c>
      <c r="C18390">
        <v>5</v>
      </c>
      <c r="D18390">
        <v>0.15</v>
      </c>
    </row>
    <row r="18391" spans="1:4" x14ac:dyDescent="0.25">
      <c r="A18391" t="s">
        <v>12787</v>
      </c>
      <c r="B18391" t="s">
        <v>256</v>
      </c>
      <c r="C18391">
        <v>4</v>
      </c>
      <c r="D18391">
        <v>0</v>
      </c>
    </row>
    <row r="18392" spans="1:4" x14ac:dyDescent="0.25">
      <c r="A18392" t="s">
        <v>12788</v>
      </c>
      <c r="B18392" t="s">
        <v>2843</v>
      </c>
      <c r="C18392">
        <v>1</v>
      </c>
      <c r="D18392">
        <v>0.1</v>
      </c>
    </row>
    <row r="18393" spans="1:4" x14ac:dyDescent="0.25">
      <c r="A18393" t="s">
        <v>8679</v>
      </c>
      <c r="B18393" t="s">
        <v>154</v>
      </c>
      <c r="C18393">
        <v>1</v>
      </c>
      <c r="D18393">
        <v>0</v>
      </c>
    </row>
    <row r="18394" spans="1:4" x14ac:dyDescent="0.25">
      <c r="A18394" t="s">
        <v>12789</v>
      </c>
      <c r="B18394" t="s">
        <v>3458</v>
      </c>
      <c r="C18394">
        <v>4</v>
      </c>
      <c r="D18394">
        <v>0.15</v>
      </c>
    </row>
    <row r="18395" spans="1:4" x14ac:dyDescent="0.25">
      <c r="A18395" t="s">
        <v>12420</v>
      </c>
      <c r="B18395" t="s">
        <v>2264</v>
      </c>
      <c r="C18395">
        <v>5</v>
      </c>
      <c r="D18395">
        <v>0</v>
      </c>
    </row>
    <row r="18396" spans="1:4" x14ac:dyDescent="0.25">
      <c r="A18396" t="s">
        <v>12790</v>
      </c>
      <c r="B18396" t="s">
        <v>1594</v>
      </c>
      <c r="C18396">
        <v>2</v>
      </c>
      <c r="D18396">
        <v>0.05</v>
      </c>
    </row>
    <row r="18397" spans="1:4" x14ac:dyDescent="0.25">
      <c r="A18397" t="s">
        <v>11115</v>
      </c>
      <c r="B18397" t="s">
        <v>1397</v>
      </c>
      <c r="C18397">
        <v>3</v>
      </c>
      <c r="D18397">
        <v>0</v>
      </c>
    </row>
    <row r="18398" spans="1:4" x14ac:dyDescent="0.25">
      <c r="A18398" t="s">
        <v>12791</v>
      </c>
      <c r="B18398" t="s">
        <v>764</v>
      </c>
      <c r="C18398">
        <v>4</v>
      </c>
      <c r="D18398">
        <v>0.05</v>
      </c>
    </row>
    <row r="18399" spans="1:4" x14ac:dyDescent="0.25">
      <c r="A18399" t="s">
        <v>2118</v>
      </c>
      <c r="B18399" t="s">
        <v>669</v>
      </c>
      <c r="C18399">
        <v>1</v>
      </c>
      <c r="D18399">
        <v>0</v>
      </c>
    </row>
    <row r="18400" spans="1:4" x14ac:dyDescent="0.25">
      <c r="A18400" t="s">
        <v>2254</v>
      </c>
      <c r="B18400" t="s">
        <v>2228</v>
      </c>
      <c r="C18400">
        <v>3</v>
      </c>
      <c r="D18400">
        <v>0</v>
      </c>
    </row>
    <row r="18401" spans="1:4" x14ac:dyDescent="0.25">
      <c r="A18401" t="s">
        <v>12792</v>
      </c>
      <c r="B18401" t="s">
        <v>539</v>
      </c>
      <c r="C18401">
        <v>3</v>
      </c>
      <c r="D18401">
        <v>0.15</v>
      </c>
    </row>
    <row r="18402" spans="1:4" x14ac:dyDescent="0.25">
      <c r="A18402" t="s">
        <v>7867</v>
      </c>
      <c r="B18402" t="s">
        <v>2027</v>
      </c>
      <c r="C18402">
        <v>4</v>
      </c>
      <c r="D18402">
        <v>0</v>
      </c>
    </row>
    <row r="18403" spans="1:4" x14ac:dyDescent="0.25">
      <c r="A18403" t="s">
        <v>11367</v>
      </c>
      <c r="B18403" t="s">
        <v>1660</v>
      </c>
      <c r="C18403">
        <v>3</v>
      </c>
      <c r="D18403">
        <v>0</v>
      </c>
    </row>
    <row r="18404" spans="1:4" x14ac:dyDescent="0.25">
      <c r="A18404" t="s">
        <v>12442</v>
      </c>
      <c r="B18404" t="s">
        <v>1499</v>
      </c>
      <c r="C18404">
        <v>4</v>
      </c>
      <c r="D18404">
        <v>0.15</v>
      </c>
    </row>
    <row r="18405" spans="1:4" x14ac:dyDescent="0.25">
      <c r="A18405" t="s">
        <v>12793</v>
      </c>
      <c r="B18405" t="s">
        <v>1771</v>
      </c>
      <c r="C18405">
        <v>2</v>
      </c>
      <c r="D18405">
        <v>0.05</v>
      </c>
    </row>
    <row r="18406" spans="1:4" x14ac:dyDescent="0.25">
      <c r="A18406" t="s">
        <v>803</v>
      </c>
      <c r="B18406" t="s">
        <v>2681</v>
      </c>
      <c r="C18406">
        <v>3</v>
      </c>
      <c r="D18406">
        <v>0.05</v>
      </c>
    </row>
    <row r="18407" spans="1:4" x14ac:dyDescent="0.25">
      <c r="A18407" t="s">
        <v>12794</v>
      </c>
      <c r="B18407" t="s">
        <v>406</v>
      </c>
      <c r="C18407">
        <v>1</v>
      </c>
      <c r="D18407">
        <v>0.05</v>
      </c>
    </row>
    <row r="18408" spans="1:4" x14ac:dyDescent="0.25">
      <c r="A18408" t="s">
        <v>1646</v>
      </c>
      <c r="B18408" t="s">
        <v>759</v>
      </c>
      <c r="C18408">
        <v>1</v>
      </c>
      <c r="D18408">
        <v>0</v>
      </c>
    </row>
    <row r="18409" spans="1:4" x14ac:dyDescent="0.25">
      <c r="A18409" t="s">
        <v>8021</v>
      </c>
      <c r="B18409" t="s">
        <v>2884</v>
      </c>
      <c r="C18409">
        <v>3</v>
      </c>
      <c r="D18409">
        <v>0</v>
      </c>
    </row>
    <row r="18410" spans="1:4" x14ac:dyDescent="0.25">
      <c r="A18410" t="s">
        <v>7492</v>
      </c>
      <c r="B18410" t="s">
        <v>796</v>
      </c>
      <c r="C18410">
        <v>4</v>
      </c>
      <c r="D18410">
        <v>0</v>
      </c>
    </row>
    <row r="18411" spans="1:4" x14ac:dyDescent="0.25">
      <c r="A18411" t="s">
        <v>12795</v>
      </c>
      <c r="B18411" t="s">
        <v>754</v>
      </c>
      <c r="C18411">
        <v>1</v>
      </c>
      <c r="D18411">
        <v>0.15</v>
      </c>
    </row>
    <row r="18412" spans="1:4" x14ac:dyDescent="0.25">
      <c r="A18412" t="s">
        <v>12796</v>
      </c>
      <c r="B18412" t="s">
        <v>1953</v>
      </c>
      <c r="C18412">
        <v>5</v>
      </c>
      <c r="D18412">
        <v>0.15</v>
      </c>
    </row>
    <row r="18413" spans="1:4" x14ac:dyDescent="0.25">
      <c r="A18413" t="s">
        <v>3925</v>
      </c>
      <c r="B18413" t="s">
        <v>1142</v>
      </c>
      <c r="C18413">
        <v>2</v>
      </c>
      <c r="D18413">
        <v>0</v>
      </c>
    </row>
    <row r="18414" spans="1:4" x14ac:dyDescent="0.25">
      <c r="A18414" t="s">
        <v>12797</v>
      </c>
      <c r="B18414" t="s">
        <v>462</v>
      </c>
      <c r="C18414">
        <v>3</v>
      </c>
      <c r="D18414">
        <v>0.1</v>
      </c>
    </row>
    <row r="18415" spans="1:4" x14ac:dyDescent="0.25">
      <c r="A18415" t="s">
        <v>4293</v>
      </c>
      <c r="B18415" t="s">
        <v>66</v>
      </c>
      <c r="C18415">
        <v>2</v>
      </c>
      <c r="D18415">
        <v>0.05</v>
      </c>
    </row>
    <row r="18416" spans="1:4" x14ac:dyDescent="0.25">
      <c r="A18416" t="s">
        <v>12798</v>
      </c>
      <c r="B18416" t="s">
        <v>1834</v>
      </c>
      <c r="C18416">
        <v>4</v>
      </c>
      <c r="D18416">
        <v>0.05</v>
      </c>
    </row>
    <row r="18417" spans="1:4" x14ac:dyDescent="0.25">
      <c r="A18417" t="s">
        <v>12799</v>
      </c>
      <c r="B18417" t="s">
        <v>2197</v>
      </c>
      <c r="C18417">
        <v>1</v>
      </c>
      <c r="D18417">
        <v>0</v>
      </c>
    </row>
    <row r="18418" spans="1:4" x14ac:dyDescent="0.25">
      <c r="A18418" t="s">
        <v>1916</v>
      </c>
      <c r="B18418" t="s">
        <v>2069</v>
      </c>
      <c r="C18418">
        <v>3</v>
      </c>
      <c r="D18418">
        <v>0.1</v>
      </c>
    </row>
    <row r="18419" spans="1:4" x14ac:dyDescent="0.25">
      <c r="A18419" t="s">
        <v>1555</v>
      </c>
      <c r="B18419" t="s">
        <v>1711</v>
      </c>
      <c r="C18419">
        <v>5</v>
      </c>
      <c r="D18419">
        <v>0.15</v>
      </c>
    </row>
    <row r="18420" spans="1:4" x14ac:dyDescent="0.25">
      <c r="A18420" t="s">
        <v>5802</v>
      </c>
      <c r="B18420" t="s">
        <v>2182</v>
      </c>
      <c r="C18420">
        <v>1</v>
      </c>
      <c r="D18420">
        <v>0</v>
      </c>
    </row>
    <row r="18421" spans="1:4" x14ac:dyDescent="0.25">
      <c r="A18421" t="s">
        <v>12800</v>
      </c>
      <c r="B18421" t="s">
        <v>366</v>
      </c>
      <c r="C18421">
        <v>2</v>
      </c>
      <c r="D18421">
        <v>0.1</v>
      </c>
    </row>
    <row r="18422" spans="1:4" x14ac:dyDescent="0.25">
      <c r="A18422" t="s">
        <v>5614</v>
      </c>
      <c r="B18422" t="s">
        <v>519</v>
      </c>
      <c r="C18422">
        <v>4</v>
      </c>
      <c r="D18422">
        <v>0</v>
      </c>
    </row>
    <row r="18423" spans="1:4" x14ac:dyDescent="0.25">
      <c r="A18423" t="s">
        <v>10570</v>
      </c>
      <c r="B18423" t="s">
        <v>46</v>
      </c>
      <c r="C18423">
        <v>1</v>
      </c>
      <c r="D18423">
        <v>0.05</v>
      </c>
    </row>
    <row r="18424" spans="1:4" x14ac:dyDescent="0.25">
      <c r="A18424" t="s">
        <v>2702</v>
      </c>
      <c r="B18424" t="s">
        <v>2228</v>
      </c>
      <c r="C18424">
        <v>5</v>
      </c>
      <c r="D18424">
        <v>0.1</v>
      </c>
    </row>
    <row r="18425" spans="1:4" x14ac:dyDescent="0.25">
      <c r="A18425" t="s">
        <v>12801</v>
      </c>
      <c r="B18425" t="s">
        <v>2358</v>
      </c>
      <c r="C18425">
        <v>2</v>
      </c>
      <c r="D18425">
        <v>0</v>
      </c>
    </row>
    <row r="18426" spans="1:4" x14ac:dyDescent="0.25">
      <c r="A18426" t="s">
        <v>5999</v>
      </c>
      <c r="B18426" t="s">
        <v>1360</v>
      </c>
      <c r="C18426">
        <v>4</v>
      </c>
      <c r="D18426">
        <v>0.1</v>
      </c>
    </row>
    <row r="18427" spans="1:4" x14ac:dyDescent="0.25">
      <c r="A18427" t="s">
        <v>7562</v>
      </c>
      <c r="B18427" t="s">
        <v>2697</v>
      </c>
      <c r="C18427">
        <v>2</v>
      </c>
      <c r="D18427">
        <v>0</v>
      </c>
    </row>
    <row r="18428" spans="1:4" x14ac:dyDescent="0.25">
      <c r="A18428" t="s">
        <v>3326</v>
      </c>
      <c r="B18428" t="s">
        <v>103</v>
      </c>
      <c r="C18428">
        <v>4</v>
      </c>
      <c r="D18428">
        <v>0.1</v>
      </c>
    </row>
    <row r="18429" spans="1:4" x14ac:dyDescent="0.25">
      <c r="A18429" t="s">
        <v>8032</v>
      </c>
      <c r="B18429" t="s">
        <v>423</v>
      </c>
      <c r="C18429">
        <v>5</v>
      </c>
      <c r="D18429">
        <v>0.05</v>
      </c>
    </row>
    <row r="18430" spans="1:4" x14ac:dyDescent="0.25">
      <c r="A18430" t="s">
        <v>12802</v>
      </c>
      <c r="B18430" t="s">
        <v>1641</v>
      </c>
      <c r="C18430">
        <v>2</v>
      </c>
      <c r="D18430">
        <v>0</v>
      </c>
    </row>
    <row r="18431" spans="1:4" x14ac:dyDescent="0.25">
      <c r="A18431" t="s">
        <v>12803</v>
      </c>
      <c r="B18431" t="s">
        <v>2161</v>
      </c>
      <c r="C18431">
        <v>3</v>
      </c>
      <c r="D18431">
        <v>0.05</v>
      </c>
    </row>
    <row r="18432" spans="1:4" x14ac:dyDescent="0.25">
      <c r="A18432" t="s">
        <v>5148</v>
      </c>
      <c r="B18432" t="s">
        <v>117</v>
      </c>
      <c r="C18432">
        <v>5</v>
      </c>
      <c r="D18432">
        <v>0</v>
      </c>
    </row>
    <row r="18433" spans="1:4" x14ac:dyDescent="0.25">
      <c r="A18433" t="s">
        <v>2833</v>
      </c>
      <c r="B18433" t="s">
        <v>2831</v>
      </c>
      <c r="C18433">
        <v>3</v>
      </c>
      <c r="D18433">
        <v>0</v>
      </c>
    </row>
    <row r="18434" spans="1:4" x14ac:dyDescent="0.25">
      <c r="A18434" t="s">
        <v>8423</v>
      </c>
      <c r="B18434" t="s">
        <v>370</v>
      </c>
      <c r="C18434">
        <v>5</v>
      </c>
      <c r="D18434">
        <v>0.15</v>
      </c>
    </row>
    <row r="18435" spans="1:4" x14ac:dyDescent="0.25">
      <c r="A18435" t="s">
        <v>10121</v>
      </c>
      <c r="B18435" t="s">
        <v>740</v>
      </c>
      <c r="C18435">
        <v>1</v>
      </c>
      <c r="D18435">
        <v>0.05</v>
      </c>
    </row>
    <row r="18436" spans="1:4" x14ac:dyDescent="0.25">
      <c r="A18436" t="s">
        <v>12498</v>
      </c>
      <c r="B18436" t="s">
        <v>2884</v>
      </c>
      <c r="C18436">
        <v>4</v>
      </c>
      <c r="D18436">
        <v>0</v>
      </c>
    </row>
    <row r="18437" spans="1:4" x14ac:dyDescent="0.25">
      <c r="A18437" t="s">
        <v>3757</v>
      </c>
      <c r="B18437" t="s">
        <v>1576</v>
      </c>
      <c r="C18437">
        <v>5</v>
      </c>
      <c r="D18437">
        <v>0.1</v>
      </c>
    </row>
    <row r="18438" spans="1:4" x14ac:dyDescent="0.25">
      <c r="A18438" t="s">
        <v>12804</v>
      </c>
      <c r="B18438" t="s">
        <v>807</v>
      </c>
      <c r="C18438">
        <v>3</v>
      </c>
      <c r="D18438">
        <v>0</v>
      </c>
    </row>
    <row r="18439" spans="1:4" x14ac:dyDescent="0.25">
      <c r="A18439" t="s">
        <v>12805</v>
      </c>
      <c r="B18439" t="s">
        <v>194</v>
      </c>
      <c r="C18439">
        <v>4</v>
      </c>
      <c r="D18439">
        <v>0</v>
      </c>
    </row>
    <row r="18440" spans="1:4" x14ac:dyDescent="0.25">
      <c r="A18440" t="s">
        <v>7723</v>
      </c>
      <c r="B18440" t="s">
        <v>340</v>
      </c>
      <c r="C18440">
        <v>3</v>
      </c>
      <c r="D18440">
        <v>0.1</v>
      </c>
    </row>
    <row r="18441" spans="1:4" x14ac:dyDescent="0.25">
      <c r="A18441" t="s">
        <v>12806</v>
      </c>
      <c r="B18441" t="s">
        <v>1901</v>
      </c>
      <c r="C18441">
        <v>1</v>
      </c>
      <c r="D18441">
        <v>0.15</v>
      </c>
    </row>
    <row r="18442" spans="1:4" x14ac:dyDescent="0.25">
      <c r="A18442" t="s">
        <v>12572</v>
      </c>
      <c r="B18442" t="s">
        <v>678</v>
      </c>
      <c r="C18442">
        <v>2</v>
      </c>
      <c r="D18442">
        <v>0.1</v>
      </c>
    </row>
    <row r="18443" spans="1:4" x14ac:dyDescent="0.25">
      <c r="A18443" t="s">
        <v>12807</v>
      </c>
      <c r="B18443" t="s">
        <v>382</v>
      </c>
      <c r="C18443">
        <v>1</v>
      </c>
      <c r="D18443">
        <v>0.05</v>
      </c>
    </row>
    <row r="18444" spans="1:4" x14ac:dyDescent="0.25">
      <c r="A18444" t="s">
        <v>12808</v>
      </c>
      <c r="B18444" t="s">
        <v>978</v>
      </c>
      <c r="C18444">
        <v>4</v>
      </c>
      <c r="D18444">
        <v>0</v>
      </c>
    </row>
    <row r="18445" spans="1:4" x14ac:dyDescent="0.25">
      <c r="A18445" t="s">
        <v>12809</v>
      </c>
      <c r="B18445" t="s">
        <v>1267</v>
      </c>
      <c r="C18445">
        <v>4</v>
      </c>
      <c r="D18445">
        <v>0.05</v>
      </c>
    </row>
    <row r="18446" spans="1:4" x14ac:dyDescent="0.25">
      <c r="A18446" t="s">
        <v>4663</v>
      </c>
      <c r="B18446" t="s">
        <v>492</v>
      </c>
      <c r="C18446">
        <v>3</v>
      </c>
      <c r="D18446">
        <v>0.1</v>
      </c>
    </row>
    <row r="18447" spans="1:4" x14ac:dyDescent="0.25">
      <c r="A18447" t="s">
        <v>2233</v>
      </c>
      <c r="B18447" t="s">
        <v>1761</v>
      </c>
      <c r="C18447">
        <v>5</v>
      </c>
      <c r="D18447">
        <v>0.1</v>
      </c>
    </row>
    <row r="18448" spans="1:4" x14ac:dyDescent="0.25">
      <c r="A18448" t="s">
        <v>12810</v>
      </c>
      <c r="B18448" t="s">
        <v>1351</v>
      </c>
      <c r="C18448">
        <v>1</v>
      </c>
      <c r="D18448">
        <v>0</v>
      </c>
    </row>
    <row r="18449" spans="1:4" x14ac:dyDescent="0.25">
      <c r="A18449" t="s">
        <v>12811</v>
      </c>
      <c r="B18449" t="s">
        <v>976</v>
      </c>
      <c r="C18449">
        <v>2</v>
      </c>
      <c r="D18449">
        <v>0</v>
      </c>
    </row>
    <row r="18450" spans="1:4" x14ac:dyDescent="0.25">
      <c r="A18450" t="s">
        <v>1857</v>
      </c>
      <c r="B18450" t="s">
        <v>1381</v>
      </c>
      <c r="C18450">
        <v>2</v>
      </c>
      <c r="D18450">
        <v>0.1</v>
      </c>
    </row>
    <row r="18451" spans="1:4" x14ac:dyDescent="0.25">
      <c r="A18451" t="s">
        <v>10759</v>
      </c>
      <c r="B18451" t="s">
        <v>869</v>
      </c>
      <c r="C18451">
        <v>2</v>
      </c>
      <c r="D18451">
        <v>0.05</v>
      </c>
    </row>
    <row r="18452" spans="1:4" x14ac:dyDescent="0.25">
      <c r="A18452" t="s">
        <v>5879</v>
      </c>
      <c r="B18452" t="s">
        <v>766</v>
      </c>
      <c r="C18452">
        <v>2</v>
      </c>
      <c r="D18452">
        <v>0</v>
      </c>
    </row>
    <row r="18453" spans="1:4" x14ac:dyDescent="0.25">
      <c r="A18453" t="s">
        <v>12812</v>
      </c>
      <c r="B18453" t="s">
        <v>1568</v>
      </c>
      <c r="C18453">
        <v>2</v>
      </c>
      <c r="D18453">
        <v>0</v>
      </c>
    </row>
    <row r="18454" spans="1:4" x14ac:dyDescent="0.25">
      <c r="A18454" t="s">
        <v>8728</v>
      </c>
      <c r="B18454" t="s">
        <v>141</v>
      </c>
      <c r="C18454">
        <v>5</v>
      </c>
      <c r="D18454">
        <v>0.05</v>
      </c>
    </row>
    <row r="18455" spans="1:4" x14ac:dyDescent="0.25">
      <c r="A18455" t="s">
        <v>5814</v>
      </c>
      <c r="B18455" t="s">
        <v>1660</v>
      </c>
      <c r="C18455">
        <v>2</v>
      </c>
      <c r="D18455">
        <v>0</v>
      </c>
    </row>
    <row r="18456" spans="1:4" x14ac:dyDescent="0.25">
      <c r="A18456" t="s">
        <v>12813</v>
      </c>
      <c r="B18456" t="s">
        <v>62</v>
      </c>
      <c r="C18456">
        <v>3</v>
      </c>
      <c r="D18456">
        <v>0.05</v>
      </c>
    </row>
    <row r="18457" spans="1:4" x14ac:dyDescent="0.25">
      <c r="A18457" t="s">
        <v>12814</v>
      </c>
      <c r="B18457" t="s">
        <v>561</v>
      </c>
      <c r="C18457">
        <v>1</v>
      </c>
      <c r="D18457">
        <v>0.1</v>
      </c>
    </row>
    <row r="18458" spans="1:4" x14ac:dyDescent="0.25">
      <c r="A18458" t="s">
        <v>12815</v>
      </c>
      <c r="B18458" t="s">
        <v>733</v>
      </c>
      <c r="C18458">
        <v>3</v>
      </c>
      <c r="D18458">
        <v>0.15</v>
      </c>
    </row>
    <row r="18459" spans="1:4" x14ac:dyDescent="0.25">
      <c r="A18459" t="s">
        <v>12816</v>
      </c>
      <c r="B18459" t="s">
        <v>1063</v>
      </c>
      <c r="C18459">
        <v>5</v>
      </c>
      <c r="D18459">
        <v>0.15</v>
      </c>
    </row>
    <row r="18460" spans="1:4" x14ac:dyDescent="0.25">
      <c r="A18460" t="s">
        <v>5007</v>
      </c>
      <c r="B18460" t="s">
        <v>34</v>
      </c>
      <c r="C18460">
        <v>4</v>
      </c>
      <c r="D18460">
        <v>0</v>
      </c>
    </row>
    <row r="18461" spans="1:4" x14ac:dyDescent="0.25">
      <c r="A18461" t="s">
        <v>8447</v>
      </c>
      <c r="B18461" t="s">
        <v>877</v>
      </c>
      <c r="C18461">
        <v>5</v>
      </c>
      <c r="D18461">
        <v>0</v>
      </c>
    </row>
    <row r="18462" spans="1:4" x14ac:dyDescent="0.25">
      <c r="A18462" t="s">
        <v>12817</v>
      </c>
      <c r="B18462" t="s">
        <v>2526</v>
      </c>
      <c r="C18462">
        <v>3</v>
      </c>
      <c r="D18462">
        <v>0.15</v>
      </c>
    </row>
    <row r="18463" spans="1:4" x14ac:dyDescent="0.25">
      <c r="A18463" t="s">
        <v>1451</v>
      </c>
      <c r="B18463" t="s">
        <v>1730</v>
      </c>
      <c r="C18463">
        <v>5</v>
      </c>
      <c r="D18463">
        <v>0.05</v>
      </c>
    </row>
    <row r="18464" spans="1:4" x14ac:dyDescent="0.25">
      <c r="A18464" t="s">
        <v>12818</v>
      </c>
      <c r="B18464" t="s">
        <v>382</v>
      </c>
      <c r="C18464">
        <v>4</v>
      </c>
      <c r="D18464">
        <v>0</v>
      </c>
    </row>
    <row r="18465" spans="1:4" x14ac:dyDescent="0.25">
      <c r="A18465" t="s">
        <v>12819</v>
      </c>
      <c r="B18465" t="s">
        <v>175</v>
      </c>
      <c r="C18465">
        <v>1</v>
      </c>
      <c r="D18465">
        <v>0.1</v>
      </c>
    </row>
    <row r="18466" spans="1:4" x14ac:dyDescent="0.25">
      <c r="A18466" t="s">
        <v>2357</v>
      </c>
      <c r="B18466" t="s">
        <v>511</v>
      </c>
      <c r="C18466">
        <v>5</v>
      </c>
      <c r="D18466">
        <v>0.1</v>
      </c>
    </row>
    <row r="18467" spans="1:4" x14ac:dyDescent="0.25">
      <c r="A18467" t="s">
        <v>11136</v>
      </c>
      <c r="B18467" t="s">
        <v>1282</v>
      </c>
      <c r="C18467">
        <v>4</v>
      </c>
      <c r="D18467">
        <v>0.15</v>
      </c>
    </row>
    <row r="18468" spans="1:4" x14ac:dyDescent="0.25">
      <c r="A18468" t="s">
        <v>12820</v>
      </c>
      <c r="B18468" t="s">
        <v>2323</v>
      </c>
      <c r="C18468">
        <v>3</v>
      </c>
      <c r="D18468">
        <v>0.15</v>
      </c>
    </row>
    <row r="18469" spans="1:4" x14ac:dyDescent="0.25">
      <c r="A18469" t="s">
        <v>2817</v>
      </c>
      <c r="B18469" t="s">
        <v>1373</v>
      </c>
      <c r="C18469">
        <v>4</v>
      </c>
      <c r="D18469">
        <v>0</v>
      </c>
    </row>
    <row r="18470" spans="1:4" x14ac:dyDescent="0.25">
      <c r="A18470" t="s">
        <v>4483</v>
      </c>
      <c r="B18470" t="s">
        <v>498</v>
      </c>
      <c r="C18470">
        <v>2</v>
      </c>
      <c r="D18470">
        <v>0.1</v>
      </c>
    </row>
    <row r="18471" spans="1:4" x14ac:dyDescent="0.25">
      <c r="A18471" t="s">
        <v>12821</v>
      </c>
      <c r="B18471" t="s">
        <v>2337</v>
      </c>
      <c r="C18471">
        <v>1</v>
      </c>
      <c r="D18471">
        <v>0</v>
      </c>
    </row>
    <row r="18472" spans="1:4" x14ac:dyDescent="0.25">
      <c r="A18472" t="s">
        <v>4260</v>
      </c>
      <c r="B18472" t="s">
        <v>1536</v>
      </c>
      <c r="C18472">
        <v>3</v>
      </c>
      <c r="D18472">
        <v>0</v>
      </c>
    </row>
    <row r="18473" spans="1:4" x14ac:dyDescent="0.25">
      <c r="A18473" t="s">
        <v>4049</v>
      </c>
      <c r="B18473" t="s">
        <v>939</v>
      </c>
      <c r="C18473">
        <v>2</v>
      </c>
      <c r="D18473">
        <v>0.1</v>
      </c>
    </row>
    <row r="18474" spans="1:4" x14ac:dyDescent="0.25">
      <c r="A18474" t="s">
        <v>12822</v>
      </c>
      <c r="B18474" t="s">
        <v>519</v>
      </c>
      <c r="C18474">
        <v>1</v>
      </c>
      <c r="D18474">
        <v>0.1</v>
      </c>
    </row>
    <row r="18475" spans="1:4" x14ac:dyDescent="0.25">
      <c r="A18475" t="s">
        <v>10905</v>
      </c>
      <c r="B18475" t="s">
        <v>227</v>
      </c>
      <c r="C18475">
        <v>5</v>
      </c>
      <c r="D18475">
        <v>0.15</v>
      </c>
    </row>
    <row r="18476" spans="1:4" x14ac:dyDescent="0.25">
      <c r="A18476" t="s">
        <v>3706</v>
      </c>
      <c r="B18476" t="s">
        <v>3671</v>
      </c>
      <c r="C18476">
        <v>3</v>
      </c>
      <c r="D18476">
        <v>0.05</v>
      </c>
    </row>
    <row r="18477" spans="1:4" x14ac:dyDescent="0.25">
      <c r="A18477" t="s">
        <v>12823</v>
      </c>
      <c r="B18477" t="s">
        <v>848</v>
      </c>
      <c r="C18477">
        <v>5</v>
      </c>
      <c r="D18477">
        <v>0</v>
      </c>
    </row>
    <row r="18478" spans="1:4" x14ac:dyDescent="0.25">
      <c r="A18478" t="s">
        <v>12824</v>
      </c>
      <c r="B18478" t="s">
        <v>1379</v>
      </c>
      <c r="C18478">
        <v>1</v>
      </c>
      <c r="D18478">
        <v>0.1</v>
      </c>
    </row>
    <row r="18479" spans="1:4" x14ac:dyDescent="0.25">
      <c r="A18479" t="s">
        <v>3932</v>
      </c>
      <c r="B18479" t="s">
        <v>488</v>
      </c>
      <c r="C18479">
        <v>5</v>
      </c>
      <c r="D18479">
        <v>0.15</v>
      </c>
    </row>
    <row r="18480" spans="1:4" x14ac:dyDescent="0.25">
      <c r="A18480" t="s">
        <v>11615</v>
      </c>
      <c r="B18480" t="s">
        <v>268</v>
      </c>
      <c r="C18480">
        <v>1</v>
      </c>
      <c r="D18480">
        <v>0</v>
      </c>
    </row>
    <row r="18481" spans="1:4" x14ac:dyDescent="0.25">
      <c r="A18481" t="s">
        <v>7304</v>
      </c>
      <c r="B18481" t="s">
        <v>412</v>
      </c>
      <c r="C18481">
        <v>2</v>
      </c>
      <c r="D18481">
        <v>0</v>
      </c>
    </row>
    <row r="18482" spans="1:4" x14ac:dyDescent="0.25">
      <c r="A18482" t="s">
        <v>5089</v>
      </c>
      <c r="B18482" t="s">
        <v>2390</v>
      </c>
      <c r="C18482">
        <v>1</v>
      </c>
      <c r="D18482">
        <v>0.1</v>
      </c>
    </row>
    <row r="18483" spans="1:4" x14ac:dyDescent="0.25">
      <c r="A18483" t="s">
        <v>12825</v>
      </c>
      <c r="B18483" t="s">
        <v>1544</v>
      </c>
      <c r="C18483">
        <v>2</v>
      </c>
      <c r="D18483">
        <v>0</v>
      </c>
    </row>
    <row r="18484" spans="1:4" x14ac:dyDescent="0.25">
      <c r="A18484" t="s">
        <v>11231</v>
      </c>
      <c r="B18484" t="s">
        <v>175</v>
      </c>
      <c r="C18484">
        <v>3</v>
      </c>
      <c r="D18484">
        <v>0.1</v>
      </c>
    </row>
    <row r="18485" spans="1:4" x14ac:dyDescent="0.25">
      <c r="A18485" t="s">
        <v>2331</v>
      </c>
      <c r="B18485" t="s">
        <v>1406</v>
      </c>
      <c r="C18485">
        <v>3</v>
      </c>
      <c r="D18485">
        <v>0</v>
      </c>
    </row>
    <row r="18486" spans="1:4" x14ac:dyDescent="0.25">
      <c r="A18486" t="s">
        <v>7101</v>
      </c>
      <c r="B18486" t="s">
        <v>154</v>
      </c>
      <c r="C18486">
        <v>3</v>
      </c>
      <c r="D18486">
        <v>0</v>
      </c>
    </row>
    <row r="18487" spans="1:4" x14ac:dyDescent="0.25">
      <c r="A18487" t="s">
        <v>12826</v>
      </c>
      <c r="B18487" t="s">
        <v>2354</v>
      </c>
      <c r="C18487">
        <v>2</v>
      </c>
      <c r="D18487">
        <v>0.1</v>
      </c>
    </row>
    <row r="18488" spans="1:4" x14ac:dyDescent="0.25">
      <c r="A18488" t="s">
        <v>9272</v>
      </c>
      <c r="B18488" t="s">
        <v>462</v>
      </c>
      <c r="C18488">
        <v>1</v>
      </c>
      <c r="D18488">
        <v>0.05</v>
      </c>
    </row>
    <row r="18489" spans="1:4" x14ac:dyDescent="0.25">
      <c r="A18489" t="s">
        <v>12827</v>
      </c>
      <c r="B18489" t="s">
        <v>752</v>
      </c>
      <c r="C18489">
        <v>4</v>
      </c>
      <c r="D18489">
        <v>0</v>
      </c>
    </row>
    <row r="18490" spans="1:4" x14ac:dyDescent="0.25">
      <c r="A18490" t="s">
        <v>12828</v>
      </c>
      <c r="B18490" t="s">
        <v>223</v>
      </c>
      <c r="C18490">
        <v>1</v>
      </c>
      <c r="D18490">
        <v>0.15</v>
      </c>
    </row>
    <row r="18491" spans="1:4" x14ac:dyDescent="0.25">
      <c r="A18491" t="s">
        <v>12829</v>
      </c>
      <c r="B18491" t="s">
        <v>1658</v>
      </c>
      <c r="C18491">
        <v>2</v>
      </c>
      <c r="D18491">
        <v>0</v>
      </c>
    </row>
    <row r="18492" spans="1:4" x14ac:dyDescent="0.25">
      <c r="A18492" t="s">
        <v>12830</v>
      </c>
      <c r="B18492" t="s">
        <v>1806</v>
      </c>
      <c r="C18492">
        <v>4</v>
      </c>
      <c r="D18492">
        <v>0.05</v>
      </c>
    </row>
    <row r="18493" spans="1:4" x14ac:dyDescent="0.25">
      <c r="A18493" t="s">
        <v>12831</v>
      </c>
      <c r="B18493" t="s">
        <v>1048</v>
      </c>
      <c r="C18493">
        <v>2</v>
      </c>
      <c r="D18493">
        <v>0.1</v>
      </c>
    </row>
    <row r="18494" spans="1:4" x14ac:dyDescent="0.25">
      <c r="A18494" t="s">
        <v>10846</v>
      </c>
      <c r="B18494" t="s">
        <v>268</v>
      </c>
      <c r="C18494">
        <v>2</v>
      </c>
      <c r="D18494">
        <v>0</v>
      </c>
    </row>
    <row r="18495" spans="1:4" x14ac:dyDescent="0.25">
      <c r="A18495" t="s">
        <v>5363</v>
      </c>
      <c r="B18495" t="s">
        <v>1911</v>
      </c>
      <c r="C18495">
        <v>4</v>
      </c>
      <c r="D18495">
        <v>0.15</v>
      </c>
    </row>
    <row r="18496" spans="1:4" x14ac:dyDescent="0.25">
      <c r="A18496" t="s">
        <v>9752</v>
      </c>
      <c r="B18496" t="s">
        <v>3363</v>
      </c>
      <c r="C18496">
        <v>5</v>
      </c>
      <c r="D18496">
        <v>0.05</v>
      </c>
    </row>
    <row r="18497" spans="1:4" x14ac:dyDescent="0.25">
      <c r="A18497" t="s">
        <v>12832</v>
      </c>
      <c r="B18497" t="s">
        <v>317</v>
      </c>
      <c r="C18497">
        <v>2</v>
      </c>
      <c r="D18497">
        <v>0.1</v>
      </c>
    </row>
    <row r="18498" spans="1:4" x14ac:dyDescent="0.25">
      <c r="A18498" t="s">
        <v>5864</v>
      </c>
      <c r="B18498" t="s">
        <v>2323</v>
      </c>
      <c r="C18498">
        <v>5</v>
      </c>
      <c r="D18498">
        <v>0</v>
      </c>
    </row>
    <row r="18499" spans="1:4" x14ac:dyDescent="0.25">
      <c r="A18499" t="s">
        <v>12833</v>
      </c>
      <c r="B18499" t="s">
        <v>2303</v>
      </c>
      <c r="C18499">
        <v>4</v>
      </c>
      <c r="D18499">
        <v>0</v>
      </c>
    </row>
    <row r="18500" spans="1:4" x14ac:dyDescent="0.25">
      <c r="A18500" t="s">
        <v>12834</v>
      </c>
      <c r="B18500" t="s">
        <v>2633</v>
      </c>
      <c r="C18500">
        <v>2</v>
      </c>
      <c r="D18500">
        <v>0</v>
      </c>
    </row>
    <row r="18501" spans="1:4" x14ac:dyDescent="0.25">
      <c r="A18501" t="s">
        <v>77</v>
      </c>
      <c r="B18501" t="s">
        <v>1155</v>
      </c>
      <c r="C18501">
        <v>5</v>
      </c>
      <c r="D18501">
        <v>0.15</v>
      </c>
    </row>
    <row r="18502" spans="1:4" x14ac:dyDescent="0.25">
      <c r="A18502" t="s">
        <v>2663</v>
      </c>
      <c r="B18502" t="s">
        <v>32</v>
      </c>
      <c r="C18502">
        <v>3</v>
      </c>
      <c r="D18502">
        <v>0.15</v>
      </c>
    </row>
    <row r="18503" spans="1:4" x14ac:dyDescent="0.25">
      <c r="A18503" t="s">
        <v>11030</v>
      </c>
      <c r="B18503" t="s">
        <v>317</v>
      </c>
      <c r="C18503">
        <v>3</v>
      </c>
      <c r="D18503">
        <v>0.05</v>
      </c>
    </row>
    <row r="18504" spans="1:4" x14ac:dyDescent="0.25">
      <c r="A18504" t="s">
        <v>2927</v>
      </c>
      <c r="B18504" t="s">
        <v>1025</v>
      </c>
      <c r="C18504">
        <v>2</v>
      </c>
      <c r="D18504">
        <v>0</v>
      </c>
    </row>
    <row r="18505" spans="1:4" x14ac:dyDescent="0.25">
      <c r="A18505" t="s">
        <v>10827</v>
      </c>
      <c r="B18505" t="s">
        <v>1953</v>
      </c>
      <c r="C18505">
        <v>3</v>
      </c>
      <c r="D18505">
        <v>0.05</v>
      </c>
    </row>
    <row r="18506" spans="1:4" x14ac:dyDescent="0.25">
      <c r="A18506" t="s">
        <v>12835</v>
      </c>
      <c r="B18506" t="s">
        <v>319</v>
      </c>
      <c r="C18506">
        <v>4</v>
      </c>
      <c r="D18506">
        <v>0</v>
      </c>
    </row>
    <row r="18507" spans="1:4" x14ac:dyDescent="0.25">
      <c r="A18507" t="s">
        <v>12836</v>
      </c>
      <c r="B18507" t="s">
        <v>2079</v>
      </c>
      <c r="C18507">
        <v>5</v>
      </c>
      <c r="D18507">
        <v>0</v>
      </c>
    </row>
    <row r="18508" spans="1:4" x14ac:dyDescent="0.25">
      <c r="A18508" t="s">
        <v>11237</v>
      </c>
      <c r="B18508" t="s">
        <v>1852</v>
      </c>
      <c r="C18508">
        <v>2</v>
      </c>
      <c r="D18508">
        <v>0.05</v>
      </c>
    </row>
    <row r="18509" spans="1:4" x14ac:dyDescent="0.25">
      <c r="A18509" t="s">
        <v>12837</v>
      </c>
      <c r="B18509" t="s">
        <v>2427</v>
      </c>
      <c r="C18509">
        <v>3</v>
      </c>
      <c r="D18509">
        <v>0.15</v>
      </c>
    </row>
    <row r="18510" spans="1:4" x14ac:dyDescent="0.25">
      <c r="A18510" t="s">
        <v>12838</v>
      </c>
      <c r="B18510" t="s">
        <v>412</v>
      </c>
      <c r="C18510">
        <v>2</v>
      </c>
      <c r="D18510">
        <v>0.15</v>
      </c>
    </row>
    <row r="18511" spans="1:4" x14ac:dyDescent="0.25">
      <c r="A18511" t="s">
        <v>10545</v>
      </c>
      <c r="B18511" t="s">
        <v>1342</v>
      </c>
      <c r="C18511">
        <v>3</v>
      </c>
      <c r="D18511">
        <v>0.1</v>
      </c>
    </row>
    <row r="18512" spans="1:4" x14ac:dyDescent="0.25">
      <c r="A18512" t="s">
        <v>9143</v>
      </c>
      <c r="B18512" t="s">
        <v>2582</v>
      </c>
      <c r="C18512">
        <v>3</v>
      </c>
      <c r="D18512">
        <v>0.05</v>
      </c>
    </row>
    <row r="18513" spans="1:4" x14ac:dyDescent="0.25">
      <c r="A18513" t="s">
        <v>12839</v>
      </c>
      <c r="B18513" t="s">
        <v>508</v>
      </c>
      <c r="C18513">
        <v>5</v>
      </c>
      <c r="D18513">
        <v>0</v>
      </c>
    </row>
    <row r="18514" spans="1:4" x14ac:dyDescent="0.25">
      <c r="A18514" t="s">
        <v>12840</v>
      </c>
      <c r="B18514" t="s">
        <v>2000</v>
      </c>
      <c r="C18514">
        <v>5</v>
      </c>
      <c r="D18514">
        <v>0.15</v>
      </c>
    </row>
    <row r="18515" spans="1:4" x14ac:dyDescent="0.25">
      <c r="A18515" t="s">
        <v>2266</v>
      </c>
      <c r="B18515" t="s">
        <v>15</v>
      </c>
      <c r="C18515">
        <v>2</v>
      </c>
      <c r="D18515">
        <v>0.05</v>
      </c>
    </row>
    <row r="18516" spans="1:4" x14ac:dyDescent="0.25">
      <c r="A18516" t="s">
        <v>5667</v>
      </c>
      <c r="B18516" t="s">
        <v>1546</v>
      </c>
      <c r="C18516">
        <v>1</v>
      </c>
      <c r="D18516">
        <v>0.1</v>
      </c>
    </row>
    <row r="18517" spans="1:4" x14ac:dyDescent="0.25">
      <c r="A18517" t="s">
        <v>9529</v>
      </c>
      <c r="B18517" t="s">
        <v>4113</v>
      </c>
      <c r="C18517">
        <v>3</v>
      </c>
      <c r="D18517">
        <v>0.1</v>
      </c>
    </row>
    <row r="18518" spans="1:4" x14ac:dyDescent="0.25">
      <c r="A18518" t="s">
        <v>12841</v>
      </c>
      <c r="B18518" t="s">
        <v>56</v>
      </c>
      <c r="C18518">
        <v>3</v>
      </c>
      <c r="D18518">
        <v>0</v>
      </c>
    </row>
    <row r="18519" spans="1:4" x14ac:dyDescent="0.25">
      <c r="A18519" t="s">
        <v>9300</v>
      </c>
      <c r="B18519" t="s">
        <v>745</v>
      </c>
      <c r="C18519">
        <v>4</v>
      </c>
      <c r="D18519">
        <v>0.05</v>
      </c>
    </row>
    <row r="18520" spans="1:4" x14ac:dyDescent="0.25">
      <c r="A18520" t="s">
        <v>12255</v>
      </c>
      <c r="B18520" t="s">
        <v>2681</v>
      </c>
      <c r="C18520">
        <v>2</v>
      </c>
      <c r="D18520">
        <v>0.1</v>
      </c>
    </row>
    <row r="18521" spans="1:4" x14ac:dyDescent="0.25">
      <c r="A18521" t="s">
        <v>12842</v>
      </c>
      <c r="B18521" t="s">
        <v>824</v>
      </c>
      <c r="C18521">
        <v>5</v>
      </c>
      <c r="D18521">
        <v>0.15</v>
      </c>
    </row>
    <row r="18522" spans="1:4" x14ac:dyDescent="0.25">
      <c r="A18522" t="s">
        <v>3598</v>
      </c>
      <c r="B18522" t="s">
        <v>1797</v>
      </c>
      <c r="C18522">
        <v>4</v>
      </c>
      <c r="D18522">
        <v>0</v>
      </c>
    </row>
    <row r="18523" spans="1:4" x14ac:dyDescent="0.25">
      <c r="A18523" t="s">
        <v>12843</v>
      </c>
      <c r="B18523" t="s">
        <v>1292</v>
      </c>
      <c r="C18523">
        <v>5</v>
      </c>
      <c r="D18523">
        <v>0.15</v>
      </c>
    </row>
    <row r="18524" spans="1:4" x14ac:dyDescent="0.25">
      <c r="A18524" t="s">
        <v>12844</v>
      </c>
      <c r="B18524" t="s">
        <v>2580</v>
      </c>
      <c r="C18524">
        <v>3</v>
      </c>
      <c r="D18524">
        <v>0</v>
      </c>
    </row>
    <row r="18525" spans="1:4" x14ac:dyDescent="0.25">
      <c r="A18525" t="s">
        <v>7419</v>
      </c>
      <c r="B18525" t="s">
        <v>3739</v>
      </c>
      <c r="C18525">
        <v>2</v>
      </c>
      <c r="D18525">
        <v>0.1</v>
      </c>
    </row>
    <row r="18526" spans="1:4" x14ac:dyDescent="0.25">
      <c r="A18526" t="s">
        <v>12845</v>
      </c>
      <c r="B18526" t="s">
        <v>2354</v>
      </c>
      <c r="C18526">
        <v>1</v>
      </c>
      <c r="D18526">
        <v>0.05</v>
      </c>
    </row>
    <row r="18527" spans="1:4" x14ac:dyDescent="0.25">
      <c r="A18527" t="s">
        <v>12846</v>
      </c>
      <c r="B18527" t="s">
        <v>345</v>
      </c>
      <c r="C18527">
        <v>4</v>
      </c>
      <c r="D18527">
        <v>0.15</v>
      </c>
    </row>
    <row r="18528" spans="1:4" x14ac:dyDescent="0.25">
      <c r="A18528" t="s">
        <v>9343</v>
      </c>
      <c r="B18528" t="s">
        <v>1351</v>
      </c>
      <c r="C18528">
        <v>4</v>
      </c>
      <c r="D18528">
        <v>0</v>
      </c>
    </row>
    <row r="18529" spans="1:4" x14ac:dyDescent="0.25">
      <c r="A18529" t="s">
        <v>9118</v>
      </c>
      <c r="B18529" t="s">
        <v>2209</v>
      </c>
      <c r="C18529">
        <v>1</v>
      </c>
      <c r="D18529">
        <v>0</v>
      </c>
    </row>
    <row r="18530" spans="1:4" x14ac:dyDescent="0.25">
      <c r="A18530" t="s">
        <v>12847</v>
      </c>
      <c r="B18530" t="s">
        <v>1043</v>
      </c>
      <c r="C18530">
        <v>2</v>
      </c>
      <c r="D18530">
        <v>0.15</v>
      </c>
    </row>
    <row r="18531" spans="1:4" x14ac:dyDescent="0.25">
      <c r="A18531" t="s">
        <v>12848</v>
      </c>
      <c r="B18531" t="s">
        <v>386</v>
      </c>
      <c r="C18531">
        <v>4</v>
      </c>
      <c r="D18531">
        <v>0.1</v>
      </c>
    </row>
    <row r="18532" spans="1:4" x14ac:dyDescent="0.25">
      <c r="A18532" t="s">
        <v>12849</v>
      </c>
      <c r="B18532" t="s">
        <v>601</v>
      </c>
      <c r="C18532">
        <v>2</v>
      </c>
      <c r="D18532">
        <v>0</v>
      </c>
    </row>
    <row r="18533" spans="1:4" x14ac:dyDescent="0.25">
      <c r="A18533" t="s">
        <v>12850</v>
      </c>
      <c r="B18533" t="s">
        <v>225</v>
      </c>
      <c r="C18533">
        <v>4</v>
      </c>
      <c r="D18533">
        <v>0.15</v>
      </c>
    </row>
    <row r="18534" spans="1:4" x14ac:dyDescent="0.25">
      <c r="A18534" t="s">
        <v>12851</v>
      </c>
      <c r="B18534" t="s">
        <v>659</v>
      </c>
      <c r="C18534">
        <v>1</v>
      </c>
      <c r="D18534">
        <v>0.1</v>
      </c>
    </row>
    <row r="18535" spans="1:4" x14ac:dyDescent="0.25">
      <c r="A18535" t="s">
        <v>12852</v>
      </c>
      <c r="B18535" t="s">
        <v>1730</v>
      </c>
      <c r="C18535">
        <v>4</v>
      </c>
      <c r="D18535">
        <v>0</v>
      </c>
    </row>
    <row r="18536" spans="1:4" x14ac:dyDescent="0.25">
      <c r="A18536" t="s">
        <v>12853</v>
      </c>
      <c r="B18536" t="s">
        <v>374</v>
      </c>
      <c r="C18536">
        <v>2</v>
      </c>
      <c r="D18536">
        <v>0.15</v>
      </c>
    </row>
    <row r="18537" spans="1:4" x14ac:dyDescent="0.25">
      <c r="A18537" t="s">
        <v>3431</v>
      </c>
      <c r="B18537" t="s">
        <v>17</v>
      </c>
      <c r="C18537">
        <v>5</v>
      </c>
      <c r="D18537">
        <v>0</v>
      </c>
    </row>
    <row r="18538" spans="1:4" x14ac:dyDescent="0.25">
      <c r="A18538" t="s">
        <v>453</v>
      </c>
      <c r="B18538" t="s">
        <v>183</v>
      </c>
      <c r="C18538">
        <v>1</v>
      </c>
      <c r="D18538">
        <v>0.15</v>
      </c>
    </row>
    <row r="18539" spans="1:4" x14ac:dyDescent="0.25">
      <c r="A18539" t="s">
        <v>2452</v>
      </c>
      <c r="B18539" t="s">
        <v>2191</v>
      </c>
      <c r="C18539">
        <v>5</v>
      </c>
      <c r="D18539">
        <v>0</v>
      </c>
    </row>
    <row r="18540" spans="1:4" x14ac:dyDescent="0.25">
      <c r="A18540" t="s">
        <v>8381</v>
      </c>
      <c r="B18540" t="s">
        <v>60</v>
      </c>
      <c r="C18540">
        <v>2</v>
      </c>
      <c r="D18540">
        <v>0</v>
      </c>
    </row>
    <row r="18541" spans="1:4" x14ac:dyDescent="0.25">
      <c r="A18541" t="s">
        <v>12854</v>
      </c>
      <c r="B18541" t="s">
        <v>1887</v>
      </c>
      <c r="C18541">
        <v>2</v>
      </c>
      <c r="D18541">
        <v>0.05</v>
      </c>
    </row>
    <row r="18542" spans="1:4" x14ac:dyDescent="0.25">
      <c r="A18542" t="s">
        <v>7752</v>
      </c>
      <c r="B18542" t="s">
        <v>207</v>
      </c>
      <c r="C18542">
        <v>2</v>
      </c>
      <c r="D18542">
        <v>0</v>
      </c>
    </row>
    <row r="18543" spans="1:4" x14ac:dyDescent="0.25">
      <c r="A18543" t="s">
        <v>12855</v>
      </c>
      <c r="B18543" t="s">
        <v>85</v>
      </c>
      <c r="C18543">
        <v>3</v>
      </c>
      <c r="D18543">
        <v>0</v>
      </c>
    </row>
    <row r="18544" spans="1:4" x14ac:dyDescent="0.25">
      <c r="A18544" t="s">
        <v>10643</v>
      </c>
      <c r="B18544" t="s">
        <v>1509</v>
      </c>
      <c r="C18544">
        <v>4</v>
      </c>
      <c r="D18544">
        <v>0.05</v>
      </c>
    </row>
    <row r="18545" spans="1:4" x14ac:dyDescent="0.25">
      <c r="A18545" t="s">
        <v>6385</v>
      </c>
      <c r="B18545" t="s">
        <v>871</v>
      </c>
      <c r="C18545">
        <v>5</v>
      </c>
      <c r="D18545">
        <v>0.05</v>
      </c>
    </row>
    <row r="18546" spans="1:4" x14ac:dyDescent="0.25">
      <c r="A18546" t="s">
        <v>5826</v>
      </c>
      <c r="B18546" t="s">
        <v>388</v>
      </c>
      <c r="C18546">
        <v>3</v>
      </c>
      <c r="D18546">
        <v>0</v>
      </c>
    </row>
    <row r="18547" spans="1:4" x14ac:dyDescent="0.25">
      <c r="A18547" t="s">
        <v>12856</v>
      </c>
      <c r="B18547" t="s">
        <v>4066</v>
      </c>
      <c r="C18547">
        <v>2</v>
      </c>
      <c r="D18547">
        <v>0.1</v>
      </c>
    </row>
    <row r="18548" spans="1:4" x14ac:dyDescent="0.25">
      <c r="A18548" t="s">
        <v>1680</v>
      </c>
      <c r="B18548" t="s">
        <v>95</v>
      </c>
      <c r="C18548">
        <v>1</v>
      </c>
      <c r="D18548">
        <v>0.1</v>
      </c>
    </row>
    <row r="18549" spans="1:4" x14ac:dyDescent="0.25">
      <c r="A18549" t="s">
        <v>957</v>
      </c>
      <c r="B18549" t="s">
        <v>1557</v>
      </c>
      <c r="C18549">
        <v>1</v>
      </c>
      <c r="D18549">
        <v>0.05</v>
      </c>
    </row>
    <row r="18550" spans="1:4" x14ac:dyDescent="0.25">
      <c r="A18550" t="s">
        <v>12857</v>
      </c>
      <c r="B18550" t="s">
        <v>2849</v>
      </c>
      <c r="C18550">
        <v>1</v>
      </c>
      <c r="D18550">
        <v>0.15</v>
      </c>
    </row>
    <row r="18551" spans="1:4" x14ac:dyDescent="0.25">
      <c r="A18551" t="s">
        <v>12763</v>
      </c>
      <c r="B18551" t="s">
        <v>144</v>
      </c>
      <c r="C18551">
        <v>1</v>
      </c>
      <c r="D18551">
        <v>0.05</v>
      </c>
    </row>
    <row r="18552" spans="1:4" x14ac:dyDescent="0.25">
      <c r="A18552" t="s">
        <v>9054</v>
      </c>
      <c r="B18552" t="s">
        <v>1474</v>
      </c>
      <c r="C18552">
        <v>4</v>
      </c>
      <c r="D18552">
        <v>0</v>
      </c>
    </row>
    <row r="18553" spans="1:4" x14ac:dyDescent="0.25">
      <c r="A18553" t="s">
        <v>12858</v>
      </c>
      <c r="B18553" t="s">
        <v>2000</v>
      </c>
      <c r="C18553">
        <v>4</v>
      </c>
      <c r="D18553">
        <v>0.1</v>
      </c>
    </row>
    <row r="18554" spans="1:4" x14ac:dyDescent="0.25">
      <c r="A18554" t="s">
        <v>12859</v>
      </c>
      <c r="B18554" t="s">
        <v>68</v>
      </c>
      <c r="C18554">
        <v>5</v>
      </c>
      <c r="D18554">
        <v>0</v>
      </c>
    </row>
    <row r="18555" spans="1:4" x14ac:dyDescent="0.25">
      <c r="A18555" t="s">
        <v>12860</v>
      </c>
      <c r="B18555" t="s">
        <v>323</v>
      </c>
      <c r="C18555">
        <v>5</v>
      </c>
      <c r="D18555">
        <v>0.05</v>
      </c>
    </row>
    <row r="18556" spans="1:4" x14ac:dyDescent="0.25">
      <c r="A18556" t="s">
        <v>2892</v>
      </c>
      <c r="B18556" t="s">
        <v>692</v>
      </c>
      <c r="C18556">
        <v>4</v>
      </c>
      <c r="D18556">
        <v>0</v>
      </c>
    </row>
    <row r="18557" spans="1:4" x14ac:dyDescent="0.25">
      <c r="A18557" t="s">
        <v>9985</v>
      </c>
      <c r="B18557" t="s">
        <v>185</v>
      </c>
      <c r="C18557">
        <v>2</v>
      </c>
      <c r="D18557">
        <v>0</v>
      </c>
    </row>
    <row r="18558" spans="1:4" x14ac:dyDescent="0.25">
      <c r="A18558" t="s">
        <v>12861</v>
      </c>
      <c r="B18558" t="s">
        <v>78</v>
      </c>
      <c r="C18558">
        <v>4</v>
      </c>
      <c r="D18558">
        <v>0.05</v>
      </c>
    </row>
    <row r="18559" spans="1:4" x14ac:dyDescent="0.25">
      <c r="A18559" t="s">
        <v>12862</v>
      </c>
      <c r="B18559" t="s">
        <v>916</v>
      </c>
      <c r="C18559">
        <v>4</v>
      </c>
      <c r="D18559">
        <v>0.05</v>
      </c>
    </row>
    <row r="18560" spans="1:4" x14ac:dyDescent="0.25">
      <c r="A18560" t="s">
        <v>9682</v>
      </c>
      <c r="B18560" t="s">
        <v>2631</v>
      </c>
      <c r="C18560">
        <v>5</v>
      </c>
      <c r="D18560">
        <v>0</v>
      </c>
    </row>
    <row r="18561" spans="1:4" x14ac:dyDescent="0.25">
      <c r="A18561" t="s">
        <v>5046</v>
      </c>
      <c r="B18561" t="s">
        <v>1176</v>
      </c>
      <c r="C18561">
        <v>4</v>
      </c>
      <c r="D18561">
        <v>0.15</v>
      </c>
    </row>
    <row r="18562" spans="1:4" x14ac:dyDescent="0.25">
      <c r="A18562" t="s">
        <v>12863</v>
      </c>
      <c r="B18562" t="s">
        <v>1238</v>
      </c>
      <c r="C18562">
        <v>5</v>
      </c>
      <c r="D18562">
        <v>0.1</v>
      </c>
    </row>
    <row r="18563" spans="1:4" x14ac:dyDescent="0.25">
      <c r="A18563" t="s">
        <v>12864</v>
      </c>
      <c r="B18563" t="s">
        <v>1313</v>
      </c>
      <c r="C18563">
        <v>3</v>
      </c>
      <c r="D18563">
        <v>0.15</v>
      </c>
    </row>
    <row r="18564" spans="1:4" x14ac:dyDescent="0.25">
      <c r="A18564" t="s">
        <v>12865</v>
      </c>
      <c r="B18564" t="s">
        <v>1142</v>
      </c>
      <c r="C18564">
        <v>5</v>
      </c>
      <c r="D18564">
        <v>0.05</v>
      </c>
    </row>
    <row r="18565" spans="1:4" x14ac:dyDescent="0.25">
      <c r="A18565" t="s">
        <v>12866</v>
      </c>
      <c r="B18565" t="s">
        <v>9</v>
      </c>
      <c r="C18565">
        <v>5</v>
      </c>
      <c r="D18565">
        <v>0</v>
      </c>
    </row>
    <row r="18566" spans="1:4" x14ac:dyDescent="0.25">
      <c r="A18566" t="s">
        <v>12867</v>
      </c>
      <c r="B18566" t="s">
        <v>1945</v>
      </c>
      <c r="C18566">
        <v>3</v>
      </c>
      <c r="D18566">
        <v>0</v>
      </c>
    </row>
    <row r="18567" spans="1:4" x14ac:dyDescent="0.25">
      <c r="A18567" t="s">
        <v>12868</v>
      </c>
      <c r="B18567" t="s">
        <v>2318</v>
      </c>
      <c r="C18567">
        <v>5</v>
      </c>
      <c r="D18567">
        <v>0</v>
      </c>
    </row>
    <row r="18568" spans="1:4" x14ac:dyDescent="0.25">
      <c r="A18568" t="s">
        <v>2941</v>
      </c>
      <c r="B18568" t="s">
        <v>366</v>
      </c>
      <c r="C18568">
        <v>5</v>
      </c>
      <c r="D18568">
        <v>0.1</v>
      </c>
    </row>
    <row r="18569" spans="1:4" x14ac:dyDescent="0.25">
      <c r="A18569" t="s">
        <v>10380</v>
      </c>
      <c r="B18569" t="s">
        <v>1481</v>
      </c>
      <c r="C18569">
        <v>4</v>
      </c>
      <c r="D18569">
        <v>0.15</v>
      </c>
    </row>
    <row r="18570" spans="1:4" x14ac:dyDescent="0.25">
      <c r="A18570" t="s">
        <v>6008</v>
      </c>
      <c r="B18570" t="s">
        <v>877</v>
      </c>
      <c r="C18570">
        <v>3</v>
      </c>
      <c r="D18570">
        <v>0.15</v>
      </c>
    </row>
    <row r="18571" spans="1:4" x14ac:dyDescent="0.25">
      <c r="A18571" t="s">
        <v>7057</v>
      </c>
      <c r="B18571" t="s">
        <v>82</v>
      </c>
      <c r="C18571">
        <v>2</v>
      </c>
      <c r="D18571">
        <v>0</v>
      </c>
    </row>
    <row r="18572" spans="1:4" x14ac:dyDescent="0.25">
      <c r="A18572" t="s">
        <v>4478</v>
      </c>
      <c r="B18572" t="s">
        <v>636</v>
      </c>
      <c r="C18572">
        <v>1</v>
      </c>
      <c r="D18572">
        <v>0.1</v>
      </c>
    </row>
    <row r="18573" spans="1:4" x14ac:dyDescent="0.25">
      <c r="A18573" t="s">
        <v>8883</v>
      </c>
      <c r="B18573" t="s">
        <v>1092</v>
      </c>
      <c r="C18573">
        <v>1</v>
      </c>
      <c r="D18573">
        <v>0.15</v>
      </c>
    </row>
    <row r="18574" spans="1:4" x14ac:dyDescent="0.25">
      <c r="A18574" t="s">
        <v>12869</v>
      </c>
      <c r="B18574" t="s">
        <v>2303</v>
      </c>
      <c r="C18574">
        <v>5</v>
      </c>
      <c r="D18574">
        <v>0.05</v>
      </c>
    </row>
    <row r="18575" spans="1:4" x14ac:dyDescent="0.25">
      <c r="A18575" t="s">
        <v>3365</v>
      </c>
      <c r="B18575" t="s">
        <v>997</v>
      </c>
      <c r="C18575">
        <v>3</v>
      </c>
      <c r="D18575">
        <v>0.15</v>
      </c>
    </row>
    <row r="18576" spans="1:4" x14ac:dyDescent="0.25">
      <c r="A18576" t="s">
        <v>12870</v>
      </c>
      <c r="B18576" t="s">
        <v>36</v>
      </c>
      <c r="C18576">
        <v>5</v>
      </c>
      <c r="D18576">
        <v>0.1</v>
      </c>
    </row>
    <row r="18577" spans="1:4" x14ac:dyDescent="0.25">
      <c r="A18577" t="s">
        <v>11073</v>
      </c>
      <c r="B18577" t="s">
        <v>173</v>
      </c>
      <c r="C18577">
        <v>5</v>
      </c>
      <c r="D18577">
        <v>0</v>
      </c>
    </row>
    <row r="18578" spans="1:4" x14ac:dyDescent="0.25">
      <c r="A18578" t="s">
        <v>6669</v>
      </c>
      <c r="B18578" t="s">
        <v>70</v>
      </c>
      <c r="C18578">
        <v>1</v>
      </c>
      <c r="D18578">
        <v>0</v>
      </c>
    </row>
    <row r="18579" spans="1:4" x14ac:dyDescent="0.25">
      <c r="A18579" t="s">
        <v>5523</v>
      </c>
      <c r="B18579" t="s">
        <v>243</v>
      </c>
      <c r="C18579">
        <v>1</v>
      </c>
      <c r="D18579">
        <v>0</v>
      </c>
    </row>
    <row r="18580" spans="1:4" x14ac:dyDescent="0.25">
      <c r="A18580" t="s">
        <v>5917</v>
      </c>
      <c r="B18580" t="s">
        <v>1557</v>
      </c>
      <c r="C18580">
        <v>4</v>
      </c>
      <c r="D18580">
        <v>0</v>
      </c>
    </row>
    <row r="18581" spans="1:4" x14ac:dyDescent="0.25">
      <c r="A18581" t="s">
        <v>6717</v>
      </c>
      <c r="B18581" t="s">
        <v>543</v>
      </c>
      <c r="C18581">
        <v>4</v>
      </c>
      <c r="D18581">
        <v>0</v>
      </c>
    </row>
    <row r="18582" spans="1:4" x14ac:dyDescent="0.25">
      <c r="A18582" t="s">
        <v>12871</v>
      </c>
      <c r="B18582" t="s">
        <v>426</v>
      </c>
      <c r="C18582">
        <v>4</v>
      </c>
      <c r="D18582">
        <v>0.1</v>
      </c>
    </row>
    <row r="18583" spans="1:4" x14ac:dyDescent="0.25">
      <c r="A18583" t="s">
        <v>7373</v>
      </c>
      <c r="B18583" t="s">
        <v>939</v>
      </c>
      <c r="C18583">
        <v>2</v>
      </c>
      <c r="D18583">
        <v>0.05</v>
      </c>
    </row>
    <row r="18584" spans="1:4" x14ac:dyDescent="0.25">
      <c r="A18584" t="s">
        <v>8695</v>
      </c>
      <c r="B18584" t="s">
        <v>1932</v>
      </c>
      <c r="C18584">
        <v>5</v>
      </c>
      <c r="D18584">
        <v>0</v>
      </c>
    </row>
    <row r="18585" spans="1:4" x14ac:dyDescent="0.25">
      <c r="A18585" t="s">
        <v>10270</v>
      </c>
      <c r="B18585" t="s">
        <v>11</v>
      </c>
      <c r="C18585">
        <v>2</v>
      </c>
      <c r="D18585">
        <v>0</v>
      </c>
    </row>
    <row r="18586" spans="1:4" x14ac:dyDescent="0.25">
      <c r="A18586" t="s">
        <v>8194</v>
      </c>
      <c r="B18586" t="s">
        <v>107</v>
      </c>
      <c r="C18586">
        <v>2</v>
      </c>
      <c r="D18586">
        <v>0.15</v>
      </c>
    </row>
    <row r="18587" spans="1:4" x14ac:dyDescent="0.25">
      <c r="A18587" t="s">
        <v>11028</v>
      </c>
      <c r="B18587" t="s">
        <v>3739</v>
      </c>
      <c r="C18587">
        <v>4</v>
      </c>
      <c r="D18587">
        <v>0</v>
      </c>
    </row>
    <row r="18588" spans="1:4" x14ac:dyDescent="0.25">
      <c r="A18588" t="s">
        <v>9677</v>
      </c>
      <c r="B18588" t="s">
        <v>159</v>
      </c>
      <c r="C18588">
        <v>5</v>
      </c>
      <c r="D18588">
        <v>0</v>
      </c>
    </row>
    <row r="18589" spans="1:4" x14ac:dyDescent="0.25">
      <c r="A18589" t="s">
        <v>5792</v>
      </c>
      <c r="B18589" t="s">
        <v>1114</v>
      </c>
      <c r="C18589">
        <v>2</v>
      </c>
      <c r="D18589">
        <v>0.15</v>
      </c>
    </row>
    <row r="18590" spans="1:4" x14ac:dyDescent="0.25">
      <c r="A18590" t="s">
        <v>3251</v>
      </c>
      <c r="B18590" t="s">
        <v>2426</v>
      </c>
      <c r="C18590">
        <v>2</v>
      </c>
      <c r="D18590">
        <v>0.15</v>
      </c>
    </row>
    <row r="18591" spans="1:4" x14ac:dyDescent="0.25">
      <c r="A18591" t="s">
        <v>2297</v>
      </c>
      <c r="B18591" t="s">
        <v>1136</v>
      </c>
      <c r="C18591">
        <v>1</v>
      </c>
      <c r="D18591">
        <v>0.1</v>
      </c>
    </row>
    <row r="18592" spans="1:4" x14ac:dyDescent="0.25">
      <c r="A18592" t="s">
        <v>12872</v>
      </c>
      <c r="B18592" t="s">
        <v>1594</v>
      </c>
      <c r="C18592">
        <v>2</v>
      </c>
      <c r="D18592">
        <v>0.1</v>
      </c>
    </row>
    <row r="18593" spans="1:4" x14ac:dyDescent="0.25">
      <c r="A18593" t="s">
        <v>9457</v>
      </c>
      <c r="B18593" t="s">
        <v>3474</v>
      </c>
      <c r="C18593">
        <v>2</v>
      </c>
      <c r="D18593">
        <v>0</v>
      </c>
    </row>
    <row r="18594" spans="1:4" x14ac:dyDescent="0.25">
      <c r="A18594" t="s">
        <v>9151</v>
      </c>
      <c r="B18594" t="s">
        <v>2561</v>
      </c>
      <c r="C18594">
        <v>1</v>
      </c>
      <c r="D18594">
        <v>0.1</v>
      </c>
    </row>
    <row r="18595" spans="1:4" x14ac:dyDescent="0.25">
      <c r="A18595" t="s">
        <v>3654</v>
      </c>
      <c r="B18595" t="s">
        <v>572</v>
      </c>
      <c r="C18595">
        <v>5</v>
      </c>
      <c r="D18595">
        <v>0.05</v>
      </c>
    </row>
    <row r="18596" spans="1:4" x14ac:dyDescent="0.25">
      <c r="A18596" t="s">
        <v>12873</v>
      </c>
      <c r="B18596" t="s">
        <v>616</v>
      </c>
      <c r="C18596">
        <v>1</v>
      </c>
      <c r="D18596">
        <v>0.15</v>
      </c>
    </row>
    <row r="18597" spans="1:4" x14ac:dyDescent="0.25">
      <c r="A18597" t="s">
        <v>12874</v>
      </c>
      <c r="B18597" t="s">
        <v>1016</v>
      </c>
      <c r="C18597">
        <v>2</v>
      </c>
      <c r="D18597">
        <v>0.05</v>
      </c>
    </row>
    <row r="18598" spans="1:4" x14ac:dyDescent="0.25">
      <c r="A18598" t="s">
        <v>12875</v>
      </c>
      <c r="B18598" t="s">
        <v>2715</v>
      </c>
      <c r="C18598">
        <v>3</v>
      </c>
      <c r="D18598">
        <v>0</v>
      </c>
    </row>
    <row r="18599" spans="1:4" x14ac:dyDescent="0.25">
      <c r="A18599" t="s">
        <v>12876</v>
      </c>
      <c r="B18599" t="s">
        <v>1136</v>
      </c>
      <c r="C18599">
        <v>3</v>
      </c>
      <c r="D18599">
        <v>0</v>
      </c>
    </row>
    <row r="18600" spans="1:4" x14ac:dyDescent="0.25">
      <c r="A18600" t="s">
        <v>12877</v>
      </c>
      <c r="B18600" t="s">
        <v>2426</v>
      </c>
      <c r="C18600">
        <v>3</v>
      </c>
      <c r="D18600">
        <v>0.05</v>
      </c>
    </row>
    <row r="18601" spans="1:4" x14ac:dyDescent="0.25">
      <c r="A18601" t="s">
        <v>2310</v>
      </c>
      <c r="B18601" t="s">
        <v>1509</v>
      </c>
      <c r="C18601">
        <v>2</v>
      </c>
      <c r="D18601">
        <v>0.05</v>
      </c>
    </row>
    <row r="18602" spans="1:4" x14ac:dyDescent="0.25">
      <c r="A18602" t="s">
        <v>6135</v>
      </c>
      <c r="B18602" t="s">
        <v>3821</v>
      </c>
      <c r="C18602">
        <v>4</v>
      </c>
      <c r="D18602">
        <v>0.1</v>
      </c>
    </row>
    <row r="18603" spans="1:4" x14ac:dyDescent="0.25">
      <c r="A18603" t="s">
        <v>12878</v>
      </c>
      <c r="B18603" t="s">
        <v>408</v>
      </c>
      <c r="C18603">
        <v>4</v>
      </c>
      <c r="D18603">
        <v>0</v>
      </c>
    </row>
    <row r="18604" spans="1:4" x14ac:dyDescent="0.25">
      <c r="A18604" t="s">
        <v>9756</v>
      </c>
      <c r="B18604" t="s">
        <v>680</v>
      </c>
      <c r="C18604">
        <v>4</v>
      </c>
      <c r="D18604">
        <v>0</v>
      </c>
    </row>
    <row r="18605" spans="1:4" x14ac:dyDescent="0.25">
      <c r="A18605" t="s">
        <v>12234</v>
      </c>
      <c r="B18605" t="s">
        <v>698</v>
      </c>
      <c r="C18605">
        <v>2</v>
      </c>
      <c r="D18605">
        <v>0</v>
      </c>
    </row>
    <row r="18606" spans="1:4" x14ac:dyDescent="0.25">
      <c r="A18606" t="s">
        <v>12879</v>
      </c>
      <c r="B18606" t="s">
        <v>582</v>
      </c>
      <c r="C18606">
        <v>4</v>
      </c>
      <c r="D18606">
        <v>0.15</v>
      </c>
    </row>
    <row r="18607" spans="1:4" x14ac:dyDescent="0.25">
      <c r="A18607" t="s">
        <v>11559</v>
      </c>
      <c r="B18607" t="s">
        <v>204</v>
      </c>
      <c r="C18607">
        <v>1</v>
      </c>
      <c r="D18607">
        <v>0</v>
      </c>
    </row>
    <row r="18608" spans="1:4" x14ac:dyDescent="0.25">
      <c r="A18608" t="s">
        <v>12880</v>
      </c>
      <c r="B18608" t="s">
        <v>2292</v>
      </c>
      <c r="C18608">
        <v>1</v>
      </c>
      <c r="D18608">
        <v>0</v>
      </c>
    </row>
    <row r="18609" spans="1:4" x14ac:dyDescent="0.25">
      <c r="A18609" t="s">
        <v>12881</v>
      </c>
      <c r="B18609" t="s">
        <v>921</v>
      </c>
      <c r="C18609">
        <v>1</v>
      </c>
      <c r="D18609">
        <v>0.15</v>
      </c>
    </row>
    <row r="18610" spans="1:4" x14ac:dyDescent="0.25">
      <c r="A18610" t="s">
        <v>4416</v>
      </c>
      <c r="B18610" t="s">
        <v>2194</v>
      </c>
      <c r="C18610">
        <v>4</v>
      </c>
      <c r="D18610">
        <v>0.05</v>
      </c>
    </row>
    <row r="18611" spans="1:4" x14ac:dyDescent="0.25">
      <c r="A18611" t="s">
        <v>12882</v>
      </c>
      <c r="B18611" t="s">
        <v>475</v>
      </c>
      <c r="C18611">
        <v>4</v>
      </c>
      <c r="D18611">
        <v>0.15</v>
      </c>
    </row>
    <row r="18612" spans="1:4" x14ac:dyDescent="0.25">
      <c r="A18612" t="s">
        <v>1777</v>
      </c>
      <c r="B18612" t="s">
        <v>2689</v>
      </c>
      <c r="C18612">
        <v>3</v>
      </c>
      <c r="D18612">
        <v>0</v>
      </c>
    </row>
    <row r="18613" spans="1:4" x14ac:dyDescent="0.25">
      <c r="A18613" t="s">
        <v>6949</v>
      </c>
      <c r="B18613" t="s">
        <v>2715</v>
      </c>
      <c r="C18613">
        <v>1</v>
      </c>
      <c r="D18613">
        <v>0</v>
      </c>
    </row>
    <row r="18614" spans="1:4" x14ac:dyDescent="0.25">
      <c r="A18614" t="s">
        <v>12883</v>
      </c>
      <c r="B18614" t="s">
        <v>1612</v>
      </c>
      <c r="C18614">
        <v>4</v>
      </c>
      <c r="D18614">
        <v>0.15</v>
      </c>
    </row>
    <row r="18615" spans="1:4" x14ac:dyDescent="0.25">
      <c r="A18615" t="s">
        <v>12884</v>
      </c>
      <c r="B18615" t="s">
        <v>1327</v>
      </c>
      <c r="C18615">
        <v>3</v>
      </c>
      <c r="D18615">
        <v>0.1</v>
      </c>
    </row>
    <row r="18616" spans="1:4" x14ac:dyDescent="0.25">
      <c r="A18616" t="s">
        <v>3504</v>
      </c>
      <c r="B18616" t="s">
        <v>1755</v>
      </c>
      <c r="C18616">
        <v>1</v>
      </c>
      <c r="D18616">
        <v>0</v>
      </c>
    </row>
    <row r="18617" spans="1:4" x14ac:dyDescent="0.25">
      <c r="A18617" t="s">
        <v>4722</v>
      </c>
      <c r="B18617" t="s">
        <v>396</v>
      </c>
      <c r="C18617">
        <v>3</v>
      </c>
      <c r="D18617">
        <v>0.1</v>
      </c>
    </row>
    <row r="18618" spans="1:4" x14ac:dyDescent="0.25">
      <c r="A18618" t="s">
        <v>12885</v>
      </c>
      <c r="B18618" t="s">
        <v>398</v>
      </c>
      <c r="C18618">
        <v>2</v>
      </c>
      <c r="D18618">
        <v>0</v>
      </c>
    </row>
    <row r="18619" spans="1:4" x14ac:dyDescent="0.25">
      <c r="A18619" t="s">
        <v>12886</v>
      </c>
      <c r="B18619" t="s">
        <v>2392</v>
      </c>
      <c r="C18619">
        <v>4</v>
      </c>
      <c r="D18619">
        <v>0.05</v>
      </c>
    </row>
    <row r="18620" spans="1:4" x14ac:dyDescent="0.25">
      <c r="A18620" t="s">
        <v>3562</v>
      </c>
      <c r="B18620" t="s">
        <v>1289</v>
      </c>
      <c r="C18620">
        <v>5</v>
      </c>
      <c r="D18620">
        <v>0</v>
      </c>
    </row>
    <row r="18621" spans="1:4" x14ac:dyDescent="0.25">
      <c r="A18621" t="s">
        <v>12887</v>
      </c>
      <c r="B18621" t="s">
        <v>987</v>
      </c>
      <c r="C18621">
        <v>3</v>
      </c>
      <c r="D18621">
        <v>0.15</v>
      </c>
    </row>
    <row r="18622" spans="1:4" x14ac:dyDescent="0.25">
      <c r="A18622" t="s">
        <v>12888</v>
      </c>
      <c r="B18622" t="s">
        <v>815</v>
      </c>
      <c r="C18622">
        <v>3</v>
      </c>
      <c r="D18622">
        <v>0.1</v>
      </c>
    </row>
    <row r="18623" spans="1:4" x14ac:dyDescent="0.25">
      <c r="A18623" t="s">
        <v>9451</v>
      </c>
      <c r="B18623" t="s">
        <v>561</v>
      </c>
      <c r="C18623">
        <v>5</v>
      </c>
      <c r="D18623">
        <v>0.1</v>
      </c>
    </row>
    <row r="18624" spans="1:4" x14ac:dyDescent="0.25">
      <c r="A18624" t="s">
        <v>12889</v>
      </c>
      <c r="B18624" t="s">
        <v>2845</v>
      </c>
      <c r="C18624">
        <v>1</v>
      </c>
      <c r="D18624">
        <v>0</v>
      </c>
    </row>
    <row r="18625" spans="1:4" x14ac:dyDescent="0.25">
      <c r="A18625" t="s">
        <v>9505</v>
      </c>
      <c r="B18625" t="s">
        <v>1423</v>
      </c>
      <c r="C18625">
        <v>4</v>
      </c>
      <c r="D18625">
        <v>0.1</v>
      </c>
    </row>
    <row r="18626" spans="1:4" x14ac:dyDescent="0.25">
      <c r="A18626" t="s">
        <v>9105</v>
      </c>
      <c r="B18626" t="s">
        <v>1106</v>
      </c>
      <c r="C18626">
        <v>4</v>
      </c>
      <c r="D18626">
        <v>0.05</v>
      </c>
    </row>
    <row r="18627" spans="1:4" x14ac:dyDescent="0.25">
      <c r="A18627" t="s">
        <v>11180</v>
      </c>
      <c r="B18627" t="s">
        <v>1784</v>
      </c>
      <c r="C18627">
        <v>2</v>
      </c>
      <c r="D18627">
        <v>0</v>
      </c>
    </row>
    <row r="18628" spans="1:4" x14ac:dyDescent="0.25">
      <c r="A18628" t="s">
        <v>12890</v>
      </c>
      <c r="B18628" t="s">
        <v>1533</v>
      </c>
      <c r="C18628">
        <v>1</v>
      </c>
      <c r="D18628">
        <v>0</v>
      </c>
    </row>
    <row r="18629" spans="1:4" x14ac:dyDescent="0.25">
      <c r="A18629" t="s">
        <v>12891</v>
      </c>
      <c r="B18629" t="s">
        <v>2191</v>
      </c>
      <c r="C18629">
        <v>2</v>
      </c>
      <c r="D18629">
        <v>0.1</v>
      </c>
    </row>
    <row r="18630" spans="1:4" x14ac:dyDescent="0.25">
      <c r="A18630" t="s">
        <v>12892</v>
      </c>
      <c r="B18630" t="s">
        <v>1898</v>
      </c>
      <c r="C18630">
        <v>5</v>
      </c>
      <c r="D18630">
        <v>0.1</v>
      </c>
    </row>
    <row r="18631" spans="1:4" x14ac:dyDescent="0.25">
      <c r="A18631" t="s">
        <v>12893</v>
      </c>
      <c r="B18631" t="s">
        <v>754</v>
      </c>
      <c r="C18631">
        <v>3</v>
      </c>
      <c r="D18631">
        <v>0</v>
      </c>
    </row>
    <row r="18632" spans="1:4" x14ac:dyDescent="0.25">
      <c r="A18632" t="s">
        <v>12894</v>
      </c>
      <c r="B18632" t="s">
        <v>1430</v>
      </c>
      <c r="C18632">
        <v>4</v>
      </c>
      <c r="D18632">
        <v>0.1</v>
      </c>
    </row>
    <row r="18633" spans="1:4" x14ac:dyDescent="0.25">
      <c r="A18633" t="s">
        <v>12895</v>
      </c>
      <c r="B18633" t="s">
        <v>1059</v>
      </c>
      <c r="C18633">
        <v>1</v>
      </c>
      <c r="D18633">
        <v>0</v>
      </c>
    </row>
    <row r="18634" spans="1:4" x14ac:dyDescent="0.25">
      <c r="A18634" t="s">
        <v>6845</v>
      </c>
      <c r="B18634" t="s">
        <v>1225</v>
      </c>
      <c r="C18634">
        <v>3</v>
      </c>
      <c r="D18634">
        <v>0</v>
      </c>
    </row>
    <row r="18635" spans="1:4" x14ac:dyDescent="0.25">
      <c r="A18635" t="s">
        <v>12896</v>
      </c>
      <c r="B18635" t="s">
        <v>587</v>
      </c>
      <c r="C18635">
        <v>1</v>
      </c>
      <c r="D18635">
        <v>0.15</v>
      </c>
    </row>
    <row r="18636" spans="1:4" x14ac:dyDescent="0.25">
      <c r="A18636" t="s">
        <v>9283</v>
      </c>
      <c r="B18636" t="s">
        <v>60</v>
      </c>
      <c r="C18636">
        <v>5</v>
      </c>
      <c r="D18636">
        <v>0.15</v>
      </c>
    </row>
    <row r="18637" spans="1:4" x14ac:dyDescent="0.25">
      <c r="A18637" t="s">
        <v>12897</v>
      </c>
      <c r="B18637" t="s">
        <v>514</v>
      </c>
      <c r="C18637">
        <v>4</v>
      </c>
      <c r="D18637">
        <v>0</v>
      </c>
    </row>
    <row r="18638" spans="1:4" x14ac:dyDescent="0.25">
      <c r="A18638" t="s">
        <v>6519</v>
      </c>
      <c r="B18638" t="s">
        <v>454</v>
      </c>
      <c r="C18638">
        <v>1</v>
      </c>
      <c r="D18638">
        <v>0</v>
      </c>
    </row>
    <row r="18639" spans="1:4" x14ac:dyDescent="0.25">
      <c r="A18639" t="s">
        <v>12898</v>
      </c>
      <c r="B18639" t="s">
        <v>1262</v>
      </c>
      <c r="C18639">
        <v>2</v>
      </c>
      <c r="D18639">
        <v>0</v>
      </c>
    </row>
    <row r="18640" spans="1:4" x14ac:dyDescent="0.25">
      <c r="A18640" t="s">
        <v>7954</v>
      </c>
      <c r="B18640" t="s">
        <v>38</v>
      </c>
      <c r="C18640">
        <v>5</v>
      </c>
      <c r="D18640">
        <v>0.05</v>
      </c>
    </row>
    <row r="18641" spans="1:4" x14ac:dyDescent="0.25">
      <c r="A18641" t="s">
        <v>10101</v>
      </c>
      <c r="B18641" t="s">
        <v>908</v>
      </c>
      <c r="C18641">
        <v>3</v>
      </c>
      <c r="D18641">
        <v>0.05</v>
      </c>
    </row>
    <row r="18642" spans="1:4" x14ac:dyDescent="0.25">
      <c r="A18642" t="s">
        <v>9257</v>
      </c>
      <c r="B18642" t="s">
        <v>2267</v>
      </c>
      <c r="C18642">
        <v>2</v>
      </c>
      <c r="D18642">
        <v>0</v>
      </c>
    </row>
    <row r="18643" spans="1:4" x14ac:dyDescent="0.25">
      <c r="A18643" t="s">
        <v>3900</v>
      </c>
      <c r="B18643" t="s">
        <v>146</v>
      </c>
      <c r="C18643">
        <v>1</v>
      </c>
      <c r="D18643">
        <v>0</v>
      </c>
    </row>
    <row r="18644" spans="1:4" x14ac:dyDescent="0.25">
      <c r="A18644" t="s">
        <v>12899</v>
      </c>
      <c r="B18644" t="s">
        <v>1408</v>
      </c>
      <c r="C18644">
        <v>3</v>
      </c>
      <c r="D18644">
        <v>0</v>
      </c>
    </row>
    <row r="18645" spans="1:4" x14ac:dyDescent="0.25">
      <c r="A18645" t="s">
        <v>12900</v>
      </c>
      <c r="B18645" t="s">
        <v>641</v>
      </c>
      <c r="C18645">
        <v>5</v>
      </c>
      <c r="D18645">
        <v>0.1</v>
      </c>
    </row>
    <row r="18646" spans="1:4" x14ac:dyDescent="0.25">
      <c r="A18646" t="s">
        <v>6409</v>
      </c>
      <c r="B18646" t="s">
        <v>3222</v>
      </c>
      <c r="C18646">
        <v>4</v>
      </c>
      <c r="D18646">
        <v>0</v>
      </c>
    </row>
    <row r="18647" spans="1:4" x14ac:dyDescent="0.25">
      <c r="A18647" t="s">
        <v>5373</v>
      </c>
      <c r="B18647" t="s">
        <v>628</v>
      </c>
      <c r="C18647">
        <v>3</v>
      </c>
      <c r="D18647">
        <v>0</v>
      </c>
    </row>
    <row r="18648" spans="1:4" x14ac:dyDescent="0.25">
      <c r="A18648" t="s">
        <v>9242</v>
      </c>
      <c r="B18648" t="s">
        <v>950</v>
      </c>
      <c r="C18648">
        <v>5</v>
      </c>
      <c r="D18648">
        <v>0.1</v>
      </c>
    </row>
    <row r="18649" spans="1:4" x14ac:dyDescent="0.25">
      <c r="A18649" t="s">
        <v>5036</v>
      </c>
      <c r="B18649" t="s">
        <v>488</v>
      </c>
      <c r="C18649">
        <v>1</v>
      </c>
      <c r="D18649">
        <v>0.05</v>
      </c>
    </row>
    <row r="18650" spans="1:4" x14ac:dyDescent="0.25">
      <c r="A18650" t="s">
        <v>6542</v>
      </c>
      <c r="B18650" t="s">
        <v>154</v>
      </c>
      <c r="C18650">
        <v>4</v>
      </c>
      <c r="D18650">
        <v>0.1</v>
      </c>
    </row>
    <row r="18651" spans="1:4" x14ac:dyDescent="0.25">
      <c r="A18651" t="s">
        <v>12901</v>
      </c>
      <c r="B18651" t="s">
        <v>1880</v>
      </c>
      <c r="C18651">
        <v>3</v>
      </c>
      <c r="D18651">
        <v>0.15</v>
      </c>
    </row>
    <row r="18652" spans="1:4" x14ac:dyDescent="0.25">
      <c r="A18652" t="s">
        <v>5809</v>
      </c>
      <c r="B18652" t="s">
        <v>1474</v>
      </c>
      <c r="C18652">
        <v>1</v>
      </c>
      <c r="D18652">
        <v>0.1</v>
      </c>
    </row>
    <row r="18653" spans="1:4" x14ac:dyDescent="0.25">
      <c r="A18653" t="s">
        <v>12902</v>
      </c>
      <c r="B18653" t="s">
        <v>42</v>
      </c>
      <c r="C18653">
        <v>4</v>
      </c>
      <c r="D18653">
        <v>0.1</v>
      </c>
    </row>
    <row r="18654" spans="1:4" x14ac:dyDescent="0.25">
      <c r="A18654" t="s">
        <v>12217</v>
      </c>
      <c r="B18654" t="s">
        <v>605</v>
      </c>
      <c r="C18654">
        <v>4</v>
      </c>
      <c r="D18654">
        <v>0</v>
      </c>
    </row>
    <row r="18655" spans="1:4" x14ac:dyDescent="0.25">
      <c r="A18655" t="s">
        <v>2021</v>
      </c>
      <c r="B18655" t="s">
        <v>1574</v>
      </c>
      <c r="C18655">
        <v>4</v>
      </c>
      <c r="D18655">
        <v>0.15</v>
      </c>
    </row>
    <row r="18656" spans="1:4" x14ac:dyDescent="0.25">
      <c r="A18656" t="s">
        <v>12431</v>
      </c>
      <c r="B18656" t="s">
        <v>838</v>
      </c>
      <c r="C18656">
        <v>1</v>
      </c>
      <c r="D18656">
        <v>0</v>
      </c>
    </row>
    <row r="18657" spans="1:4" x14ac:dyDescent="0.25">
      <c r="A18657" t="s">
        <v>12903</v>
      </c>
      <c r="B18657" t="s">
        <v>1943</v>
      </c>
      <c r="C18657">
        <v>3</v>
      </c>
      <c r="D18657">
        <v>0.1</v>
      </c>
    </row>
    <row r="18658" spans="1:4" x14ac:dyDescent="0.25">
      <c r="A18658" t="s">
        <v>12904</v>
      </c>
      <c r="B18658" t="s">
        <v>2561</v>
      </c>
      <c r="C18658">
        <v>2</v>
      </c>
      <c r="D18658">
        <v>0.15</v>
      </c>
    </row>
    <row r="18659" spans="1:4" x14ac:dyDescent="0.25">
      <c r="A18659" t="s">
        <v>4127</v>
      </c>
      <c r="B18659" t="s">
        <v>1406</v>
      </c>
      <c r="C18659">
        <v>5</v>
      </c>
      <c r="D18659">
        <v>0.1</v>
      </c>
    </row>
    <row r="18660" spans="1:4" x14ac:dyDescent="0.25">
      <c r="A18660" t="s">
        <v>12502</v>
      </c>
      <c r="B18660" t="s">
        <v>36</v>
      </c>
      <c r="C18660">
        <v>3</v>
      </c>
      <c r="D18660">
        <v>0.15</v>
      </c>
    </row>
    <row r="18661" spans="1:4" x14ac:dyDescent="0.25">
      <c r="A18661" t="s">
        <v>4335</v>
      </c>
      <c r="B18661" t="s">
        <v>1949</v>
      </c>
      <c r="C18661">
        <v>5</v>
      </c>
      <c r="D18661">
        <v>0.15</v>
      </c>
    </row>
    <row r="18662" spans="1:4" x14ac:dyDescent="0.25">
      <c r="A18662" t="s">
        <v>10488</v>
      </c>
      <c r="B18662" t="s">
        <v>1749</v>
      </c>
      <c r="C18662">
        <v>4</v>
      </c>
      <c r="D18662">
        <v>0.1</v>
      </c>
    </row>
    <row r="18663" spans="1:4" x14ac:dyDescent="0.25">
      <c r="A18663" t="s">
        <v>12905</v>
      </c>
      <c r="B18663" t="s">
        <v>2563</v>
      </c>
      <c r="C18663">
        <v>3</v>
      </c>
      <c r="D18663">
        <v>0.15</v>
      </c>
    </row>
    <row r="18664" spans="1:4" x14ac:dyDescent="0.25">
      <c r="A18664" t="s">
        <v>12906</v>
      </c>
      <c r="B18664" t="s">
        <v>370</v>
      </c>
      <c r="C18664">
        <v>5</v>
      </c>
      <c r="D18664">
        <v>0.05</v>
      </c>
    </row>
    <row r="18665" spans="1:4" x14ac:dyDescent="0.25">
      <c r="A18665" t="s">
        <v>12907</v>
      </c>
      <c r="B18665" t="s">
        <v>2150</v>
      </c>
      <c r="C18665">
        <v>3</v>
      </c>
      <c r="D18665">
        <v>0</v>
      </c>
    </row>
    <row r="18666" spans="1:4" x14ac:dyDescent="0.25">
      <c r="A18666" t="s">
        <v>10212</v>
      </c>
      <c r="B18666" t="s">
        <v>1019</v>
      </c>
      <c r="C18666">
        <v>4</v>
      </c>
      <c r="D18666">
        <v>0.1</v>
      </c>
    </row>
    <row r="18667" spans="1:4" x14ac:dyDescent="0.25">
      <c r="A18667" t="s">
        <v>6615</v>
      </c>
      <c r="B18667" t="s">
        <v>458</v>
      </c>
      <c r="C18667">
        <v>2</v>
      </c>
      <c r="D18667">
        <v>0</v>
      </c>
    </row>
    <row r="18668" spans="1:4" x14ac:dyDescent="0.25">
      <c r="A18668" t="s">
        <v>2437</v>
      </c>
      <c r="B18668" t="s">
        <v>1636</v>
      </c>
      <c r="C18668">
        <v>2</v>
      </c>
      <c r="D18668">
        <v>0.05</v>
      </c>
    </row>
    <row r="18669" spans="1:4" x14ac:dyDescent="0.25">
      <c r="A18669" t="s">
        <v>11787</v>
      </c>
      <c r="B18669" t="s">
        <v>217</v>
      </c>
      <c r="C18669">
        <v>2</v>
      </c>
      <c r="D18669">
        <v>0.05</v>
      </c>
    </row>
    <row r="18670" spans="1:4" x14ac:dyDescent="0.25">
      <c r="A18670" t="s">
        <v>203</v>
      </c>
      <c r="B18670" t="s">
        <v>2443</v>
      </c>
      <c r="C18670">
        <v>2</v>
      </c>
      <c r="D18670">
        <v>0.1</v>
      </c>
    </row>
    <row r="18671" spans="1:4" x14ac:dyDescent="0.25">
      <c r="A18671" t="s">
        <v>12908</v>
      </c>
      <c r="B18671" t="s">
        <v>537</v>
      </c>
      <c r="C18671">
        <v>3</v>
      </c>
      <c r="D18671">
        <v>0</v>
      </c>
    </row>
    <row r="18672" spans="1:4" x14ac:dyDescent="0.25">
      <c r="A18672" t="s">
        <v>893</v>
      </c>
      <c r="B18672" t="s">
        <v>561</v>
      </c>
      <c r="C18672">
        <v>5</v>
      </c>
      <c r="D18672">
        <v>0.05</v>
      </c>
    </row>
    <row r="18673" spans="1:4" x14ac:dyDescent="0.25">
      <c r="A18673" t="s">
        <v>12909</v>
      </c>
      <c r="B18673" t="s">
        <v>945</v>
      </c>
      <c r="C18673">
        <v>4</v>
      </c>
      <c r="D18673">
        <v>0</v>
      </c>
    </row>
    <row r="18674" spans="1:4" x14ac:dyDescent="0.25">
      <c r="A18674" t="s">
        <v>3361</v>
      </c>
      <c r="B18674" t="s">
        <v>1280</v>
      </c>
      <c r="C18674">
        <v>2</v>
      </c>
      <c r="D18674">
        <v>0</v>
      </c>
    </row>
    <row r="18675" spans="1:4" x14ac:dyDescent="0.25">
      <c r="A18675" t="s">
        <v>8613</v>
      </c>
      <c r="B18675" t="s">
        <v>676</v>
      </c>
      <c r="C18675">
        <v>5</v>
      </c>
      <c r="D18675">
        <v>0.15</v>
      </c>
    </row>
    <row r="18676" spans="1:4" x14ac:dyDescent="0.25">
      <c r="A18676" t="s">
        <v>12910</v>
      </c>
      <c r="B18676" t="s">
        <v>2472</v>
      </c>
      <c r="C18676">
        <v>2</v>
      </c>
      <c r="D18676">
        <v>0.15</v>
      </c>
    </row>
    <row r="18677" spans="1:4" x14ac:dyDescent="0.25">
      <c r="A18677" t="s">
        <v>12911</v>
      </c>
      <c r="B18677" t="s">
        <v>1787</v>
      </c>
      <c r="C18677">
        <v>1</v>
      </c>
      <c r="D18677">
        <v>0</v>
      </c>
    </row>
    <row r="18678" spans="1:4" x14ac:dyDescent="0.25">
      <c r="A18678" t="s">
        <v>12912</v>
      </c>
      <c r="B18678" t="s">
        <v>1184</v>
      </c>
      <c r="C18678">
        <v>1</v>
      </c>
      <c r="D18678">
        <v>0</v>
      </c>
    </row>
    <row r="18679" spans="1:4" x14ac:dyDescent="0.25">
      <c r="A18679" t="s">
        <v>12120</v>
      </c>
      <c r="B18679" t="s">
        <v>1898</v>
      </c>
      <c r="C18679">
        <v>4</v>
      </c>
      <c r="D18679">
        <v>0</v>
      </c>
    </row>
    <row r="18680" spans="1:4" x14ac:dyDescent="0.25">
      <c r="A18680" t="s">
        <v>12913</v>
      </c>
      <c r="B18680" t="s">
        <v>657</v>
      </c>
      <c r="C18680">
        <v>5</v>
      </c>
      <c r="D18680">
        <v>0.1</v>
      </c>
    </row>
    <row r="18681" spans="1:4" x14ac:dyDescent="0.25">
      <c r="A18681" t="s">
        <v>12914</v>
      </c>
      <c r="B18681" t="s">
        <v>607</v>
      </c>
      <c r="C18681">
        <v>5</v>
      </c>
      <c r="D18681">
        <v>0</v>
      </c>
    </row>
    <row r="18682" spans="1:4" x14ac:dyDescent="0.25">
      <c r="A18682" t="s">
        <v>2428</v>
      </c>
      <c r="B18682" t="s">
        <v>531</v>
      </c>
      <c r="C18682">
        <v>1</v>
      </c>
      <c r="D18682">
        <v>0.05</v>
      </c>
    </row>
    <row r="18683" spans="1:4" x14ac:dyDescent="0.25">
      <c r="A18683" t="s">
        <v>11612</v>
      </c>
      <c r="B18683" t="s">
        <v>1797</v>
      </c>
      <c r="C18683">
        <v>4</v>
      </c>
      <c r="D18683">
        <v>0.1</v>
      </c>
    </row>
    <row r="18684" spans="1:4" x14ac:dyDescent="0.25">
      <c r="A18684" t="s">
        <v>12915</v>
      </c>
      <c r="B18684" t="s">
        <v>582</v>
      </c>
      <c r="C18684">
        <v>5</v>
      </c>
      <c r="D18684">
        <v>0</v>
      </c>
    </row>
    <row r="18685" spans="1:4" x14ac:dyDescent="0.25">
      <c r="A18685" t="s">
        <v>6562</v>
      </c>
      <c r="B18685" t="s">
        <v>947</v>
      </c>
      <c r="C18685">
        <v>3</v>
      </c>
      <c r="D18685">
        <v>0</v>
      </c>
    </row>
    <row r="18686" spans="1:4" x14ac:dyDescent="0.25">
      <c r="A18686" t="s">
        <v>1902</v>
      </c>
      <c r="B18686" t="s">
        <v>370</v>
      </c>
      <c r="C18686">
        <v>4</v>
      </c>
      <c r="D18686">
        <v>0</v>
      </c>
    </row>
    <row r="18687" spans="1:4" x14ac:dyDescent="0.25">
      <c r="A18687" t="s">
        <v>12916</v>
      </c>
      <c r="B18687" t="s">
        <v>1688</v>
      </c>
      <c r="C18687">
        <v>2</v>
      </c>
      <c r="D18687">
        <v>0.05</v>
      </c>
    </row>
    <row r="18688" spans="1:4" x14ac:dyDescent="0.25">
      <c r="A18688" t="s">
        <v>8697</v>
      </c>
      <c r="B18688" t="s">
        <v>1162</v>
      </c>
      <c r="C18688">
        <v>3</v>
      </c>
      <c r="D18688">
        <v>0</v>
      </c>
    </row>
    <row r="18689" spans="1:4" x14ac:dyDescent="0.25">
      <c r="A18689" t="s">
        <v>12917</v>
      </c>
      <c r="B18689" t="s">
        <v>1706</v>
      </c>
      <c r="C18689">
        <v>3</v>
      </c>
      <c r="D18689">
        <v>0.05</v>
      </c>
    </row>
    <row r="18690" spans="1:4" x14ac:dyDescent="0.25">
      <c r="A18690" t="s">
        <v>6568</v>
      </c>
      <c r="B18690" t="s">
        <v>185</v>
      </c>
      <c r="C18690">
        <v>1</v>
      </c>
      <c r="D18690">
        <v>0</v>
      </c>
    </row>
    <row r="18691" spans="1:4" x14ac:dyDescent="0.25">
      <c r="A18691" t="s">
        <v>12918</v>
      </c>
      <c r="B18691" t="s">
        <v>1242</v>
      </c>
      <c r="C18691">
        <v>1</v>
      </c>
      <c r="D18691">
        <v>0</v>
      </c>
    </row>
    <row r="18692" spans="1:4" x14ac:dyDescent="0.25">
      <c r="A18692" t="s">
        <v>12919</v>
      </c>
      <c r="B18692" t="s">
        <v>54</v>
      </c>
      <c r="C18692">
        <v>2</v>
      </c>
      <c r="D18692">
        <v>0.1</v>
      </c>
    </row>
    <row r="18693" spans="1:4" x14ac:dyDescent="0.25">
      <c r="A18693" t="s">
        <v>5382</v>
      </c>
      <c r="B18693" t="s">
        <v>841</v>
      </c>
      <c r="C18693">
        <v>1</v>
      </c>
      <c r="D18693">
        <v>0</v>
      </c>
    </row>
    <row r="18694" spans="1:4" x14ac:dyDescent="0.25">
      <c r="A18694" t="s">
        <v>7902</v>
      </c>
      <c r="B18694" t="s">
        <v>1711</v>
      </c>
      <c r="C18694">
        <v>1</v>
      </c>
      <c r="D18694">
        <v>0.05</v>
      </c>
    </row>
    <row r="18695" spans="1:4" x14ac:dyDescent="0.25">
      <c r="A18695" t="s">
        <v>12920</v>
      </c>
      <c r="B18695" t="s">
        <v>11</v>
      </c>
      <c r="C18695">
        <v>3</v>
      </c>
      <c r="D18695">
        <v>0</v>
      </c>
    </row>
    <row r="18696" spans="1:4" x14ac:dyDescent="0.25">
      <c r="A18696" t="s">
        <v>2153</v>
      </c>
      <c r="B18696" t="s">
        <v>921</v>
      </c>
      <c r="C18696">
        <v>2</v>
      </c>
      <c r="D18696">
        <v>0.1</v>
      </c>
    </row>
    <row r="18697" spans="1:4" x14ac:dyDescent="0.25">
      <c r="A18697" t="s">
        <v>12921</v>
      </c>
      <c r="B18697" t="s">
        <v>2845</v>
      </c>
      <c r="C18697">
        <v>2</v>
      </c>
      <c r="D18697">
        <v>0</v>
      </c>
    </row>
    <row r="18698" spans="1:4" x14ac:dyDescent="0.25">
      <c r="A18698" t="s">
        <v>12922</v>
      </c>
      <c r="B18698" t="s">
        <v>181</v>
      </c>
      <c r="C18698">
        <v>5</v>
      </c>
      <c r="D18698">
        <v>0.1</v>
      </c>
    </row>
    <row r="18699" spans="1:4" x14ac:dyDescent="0.25">
      <c r="A18699" t="s">
        <v>12923</v>
      </c>
      <c r="B18699" t="s">
        <v>1849</v>
      </c>
      <c r="C18699">
        <v>2</v>
      </c>
      <c r="D18699">
        <v>0</v>
      </c>
    </row>
    <row r="18700" spans="1:4" x14ac:dyDescent="0.25">
      <c r="A18700" t="s">
        <v>8036</v>
      </c>
      <c r="B18700" t="s">
        <v>1574</v>
      </c>
      <c r="C18700">
        <v>3</v>
      </c>
      <c r="D18700">
        <v>0.1</v>
      </c>
    </row>
    <row r="18701" spans="1:4" x14ac:dyDescent="0.25">
      <c r="A18701" t="s">
        <v>8916</v>
      </c>
      <c r="B18701" t="s">
        <v>56</v>
      </c>
      <c r="C18701">
        <v>5</v>
      </c>
      <c r="D18701">
        <v>0.05</v>
      </c>
    </row>
    <row r="18702" spans="1:4" x14ac:dyDescent="0.25">
      <c r="A18702" t="s">
        <v>10323</v>
      </c>
      <c r="B18702" t="s">
        <v>258</v>
      </c>
      <c r="C18702">
        <v>5</v>
      </c>
      <c r="D18702">
        <v>0</v>
      </c>
    </row>
    <row r="18703" spans="1:4" x14ac:dyDescent="0.25">
      <c r="A18703" t="s">
        <v>12924</v>
      </c>
      <c r="B18703" t="s">
        <v>1122</v>
      </c>
      <c r="C18703">
        <v>3</v>
      </c>
      <c r="D18703">
        <v>0.15</v>
      </c>
    </row>
    <row r="18704" spans="1:4" x14ac:dyDescent="0.25">
      <c r="A18704" t="s">
        <v>3217</v>
      </c>
      <c r="B18704" t="s">
        <v>1550</v>
      </c>
      <c r="C18704">
        <v>1</v>
      </c>
      <c r="D18704">
        <v>0</v>
      </c>
    </row>
    <row r="18705" spans="1:4" x14ac:dyDescent="0.25">
      <c r="A18705" t="s">
        <v>12925</v>
      </c>
      <c r="B18705" t="s">
        <v>1488</v>
      </c>
      <c r="C18705">
        <v>2</v>
      </c>
      <c r="D18705">
        <v>0.15</v>
      </c>
    </row>
    <row r="18706" spans="1:4" x14ac:dyDescent="0.25">
      <c r="A18706" t="s">
        <v>12926</v>
      </c>
      <c r="B18706" t="s">
        <v>1660</v>
      </c>
      <c r="C18706">
        <v>3</v>
      </c>
      <c r="D18706">
        <v>0.05</v>
      </c>
    </row>
    <row r="18707" spans="1:4" x14ac:dyDescent="0.25">
      <c r="A18707" t="s">
        <v>6519</v>
      </c>
      <c r="B18707" t="s">
        <v>1780</v>
      </c>
      <c r="C18707">
        <v>4</v>
      </c>
      <c r="D18707">
        <v>0</v>
      </c>
    </row>
    <row r="18708" spans="1:4" x14ac:dyDescent="0.25">
      <c r="A18708" t="s">
        <v>968</v>
      </c>
      <c r="B18708" t="s">
        <v>1257</v>
      </c>
      <c r="C18708">
        <v>2</v>
      </c>
      <c r="D18708">
        <v>0</v>
      </c>
    </row>
    <row r="18709" spans="1:4" x14ac:dyDescent="0.25">
      <c r="A18709" t="s">
        <v>3103</v>
      </c>
      <c r="B18709" t="s">
        <v>3474</v>
      </c>
      <c r="C18709">
        <v>1</v>
      </c>
      <c r="D18709">
        <v>0</v>
      </c>
    </row>
    <row r="18710" spans="1:4" x14ac:dyDescent="0.25">
      <c r="A18710" t="s">
        <v>568</v>
      </c>
      <c r="B18710" t="s">
        <v>570</v>
      </c>
      <c r="C18710">
        <v>3</v>
      </c>
      <c r="D18710">
        <v>0.15</v>
      </c>
    </row>
    <row r="18711" spans="1:4" x14ac:dyDescent="0.25">
      <c r="A18711" t="s">
        <v>5085</v>
      </c>
      <c r="B18711" t="s">
        <v>1257</v>
      </c>
      <c r="C18711">
        <v>3</v>
      </c>
      <c r="D18711">
        <v>0.05</v>
      </c>
    </row>
    <row r="18712" spans="1:4" x14ac:dyDescent="0.25">
      <c r="A18712" t="s">
        <v>7044</v>
      </c>
      <c r="B18712" t="s">
        <v>2503</v>
      </c>
      <c r="C18712">
        <v>4</v>
      </c>
      <c r="D18712">
        <v>0</v>
      </c>
    </row>
    <row r="18713" spans="1:4" x14ac:dyDescent="0.25">
      <c r="A18713" t="s">
        <v>5684</v>
      </c>
      <c r="B18713" t="s">
        <v>380</v>
      </c>
      <c r="C18713">
        <v>4</v>
      </c>
      <c r="D18713">
        <v>0</v>
      </c>
    </row>
    <row r="18714" spans="1:4" x14ac:dyDescent="0.25">
      <c r="A18714" t="s">
        <v>12927</v>
      </c>
      <c r="B18714" t="s">
        <v>289</v>
      </c>
      <c r="C18714">
        <v>3</v>
      </c>
      <c r="D18714">
        <v>0</v>
      </c>
    </row>
    <row r="18715" spans="1:4" x14ac:dyDescent="0.25">
      <c r="A18715" t="s">
        <v>12928</v>
      </c>
      <c r="B18715" t="s">
        <v>1209</v>
      </c>
      <c r="C18715">
        <v>4</v>
      </c>
      <c r="D18715">
        <v>0</v>
      </c>
    </row>
    <row r="18716" spans="1:4" x14ac:dyDescent="0.25">
      <c r="A18716" t="s">
        <v>6095</v>
      </c>
      <c r="B18716" t="s">
        <v>1357</v>
      </c>
      <c r="C18716">
        <v>1</v>
      </c>
      <c r="D18716">
        <v>0.05</v>
      </c>
    </row>
    <row r="18717" spans="1:4" x14ac:dyDescent="0.25">
      <c r="A18717" t="s">
        <v>12929</v>
      </c>
      <c r="B18717" t="s">
        <v>1423</v>
      </c>
      <c r="C18717">
        <v>4</v>
      </c>
      <c r="D18717">
        <v>0</v>
      </c>
    </row>
    <row r="18718" spans="1:4" x14ac:dyDescent="0.25">
      <c r="A18718" t="s">
        <v>12930</v>
      </c>
      <c r="B18718" t="s">
        <v>1653</v>
      </c>
      <c r="C18718">
        <v>4</v>
      </c>
      <c r="D18718">
        <v>0.1</v>
      </c>
    </row>
    <row r="18719" spans="1:4" x14ac:dyDescent="0.25">
      <c r="A18719" t="s">
        <v>12931</v>
      </c>
      <c r="B18719" t="s">
        <v>1300</v>
      </c>
      <c r="C18719">
        <v>5</v>
      </c>
      <c r="D18719">
        <v>0.15</v>
      </c>
    </row>
    <row r="18720" spans="1:4" x14ac:dyDescent="0.25">
      <c r="A18720" t="s">
        <v>12932</v>
      </c>
      <c r="B18720" t="s">
        <v>1373</v>
      </c>
      <c r="C18720">
        <v>3</v>
      </c>
      <c r="D18720">
        <v>0.15</v>
      </c>
    </row>
    <row r="18721" spans="1:4" x14ac:dyDescent="0.25">
      <c r="A18721" t="s">
        <v>12933</v>
      </c>
      <c r="B18721" t="s">
        <v>537</v>
      </c>
      <c r="C18721">
        <v>2</v>
      </c>
      <c r="D18721">
        <v>0</v>
      </c>
    </row>
    <row r="18722" spans="1:4" x14ac:dyDescent="0.25">
      <c r="A18722" t="s">
        <v>2391</v>
      </c>
      <c r="B18722" t="s">
        <v>64</v>
      </c>
      <c r="C18722">
        <v>3</v>
      </c>
      <c r="D18722">
        <v>0.05</v>
      </c>
    </row>
    <row r="18723" spans="1:4" x14ac:dyDescent="0.25">
      <c r="A18723" t="s">
        <v>3523</v>
      </c>
      <c r="B18723" t="s">
        <v>3787</v>
      </c>
      <c r="C18723">
        <v>2</v>
      </c>
      <c r="D18723">
        <v>0.1</v>
      </c>
    </row>
    <row r="18724" spans="1:4" x14ac:dyDescent="0.25">
      <c r="A18724" t="s">
        <v>8593</v>
      </c>
      <c r="B18724" t="s">
        <v>2472</v>
      </c>
      <c r="C18724">
        <v>3</v>
      </c>
      <c r="D18724">
        <v>0.05</v>
      </c>
    </row>
    <row r="18725" spans="1:4" x14ac:dyDescent="0.25">
      <c r="A18725" t="s">
        <v>2542</v>
      </c>
      <c r="B18725" t="s">
        <v>1953</v>
      </c>
      <c r="C18725">
        <v>1</v>
      </c>
      <c r="D18725">
        <v>0.1</v>
      </c>
    </row>
    <row r="18726" spans="1:4" x14ac:dyDescent="0.25">
      <c r="A18726" t="s">
        <v>2611</v>
      </c>
      <c r="B18726" t="s">
        <v>2405</v>
      </c>
      <c r="C18726">
        <v>2</v>
      </c>
      <c r="D18726">
        <v>0</v>
      </c>
    </row>
    <row r="18727" spans="1:4" x14ac:dyDescent="0.25">
      <c r="A18727" t="s">
        <v>12160</v>
      </c>
      <c r="B18727" t="s">
        <v>1503</v>
      </c>
      <c r="C18727">
        <v>1</v>
      </c>
      <c r="D18727">
        <v>0</v>
      </c>
    </row>
    <row r="18728" spans="1:4" x14ac:dyDescent="0.25">
      <c r="A18728" t="s">
        <v>12934</v>
      </c>
      <c r="B18728" t="s">
        <v>1030</v>
      </c>
      <c r="C18728">
        <v>3</v>
      </c>
      <c r="D18728">
        <v>0</v>
      </c>
    </row>
    <row r="18729" spans="1:4" x14ac:dyDescent="0.25">
      <c r="A18729" t="s">
        <v>5236</v>
      </c>
      <c r="B18729" t="s">
        <v>390</v>
      </c>
      <c r="C18729">
        <v>1</v>
      </c>
      <c r="D18729">
        <v>0.1</v>
      </c>
    </row>
    <row r="18730" spans="1:4" x14ac:dyDescent="0.25">
      <c r="A18730" t="s">
        <v>11103</v>
      </c>
      <c r="B18730" t="s">
        <v>1755</v>
      </c>
      <c r="C18730">
        <v>3</v>
      </c>
      <c r="D18730">
        <v>0.15</v>
      </c>
    </row>
    <row r="18731" spans="1:4" x14ac:dyDescent="0.25">
      <c r="A18731" t="s">
        <v>2891</v>
      </c>
      <c r="B18731" t="s">
        <v>856</v>
      </c>
      <c r="C18731">
        <v>3</v>
      </c>
      <c r="D18731">
        <v>0.15</v>
      </c>
    </row>
    <row r="18732" spans="1:4" x14ac:dyDescent="0.25">
      <c r="A18732" t="s">
        <v>9361</v>
      </c>
      <c r="B18732" t="s">
        <v>173</v>
      </c>
      <c r="C18732">
        <v>5</v>
      </c>
      <c r="D18732">
        <v>0.15</v>
      </c>
    </row>
    <row r="18733" spans="1:4" x14ac:dyDescent="0.25">
      <c r="A18733" t="s">
        <v>12935</v>
      </c>
      <c r="B18733" t="s">
        <v>589</v>
      </c>
      <c r="C18733">
        <v>2</v>
      </c>
      <c r="D18733">
        <v>0.05</v>
      </c>
    </row>
    <row r="18734" spans="1:4" x14ac:dyDescent="0.25">
      <c r="A18734" t="s">
        <v>11749</v>
      </c>
      <c r="B18734" t="s">
        <v>353</v>
      </c>
      <c r="C18734">
        <v>3</v>
      </c>
      <c r="D18734">
        <v>0.1</v>
      </c>
    </row>
    <row r="18735" spans="1:4" x14ac:dyDescent="0.25">
      <c r="A18735" t="s">
        <v>12936</v>
      </c>
      <c r="B18735" t="s">
        <v>1085</v>
      </c>
      <c r="C18735">
        <v>3</v>
      </c>
      <c r="D18735">
        <v>0</v>
      </c>
    </row>
    <row r="18736" spans="1:4" x14ac:dyDescent="0.25">
      <c r="A18736" t="s">
        <v>12937</v>
      </c>
      <c r="B18736" t="s">
        <v>545</v>
      </c>
      <c r="C18736">
        <v>1</v>
      </c>
      <c r="D18736">
        <v>0.15</v>
      </c>
    </row>
    <row r="18737" spans="1:4" x14ac:dyDescent="0.25">
      <c r="A18737" t="s">
        <v>12938</v>
      </c>
      <c r="B18737" t="s">
        <v>1566</v>
      </c>
      <c r="C18737">
        <v>3</v>
      </c>
      <c r="D18737">
        <v>0.15</v>
      </c>
    </row>
    <row r="18738" spans="1:4" x14ac:dyDescent="0.25">
      <c r="A18738" t="s">
        <v>10965</v>
      </c>
      <c r="B18738" t="s">
        <v>1365</v>
      </c>
      <c r="C18738">
        <v>4</v>
      </c>
      <c r="D18738">
        <v>0.15</v>
      </c>
    </row>
    <row r="18739" spans="1:4" x14ac:dyDescent="0.25">
      <c r="A18739" t="s">
        <v>12939</v>
      </c>
      <c r="B18739" t="s">
        <v>1898</v>
      </c>
      <c r="C18739">
        <v>5</v>
      </c>
      <c r="D18739">
        <v>0.15</v>
      </c>
    </row>
    <row r="18740" spans="1:4" x14ac:dyDescent="0.25">
      <c r="A18740" t="s">
        <v>4796</v>
      </c>
      <c r="B18740" t="s">
        <v>171</v>
      </c>
      <c r="C18740">
        <v>5</v>
      </c>
      <c r="D18740">
        <v>0.05</v>
      </c>
    </row>
    <row r="18741" spans="1:4" x14ac:dyDescent="0.25">
      <c r="A18741" t="s">
        <v>12606</v>
      </c>
      <c r="B18741" t="s">
        <v>3276</v>
      </c>
      <c r="C18741">
        <v>5</v>
      </c>
      <c r="D18741">
        <v>0</v>
      </c>
    </row>
    <row r="18742" spans="1:4" x14ac:dyDescent="0.25">
      <c r="A18742" t="s">
        <v>8508</v>
      </c>
      <c r="B18742" t="s">
        <v>2503</v>
      </c>
      <c r="C18742">
        <v>1</v>
      </c>
      <c r="D18742">
        <v>0.15</v>
      </c>
    </row>
    <row r="18743" spans="1:4" x14ac:dyDescent="0.25">
      <c r="A18743" t="s">
        <v>12940</v>
      </c>
      <c r="B18743" t="s">
        <v>547</v>
      </c>
      <c r="C18743">
        <v>4</v>
      </c>
      <c r="D18743">
        <v>0.15</v>
      </c>
    </row>
    <row r="18744" spans="1:4" x14ac:dyDescent="0.25">
      <c r="A18744" t="s">
        <v>12941</v>
      </c>
      <c r="B18744" t="s">
        <v>1218</v>
      </c>
      <c r="C18744">
        <v>5</v>
      </c>
      <c r="D18744">
        <v>0.05</v>
      </c>
    </row>
    <row r="18745" spans="1:4" x14ac:dyDescent="0.25">
      <c r="A18745" t="s">
        <v>876</v>
      </c>
      <c r="B18745" t="s">
        <v>325</v>
      </c>
      <c r="C18745">
        <v>1</v>
      </c>
      <c r="D18745">
        <v>0.15</v>
      </c>
    </row>
    <row r="18746" spans="1:4" x14ac:dyDescent="0.25">
      <c r="A18746" t="s">
        <v>5070</v>
      </c>
      <c r="B18746" t="s">
        <v>759</v>
      </c>
      <c r="C18746">
        <v>2</v>
      </c>
      <c r="D18746">
        <v>0</v>
      </c>
    </row>
    <row r="18747" spans="1:4" x14ac:dyDescent="0.25">
      <c r="A18747" t="s">
        <v>12942</v>
      </c>
      <c r="B18747" t="s">
        <v>2000</v>
      </c>
      <c r="C18747">
        <v>4</v>
      </c>
      <c r="D18747">
        <v>0.15</v>
      </c>
    </row>
    <row r="18748" spans="1:4" x14ac:dyDescent="0.25">
      <c r="A18748" t="s">
        <v>8120</v>
      </c>
      <c r="B18748" t="s">
        <v>254</v>
      </c>
      <c r="C18748">
        <v>5</v>
      </c>
      <c r="D18748">
        <v>0.15</v>
      </c>
    </row>
    <row r="18749" spans="1:4" x14ac:dyDescent="0.25">
      <c r="A18749" t="s">
        <v>9057</v>
      </c>
      <c r="B18749" t="s">
        <v>786</v>
      </c>
      <c r="C18749">
        <v>4</v>
      </c>
      <c r="D18749">
        <v>0.05</v>
      </c>
    </row>
    <row r="18750" spans="1:4" x14ac:dyDescent="0.25">
      <c r="A18750" t="s">
        <v>851</v>
      </c>
      <c r="B18750" t="s">
        <v>1408</v>
      </c>
      <c r="C18750">
        <v>4</v>
      </c>
      <c r="D18750">
        <v>0.1</v>
      </c>
    </row>
    <row r="18751" spans="1:4" x14ac:dyDescent="0.25">
      <c r="A18751" t="s">
        <v>6299</v>
      </c>
      <c r="B18751" t="s">
        <v>1940</v>
      </c>
      <c r="C18751">
        <v>5</v>
      </c>
      <c r="D18751">
        <v>0.05</v>
      </c>
    </row>
    <row r="18752" spans="1:4" x14ac:dyDescent="0.25">
      <c r="A18752" t="s">
        <v>1129</v>
      </c>
      <c r="B18752" t="s">
        <v>161</v>
      </c>
      <c r="C18752">
        <v>4</v>
      </c>
      <c r="D18752">
        <v>0.05</v>
      </c>
    </row>
    <row r="18753" spans="1:4" x14ac:dyDescent="0.25">
      <c r="A18753" t="s">
        <v>883</v>
      </c>
      <c r="B18753" t="s">
        <v>192</v>
      </c>
      <c r="C18753">
        <v>2</v>
      </c>
      <c r="D18753">
        <v>0.1</v>
      </c>
    </row>
    <row r="18754" spans="1:4" x14ac:dyDescent="0.25">
      <c r="A18754" t="s">
        <v>12943</v>
      </c>
      <c r="B18754" t="s">
        <v>894</v>
      </c>
      <c r="C18754">
        <v>3</v>
      </c>
      <c r="D18754">
        <v>0.05</v>
      </c>
    </row>
    <row r="18755" spans="1:4" x14ac:dyDescent="0.25">
      <c r="A18755" t="s">
        <v>4213</v>
      </c>
      <c r="B18755" t="s">
        <v>3304</v>
      </c>
      <c r="C18755">
        <v>4</v>
      </c>
      <c r="D18755">
        <v>0.15</v>
      </c>
    </row>
    <row r="18756" spans="1:4" x14ac:dyDescent="0.25">
      <c r="A18756" t="s">
        <v>12944</v>
      </c>
      <c r="B18756" t="s">
        <v>36</v>
      </c>
      <c r="C18756">
        <v>4</v>
      </c>
      <c r="D18756">
        <v>0.1</v>
      </c>
    </row>
    <row r="18757" spans="1:4" x14ac:dyDescent="0.25">
      <c r="A18757" t="s">
        <v>12771</v>
      </c>
      <c r="B18757" t="s">
        <v>2096</v>
      </c>
      <c r="C18757">
        <v>2</v>
      </c>
      <c r="D18757">
        <v>0.1</v>
      </c>
    </row>
    <row r="18758" spans="1:4" x14ac:dyDescent="0.25">
      <c r="A18758" t="s">
        <v>11389</v>
      </c>
      <c r="B18758" t="s">
        <v>1308</v>
      </c>
      <c r="C18758">
        <v>4</v>
      </c>
      <c r="D18758">
        <v>0</v>
      </c>
    </row>
    <row r="18759" spans="1:4" x14ac:dyDescent="0.25">
      <c r="A18759" t="s">
        <v>3841</v>
      </c>
      <c r="B18759" t="s">
        <v>241</v>
      </c>
      <c r="C18759">
        <v>4</v>
      </c>
      <c r="D18759">
        <v>0.05</v>
      </c>
    </row>
    <row r="18760" spans="1:4" x14ac:dyDescent="0.25">
      <c r="A18760" t="s">
        <v>12945</v>
      </c>
      <c r="B18760" t="s">
        <v>1544</v>
      </c>
      <c r="C18760">
        <v>2</v>
      </c>
      <c r="D18760">
        <v>0</v>
      </c>
    </row>
    <row r="18761" spans="1:4" x14ac:dyDescent="0.25">
      <c r="A18761" t="s">
        <v>12946</v>
      </c>
      <c r="B18761" t="s">
        <v>374</v>
      </c>
      <c r="C18761">
        <v>4</v>
      </c>
      <c r="D18761">
        <v>0.15</v>
      </c>
    </row>
    <row r="18762" spans="1:4" x14ac:dyDescent="0.25">
      <c r="A18762" t="s">
        <v>12947</v>
      </c>
      <c r="B18762" t="s">
        <v>1544</v>
      </c>
      <c r="C18762">
        <v>2</v>
      </c>
      <c r="D18762">
        <v>0</v>
      </c>
    </row>
    <row r="18763" spans="1:4" x14ac:dyDescent="0.25">
      <c r="A18763" t="s">
        <v>12606</v>
      </c>
      <c r="B18763" t="s">
        <v>2240</v>
      </c>
      <c r="C18763">
        <v>3</v>
      </c>
      <c r="D18763">
        <v>0.1</v>
      </c>
    </row>
    <row r="18764" spans="1:4" x14ac:dyDescent="0.25">
      <c r="A18764" t="s">
        <v>5388</v>
      </c>
      <c r="B18764" t="s">
        <v>1327</v>
      </c>
      <c r="C18764">
        <v>1</v>
      </c>
      <c r="D18764">
        <v>0</v>
      </c>
    </row>
    <row r="18765" spans="1:4" x14ac:dyDescent="0.25">
      <c r="A18765" t="s">
        <v>12231</v>
      </c>
      <c r="B18765" t="s">
        <v>945</v>
      </c>
      <c r="C18765">
        <v>4</v>
      </c>
      <c r="D18765">
        <v>0</v>
      </c>
    </row>
    <row r="18766" spans="1:4" x14ac:dyDescent="0.25">
      <c r="A18766" t="s">
        <v>2779</v>
      </c>
      <c r="B18766" t="s">
        <v>347</v>
      </c>
      <c r="C18766">
        <v>1</v>
      </c>
      <c r="D18766">
        <v>0.1</v>
      </c>
    </row>
    <row r="18767" spans="1:4" x14ac:dyDescent="0.25">
      <c r="A18767" t="s">
        <v>2381</v>
      </c>
      <c r="B18767" t="s">
        <v>52</v>
      </c>
      <c r="C18767">
        <v>3</v>
      </c>
      <c r="D18767">
        <v>0</v>
      </c>
    </row>
    <row r="18768" spans="1:4" x14ac:dyDescent="0.25">
      <c r="A18768" t="s">
        <v>12948</v>
      </c>
      <c r="B18768" t="s">
        <v>2270</v>
      </c>
      <c r="C18768">
        <v>4</v>
      </c>
      <c r="D18768">
        <v>0.1</v>
      </c>
    </row>
    <row r="18769" spans="1:4" x14ac:dyDescent="0.25">
      <c r="A18769" t="s">
        <v>12949</v>
      </c>
      <c r="B18769" t="s">
        <v>1546</v>
      </c>
      <c r="C18769">
        <v>2</v>
      </c>
      <c r="D18769">
        <v>0</v>
      </c>
    </row>
    <row r="18770" spans="1:4" x14ac:dyDescent="0.25">
      <c r="A18770" t="s">
        <v>12950</v>
      </c>
      <c r="B18770" t="s">
        <v>304</v>
      </c>
      <c r="C18770">
        <v>1</v>
      </c>
      <c r="D18770">
        <v>0</v>
      </c>
    </row>
    <row r="18771" spans="1:4" x14ac:dyDescent="0.25">
      <c r="A18771" t="s">
        <v>12951</v>
      </c>
      <c r="B18771" t="s">
        <v>7</v>
      </c>
      <c r="C18771">
        <v>4</v>
      </c>
      <c r="D18771">
        <v>0</v>
      </c>
    </row>
    <row r="18772" spans="1:4" x14ac:dyDescent="0.25">
      <c r="A18772" t="s">
        <v>12862</v>
      </c>
      <c r="B18772" t="s">
        <v>87</v>
      </c>
      <c r="C18772">
        <v>4</v>
      </c>
      <c r="D18772">
        <v>0.1</v>
      </c>
    </row>
    <row r="18773" spans="1:4" x14ac:dyDescent="0.25">
      <c r="A18773" t="s">
        <v>3624</v>
      </c>
      <c r="B18773" t="s">
        <v>961</v>
      </c>
      <c r="C18773">
        <v>2</v>
      </c>
      <c r="D18773">
        <v>0.05</v>
      </c>
    </row>
    <row r="18774" spans="1:4" x14ac:dyDescent="0.25">
      <c r="A18774" t="s">
        <v>3221</v>
      </c>
      <c r="B18774" t="s">
        <v>1557</v>
      </c>
      <c r="C18774">
        <v>5</v>
      </c>
      <c r="D18774">
        <v>0</v>
      </c>
    </row>
    <row r="18775" spans="1:4" x14ac:dyDescent="0.25">
      <c r="A18775" t="s">
        <v>12952</v>
      </c>
      <c r="B18775" t="s">
        <v>930</v>
      </c>
      <c r="C18775">
        <v>2</v>
      </c>
      <c r="D18775">
        <v>0</v>
      </c>
    </row>
    <row r="18776" spans="1:4" x14ac:dyDescent="0.25">
      <c r="A18776" t="s">
        <v>12953</v>
      </c>
      <c r="B18776" t="s">
        <v>358</v>
      </c>
      <c r="C18776">
        <v>3</v>
      </c>
      <c r="D18776">
        <v>0.05</v>
      </c>
    </row>
    <row r="18777" spans="1:4" x14ac:dyDescent="0.25">
      <c r="A18777" t="s">
        <v>9581</v>
      </c>
      <c r="B18777" t="s">
        <v>386</v>
      </c>
      <c r="C18777">
        <v>1</v>
      </c>
      <c r="D18777">
        <v>0.1</v>
      </c>
    </row>
    <row r="18778" spans="1:4" x14ac:dyDescent="0.25">
      <c r="A18778" t="s">
        <v>12954</v>
      </c>
      <c r="B18778" t="s">
        <v>227</v>
      </c>
      <c r="C18778">
        <v>5</v>
      </c>
      <c r="D18778">
        <v>0.15</v>
      </c>
    </row>
    <row r="18779" spans="1:4" x14ac:dyDescent="0.25">
      <c r="A18779" t="s">
        <v>10659</v>
      </c>
      <c r="B18779" t="s">
        <v>2128</v>
      </c>
      <c r="C18779">
        <v>4</v>
      </c>
      <c r="D18779">
        <v>0.15</v>
      </c>
    </row>
    <row r="18780" spans="1:4" x14ac:dyDescent="0.25">
      <c r="A18780" t="s">
        <v>9488</v>
      </c>
      <c r="B18780" t="s">
        <v>932</v>
      </c>
      <c r="C18780">
        <v>1</v>
      </c>
      <c r="D18780">
        <v>0</v>
      </c>
    </row>
    <row r="18781" spans="1:4" x14ac:dyDescent="0.25">
      <c r="A18781" t="s">
        <v>4045</v>
      </c>
      <c r="B18781" t="s">
        <v>2382</v>
      </c>
      <c r="C18781">
        <v>1</v>
      </c>
      <c r="D18781">
        <v>0</v>
      </c>
    </row>
    <row r="18782" spans="1:4" x14ac:dyDescent="0.25">
      <c r="A18782" t="s">
        <v>2853</v>
      </c>
      <c r="B18782" t="s">
        <v>115</v>
      </c>
      <c r="C18782">
        <v>3</v>
      </c>
      <c r="D18782">
        <v>0.1</v>
      </c>
    </row>
    <row r="18783" spans="1:4" x14ac:dyDescent="0.25">
      <c r="A18783" t="s">
        <v>7933</v>
      </c>
      <c r="B18783" t="s">
        <v>2282</v>
      </c>
      <c r="C18783">
        <v>1</v>
      </c>
      <c r="D18783">
        <v>0</v>
      </c>
    </row>
    <row r="18784" spans="1:4" x14ac:dyDescent="0.25">
      <c r="A18784" t="s">
        <v>12955</v>
      </c>
      <c r="B18784" t="s">
        <v>241</v>
      </c>
      <c r="C18784">
        <v>2</v>
      </c>
      <c r="D18784">
        <v>0</v>
      </c>
    </row>
    <row r="18785" spans="1:4" x14ac:dyDescent="0.25">
      <c r="A18785" t="s">
        <v>8928</v>
      </c>
      <c r="B18785" t="s">
        <v>1660</v>
      </c>
      <c r="C18785">
        <v>1</v>
      </c>
      <c r="D18785">
        <v>0.05</v>
      </c>
    </row>
    <row r="18786" spans="1:4" x14ac:dyDescent="0.25">
      <c r="A18786" t="s">
        <v>2145</v>
      </c>
      <c r="B18786" t="s">
        <v>1228</v>
      </c>
      <c r="C18786">
        <v>4</v>
      </c>
      <c r="D18786">
        <v>0.05</v>
      </c>
    </row>
    <row r="18787" spans="1:4" x14ac:dyDescent="0.25">
      <c r="A18787" t="s">
        <v>12956</v>
      </c>
      <c r="B18787" t="s">
        <v>1014</v>
      </c>
      <c r="C18787">
        <v>2</v>
      </c>
      <c r="D18787">
        <v>0</v>
      </c>
    </row>
    <row r="18788" spans="1:4" x14ac:dyDescent="0.25">
      <c r="A18788" t="s">
        <v>10009</v>
      </c>
      <c r="B18788" t="s">
        <v>2455</v>
      </c>
      <c r="C18788">
        <v>2</v>
      </c>
      <c r="D18788">
        <v>0.15</v>
      </c>
    </row>
    <row r="18789" spans="1:4" x14ac:dyDescent="0.25">
      <c r="A18789" t="s">
        <v>5644</v>
      </c>
      <c r="B18789" t="s">
        <v>1155</v>
      </c>
      <c r="C18789">
        <v>4</v>
      </c>
      <c r="D18789">
        <v>0</v>
      </c>
    </row>
    <row r="18790" spans="1:4" x14ac:dyDescent="0.25">
      <c r="A18790" t="s">
        <v>1683</v>
      </c>
      <c r="B18790" t="s">
        <v>209</v>
      </c>
      <c r="C18790">
        <v>5</v>
      </c>
      <c r="D18790">
        <v>0.05</v>
      </c>
    </row>
    <row r="18791" spans="1:4" x14ac:dyDescent="0.25">
      <c r="A18791" t="s">
        <v>6589</v>
      </c>
      <c r="B18791" t="s">
        <v>1606</v>
      </c>
      <c r="C18791">
        <v>5</v>
      </c>
      <c r="D18791">
        <v>0.1</v>
      </c>
    </row>
    <row r="18792" spans="1:4" x14ac:dyDescent="0.25">
      <c r="A18792" t="s">
        <v>2894</v>
      </c>
      <c r="B18792" t="s">
        <v>674</v>
      </c>
      <c r="C18792">
        <v>3</v>
      </c>
      <c r="D18792">
        <v>0.15</v>
      </c>
    </row>
    <row r="18793" spans="1:4" x14ac:dyDescent="0.25">
      <c r="A18793" t="s">
        <v>6062</v>
      </c>
      <c r="B18793" t="s">
        <v>386</v>
      </c>
      <c r="C18793">
        <v>5</v>
      </c>
      <c r="D18793">
        <v>0.1</v>
      </c>
    </row>
    <row r="18794" spans="1:4" x14ac:dyDescent="0.25">
      <c r="A18794" t="s">
        <v>8623</v>
      </c>
      <c r="B18794" t="s">
        <v>1005</v>
      </c>
      <c r="C18794">
        <v>5</v>
      </c>
      <c r="D18794">
        <v>0.05</v>
      </c>
    </row>
    <row r="18795" spans="1:4" x14ac:dyDescent="0.25">
      <c r="A18795" t="s">
        <v>5760</v>
      </c>
      <c r="B18795" t="s">
        <v>1198</v>
      </c>
      <c r="C18795">
        <v>2</v>
      </c>
      <c r="D18795">
        <v>0.15</v>
      </c>
    </row>
    <row r="18796" spans="1:4" x14ac:dyDescent="0.25">
      <c r="A18796" t="s">
        <v>12957</v>
      </c>
      <c r="B18796" t="s">
        <v>2290</v>
      </c>
      <c r="C18796">
        <v>5</v>
      </c>
      <c r="D18796">
        <v>0.05</v>
      </c>
    </row>
    <row r="18797" spans="1:4" x14ac:dyDescent="0.25">
      <c r="A18797" t="s">
        <v>6541</v>
      </c>
      <c r="B18797" t="s">
        <v>1538</v>
      </c>
      <c r="C18797">
        <v>5</v>
      </c>
      <c r="D18797">
        <v>0.05</v>
      </c>
    </row>
    <row r="18798" spans="1:4" x14ac:dyDescent="0.25">
      <c r="A18798" t="s">
        <v>11362</v>
      </c>
      <c r="B18798" t="s">
        <v>384</v>
      </c>
      <c r="C18798">
        <v>2</v>
      </c>
      <c r="D18798">
        <v>0.15</v>
      </c>
    </row>
    <row r="18799" spans="1:4" x14ac:dyDescent="0.25">
      <c r="A18799" t="s">
        <v>12958</v>
      </c>
      <c r="B18799" t="s">
        <v>601</v>
      </c>
      <c r="C18799">
        <v>1</v>
      </c>
      <c r="D18799">
        <v>0.1</v>
      </c>
    </row>
    <row r="18800" spans="1:4" x14ac:dyDescent="0.25">
      <c r="A18800" t="s">
        <v>7012</v>
      </c>
      <c r="B18800" t="s">
        <v>1164</v>
      </c>
      <c r="C18800">
        <v>3</v>
      </c>
      <c r="D18800">
        <v>0</v>
      </c>
    </row>
    <row r="18801" spans="1:4" x14ac:dyDescent="0.25">
      <c r="A18801" t="s">
        <v>12959</v>
      </c>
      <c r="B18801" t="s">
        <v>1023</v>
      </c>
      <c r="C18801">
        <v>3</v>
      </c>
      <c r="D18801">
        <v>0</v>
      </c>
    </row>
    <row r="18802" spans="1:4" x14ac:dyDescent="0.25">
      <c r="A18802" t="s">
        <v>2713</v>
      </c>
      <c r="B18802" t="s">
        <v>169</v>
      </c>
      <c r="C18802">
        <v>1</v>
      </c>
      <c r="D18802">
        <v>0</v>
      </c>
    </row>
    <row r="18803" spans="1:4" x14ac:dyDescent="0.25">
      <c r="A18803" t="s">
        <v>12960</v>
      </c>
      <c r="B18803" t="s">
        <v>667</v>
      </c>
      <c r="C18803">
        <v>5</v>
      </c>
      <c r="D18803">
        <v>0</v>
      </c>
    </row>
    <row r="18804" spans="1:4" x14ac:dyDescent="0.25">
      <c r="A18804" t="s">
        <v>11337</v>
      </c>
      <c r="B18804" t="s">
        <v>2575</v>
      </c>
      <c r="C18804">
        <v>5</v>
      </c>
      <c r="D18804">
        <v>0.1</v>
      </c>
    </row>
    <row r="18805" spans="1:4" x14ac:dyDescent="0.25">
      <c r="A18805" t="s">
        <v>11745</v>
      </c>
      <c r="B18805" t="s">
        <v>378</v>
      </c>
      <c r="C18805">
        <v>1</v>
      </c>
      <c r="D18805">
        <v>0.05</v>
      </c>
    </row>
    <row r="18806" spans="1:4" x14ac:dyDescent="0.25">
      <c r="A18806" t="s">
        <v>314</v>
      </c>
      <c r="B18806" t="s">
        <v>2558</v>
      </c>
      <c r="C18806">
        <v>5</v>
      </c>
      <c r="D18806">
        <v>0</v>
      </c>
    </row>
    <row r="18807" spans="1:4" x14ac:dyDescent="0.25">
      <c r="A18807" t="s">
        <v>5994</v>
      </c>
      <c r="B18807" t="s">
        <v>680</v>
      </c>
      <c r="C18807">
        <v>2</v>
      </c>
      <c r="D18807">
        <v>0</v>
      </c>
    </row>
    <row r="18808" spans="1:4" x14ac:dyDescent="0.25">
      <c r="A18808" t="s">
        <v>8133</v>
      </c>
      <c r="B18808" t="s">
        <v>400</v>
      </c>
      <c r="C18808">
        <v>4</v>
      </c>
      <c r="D18808">
        <v>0</v>
      </c>
    </row>
    <row r="18809" spans="1:4" x14ac:dyDescent="0.25">
      <c r="A18809" t="s">
        <v>12961</v>
      </c>
      <c r="B18809" t="s">
        <v>771</v>
      </c>
      <c r="C18809">
        <v>1</v>
      </c>
      <c r="D18809">
        <v>0.1</v>
      </c>
    </row>
    <row r="18810" spans="1:4" x14ac:dyDescent="0.25">
      <c r="A18810" t="s">
        <v>12962</v>
      </c>
      <c r="B18810" t="s">
        <v>2122</v>
      </c>
      <c r="C18810">
        <v>4</v>
      </c>
      <c r="D18810">
        <v>0.1</v>
      </c>
    </row>
    <row r="18811" spans="1:4" x14ac:dyDescent="0.25">
      <c r="A18811" t="s">
        <v>12963</v>
      </c>
      <c r="B18811" t="s">
        <v>1242</v>
      </c>
      <c r="C18811">
        <v>5</v>
      </c>
      <c r="D18811">
        <v>0.15</v>
      </c>
    </row>
    <row r="18812" spans="1:4" x14ac:dyDescent="0.25">
      <c r="A18812" t="s">
        <v>6143</v>
      </c>
      <c r="B18812" t="s">
        <v>648</v>
      </c>
      <c r="C18812">
        <v>3</v>
      </c>
      <c r="D18812">
        <v>0.1</v>
      </c>
    </row>
    <row r="18813" spans="1:4" x14ac:dyDescent="0.25">
      <c r="A18813" t="s">
        <v>12964</v>
      </c>
      <c r="B18813" t="s">
        <v>287</v>
      </c>
      <c r="C18813">
        <v>5</v>
      </c>
      <c r="D18813">
        <v>0</v>
      </c>
    </row>
    <row r="18814" spans="1:4" x14ac:dyDescent="0.25">
      <c r="A18814" t="s">
        <v>12706</v>
      </c>
      <c r="B18814" t="s">
        <v>2563</v>
      </c>
      <c r="C18814">
        <v>4</v>
      </c>
      <c r="D18814">
        <v>0.15</v>
      </c>
    </row>
    <row r="18815" spans="1:4" x14ac:dyDescent="0.25">
      <c r="A18815" t="s">
        <v>12965</v>
      </c>
      <c r="B18815" t="s">
        <v>163</v>
      </c>
      <c r="C18815">
        <v>5</v>
      </c>
      <c r="D18815">
        <v>0.1</v>
      </c>
    </row>
    <row r="18816" spans="1:4" x14ac:dyDescent="0.25">
      <c r="A18816" t="s">
        <v>12966</v>
      </c>
      <c r="B18816" t="s">
        <v>1391</v>
      </c>
      <c r="C18816">
        <v>1</v>
      </c>
      <c r="D18816">
        <v>0.15</v>
      </c>
    </row>
    <row r="18817" spans="1:4" x14ac:dyDescent="0.25">
      <c r="A18817" t="s">
        <v>12967</v>
      </c>
      <c r="B18817" t="s">
        <v>533</v>
      </c>
      <c r="C18817">
        <v>1</v>
      </c>
      <c r="D18817">
        <v>0</v>
      </c>
    </row>
    <row r="18818" spans="1:4" x14ac:dyDescent="0.25">
      <c r="A18818" t="s">
        <v>10749</v>
      </c>
      <c r="B18818" t="s">
        <v>1481</v>
      </c>
      <c r="C18818">
        <v>2</v>
      </c>
      <c r="D18818">
        <v>0.05</v>
      </c>
    </row>
    <row r="18819" spans="1:4" x14ac:dyDescent="0.25">
      <c r="A18819" t="s">
        <v>12968</v>
      </c>
      <c r="B18819" t="s">
        <v>353</v>
      </c>
      <c r="C18819">
        <v>1</v>
      </c>
      <c r="D18819">
        <v>0.15</v>
      </c>
    </row>
    <row r="18820" spans="1:4" x14ac:dyDescent="0.25">
      <c r="A18820" t="s">
        <v>4365</v>
      </c>
      <c r="B18820" t="s">
        <v>1365</v>
      </c>
      <c r="C18820">
        <v>1</v>
      </c>
      <c r="D18820">
        <v>0.1</v>
      </c>
    </row>
    <row r="18821" spans="1:4" x14ac:dyDescent="0.25">
      <c r="A18821" t="s">
        <v>5376</v>
      </c>
      <c r="B18821" t="s">
        <v>669</v>
      </c>
      <c r="C18821">
        <v>2</v>
      </c>
      <c r="D18821">
        <v>0</v>
      </c>
    </row>
    <row r="18822" spans="1:4" x14ac:dyDescent="0.25">
      <c r="A18822" t="s">
        <v>12969</v>
      </c>
      <c r="B18822" t="s">
        <v>225</v>
      </c>
      <c r="C18822">
        <v>5</v>
      </c>
      <c r="D18822">
        <v>0</v>
      </c>
    </row>
    <row r="18823" spans="1:4" x14ac:dyDescent="0.25">
      <c r="A18823" t="s">
        <v>3313</v>
      </c>
      <c r="B18823" t="s">
        <v>735</v>
      </c>
      <c r="C18823">
        <v>1</v>
      </c>
      <c r="D18823">
        <v>0</v>
      </c>
    </row>
    <row r="18824" spans="1:4" x14ac:dyDescent="0.25">
      <c r="A18824" t="s">
        <v>12970</v>
      </c>
      <c r="B18824" t="s">
        <v>570</v>
      </c>
      <c r="C18824">
        <v>3</v>
      </c>
      <c r="D18824">
        <v>0.15</v>
      </c>
    </row>
    <row r="18825" spans="1:4" x14ac:dyDescent="0.25">
      <c r="A18825" t="s">
        <v>12971</v>
      </c>
      <c r="B18825" t="s">
        <v>669</v>
      </c>
      <c r="C18825">
        <v>1</v>
      </c>
      <c r="D18825">
        <v>0.05</v>
      </c>
    </row>
    <row r="18826" spans="1:4" x14ac:dyDescent="0.25">
      <c r="A18826" t="s">
        <v>11138</v>
      </c>
      <c r="B18826" t="s">
        <v>1488</v>
      </c>
      <c r="C18826">
        <v>2</v>
      </c>
      <c r="D18826">
        <v>0</v>
      </c>
    </row>
    <row r="18827" spans="1:4" x14ac:dyDescent="0.25">
      <c r="A18827" t="s">
        <v>7659</v>
      </c>
      <c r="B18827" t="s">
        <v>652</v>
      </c>
      <c r="C18827">
        <v>2</v>
      </c>
      <c r="D18827">
        <v>0.1</v>
      </c>
    </row>
    <row r="18828" spans="1:4" x14ac:dyDescent="0.25">
      <c r="A18828" t="s">
        <v>12972</v>
      </c>
      <c r="B18828" t="s">
        <v>2354</v>
      </c>
      <c r="C18828">
        <v>4</v>
      </c>
      <c r="D18828">
        <v>0</v>
      </c>
    </row>
    <row r="18829" spans="1:4" x14ac:dyDescent="0.25">
      <c r="A18829" t="s">
        <v>9997</v>
      </c>
      <c r="B18829" t="s">
        <v>384</v>
      </c>
      <c r="C18829">
        <v>2</v>
      </c>
      <c r="D18829">
        <v>0.05</v>
      </c>
    </row>
    <row r="18830" spans="1:4" x14ac:dyDescent="0.25">
      <c r="A18830" t="s">
        <v>1035</v>
      </c>
      <c r="B18830" t="s">
        <v>133</v>
      </c>
      <c r="C18830">
        <v>2</v>
      </c>
      <c r="D18830">
        <v>0</v>
      </c>
    </row>
    <row r="18831" spans="1:4" x14ac:dyDescent="0.25">
      <c r="A18831" t="s">
        <v>10353</v>
      </c>
      <c r="B18831" t="s">
        <v>177</v>
      </c>
      <c r="C18831">
        <v>4</v>
      </c>
      <c r="D18831">
        <v>0</v>
      </c>
    </row>
    <row r="18832" spans="1:4" x14ac:dyDescent="0.25">
      <c r="A18832" t="s">
        <v>12973</v>
      </c>
      <c r="B18832" t="s">
        <v>308</v>
      </c>
      <c r="C18832">
        <v>4</v>
      </c>
      <c r="D18832">
        <v>0</v>
      </c>
    </row>
    <row r="18833" spans="1:4" x14ac:dyDescent="0.25">
      <c r="A18833" t="s">
        <v>2700</v>
      </c>
      <c r="B18833" t="s">
        <v>93</v>
      </c>
      <c r="C18833">
        <v>2</v>
      </c>
      <c r="D18833">
        <v>0.05</v>
      </c>
    </row>
    <row r="18834" spans="1:4" x14ac:dyDescent="0.25">
      <c r="A18834" t="s">
        <v>12974</v>
      </c>
      <c r="B18834" t="s">
        <v>1704</v>
      </c>
      <c r="C18834">
        <v>5</v>
      </c>
      <c r="D18834">
        <v>0</v>
      </c>
    </row>
    <row r="18835" spans="1:4" x14ac:dyDescent="0.25">
      <c r="A18835" t="s">
        <v>1170</v>
      </c>
      <c r="B18835" t="s">
        <v>698</v>
      </c>
      <c r="C18835">
        <v>1</v>
      </c>
      <c r="D18835">
        <v>0</v>
      </c>
    </row>
    <row r="18836" spans="1:4" x14ac:dyDescent="0.25">
      <c r="A18836" t="s">
        <v>12975</v>
      </c>
      <c r="B18836" t="s">
        <v>380</v>
      </c>
      <c r="C18836">
        <v>2</v>
      </c>
      <c r="D18836">
        <v>0.15</v>
      </c>
    </row>
    <row r="18837" spans="1:4" x14ac:dyDescent="0.25">
      <c r="A18837" t="s">
        <v>6625</v>
      </c>
      <c r="B18837" t="s">
        <v>669</v>
      </c>
      <c r="C18837">
        <v>5</v>
      </c>
      <c r="D18837">
        <v>0</v>
      </c>
    </row>
    <row r="18838" spans="1:4" x14ac:dyDescent="0.25">
      <c r="A18838" t="s">
        <v>12976</v>
      </c>
      <c r="B18838" t="s">
        <v>2273</v>
      </c>
      <c r="C18838">
        <v>5</v>
      </c>
      <c r="D18838">
        <v>0.1</v>
      </c>
    </row>
    <row r="18839" spans="1:4" x14ac:dyDescent="0.25">
      <c r="A18839" t="s">
        <v>12977</v>
      </c>
      <c r="B18839" t="s">
        <v>1578</v>
      </c>
      <c r="C18839">
        <v>4</v>
      </c>
      <c r="D18839">
        <v>0.1</v>
      </c>
    </row>
    <row r="18840" spans="1:4" x14ac:dyDescent="0.25">
      <c r="A18840" t="s">
        <v>12978</v>
      </c>
      <c r="B18840" t="s">
        <v>1005</v>
      </c>
      <c r="C18840">
        <v>3</v>
      </c>
      <c r="D18840">
        <v>0.15</v>
      </c>
    </row>
    <row r="18841" spans="1:4" x14ac:dyDescent="0.25">
      <c r="A18841" t="s">
        <v>12979</v>
      </c>
      <c r="B18841" t="s">
        <v>545</v>
      </c>
      <c r="C18841">
        <v>5</v>
      </c>
      <c r="D18841">
        <v>0</v>
      </c>
    </row>
    <row r="18842" spans="1:4" x14ac:dyDescent="0.25">
      <c r="A18842" t="s">
        <v>12980</v>
      </c>
      <c r="B18842" t="s">
        <v>152</v>
      </c>
      <c r="C18842">
        <v>4</v>
      </c>
      <c r="D18842">
        <v>0</v>
      </c>
    </row>
    <row r="18843" spans="1:4" x14ac:dyDescent="0.25">
      <c r="A18843" t="s">
        <v>11157</v>
      </c>
      <c r="B18843" t="s">
        <v>2633</v>
      </c>
      <c r="C18843">
        <v>2</v>
      </c>
      <c r="D18843">
        <v>0</v>
      </c>
    </row>
    <row r="18844" spans="1:4" x14ac:dyDescent="0.25">
      <c r="A18844" t="s">
        <v>12981</v>
      </c>
      <c r="B18844" t="s">
        <v>1758</v>
      </c>
      <c r="C18844">
        <v>3</v>
      </c>
      <c r="D18844">
        <v>0</v>
      </c>
    </row>
    <row r="18845" spans="1:4" x14ac:dyDescent="0.25">
      <c r="A18845" t="s">
        <v>12982</v>
      </c>
      <c r="B18845" t="s">
        <v>306</v>
      </c>
      <c r="C18845">
        <v>3</v>
      </c>
      <c r="D18845">
        <v>0</v>
      </c>
    </row>
    <row r="18846" spans="1:4" x14ac:dyDescent="0.25">
      <c r="A18846" t="s">
        <v>12452</v>
      </c>
      <c r="B18846" t="s">
        <v>747</v>
      </c>
      <c r="C18846">
        <v>4</v>
      </c>
      <c r="D18846">
        <v>0</v>
      </c>
    </row>
    <row r="18847" spans="1:4" x14ac:dyDescent="0.25">
      <c r="A18847" t="s">
        <v>2181</v>
      </c>
      <c r="B18847" t="s">
        <v>3276</v>
      </c>
      <c r="C18847">
        <v>1</v>
      </c>
      <c r="D18847">
        <v>0.05</v>
      </c>
    </row>
    <row r="18848" spans="1:4" x14ac:dyDescent="0.25">
      <c r="A18848" t="s">
        <v>6073</v>
      </c>
      <c r="B18848" t="s">
        <v>2390</v>
      </c>
      <c r="C18848">
        <v>1</v>
      </c>
      <c r="D18848">
        <v>0</v>
      </c>
    </row>
    <row r="18849" spans="1:4" x14ac:dyDescent="0.25">
      <c r="A18849" t="s">
        <v>12983</v>
      </c>
      <c r="B18849" t="s">
        <v>1808</v>
      </c>
      <c r="C18849">
        <v>5</v>
      </c>
      <c r="D18849">
        <v>0.05</v>
      </c>
    </row>
    <row r="18850" spans="1:4" x14ac:dyDescent="0.25">
      <c r="A18850" t="s">
        <v>12984</v>
      </c>
      <c r="B18850" t="s">
        <v>740</v>
      </c>
      <c r="C18850">
        <v>5</v>
      </c>
      <c r="D18850">
        <v>0.15</v>
      </c>
    </row>
    <row r="18851" spans="1:4" x14ac:dyDescent="0.25">
      <c r="A18851" t="s">
        <v>12058</v>
      </c>
      <c r="B18851" t="s">
        <v>335</v>
      </c>
      <c r="C18851">
        <v>3</v>
      </c>
      <c r="D18851">
        <v>0.15</v>
      </c>
    </row>
    <row r="18852" spans="1:4" x14ac:dyDescent="0.25">
      <c r="A18852" t="s">
        <v>12985</v>
      </c>
      <c r="B18852" t="s">
        <v>713</v>
      </c>
      <c r="C18852">
        <v>3</v>
      </c>
      <c r="D18852">
        <v>0</v>
      </c>
    </row>
    <row r="18853" spans="1:4" x14ac:dyDescent="0.25">
      <c r="A18853" t="s">
        <v>6883</v>
      </c>
      <c r="B18853" t="s">
        <v>634</v>
      </c>
      <c r="C18853">
        <v>3</v>
      </c>
      <c r="D18853">
        <v>0.05</v>
      </c>
    </row>
    <row r="18854" spans="1:4" x14ac:dyDescent="0.25">
      <c r="A18854" t="s">
        <v>8885</v>
      </c>
      <c r="B18854" t="s">
        <v>152</v>
      </c>
      <c r="C18854">
        <v>1</v>
      </c>
      <c r="D18854">
        <v>0.15</v>
      </c>
    </row>
    <row r="18855" spans="1:4" x14ac:dyDescent="0.25">
      <c r="A18855" t="s">
        <v>10063</v>
      </c>
      <c r="B18855" t="s">
        <v>1146</v>
      </c>
      <c r="C18855">
        <v>5</v>
      </c>
      <c r="D18855">
        <v>0.05</v>
      </c>
    </row>
    <row r="18856" spans="1:4" x14ac:dyDescent="0.25">
      <c r="A18856" t="s">
        <v>12507</v>
      </c>
      <c r="B18856" t="s">
        <v>1806</v>
      </c>
      <c r="C18856">
        <v>5</v>
      </c>
      <c r="D18856">
        <v>0.1</v>
      </c>
    </row>
    <row r="18857" spans="1:4" x14ac:dyDescent="0.25">
      <c r="A18857" t="s">
        <v>1285</v>
      </c>
      <c r="B18857" t="s">
        <v>2089</v>
      </c>
      <c r="C18857">
        <v>2</v>
      </c>
      <c r="D18857">
        <v>0</v>
      </c>
    </row>
    <row r="18858" spans="1:4" x14ac:dyDescent="0.25">
      <c r="A18858" t="s">
        <v>11169</v>
      </c>
      <c r="B18858" t="s">
        <v>97</v>
      </c>
      <c r="C18858">
        <v>5</v>
      </c>
      <c r="D18858">
        <v>0.1</v>
      </c>
    </row>
    <row r="18859" spans="1:4" x14ac:dyDescent="0.25">
      <c r="A18859" t="s">
        <v>12986</v>
      </c>
      <c r="B18859" t="s">
        <v>480</v>
      </c>
      <c r="C18859">
        <v>3</v>
      </c>
      <c r="D18859">
        <v>0.05</v>
      </c>
    </row>
    <row r="18860" spans="1:4" x14ac:dyDescent="0.25">
      <c r="A18860" t="s">
        <v>12987</v>
      </c>
      <c r="B18860" t="s">
        <v>1178</v>
      </c>
      <c r="C18860">
        <v>4</v>
      </c>
      <c r="D18860">
        <v>0.05</v>
      </c>
    </row>
    <row r="18861" spans="1:4" x14ac:dyDescent="0.25">
      <c r="A18861" t="s">
        <v>8880</v>
      </c>
      <c r="B18861" t="s">
        <v>1953</v>
      </c>
      <c r="C18861">
        <v>1</v>
      </c>
      <c r="D18861">
        <v>0</v>
      </c>
    </row>
    <row r="18862" spans="1:4" x14ac:dyDescent="0.25">
      <c r="A18862" t="s">
        <v>10630</v>
      </c>
      <c r="B18862" t="s">
        <v>1911</v>
      </c>
      <c r="C18862">
        <v>1</v>
      </c>
      <c r="D18862">
        <v>0</v>
      </c>
    </row>
    <row r="18863" spans="1:4" x14ac:dyDescent="0.25">
      <c r="A18863" t="s">
        <v>12988</v>
      </c>
      <c r="B18863" t="s">
        <v>446</v>
      </c>
      <c r="C18863">
        <v>1</v>
      </c>
      <c r="D18863">
        <v>0.1</v>
      </c>
    </row>
    <row r="18864" spans="1:4" x14ac:dyDescent="0.25">
      <c r="A18864" t="s">
        <v>12989</v>
      </c>
      <c r="B18864" t="s">
        <v>353</v>
      </c>
      <c r="C18864">
        <v>4</v>
      </c>
      <c r="D18864">
        <v>0.05</v>
      </c>
    </row>
    <row r="18865" spans="1:4" x14ac:dyDescent="0.25">
      <c r="A18865" t="s">
        <v>12990</v>
      </c>
      <c r="B18865" t="s">
        <v>1030</v>
      </c>
      <c r="C18865">
        <v>1</v>
      </c>
      <c r="D18865">
        <v>0</v>
      </c>
    </row>
    <row r="18866" spans="1:4" x14ac:dyDescent="0.25">
      <c r="A18866" t="s">
        <v>12991</v>
      </c>
      <c r="B18866" t="s">
        <v>423</v>
      </c>
      <c r="C18866">
        <v>2</v>
      </c>
      <c r="D18866">
        <v>0</v>
      </c>
    </row>
    <row r="18867" spans="1:4" x14ac:dyDescent="0.25">
      <c r="A18867" t="s">
        <v>8749</v>
      </c>
      <c r="B18867" t="s">
        <v>327</v>
      </c>
      <c r="C18867">
        <v>2</v>
      </c>
      <c r="D18867">
        <v>0</v>
      </c>
    </row>
    <row r="18868" spans="1:4" x14ac:dyDescent="0.25">
      <c r="A18868" t="s">
        <v>8872</v>
      </c>
      <c r="B18868" t="s">
        <v>338</v>
      </c>
      <c r="C18868">
        <v>2</v>
      </c>
      <c r="D18868">
        <v>0</v>
      </c>
    </row>
    <row r="18869" spans="1:4" x14ac:dyDescent="0.25">
      <c r="A18869" t="s">
        <v>9054</v>
      </c>
      <c r="B18869" t="s">
        <v>1233</v>
      </c>
      <c r="C18869">
        <v>4</v>
      </c>
      <c r="D18869">
        <v>0</v>
      </c>
    </row>
    <row r="18870" spans="1:4" x14ac:dyDescent="0.25">
      <c r="A18870" t="s">
        <v>7030</v>
      </c>
      <c r="B18870" t="s">
        <v>2045</v>
      </c>
      <c r="C18870">
        <v>5</v>
      </c>
      <c r="D18870">
        <v>0.15</v>
      </c>
    </row>
    <row r="18871" spans="1:4" x14ac:dyDescent="0.25">
      <c r="A18871" t="s">
        <v>6353</v>
      </c>
      <c r="B18871" t="s">
        <v>1784</v>
      </c>
      <c r="C18871">
        <v>1</v>
      </c>
      <c r="D18871">
        <v>0.05</v>
      </c>
    </row>
    <row r="18872" spans="1:4" x14ac:dyDescent="0.25">
      <c r="A18872" t="s">
        <v>7636</v>
      </c>
      <c r="B18872" t="s">
        <v>3248</v>
      </c>
      <c r="C18872">
        <v>1</v>
      </c>
      <c r="D18872">
        <v>0</v>
      </c>
    </row>
    <row r="18873" spans="1:4" x14ac:dyDescent="0.25">
      <c r="A18873" t="s">
        <v>12992</v>
      </c>
      <c r="B18873" t="s">
        <v>2204</v>
      </c>
      <c r="C18873">
        <v>2</v>
      </c>
      <c r="D18873">
        <v>0</v>
      </c>
    </row>
    <row r="18874" spans="1:4" x14ac:dyDescent="0.25">
      <c r="A18874" t="s">
        <v>4262</v>
      </c>
      <c r="B18874" t="s">
        <v>410</v>
      </c>
      <c r="C18874">
        <v>2</v>
      </c>
      <c r="D18874">
        <v>0</v>
      </c>
    </row>
    <row r="18875" spans="1:4" x14ac:dyDescent="0.25">
      <c r="A18875" t="s">
        <v>12993</v>
      </c>
      <c r="B18875" t="s">
        <v>1198</v>
      </c>
      <c r="C18875">
        <v>1</v>
      </c>
      <c r="D18875">
        <v>0</v>
      </c>
    </row>
    <row r="18876" spans="1:4" x14ac:dyDescent="0.25">
      <c r="A18876" t="s">
        <v>12994</v>
      </c>
      <c r="B18876" t="s">
        <v>133</v>
      </c>
      <c r="C18876">
        <v>3</v>
      </c>
      <c r="D18876">
        <v>0</v>
      </c>
    </row>
    <row r="18877" spans="1:4" x14ac:dyDescent="0.25">
      <c r="A18877" t="s">
        <v>12995</v>
      </c>
      <c r="B18877" t="s">
        <v>1166</v>
      </c>
      <c r="C18877">
        <v>4</v>
      </c>
      <c r="D18877">
        <v>0</v>
      </c>
    </row>
    <row r="18878" spans="1:4" x14ac:dyDescent="0.25">
      <c r="A18878" t="s">
        <v>1841</v>
      </c>
      <c r="B18878" t="s">
        <v>308</v>
      </c>
      <c r="C18878">
        <v>3</v>
      </c>
      <c r="D18878">
        <v>0.15</v>
      </c>
    </row>
    <row r="18879" spans="1:4" x14ac:dyDescent="0.25">
      <c r="A18879" t="s">
        <v>12996</v>
      </c>
      <c r="B18879" t="s">
        <v>805</v>
      </c>
      <c r="C18879">
        <v>2</v>
      </c>
      <c r="D18879">
        <v>0.05</v>
      </c>
    </row>
    <row r="18880" spans="1:4" x14ac:dyDescent="0.25">
      <c r="A18880" t="s">
        <v>3234</v>
      </c>
      <c r="B18880" t="s">
        <v>231</v>
      </c>
      <c r="C18880">
        <v>2</v>
      </c>
      <c r="D18880">
        <v>0.1</v>
      </c>
    </row>
    <row r="18881" spans="1:4" x14ac:dyDescent="0.25">
      <c r="A18881" t="s">
        <v>12997</v>
      </c>
      <c r="B18881" t="s">
        <v>982</v>
      </c>
      <c r="C18881">
        <v>2</v>
      </c>
      <c r="D18881">
        <v>0</v>
      </c>
    </row>
    <row r="18882" spans="1:4" x14ac:dyDescent="0.25">
      <c r="A18882" t="s">
        <v>12785</v>
      </c>
      <c r="B18882" t="s">
        <v>1691</v>
      </c>
      <c r="C18882">
        <v>5</v>
      </c>
      <c r="D18882">
        <v>0</v>
      </c>
    </row>
    <row r="18883" spans="1:4" x14ac:dyDescent="0.25">
      <c r="A18883" t="s">
        <v>2227</v>
      </c>
      <c r="B18883" t="s">
        <v>2323</v>
      </c>
      <c r="C18883">
        <v>5</v>
      </c>
      <c r="D18883">
        <v>0</v>
      </c>
    </row>
    <row r="18884" spans="1:4" x14ac:dyDescent="0.25">
      <c r="A18884" t="s">
        <v>12998</v>
      </c>
      <c r="B18884" t="s">
        <v>52</v>
      </c>
      <c r="C18884">
        <v>5</v>
      </c>
      <c r="D18884">
        <v>0.05</v>
      </c>
    </row>
    <row r="18885" spans="1:4" x14ac:dyDescent="0.25">
      <c r="A18885" t="s">
        <v>8090</v>
      </c>
      <c r="B18885" t="s">
        <v>2209</v>
      </c>
      <c r="C18885">
        <v>1</v>
      </c>
      <c r="D18885">
        <v>0</v>
      </c>
    </row>
    <row r="18886" spans="1:4" x14ac:dyDescent="0.25">
      <c r="A18886" t="s">
        <v>12999</v>
      </c>
      <c r="B18886" t="s">
        <v>2000</v>
      </c>
      <c r="C18886">
        <v>2</v>
      </c>
      <c r="D18886">
        <v>0</v>
      </c>
    </row>
    <row r="18887" spans="1:4" x14ac:dyDescent="0.25">
      <c r="A18887" t="s">
        <v>13000</v>
      </c>
      <c r="B18887" t="s">
        <v>1444</v>
      </c>
      <c r="C18887">
        <v>5</v>
      </c>
      <c r="D18887">
        <v>0.15</v>
      </c>
    </row>
    <row r="18888" spans="1:4" x14ac:dyDescent="0.25">
      <c r="A18888" t="s">
        <v>8290</v>
      </c>
      <c r="B18888" t="s">
        <v>2882</v>
      </c>
      <c r="C18888">
        <v>4</v>
      </c>
      <c r="D18888">
        <v>0.05</v>
      </c>
    </row>
    <row r="18889" spans="1:4" x14ac:dyDescent="0.25">
      <c r="A18889" t="s">
        <v>13001</v>
      </c>
      <c r="B18889" t="s">
        <v>2337</v>
      </c>
      <c r="C18889">
        <v>3</v>
      </c>
      <c r="D18889">
        <v>0</v>
      </c>
    </row>
    <row r="18890" spans="1:4" x14ac:dyDescent="0.25">
      <c r="A18890" t="s">
        <v>7119</v>
      </c>
      <c r="B18890" t="s">
        <v>1094</v>
      </c>
      <c r="C18890">
        <v>2</v>
      </c>
      <c r="D18890">
        <v>0.15</v>
      </c>
    </row>
    <row r="18891" spans="1:4" x14ac:dyDescent="0.25">
      <c r="A18891" t="s">
        <v>13002</v>
      </c>
      <c r="B18891" t="s">
        <v>2587</v>
      </c>
      <c r="C18891">
        <v>2</v>
      </c>
      <c r="D18891">
        <v>0.1</v>
      </c>
    </row>
    <row r="18892" spans="1:4" x14ac:dyDescent="0.25">
      <c r="A18892" t="s">
        <v>2147</v>
      </c>
      <c r="B18892" t="s">
        <v>2292</v>
      </c>
      <c r="C18892">
        <v>5</v>
      </c>
      <c r="D18892">
        <v>0</v>
      </c>
    </row>
    <row r="18893" spans="1:4" x14ac:dyDescent="0.25">
      <c r="A18893" t="s">
        <v>9330</v>
      </c>
      <c r="B18893" t="s">
        <v>1238</v>
      </c>
      <c r="C18893">
        <v>2</v>
      </c>
      <c r="D18893">
        <v>0.1</v>
      </c>
    </row>
    <row r="18894" spans="1:4" x14ac:dyDescent="0.25">
      <c r="A18894" t="s">
        <v>7409</v>
      </c>
      <c r="B18894" t="s">
        <v>141</v>
      </c>
      <c r="C18894">
        <v>4</v>
      </c>
      <c r="D18894">
        <v>0</v>
      </c>
    </row>
    <row r="18895" spans="1:4" x14ac:dyDescent="0.25">
      <c r="A18895" t="s">
        <v>12580</v>
      </c>
      <c r="B18895" t="s">
        <v>1769</v>
      </c>
      <c r="C18895">
        <v>2</v>
      </c>
      <c r="D18895">
        <v>0.15</v>
      </c>
    </row>
    <row r="18896" spans="1:4" x14ac:dyDescent="0.25">
      <c r="A18896" t="s">
        <v>13003</v>
      </c>
      <c r="B18896" t="s">
        <v>652</v>
      </c>
      <c r="C18896">
        <v>2</v>
      </c>
      <c r="D18896">
        <v>0.1</v>
      </c>
    </row>
    <row r="18897" spans="1:4" x14ac:dyDescent="0.25">
      <c r="A18897" t="s">
        <v>13004</v>
      </c>
      <c r="B18897" t="s">
        <v>1099</v>
      </c>
      <c r="C18897">
        <v>2</v>
      </c>
      <c r="D18897">
        <v>0.05</v>
      </c>
    </row>
    <row r="18898" spans="1:4" x14ac:dyDescent="0.25">
      <c r="A18898" t="s">
        <v>5016</v>
      </c>
      <c r="B18898" t="s">
        <v>1233</v>
      </c>
      <c r="C18898">
        <v>1</v>
      </c>
      <c r="D18898">
        <v>0</v>
      </c>
    </row>
    <row r="18899" spans="1:4" x14ac:dyDescent="0.25">
      <c r="A18899" t="s">
        <v>13005</v>
      </c>
      <c r="B18899" t="s">
        <v>601</v>
      </c>
      <c r="C18899">
        <v>5</v>
      </c>
      <c r="D18899">
        <v>0</v>
      </c>
    </row>
    <row r="18900" spans="1:4" x14ac:dyDescent="0.25">
      <c r="A18900" t="s">
        <v>7348</v>
      </c>
      <c r="B18900" t="s">
        <v>458</v>
      </c>
      <c r="C18900">
        <v>1</v>
      </c>
      <c r="D18900">
        <v>0</v>
      </c>
    </row>
    <row r="18901" spans="1:4" x14ac:dyDescent="0.25">
      <c r="A18901" t="s">
        <v>10431</v>
      </c>
      <c r="B18901" t="s">
        <v>976</v>
      </c>
      <c r="C18901">
        <v>1</v>
      </c>
      <c r="D18901">
        <v>0.1</v>
      </c>
    </row>
    <row r="18902" spans="1:4" x14ac:dyDescent="0.25">
      <c r="A18902" t="s">
        <v>13006</v>
      </c>
      <c r="B18902" t="s">
        <v>247</v>
      </c>
      <c r="C18902">
        <v>1</v>
      </c>
      <c r="D18902">
        <v>0.15</v>
      </c>
    </row>
    <row r="18903" spans="1:4" x14ac:dyDescent="0.25">
      <c r="A18903" t="s">
        <v>13007</v>
      </c>
      <c r="B18903" t="s">
        <v>1704</v>
      </c>
      <c r="C18903">
        <v>2</v>
      </c>
      <c r="D18903">
        <v>0.15</v>
      </c>
    </row>
    <row r="18904" spans="1:4" x14ac:dyDescent="0.25">
      <c r="A18904" t="s">
        <v>1171</v>
      </c>
      <c r="B18904" t="s">
        <v>3739</v>
      </c>
      <c r="C18904">
        <v>1</v>
      </c>
      <c r="D18904">
        <v>0</v>
      </c>
    </row>
    <row r="18905" spans="1:4" x14ac:dyDescent="0.25">
      <c r="A18905" t="s">
        <v>13008</v>
      </c>
      <c r="B18905" t="s">
        <v>3248</v>
      </c>
      <c r="C18905">
        <v>4</v>
      </c>
      <c r="D18905">
        <v>0</v>
      </c>
    </row>
    <row r="18906" spans="1:4" x14ac:dyDescent="0.25">
      <c r="A18906" t="s">
        <v>8411</v>
      </c>
      <c r="B18906" t="s">
        <v>1914</v>
      </c>
      <c r="C18906">
        <v>3</v>
      </c>
      <c r="D18906">
        <v>0.15</v>
      </c>
    </row>
    <row r="18907" spans="1:4" x14ac:dyDescent="0.25">
      <c r="A18907" t="s">
        <v>13009</v>
      </c>
      <c r="B18907" t="s">
        <v>2756</v>
      </c>
      <c r="C18907">
        <v>2</v>
      </c>
      <c r="D18907">
        <v>0</v>
      </c>
    </row>
    <row r="18908" spans="1:4" x14ac:dyDescent="0.25">
      <c r="A18908" t="s">
        <v>13010</v>
      </c>
      <c r="B18908" t="s">
        <v>276</v>
      </c>
      <c r="C18908">
        <v>5</v>
      </c>
      <c r="D18908">
        <v>0</v>
      </c>
    </row>
    <row r="18909" spans="1:4" x14ac:dyDescent="0.25">
      <c r="A18909" t="s">
        <v>9208</v>
      </c>
      <c r="B18909" t="s">
        <v>529</v>
      </c>
      <c r="C18909">
        <v>5</v>
      </c>
      <c r="D18909">
        <v>0.15</v>
      </c>
    </row>
    <row r="18910" spans="1:4" x14ac:dyDescent="0.25">
      <c r="A18910" t="s">
        <v>13011</v>
      </c>
      <c r="B18910" t="s">
        <v>4368</v>
      </c>
      <c r="C18910">
        <v>4</v>
      </c>
      <c r="D18910">
        <v>0</v>
      </c>
    </row>
    <row r="18911" spans="1:4" x14ac:dyDescent="0.25">
      <c r="A18911" t="s">
        <v>13012</v>
      </c>
      <c r="B18911" t="s">
        <v>1568</v>
      </c>
      <c r="C18911">
        <v>3</v>
      </c>
      <c r="D18911">
        <v>0.05</v>
      </c>
    </row>
    <row r="18912" spans="1:4" x14ac:dyDescent="0.25">
      <c r="A18912" t="s">
        <v>8678</v>
      </c>
      <c r="B18912" t="s">
        <v>1025</v>
      </c>
      <c r="C18912">
        <v>2</v>
      </c>
      <c r="D18912">
        <v>0.1</v>
      </c>
    </row>
    <row r="18913" spans="1:4" x14ac:dyDescent="0.25">
      <c r="A18913" t="s">
        <v>5207</v>
      </c>
      <c r="B18913" t="s">
        <v>594</v>
      </c>
      <c r="C18913">
        <v>5</v>
      </c>
      <c r="D18913">
        <v>0.15</v>
      </c>
    </row>
    <row r="18914" spans="1:4" x14ac:dyDescent="0.25">
      <c r="A18914" t="s">
        <v>12473</v>
      </c>
      <c r="B18914" t="s">
        <v>1414</v>
      </c>
      <c r="C18914">
        <v>3</v>
      </c>
      <c r="D18914">
        <v>0</v>
      </c>
    </row>
    <row r="18915" spans="1:4" x14ac:dyDescent="0.25">
      <c r="A18915" t="s">
        <v>13013</v>
      </c>
      <c r="B18915" t="s">
        <v>1109</v>
      </c>
      <c r="C18915">
        <v>3</v>
      </c>
      <c r="D18915">
        <v>0</v>
      </c>
    </row>
    <row r="18916" spans="1:4" x14ac:dyDescent="0.25">
      <c r="A18916" t="s">
        <v>8800</v>
      </c>
      <c r="B18916" t="s">
        <v>533</v>
      </c>
      <c r="C18916">
        <v>2</v>
      </c>
      <c r="D18916">
        <v>0.05</v>
      </c>
    </row>
    <row r="18917" spans="1:4" x14ac:dyDescent="0.25">
      <c r="A18917" t="s">
        <v>13014</v>
      </c>
      <c r="B18917" t="s">
        <v>384</v>
      </c>
      <c r="C18917">
        <v>3</v>
      </c>
      <c r="D18917">
        <v>0.05</v>
      </c>
    </row>
    <row r="18918" spans="1:4" x14ac:dyDescent="0.25">
      <c r="A18918" t="s">
        <v>774</v>
      </c>
      <c r="B18918" t="s">
        <v>2035</v>
      </c>
      <c r="C18918">
        <v>4</v>
      </c>
      <c r="D18918">
        <v>0.15</v>
      </c>
    </row>
    <row r="18919" spans="1:4" x14ac:dyDescent="0.25">
      <c r="A18919" t="s">
        <v>13015</v>
      </c>
      <c r="B18919" t="s">
        <v>368</v>
      </c>
      <c r="C18919">
        <v>3</v>
      </c>
      <c r="D18919">
        <v>0.1</v>
      </c>
    </row>
    <row r="18920" spans="1:4" x14ac:dyDescent="0.25">
      <c r="A18920" t="s">
        <v>13016</v>
      </c>
      <c r="B18920" t="s">
        <v>3250</v>
      </c>
      <c r="C18920">
        <v>1</v>
      </c>
      <c r="D18920">
        <v>0.05</v>
      </c>
    </row>
    <row r="18921" spans="1:4" x14ac:dyDescent="0.25">
      <c r="A18921" t="s">
        <v>3122</v>
      </c>
      <c r="B18921" t="s">
        <v>70</v>
      </c>
      <c r="C18921">
        <v>5</v>
      </c>
      <c r="D18921">
        <v>0.15</v>
      </c>
    </row>
    <row r="18922" spans="1:4" x14ac:dyDescent="0.25">
      <c r="A18922" t="s">
        <v>13017</v>
      </c>
      <c r="B18922" t="s">
        <v>1538</v>
      </c>
      <c r="C18922">
        <v>4</v>
      </c>
      <c r="D18922">
        <v>0</v>
      </c>
    </row>
    <row r="18923" spans="1:4" x14ac:dyDescent="0.25">
      <c r="A18923" t="s">
        <v>5715</v>
      </c>
      <c r="B18923" t="s">
        <v>1386</v>
      </c>
      <c r="C18923">
        <v>3</v>
      </c>
      <c r="D18923">
        <v>0.15</v>
      </c>
    </row>
    <row r="18924" spans="1:4" x14ac:dyDescent="0.25">
      <c r="A18924" t="s">
        <v>6649</v>
      </c>
      <c r="B18924" t="s">
        <v>1173</v>
      </c>
      <c r="C18924">
        <v>2</v>
      </c>
      <c r="D18924">
        <v>0.15</v>
      </c>
    </row>
    <row r="18925" spans="1:4" x14ac:dyDescent="0.25">
      <c r="A18925" t="s">
        <v>10922</v>
      </c>
      <c r="B18925" t="s">
        <v>2045</v>
      </c>
      <c r="C18925">
        <v>4</v>
      </c>
      <c r="D18925">
        <v>0</v>
      </c>
    </row>
    <row r="18926" spans="1:4" x14ac:dyDescent="0.25">
      <c r="A18926" t="s">
        <v>13018</v>
      </c>
      <c r="B18926" t="s">
        <v>987</v>
      </c>
      <c r="C18926">
        <v>5</v>
      </c>
      <c r="D18926">
        <v>0.1</v>
      </c>
    </row>
    <row r="18927" spans="1:4" x14ac:dyDescent="0.25">
      <c r="A18927" t="s">
        <v>3441</v>
      </c>
      <c r="B18927" t="s">
        <v>3011</v>
      </c>
      <c r="C18927">
        <v>1</v>
      </c>
      <c r="D18927">
        <v>0.1</v>
      </c>
    </row>
    <row r="18928" spans="1:4" x14ac:dyDescent="0.25">
      <c r="A18928" t="s">
        <v>13019</v>
      </c>
      <c r="B18928" t="s">
        <v>297</v>
      </c>
      <c r="C18928">
        <v>5</v>
      </c>
      <c r="D18928">
        <v>0</v>
      </c>
    </row>
    <row r="18929" spans="1:4" x14ac:dyDescent="0.25">
      <c r="A18929" t="s">
        <v>13020</v>
      </c>
      <c r="B18929" t="s">
        <v>1758</v>
      </c>
      <c r="C18929">
        <v>4</v>
      </c>
      <c r="D18929">
        <v>0</v>
      </c>
    </row>
    <row r="18930" spans="1:4" x14ac:dyDescent="0.25">
      <c r="A18930" t="s">
        <v>8377</v>
      </c>
      <c r="B18930" t="s">
        <v>2715</v>
      </c>
      <c r="C18930">
        <v>5</v>
      </c>
      <c r="D18930">
        <v>0.1</v>
      </c>
    </row>
    <row r="18931" spans="1:4" x14ac:dyDescent="0.25">
      <c r="A18931" t="s">
        <v>3626</v>
      </c>
      <c r="B18931" t="s">
        <v>634</v>
      </c>
      <c r="C18931">
        <v>1</v>
      </c>
      <c r="D18931">
        <v>0</v>
      </c>
    </row>
    <row r="18932" spans="1:4" x14ac:dyDescent="0.25">
      <c r="A18932" t="s">
        <v>2601</v>
      </c>
      <c r="B18932" t="s">
        <v>58</v>
      </c>
      <c r="C18932">
        <v>1</v>
      </c>
      <c r="D18932">
        <v>0.1</v>
      </c>
    </row>
    <row r="18933" spans="1:4" x14ac:dyDescent="0.25">
      <c r="A18933" t="s">
        <v>13021</v>
      </c>
      <c r="B18933" t="s">
        <v>570</v>
      </c>
      <c r="C18933">
        <v>4</v>
      </c>
      <c r="D18933">
        <v>0</v>
      </c>
    </row>
    <row r="18934" spans="1:4" x14ac:dyDescent="0.25">
      <c r="A18934" t="s">
        <v>8456</v>
      </c>
      <c r="B18934" t="s">
        <v>843</v>
      </c>
      <c r="C18934">
        <v>5</v>
      </c>
      <c r="D18934">
        <v>0</v>
      </c>
    </row>
    <row r="18935" spans="1:4" x14ac:dyDescent="0.25">
      <c r="A18935" t="s">
        <v>11821</v>
      </c>
      <c r="B18935" t="s">
        <v>144</v>
      </c>
      <c r="C18935">
        <v>5</v>
      </c>
      <c r="D18935">
        <v>0.05</v>
      </c>
    </row>
    <row r="18936" spans="1:4" x14ac:dyDescent="0.25">
      <c r="A18936" t="s">
        <v>13022</v>
      </c>
      <c r="B18936" t="s">
        <v>815</v>
      </c>
      <c r="C18936">
        <v>2</v>
      </c>
      <c r="D18936">
        <v>0.1</v>
      </c>
    </row>
    <row r="18937" spans="1:4" x14ac:dyDescent="0.25">
      <c r="A18937" t="s">
        <v>10432</v>
      </c>
      <c r="B18937" t="s">
        <v>1444</v>
      </c>
      <c r="C18937">
        <v>1</v>
      </c>
      <c r="D18937">
        <v>0.15</v>
      </c>
    </row>
    <row r="18938" spans="1:4" x14ac:dyDescent="0.25">
      <c r="A18938" t="s">
        <v>12782</v>
      </c>
      <c r="B18938" t="s">
        <v>423</v>
      </c>
      <c r="C18938">
        <v>1</v>
      </c>
      <c r="D18938">
        <v>0</v>
      </c>
    </row>
    <row r="18939" spans="1:4" x14ac:dyDescent="0.25">
      <c r="A18939" t="s">
        <v>4237</v>
      </c>
      <c r="B18939" t="s">
        <v>539</v>
      </c>
      <c r="C18939">
        <v>4</v>
      </c>
      <c r="D18939">
        <v>0.05</v>
      </c>
    </row>
    <row r="18940" spans="1:4" x14ac:dyDescent="0.25">
      <c r="A18940" t="s">
        <v>7816</v>
      </c>
      <c r="B18940" t="s">
        <v>705</v>
      </c>
      <c r="C18940">
        <v>5</v>
      </c>
      <c r="D18940">
        <v>0.1</v>
      </c>
    </row>
    <row r="18941" spans="1:4" x14ac:dyDescent="0.25">
      <c r="A18941" t="s">
        <v>13023</v>
      </c>
      <c r="B18941" t="s">
        <v>1233</v>
      </c>
      <c r="C18941">
        <v>4</v>
      </c>
      <c r="D18941">
        <v>0.1</v>
      </c>
    </row>
    <row r="18942" spans="1:4" x14ac:dyDescent="0.25">
      <c r="A18942" t="s">
        <v>9520</v>
      </c>
      <c r="B18942" t="s">
        <v>1128</v>
      </c>
      <c r="C18942">
        <v>1</v>
      </c>
      <c r="D18942">
        <v>0.15</v>
      </c>
    </row>
    <row r="18943" spans="1:4" x14ac:dyDescent="0.25">
      <c r="A18943" t="s">
        <v>6137</v>
      </c>
      <c r="B18943" t="s">
        <v>2376</v>
      </c>
      <c r="C18943">
        <v>2</v>
      </c>
      <c r="D18943">
        <v>0</v>
      </c>
    </row>
    <row r="18944" spans="1:4" x14ac:dyDescent="0.25">
      <c r="A18944" t="s">
        <v>12767</v>
      </c>
      <c r="B18944" t="s">
        <v>446</v>
      </c>
      <c r="C18944">
        <v>1</v>
      </c>
      <c r="D18944">
        <v>0.15</v>
      </c>
    </row>
    <row r="18945" spans="1:4" x14ac:dyDescent="0.25">
      <c r="A18945" t="s">
        <v>12278</v>
      </c>
      <c r="B18945" t="s">
        <v>978</v>
      </c>
      <c r="C18945">
        <v>1</v>
      </c>
      <c r="D18945">
        <v>0</v>
      </c>
    </row>
    <row r="18946" spans="1:4" x14ac:dyDescent="0.25">
      <c r="A18946" t="s">
        <v>13024</v>
      </c>
      <c r="B18946" t="s">
        <v>2376</v>
      </c>
      <c r="C18946">
        <v>3</v>
      </c>
      <c r="D18946">
        <v>0</v>
      </c>
    </row>
    <row r="18947" spans="1:4" x14ac:dyDescent="0.25">
      <c r="A18947" t="s">
        <v>13025</v>
      </c>
      <c r="B18947" t="s">
        <v>456</v>
      </c>
      <c r="C18947">
        <v>2</v>
      </c>
      <c r="D18947">
        <v>0</v>
      </c>
    </row>
    <row r="18948" spans="1:4" x14ac:dyDescent="0.25">
      <c r="A18948" t="s">
        <v>13026</v>
      </c>
      <c r="B18948" t="s">
        <v>304</v>
      </c>
      <c r="C18948">
        <v>4</v>
      </c>
      <c r="D18948">
        <v>0.1</v>
      </c>
    </row>
    <row r="18949" spans="1:4" x14ac:dyDescent="0.25">
      <c r="A18949" t="s">
        <v>12997</v>
      </c>
      <c r="B18949" t="s">
        <v>766</v>
      </c>
      <c r="C18949">
        <v>4</v>
      </c>
      <c r="D18949">
        <v>0</v>
      </c>
    </row>
    <row r="18950" spans="1:4" x14ac:dyDescent="0.25">
      <c r="A18950" t="s">
        <v>6552</v>
      </c>
      <c r="B18950" t="s">
        <v>2354</v>
      </c>
      <c r="C18950">
        <v>3</v>
      </c>
      <c r="D18950">
        <v>0.15</v>
      </c>
    </row>
    <row r="18951" spans="1:4" x14ac:dyDescent="0.25">
      <c r="A18951" t="s">
        <v>13027</v>
      </c>
      <c r="B18951" t="s">
        <v>1655</v>
      </c>
      <c r="C18951">
        <v>4</v>
      </c>
      <c r="D18951">
        <v>0.05</v>
      </c>
    </row>
    <row r="18952" spans="1:4" x14ac:dyDescent="0.25">
      <c r="A18952" t="s">
        <v>13028</v>
      </c>
      <c r="B18952" t="s">
        <v>501</v>
      </c>
      <c r="C18952">
        <v>1</v>
      </c>
      <c r="D18952">
        <v>0</v>
      </c>
    </row>
    <row r="18953" spans="1:4" x14ac:dyDescent="0.25">
      <c r="A18953" t="s">
        <v>13029</v>
      </c>
      <c r="B18953" t="s">
        <v>599</v>
      </c>
      <c r="C18953">
        <v>4</v>
      </c>
      <c r="D18953">
        <v>0.15</v>
      </c>
    </row>
    <row r="18954" spans="1:4" x14ac:dyDescent="0.25">
      <c r="A18954" t="s">
        <v>13030</v>
      </c>
      <c r="B18954" t="s">
        <v>294</v>
      </c>
      <c r="C18954">
        <v>3</v>
      </c>
      <c r="D18954">
        <v>0.05</v>
      </c>
    </row>
    <row r="18955" spans="1:4" x14ac:dyDescent="0.25">
      <c r="A18955" t="s">
        <v>1825</v>
      </c>
      <c r="B18955" t="s">
        <v>50</v>
      </c>
      <c r="C18955">
        <v>3</v>
      </c>
      <c r="D18955">
        <v>0.05</v>
      </c>
    </row>
    <row r="18956" spans="1:4" x14ac:dyDescent="0.25">
      <c r="A18956" t="s">
        <v>11470</v>
      </c>
      <c r="B18956" t="s">
        <v>301</v>
      </c>
      <c r="C18956">
        <v>2</v>
      </c>
      <c r="D18956">
        <v>0.15</v>
      </c>
    </row>
    <row r="18957" spans="1:4" x14ac:dyDescent="0.25">
      <c r="A18957" t="s">
        <v>4701</v>
      </c>
      <c r="B18957" t="s">
        <v>908</v>
      </c>
      <c r="C18957">
        <v>5</v>
      </c>
      <c r="D18957">
        <v>0.15</v>
      </c>
    </row>
    <row r="18958" spans="1:4" x14ac:dyDescent="0.25">
      <c r="A18958" t="s">
        <v>13031</v>
      </c>
      <c r="B18958" t="s">
        <v>1691</v>
      </c>
      <c r="C18958">
        <v>4</v>
      </c>
      <c r="D18958">
        <v>0</v>
      </c>
    </row>
    <row r="18959" spans="1:4" x14ac:dyDescent="0.25">
      <c r="A18959" t="s">
        <v>890</v>
      </c>
      <c r="B18959" t="s">
        <v>1164</v>
      </c>
      <c r="C18959">
        <v>1</v>
      </c>
      <c r="D18959">
        <v>0.05</v>
      </c>
    </row>
    <row r="18960" spans="1:4" x14ac:dyDescent="0.25">
      <c r="A18960" t="s">
        <v>13032</v>
      </c>
      <c r="B18960" t="s">
        <v>177</v>
      </c>
      <c r="C18960">
        <v>3</v>
      </c>
      <c r="D18960">
        <v>0</v>
      </c>
    </row>
    <row r="18961" spans="1:4" x14ac:dyDescent="0.25">
      <c r="A18961" t="s">
        <v>1703</v>
      </c>
      <c r="B18961" t="s">
        <v>454</v>
      </c>
      <c r="C18961">
        <v>5</v>
      </c>
      <c r="D18961">
        <v>0</v>
      </c>
    </row>
    <row r="18962" spans="1:4" x14ac:dyDescent="0.25">
      <c r="A18962" t="s">
        <v>12261</v>
      </c>
      <c r="B18962" t="s">
        <v>215</v>
      </c>
      <c r="C18962">
        <v>3</v>
      </c>
      <c r="D18962">
        <v>0.05</v>
      </c>
    </row>
    <row r="18963" spans="1:4" x14ac:dyDescent="0.25">
      <c r="A18963" t="s">
        <v>999</v>
      </c>
      <c r="B18963" t="s">
        <v>802</v>
      </c>
      <c r="C18963">
        <v>1</v>
      </c>
      <c r="D18963">
        <v>0</v>
      </c>
    </row>
    <row r="18964" spans="1:4" x14ac:dyDescent="0.25">
      <c r="A18964" t="s">
        <v>2031</v>
      </c>
      <c r="B18964" t="s">
        <v>2472</v>
      </c>
      <c r="C18964">
        <v>3</v>
      </c>
      <c r="D18964">
        <v>0.05</v>
      </c>
    </row>
    <row r="18965" spans="1:4" x14ac:dyDescent="0.25">
      <c r="A18965" t="s">
        <v>13033</v>
      </c>
      <c r="B18965" t="s">
        <v>1501</v>
      </c>
      <c r="C18965">
        <v>1</v>
      </c>
      <c r="D18965">
        <v>0.15</v>
      </c>
    </row>
    <row r="18966" spans="1:4" x14ac:dyDescent="0.25">
      <c r="A18966" t="s">
        <v>8883</v>
      </c>
      <c r="B18966" t="s">
        <v>2182</v>
      </c>
      <c r="C18966">
        <v>3</v>
      </c>
      <c r="D18966">
        <v>0.05</v>
      </c>
    </row>
    <row r="18967" spans="1:4" x14ac:dyDescent="0.25">
      <c r="A18967" t="s">
        <v>12109</v>
      </c>
      <c r="B18967" t="s">
        <v>400</v>
      </c>
      <c r="C18967">
        <v>2</v>
      </c>
      <c r="D18967">
        <v>0.05</v>
      </c>
    </row>
    <row r="18968" spans="1:4" x14ac:dyDescent="0.25">
      <c r="A18968" t="s">
        <v>8951</v>
      </c>
      <c r="B18968" t="s">
        <v>1557</v>
      </c>
      <c r="C18968">
        <v>2</v>
      </c>
      <c r="D18968">
        <v>0.15</v>
      </c>
    </row>
    <row r="18969" spans="1:4" x14ac:dyDescent="0.25">
      <c r="A18969" t="s">
        <v>5350</v>
      </c>
      <c r="B18969" t="s">
        <v>3086</v>
      </c>
      <c r="C18969">
        <v>1</v>
      </c>
      <c r="D18969">
        <v>0.05</v>
      </c>
    </row>
    <row r="18970" spans="1:4" x14ac:dyDescent="0.25">
      <c r="A18970" t="s">
        <v>13034</v>
      </c>
      <c r="B18970" t="s">
        <v>64</v>
      </c>
      <c r="C18970">
        <v>3</v>
      </c>
      <c r="D18970">
        <v>0</v>
      </c>
    </row>
    <row r="18971" spans="1:4" x14ac:dyDescent="0.25">
      <c r="A18971" t="s">
        <v>11736</v>
      </c>
      <c r="B18971" t="s">
        <v>810</v>
      </c>
      <c r="C18971">
        <v>3</v>
      </c>
      <c r="D18971">
        <v>0.1</v>
      </c>
    </row>
    <row r="18972" spans="1:4" x14ac:dyDescent="0.25">
      <c r="A18972" t="s">
        <v>3370</v>
      </c>
      <c r="B18972" t="s">
        <v>131</v>
      </c>
      <c r="C18972">
        <v>2</v>
      </c>
      <c r="D18972">
        <v>0.05</v>
      </c>
    </row>
    <row r="18973" spans="1:4" x14ac:dyDescent="0.25">
      <c r="A18973" t="s">
        <v>11281</v>
      </c>
      <c r="B18973" t="s">
        <v>731</v>
      </c>
      <c r="C18973">
        <v>3</v>
      </c>
      <c r="D18973">
        <v>0</v>
      </c>
    </row>
    <row r="18974" spans="1:4" x14ac:dyDescent="0.25">
      <c r="A18974" t="s">
        <v>12560</v>
      </c>
      <c r="B18974" t="s">
        <v>1379</v>
      </c>
      <c r="C18974">
        <v>1</v>
      </c>
      <c r="D18974">
        <v>0</v>
      </c>
    </row>
    <row r="18975" spans="1:4" x14ac:dyDescent="0.25">
      <c r="A18975" t="s">
        <v>3588</v>
      </c>
      <c r="B18975" t="s">
        <v>594</v>
      </c>
      <c r="C18975">
        <v>4</v>
      </c>
      <c r="D18975">
        <v>0</v>
      </c>
    </row>
    <row r="18976" spans="1:4" x14ac:dyDescent="0.25">
      <c r="A18976" t="s">
        <v>9238</v>
      </c>
      <c r="B18976" t="s">
        <v>987</v>
      </c>
      <c r="C18976">
        <v>4</v>
      </c>
      <c r="D18976">
        <v>0</v>
      </c>
    </row>
    <row r="18977" spans="1:4" x14ac:dyDescent="0.25">
      <c r="A18977" t="s">
        <v>13035</v>
      </c>
      <c r="B18977" t="s">
        <v>202</v>
      </c>
      <c r="C18977">
        <v>5</v>
      </c>
      <c r="D18977">
        <v>0.1</v>
      </c>
    </row>
    <row r="18978" spans="1:4" x14ac:dyDescent="0.25">
      <c r="A18978" t="s">
        <v>13036</v>
      </c>
      <c r="B18978" t="s">
        <v>1636</v>
      </c>
      <c r="C18978">
        <v>5</v>
      </c>
      <c r="D18978">
        <v>0</v>
      </c>
    </row>
    <row r="18979" spans="1:4" x14ac:dyDescent="0.25">
      <c r="A18979" t="s">
        <v>12120</v>
      </c>
      <c r="B18979" t="s">
        <v>2285</v>
      </c>
      <c r="C18979">
        <v>3</v>
      </c>
      <c r="D18979">
        <v>0</v>
      </c>
    </row>
    <row r="18980" spans="1:4" x14ac:dyDescent="0.25">
      <c r="A18980" t="s">
        <v>7198</v>
      </c>
      <c r="B18980" t="s">
        <v>107</v>
      </c>
      <c r="C18980">
        <v>4</v>
      </c>
      <c r="D18980">
        <v>0.15</v>
      </c>
    </row>
    <row r="18981" spans="1:4" x14ac:dyDescent="0.25">
      <c r="A18981" t="s">
        <v>12703</v>
      </c>
      <c r="B18981" t="s">
        <v>1397</v>
      </c>
      <c r="C18981">
        <v>1</v>
      </c>
      <c r="D18981">
        <v>0.15</v>
      </c>
    </row>
    <row r="18982" spans="1:4" x14ac:dyDescent="0.25">
      <c r="A18982" t="s">
        <v>11719</v>
      </c>
      <c r="B18982" t="s">
        <v>44</v>
      </c>
      <c r="C18982">
        <v>5</v>
      </c>
      <c r="D18982">
        <v>0</v>
      </c>
    </row>
    <row r="18983" spans="1:4" x14ac:dyDescent="0.25">
      <c r="A18983" t="s">
        <v>10638</v>
      </c>
      <c r="B18983" t="s">
        <v>634</v>
      </c>
      <c r="C18983">
        <v>2</v>
      </c>
      <c r="D18983">
        <v>0</v>
      </c>
    </row>
    <row r="18984" spans="1:4" x14ac:dyDescent="0.25">
      <c r="A18984" t="s">
        <v>11964</v>
      </c>
      <c r="B18984" t="s">
        <v>1164</v>
      </c>
      <c r="C18984">
        <v>2</v>
      </c>
      <c r="D18984">
        <v>0.15</v>
      </c>
    </row>
    <row r="18985" spans="1:4" x14ac:dyDescent="0.25">
      <c r="A18985" t="s">
        <v>4879</v>
      </c>
      <c r="B18985" t="s">
        <v>1238</v>
      </c>
      <c r="C18985">
        <v>5</v>
      </c>
      <c r="D18985">
        <v>0.05</v>
      </c>
    </row>
    <row r="18986" spans="1:4" x14ac:dyDescent="0.25">
      <c r="A18986" t="s">
        <v>13037</v>
      </c>
      <c r="B18986" t="s">
        <v>1536</v>
      </c>
      <c r="C18986">
        <v>1</v>
      </c>
      <c r="D18986">
        <v>0</v>
      </c>
    </row>
    <row r="18987" spans="1:4" x14ac:dyDescent="0.25">
      <c r="A18987" t="s">
        <v>9705</v>
      </c>
      <c r="B18987" t="s">
        <v>428</v>
      </c>
      <c r="C18987">
        <v>3</v>
      </c>
      <c r="D18987">
        <v>0.1</v>
      </c>
    </row>
    <row r="18988" spans="1:4" x14ac:dyDescent="0.25">
      <c r="A18988" t="s">
        <v>7465</v>
      </c>
      <c r="B18988" t="s">
        <v>1254</v>
      </c>
      <c r="C18988">
        <v>2</v>
      </c>
      <c r="D18988">
        <v>0</v>
      </c>
    </row>
    <row r="18989" spans="1:4" x14ac:dyDescent="0.25">
      <c r="A18989" t="s">
        <v>13038</v>
      </c>
      <c r="B18989" t="s">
        <v>863</v>
      </c>
      <c r="C18989">
        <v>2</v>
      </c>
      <c r="D18989">
        <v>0</v>
      </c>
    </row>
    <row r="18990" spans="1:4" x14ac:dyDescent="0.25">
      <c r="A18990" t="s">
        <v>13039</v>
      </c>
      <c r="B18990" t="s">
        <v>2747</v>
      </c>
      <c r="C18990">
        <v>1</v>
      </c>
      <c r="D18990">
        <v>0.1</v>
      </c>
    </row>
    <row r="18991" spans="1:4" x14ac:dyDescent="0.25">
      <c r="A18991" t="s">
        <v>13040</v>
      </c>
      <c r="B18991" t="s">
        <v>980</v>
      </c>
      <c r="C18991">
        <v>4</v>
      </c>
      <c r="D18991">
        <v>0.05</v>
      </c>
    </row>
    <row r="18992" spans="1:4" x14ac:dyDescent="0.25">
      <c r="A18992" t="s">
        <v>13041</v>
      </c>
      <c r="B18992" t="s">
        <v>254</v>
      </c>
      <c r="C18992">
        <v>1</v>
      </c>
      <c r="D18992">
        <v>0</v>
      </c>
    </row>
    <row r="18993" spans="1:4" x14ac:dyDescent="0.25">
      <c r="A18993" t="s">
        <v>13042</v>
      </c>
      <c r="B18993" t="s">
        <v>1561</v>
      </c>
      <c r="C18993">
        <v>2</v>
      </c>
      <c r="D18993">
        <v>0.1</v>
      </c>
    </row>
    <row r="18994" spans="1:4" x14ac:dyDescent="0.25">
      <c r="A18994" t="s">
        <v>5308</v>
      </c>
      <c r="B18994" t="s">
        <v>1238</v>
      </c>
      <c r="C18994">
        <v>3</v>
      </c>
      <c r="D18994">
        <v>0</v>
      </c>
    </row>
    <row r="18995" spans="1:4" x14ac:dyDescent="0.25">
      <c r="A18995" t="s">
        <v>6411</v>
      </c>
      <c r="B18995" t="s">
        <v>784</v>
      </c>
      <c r="C18995">
        <v>5</v>
      </c>
      <c r="D18995">
        <v>0</v>
      </c>
    </row>
    <row r="18996" spans="1:4" x14ac:dyDescent="0.25">
      <c r="A18996" t="s">
        <v>13043</v>
      </c>
      <c r="B18996" t="s">
        <v>766</v>
      </c>
      <c r="C18996">
        <v>1</v>
      </c>
      <c r="D18996">
        <v>0.1</v>
      </c>
    </row>
    <row r="18997" spans="1:4" x14ac:dyDescent="0.25">
      <c r="A18997" t="s">
        <v>13044</v>
      </c>
      <c r="B18997" t="s">
        <v>2735</v>
      </c>
      <c r="C18997">
        <v>5</v>
      </c>
      <c r="D18997">
        <v>0.1</v>
      </c>
    </row>
    <row r="18998" spans="1:4" x14ac:dyDescent="0.25">
      <c r="A18998" t="s">
        <v>13045</v>
      </c>
      <c r="B18998" t="s">
        <v>2553</v>
      </c>
      <c r="C18998">
        <v>4</v>
      </c>
      <c r="D18998">
        <v>0</v>
      </c>
    </row>
    <row r="18999" spans="1:4" x14ac:dyDescent="0.25">
      <c r="A18999" t="s">
        <v>13046</v>
      </c>
      <c r="B18999" t="s">
        <v>2613</v>
      </c>
      <c r="C18999">
        <v>2</v>
      </c>
      <c r="D18999">
        <v>0</v>
      </c>
    </row>
    <row r="19000" spans="1:4" x14ac:dyDescent="0.25">
      <c r="A19000" t="s">
        <v>13047</v>
      </c>
      <c r="B19000" t="s">
        <v>1492</v>
      </c>
      <c r="C19000">
        <v>5</v>
      </c>
      <c r="D19000">
        <v>0.15</v>
      </c>
    </row>
    <row r="19001" spans="1:4" x14ac:dyDescent="0.25">
      <c r="A19001" t="s">
        <v>6039</v>
      </c>
      <c r="B19001" t="s">
        <v>2882</v>
      </c>
      <c r="C19001">
        <v>3</v>
      </c>
      <c r="D19001">
        <v>0.05</v>
      </c>
    </row>
    <row r="19002" spans="1:4" x14ac:dyDescent="0.25">
      <c r="A19002" t="s">
        <v>13048</v>
      </c>
      <c r="B19002" t="s">
        <v>1231</v>
      </c>
      <c r="C19002">
        <v>3</v>
      </c>
      <c r="D19002">
        <v>0.15</v>
      </c>
    </row>
    <row r="19003" spans="1:4" x14ac:dyDescent="0.25">
      <c r="A19003" t="s">
        <v>3778</v>
      </c>
      <c r="B19003" t="s">
        <v>565</v>
      </c>
      <c r="C19003">
        <v>5</v>
      </c>
      <c r="D19003">
        <v>0.1</v>
      </c>
    </row>
    <row r="19004" spans="1:4" x14ac:dyDescent="0.25">
      <c r="A19004" t="s">
        <v>79</v>
      </c>
      <c r="B19004" t="s">
        <v>572</v>
      </c>
      <c r="C19004">
        <v>5</v>
      </c>
      <c r="D19004">
        <v>0</v>
      </c>
    </row>
    <row r="19005" spans="1:4" x14ac:dyDescent="0.25">
      <c r="A19005" t="s">
        <v>9947</v>
      </c>
      <c r="B19005" t="s">
        <v>215</v>
      </c>
      <c r="C19005">
        <v>4</v>
      </c>
      <c r="D19005">
        <v>0</v>
      </c>
    </row>
    <row r="19006" spans="1:4" x14ac:dyDescent="0.25">
      <c r="A19006" t="s">
        <v>13049</v>
      </c>
      <c r="B19006" t="s">
        <v>1271</v>
      </c>
      <c r="C19006">
        <v>4</v>
      </c>
      <c r="D19006">
        <v>0.15</v>
      </c>
    </row>
    <row r="19007" spans="1:4" x14ac:dyDescent="0.25">
      <c r="A19007" t="s">
        <v>4791</v>
      </c>
      <c r="B19007" t="s">
        <v>289</v>
      </c>
      <c r="C19007">
        <v>1</v>
      </c>
      <c r="D19007">
        <v>0</v>
      </c>
    </row>
    <row r="19008" spans="1:4" x14ac:dyDescent="0.25">
      <c r="A19008" t="s">
        <v>6082</v>
      </c>
      <c r="B19008" t="s">
        <v>366</v>
      </c>
      <c r="C19008">
        <v>4</v>
      </c>
      <c r="D19008">
        <v>0</v>
      </c>
    </row>
    <row r="19009" spans="1:4" x14ac:dyDescent="0.25">
      <c r="A19009" t="s">
        <v>2928</v>
      </c>
      <c r="B19009" t="s">
        <v>1094</v>
      </c>
      <c r="C19009">
        <v>2</v>
      </c>
      <c r="D19009">
        <v>0</v>
      </c>
    </row>
    <row r="19010" spans="1:4" x14ac:dyDescent="0.25">
      <c r="A19010" t="s">
        <v>13050</v>
      </c>
      <c r="B19010" t="s">
        <v>1109</v>
      </c>
      <c r="C19010">
        <v>4</v>
      </c>
      <c r="D19010">
        <v>0.15</v>
      </c>
    </row>
    <row r="19011" spans="1:4" x14ac:dyDescent="0.25">
      <c r="A19011" t="s">
        <v>13051</v>
      </c>
      <c r="B19011" t="s">
        <v>150</v>
      </c>
      <c r="C19011">
        <v>1</v>
      </c>
      <c r="D19011">
        <v>0.05</v>
      </c>
    </row>
    <row r="19012" spans="1:4" x14ac:dyDescent="0.25">
      <c r="A19012" t="s">
        <v>13052</v>
      </c>
      <c r="B19012" t="s">
        <v>2558</v>
      </c>
      <c r="C19012">
        <v>5</v>
      </c>
      <c r="D19012">
        <v>0.1</v>
      </c>
    </row>
    <row r="19013" spans="1:4" x14ac:dyDescent="0.25">
      <c r="A19013" t="s">
        <v>3936</v>
      </c>
      <c r="B19013" t="s">
        <v>46</v>
      </c>
      <c r="C19013">
        <v>4</v>
      </c>
      <c r="D19013">
        <v>0.05</v>
      </c>
    </row>
    <row r="19014" spans="1:4" x14ac:dyDescent="0.25">
      <c r="A19014" t="s">
        <v>13053</v>
      </c>
      <c r="B19014" t="s">
        <v>1821</v>
      </c>
      <c r="C19014">
        <v>2</v>
      </c>
      <c r="D19014">
        <v>0</v>
      </c>
    </row>
    <row r="19015" spans="1:4" x14ac:dyDescent="0.25">
      <c r="A19015" t="s">
        <v>7023</v>
      </c>
      <c r="B19015" t="s">
        <v>894</v>
      </c>
      <c r="C19015">
        <v>2</v>
      </c>
      <c r="D19015">
        <v>0</v>
      </c>
    </row>
    <row r="19016" spans="1:4" x14ac:dyDescent="0.25">
      <c r="A19016" t="s">
        <v>10587</v>
      </c>
      <c r="B19016" t="s">
        <v>1021</v>
      </c>
      <c r="C19016">
        <v>2</v>
      </c>
      <c r="D19016">
        <v>0</v>
      </c>
    </row>
    <row r="19017" spans="1:4" x14ac:dyDescent="0.25">
      <c r="A19017" t="s">
        <v>5706</v>
      </c>
      <c r="B19017" t="s">
        <v>2191</v>
      </c>
      <c r="C19017">
        <v>5</v>
      </c>
      <c r="D19017">
        <v>0.1</v>
      </c>
    </row>
    <row r="19018" spans="1:4" x14ac:dyDescent="0.25">
      <c r="A19018" t="s">
        <v>2047</v>
      </c>
      <c r="B19018" t="s">
        <v>156</v>
      </c>
      <c r="C19018">
        <v>2</v>
      </c>
      <c r="D19018">
        <v>0</v>
      </c>
    </row>
    <row r="19019" spans="1:4" x14ac:dyDescent="0.25">
      <c r="A19019" t="s">
        <v>3021</v>
      </c>
      <c r="B19019" t="s">
        <v>861</v>
      </c>
      <c r="C19019">
        <v>4</v>
      </c>
      <c r="D19019">
        <v>0.05</v>
      </c>
    </row>
    <row r="19020" spans="1:4" x14ac:dyDescent="0.25">
      <c r="A19020" t="s">
        <v>13054</v>
      </c>
      <c r="B19020" t="s">
        <v>698</v>
      </c>
      <c r="C19020">
        <v>5</v>
      </c>
      <c r="D19020">
        <v>0.15</v>
      </c>
    </row>
    <row r="19021" spans="1:4" x14ac:dyDescent="0.25">
      <c r="A19021" t="s">
        <v>13055</v>
      </c>
      <c r="B19021" t="s">
        <v>311</v>
      </c>
      <c r="C19021">
        <v>5</v>
      </c>
      <c r="D19021">
        <v>0</v>
      </c>
    </row>
    <row r="19022" spans="1:4" x14ac:dyDescent="0.25">
      <c r="A19022" t="s">
        <v>6505</v>
      </c>
      <c r="B19022" t="s">
        <v>2587</v>
      </c>
      <c r="C19022">
        <v>4</v>
      </c>
      <c r="D19022">
        <v>0.05</v>
      </c>
    </row>
    <row r="19023" spans="1:4" x14ac:dyDescent="0.25">
      <c r="A19023" t="s">
        <v>981</v>
      </c>
      <c r="B19023" t="s">
        <v>1503</v>
      </c>
      <c r="C19023">
        <v>3</v>
      </c>
      <c r="D19023">
        <v>0.05</v>
      </c>
    </row>
    <row r="19024" spans="1:4" x14ac:dyDescent="0.25">
      <c r="A19024" t="s">
        <v>712</v>
      </c>
      <c r="B19024" t="s">
        <v>4368</v>
      </c>
      <c r="C19024">
        <v>4</v>
      </c>
      <c r="D19024">
        <v>0.1</v>
      </c>
    </row>
    <row r="19025" spans="1:4" x14ac:dyDescent="0.25">
      <c r="A19025" t="s">
        <v>7215</v>
      </c>
      <c r="B19025" t="s">
        <v>2671</v>
      </c>
      <c r="C19025">
        <v>2</v>
      </c>
      <c r="D19025">
        <v>0</v>
      </c>
    </row>
    <row r="19026" spans="1:4" x14ac:dyDescent="0.25">
      <c r="A19026" t="s">
        <v>11837</v>
      </c>
      <c r="B19026" t="s">
        <v>1747</v>
      </c>
      <c r="C19026">
        <v>3</v>
      </c>
      <c r="D19026">
        <v>0.05</v>
      </c>
    </row>
    <row r="19027" spans="1:4" x14ac:dyDescent="0.25">
      <c r="A19027" t="s">
        <v>2551</v>
      </c>
      <c r="B19027" t="s">
        <v>273</v>
      </c>
      <c r="C19027">
        <v>4</v>
      </c>
      <c r="D19027">
        <v>0</v>
      </c>
    </row>
    <row r="19028" spans="1:4" x14ac:dyDescent="0.25">
      <c r="A19028" t="s">
        <v>9182</v>
      </c>
      <c r="B19028" t="s">
        <v>805</v>
      </c>
      <c r="C19028">
        <v>1</v>
      </c>
      <c r="D19028">
        <v>0.1</v>
      </c>
    </row>
    <row r="19029" spans="1:4" x14ac:dyDescent="0.25">
      <c r="A19029" t="s">
        <v>13056</v>
      </c>
      <c r="B19029" t="s">
        <v>123</v>
      </c>
      <c r="C19029">
        <v>5</v>
      </c>
      <c r="D19029">
        <v>0</v>
      </c>
    </row>
    <row r="19030" spans="1:4" x14ac:dyDescent="0.25">
      <c r="A19030" t="s">
        <v>5177</v>
      </c>
      <c r="B19030" t="s">
        <v>2270</v>
      </c>
      <c r="C19030">
        <v>5</v>
      </c>
      <c r="D19030">
        <v>0.05</v>
      </c>
    </row>
    <row r="19031" spans="1:4" x14ac:dyDescent="0.25">
      <c r="A19031" t="s">
        <v>13057</v>
      </c>
      <c r="B19031" t="s">
        <v>105</v>
      </c>
      <c r="C19031">
        <v>2</v>
      </c>
      <c r="D19031">
        <v>0</v>
      </c>
    </row>
    <row r="19032" spans="1:4" x14ac:dyDescent="0.25">
      <c r="A19032" t="s">
        <v>8229</v>
      </c>
      <c r="B19032" t="s">
        <v>1672</v>
      </c>
      <c r="C19032">
        <v>3</v>
      </c>
      <c r="D19032">
        <v>0.1</v>
      </c>
    </row>
    <row r="19033" spans="1:4" x14ac:dyDescent="0.25">
      <c r="A19033" t="s">
        <v>13058</v>
      </c>
      <c r="B19033" t="s">
        <v>165</v>
      </c>
      <c r="C19033">
        <v>1</v>
      </c>
      <c r="D19033">
        <v>0</v>
      </c>
    </row>
    <row r="19034" spans="1:4" x14ac:dyDescent="0.25">
      <c r="A19034" t="s">
        <v>13059</v>
      </c>
      <c r="B19034" t="s">
        <v>440</v>
      </c>
      <c r="C19034">
        <v>1</v>
      </c>
      <c r="D19034">
        <v>0.05</v>
      </c>
    </row>
    <row r="19035" spans="1:4" x14ac:dyDescent="0.25">
      <c r="A19035" t="s">
        <v>13060</v>
      </c>
      <c r="B19035" t="s">
        <v>351</v>
      </c>
      <c r="C19035">
        <v>5</v>
      </c>
      <c r="D19035">
        <v>0.05</v>
      </c>
    </row>
    <row r="19036" spans="1:4" x14ac:dyDescent="0.25">
      <c r="A19036" t="s">
        <v>13061</v>
      </c>
      <c r="B19036" t="s">
        <v>599</v>
      </c>
      <c r="C19036">
        <v>2</v>
      </c>
      <c r="D19036">
        <v>0</v>
      </c>
    </row>
    <row r="19037" spans="1:4" x14ac:dyDescent="0.25">
      <c r="A19037" t="s">
        <v>13062</v>
      </c>
      <c r="B19037" t="s">
        <v>664</v>
      </c>
      <c r="C19037">
        <v>3</v>
      </c>
      <c r="D19037">
        <v>0.05</v>
      </c>
    </row>
    <row r="19038" spans="1:4" x14ac:dyDescent="0.25">
      <c r="A19038" t="s">
        <v>13063</v>
      </c>
      <c r="B19038" t="s">
        <v>1983</v>
      </c>
      <c r="C19038">
        <v>1</v>
      </c>
      <c r="D19038">
        <v>0.05</v>
      </c>
    </row>
    <row r="19039" spans="1:4" x14ac:dyDescent="0.25">
      <c r="A19039" t="s">
        <v>13064</v>
      </c>
      <c r="B19039" t="s">
        <v>2580</v>
      </c>
      <c r="C19039">
        <v>1</v>
      </c>
      <c r="D19039">
        <v>0</v>
      </c>
    </row>
    <row r="19040" spans="1:4" x14ac:dyDescent="0.25">
      <c r="A19040" t="s">
        <v>10623</v>
      </c>
      <c r="B19040" t="s">
        <v>2011</v>
      </c>
      <c r="C19040">
        <v>5</v>
      </c>
      <c r="D19040">
        <v>0.05</v>
      </c>
    </row>
    <row r="19041" spans="1:4" x14ac:dyDescent="0.25">
      <c r="A19041" t="s">
        <v>3138</v>
      </c>
      <c r="B19041" t="s">
        <v>2671</v>
      </c>
      <c r="C19041">
        <v>1</v>
      </c>
      <c r="D19041">
        <v>0.1</v>
      </c>
    </row>
    <row r="19042" spans="1:4" x14ac:dyDescent="0.25">
      <c r="A19042" t="s">
        <v>11085</v>
      </c>
      <c r="B19042" t="s">
        <v>2382</v>
      </c>
      <c r="C19042">
        <v>4</v>
      </c>
      <c r="D19042">
        <v>0</v>
      </c>
    </row>
    <row r="19043" spans="1:4" x14ac:dyDescent="0.25">
      <c r="A19043" t="s">
        <v>11672</v>
      </c>
      <c r="B19043" t="s">
        <v>488</v>
      </c>
      <c r="C19043">
        <v>4</v>
      </c>
      <c r="D19043">
        <v>0</v>
      </c>
    </row>
    <row r="19044" spans="1:4" x14ac:dyDescent="0.25">
      <c r="A19044" t="s">
        <v>10639</v>
      </c>
      <c r="B19044" t="s">
        <v>570</v>
      </c>
      <c r="C19044">
        <v>2</v>
      </c>
      <c r="D19044">
        <v>0.1</v>
      </c>
    </row>
    <row r="19045" spans="1:4" x14ac:dyDescent="0.25">
      <c r="A19045" t="s">
        <v>4097</v>
      </c>
      <c r="B19045" t="s">
        <v>1634</v>
      </c>
      <c r="C19045">
        <v>1</v>
      </c>
      <c r="D19045">
        <v>0.15</v>
      </c>
    </row>
    <row r="19046" spans="1:4" x14ac:dyDescent="0.25">
      <c r="A19046" t="s">
        <v>2873</v>
      </c>
      <c r="B19046" t="s">
        <v>1327</v>
      </c>
      <c r="C19046">
        <v>5</v>
      </c>
      <c r="D19046">
        <v>0</v>
      </c>
    </row>
    <row r="19047" spans="1:4" x14ac:dyDescent="0.25">
      <c r="A19047" t="s">
        <v>13065</v>
      </c>
      <c r="B19047" t="s">
        <v>420</v>
      </c>
      <c r="C19047">
        <v>1</v>
      </c>
      <c r="D19047">
        <v>0</v>
      </c>
    </row>
    <row r="19048" spans="1:4" x14ac:dyDescent="0.25">
      <c r="A19048" t="s">
        <v>10682</v>
      </c>
      <c r="B19048" t="s">
        <v>2290</v>
      </c>
      <c r="C19048">
        <v>5</v>
      </c>
      <c r="D19048">
        <v>0.05</v>
      </c>
    </row>
    <row r="19049" spans="1:4" x14ac:dyDescent="0.25">
      <c r="A19049" t="s">
        <v>13066</v>
      </c>
      <c r="B19049" t="s">
        <v>1745</v>
      </c>
      <c r="C19049">
        <v>5</v>
      </c>
      <c r="D19049">
        <v>0</v>
      </c>
    </row>
    <row r="19050" spans="1:4" x14ac:dyDescent="0.25">
      <c r="A19050" t="s">
        <v>3526</v>
      </c>
      <c r="B19050" t="s">
        <v>408</v>
      </c>
      <c r="C19050">
        <v>1</v>
      </c>
      <c r="D19050">
        <v>0</v>
      </c>
    </row>
    <row r="19051" spans="1:4" x14ac:dyDescent="0.25">
      <c r="A19051" t="s">
        <v>4500</v>
      </c>
      <c r="B19051" t="s">
        <v>156</v>
      </c>
      <c r="C19051">
        <v>2</v>
      </c>
      <c r="D19051">
        <v>0</v>
      </c>
    </row>
    <row r="19052" spans="1:4" x14ac:dyDescent="0.25">
      <c r="A19052" t="s">
        <v>13067</v>
      </c>
      <c r="B19052" t="s">
        <v>2849</v>
      </c>
      <c r="C19052">
        <v>4</v>
      </c>
      <c r="D19052">
        <v>0.05</v>
      </c>
    </row>
    <row r="19053" spans="1:4" x14ac:dyDescent="0.25">
      <c r="A19053" t="s">
        <v>9245</v>
      </c>
      <c r="B19053" t="s">
        <v>2292</v>
      </c>
      <c r="C19053">
        <v>4</v>
      </c>
      <c r="D19053">
        <v>0</v>
      </c>
    </row>
    <row r="19054" spans="1:4" x14ac:dyDescent="0.25">
      <c r="A19054" t="s">
        <v>10298</v>
      </c>
      <c r="B19054" t="s">
        <v>1204</v>
      </c>
      <c r="C19054">
        <v>4</v>
      </c>
      <c r="D19054">
        <v>0</v>
      </c>
    </row>
    <row r="19055" spans="1:4" x14ac:dyDescent="0.25">
      <c r="A19055" t="s">
        <v>13068</v>
      </c>
      <c r="B19055" t="s">
        <v>3015</v>
      </c>
      <c r="C19055">
        <v>2</v>
      </c>
      <c r="D19055">
        <v>0.15</v>
      </c>
    </row>
    <row r="19056" spans="1:4" x14ac:dyDescent="0.25">
      <c r="A19056" t="s">
        <v>9470</v>
      </c>
      <c r="B19056" t="s">
        <v>2270</v>
      </c>
      <c r="C19056">
        <v>1</v>
      </c>
      <c r="D19056">
        <v>0</v>
      </c>
    </row>
    <row r="19057" spans="1:4" x14ac:dyDescent="0.25">
      <c r="A19057" t="s">
        <v>3273</v>
      </c>
      <c r="B19057" t="s">
        <v>551</v>
      </c>
      <c r="C19057">
        <v>3</v>
      </c>
      <c r="D19057">
        <v>0.1</v>
      </c>
    </row>
    <row r="19058" spans="1:4" x14ac:dyDescent="0.25">
      <c r="A19058" t="s">
        <v>2319</v>
      </c>
      <c r="B19058" t="s">
        <v>372</v>
      </c>
      <c r="C19058">
        <v>1</v>
      </c>
      <c r="D19058">
        <v>0.1</v>
      </c>
    </row>
    <row r="19059" spans="1:4" x14ac:dyDescent="0.25">
      <c r="A19059" t="s">
        <v>13069</v>
      </c>
      <c r="B19059" t="s">
        <v>1503</v>
      </c>
      <c r="C19059">
        <v>4</v>
      </c>
      <c r="D19059">
        <v>0</v>
      </c>
    </row>
    <row r="19060" spans="1:4" x14ac:dyDescent="0.25">
      <c r="A19060" t="s">
        <v>12374</v>
      </c>
      <c r="B19060" t="s">
        <v>3458</v>
      </c>
      <c r="C19060">
        <v>1</v>
      </c>
      <c r="D19060">
        <v>0</v>
      </c>
    </row>
    <row r="19061" spans="1:4" x14ac:dyDescent="0.25">
      <c r="A19061" t="s">
        <v>13070</v>
      </c>
      <c r="B19061" t="s">
        <v>1546</v>
      </c>
      <c r="C19061">
        <v>4</v>
      </c>
      <c r="D19061">
        <v>0</v>
      </c>
    </row>
    <row r="19062" spans="1:4" x14ac:dyDescent="0.25">
      <c r="A19062" t="s">
        <v>12340</v>
      </c>
      <c r="B19062" t="s">
        <v>76</v>
      </c>
      <c r="C19062">
        <v>1</v>
      </c>
      <c r="D19062">
        <v>0.15</v>
      </c>
    </row>
    <row r="19063" spans="1:4" x14ac:dyDescent="0.25">
      <c r="A19063" t="s">
        <v>10189</v>
      </c>
      <c r="B19063" t="s">
        <v>1184</v>
      </c>
      <c r="C19063">
        <v>5</v>
      </c>
      <c r="D19063">
        <v>0</v>
      </c>
    </row>
    <row r="19064" spans="1:4" x14ac:dyDescent="0.25">
      <c r="A19064" t="s">
        <v>2180</v>
      </c>
      <c r="B19064" t="s">
        <v>1284</v>
      </c>
      <c r="C19064">
        <v>5</v>
      </c>
      <c r="D19064">
        <v>0</v>
      </c>
    </row>
    <row r="19065" spans="1:4" x14ac:dyDescent="0.25">
      <c r="A19065" t="s">
        <v>10745</v>
      </c>
      <c r="B19065" t="s">
        <v>622</v>
      </c>
      <c r="C19065">
        <v>3</v>
      </c>
      <c r="D19065">
        <v>0</v>
      </c>
    </row>
    <row r="19066" spans="1:4" x14ac:dyDescent="0.25">
      <c r="A19066" t="s">
        <v>13071</v>
      </c>
      <c r="B19066" t="s">
        <v>416</v>
      </c>
      <c r="C19066">
        <v>2</v>
      </c>
      <c r="D19066">
        <v>0.1</v>
      </c>
    </row>
    <row r="19067" spans="1:4" x14ac:dyDescent="0.25">
      <c r="A19067" t="s">
        <v>7086</v>
      </c>
      <c r="B19067" t="s">
        <v>370</v>
      </c>
      <c r="C19067">
        <v>2</v>
      </c>
      <c r="D19067">
        <v>0</v>
      </c>
    </row>
    <row r="19068" spans="1:4" x14ac:dyDescent="0.25">
      <c r="A19068" t="s">
        <v>10357</v>
      </c>
      <c r="B19068" t="s">
        <v>1166</v>
      </c>
      <c r="C19068">
        <v>2</v>
      </c>
      <c r="D19068">
        <v>0.1</v>
      </c>
    </row>
    <row r="19069" spans="1:4" x14ac:dyDescent="0.25">
      <c r="A19069" t="s">
        <v>13072</v>
      </c>
      <c r="B19069" t="s">
        <v>66</v>
      </c>
      <c r="C19069">
        <v>4</v>
      </c>
      <c r="D19069">
        <v>0</v>
      </c>
    </row>
    <row r="19070" spans="1:4" x14ac:dyDescent="0.25">
      <c r="A19070" t="s">
        <v>2701</v>
      </c>
      <c r="B19070" t="s">
        <v>68</v>
      </c>
      <c r="C19070">
        <v>1</v>
      </c>
      <c r="D19070">
        <v>0.05</v>
      </c>
    </row>
    <row r="19071" spans="1:4" x14ac:dyDescent="0.25">
      <c r="A19071" t="s">
        <v>13073</v>
      </c>
      <c r="B19071" t="s">
        <v>756</v>
      </c>
      <c r="C19071">
        <v>2</v>
      </c>
      <c r="D19071">
        <v>0.15</v>
      </c>
    </row>
    <row r="19072" spans="1:4" x14ac:dyDescent="0.25">
      <c r="A19072" t="s">
        <v>4673</v>
      </c>
      <c r="B19072" t="s">
        <v>830</v>
      </c>
      <c r="C19072">
        <v>1</v>
      </c>
      <c r="D19072">
        <v>0</v>
      </c>
    </row>
    <row r="19073" spans="1:4" x14ac:dyDescent="0.25">
      <c r="A19073" t="s">
        <v>11343</v>
      </c>
      <c r="B19073" t="s">
        <v>304</v>
      </c>
      <c r="C19073">
        <v>2</v>
      </c>
      <c r="D19073">
        <v>0.15</v>
      </c>
    </row>
    <row r="19074" spans="1:4" x14ac:dyDescent="0.25">
      <c r="A19074" t="s">
        <v>1355</v>
      </c>
      <c r="B19074" t="s">
        <v>662</v>
      </c>
      <c r="C19074">
        <v>3</v>
      </c>
      <c r="D19074">
        <v>0</v>
      </c>
    </row>
    <row r="19075" spans="1:4" x14ac:dyDescent="0.25">
      <c r="A19075" t="s">
        <v>2852</v>
      </c>
      <c r="B19075" t="s">
        <v>641</v>
      </c>
      <c r="C19075">
        <v>4</v>
      </c>
      <c r="D19075">
        <v>0</v>
      </c>
    </row>
    <row r="19076" spans="1:4" x14ac:dyDescent="0.25">
      <c r="A19076" t="s">
        <v>13074</v>
      </c>
      <c r="B19076" t="s">
        <v>245</v>
      </c>
      <c r="C19076">
        <v>3</v>
      </c>
      <c r="D19076">
        <v>0</v>
      </c>
    </row>
    <row r="19077" spans="1:4" x14ac:dyDescent="0.25">
      <c r="A19077" t="s">
        <v>13075</v>
      </c>
      <c r="B19077" t="s">
        <v>48</v>
      </c>
      <c r="C19077">
        <v>5</v>
      </c>
      <c r="D19077">
        <v>0</v>
      </c>
    </row>
    <row r="19078" spans="1:4" x14ac:dyDescent="0.25">
      <c r="A19078" t="s">
        <v>9205</v>
      </c>
      <c r="B19078" t="s">
        <v>2035</v>
      </c>
      <c r="C19078">
        <v>1</v>
      </c>
      <c r="D19078">
        <v>0.1</v>
      </c>
    </row>
    <row r="19079" spans="1:4" x14ac:dyDescent="0.25">
      <c r="A19079" t="s">
        <v>10056</v>
      </c>
      <c r="B19079" t="s">
        <v>648</v>
      </c>
      <c r="C19079">
        <v>4</v>
      </c>
      <c r="D19079">
        <v>0.05</v>
      </c>
    </row>
    <row r="19080" spans="1:4" x14ac:dyDescent="0.25">
      <c r="A19080" t="s">
        <v>7173</v>
      </c>
      <c r="B19080" t="s">
        <v>378</v>
      </c>
      <c r="C19080">
        <v>2</v>
      </c>
      <c r="D19080">
        <v>0</v>
      </c>
    </row>
    <row r="19081" spans="1:4" x14ac:dyDescent="0.25">
      <c r="A19081" t="s">
        <v>5861</v>
      </c>
      <c r="B19081" t="s">
        <v>2671</v>
      </c>
      <c r="C19081">
        <v>2</v>
      </c>
      <c r="D19081">
        <v>0</v>
      </c>
    </row>
    <row r="19082" spans="1:4" x14ac:dyDescent="0.25">
      <c r="A19082" t="s">
        <v>7218</v>
      </c>
      <c r="B19082" t="s">
        <v>2035</v>
      </c>
      <c r="C19082">
        <v>4</v>
      </c>
      <c r="D19082">
        <v>0.1</v>
      </c>
    </row>
    <row r="19083" spans="1:4" x14ac:dyDescent="0.25">
      <c r="A19083" t="s">
        <v>13076</v>
      </c>
      <c r="B19083" t="s">
        <v>123</v>
      </c>
      <c r="C19083">
        <v>2</v>
      </c>
      <c r="D19083">
        <v>0.1</v>
      </c>
    </row>
    <row r="19084" spans="1:4" x14ac:dyDescent="0.25">
      <c r="A19084" t="s">
        <v>8068</v>
      </c>
      <c r="B19084" t="s">
        <v>810</v>
      </c>
      <c r="C19084">
        <v>1</v>
      </c>
      <c r="D19084">
        <v>0</v>
      </c>
    </row>
    <row r="19085" spans="1:4" x14ac:dyDescent="0.25">
      <c r="A19085" t="s">
        <v>1087</v>
      </c>
      <c r="B19085" t="s">
        <v>1365</v>
      </c>
      <c r="C19085">
        <v>2</v>
      </c>
      <c r="D19085">
        <v>0</v>
      </c>
    </row>
    <row r="19086" spans="1:4" x14ac:dyDescent="0.25">
      <c r="A19086" t="s">
        <v>2374</v>
      </c>
      <c r="B19086" t="s">
        <v>1386</v>
      </c>
      <c r="C19086">
        <v>3</v>
      </c>
      <c r="D19086">
        <v>0.15</v>
      </c>
    </row>
    <row r="19087" spans="1:4" x14ac:dyDescent="0.25">
      <c r="A19087" t="s">
        <v>7749</v>
      </c>
      <c r="B19087" t="s">
        <v>1056</v>
      </c>
      <c r="C19087">
        <v>5</v>
      </c>
      <c r="D19087">
        <v>0.05</v>
      </c>
    </row>
    <row r="19088" spans="1:4" x14ac:dyDescent="0.25">
      <c r="A19088" t="s">
        <v>3783</v>
      </c>
      <c r="B19088" t="s">
        <v>2318</v>
      </c>
      <c r="C19088">
        <v>5</v>
      </c>
      <c r="D19088">
        <v>0</v>
      </c>
    </row>
    <row r="19089" spans="1:4" x14ac:dyDescent="0.25">
      <c r="A19089" t="s">
        <v>2868</v>
      </c>
      <c r="B19089" t="s">
        <v>694</v>
      </c>
      <c r="C19089">
        <v>3</v>
      </c>
      <c r="D19089">
        <v>0.05</v>
      </c>
    </row>
    <row r="19090" spans="1:4" x14ac:dyDescent="0.25">
      <c r="A19090" t="s">
        <v>6071</v>
      </c>
      <c r="B19090" t="s">
        <v>1136</v>
      </c>
      <c r="C19090">
        <v>1</v>
      </c>
      <c r="D19090">
        <v>0</v>
      </c>
    </row>
    <row r="19091" spans="1:4" x14ac:dyDescent="0.25">
      <c r="A19091" t="s">
        <v>13077</v>
      </c>
      <c r="B19091" t="s">
        <v>2455</v>
      </c>
      <c r="C19091">
        <v>5</v>
      </c>
      <c r="D19091">
        <v>0.1</v>
      </c>
    </row>
    <row r="19092" spans="1:4" x14ac:dyDescent="0.25">
      <c r="A19092" t="s">
        <v>12617</v>
      </c>
      <c r="B19092" t="s">
        <v>4368</v>
      </c>
      <c r="C19092">
        <v>4</v>
      </c>
      <c r="D19092">
        <v>0.05</v>
      </c>
    </row>
    <row r="19093" spans="1:4" x14ac:dyDescent="0.25">
      <c r="A19093" t="s">
        <v>1670</v>
      </c>
      <c r="B19093" t="s">
        <v>2528</v>
      </c>
      <c r="C19093">
        <v>4</v>
      </c>
      <c r="D19093">
        <v>0.05</v>
      </c>
    </row>
    <row r="19094" spans="1:4" x14ac:dyDescent="0.25">
      <c r="A19094" t="s">
        <v>11154</v>
      </c>
      <c r="B19094" t="s">
        <v>1882</v>
      </c>
      <c r="C19094">
        <v>4</v>
      </c>
      <c r="D19094">
        <v>0</v>
      </c>
    </row>
    <row r="19095" spans="1:4" x14ac:dyDescent="0.25">
      <c r="A19095" t="s">
        <v>13078</v>
      </c>
      <c r="B19095" t="s">
        <v>1164</v>
      </c>
      <c r="C19095">
        <v>5</v>
      </c>
      <c r="D19095">
        <v>0.1</v>
      </c>
    </row>
    <row r="19096" spans="1:4" x14ac:dyDescent="0.25">
      <c r="A19096" t="s">
        <v>1656</v>
      </c>
      <c r="B19096" t="s">
        <v>1016</v>
      </c>
      <c r="C19096">
        <v>5</v>
      </c>
      <c r="D19096">
        <v>0.1</v>
      </c>
    </row>
    <row r="19097" spans="1:4" x14ac:dyDescent="0.25">
      <c r="A19097" t="s">
        <v>4721</v>
      </c>
      <c r="B19097" t="s">
        <v>1450</v>
      </c>
      <c r="C19097">
        <v>1</v>
      </c>
      <c r="D19097">
        <v>0</v>
      </c>
    </row>
    <row r="19098" spans="1:4" x14ac:dyDescent="0.25">
      <c r="A19098" t="s">
        <v>11429</v>
      </c>
      <c r="B19098" t="s">
        <v>607</v>
      </c>
      <c r="C19098">
        <v>5</v>
      </c>
      <c r="D19098">
        <v>0.05</v>
      </c>
    </row>
    <row r="19099" spans="1:4" x14ac:dyDescent="0.25">
      <c r="A19099" t="s">
        <v>5296</v>
      </c>
      <c r="B19099" t="s">
        <v>1583</v>
      </c>
      <c r="C19099">
        <v>2</v>
      </c>
      <c r="D19099">
        <v>0.05</v>
      </c>
    </row>
    <row r="19100" spans="1:4" x14ac:dyDescent="0.25">
      <c r="A19100" t="s">
        <v>13079</v>
      </c>
      <c r="B19100" t="s">
        <v>684</v>
      </c>
      <c r="C19100">
        <v>2</v>
      </c>
      <c r="D19100">
        <v>0</v>
      </c>
    </row>
    <row r="19101" spans="1:4" x14ac:dyDescent="0.25">
      <c r="A19101" t="s">
        <v>12111</v>
      </c>
      <c r="B19101" t="s">
        <v>1488</v>
      </c>
      <c r="C19101">
        <v>3</v>
      </c>
      <c r="D19101">
        <v>0.15</v>
      </c>
    </row>
    <row r="19102" spans="1:4" x14ac:dyDescent="0.25">
      <c r="A19102" t="s">
        <v>9179</v>
      </c>
      <c r="B19102" t="s">
        <v>664</v>
      </c>
      <c r="C19102">
        <v>3</v>
      </c>
      <c r="D19102">
        <v>0</v>
      </c>
    </row>
    <row r="19103" spans="1:4" x14ac:dyDescent="0.25">
      <c r="A19103" t="s">
        <v>3376</v>
      </c>
      <c r="B19103" t="s">
        <v>578</v>
      </c>
      <c r="C19103">
        <v>5</v>
      </c>
      <c r="D19103">
        <v>0.1</v>
      </c>
    </row>
    <row r="19104" spans="1:4" x14ac:dyDescent="0.25">
      <c r="A19104" t="s">
        <v>13080</v>
      </c>
      <c r="B19104" t="s">
        <v>2558</v>
      </c>
      <c r="C19104">
        <v>4</v>
      </c>
      <c r="D19104">
        <v>0.15</v>
      </c>
    </row>
    <row r="19105" spans="1:4" x14ac:dyDescent="0.25">
      <c r="A19105" t="s">
        <v>13081</v>
      </c>
      <c r="B19105" t="s">
        <v>1596</v>
      </c>
      <c r="C19105">
        <v>5</v>
      </c>
      <c r="D19105">
        <v>0</v>
      </c>
    </row>
    <row r="19106" spans="1:4" x14ac:dyDescent="0.25">
      <c r="A19106" t="s">
        <v>5632</v>
      </c>
      <c r="B19106" t="s">
        <v>133</v>
      </c>
      <c r="C19106">
        <v>5</v>
      </c>
      <c r="D19106">
        <v>0.05</v>
      </c>
    </row>
    <row r="19107" spans="1:4" x14ac:dyDescent="0.25">
      <c r="A19107" t="s">
        <v>13082</v>
      </c>
      <c r="B19107" t="s">
        <v>1074</v>
      </c>
      <c r="C19107">
        <v>5</v>
      </c>
      <c r="D19107">
        <v>0.1</v>
      </c>
    </row>
    <row r="19108" spans="1:4" x14ac:dyDescent="0.25">
      <c r="A19108" t="s">
        <v>11723</v>
      </c>
      <c r="B19108" t="s">
        <v>1463</v>
      </c>
      <c r="C19108">
        <v>4</v>
      </c>
      <c r="D19108">
        <v>0.05</v>
      </c>
    </row>
    <row r="19109" spans="1:4" x14ac:dyDescent="0.25">
      <c r="A19109" t="s">
        <v>13083</v>
      </c>
      <c r="B19109" t="s">
        <v>1280</v>
      </c>
      <c r="C19109">
        <v>5</v>
      </c>
      <c r="D19109">
        <v>0</v>
      </c>
    </row>
    <row r="19110" spans="1:4" x14ac:dyDescent="0.25">
      <c r="A19110" t="s">
        <v>483</v>
      </c>
      <c r="B19110" t="s">
        <v>1207</v>
      </c>
      <c r="C19110">
        <v>1</v>
      </c>
      <c r="D19110">
        <v>0.05</v>
      </c>
    </row>
    <row r="19111" spans="1:4" x14ac:dyDescent="0.25">
      <c r="A19111" t="s">
        <v>10969</v>
      </c>
      <c r="B19111" t="s">
        <v>832</v>
      </c>
      <c r="C19111">
        <v>4</v>
      </c>
      <c r="D19111">
        <v>0.05</v>
      </c>
    </row>
    <row r="19112" spans="1:4" x14ac:dyDescent="0.25">
      <c r="A19112" t="s">
        <v>4484</v>
      </c>
      <c r="B19112" t="s">
        <v>773</v>
      </c>
      <c r="C19112">
        <v>4</v>
      </c>
      <c r="D19112">
        <v>0</v>
      </c>
    </row>
    <row r="19113" spans="1:4" x14ac:dyDescent="0.25">
      <c r="A19113" t="s">
        <v>13084</v>
      </c>
      <c r="B19113" t="s">
        <v>34</v>
      </c>
      <c r="C19113">
        <v>2</v>
      </c>
      <c r="D19113">
        <v>0.05</v>
      </c>
    </row>
    <row r="19114" spans="1:4" x14ac:dyDescent="0.25">
      <c r="A19114" t="s">
        <v>9186</v>
      </c>
      <c r="B19114" t="s">
        <v>1507</v>
      </c>
      <c r="C19114">
        <v>3</v>
      </c>
      <c r="D19114">
        <v>0.05</v>
      </c>
    </row>
    <row r="19115" spans="1:4" x14ac:dyDescent="0.25">
      <c r="A19115" t="s">
        <v>6518</v>
      </c>
      <c r="B19115" t="s">
        <v>340</v>
      </c>
      <c r="C19115">
        <v>4</v>
      </c>
      <c r="D19115">
        <v>0</v>
      </c>
    </row>
    <row r="19116" spans="1:4" x14ac:dyDescent="0.25">
      <c r="A19116" t="s">
        <v>6649</v>
      </c>
      <c r="B19116" t="s">
        <v>207</v>
      </c>
      <c r="C19116">
        <v>1</v>
      </c>
      <c r="D19116">
        <v>0</v>
      </c>
    </row>
    <row r="19117" spans="1:4" x14ac:dyDescent="0.25">
      <c r="A19117" t="s">
        <v>12814</v>
      </c>
      <c r="B19117" t="s">
        <v>1612</v>
      </c>
      <c r="C19117">
        <v>4</v>
      </c>
      <c r="D19117">
        <v>0.1</v>
      </c>
    </row>
    <row r="19118" spans="1:4" x14ac:dyDescent="0.25">
      <c r="A19118" t="s">
        <v>13085</v>
      </c>
      <c r="B19118" t="s">
        <v>784</v>
      </c>
      <c r="C19118">
        <v>2</v>
      </c>
      <c r="D19118">
        <v>0.05</v>
      </c>
    </row>
    <row r="19119" spans="1:4" x14ac:dyDescent="0.25">
      <c r="A19119" t="s">
        <v>9689</v>
      </c>
      <c r="B19119" t="s">
        <v>1152</v>
      </c>
      <c r="C19119">
        <v>4</v>
      </c>
      <c r="D19119">
        <v>0.05</v>
      </c>
    </row>
    <row r="19120" spans="1:4" x14ac:dyDescent="0.25">
      <c r="A19120" t="s">
        <v>13086</v>
      </c>
      <c r="B19120" t="s">
        <v>932</v>
      </c>
      <c r="C19120">
        <v>2</v>
      </c>
      <c r="D19120">
        <v>0.15</v>
      </c>
    </row>
    <row r="19121" spans="1:4" x14ac:dyDescent="0.25">
      <c r="A19121" t="s">
        <v>748</v>
      </c>
      <c r="B19121" t="s">
        <v>1566</v>
      </c>
      <c r="C19121">
        <v>1</v>
      </c>
      <c r="D19121">
        <v>0.05</v>
      </c>
    </row>
    <row r="19122" spans="1:4" x14ac:dyDescent="0.25">
      <c r="A19122" t="s">
        <v>5068</v>
      </c>
      <c r="B19122" t="s">
        <v>36</v>
      </c>
      <c r="C19122">
        <v>1</v>
      </c>
      <c r="D19122">
        <v>0</v>
      </c>
    </row>
    <row r="19123" spans="1:4" x14ac:dyDescent="0.25">
      <c r="A19123" t="s">
        <v>7251</v>
      </c>
      <c r="B19123" t="s">
        <v>32</v>
      </c>
      <c r="C19123">
        <v>3</v>
      </c>
      <c r="D19123">
        <v>0.1</v>
      </c>
    </row>
    <row r="19124" spans="1:4" x14ac:dyDescent="0.25">
      <c r="A19124" t="s">
        <v>6463</v>
      </c>
      <c r="B19124" t="s">
        <v>1829</v>
      </c>
      <c r="C19124">
        <v>4</v>
      </c>
      <c r="D19124">
        <v>0</v>
      </c>
    </row>
    <row r="19125" spans="1:4" x14ac:dyDescent="0.25">
      <c r="A19125" t="s">
        <v>13087</v>
      </c>
      <c r="B19125" t="s">
        <v>1397</v>
      </c>
      <c r="C19125">
        <v>2</v>
      </c>
      <c r="D19125">
        <v>0</v>
      </c>
    </row>
    <row r="19126" spans="1:4" x14ac:dyDescent="0.25">
      <c r="A19126" t="s">
        <v>13088</v>
      </c>
      <c r="B19126" t="s">
        <v>1303</v>
      </c>
      <c r="C19126">
        <v>3</v>
      </c>
      <c r="D19126">
        <v>0</v>
      </c>
    </row>
    <row r="19127" spans="1:4" x14ac:dyDescent="0.25">
      <c r="A19127" t="s">
        <v>6718</v>
      </c>
      <c r="B19127" t="s">
        <v>225</v>
      </c>
      <c r="C19127">
        <v>2</v>
      </c>
      <c r="D19127">
        <v>0.15</v>
      </c>
    </row>
    <row r="19128" spans="1:4" x14ac:dyDescent="0.25">
      <c r="A19128" t="s">
        <v>12114</v>
      </c>
      <c r="B19128" t="s">
        <v>388</v>
      </c>
      <c r="C19128">
        <v>2</v>
      </c>
      <c r="D19128">
        <v>0</v>
      </c>
    </row>
    <row r="19129" spans="1:4" x14ac:dyDescent="0.25">
      <c r="A19129" t="s">
        <v>2534</v>
      </c>
      <c r="B19129" t="s">
        <v>599</v>
      </c>
      <c r="C19129">
        <v>4</v>
      </c>
      <c r="D19129">
        <v>0.1</v>
      </c>
    </row>
    <row r="19130" spans="1:4" x14ac:dyDescent="0.25">
      <c r="A19130" t="s">
        <v>868</v>
      </c>
      <c r="B19130" t="s">
        <v>7</v>
      </c>
      <c r="C19130">
        <v>4</v>
      </c>
      <c r="D19130">
        <v>0.15</v>
      </c>
    </row>
    <row r="19131" spans="1:4" x14ac:dyDescent="0.25">
      <c r="A19131" t="s">
        <v>13089</v>
      </c>
      <c r="B19131" t="s">
        <v>211</v>
      </c>
      <c r="C19131">
        <v>3</v>
      </c>
      <c r="D19131">
        <v>0.15</v>
      </c>
    </row>
    <row r="19132" spans="1:4" x14ac:dyDescent="0.25">
      <c r="A19132" t="s">
        <v>12971</v>
      </c>
      <c r="B19132" t="s">
        <v>66</v>
      </c>
      <c r="C19132">
        <v>1</v>
      </c>
      <c r="D19132">
        <v>0</v>
      </c>
    </row>
    <row r="19133" spans="1:4" x14ac:dyDescent="0.25">
      <c r="A19133" t="s">
        <v>6259</v>
      </c>
      <c r="B19133" t="s">
        <v>2282</v>
      </c>
      <c r="C19133">
        <v>3</v>
      </c>
      <c r="D19133">
        <v>0.15</v>
      </c>
    </row>
    <row r="19134" spans="1:4" x14ac:dyDescent="0.25">
      <c r="A19134" t="s">
        <v>13090</v>
      </c>
      <c r="B19134" t="s">
        <v>2831</v>
      </c>
      <c r="C19134">
        <v>2</v>
      </c>
      <c r="D19134">
        <v>0</v>
      </c>
    </row>
    <row r="19135" spans="1:4" x14ac:dyDescent="0.25">
      <c r="A19135" t="s">
        <v>13091</v>
      </c>
      <c r="B19135" t="s">
        <v>628</v>
      </c>
      <c r="C19135">
        <v>2</v>
      </c>
      <c r="D19135">
        <v>0</v>
      </c>
    </row>
    <row r="19136" spans="1:4" x14ac:dyDescent="0.25">
      <c r="A19136" t="s">
        <v>13092</v>
      </c>
      <c r="B19136" t="s">
        <v>1730</v>
      </c>
      <c r="C19136">
        <v>5</v>
      </c>
      <c r="D19136">
        <v>0.15</v>
      </c>
    </row>
    <row r="19137" spans="1:4" x14ac:dyDescent="0.25">
      <c r="A19137" t="s">
        <v>13093</v>
      </c>
      <c r="B19137" t="s">
        <v>2884</v>
      </c>
      <c r="C19137">
        <v>1</v>
      </c>
      <c r="D19137">
        <v>0.15</v>
      </c>
    </row>
    <row r="19138" spans="1:4" x14ac:dyDescent="0.25">
      <c r="A19138" t="s">
        <v>333</v>
      </c>
      <c r="B19138" t="s">
        <v>1711</v>
      </c>
      <c r="C19138">
        <v>2</v>
      </c>
      <c r="D19138">
        <v>0</v>
      </c>
    </row>
    <row r="19139" spans="1:4" x14ac:dyDescent="0.25">
      <c r="A19139" t="s">
        <v>4853</v>
      </c>
      <c r="B19139" t="s">
        <v>3755</v>
      </c>
      <c r="C19139">
        <v>4</v>
      </c>
      <c r="D19139">
        <v>0.1</v>
      </c>
    </row>
    <row r="19140" spans="1:4" x14ac:dyDescent="0.25">
      <c r="A19140" t="s">
        <v>5515</v>
      </c>
      <c r="B19140" t="s">
        <v>609</v>
      </c>
      <c r="C19140">
        <v>2</v>
      </c>
      <c r="D19140">
        <v>0.1</v>
      </c>
    </row>
    <row r="19141" spans="1:4" x14ac:dyDescent="0.25">
      <c r="A19141" t="s">
        <v>13094</v>
      </c>
      <c r="B19141" t="s">
        <v>684</v>
      </c>
      <c r="C19141">
        <v>1</v>
      </c>
      <c r="D19141">
        <v>0</v>
      </c>
    </row>
    <row r="19142" spans="1:4" x14ac:dyDescent="0.25">
      <c r="A19142" t="s">
        <v>11801</v>
      </c>
      <c r="B19142" t="s">
        <v>194</v>
      </c>
      <c r="C19142">
        <v>4</v>
      </c>
      <c r="D19142">
        <v>0.05</v>
      </c>
    </row>
    <row r="19143" spans="1:4" x14ac:dyDescent="0.25">
      <c r="A19143" t="s">
        <v>13095</v>
      </c>
      <c r="B19143" t="s">
        <v>95</v>
      </c>
      <c r="C19143">
        <v>5</v>
      </c>
      <c r="D19143">
        <v>0.05</v>
      </c>
    </row>
    <row r="19144" spans="1:4" x14ac:dyDescent="0.25">
      <c r="A19144" t="s">
        <v>13096</v>
      </c>
      <c r="B19144" t="s">
        <v>2045</v>
      </c>
      <c r="C19144">
        <v>2</v>
      </c>
      <c r="D19144">
        <v>0.15</v>
      </c>
    </row>
    <row r="19145" spans="1:4" x14ac:dyDescent="0.25">
      <c r="A19145" t="s">
        <v>13097</v>
      </c>
      <c r="B19145" t="s">
        <v>838</v>
      </c>
      <c r="C19145">
        <v>2</v>
      </c>
      <c r="D19145">
        <v>0</v>
      </c>
    </row>
    <row r="19146" spans="1:4" x14ac:dyDescent="0.25">
      <c r="A19146" t="s">
        <v>13098</v>
      </c>
      <c r="B19146" t="s">
        <v>2186</v>
      </c>
      <c r="C19146">
        <v>3</v>
      </c>
      <c r="D19146">
        <v>0.15</v>
      </c>
    </row>
    <row r="19147" spans="1:4" x14ac:dyDescent="0.25">
      <c r="A19147" t="s">
        <v>13099</v>
      </c>
      <c r="B19147" t="s">
        <v>1218</v>
      </c>
      <c r="C19147">
        <v>1</v>
      </c>
      <c r="D19147">
        <v>0</v>
      </c>
    </row>
    <row r="19148" spans="1:4" x14ac:dyDescent="0.25">
      <c r="A19148" t="s">
        <v>13100</v>
      </c>
      <c r="B19148" t="s">
        <v>1012</v>
      </c>
      <c r="C19148">
        <v>1</v>
      </c>
      <c r="D19148">
        <v>0.1</v>
      </c>
    </row>
    <row r="19149" spans="1:4" x14ac:dyDescent="0.25">
      <c r="A19149" t="s">
        <v>13101</v>
      </c>
      <c r="B19149" t="s">
        <v>1444</v>
      </c>
      <c r="C19149">
        <v>2</v>
      </c>
      <c r="D19149">
        <v>0.15</v>
      </c>
    </row>
    <row r="19150" spans="1:4" x14ac:dyDescent="0.25">
      <c r="A19150" t="s">
        <v>13102</v>
      </c>
      <c r="B19150" t="s">
        <v>211</v>
      </c>
      <c r="C19150">
        <v>1</v>
      </c>
      <c r="D19150">
        <v>0.05</v>
      </c>
    </row>
    <row r="19151" spans="1:4" x14ac:dyDescent="0.25">
      <c r="A19151" t="s">
        <v>6501</v>
      </c>
      <c r="B19151" t="s">
        <v>541</v>
      </c>
      <c r="C19151">
        <v>3</v>
      </c>
      <c r="D19151">
        <v>0.05</v>
      </c>
    </row>
    <row r="19152" spans="1:4" x14ac:dyDescent="0.25">
      <c r="A19152" t="s">
        <v>13103</v>
      </c>
      <c r="B19152" t="s">
        <v>169</v>
      </c>
      <c r="C19152">
        <v>4</v>
      </c>
      <c r="D19152">
        <v>0.15</v>
      </c>
    </row>
    <row r="19153" spans="1:4" x14ac:dyDescent="0.25">
      <c r="A19153" t="s">
        <v>9049</v>
      </c>
      <c r="B19153" t="s">
        <v>425</v>
      </c>
      <c r="C19153">
        <v>2</v>
      </c>
      <c r="D19153">
        <v>0</v>
      </c>
    </row>
    <row r="19154" spans="1:4" x14ac:dyDescent="0.25">
      <c r="A19154" t="s">
        <v>13104</v>
      </c>
      <c r="B19154" t="s">
        <v>745</v>
      </c>
      <c r="C19154">
        <v>3</v>
      </c>
      <c r="D19154">
        <v>0</v>
      </c>
    </row>
    <row r="19155" spans="1:4" x14ac:dyDescent="0.25">
      <c r="A19155" t="s">
        <v>2435</v>
      </c>
      <c r="B19155" t="s">
        <v>1495</v>
      </c>
      <c r="C19155">
        <v>2</v>
      </c>
      <c r="D19155">
        <v>0.15</v>
      </c>
    </row>
    <row r="19156" spans="1:4" x14ac:dyDescent="0.25">
      <c r="A19156" t="s">
        <v>12523</v>
      </c>
      <c r="B19156" t="s">
        <v>2240</v>
      </c>
      <c r="C19156">
        <v>2</v>
      </c>
      <c r="D19156">
        <v>0.15</v>
      </c>
    </row>
    <row r="19157" spans="1:4" x14ac:dyDescent="0.25">
      <c r="A19157" t="s">
        <v>11397</v>
      </c>
      <c r="B19157" t="s">
        <v>349</v>
      </c>
      <c r="C19157">
        <v>4</v>
      </c>
      <c r="D19157">
        <v>0</v>
      </c>
    </row>
    <row r="19158" spans="1:4" x14ac:dyDescent="0.25">
      <c r="A19158" t="s">
        <v>1167</v>
      </c>
      <c r="B19158" t="s">
        <v>414</v>
      </c>
      <c r="C19158">
        <v>2</v>
      </c>
      <c r="D19158">
        <v>0.15</v>
      </c>
    </row>
    <row r="19159" spans="1:4" x14ac:dyDescent="0.25">
      <c r="A19159" t="s">
        <v>13105</v>
      </c>
      <c r="B19159" t="s">
        <v>101</v>
      </c>
      <c r="C19159">
        <v>4</v>
      </c>
      <c r="D19159">
        <v>0.15</v>
      </c>
    </row>
    <row r="19160" spans="1:4" x14ac:dyDescent="0.25">
      <c r="A19160" t="s">
        <v>1926</v>
      </c>
      <c r="B19160" t="s">
        <v>838</v>
      </c>
      <c r="C19160">
        <v>2</v>
      </c>
      <c r="D19160">
        <v>0.1</v>
      </c>
    </row>
    <row r="19161" spans="1:4" x14ac:dyDescent="0.25">
      <c r="A19161" t="s">
        <v>11361</v>
      </c>
      <c r="B19161" t="s">
        <v>1233</v>
      </c>
      <c r="C19161">
        <v>2</v>
      </c>
      <c r="D19161">
        <v>0.05</v>
      </c>
    </row>
    <row r="19162" spans="1:4" x14ac:dyDescent="0.25">
      <c r="A19162" t="s">
        <v>1160</v>
      </c>
      <c r="B19162" t="s">
        <v>48</v>
      </c>
      <c r="C19162">
        <v>4</v>
      </c>
      <c r="D19162">
        <v>0</v>
      </c>
    </row>
    <row r="19163" spans="1:4" x14ac:dyDescent="0.25">
      <c r="A19163" t="s">
        <v>3536</v>
      </c>
      <c r="B19163" t="s">
        <v>1303</v>
      </c>
      <c r="C19163">
        <v>2</v>
      </c>
      <c r="D19163">
        <v>0</v>
      </c>
    </row>
    <row r="19164" spans="1:4" x14ac:dyDescent="0.25">
      <c r="A19164" t="s">
        <v>11011</v>
      </c>
      <c r="B19164" t="s">
        <v>5</v>
      </c>
      <c r="C19164">
        <v>5</v>
      </c>
      <c r="D19164">
        <v>0.15</v>
      </c>
    </row>
    <row r="19165" spans="1:4" x14ac:dyDescent="0.25">
      <c r="A19165" t="s">
        <v>12232</v>
      </c>
      <c r="B19165" t="s">
        <v>444</v>
      </c>
      <c r="C19165">
        <v>5</v>
      </c>
      <c r="D19165">
        <v>0</v>
      </c>
    </row>
    <row r="19166" spans="1:4" x14ac:dyDescent="0.25">
      <c r="A19166" t="s">
        <v>13106</v>
      </c>
      <c r="B19166" t="s">
        <v>360</v>
      </c>
      <c r="C19166">
        <v>3</v>
      </c>
      <c r="D19166">
        <v>0.15</v>
      </c>
    </row>
    <row r="19167" spans="1:4" x14ac:dyDescent="0.25">
      <c r="A19167" t="s">
        <v>13107</v>
      </c>
      <c r="B19167" t="s">
        <v>1737</v>
      </c>
      <c r="C19167">
        <v>2</v>
      </c>
      <c r="D19167">
        <v>0.1</v>
      </c>
    </row>
    <row r="19168" spans="1:4" x14ac:dyDescent="0.25">
      <c r="A19168" t="s">
        <v>13108</v>
      </c>
      <c r="B19168" t="s">
        <v>1761</v>
      </c>
      <c r="C19168">
        <v>1</v>
      </c>
      <c r="D19168">
        <v>0.1</v>
      </c>
    </row>
    <row r="19169" spans="1:4" x14ac:dyDescent="0.25">
      <c r="A19169" t="s">
        <v>13109</v>
      </c>
      <c r="B19169" t="s">
        <v>1744</v>
      </c>
      <c r="C19169">
        <v>3</v>
      </c>
      <c r="D19169">
        <v>0.1</v>
      </c>
    </row>
    <row r="19170" spans="1:4" x14ac:dyDescent="0.25">
      <c r="A19170" t="s">
        <v>13110</v>
      </c>
      <c r="B19170" t="s">
        <v>4368</v>
      </c>
      <c r="C19170">
        <v>3</v>
      </c>
      <c r="D19170">
        <v>0</v>
      </c>
    </row>
    <row r="19171" spans="1:4" x14ac:dyDescent="0.25">
      <c r="A19171" t="s">
        <v>13111</v>
      </c>
      <c r="B19171" t="s">
        <v>875</v>
      </c>
      <c r="C19171">
        <v>4</v>
      </c>
      <c r="D19171">
        <v>0.1</v>
      </c>
    </row>
    <row r="19172" spans="1:4" x14ac:dyDescent="0.25">
      <c r="A19172" t="s">
        <v>11925</v>
      </c>
      <c r="B19172" t="s">
        <v>299</v>
      </c>
      <c r="C19172">
        <v>1</v>
      </c>
      <c r="D19172">
        <v>0.05</v>
      </c>
    </row>
    <row r="19173" spans="1:4" x14ac:dyDescent="0.25">
      <c r="A19173" t="s">
        <v>13112</v>
      </c>
      <c r="B19173" t="s">
        <v>2191</v>
      </c>
      <c r="C19173">
        <v>5</v>
      </c>
      <c r="D19173">
        <v>0.1</v>
      </c>
    </row>
    <row r="19174" spans="1:4" x14ac:dyDescent="0.25">
      <c r="A19174" t="s">
        <v>6519</v>
      </c>
      <c r="B19174" t="s">
        <v>591</v>
      </c>
      <c r="C19174">
        <v>4</v>
      </c>
      <c r="D19174">
        <v>0.15</v>
      </c>
    </row>
    <row r="19175" spans="1:4" x14ac:dyDescent="0.25">
      <c r="A19175" t="s">
        <v>1200</v>
      </c>
      <c r="B19175" t="s">
        <v>613</v>
      </c>
      <c r="C19175">
        <v>1</v>
      </c>
      <c r="D19175">
        <v>0</v>
      </c>
    </row>
    <row r="19176" spans="1:4" x14ac:dyDescent="0.25">
      <c r="A19176" t="s">
        <v>13113</v>
      </c>
      <c r="B19176" t="s">
        <v>1501</v>
      </c>
      <c r="C19176">
        <v>1</v>
      </c>
      <c r="D19176">
        <v>0.1</v>
      </c>
    </row>
    <row r="19177" spans="1:4" x14ac:dyDescent="0.25">
      <c r="A19177" t="s">
        <v>13114</v>
      </c>
      <c r="B19177" t="s">
        <v>345</v>
      </c>
      <c r="C19177">
        <v>3</v>
      </c>
      <c r="D19177">
        <v>0</v>
      </c>
    </row>
    <row r="19178" spans="1:4" x14ac:dyDescent="0.25">
      <c r="A19178" t="s">
        <v>13115</v>
      </c>
      <c r="B19178" t="s">
        <v>70</v>
      </c>
      <c r="C19178">
        <v>5</v>
      </c>
      <c r="D19178">
        <v>0</v>
      </c>
    </row>
    <row r="19179" spans="1:4" x14ac:dyDescent="0.25">
      <c r="A19179" t="s">
        <v>4956</v>
      </c>
      <c r="B19179" t="s">
        <v>756</v>
      </c>
      <c r="C19179">
        <v>1</v>
      </c>
      <c r="D19179">
        <v>0.1</v>
      </c>
    </row>
    <row r="19180" spans="1:4" x14ac:dyDescent="0.25">
      <c r="A19180" t="s">
        <v>13116</v>
      </c>
      <c r="B19180" t="s">
        <v>213</v>
      </c>
      <c r="C19180">
        <v>2</v>
      </c>
      <c r="D19180">
        <v>0.1</v>
      </c>
    </row>
    <row r="19181" spans="1:4" x14ac:dyDescent="0.25">
      <c r="A19181" t="s">
        <v>7557</v>
      </c>
      <c r="B19181" t="s">
        <v>237</v>
      </c>
      <c r="C19181">
        <v>5</v>
      </c>
      <c r="D19181">
        <v>0.15</v>
      </c>
    </row>
    <row r="19182" spans="1:4" x14ac:dyDescent="0.25">
      <c r="A19182" t="s">
        <v>6576</v>
      </c>
      <c r="B19182" t="s">
        <v>2735</v>
      </c>
      <c r="C19182">
        <v>1</v>
      </c>
      <c r="D19182">
        <v>0</v>
      </c>
    </row>
    <row r="19183" spans="1:4" x14ac:dyDescent="0.25">
      <c r="A19183" t="s">
        <v>1489</v>
      </c>
      <c r="B19183" t="s">
        <v>796</v>
      </c>
      <c r="C19183">
        <v>2</v>
      </c>
      <c r="D19183">
        <v>0.05</v>
      </c>
    </row>
    <row r="19184" spans="1:4" x14ac:dyDescent="0.25">
      <c r="A19184" t="s">
        <v>13117</v>
      </c>
      <c r="B19184" t="s">
        <v>1238</v>
      </c>
      <c r="C19184">
        <v>2</v>
      </c>
      <c r="D19184">
        <v>0</v>
      </c>
    </row>
    <row r="19185" spans="1:4" x14ac:dyDescent="0.25">
      <c r="A19185" t="s">
        <v>3047</v>
      </c>
      <c r="B19185" t="s">
        <v>756</v>
      </c>
      <c r="C19185">
        <v>4</v>
      </c>
      <c r="D19185">
        <v>0.05</v>
      </c>
    </row>
    <row r="19186" spans="1:4" x14ac:dyDescent="0.25">
      <c r="A19186" t="s">
        <v>8995</v>
      </c>
      <c r="B19186" t="s">
        <v>1993</v>
      </c>
      <c r="C19186">
        <v>4</v>
      </c>
      <c r="D19186">
        <v>0</v>
      </c>
    </row>
    <row r="19187" spans="1:4" x14ac:dyDescent="0.25">
      <c r="A19187" t="s">
        <v>13118</v>
      </c>
      <c r="B19187" t="s">
        <v>605</v>
      </c>
      <c r="C19187">
        <v>2</v>
      </c>
      <c r="D19187">
        <v>0.1</v>
      </c>
    </row>
    <row r="19188" spans="1:4" x14ac:dyDescent="0.25">
      <c r="A19188" t="s">
        <v>13119</v>
      </c>
      <c r="B19188" t="s">
        <v>239</v>
      </c>
      <c r="C19188">
        <v>5</v>
      </c>
      <c r="D19188">
        <v>0.05</v>
      </c>
    </row>
    <row r="19189" spans="1:4" x14ac:dyDescent="0.25">
      <c r="A19189" t="s">
        <v>7763</v>
      </c>
      <c r="B19189" t="s">
        <v>1400</v>
      </c>
      <c r="C19189">
        <v>2</v>
      </c>
      <c r="D19189">
        <v>0</v>
      </c>
    </row>
    <row r="19190" spans="1:4" x14ac:dyDescent="0.25">
      <c r="A19190" t="s">
        <v>13120</v>
      </c>
      <c r="B19190" t="s">
        <v>527</v>
      </c>
      <c r="C19190">
        <v>1</v>
      </c>
      <c r="D19190">
        <v>0</v>
      </c>
    </row>
    <row r="19191" spans="1:4" x14ac:dyDescent="0.25">
      <c r="A19191" t="s">
        <v>5924</v>
      </c>
      <c r="B19191" t="s">
        <v>2243</v>
      </c>
      <c r="C19191">
        <v>5</v>
      </c>
      <c r="D19191">
        <v>0.1</v>
      </c>
    </row>
    <row r="19192" spans="1:4" x14ac:dyDescent="0.25">
      <c r="A19192" t="s">
        <v>13121</v>
      </c>
      <c r="B19192" t="s">
        <v>1649</v>
      </c>
      <c r="C19192">
        <v>3</v>
      </c>
      <c r="D19192">
        <v>0.1</v>
      </c>
    </row>
    <row r="19193" spans="1:4" x14ac:dyDescent="0.25">
      <c r="A19193" t="s">
        <v>9308</v>
      </c>
      <c r="B19193" t="s">
        <v>340</v>
      </c>
      <c r="C19193">
        <v>5</v>
      </c>
      <c r="D19193">
        <v>0</v>
      </c>
    </row>
    <row r="19194" spans="1:4" x14ac:dyDescent="0.25">
      <c r="A19194" t="s">
        <v>2307</v>
      </c>
      <c r="B19194" t="s">
        <v>2880</v>
      </c>
      <c r="C19194">
        <v>1</v>
      </c>
      <c r="D19194">
        <v>0.15</v>
      </c>
    </row>
    <row r="19195" spans="1:4" x14ac:dyDescent="0.25">
      <c r="A19195" t="s">
        <v>6298</v>
      </c>
      <c r="B19195" t="s">
        <v>955</v>
      </c>
      <c r="C19195">
        <v>1</v>
      </c>
      <c r="D19195">
        <v>0.15</v>
      </c>
    </row>
    <row r="19196" spans="1:4" x14ac:dyDescent="0.25">
      <c r="A19196" t="s">
        <v>3115</v>
      </c>
      <c r="B19196" t="s">
        <v>980</v>
      </c>
      <c r="C19196">
        <v>1</v>
      </c>
      <c r="D19196">
        <v>0.05</v>
      </c>
    </row>
    <row r="19197" spans="1:4" x14ac:dyDescent="0.25">
      <c r="A19197" t="s">
        <v>7445</v>
      </c>
      <c r="B19197" t="s">
        <v>2186</v>
      </c>
      <c r="C19197">
        <v>5</v>
      </c>
      <c r="D19197">
        <v>0</v>
      </c>
    </row>
    <row r="19198" spans="1:4" x14ac:dyDescent="0.25">
      <c r="A19198" t="s">
        <v>13122</v>
      </c>
      <c r="B19198" t="s">
        <v>2122</v>
      </c>
      <c r="C19198">
        <v>5</v>
      </c>
      <c r="D19198">
        <v>0</v>
      </c>
    </row>
    <row r="19199" spans="1:4" x14ac:dyDescent="0.25">
      <c r="A19199" t="s">
        <v>11610</v>
      </c>
      <c r="B19199" t="s">
        <v>731</v>
      </c>
      <c r="C19199">
        <v>1</v>
      </c>
      <c r="D19199">
        <v>0.05</v>
      </c>
    </row>
    <row r="19200" spans="1:4" x14ac:dyDescent="0.25">
      <c r="A19200" t="s">
        <v>13123</v>
      </c>
      <c r="B19200" t="s">
        <v>1342</v>
      </c>
      <c r="C19200">
        <v>1</v>
      </c>
      <c r="D19200">
        <v>0.05</v>
      </c>
    </row>
    <row r="19201" spans="1:4" x14ac:dyDescent="0.25">
      <c r="A19201" t="s">
        <v>13067</v>
      </c>
      <c r="B19201" t="s">
        <v>82</v>
      </c>
      <c r="C19201">
        <v>1</v>
      </c>
      <c r="D19201">
        <v>0</v>
      </c>
    </row>
    <row r="19202" spans="1:4" x14ac:dyDescent="0.25">
      <c r="A19202" t="s">
        <v>13124</v>
      </c>
      <c r="B19202" t="s">
        <v>1149</v>
      </c>
      <c r="C19202">
        <v>4</v>
      </c>
      <c r="D19202">
        <v>0</v>
      </c>
    </row>
    <row r="19203" spans="1:4" x14ac:dyDescent="0.25">
      <c r="A19203" t="s">
        <v>13125</v>
      </c>
      <c r="B19203" t="s">
        <v>599</v>
      </c>
      <c r="C19203">
        <v>1</v>
      </c>
      <c r="D19203">
        <v>0.1</v>
      </c>
    </row>
    <row r="19204" spans="1:4" x14ac:dyDescent="0.25">
      <c r="A19204" t="s">
        <v>7783</v>
      </c>
      <c r="B19204" t="s">
        <v>501</v>
      </c>
      <c r="C19204">
        <v>5</v>
      </c>
      <c r="D19204">
        <v>0.15</v>
      </c>
    </row>
    <row r="19205" spans="1:4" x14ac:dyDescent="0.25">
      <c r="A19205" t="s">
        <v>9908</v>
      </c>
      <c r="B19205" t="s">
        <v>2405</v>
      </c>
      <c r="C19205">
        <v>4</v>
      </c>
      <c r="D19205">
        <v>0.15</v>
      </c>
    </row>
    <row r="19206" spans="1:4" x14ac:dyDescent="0.25">
      <c r="A19206" t="s">
        <v>13126</v>
      </c>
      <c r="B19206" t="s">
        <v>1596</v>
      </c>
      <c r="C19206">
        <v>4</v>
      </c>
      <c r="D19206">
        <v>0.05</v>
      </c>
    </row>
    <row r="19207" spans="1:4" x14ac:dyDescent="0.25">
      <c r="A19207" t="s">
        <v>13127</v>
      </c>
      <c r="B19207" t="s">
        <v>1297</v>
      </c>
      <c r="C19207">
        <v>1</v>
      </c>
      <c r="D19207">
        <v>0.1</v>
      </c>
    </row>
    <row r="19208" spans="1:4" x14ac:dyDescent="0.25">
      <c r="A19208" t="s">
        <v>13128</v>
      </c>
      <c r="B19208" t="s">
        <v>737</v>
      </c>
      <c r="C19208">
        <v>5</v>
      </c>
      <c r="D19208">
        <v>0</v>
      </c>
    </row>
    <row r="19209" spans="1:4" x14ac:dyDescent="0.25">
      <c r="A19209" t="s">
        <v>10423</v>
      </c>
      <c r="B19209" t="s">
        <v>1347</v>
      </c>
      <c r="C19209">
        <v>5</v>
      </c>
      <c r="D19209">
        <v>0.1</v>
      </c>
    </row>
    <row r="19210" spans="1:4" x14ac:dyDescent="0.25">
      <c r="A19210" t="s">
        <v>6106</v>
      </c>
      <c r="B19210" t="s">
        <v>306</v>
      </c>
      <c r="C19210">
        <v>1</v>
      </c>
      <c r="D19210">
        <v>0.05</v>
      </c>
    </row>
    <row r="19211" spans="1:4" x14ac:dyDescent="0.25">
      <c r="A19211" t="s">
        <v>13129</v>
      </c>
      <c r="B19211" t="s">
        <v>2578</v>
      </c>
      <c r="C19211">
        <v>3</v>
      </c>
      <c r="D19211">
        <v>0</v>
      </c>
    </row>
    <row r="19212" spans="1:4" x14ac:dyDescent="0.25">
      <c r="A19212" t="s">
        <v>5482</v>
      </c>
      <c r="B19212" t="s">
        <v>1495</v>
      </c>
      <c r="C19212">
        <v>5</v>
      </c>
      <c r="D19212">
        <v>0</v>
      </c>
    </row>
    <row r="19213" spans="1:4" x14ac:dyDescent="0.25">
      <c r="A19213" t="s">
        <v>10610</v>
      </c>
      <c r="B19213" t="s">
        <v>2933</v>
      </c>
      <c r="C19213">
        <v>4</v>
      </c>
      <c r="D19213">
        <v>0</v>
      </c>
    </row>
    <row r="19214" spans="1:4" x14ac:dyDescent="0.25">
      <c r="A19214" t="s">
        <v>481</v>
      </c>
      <c r="B19214" t="s">
        <v>958</v>
      </c>
      <c r="C19214">
        <v>2</v>
      </c>
      <c r="D19214">
        <v>0</v>
      </c>
    </row>
    <row r="19215" spans="1:4" x14ac:dyDescent="0.25">
      <c r="A19215" t="s">
        <v>13130</v>
      </c>
      <c r="B19215" t="s">
        <v>1238</v>
      </c>
      <c r="C19215">
        <v>3</v>
      </c>
      <c r="D19215">
        <v>0</v>
      </c>
    </row>
    <row r="19216" spans="1:4" x14ac:dyDescent="0.25">
      <c r="A19216" t="s">
        <v>13131</v>
      </c>
      <c r="B19216" t="s">
        <v>1706</v>
      </c>
      <c r="C19216">
        <v>5</v>
      </c>
      <c r="D19216">
        <v>0.1</v>
      </c>
    </row>
    <row r="19217" spans="1:4" x14ac:dyDescent="0.25">
      <c r="A19217" t="s">
        <v>7623</v>
      </c>
      <c r="B19217" t="s">
        <v>1492</v>
      </c>
      <c r="C19217">
        <v>2</v>
      </c>
      <c r="D19217">
        <v>0</v>
      </c>
    </row>
    <row r="19218" spans="1:4" x14ac:dyDescent="0.25">
      <c r="A19218" t="s">
        <v>13049</v>
      </c>
      <c r="B19218" t="s">
        <v>1033</v>
      </c>
      <c r="C19218">
        <v>2</v>
      </c>
      <c r="D19218">
        <v>0.1</v>
      </c>
    </row>
    <row r="19219" spans="1:4" x14ac:dyDescent="0.25">
      <c r="A19219" t="s">
        <v>2173</v>
      </c>
      <c r="B19219" t="s">
        <v>1486</v>
      </c>
      <c r="C19219">
        <v>1</v>
      </c>
      <c r="D19219">
        <v>0</v>
      </c>
    </row>
    <row r="19220" spans="1:4" x14ac:dyDescent="0.25">
      <c r="A19220" t="s">
        <v>12881</v>
      </c>
      <c r="B19220" t="s">
        <v>1406</v>
      </c>
      <c r="C19220">
        <v>1</v>
      </c>
      <c r="D19220">
        <v>0</v>
      </c>
    </row>
    <row r="19221" spans="1:4" x14ac:dyDescent="0.25">
      <c r="A19221" t="s">
        <v>2261</v>
      </c>
      <c r="B19221" t="s">
        <v>87</v>
      </c>
      <c r="C19221">
        <v>3</v>
      </c>
      <c r="D19221">
        <v>0</v>
      </c>
    </row>
    <row r="19222" spans="1:4" x14ac:dyDescent="0.25">
      <c r="A19222" t="s">
        <v>13062</v>
      </c>
      <c r="B19222" t="s">
        <v>869</v>
      </c>
      <c r="C19222">
        <v>1</v>
      </c>
      <c r="D19222">
        <v>0</v>
      </c>
    </row>
    <row r="19223" spans="1:4" x14ac:dyDescent="0.25">
      <c r="A19223" t="s">
        <v>13132</v>
      </c>
      <c r="B19223" t="s">
        <v>215</v>
      </c>
      <c r="C19223">
        <v>1</v>
      </c>
      <c r="D19223">
        <v>0.05</v>
      </c>
    </row>
    <row r="19224" spans="1:4" x14ac:dyDescent="0.25">
      <c r="A19224" t="s">
        <v>4370</v>
      </c>
      <c r="B19224" t="s">
        <v>2843</v>
      </c>
      <c r="C19224">
        <v>5</v>
      </c>
      <c r="D19224">
        <v>0.1</v>
      </c>
    </row>
    <row r="19225" spans="1:4" x14ac:dyDescent="0.25">
      <c r="A19225" t="s">
        <v>13133</v>
      </c>
      <c r="B19225" t="s">
        <v>2243</v>
      </c>
      <c r="C19225">
        <v>4</v>
      </c>
      <c r="D19225">
        <v>0.05</v>
      </c>
    </row>
    <row r="19226" spans="1:4" x14ac:dyDescent="0.25">
      <c r="A19226" t="s">
        <v>13134</v>
      </c>
      <c r="B19226" t="s">
        <v>215</v>
      </c>
      <c r="C19226">
        <v>3</v>
      </c>
      <c r="D19226">
        <v>0.15</v>
      </c>
    </row>
    <row r="19227" spans="1:4" x14ac:dyDescent="0.25">
      <c r="A19227" t="s">
        <v>13135</v>
      </c>
      <c r="B19227" t="s">
        <v>56</v>
      </c>
      <c r="C19227">
        <v>1</v>
      </c>
      <c r="D19227">
        <v>0</v>
      </c>
    </row>
    <row r="19228" spans="1:4" x14ac:dyDescent="0.25">
      <c r="A19228" t="s">
        <v>5411</v>
      </c>
      <c r="B19228" t="s">
        <v>2917</v>
      </c>
      <c r="C19228">
        <v>5</v>
      </c>
      <c r="D19228">
        <v>0.1</v>
      </c>
    </row>
    <row r="19229" spans="1:4" x14ac:dyDescent="0.25">
      <c r="A19229" t="s">
        <v>13136</v>
      </c>
      <c r="B19229" t="s">
        <v>1653</v>
      </c>
      <c r="C19229">
        <v>4</v>
      </c>
      <c r="D19229">
        <v>0.1</v>
      </c>
    </row>
    <row r="19230" spans="1:4" x14ac:dyDescent="0.25">
      <c r="A19230" t="s">
        <v>3414</v>
      </c>
      <c r="B19230" t="s">
        <v>867</v>
      </c>
      <c r="C19230">
        <v>1</v>
      </c>
      <c r="D19230">
        <v>0.1</v>
      </c>
    </row>
    <row r="19231" spans="1:4" x14ac:dyDescent="0.25">
      <c r="A19231" t="s">
        <v>12417</v>
      </c>
      <c r="B19231" t="s">
        <v>717</v>
      </c>
      <c r="C19231">
        <v>1</v>
      </c>
      <c r="D19231">
        <v>0</v>
      </c>
    </row>
    <row r="19232" spans="1:4" x14ac:dyDescent="0.25">
      <c r="A19232" t="s">
        <v>295</v>
      </c>
      <c r="B19232" t="s">
        <v>1025</v>
      </c>
      <c r="C19232">
        <v>4</v>
      </c>
      <c r="D19232">
        <v>0.1</v>
      </c>
    </row>
    <row r="19233" spans="1:4" x14ac:dyDescent="0.25">
      <c r="A19233" t="s">
        <v>2838</v>
      </c>
      <c r="B19233" t="s">
        <v>613</v>
      </c>
      <c r="C19233">
        <v>5</v>
      </c>
      <c r="D19233">
        <v>0.1</v>
      </c>
    </row>
    <row r="19234" spans="1:4" x14ac:dyDescent="0.25">
      <c r="A19234" t="s">
        <v>13137</v>
      </c>
      <c r="B19234" t="s">
        <v>1612</v>
      </c>
      <c r="C19234">
        <v>2</v>
      </c>
      <c r="D19234">
        <v>0.15</v>
      </c>
    </row>
    <row r="19235" spans="1:4" x14ac:dyDescent="0.25">
      <c r="A19235" t="s">
        <v>13138</v>
      </c>
      <c r="B19235" t="s">
        <v>773</v>
      </c>
      <c r="C19235">
        <v>2</v>
      </c>
      <c r="D19235">
        <v>0.1</v>
      </c>
    </row>
    <row r="19236" spans="1:4" x14ac:dyDescent="0.25">
      <c r="A19236" t="s">
        <v>4176</v>
      </c>
      <c r="B19236" t="s">
        <v>54</v>
      </c>
      <c r="C19236">
        <v>4</v>
      </c>
      <c r="D19236">
        <v>0.15</v>
      </c>
    </row>
    <row r="19237" spans="1:4" x14ac:dyDescent="0.25">
      <c r="A19237" t="s">
        <v>10888</v>
      </c>
      <c r="B19237" t="s">
        <v>21</v>
      </c>
      <c r="C19237">
        <v>3</v>
      </c>
      <c r="D19237">
        <v>0.05</v>
      </c>
    </row>
    <row r="19238" spans="1:4" x14ac:dyDescent="0.25">
      <c r="A19238" t="s">
        <v>8942</v>
      </c>
      <c r="B19238" t="s">
        <v>1571</v>
      </c>
      <c r="C19238">
        <v>1</v>
      </c>
      <c r="D19238">
        <v>0</v>
      </c>
    </row>
    <row r="19239" spans="1:4" x14ac:dyDescent="0.25">
      <c r="A19239" t="s">
        <v>9420</v>
      </c>
      <c r="B19239" t="s">
        <v>3458</v>
      </c>
      <c r="C19239">
        <v>3</v>
      </c>
      <c r="D19239">
        <v>0</v>
      </c>
    </row>
    <row r="19240" spans="1:4" x14ac:dyDescent="0.25">
      <c r="A19240" t="s">
        <v>1990</v>
      </c>
      <c r="B19240" t="s">
        <v>2654</v>
      </c>
      <c r="C19240">
        <v>4</v>
      </c>
      <c r="D19240">
        <v>0.1</v>
      </c>
    </row>
    <row r="19241" spans="1:4" x14ac:dyDescent="0.25">
      <c r="A19241" t="s">
        <v>6321</v>
      </c>
      <c r="B19241" t="s">
        <v>1305</v>
      </c>
      <c r="C19241">
        <v>4</v>
      </c>
      <c r="D19241">
        <v>0.05</v>
      </c>
    </row>
    <row r="19242" spans="1:4" x14ac:dyDescent="0.25">
      <c r="A19242" t="s">
        <v>13139</v>
      </c>
      <c r="B19242" t="s">
        <v>171</v>
      </c>
      <c r="C19242">
        <v>1</v>
      </c>
      <c r="D19242">
        <v>0.15</v>
      </c>
    </row>
    <row r="19243" spans="1:4" x14ac:dyDescent="0.25">
      <c r="A19243" t="s">
        <v>5152</v>
      </c>
      <c r="B19243" t="s">
        <v>1691</v>
      </c>
      <c r="C19243">
        <v>5</v>
      </c>
      <c r="D19243">
        <v>0.05</v>
      </c>
    </row>
    <row r="19244" spans="1:4" x14ac:dyDescent="0.25">
      <c r="A19244" t="s">
        <v>13140</v>
      </c>
      <c r="B19244" t="s">
        <v>535</v>
      </c>
      <c r="C19244">
        <v>2</v>
      </c>
      <c r="D19244">
        <v>0.1</v>
      </c>
    </row>
    <row r="19245" spans="1:4" x14ac:dyDescent="0.25">
      <c r="A19245" t="s">
        <v>9027</v>
      </c>
      <c r="B19245" t="s">
        <v>2957</v>
      </c>
      <c r="C19245">
        <v>4</v>
      </c>
      <c r="D19245">
        <v>0.15</v>
      </c>
    </row>
    <row r="19246" spans="1:4" x14ac:dyDescent="0.25">
      <c r="A19246" t="s">
        <v>13141</v>
      </c>
      <c r="B19246" t="s">
        <v>374</v>
      </c>
      <c r="C19246">
        <v>1</v>
      </c>
      <c r="D19246">
        <v>0.05</v>
      </c>
    </row>
    <row r="19247" spans="1:4" x14ac:dyDescent="0.25">
      <c r="A19247" t="s">
        <v>1042</v>
      </c>
      <c r="B19247" t="s">
        <v>1561</v>
      </c>
      <c r="C19247">
        <v>3</v>
      </c>
      <c r="D19247">
        <v>0.1</v>
      </c>
    </row>
    <row r="19248" spans="1:4" x14ac:dyDescent="0.25">
      <c r="A19248" t="s">
        <v>7353</v>
      </c>
      <c r="B19248" t="s">
        <v>3015</v>
      </c>
      <c r="C19248">
        <v>2</v>
      </c>
      <c r="D19248">
        <v>0.15</v>
      </c>
    </row>
    <row r="19249" spans="1:4" x14ac:dyDescent="0.25">
      <c r="A19249" t="s">
        <v>8294</v>
      </c>
      <c r="B19249" t="s">
        <v>2270</v>
      </c>
      <c r="C19249">
        <v>5</v>
      </c>
      <c r="D19249">
        <v>0.15</v>
      </c>
    </row>
    <row r="19250" spans="1:4" x14ac:dyDescent="0.25">
      <c r="A19250" t="s">
        <v>13142</v>
      </c>
      <c r="B19250" t="s">
        <v>146</v>
      </c>
      <c r="C19250">
        <v>5</v>
      </c>
      <c r="D19250">
        <v>0.1</v>
      </c>
    </row>
    <row r="19251" spans="1:4" x14ac:dyDescent="0.25">
      <c r="A19251" t="s">
        <v>13143</v>
      </c>
      <c r="B19251" t="s">
        <v>674</v>
      </c>
      <c r="C19251">
        <v>1</v>
      </c>
      <c r="D19251">
        <v>0.1</v>
      </c>
    </row>
    <row r="19252" spans="1:4" x14ac:dyDescent="0.25">
      <c r="A19252" t="s">
        <v>13144</v>
      </c>
      <c r="B19252" t="s">
        <v>914</v>
      </c>
      <c r="C19252">
        <v>1</v>
      </c>
      <c r="D19252">
        <v>0.15</v>
      </c>
    </row>
    <row r="19253" spans="1:4" x14ac:dyDescent="0.25">
      <c r="A19253" t="s">
        <v>3842</v>
      </c>
      <c r="B19253" t="s">
        <v>211</v>
      </c>
      <c r="C19253">
        <v>3</v>
      </c>
      <c r="D19253">
        <v>0.05</v>
      </c>
    </row>
    <row r="19254" spans="1:4" x14ac:dyDescent="0.25">
      <c r="A19254" t="s">
        <v>13145</v>
      </c>
      <c r="B19254" t="s">
        <v>119</v>
      </c>
      <c r="C19254">
        <v>5</v>
      </c>
      <c r="D19254">
        <v>0.05</v>
      </c>
    </row>
    <row r="19255" spans="1:4" x14ac:dyDescent="0.25">
      <c r="A19255" t="s">
        <v>9888</v>
      </c>
      <c r="B19255" t="s">
        <v>110</v>
      </c>
      <c r="C19255">
        <v>2</v>
      </c>
      <c r="D19255">
        <v>0</v>
      </c>
    </row>
    <row r="19256" spans="1:4" x14ac:dyDescent="0.25">
      <c r="A19256" t="s">
        <v>11885</v>
      </c>
      <c r="B19256" t="s">
        <v>2843</v>
      </c>
      <c r="C19256">
        <v>5</v>
      </c>
      <c r="D19256">
        <v>0</v>
      </c>
    </row>
    <row r="19257" spans="1:4" x14ac:dyDescent="0.25">
      <c r="A19257" t="s">
        <v>5992</v>
      </c>
      <c r="B19257" t="s">
        <v>351</v>
      </c>
      <c r="C19257">
        <v>5</v>
      </c>
      <c r="D19257">
        <v>0</v>
      </c>
    </row>
    <row r="19258" spans="1:4" x14ac:dyDescent="0.25">
      <c r="A19258" t="s">
        <v>9507</v>
      </c>
      <c r="B19258" t="s">
        <v>444</v>
      </c>
      <c r="C19258">
        <v>2</v>
      </c>
      <c r="D19258">
        <v>0</v>
      </c>
    </row>
    <row r="19259" spans="1:4" x14ac:dyDescent="0.25">
      <c r="A19259" t="s">
        <v>13134</v>
      </c>
      <c r="B19259" t="s">
        <v>2150</v>
      </c>
      <c r="C19259">
        <v>1</v>
      </c>
      <c r="D19259">
        <v>0.1</v>
      </c>
    </row>
    <row r="19260" spans="1:4" x14ac:dyDescent="0.25">
      <c r="A19260" t="s">
        <v>8792</v>
      </c>
      <c r="B19260" t="s">
        <v>1787</v>
      </c>
      <c r="C19260">
        <v>3</v>
      </c>
      <c r="D19260">
        <v>0</v>
      </c>
    </row>
    <row r="19261" spans="1:4" x14ac:dyDescent="0.25">
      <c r="A19261" t="s">
        <v>10010</v>
      </c>
      <c r="B19261" t="s">
        <v>2050</v>
      </c>
      <c r="C19261">
        <v>5</v>
      </c>
      <c r="D19261">
        <v>0</v>
      </c>
    </row>
    <row r="19262" spans="1:4" x14ac:dyDescent="0.25">
      <c r="A19262" t="s">
        <v>13146</v>
      </c>
      <c r="B19262" t="s">
        <v>1495</v>
      </c>
      <c r="C19262">
        <v>1</v>
      </c>
      <c r="D19262">
        <v>0</v>
      </c>
    </row>
    <row r="19263" spans="1:4" x14ac:dyDescent="0.25">
      <c r="A19263" t="s">
        <v>552</v>
      </c>
      <c r="B19263" t="s">
        <v>72</v>
      </c>
      <c r="C19263">
        <v>2</v>
      </c>
      <c r="D19263">
        <v>0.1</v>
      </c>
    </row>
    <row r="19264" spans="1:4" x14ac:dyDescent="0.25">
      <c r="A19264" t="s">
        <v>13147</v>
      </c>
      <c r="B19264" t="s">
        <v>1349</v>
      </c>
      <c r="C19264">
        <v>5</v>
      </c>
      <c r="D19264">
        <v>0</v>
      </c>
    </row>
    <row r="19265" spans="1:4" x14ac:dyDescent="0.25">
      <c r="A19265" t="s">
        <v>6286</v>
      </c>
      <c r="B19265" t="s">
        <v>2426</v>
      </c>
      <c r="C19265">
        <v>1</v>
      </c>
      <c r="D19265">
        <v>0</v>
      </c>
    </row>
    <row r="19266" spans="1:4" x14ac:dyDescent="0.25">
      <c r="A19266" t="s">
        <v>2572</v>
      </c>
      <c r="B19266" t="s">
        <v>1843</v>
      </c>
      <c r="C19266">
        <v>3</v>
      </c>
      <c r="D19266">
        <v>0.15</v>
      </c>
    </row>
    <row r="19267" spans="1:4" x14ac:dyDescent="0.25">
      <c r="A19267" t="s">
        <v>2429</v>
      </c>
      <c r="B19267" t="s">
        <v>458</v>
      </c>
      <c r="C19267">
        <v>5</v>
      </c>
      <c r="D19267">
        <v>0</v>
      </c>
    </row>
    <row r="19268" spans="1:4" x14ac:dyDescent="0.25">
      <c r="A19268" t="s">
        <v>8994</v>
      </c>
      <c r="B19268" t="s">
        <v>1774</v>
      </c>
      <c r="C19268">
        <v>4</v>
      </c>
      <c r="D19268">
        <v>0</v>
      </c>
    </row>
    <row r="19269" spans="1:4" x14ac:dyDescent="0.25">
      <c r="A19269" t="s">
        <v>4546</v>
      </c>
      <c r="B19269" t="s">
        <v>38</v>
      </c>
      <c r="C19269">
        <v>2</v>
      </c>
      <c r="D19269">
        <v>0.05</v>
      </c>
    </row>
    <row r="19270" spans="1:4" x14ac:dyDescent="0.25">
      <c r="A19270" t="s">
        <v>13148</v>
      </c>
      <c r="B19270" t="s">
        <v>2382</v>
      </c>
      <c r="C19270">
        <v>1</v>
      </c>
      <c r="D19270">
        <v>0.1</v>
      </c>
    </row>
    <row r="19271" spans="1:4" x14ac:dyDescent="0.25">
      <c r="A19271" t="s">
        <v>13149</v>
      </c>
      <c r="B19271" t="s">
        <v>187</v>
      </c>
      <c r="C19271">
        <v>3</v>
      </c>
      <c r="D19271">
        <v>0.15</v>
      </c>
    </row>
    <row r="19272" spans="1:4" x14ac:dyDescent="0.25">
      <c r="A19272" t="s">
        <v>13150</v>
      </c>
      <c r="B19272" t="s">
        <v>856</v>
      </c>
      <c r="C19272">
        <v>3</v>
      </c>
      <c r="D19272">
        <v>0.15</v>
      </c>
    </row>
    <row r="19273" spans="1:4" x14ac:dyDescent="0.25">
      <c r="A19273" t="s">
        <v>9333</v>
      </c>
      <c r="B19273" t="s">
        <v>36</v>
      </c>
      <c r="C19273">
        <v>4</v>
      </c>
      <c r="D19273">
        <v>0.1</v>
      </c>
    </row>
    <row r="19274" spans="1:4" x14ac:dyDescent="0.25">
      <c r="A19274" t="s">
        <v>13151</v>
      </c>
      <c r="B19274" t="s">
        <v>125</v>
      </c>
      <c r="C19274">
        <v>3</v>
      </c>
      <c r="D19274">
        <v>0.05</v>
      </c>
    </row>
    <row r="19275" spans="1:4" x14ac:dyDescent="0.25">
      <c r="A19275" t="s">
        <v>9356</v>
      </c>
      <c r="B19275" t="s">
        <v>2613</v>
      </c>
      <c r="C19275">
        <v>5</v>
      </c>
      <c r="D19275">
        <v>0</v>
      </c>
    </row>
    <row r="19276" spans="1:4" x14ac:dyDescent="0.25">
      <c r="A19276" t="s">
        <v>10086</v>
      </c>
      <c r="B19276" t="s">
        <v>2390</v>
      </c>
      <c r="C19276">
        <v>4</v>
      </c>
      <c r="D19276">
        <v>0</v>
      </c>
    </row>
    <row r="19277" spans="1:4" x14ac:dyDescent="0.25">
      <c r="A19277" t="s">
        <v>13152</v>
      </c>
      <c r="B19277" t="s">
        <v>374</v>
      </c>
      <c r="C19277">
        <v>5</v>
      </c>
      <c r="D19277">
        <v>0.15</v>
      </c>
    </row>
    <row r="19278" spans="1:4" x14ac:dyDescent="0.25">
      <c r="A19278" t="s">
        <v>5474</v>
      </c>
      <c r="B19278" t="s">
        <v>2877</v>
      </c>
      <c r="C19278">
        <v>1</v>
      </c>
      <c r="D19278">
        <v>0.15</v>
      </c>
    </row>
    <row r="19279" spans="1:4" x14ac:dyDescent="0.25">
      <c r="A19279" t="s">
        <v>12779</v>
      </c>
      <c r="B19279" t="s">
        <v>319</v>
      </c>
      <c r="C19279">
        <v>2</v>
      </c>
      <c r="D19279">
        <v>0.05</v>
      </c>
    </row>
    <row r="19280" spans="1:4" x14ac:dyDescent="0.25">
      <c r="A19280" t="s">
        <v>12424</v>
      </c>
      <c r="B19280" t="s">
        <v>843</v>
      </c>
      <c r="C19280">
        <v>2</v>
      </c>
      <c r="D19280">
        <v>0</v>
      </c>
    </row>
    <row r="19281" spans="1:4" x14ac:dyDescent="0.25">
      <c r="A19281" t="s">
        <v>13153</v>
      </c>
      <c r="B19281" t="s">
        <v>299</v>
      </c>
      <c r="C19281">
        <v>5</v>
      </c>
      <c r="D19281">
        <v>0.05</v>
      </c>
    </row>
    <row r="19282" spans="1:4" x14ac:dyDescent="0.25">
      <c r="A19282" t="s">
        <v>12446</v>
      </c>
      <c r="B19282" t="s">
        <v>2689</v>
      </c>
      <c r="C19282">
        <v>5</v>
      </c>
      <c r="D19282">
        <v>0.15</v>
      </c>
    </row>
    <row r="19283" spans="1:4" x14ac:dyDescent="0.25">
      <c r="A19283" t="s">
        <v>2668</v>
      </c>
      <c r="B19283" t="s">
        <v>1242</v>
      </c>
      <c r="C19283">
        <v>5</v>
      </c>
      <c r="D19283">
        <v>0.1</v>
      </c>
    </row>
    <row r="19284" spans="1:4" x14ac:dyDescent="0.25">
      <c r="A19284" t="s">
        <v>6989</v>
      </c>
      <c r="B19284" t="s">
        <v>2392</v>
      </c>
      <c r="C19284">
        <v>1</v>
      </c>
      <c r="D19284">
        <v>0.1</v>
      </c>
    </row>
    <row r="19285" spans="1:4" x14ac:dyDescent="0.25">
      <c r="A19285" t="s">
        <v>13154</v>
      </c>
      <c r="B19285" t="s">
        <v>446</v>
      </c>
      <c r="C19285">
        <v>1</v>
      </c>
      <c r="D19285">
        <v>0</v>
      </c>
    </row>
    <row r="19286" spans="1:4" x14ac:dyDescent="0.25">
      <c r="A19286" t="s">
        <v>13056</v>
      </c>
      <c r="B19286" t="s">
        <v>301</v>
      </c>
      <c r="C19286">
        <v>4</v>
      </c>
      <c r="D19286">
        <v>0.15</v>
      </c>
    </row>
    <row r="19287" spans="1:4" x14ac:dyDescent="0.25">
      <c r="A19287" t="s">
        <v>13155</v>
      </c>
      <c r="B19287" t="s">
        <v>2243</v>
      </c>
      <c r="C19287">
        <v>5</v>
      </c>
      <c r="D19287">
        <v>0.15</v>
      </c>
    </row>
    <row r="19288" spans="1:4" x14ac:dyDescent="0.25">
      <c r="A19288" t="s">
        <v>10413</v>
      </c>
      <c r="B19288" t="s">
        <v>146</v>
      </c>
      <c r="C19288">
        <v>1</v>
      </c>
      <c r="D19288">
        <v>0.15</v>
      </c>
    </row>
    <row r="19289" spans="1:4" x14ac:dyDescent="0.25">
      <c r="A19289" t="s">
        <v>13156</v>
      </c>
      <c r="B19289" t="s">
        <v>1351</v>
      </c>
      <c r="C19289">
        <v>5</v>
      </c>
      <c r="D19289">
        <v>0.1</v>
      </c>
    </row>
    <row r="19290" spans="1:4" x14ac:dyDescent="0.25">
      <c r="A19290" t="s">
        <v>13157</v>
      </c>
      <c r="B19290" t="s">
        <v>1319</v>
      </c>
      <c r="C19290">
        <v>1</v>
      </c>
      <c r="D19290">
        <v>0</v>
      </c>
    </row>
    <row r="19291" spans="1:4" x14ac:dyDescent="0.25">
      <c r="A19291" t="s">
        <v>3564</v>
      </c>
      <c r="B19291" t="s">
        <v>1724</v>
      </c>
      <c r="C19291">
        <v>4</v>
      </c>
      <c r="D19291">
        <v>0</v>
      </c>
    </row>
    <row r="19292" spans="1:4" x14ac:dyDescent="0.25">
      <c r="A19292" t="s">
        <v>13158</v>
      </c>
      <c r="B19292" t="s">
        <v>1365</v>
      </c>
      <c r="C19292">
        <v>1</v>
      </c>
      <c r="D19292">
        <v>0.1</v>
      </c>
    </row>
    <row r="19293" spans="1:4" x14ac:dyDescent="0.25">
      <c r="A19293" t="s">
        <v>10660</v>
      </c>
      <c r="B19293" t="s">
        <v>920</v>
      </c>
      <c r="C19293">
        <v>3</v>
      </c>
      <c r="D19293">
        <v>0.05</v>
      </c>
    </row>
    <row r="19294" spans="1:4" x14ac:dyDescent="0.25">
      <c r="A19294" t="s">
        <v>12683</v>
      </c>
      <c r="B19294" t="s">
        <v>335</v>
      </c>
      <c r="C19294">
        <v>5</v>
      </c>
      <c r="D19294">
        <v>0.05</v>
      </c>
    </row>
    <row r="19295" spans="1:4" x14ac:dyDescent="0.25">
      <c r="A19295" t="s">
        <v>11710</v>
      </c>
      <c r="B19295" t="s">
        <v>355</v>
      </c>
      <c r="C19295">
        <v>2</v>
      </c>
      <c r="D19295">
        <v>0</v>
      </c>
    </row>
    <row r="19296" spans="1:4" x14ac:dyDescent="0.25">
      <c r="A19296" t="s">
        <v>13159</v>
      </c>
      <c r="B19296" t="s">
        <v>468</v>
      </c>
      <c r="C19296">
        <v>3</v>
      </c>
      <c r="D19296">
        <v>0</v>
      </c>
    </row>
    <row r="19297" spans="1:4" x14ac:dyDescent="0.25">
      <c r="A19297" t="s">
        <v>10562</v>
      </c>
      <c r="B19297" t="s">
        <v>1247</v>
      </c>
      <c r="C19297">
        <v>4</v>
      </c>
      <c r="D19297">
        <v>0.1</v>
      </c>
    </row>
    <row r="19298" spans="1:4" x14ac:dyDescent="0.25">
      <c r="A19298" t="s">
        <v>1317</v>
      </c>
      <c r="B19298" t="s">
        <v>591</v>
      </c>
      <c r="C19298">
        <v>4</v>
      </c>
      <c r="D19298">
        <v>0</v>
      </c>
    </row>
    <row r="19299" spans="1:4" x14ac:dyDescent="0.25">
      <c r="A19299" t="s">
        <v>13160</v>
      </c>
      <c r="B19299" t="s">
        <v>315</v>
      </c>
      <c r="C19299">
        <v>4</v>
      </c>
      <c r="D19299">
        <v>0.1</v>
      </c>
    </row>
    <row r="19300" spans="1:4" x14ac:dyDescent="0.25">
      <c r="A19300" t="s">
        <v>12998</v>
      </c>
      <c r="B19300" t="s">
        <v>2455</v>
      </c>
      <c r="C19300">
        <v>3</v>
      </c>
      <c r="D19300">
        <v>0.05</v>
      </c>
    </row>
    <row r="19301" spans="1:4" x14ac:dyDescent="0.25">
      <c r="A19301" t="s">
        <v>11651</v>
      </c>
      <c r="B19301" t="s">
        <v>1168</v>
      </c>
      <c r="C19301">
        <v>1</v>
      </c>
      <c r="D19301">
        <v>0</v>
      </c>
    </row>
    <row r="19302" spans="1:4" x14ac:dyDescent="0.25">
      <c r="A19302" t="s">
        <v>10945</v>
      </c>
      <c r="B19302" t="s">
        <v>508</v>
      </c>
      <c r="C19302">
        <v>1</v>
      </c>
      <c r="D19302">
        <v>0</v>
      </c>
    </row>
    <row r="19303" spans="1:4" x14ac:dyDescent="0.25">
      <c r="A19303" t="s">
        <v>13161</v>
      </c>
      <c r="B19303" t="s">
        <v>76</v>
      </c>
      <c r="C19303">
        <v>1</v>
      </c>
      <c r="D19303">
        <v>0</v>
      </c>
    </row>
    <row r="19304" spans="1:4" x14ac:dyDescent="0.25">
      <c r="A19304" t="s">
        <v>13162</v>
      </c>
      <c r="B19304" t="s">
        <v>531</v>
      </c>
      <c r="C19304">
        <v>3</v>
      </c>
      <c r="D19304">
        <v>0</v>
      </c>
    </row>
    <row r="19305" spans="1:4" x14ac:dyDescent="0.25">
      <c r="A19305" t="s">
        <v>13163</v>
      </c>
      <c r="B19305" t="s">
        <v>620</v>
      </c>
      <c r="C19305">
        <v>4</v>
      </c>
      <c r="D19305">
        <v>0.1</v>
      </c>
    </row>
    <row r="19306" spans="1:4" x14ac:dyDescent="0.25">
      <c r="A19306" t="s">
        <v>10020</v>
      </c>
      <c r="B19306" t="s">
        <v>2575</v>
      </c>
      <c r="C19306">
        <v>2</v>
      </c>
      <c r="D19306">
        <v>0.15</v>
      </c>
    </row>
    <row r="19307" spans="1:4" x14ac:dyDescent="0.25">
      <c r="A19307" t="s">
        <v>13164</v>
      </c>
      <c r="B19307" t="s">
        <v>4113</v>
      </c>
      <c r="C19307">
        <v>4</v>
      </c>
      <c r="D19307">
        <v>0</v>
      </c>
    </row>
    <row r="19308" spans="1:4" x14ac:dyDescent="0.25">
      <c r="A19308" t="s">
        <v>5299</v>
      </c>
      <c r="B19308" t="s">
        <v>1749</v>
      </c>
      <c r="C19308">
        <v>5</v>
      </c>
      <c r="D19308">
        <v>0.1</v>
      </c>
    </row>
    <row r="19309" spans="1:4" x14ac:dyDescent="0.25">
      <c r="A19309" t="s">
        <v>13165</v>
      </c>
      <c r="B19309" t="s">
        <v>408</v>
      </c>
      <c r="C19309">
        <v>1</v>
      </c>
      <c r="D19309">
        <v>0.15</v>
      </c>
    </row>
    <row r="19310" spans="1:4" x14ac:dyDescent="0.25">
      <c r="A19310" t="s">
        <v>6326</v>
      </c>
      <c r="B19310" t="s">
        <v>52</v>
      </c>
      <c r="C19310">
        <v>1</v>
      </c>
      <c r="D19310">
        <v>0.15</v>
      </c>
    </row>
    <row r="19311" spans="1:4" x14ac:dyDescent="0.25">
      <c r="A19311" t="s">
        <v>13166</v>
      </c>
      <c r="B19311" t="s">
        <v>2858</v>
      </c>
      <c r="C19311">
        <v>1</v>
      </c>
      <c r="D19311">
        <v>0.05</v>
      </c>
    </row>
    <row r="19312" spans="1:4" x14ac:dyDescent="0.25">
      <c r="A19312" t="s">
        <v>13167</v>
      </c>
      <c r="B19312" t="s">
        <v>1626</v>
      </c>
      <c r="C19312">
        <v>3</v>
      </c>
      <c r="D19312">
        <v>0.05</v>
      </c>
    </row>
    <row r="19313" spans="1:4" x14ac:dyDescent="0.25">
      <c r="A19313" t="s">
        <v>8656</v>
      </c>
      <c r="B19313" t="s">
        <v>1672</v>
      </c>
      <c r="C19313">
        <v>3</v>
      </c>
      <c r="D19313">
        <v>0</v>
      </c>
    </row>
    <row r="19314" spans="1:4" x14ac:dyDescent="0.25">
      <c r="A19314" t="s">
        <v>3413</v>
      </c>
      <c r="B19314" t="s">
        <v>1164</v>
      </c>
      <c r="C19314">
        <v>1</v>
      </c>
      <c r="D19314">
        <v>0.15</v>
      </c>
    </row>
    <row r="19315" spans="1:4" x14ac:dyDescent="0.25">
      <c r="A19315" t="s">
        <v>13168</v>
      </c>
      <c r="B19315" t="s">
        <v>605</v>
      </c>
      <c r="C19315">
        <v>5</v>
      </c>
      <c r="D19315">
        <v>0</v>
      </c>
    </row>
    <row r="19316" spans="1:4" x14ac:dyDescent="0.25">
      <c r="A19316" t="s">
        <v>7086</v>
      </c>
      <c r="B19316" t="s">
        <v>793</v>
      </c>
      <c r="C19316">
        <v>4</v>
      </c>
      <c r="D19316">
        <v>0.15</v>
      </c>
    </row>
    <row r="19317" spans="1:4" x14ac:dyDescent="0.25">
      <c r="A19317" t="s">
        <v>8166</v>
      </c>
      <c r="B19317" t="s">
        <v>351</v>
      </c>
      <c r="C19317">
        <v>1</v>
      </c>
      <c r="D19317">
        <v>0.15</v>
      </c>
    </row>
    <row r="19318" spans="1:4" x14ac:dyDescent="0.25">
      <c r="A19318" t="s">
        <v>13169</v>
      </c>
      <c r="B19318" t="s">
        <v>1755</v>
      </c>
      <c r="C19318">
        <v>2</v>
      </c>
      <c r="D19318">
        <v>0.1</v>
      </c>
    </row>
    <row r="19319" spans="1:4" x14ac:dyDescent="0.25">
      <c r="A19319" t="s">
        <v>13170</v>
      </c>
      <c r="B19319" t="s">
        <v>646</v>
      </c>
      <c r="C19319">
        <v>2</v>
      </c>
      <c r="D19319">
        <v>0</v>
      </c>
    </row>
    <row r="19320" spans="1:4" x14ac:dyDescent="0.25">
      <c r="A19320" t="s">
        <v>4759</v>
      </c>
      <c r="B19320" t="s">
        <v>1906</v>
      </c>
      <c r="C19320">
        <v>2</v>
      </c>
      <c r="D19320">
        <v>0.15</v>
      </c>
    </row>
    <row r="19321" spans="1:4" x14ac:dyDescent="0.25">
      <c r="A19321" t="s">
        <v>10427</v>
      </c>
      <c r="B19321" t="s">
        <v>21</v>
      </c>
      <c r="C19321">
        <v>5</v>
      </c>
      <c r="D19321">
        <v>0.05</v>
      </c>
    </row>
    <row r="19322" spans="1:4" x14ac:dyDescent="0.25">
      <c r="A19322" t="s">
        <v>13171</v>
      </c>
      <c r="B19322" t="s">
        <v>466</v>
      </c>
      <c r="C19322">
        <v>2</v>
      </c>
      <c r="D19322">
        <v>0</v>
      </c>
    </row>
    <row r="19323" spans="1:4" x14ac:dyDescent="0.25">
      <c r="A19323" t="s">
        <v>12045</v>
      </c>
      <c r="B19323" t="s">
        <v>1313</v>
      </c>
      <c r="C19323">
        <v>3</v>
      </c>
      <c r="D19323">
        <v>0.1</v>
      </c>
    </row>
    <row r="19324" spans="1:4" x14ac:dyDescent="0.25">
      <c r="A19324" t="s">
        <v>13172</v>
      </c>
      <c r="B19324" t="s">
        <v>2455</v>
      </c>
      <c r="C19324">
        <v>2</v>
      </c>
      <c r="D19324">
        <v>0.1</v>
      </c>
    </row>
    <row r="19325" spans="1:4" x14ac:dyDescent="0.25">
      <c r="A19325" t="s">
        <v>13173</v>
      </c>
      <c r="B19325" t="s">
        <v>2146</v>
      </c>
      <c r="C19325">
        <v>2</v>
      </c>
      <c r="D19325">
        <v>0</v>
      </c>
    </row>
    <row r="19326" spans="1:4" x14ac:dyDescent="0.25">
      <c r="A19326" t="s">
        <v>5095</v>
      </c>
      <c r="B19326" t="s">
        <v>204</v>
      </c>
      <c r="C19326">
        <v>3</v>
      </c>
      <c r="D19326">
        <v>0.15</v>
      </c>
    </row>
    <row r="19327" spans="1:4" x14ac:dyDescent="0.25">
      <c r="A19327" t="s">
        <v>3517</v>
      </c>
      <c r="B19327" t="s">
        <v>1499</v>
      </c>
      <c r="C19327">
        <v>3</v>
      </c>
      <c r="D19327">
        <v>0.1</v>
      </c>
    </row>
    <row r="19328" spans="1:4" x14ac:dyDescent="0.25">
      <c r="A19328" t="s">
        <v>13174</v>
      </c>
      <c r="B19328" t="s">
        <v>2148</v>
      </c>
      <c r="C19328">
        <v>4</v>
      </c>
      <c r="D19328">
        <v>0.05</v>
      </c>
    </row>
    <row r="19329" spans="1:4" x14ac:dyDescent="0.25">
      <c r="A19329" t="s">
        <v>13175</v>
      </c>
      <c r="B19329" t="s">
        <v>578</v>
      </c>
      <c r="C19329">
        <v>1</v>
      </c>
      <c r="D19329">
        <v>0.05</v>
      </c>
    </row>
    <row r="19330" spans="1:4" x14ac:dyDescent="0.25">
      <c r="A19330" t="s">
        <v>13176</v>
      </c>
      <c r="B19330" t="s">
        <v>89</v>
      </c>
      <c r="C19330">
        <v>3</v>
      </c>
      <c r="D19330">
        <v>0.05</v>
      </c>
    </row>
    <row r="19331" spans="1:4" x14ac:dyDescent="0.25">
      <c r="A19331" t="s">
        <v>5041</v>
      </c>
      <c r="B19331" t="s">
        <v>1063</v>
      </c>
      <c r="C19331">
        <v>3</v>
      </c>
      <c r="D19331">
        <v>0.1</v>
      </c>
    </row>
    <row r="19332" spans="1:4" x14ac:dyDescent="0.25">
      <c r="A19332" t="s">
        <v>13177</v>
      </c>
      <c r="B19332" t="s">
        <v>1282</v>
      </c>
      <c r="C19332">
        <v>5</v>
      </c>
      <c r="D19332">
        <v>0</v>
      </c>
    </row>
    <row r="19333" spans="1:4" x14ac:dyDescent="0.25">
      <c r="A19333" t="s">
        <v>3128</v>
      </c>
      <c r="B19333" t="s">
        <v>620</v>
      </c>
      <c r="C19333">
        <v>3</v>
      </c>
      <c r="D19333">
        <v>0.1</v>
      </c>
    </row>
    <row r="19334" spans="1:4" x14ac:dyDescent="0.25">
      <c r="A19334" t="s">
        <v>9145</v>
      </c>
      <c r="B19334" t="s">
        <v>1704</v>
      </c>
      <c r="C19334">
        <v>5</v>
      </c>
      <c r="D19334">
        <v>0.05</v>
      </c>
    </row>
    <row r="19335" spans="1:4" x14ac:dyDescent="0.25">
      <c r="A19335" t="s">
        <v>13178</v>
      </c>
      <c r="B19335" t="s">
        <v>2128</v>
      </c>
      <c r="C19335">
        <v>3</v>
      </c>
      <c r="D19335">
        <v>0</v>
      </c>
    </row>
    <row r="19336" spans="1:4" x14ac:dyDescent="0.25">
      <c r="A19336" t="s">
        <v>7745</v>
      </c>
      <c r="B19336" t="s">
        <v>694</v>
      </c>
      <c r="C19336">
        <v>3</v>
      </c>
      <c r="D19336">
        <v>0</v>
      </c>
    </row>
    <row r="19337" spans="1:4" x14ac:dyDescent="0.25">
      <c r="A19337" t="s">
        <v>5751</v>
      </c>
      <c r="B19337" t="s">
        <v>390</v>
      </c>
      <c r="C19337">
        <v>1</v>
      </c>
      <c r="D19337">
        <v>0.15</v>
      </c>
    </row>
    <row r="19338" spans="1:4" x14ac:dyDescent="0.25">
      <c r="A19338" t="s">
        <v>13179</v>
      </c>
      <c r="B19338" t="s">
        <v>213</v>
      </c>
      <c r="C19338">
        <v>2</v>
      </c>
      <c r="D19338">
        <v>0</v>
      </c>
    </row>
    <row r="19339" spans="1:4" x14ac:dyDescent="0.25">
      <c r="A19339" t="s">
        <v>9253</v>
      </c>
      <c r="B19339" t="s">
        <v>1005</v>
      </c>
      <c r="C19339">
        <v>2</v>
      </c>
      <c r="D19339">
        <v>0</v>
      </c>
    </row>
    <row r="19340" spans="1:4" x14ac:dyDescent="0.25">
      <c r="A19340" t="s">
        <v>13180</v>
      </c>
      <c r="B19340" t="s">
        <v>1634</v>
      </c>
      <c r="C19340">
        <v>3</v>
      </c>
      <c r="D19340">
        <v>0.1</v>
      </c>
    </row>
    <row r="19341" spans="1:4" x14ac:dyDescent="0.25">
      <c r="A19341" t="s">
        <v>1931</v>
      </c>
      <c r="B19341" t="s">
        <v>64</v>
      </c>
      <c r="C19341">
        <v>1</v>
      </c>
      <c r="D19341">
        <v>0</v>
      </c>
    </row>
    <row r="19342" spans="1:4" x14ac:dyDescent="0.25">
      <c r="A19342" t="s">
        <v>13181</v>
      </c>
      <c r="B19342" t="s">
        <v>1467</v>
      </c>
      <c r="C19342">
        <v>5</v>
      </c>
      <c r="D19342">
        <v>0</v>
      </c>
    </row>
    <row r="19343" spans="1:4" x14ac:dyDescent="0.25">
      <c r="A19343" t="s">
        <v>4845</v>
      </c>
      <c r="B19343" t="s">
        <v>1178</v>
      </c>
      <c r="C19343">
        <v>3</v>
      </c>
      <c r="D19343">
        <v>0.05</v>
      </c>
    </row>
    <row r="19344" spans="1:4" x14ac:dyDescent="0.25">
      <c r="A19344" t="s">
        <v>13182</v>
      </c>
      <c r="B19344" t="s">
        <v>2689</v>
      </c>
      <c r="C19344">
        <v>3</v>
      </c>
      <c r="D19344">
        <v>0</v>
      </c>
    </row>
    <row r="19345" spans="1:4" x14ac:dyDescent="0.25">
      <c r="A19345" t="s">
        <v>13183</v>
      </c>
      <c r="B19345" t="s">
        <v>2575</v>
      </c>
      <c r="C19345">
        <v>1</v>
      </c>
      <c r="D19345">
        <v>0.05</v>
      </c>
    </row>
    <row r="19346" spans="1:4" x14ac:dyDescent="0.25">
      <c r="A19346" t="s">
        <v>13184</v>
      </c>
      <c r="B19346" t="s">
        <v>636</v>
      </c>
      <c r="C19346">
        <v>2</v>
      </c>
      <c r="D19346">
        <v>0</v>
      </c>
    </row>
    <row r="19347" spans="1:4" x14ac:dyDescent="0.25">
      <c r="A19347" t="s">
        <v>851</v>
      </c>
      <c r="B19347" t="s">
        <v>1457</v>
      </c>
      <c r="C19347">
        <v>1</v>
      </c>
      <c r="D19347">
        <v>0</v>
      </c>
    </row>
    <row r="19348" spans="1:4" x14ac:dyDescent="0.25">
      <c r="A19348" t="s">
        <v>13185</v>
      </c>
      <c r="B19348" t="s">
        <v>2849</v>
      </c>
      <c r="C19348">
        <v>5</v>
      </c>
      <c r="D19348">
        <v>0</v>
      </c>
    </row>
    <row r="19349" spans="1:4" x14ac:dyDescent="0.25">
      <c r="A19349" t="s">
        <v>10839</v>
      </c>
      <c r="B19349" t="s">
        <v>196</v>
      </c>
      <c r="C19349">
        <v>2</v>
      </c>
      <c r="D19349">
        <v>0.05</v>
      </c>
    </row>
    <row r="19350" spans="1:4" x14ac:dyDescent="0.25">
      <c r="A19350" t="s">
        <v>11198</v>
      </c>
      <c r="B19350" t="s">
        <v>187</v>
      </c>
      <c r="C19350">
        <v>2</v>
      </c>
      <c r="D19350">
        <v>0.1</v>
      </c>
    </row>
    <row r="19351" spans="1:4" x14ac:dyDescent="0.25">
      <c r="A19351" t="s">
        <v>12296</v>
      </c>
      <c r="B19351" t="s">
        <v>1257</v>
      </c>
      <c r="C19351">
        <v>4</v>
      </c>
      <c r="D19351">
        <v>0.1</v>
      </c>
    </row>
    <row r="19352" spans="1:4" x14ac:dyDescent="0.25">
      <c r="A19352" t="s">
        <v>8105</v>
      </c>
      <c r="B19352" t="s">
        <v>630</v>
      </c>
      <c r="C19352">
        <v>4</v>
      </c>
      <c r="D19352">
        <v>0.05</v>
      </c>
    </row>
    <row r="19353" spans="1:4" x14ac:dyDescent="0.25">
      <c r="A19353" t="s">
        <v>8738</v>
      </c>
      <c r="B19353" t="s">
        <v>1655</v>
      </c>
      <c r="C19353">
        <v>3</v>
      </c>
      <c r="D19353">
        <v>0</v>
      </c>
    </row>
    <row r="19354" spans="1:4" x14ac:dyDescent="0.25">
      <c r="A19354" t="s">
        <v>6428</v>
      </c>
      <c r="B19354" t="s">
        <v>519</v>
      </c>
      <c r="C19354">
        <v>1</v>
      </c>
      <c r="D19354">
        <v>0.15</v>
      </c>
    </row>
    <row r="19355" spans="1:4" x14ac:dyDescent="0.25">
      <c r="A19355" t="s">
        <v>13186</v>
      </c>
      <c r="B19355" t="s">
        <v>390</v>
      </c>
      <c r="C19355">
        <v>4</v>
      </c>
      <c r="D19355">
        <v>0</v>
      </c>
    </row>
    <row r="19356" spans="1:4" x14ac:dyDescent="0.25">
      <c r="A19356" t="s">
        <v>7620</v>
      </c>
      <c r="B19356" t="s">
        <v>2161</v>
      </c>
      <c r="C19356">
        <v>4</v>
      </c>
      <c r="D19356">
        <v>0.1</v>
      </c>
    </row>
    <row r="19357" spans="1:4" x14ac:dyDescent="0.25">
      <c r="A19357" t="s">
        <v>13187</v>
      </c>
      <c r="B19357" t="s">
        <v>2831</v>
      </c>
      <c r="C19357">
        <v>2</v>
      </c>
      <c r="D19357">
        <v>0.05</v>
      </c>
    </row>
    <row r="19358" spans="1:4" x14ac:dyDescent="0.25">
      <c r="A19358" t="s">
        <v>10972</v>
      </c>
      <c r="B19358" t="s">
        <v>402</v>
      </c>
      <c r="C19358">
        <v>3</v>
      </c>
      <c r="D19358">
        <v>0.05</v>
      </c>
    </row>
    <row r="19359" spans="1:4" x14ac:dyDescent="0.25">
      <c r="A19359" t="s">
        <v>13188</v>
      </c>
      <c r="B19359" t="s">
        <v>327</v>
      </c>
      <c r="C19359">
        <v>5</v>
      </c>
      <c r="D19359">
        <v>0.05</v>
      </c>
    </row>
    <row r="19360" spans="1:4" x14ac:dyDescent="0.25">
      <c r="A19360" t="s">
        <v>13189</v>
      </c>
      <c r="B19360" t="s">
        <v>1404</v>
      </c>
      <c r="C19360">
        <v>3</v>
      </c>
      <c r="D19360">
        <v>0.15</v>
      </c>
    </row>
    <row r="19361" spans="1:4" x14ac:dyDescent="0.25">
      <c r="A19361" t="s">
        <v>6843</v>
      </c>
      <c r="B19361" t="s">
        <v>1294</v>
      </c>
      <c r="C19361">
        <v>3</v>
      </c>
      <c r="D19361">
        <v>0</v>
      </c>
    </row>
    <row r="19362" spans="1:4" x14ac:dyDescent="0.25">
      <c r="A19362" t="s">
        <v>13190</v>
      </c>
      <c r="B19362" t="s">
        <v>213</v>
      </c>
      <c r="C19362">
        <v>2</v>
      </c>
      <c r="D19362">
        <v>0.05</v>
      </c>
    </row>
    <row r="19363" spans="1:4" x14ac:dyDescent="0.25">
      <c r="A19363" t="s">
        <v>13191</v>
      </c>
      <c r="B19363" t="s">
        <v>1578</v>
      </c>
      <c r="C19363">
        <v>3</v>
      </c>
      <c r="D19363">
        <v>0</v>
      </c>
    </row>
    <row r="19364" spans="1:4" x14ac:dyDescent="0.25">
      <c r="A19364" t="s">
        <v>13038</v>
      </c>
      <c r="B19364" t="s">
        <v>2278</v>
      </c>
      <c r="C19364">
        <v>1</v>
      </c>
      <c r="D19364">
        <v>0</v>
      </c>
    </row>
    <row r="19365" spans="1:4" x14ac:dyDescent="0.25">
      <c r="A19365" t="s">
        <v>13192</v>
      </c>
      <c r="B19365" t="s">
        <v>163</v>
      </c>
      <c r="C19365">
        <v>3</v>
      </c>
      <c r="D19365">
        <v>0.1</v>
      </c>
    </row>
    <row r="19366" spans="1:4" x14ac:dyDescent="0.25">
      <c r="A19366" t="s">
        <v>13038</v>
      </c>
      <c r="B19366" t="s">
        <v>717</v>
      </c>
      <c r="C19366">
        <v>4</v>
      </c>
      <c r="D19366">
        <v>0.15</v>
      </c>
    </row>
    <row r="19367" spans="1:4" x14ac:dyDescent="0.25">
      <c r="A19367" t="s">
        <v>13193</v>
      </c>
      <c r="B19367" t="s">
        <v>519</v>
      </c>
      <c r="C19367">
        <v>3</v>
      </c>
      <c r="D19367">
        <v>0.15</v>
      </c>
    </row>
    <row r="19368" spans="1:4" x14ac:dyDescent="0.25">
      <c r="A19368" t="s">
        <v>8712</v>
      </c>
      <c r="B19368" t="s">
        <v>964</v>
      </c>
      <c r="C19368">
        <v>3</v>
      </c>
      <c r="D19368">
        <v>0</v>
      </c>
    </row>
    <row r="19369" spans="1:4" x14ac:dyDescent="0.25">
      <c r="A19369" t="s">
        <v>13151</v>
      </c>
      <c r="B19369" t="s">
        <v>1856</v>
      </c>
      <c r="C19369">
        <v>5</v>
      </c>
      <c r="D19369">
        <v>0</v>
      </c>
    </row>
    <row r="19370" spans="1:4" x14ac:dyDescent="0.25">
      <c r="A19370" t="s">
        <v>10540</v>
      </c>
      <c r="B19370" t="s">
        <v>2864</v>
      </c>
      <c r="C19370">
        <v>2</v>
      </c>
      <c r="D19370">
        <v>0</v>
      </c>
    </row>
    <row r="19371" spans="1:4" x14ac:dyDescent="0.25">
      <c r="A19371" t="s">
        <v>11024</v>
      </c>
      <c r="B19371" t="s">
        <v>696</v>
      </c>
      <c r="C19371">
        <v>1</v>
      </c>
      <c r="D19371">
        <v>0</v>
      </c>
    </row>
    <row r="19372" spans="1:4" x14ac:dyDescent="0.25">
      <c r="A19372" t="s">
        <v>12198</v>
      </c>
      <c r="B19372" t="s">
        <v>517</v>
      </c>
      <c r="C19372">
        <v>3</v>
      </c>
      <c r="D19372">
        <v>0</v>
      </c>
    </row>
    <row r="19373" spans="1:4" x14ac:dyDescent="0.25">
      <c r="A19373" t="s">
        <v>2823</v>
      </c>
      <c r="B19373" t="s">
        <v>408</v>
      </c>
      <c r="C19373">
        <v>1</v>
      </c>
      <c r="D19373">
        <v>0.15</v>
      </c>
    </row>
    <row r="19374" spans="1:4" x14ac:dyDescent="0.25">
      <c r="A19374" t="s">
        <v>13194</v>
      </c>
      <c r="B19374" t="s">
        <v>1932</v>
      </c>
      <c r="C19374">
        <v>2</v>
      </c>
      <c r="D19374">
        <v>0.15</v>
      </c>
    </row>
    <row r="19375" spans="1:4" x14ac:dyDescent="0.25">
      <c r="A19375" t="s">
        <v>3941</v>
      </c>
      <c r="B19375" t="s">
        <v>121</v>
      </c>
      <c r="C19375">
        <v>4</v>
      </c>
      <c r="D19375">
        <v>0.15</v>
      </c>
    </row>
    <row r="19376" spans="1:4" x14ac:dyDescent="0.25">
      <c r="A19376" t="s">
        <v>8467</v>
      </c>
      <c r="B19376" t="s">
        <v>2578</v>
      </c>
      <c r="C19376">
        <v>5</v>
      </c>
      <c r="D19376">
        <v>0.15</v>
      </c>
    </row>
    <row r="19377" spans="1:4" x14ac:dyDescent="0.25">
      <c r="A19377" t="s">
        <v>2501</v>
      </c>
      <c r="B19377" t="s">
        <v>2069</v>
      </c>
      <c r="C19377">
        <v>1</v>
      </c>
      <c r="D19377">
        <v>0.15</v>
      </c>
    </row>
    <row r="19378" spans="1:4" x14ac:dyDescent="0.25">
      <c r="A19378" t="s">
        <v>10249</v>
      </c>
      <c r="B19378" t="s">
        <v>1046</v>
      </c>
      <c r="C19378">
        <v>1</v>
      </c>
      <c r="D19378">
        <v>0</v>
      </c>
    </row>
    <row r="19379" spans="1:4" x14ac:dyDescent="0.25">
      <c r="A19379" t="s">
        <v>9604</v>
      </c>
      <c r="B19379" t="s">
        <v>1297</v>
      </c>
      <c r="C19379">
        <v>3</v>
      </c>
      <c r="D19379">
        <v>0.1</v>
      </c>
    </row>
    <row r="19380" spans="1:4" x14ac:dyDescent="0.25">
      <c r="A19380" t="s">
        <v>8937</v>
      </c>
      <c r="B19380" t="s">
        <v>297</v>
      </c>
      <c r="C19380">
        <v>3</v>
      </c>
      <c r="D19380">
        <v>0</v>
      </c>
    </row>
    <row r="19381" spans="1:4" x14ac:dyDescent="0.25">
      <c r="A19381" t="s">
        <v>4200</v>
      </c>
      <c r="B19381" t="s">
        <v>2917</v>
      </c>
      <c r="C19381">
        <v>1</v>
      </c>
      <c r="D19381">
        <v>0.1</v>
      </c>
    </row>
    <row r="19382" spans="1:4" x14ac:dyDescent="0.25">
      <c r="A19382" t="s">
        <v>12852</v>
      </c>
      <c r="B19382" t="s">
        <v>398</v>
      </c>
      <c r="C19382">
        <v>1</v>
      </c>
      <c r="D19382">
        <v>0.1</v>
      </c>
    </row>
    <row r="19383" spans="1:4" x14ac:dyDescent="0.25">
      <c r="A19383" t="s">
        <v>13195</v>
      </c>
      <c r="B19383" t="s">
        <v>596</v>
      </c>
      <c r="C19383">
        <v>1</v>
      </c>
      <c r="D19383">
        <v>0.15</v>
      </c>
    </row>
    <row r="19384" spans="1:4" x14ac:dyDescent="0.25">
      <c r="A19384" t="s">
        <v>13196</v>
      </c>
      <c r="B19384" t="s">
        <v>2831</v>
      </c>
      <c r="C19384">
        <v>4</v>
      </c>
      <c r="D19384">
        <v>0.1</v>
      </c>
    </row>
    <row r="19385" spans="1:4" x14ac:dyDescent="0.25">
      <c r="A19385" t="s">
        <v>9849</v>
      </c>
      <c r="B19385" t="s">
        <v>1168</v>
      </c>
      <c r="C19385">
        <v>4</v>
      </c>
      <c r="D19385">
        <v>0</v>
      </c>
    </row>
    <row r="19386" spans="1:4" x14ac:dyDescent="0.25">
      <c r="A19386" t="s">
        <v>5397</v>
      </c>
      <c r="B19386" t="s">
        <v>863</v>
      </c>
      <c r="C19386">
        <v>1</v>
      </c>
      <c r="D19386">
        <v>0.1</v>
      </c>
    </row>
    <row r="19387" spans="1:4" x14ac:dyDescent="0.25">
      <c r="A19387" t="s">
        <v>3652</v>
      </c>
      <c r="B19387" t="s">
        <v>930</v>
      </c>
      <c r="C19387">
        <v>5</v>
      </c>
      <c r="D19387">
        <v>0.05</v>
      </c>
    </row>
    <row r="19388" spans="1:4" x14ac:dyDescent="0.25">
      <c r="A19388" t="s">
        <v>13197</v>
      </c>
      <c r="B19388" t="s">
        <v>622</v>
      </c>
      <c r="C19388">
        <v>3</v>
      </c>
      <c r="D19388">
        <v>0</v>
      </c>
    </row>
    <row r="19389" spans="1:4" x14ac:dyDescent="0.25">
      <c r="A19389" t="s">
        <v>3281</v>
      </c>
      <c r="B19389" t="s">
        <v>1294</v>
      </c>
      <c r="C19389">
        <v>3</v>
      </c>
      <c r="D19389">
        <v>0.05</v>
      </c>
    </row>
    <row r="19390" spans="1:4" x14ac:dyDescent="0.25">
      <c r="A19390" t="s">
        <v>13198</v>
      </c>
      <c r="B19390" t="s">
        <v>1046</v>
      </c>
      <c r="C19390">
        <v>2</v>
      </c>
      <c r="D19390">
        <v>0.05</v>
      </c>
    </row>
    <row r="19391" spans="1:4" x14ac:dyDescent="0.25">
      <c r="A19391" t="s">
        <v>9843</v>
      </c>
      <c r="B19391" t="s">
        <v>165</v>
      </c>
      <c r="C19391">
        <v>3</v>
      </c>
      <c r="D19391">
        <v>0.05</v>
      </c>
    </row>
    <row r="19392" spans="1:4" x14ac:dyDescent="0.25">
      <c r="A19392" t="s">
        <v>2982</v>
      </c>
      <c r="B19392" t="s">
        <v>54</v>
      </c>
      <c r="C19392">
        <v>5</v>
      </c>
      <c r="D19392">
        <v>0.05</v>
      </c>
    </row>
    <row r="19393" spans="1:4" x14ac:dyDescent="0.25">
      <c r="A19393" t="s">
        <v>8091</v>
      </c>
      <c r="B19393" t="s">
        <v>575</v>
      </c>
      <c r="C19393">
        <v>2</v>
      </c>
      <c r="D19393">
        <v>0.1</v>
      </c>
    </row>
    <row r="19394" spans="1:4" x14ac:dyDescent="0.25">
      <c r="A19394" t="s">
        <v>6155</v>
      </c>
      <c r="B19394" t="s">
        <v>1377</v>
      </c>
      <c r="C19394">
        <v>1</v>
      </c>
      <c r="D19394">
        <v>0</v>
      </c>
    </row>
    <row r="19395" spans="1:4" x14ac:dyDescent="0.25">
      <c r="A19395" t="s">
        <v>8447</v>
      </c>
      <c r="B19395" t="s">
        <v>747</v>
      </c>
      <c r="C19395">
        <v>4</v>
      </c>
      <c r="D19395">
        <v>0.15</v>
      </c>
    </row>
    <row r="19396" spans="1:4" x14ac:dyDescent="0.25">
      <c r="A19396" t="s">
        <v>12783</v>
      </c>
      <c r="B19396" t="s">
        <v>3222</v>
      </c>
      <c r="C19396">
        <v>3</v>
      </c>
      <c r="D19396">
        <v>0</v>
      </c>
    </row>
    <row r="19397" spans="1:4" x14ac:dyDescent="0.25">
      <c r="A19397" t="s">
        <v>12725</v>
      </c>
      <c r="B19397" t="s">
        <v>964</v>
      </c>
      <c r="C19397">
        <v>4</v>
      </c>
      <c r="D19397">
        <v>0.15</v>
      </c>
    </row>
    <row r="19398" spans="1:4" x14ac:dyDescent="0.25">
      <c r="A19398" t="s">
        <v>6696</v>
      </c>
      <c r="B19398" t="s">
        <v>1488</v>
      </c>
      <c r="C19398">
        <v>4</v>
      </c>
      <c r="D19398">
        <v>0</v>
      </c>
    </row>
    <row r="19399" spans="1:4" x14ac:dyDescent="0.25">
      <c r="A19399" t="s">
        <v>4232</v>
      </c>
      <c r="B19399" t="s">
        <v>1280</v>
      </c>
      <c r="C19399">
        <v>4</v>
      </c>
      <c r="D19399">
        <v>0.1</v>
      </c>
    </row>
    <row r="19400" spans="1:4" x14ac:dyDescent="0.25">
      <c r="A19400" t="s">
        <v>13199</v>
      </c>
      <c r="B19400" t="s">
        <v>74</v>
      </c>
      <c r="C19400">
        <v>5</v>
      </c>
      <c r="D19400">
        <v>0.1</v>
      </c>
    </row>
    <row r="19401" spans="1:4" x14ac:dyDescent="0.25">
      <c r="A19401" t="s">
        <v>13200</v>
      </c>
      <c r="B19401" t="s">
        <v>1544</v>
      </c>
      <c r="C19401">
        <v>2</v>
      </c>
      <c r="D19401">
        <v>0</v>
      </c>
    </row>
    <row r="19402" spans="1:4" x14ac:dyDescent="0.25">
      <c r="A19402" t="s">
        <v>12166</v>
      </c>
      <c r="B19402" t="s">
        <v>370</v>
      </c>
      <c r="C19402">
        <v>2</v>
      </c>
      <c r="D19402">
        <v>0.15</v>
      </c>
    </row>
    <row r="19403" spans="1:4" x14ac:dyDescent="0.25">
      <c r="A19403" t="s">
        <v>5366</v>
      </c>
      <c r="B19403" t="s">
        <v>1036</v>
      </c>
      <c r="C19403">
        <v>5</v>
      </c>
      <c r="D19403">
        <v>0</v>
      </c>
    </row>
    <row r="19404" spans="1:4" x14ac:dyDescent="0.25">
      <c r="A19404" t="s">
        <v>13201</v>
      </c>
      <c r="B19404" t="s">
        <v>2426</v>
      </c>
      <c r="C19404">
        <v>4</v>
      </c>
      <c r="D19404">
        <v>0.05</v>
      </c>
    </row>
    <row r="19405" spans="1:4" x14ac:dyDescent="0.25">
      <c r="A19405" t="s">
        <v>13202</v>
      </c>
      <c r="B19405" t="s">
        <v>1636</v>
      </c>
      <c r="C19405">
        <v>4</v>
      </c>
      <c r="D19405">
        <v>0</v>
      </c>
    </row>
    <row r="19406" spans="1:4" x14ac:dyDescent="0.25">
      <c r="A19406" t="s">
        <v>2782</v>
      </c>
      <c r="B19406" t="s">
        <v>1993</v>
      </c>
      <c r="C19406">
        <v>5</v>
      </c>
      <c r="D19406">
        <v>0.15</v>
      </c>
    </row>
    <row r="19407" spans="1:4" x14ac:dyDescent="0.25">
      <c r="A19407" t="s">
        <v>13203</v>
      </c>
      <c r="B19407" t="s">
        <v>892</v>
      </c>
      <c r="C19407">
        <v>3</v>
      </c>
      <c r="D19407">
        <v>0</v>
      </c>
    </row>
    <row r="19408" spans="1:4" x14ac:dyDescent="0.25">
      <c r="A19408" t="s">
        <v>13204</v>
      </c>
      <c r="B19408" t="s">
        <v>1357</v>
      </c>
      <c r="C19408">
        <v>2</v>
      </c>
      <c r="D19408">
        <v>0.15</v>
      </c>
    </row>
    <row r="19409" spans="1:4" x14ac:dyDescent="0.25">
      <c r="A19409" t="s">
        <v>7906</v>
      </c>
      <c r="B19409" t="s">
        <v>511</v>
      </c>
      <c r="C19409">
        <v>2</v>
      </c>
      <c r="D19409">
        <v>0.1</v>
      </c>
    </row>
    <row r="19410" spans="1:4" x14ac:dyDescent="0.25">
      <c r="A19410" t="s">
        <v>5152</v>
      </c>
      <c r="B19410" t="s">
        <v>294</v>
      </c>
      <c r="C19410">
        <v>5</v>
      </c>
      <c r="D19410">
        <v>0</v>
      </c>
    </row>
    <row r="19411" spans="1:4" x14ac:dyDescent="0.25">
      <c r="A19411" t="s">
        <v>10689</v>
      </c>
      <c r="B19411" t="s">
        <v>1940</v>
      </c>
      <c r="C19411">
        <v>4</v>
      </c>
      <c r="D19411">
        <v>0.1</v>
      </c>
    </row>
    <row r="19412" spans="1:4" x14ac:dyDescent="0.25">
      <c r="A19412" t="s">
        <v>10246</v>
      </c>
      <c r="B19412" t="s">
        <v>1016</v>
      </c>
      <c r="C19412">
        <v>1</v>
      </c>
      <c r="D19412">
        <v>0.15</v>
      </c>
    </row>
    <row r="19413" spans="1:4" x14ac:dyDescent="0.25">
      <c r="A19413" t="s">
        <v>13205</v>
      </c>
      <c r="B19413" t="s">
        <v>169</v>
      </c>
      <c r="C19413">
        <v>1</v>
      </c>
      <c r="D19413">
        <v>0.15</v>
      </c>
    </row>
    <row r="19414" spans="1:4" x14ac:dyDescent="0.25">
      <c r="A19414" t="s">
        <v>4060</v>
      </c>
      <c r="B19414" t="s">
        <v>87</v>
      </c>
      <c r="C19414">
        <v>2</v>
      </c>
      <c r="D19414">
        <v>0.15</v>
      </c>
    </row>
    <row r="19415" spans="1:4" x14ac:dyDescent="0.25">
      <c r="A19415" t="s">
        <v>7825</v>
      </c>
      <c r="B19415" t="s">
        <v>261</v>
      </c>
      <c r="C19415">
        <v>2</v>
      </c>
      <c r="D19415">
        <v>0</v>
      </c>
    </row>
    <row r="19416" spans="1:4" x14ac:dyDescent="0.25">
      <c r="A19416" t="s">
        <v>9739</v>
      </c>
      <c r="B19416" t="s">
        <v>1166</v>
      </c>
      <c r="C19416">
        <v>2</v>
      </c>
      <c r="D19416">
        <v>0</v>
      </c>
    </row>
    <row r="19417" spans="1:4" x14ac:dyDescent="0.25">
      <c r="A19417" t="s">
        <v>12411</v>
      </c>
      <c r="B19417" t="s">
        <v>556</v>
      </c>
      <c r="C19417">
        <v>2</v>
      </c>
      <c r="D19417">
        <v>0</v>
      </c>
    </row>
    <row r="19418" spans="1:4" x14ac:dyDescent="0.25">
      <c r="A19418" t="s">
        <v>4055</v>
      </c>
      <c r="B19418" t="s">
        <v>875</v>
      </c>
      <c r="C19418">
        <v>3</v>
      </c>
      <c r="D19418">
        <v>0</v>
      </c>
    </row>
    <row r="19419" spans="1:4" x14ac:dyDescent="0.25">
      <c r="A19419" t="s">
        <v>3677</v>
      </c>
      <c r="B19419" t="s">
        <v>1347</v>
      </c>
      <c r="C19419">
        <v>2</v>
      </c>
      <c r="D19419">
        <v>0</v>
      </c>
    </row>
    <row r="19420" spans="1:4" x14ac:dyDescent="0.25">
      <c r="A19420" t="s">
        <v>11584</v>
      </c>
      <c r="B19420" t="s">
        <v>1658</v>
      </c>
      <c r="C19420">
        <v>3</v>
      </c>
      <c r="D19420">
        <v>0</v>
      </c>
    </row>
    <row r="19421" spans="1:4" x14ac:dyDescent="0.25">
      <c r="A19421" t="s">
        <v>13206</v>
      </c>
      <c r="B19421" t="s">
        <v>4113</v>
      </c>
      <c r="C19421">
        <v>5</v>
      </c>
      <c r="D19421">
        <v>0.05</v>
      </c>
    </row>
    <row r="19422" spans="1:4" x14ac:dyDescent="0.25">
      <c r="A19422" t="s">
        <v>6384</v>
      </c>
      <c r="B19422" t="s">
        <v>622</v>
      </c>
      <c r="C19422">
        <v>4</v>
      </c>
      <c r="D19422">
        <v>0.15</v>
      </c>
    </row>
    <row r="19423" spans="1:4" x14ac:dyDescent="0.25">
      <c r="A19423" t="s">
        <v>13207</v>
      </c>
      <c r="B19423" t="s">
        <v>1637</v>
      </c>
      <c r="C19423">
        <v>1</v>
      </c>
      <c r="D19423">
        <v>0.05</v>
      </c>
    </row>
    <row r="19424" spans="1:4" x14ac:dyDescent="0.25">
      <c r="A19424" t="s">
        <v>7748</v>
      </c>
      <c r="B19424" t="s">
        <v>404</v>
      </c>
      <c r="C19424">
        <v>5</v>
      </c>
      <c r="D19424">
        <v>0.15</v>
      </c>
    </row>
    <row r="19425" spans="1:4" x14ac:dyDescent="0.25">
      <c r="A19425" t="s">
        <v>13208</v>
      </c>
      <c r="B19425" t="s">
        <v>213</v>
      </c>
      <c r="C19425">
        <v>5</v>
      </c>
      <c r="D19425">
        <v>0.1</v>
      </c>
    </row>
    <row r="19426" spans="1:4" x14ac:dyDescent="0.25">
      <c r="A19426" t="s">
        <v>5826</v>
      </c>
      <c r="B19426" t="s">
        <v>1308</v>
      </c>
      <c r="C19426">
        <v>2</v>
      </c>
      <c r="D19426">
        <v>0.15</v>
      </c>
    </row>
    <row r="19427" spans="1:4" x14ac:dyDescent="0.25">
      <c r="A19427" t="s">
        <v>1179</v>
      </c>
      <c r="B19427" t="s">
        <v>527</v>
      </c>
      <c r="C19427">
        <v>1</v>
      </c>
      <c r="D19427">
        <v>0</v>
      </c>
    </row>
    <row r="19428" spans="1:4" x14ac:dyDescent="0.25">
      <c r="A19428" t="s">
        <v>2010</v>
      </c>
      <c r="B19428" t="s">
        <v>56</v>
      </c>
      <c r="C19428">
        <v>1</v>
      </c>
      <c r="D19428">
        <v>0.1</v>
      </c>
    </row>
    <row r="19429" spans="1:4" x14ac:dyDescent="0.25">
      <c r="A19429" t="s">
        <v>13209</v>
      </c>
      <c r="B19429" t="s">
        <v>894</v>
      </c>
      <c r="C19429">
        <v>4</v>
      </c>
      <c r="D19429">
        <v>0</v>
      </c>
    </row>
    <row r="19430" spans="1:4" x14ac:dyDescent="0.25">
      <c r="A19430" t="s">
        <v>13210</v>
      </c>
      <c r="B19430" t="s">
        <v>939</v>
      </c>
      <c r="C19430">
        <v>4</v>
      </c>
      <c r="D19430">
        <v>0.15</v>
      </c>
    </row>
    <row r="19431" spans="1:4" x14ac:dyDescent="0.25">
      <c r="A19431" t="s">
        <v>13211</v>
      </c>
      <c r="B19431" t="s">
        <v>1591</v>
      </c>
      <c r="C19431">
        <v>5</v>
      </c>
      <c r="D19431">
        <v>0.1</v>
      </c>
    </row>
    <row r="19432" spans="1:4" x14ac:dyDescent="0.25">
      <c r="A19432" t="s">
        <v>586</v>
      </c>
      <c r="B19432" t="s">
        <v>2553</v>
      </c>
      <c r="C19432">
        <v>2</v>
      </c>
      <c r="D19432">
        <v>0.15</v>
      </c>
    </row>
    <row r="19433" spans="1:4" x14ac:dyDescent="0.25">
      <c r="A19433" t="s">
        <v>13212</v>
      </c>
      <c r="B19433" t="s">
        <v>1377</v>
      </c>
      <c r="C19433">
        <v>1</v>
      </c>
      <c r="D19433">
        <v>0.1</v>
      </c>
    </row>
    <row r="19434" spans="1:4" x14ac:dyDescent="0.25">
      <c r="A19434" t="s">
        <v>13213</v>
      </c>
      <c r="B19434" t="s">
        <v>1008</v>
      </c>
      <c r="C19434">
        <v>3</v>
      </c>
      <c r="D19434">
        <v>0.1</v>
      </c>
    </row>
    <row r="19435" spans="1:4" x14ac:dyDescent="0.25">
      <c r="A19435" t="s">
        <v>13214</v>
      </c>
      <c r="B19435" t="s">
        <v>587</v>
      </c>
      <c r="C19435">
        <v>4</v>
      </c>
      <c r="D19435">
        <v>0.1</v>
      </c>
    </row>
    <row r="19436" spans="1:4" x14ac:dyDescent="0.25">
      <c r="A19436" t="s">
        <v>3350</v>
      </c>
      <c r="B19436" t="s">
        <v>2858</v>
      </c>
      <c r="C19436">
        <v>1</v>
      </c>
      <c r="D19436">
        <v>0.05</v>
      </c>
    </row>
    <row r="19437" spans="1:4" x14ac:dyDescent="0.25">
      <c r="A19437" t="s">
        <v>12493</v>
      </c>
      <c r="B19437" t="s">
        <v>643</v>
      </c>
      <c r="C19437">
        <v>1</v>
      </c>
      <c r="D19437">
        <v>0</v>
      </c>
    </row>
    <row r="19438" spans="1:4" x14ac:dyDescent="0.25">
      <c r="A19438" t="s">
        <v>1393</v>
      </c>
      <c r="B19438" t="s">
        <v>1911</v>
      </c>
      <c r="C19438">
        <v>5</v>
      </c>
      <c r="D19438">
        <v>0</v>
      </c>
    </row>
    <row r="19439" spans="1:4" x14ac:dyDescent="0.25">
      <c r="A19439" t="s">
        <v>8172</v>
      </c>
      <c r="B19439" t="s">
        <v>1578</v>
      </c>
      <c r="C19439">
        <v>4</v>
      </c>
      <c r="D19439">
        <v>0.05</v>
      </c>
    </row>
    <row r="19440" spans="1:4" x14ac:dyDescent="0.25">
      <c r="A19440" t="s">
        <v>12179</v>
      </c>
      <c r="B19440" t="s">
        <v>936</v>
      </c>
      <c r="C19440">
        <v>4</v>
      </c>
      <c r="D19440">
        <v>0</v>
      </c>
    </row>
    <row r="19441" spans="1:4" x14ac:dyDescent="0.25">
      <c r="A19441" t="s">
        <v>13215</v>
      </c>
      <c r="B19441" t="s">
        <v>733</v>
      </c>
      <c r="C19441">
        <v>5</v>
      </c>
      <c r="D19441">
        <v>0.15</v>
      </c>
    </row>
    <row r="19442" spans="1:4" x14ac:dyDescent="0.25">
      <c r="A19442" t="s">
        <v>4201</v>
      </c>
      <c r="B19442" t="s">
        <v>1377</v>
      </c>
      <c r="C19442">
        <v>4</v>
      </c>
      <c r="D19442">
        <v>0.15</v>
      </c>
    </row>
    <row r="19443" spans="1:4" x14ac:dyDescent="0.25">
      <c r="A19443" t="s">
        <v>13216</v>
      </c>
      <c r="B19443" t="s">
        <v>1010</v>
      </c>
      <c r="C19443">
        <v>5</v>
      </c>
      <c r="D19443">
        <v>0</v>
      </c>
    </row>
    <row r="19444" spans="1:4" x14ac:dyDescent="0.25">
      <c r="A19444" t="s">
        <v>3944</v>
      </c>
      <c r="B19444" t="s">
        <v>2880</v>
      </c>
      <c r="C19444">
        <v>4</v>
      </c>
      <c r="D19444">
        <v>0.1</v>
      </c>
    </row>
    <row r="19445" spans="1:4" x14ac:dyDescent="0.25">
      <c r="A19445" t="s">
        <v>4280</v>
      </c>
      <c r="B19445" t="s">
        <v>1231</v>
      </c>
      <c r="C19445">
        <v>4</v>
      </c>
      <c r="D19445">
        <v>0.15</v>
      </c>
    </row>
    <row r="19446" spans="1:4" x14ac:dyDescent="0.25">
      <c r="A19446" t="s">
        <v>3774</v>
      </c>
      <c r="B19446" t="s">
        <v>3304</v>
      </c>
      <c r="C19446">
        <v>4</v>
      </c>
      <c r="D19446">
        <v>0.15</v>
      </c>
    </row>
    <row r="19447" spans="1:4" x14ac:dyDescent="0.25">
      <c r="A19447" t="s">
        <v>4349</v>
      </c>
      <c r="B19447" t="s">
        <v>1517</v>
      </c>
      <c r="C19447">
        <v>3</v>
      </c>
      <c r="D19447">
        <v>0.05</v>
      </c>
    </row>
    <row r="19448" spans="1:4" x14ac:dyDescent="0.25">
      <c r="A19448" t="s">
        <v>9087</v>
      </c>
      <c r="B19448" t="s">
        <v>1434</v>
      </c>
      <c r="C19448">
        <v>3</v>
      </c>
      <c r="D19448">
        <v>0.1</v>
      </c>
    </row>
    <row r="19449" spans="1:4" x14ac:dyDescent="0.25">
      <c r="A19449" t="s">
        <v>6403</v>
      </c>
      <c r="B19449" t="s">
        <v>1795</v>
      </c>
      <c r="C19449">
        <v>3</v>
      </c>
      <c r="D19449">
        <v>0.1</v>
      </c>
    </row>
    <row r="19450" spans="1:4" x14ac:dyDescent="0.25">
      <c r="A19450" t="s">
        <v>9657</v>
      </c>
      <c r="B19450" t="s">
        <v>40</v>
      </c>
      <c r="C19450">
        <v>5</v>
      </c>
      <c r="D19450">
        <v>0.1</v>
      </c>
    </row>
    <row r="19451" spans="1:4" x14ac:dyDescent="0.25">
      <c r="A19451" t="s">
        <v>7030</v>
      </c>
      <c r="B19451" t="s">
        <v>2076</v>
      </c>
      <c r="C19451">
        <v>1</v>
      </c>
      <c r="D19451">
        <v>0</v>
      </c>
    </row>
    <row r="19452" spans="1:4" x14ac:dyDescent="0.25">
      <c r="A19452" t="s">
        <v>13217</v>
      </c>
      <c r="B19452" t="s">
        <v>1653</v>
      </c>
      <c r="C19452">
        <v>5</v>
      </c>
      <c r="D19452">
        <v>0</v>
      </c>
    </row>
    <row r="19453" spans="1:4" x14ac:dyDescent="0.25">
      <c r="A19453" t="s">
        <v>13218</v>
      </c>
      <c r="B19453" t="s">
        <v>1795</v>
      </c>
      <c r="C19453">
        <v>5</v>
      </c>
      <c r="D19453">
        <v>0.15</v>
      </c>
    </row>
    <row r="19454" spans="1:4" x14ac:dyDescent="0.25">
      <c r="A19454" t="s">
        <v>13219</v>
      </c>
      <c r="B19454" t="s">
        <v>1774</v>
      </c>
      <c r="C19454">
        <v>1</v>
      </c>
      <c r="D19454">
        <v>0.05</v>
      </c>
    </row>
    <row r="19455" spans="1:4" x14ac:dyDescent="0.25">
      <c r="A19455" t="s">
        <v>13220</v>
      </c>
      <c r="B19455" t="s">
        <v>261</v>
      </c>
      <c r="C19455">
        <v>2</v>
      </c>
      <c r="D19455">
        <v>0.1</v>
      </c>
    </row>
    <row r="19456" spans="1:4" x14ac:dyDescent="0.25">
      <c r="A19456" t="s">
        <v>13221</v>
      </c>
      <c r="B19456" t="s">
        <v>202</v>
      </c>
      <c r="C19456">
        <v>1</v>
      </c>
      <c r="D19456">
        <v>0.15</v>
      </c>
    </row>
    <row r="19457" spans="1:4" x14ac:dyDescent="0.25">
      <c r="A19457" t="s">
        <v>13222</v>
      </c>
      <c r="B19457" t="s">
        <v>2267</v>
      </c>
      <c r="C19457">
        <v>1</v>
      </c>
      <c r="D19457">
        <v>0</v>
      </c>
    </row>
    <row r="19458" spans="1:4" x14ac:dyDescent="0.25">
      <c r="A19458" t="s">
        <v>8284</v>
      </c>
      <c r="B19458" t="s">
        <v>420</v>
      </c>
      <c r="C19458">
        <v>3</v>
      </c>
      <c r="D19458">
        <v>0.1</v>
      </c>
    </row>
    <row r="19459" spans="1:4" x14ac:dyDescent="0.25">
      <c r="A19459" t="s">
        <v>5502</v>
      </c>
      <c r="B19459" t="s">
        <v>1257</v>
      </c>
      <c r="C19459">
        <v>3</v>
      </c>
      <c r="D19459">
        <v>0.1</v>
      </c>
    </row>
    <row r="19460" spans="1:4" x14ac:dyDescent="0.25">
      <c r="A19460" t="s">
        <v>13223</v>
      </c>
      <c r="B19460" t="s">
        <v>1134</v>
      </c>
      <c r="C19460">
        <v>5</v>
      </c>
      <c r="D19460">
        <v>0.05</v>
      </c>
    </row>
    <row r="19461" spans="1:4" x14ac:dyDescent="0.25">
      <c r="A19461" t="s">
        <v>6014</v>
      </c>
      <c r="B19461" t="s">
        <v>123</v>
      </c>
      <c r="C19461">
        <v>1</v>
      </c>
      <c r="D19461">
        <v>0.05</v>
      </c>
    </row>
    <row r="19462" spans="1:4" x14ac:dyDescent="0.25">
      <c r="A19462" t="s">
        <v>5955</v>
      </c>
      <c r="B19462" t="s">
        <v>1381</v>
      </c>
      <c r="C19462">
        <v>2</v>
      </c>
      <c r="D19462">
        <v>0.15</v>
      </c>
    </row>
    <row r="19463" spans="1:4" x14ac:dyDescent="0.25">
      <c r="A19463" t="s">
        <v>5674</v>
      </c>
      <c r="B19463" t="s">
        <v>719</v>
      </c>
      <c r="C19463">
        <v>5</v>
      </c>
      <c r="D19463">
        <v>0.05</v>
      </c>
    </row>
    <row r="19464" spans="1:4" x14ac:dyDescent="0.25">
      <c r="A19464" t="s">
        <v>7083</v>
      </c>
      <c r="B19464" t="s">
        <v>2323</v>
      </c>
      <c r="C19464">
        <v>3</v>
      </c>
      <c r="D19464">
        <v>0.1</v>
      </c>
    </row>
    <row r="19465" spans="1:4" x14ac:dyDescent="0.25">
      <c r="A19465" t="s">
        <v>8000</v>
      </c>
      <c r="B19465" t="s">
        <v>1664</v>
      </c>
      <c r="C19465">
        <v>1</v>
      </c>
      <c r="D19465">
        <v>0.1</v>
      </c>
    </row>
    <row r="19466" spans="1:4" x14ac:dyDescent="0.25">
      <c r="A19466" t="s">
        <v>2185</v>
      </c>
      <c r="B19466" t="s">
        <v>85</v>
      </c>
      <c r="C19466">
        <v>2</v>
      </c>
      <c r="D19466">
        <v>0.15</v>
      </c>
    </row>
    <row r="19467" spans="1:4" x14ac:dyDescent="0.25">
      <c r="A19467" t="s">
        <v>7025</v>
      </c>
      <c r="B19467" t="s">
        <v>2721</v>
      </c>
      <c r="C19467">
        <v>5</v>
      </c>
      <c r="D19467">
        <v>0.1</v>
      </c>
    </row>
    <row r="19468" spans="1:4" x14ac:dyDescent="0.25">
      <c r="A19468" t="s">
        <v>10165</v>
      </c>
      <c r="B19468" t="s">
        <v>386</v>
      </c>
      <c r="C19468">
        <v>4</v>
      </c>
      <c r="D19468">
        <v>0</v>
      </c>
    </row>
    <row r="19469" spans="1:4" x14ac:dyDescent="0.25">
      <c r="A19469" t="s">
        <v>13224</v>
      </c>
      <c r="B19469" t="s">
        <v>987</v>
      </c>
      <c r="C19469">
        <v>3</v>
      </c>
      <c r="D19469">
        <v>0</v>
      </c>
    </row>
    <row r="19470" spans="1:4" x14ac:dyDescent="0.25">
      <c r="A19470" t="s">
        <v>1317</v>
      </c>
      <c r="B19470" t="s">
        <v>1795</v>
      </c>
      <c r="C19470">
        <v>5</v>
      </c>
      <c r="D19470">
        <v>0</v>
      </c>
    </row>
    <row r="19471" spans="1:4" x14ac:dyDescent="0.25">
      <c r="A19471" t="s">
        <v>8110</v>
      </c>
      <c r="B19471" t="s">
        <v>582</v>
      </c>
      <c r="C19471">
        <v>2</v>
      </c>
      <c r="D19471">
        <v>0</v>
      </c>
    </row>
    <row r="19472" spans="1:4" x14ac:dyDescent="0.25">
      <c r="A19472" t="s">
        <v>12133</v>
      </c>
      <c r="B19472" t="s">
        <v>1292</v>
      </c>
      <c r="C19472">
        <v>3</v>
      </c>
      <c r="D19472">
        <v>0.05</v>
      </c>
    </row>
    <row r="19473" spans="1:4" x14ac:dyDescent="0.25">
      <c r="A19473" t="s">
        <v>13225</v>
      </c>
      <c r="B19473" t="s">
        <v>908</v>
      </c>
      <c r="C19473">
        <v>4</v>
      </c>
      <c r="D19473">
        <v>0</v>
      </c>
    </row>
    <row r="19474" spans="1:4" x14ac:dyDescent="0.25">
      <c r="A19474" t="s">
        <v>13226</v>
      </c>
      <c r="B19474" t="s">
        <v>916</v>
      </c>
      <c r="C19474">
        <v>3</v>
      </c>
      <c r="D19474">
        <v>0.05</v>
      </c>
    </row>
    <row r="19475" spans="1:4" x14ac:dyDescent="0.25">
      <c r="A19475" t="s">
        <v>11478</v>
      </c>
      <c r="B19475" t="s">
        <v>2148</v>
      </c>
      <c r="C19475">
        <v>1</v>
      </c>
      <c r="D19475">
        <v>0</v>
      </c>
    </row>
    <row r="19476" spans="1:4" x14ac:dyDescent="0.25">
      <c r="A19476" t="s">
        <v>13227</v>
      </c>
      <c r="B19476" t="s">
        <v>607</v>
      </c>
      <c r="C19476">
        <v>2</v>
      </c>
      <c r="D19476">
        <v>0.05</v>
      </c>
    </row>
    <row r="19477" spans="1:4" x14ac:dyDescent="0.25">
      <c r="A19477" t="s">
        <v>7932</v>
      </c>
      <c r="B19477" t="s">
        <v>580</v>
      </c>
      <c r="C19477">
        <v>3</v>
      </c>
      <c r="D19477">
        <v>0</v>
      </c>
    </row>
    <row r="19478" spans="1:4" x14ac:dyDescent="0.25">
      <c r="A19478" t="s">
        <v>12309</v>
      </c>
      <c r="B19478" t="s">
        <v>1408</v>
      </c>
      <c r="C19478">
        <v>4</v>
      </c>
      <c r="D19478">
        <v>0.05</v>
      </c>
    </row>
    <row r="19479" spans="1:4" x14ac:dyDescent="0.25">
      <c r="A19479" t="s">
        <v>6256</v>
      </c>
      <c r="B19479" t="s">
        <v>1109</v>
      </c>
      <c r="C19479">
        <v>1</v>
      </c>
      <c r="D19479">
        <v>0.15</v>
      </c>
    </row>
    <row r="19480" spans="1:4" x14ac:dyDescent="0.25">
      <c r="A19480" t="s">
        <v>13228</v>
      </c>
      <c r="B19480" t="s">
        <v>1771</v>
      </c>
      <c r="C19480">
        <v>4</v>
      </c>
      <c r="D19480">
        <v>0.1</v>
      </c>
    </row>
    <row r="19481" spans="1:4" x14ac:dyDescent="0.25">
      <c r="A19481" t="s">
        <v>13229</v>
      </c>
      <c r="B19481" t="s">
        <v>764</v>
      </c>
      <c r="C19481">
        <v>3</v>
      </c>
      <c r="D19481">
        <v>0.15</v>
      </c>
    </row>
    <row r="19482" spans="1:4" x14ac:dyDescent="0.25">
      <c r="A19482" t="s">
        <v>13230</v>
      </c>
      <c r="B19482" t="s">
        <v>4113</v>
      </c>
      <c r="C19482">
        <v>1</v>
      </c>
      <c r="D19482">
        <v>0</v>
      </c>
    </row>
    <row r="19483" spans="1:4" x14ac:dyDescent="0.25">
      <c r="A19483" t="s">
        <v>6103</v>
      </c>
      <c r="B19483" t="s">
        <v>2204</v>
      </c>
      <c r="C19483">
        <v>2</v>
      </c>
      <c r="D19483">
        <v>0.15</v>
      </c>
    </row>
    <row r="19484" spans="1:4" x14ac:dyDescent="0.25">
      <c r="A19484" t="s">
        <v>13231</v>
      </c>
      <c r="B19484" t="s">
        <v>3011</v>
      </c>
      <c r="C19484">
        <v>4</v>
      </c>
      <c r="D19484">
        <v>0.1</v>
      </c>
    </row>
    <row r="19485" spans="1:4" x14ac:dyDescent="0.25">
      <c r="A19485" t="s">
        <v>13232</v>
      </c>
      <c r="B19485" t="s">
        <v>196</v>
      </c>
      <c r="C19485">
        <v>4</v>
      </c>
      <c r="D19485">
        <v>0</v>
      </c>
    </row>
    <row r="19486" spans="1:4" x14ac:dyDescent="0.25">
      <c r="A19486" t="s">
        <v>5273</v>
      </c>
      <c r="B19486" t="s">
        <v>101</v>
      </c>
      <c r="C19486">
        <v>4</v>
      </c>
      <c r="D19486">
        <v>0.15</v>
      </c>
    </row>
    <row r="19487" spans="1:4" x14ac:dyDescent="0.25">
      <c r="A19487" t="s">
        <v>13233</v>
      </c>
      <c r="B19487" t="s">
        <v>1063</v>
      </c>
      <c r="C19487">
        <v>5</v>
      </c>
      <c r="D19487">
        <v>0.15</v>
      </c>
    </row>
    <row r="19488" spans="1:4" x14ac:dyDescent="0.25">
      <c r="A19488" t="s">
        <v>6266</v>
      </c>
      <c r="B19488" t="s">
        <v>2273</v>
      </c>
      <c r="C19488">
        <v>3</v>
      </c>
      <c r="D19488">
        <v>0</v>
      </c>
    </row>
    <row r="19489" spans="1:4" x14ac:dyDescent="0.25">
      <c r="A19489" t="s">
        <v>13234</v>
      </c>
      <c r="B19489" t="s">
        <v>980</v>
      </c>
      <c r="C19489">
        <v>3</v>
      </c>
      <c r="D19489">
        <v>0.1</v>
      </c>
    </row>
    <row r="19490" spans="1:4" x14ac:dyDescent="0.25">
      <c r="A19490" t="s">
        <v>13235</v>
      </c>
      <c r="B19490" t="s">
        <v>1641</v>
      </c>
      <c r="C19490">
        <v>4</v>
      </c>
      <c r="D19490">
        <v>0</v>
      </c>
    </row>
    <row r="19491" spans="1:4" x14ac:dyDescent="0.25">
      <c r="A19491" t="s">
        <v>13236</v>
      </c>
      <c r="B19491" t="s">
        <v>2582</v>
      </c>
      <c r="C19491">
        <v>4</v>
      </c>
      <c r="D19491">
        <v>0</v>
      </c>
    </row>
    <row r="19492" spans="1:4" x14ac:dyDescent="0.25">
      <c r="A19492" t="s">
        <v>1972</v>
      </c>
      <c r="B19492" t="s">
        <v>605</v>
      </c>
      <c r="C19492">
        <v>1</v>
      </c>
      <c r="D19492">
        <v>0.05</v>
      </c>
    </row>
    <row r="19493" spans="1:4" x14ac:dyDescent="0.25">
      <c r="A19493" t="s">
        <v>3884</v>
      </c>
      <c r="B19493" t="s">
        <v>1357</v>
      </c>
      <c r="C19493">
        <v>5</v>
      </c>
      <c r="D19493">
        <v>0.15</v>
      </c>
    </row>
    <row r="19494" spans="1:4" x14ac:dyDescent="0.25">
      <c r="A19494" t="s">
        <v>13237</v>
      </c>
      <c r="B19494" t="s">
        <v>1546</v>
      </c>
      <c r="C19494">
        <v>3</v>
      </c>
      <c r="D19494">
        <v>0</v>
      </c>
    </row>
    <row r="19495" spans="1:4" x14ac:dyDescent="0.25">
      <c r="A19495" t="s">
        <v>13238</v>
      </c>
      <c r="B19495" t="s">
        <v>805</v>
      </c>
      <c r="C19495">
        <v>2</v>
      </c>
      <c r="D19495">
        <v>0.1</v>
      </c>
    </row>
    <row r="19496" spans="1:4" x14ac:dyDescent="0.25">
      <c r="A19496" t="s">
        <v>13239</v>
      </c>
      <c r="B19496" t="s">
        <v>678</v>
      </c>
      <c r="C19496">
        <v>1</v>
      </c>
      <c r="D19496">
        <v>0.1</v>
      </c>
    </row>
    <row r="19497" spans="1:4" x14ac:dyDescent="0.25">
      <c r="A19497" t="s">
        <v>13142</v>
      </c>
      <c r="B19497" t="s">
        <v>1176</v>
      </c>
      <c r="C19497">
        <v>1</v>
      </c>
      <c r="D19497">
        <v>0.05</v>
      </c>
    </row>
    <row r="19498" spans="1:4" x14ac:dyDescent="0.25">
      <c r="A19498" t="s">
        <v>13240</v>
      </c>
      <c r="B19498" t="s">
        <v>1383</v>
      </c>
      <c r="C19498">
        <v>3</v>
      </c>
      <c r="D19498">
        <v>0.1</v>
      </c>
    </row>
    <row r="19499" spans="1:4" x14ac:dyDescent="0.25">
      <c r="A19499" t="s">
        <v>13241</v>
      </c>
      <c r="B19499" t="s">
        <v>1294</v>
      </c>
      <c r="C19499">
        <v>1</v>
      </c>
      <c r="D19499">
        <v>0.1</v>
      </c>
    </row>
    <row r="19500" spans="1:4" x14ac:dyDescent="0.25">
      <c r="A19500" t="s">
        <v>13242</v>
      </c>
      <c r="B19500" t="s">
        <v>1228</v>
      </c>
      <c r="C19500">
        <v>5</v>
      </c>
      <c r="D19500">
        <v>0.1</v>
      </c>
    </row>
    <row r="19501" spans="1:4" x14ac:dyDescent="0.25">
      <c r="A19501" t="s">
        <v>10639</v>
      </c>
      <c r="B19501" t="s">
        <v>848</v>
      </c>
      <c r="C19501">
        <v>4</v>
      </c>
      <c r="D19501">
        <v>0.15</v>
      </c>
    </row>
    <row r="19502" spans="1:4" x14ac:dyDescent="0.25">
      <c r="A19502" t="s">
        <v>13243</v>
      </c>
      <c r="B19502" t="s">
        <v>1209</v>
      </c>
      <c r="C19502">
        <v>4</v>
      </c>
      <c r="D19502">
        <v>0</v>
      </c>
    </row>
    <row r="19503" spans="1:4" x14ac:dyDescent="0.25">
      <c r="A19503" t="s">
        <v>7051</v>
      </c>
      <c r="B19503" t="s">
        <v>27</v>
      </c>
      <c r="C19503">
        <v>5</v>
      </c>
      <c r="D19503">
        <v>0.1</v>
      </c>
    </row>
    <row r="19504" spans="1:4" x14ac:dyDescent="0.25">
      <c r="A19504" t="s">
        <v>13244</v>
      </c>
      <c r="B19504" t="s">
        <v>1704</v>
      </c>
      <c r="C19504">
        <v>4</v>
      </c>
      <c r="D19504">
        <v>0.05</v>
      </c>
    </row>
    <row r="19505" spans="1:4" x14ac:dyDescent="0.25">
      <c r="A19505" t="s">
        <v>13245</v>
      </c>
      <c r="B19505" t="s">
        <v>219</v>
      </c>
      <c r="C19505">
        <v>5</v>
      </c>
      <c r="D19505">
        <v>0</v>
      </c>
    </row>
    <row r="19506" spans="1:4" x14ac:dyDescent="0.25">
      <c r="A19506" t="s">
        <v>2320</v>
      </c>
      <c r="B19506" t="s">
        <v>2443</v>
      </c>
      <c r="C19506">
        <v>3</v>
      </c>
      <c r="D19506">
        <v>0</v>
      </c>
    </row>
    <row r="19507" spans="1:4" x14ac:dyDescent="0.25">
      <c r="A19507" t="s">
        <v>6628</v>
      </c>
      <c r="B19507" t="s">
        <v>95</v>
      </c>
      <c r="C19507">
        <v>3</v>
      </c>
      <c r="D19507">
        <v>0.15</v>
      </c>
    </row>
    <row r="19508" spans="1:4" x14ac:dyDescent="0.25">
      <c r="A19508" t="s">
        <v>10206</v>
      </c>
      <c r="B19508" t="s">
        <v>1059</v>
      </c>
      <c r="C19508">
        <v>2</v>
      </c>
      <c r="D19508">
        <v>0.1</v>
      </c>
    </row>
    <row r="19509" spans="1:4" x14ac:dyDescent="0.25">
      <c r="A19509" t="s">
        <v>13246</v>
      </c>
      <c r="B19509" t="s">
        <v>1606</v>
      </c>
      <c r="C19509">
        <v>2</v>
      </c>
      <c r="D19509">
        <v>0.15</v>
      </c>
    </row>
    <row r="19510" spans="1:4" x14ac:dyDescent="0.25">
      <c r="A19510" t="s">
        <v>6875</v>
      </c>
      <c r="B19510" t="s">
        <v>511</v>
      </c>
      <c r="C19510">
        <v>3</v>
      </c>
      <c r="D19510">
        <v>0</v>
      </c>
    </row>
    <row r="19511" spans="1:4" x14ac:dyDescent="0.25">
      <c r="A19511" t="s">
        <v>8997</v>
      </c>
      <c r="B19511" t="s">
        <v>1386</v>
      </c>
      <c r="C19511">
        <v>5</v>
      </c>
      <c r="D19511">
        <v>0</v>
      </c>
    </row>
    <row r="19512" spans="1:4" x14ac:dyDescent="0.25">
      <c r="A19512" t="s">
        <v>11809</v>
      </c>
      <c r="B19512" t="s">
        <v>1036</v>
      </c>
      <c r="C19512">
        <v>2</v>
      </c>
      <c r="D19512">
        <v>0.05</v>
      </c>
    </row>
    <row r="19513" spans="1:4" x14ac:dyDescent="0.25">
      <c r="A19513" t="s">
        <v>5007</v>
      </c>
      <c r="B19513" t="s">
        <v>1400</v>
      </c>
      <c r="C19513">
        <v>2</v>
      </c>
      <c r="D19513">
        <v>0</v>
      </c>
    </row>
    <row r="19514" spans="1:4" x14ac:dyDescent="0.25">
      <c r="A19514" t="s">
        <v>7816</v>
      </c>
      <c r="B19514" t="s">
        <v>343</v>
      </c>
      <c r="C19514">
        <v>4</v>
      </c>
      <c r="D19514">
        <v>0</v>
      </c>
    </row>
    <row r="19515" spans="1:4" x14ac:dyDescent="0.25">
      <c r="A19515" t="s">
        <v>11070</v>
      </c>
      <c r="B19515" t="s">
        <v>570</v>
      </c>
      <c r="C19515">
        <v>5</v>
      </c>
      <c r="D19515">
        <v>0</v>
      </c>
    </row>
    <row r="19516" spans="1:4" x14ac:dyDescent="0.25">
      <c r="A19516" t="s">
        <v>677</v>
      </c>
      <c r="B19516" t="s">
        <v>1780</v>
      </c>
      <c r="C19516">
        <v>1</v>
      </c>
      <c r="D19516">
        <v>0.1</v>
      </c>
    </row>
    <row r="19517" spans="1:4" x14ac:dyDescent="0.25">
      <c r="A19517" t="s">
        <v>3763</v>
      </c>
      <c r="B19517" t="s">
        <v>1627</v>
      </c>
      <c r="C19517">
        <v>3</v>
      </c>
      <c r="D19517">
        <v>0.15</v>
      </c>
    </row>
    <row r="19518" spans="1:4" x14ac:dyDescent="0.25">
      <c r="A19518" t="s">
        <v>4375</v>
      </c>
      <c r="B19518" t="s">
        <v>410</v>
      </c>
      <c r="C19518">
        <v>5</v>
      </c>
      <c r="D19518">
        <v>0</v>
      </c>
    </row>
    <row r="19519" spans="1:4" x14ac:dyDescent="0.25">
      <c r="A19519" t="s">
        <v>10647</v>
      </c>
      <c r="B19519" t="s">
        <v>1282</v>
      </c>
      <c r="C19519">
        <v>4</v>
      </c>
      <c r="D19519">
        <v>0.1</v>
      </c>
    </row>
    <row r="19520" spans="1:4" x14ac:dyDescent="0.25">
      <c r="A19520" t="s">
        <v>2419</v>
      </c>
      <c r="B19520" t="s">
        <v>1339</v>
      </c>
      <c r="C19520">
        <v>3</v>
      </c>
      <c r="D19520">
        <v>0.1</v>
      </c>
    </row>
    <row r="19521" spans="1:4" x14ac:dyDescent="0.25">
      <c r="A19521" t="s">
        <v>6103</v>
      </c>
      <c r="B19521" t="s">
        <v>4415</v>
      </c>
      <c r="C19521">
        <v>1</v>
      </c>
      <c r="D19521">
        <v>0</v>
      </c>
    </row>
    <row r="19522" spans="1:4" x14ac:dyDescent="0.25">
      <c r="A19522" t="s">
        <v>13247</v>
      </c>
      <c r="B19522" t="s">
        <v>1840</v>
      </c>
      <c r="C19522">
        <v>3</v>
      </c>
      <c r="D19522">
        <v>0.15</v>
      </c>
    </row>
    <row r="19523" spans="1:4" x14ac:dyDescent="0.25">
      <c r="A19523" t="s">
        <v>5026</v>
      </c>
      <c r="B19523" t="s">
        <v>2165</v>
      </c>
      <c r="C19523">
        <v>3</v>
      </c>
      <c r="D19523">
        <v>0.1</v>
      </c>
    </row>
    <row r="19524" spans="1:4" x14ac:dyDescent="0.25">
      <c r="A19524" t="s">
        <v>3431</v>
      </c>
      <c r="B19524" t="s">
        <v>217</v>
      </c>
      <c r="C19524">
        <v>3</v>
      </c>
      <c r="D19524">
        <v>0.05</v>
      </c>
    </row>
    <row r="19525" spans="1:4" x14ac:dyDescent="0.25">
      <c r="A19525" t="s">
        <v>409</v>
      </c>
      <c r="B19525" t="s">
        <v>964</v>
      </c>
      <c r="C19525">
        <v>4</v>
      </c>
      <c r="D19525">
        <v>0.05</v>
      </c>
    </row>
    <row r="19526" spans="1:4" x14ac:dyDescent="0.25">
      <c r="A19526" t="s">
        <v>11788</v>
      </c>
      <c r="B19526" t="s">
        <v>1036</v>
      </c>
      <c r="C19526">
        <v>5</v>
      </c>
      <c r="D19526">
        <v>0.15</v>
      </c>
    </row>
    <row r="19527" spans="1:4" x14ac:dyDescent="0.25">
      <c r="A19527" t="s">
        <v>6448</v>
      </c>
      <c r="B19527" t="s">
        <v>605</v>
      </c>
      <c r="C19527">
        <v>4</v>
      </c>
      <c r="D19527">
        <v>0</v>
      </c>
    </row>
    <row r="19528" spans="1:4" x14ac:dyDescent="0.25">
      <c r="A19528" t="s">
        <v>13248</v>
      </c>
      <c r="B19528" t="s">
        <v>1209</v>
      </c>
      <c r="C19528">
        <v>2</v>
      </c>
      <c r="D19528">
        <v>0.05</v>
      </c>
    </row>
    <row r="19529" spans="1:4" x14ac:dyDescent="0.25">
      <c r="A19529" t="s">
        <v>9323</v>
      </c>
      <c r="B19529" t="s">
        <v>2161</v>
      </c>
      <c r="C19529">
        <v>2</v>
      </c>
      <c r="D19529">
        <v>0.15</v>
      </c>
    </row>
    <row r="19530" spans="1:4" x14ac:dyDescent="0.25">
      <c r="A19530" t="s">
        <v>10635</v>
      </c>
      <c r="B19530" t="s">
        <v>815</v>
      </c>
      <c r="C19530">
        <v>1</v>
      </c>
      <c r="D19530">
        <v>0</v>
      </c>
    </row>
    <row r="19531" spans="1:4" x14ac:dyDescent="0.25">
      <c r="A19531" t="s">
        <v>13249</v>
      </c>
      <c r="B19531" t="s">
        <v>1467</v>
      </c>
      <c r="C19531">
        <v>3</v>
      </c>
      <c r="D19531">
        <v>0</v>
      </c>
    </row>
    <row r="19532" spans="1:4" x14ac:dyDescent="0.25">
      <c r="A19532" t="s">
        <v>4106</v>
      </c>
      <c r="B19532" t="s">
        <v>436</v>
      </c>
      <c r="C19532">
        <v>1</v>
      </c>
      <c r="D19532">
        <v>0</v>
      </c>
    </row>
    <row r="19533" spans="1:4" x14ac:dyDescent="0.25">
      <c r="A19533" t="s">
        <v>5770</v>
      </c>
      <c r="B19533" t="s">
        <v>5</v>
      </c>
      <c r="C19533">
        <v>3</v>
      </c>
      <c r="D19533">
        <v>0</v>
      </c>
    </row>
    <row r="19534" spans="1:4" x14ac:dyDescent="0.25">
      <c r="A19534" t="s">
        <v>13250</v>
      </c>
      <c r="B19534" t="s">
        <v>3815</v>
      </c>
      <c r="C19534">
        <v>2</v>
      </c>
      <c r="D19534">
        <v>0</v>
      </c>
    </row>
    <row r="19535" spans="1:4" x14ac:dyDescent="0.25">
      <c r="A19535" t="s">
        <v>9292</v>
      </c>
      <c r="B19535" t="s">
        <v>1536</v>
      </c>
      <c r="C19535">
        <v>2</v>
      </c>
      <c r="D19535">
        <v>0.05</v>
      </c>
    </row>
    <row r="19536" spans="1:4" x14ac:dyDescent="0.25">
      <c r="A19536" t="s">
        <v>12615</v>
      </c>
      <c r="B19536" t="s">
        <v>398</v>
      </c>
      <c r="C19536">
        <v>4</v>
      </c>
      <c r="D19536">
        <v>0.1</v>
      </c>
    </row>
    <row r="19537" spans="1:4" x14ac:dyDescent="0.25">
      <c r="A19537" t="s">
        <v>13251</v>
      </c>
      <c r="B19537" t="s">
        <v>630</v>
      </c>
      <c r="C19537">
        <v>3</v>
      </c>
      <c r="D19537">
        <v>0.1</v>
      </c>
    </row>
    <row r="19538" spans="1:4" x14ac:dyDescent="0.25">
      <c r="A19538" t="s">
        <v>2460</v>
      </c>
      <c r="B19538" t="s">
        <v>1509</v>
      </c>
      <c r="C19538">
        <v>4</v>
      </c>
      <c r="D19538">
        <v>0.15</v>
      </c>
    </row>
    <row r="19539" spans="1:4" x14ac:dyDescent="0.25">
      <c r="A19539" t="s">
        <v>7486</v>
      </c>
      <c r="B19539" t="s">
        <v>646</v>
      </c>
      <c r="C19539">
        <v>5</v>
      </c>
      <c r="D19539">
        <v>0.1</v>
      </c>
    </row>
    <row r="19540" spans="1:4" x14ac:dyDescent="0.25">
      <c r="A19540" t="s">
        <v>11215</v>
      </c>
      <c r="B19540" t="s">
        <v>796</v>
      </c>
      <c r="C19540">
        <v>5</v>
      </c>
      <c r="D19540">
        <v>0.1</v>
      </c>
    </row>
    <row r="19541" spans="1:4" x14ac:dyDescent="0.25">
      <c r="A19541" t="s">
        <v>1647</v>
      </c>
      <c r="B19541" t="s">
        <v>223</v>
      </c>
      <c r="C19541">
        <v>3</v>
      </c>
      <c r="D19541">
        <v>0</v>
      </c>
    </row>
    <row r="19542" spans="1:4" x14ac:dyDescent="0.25">
      <c r="A19542" t="s">
        <v>13252</v>
      </c>
      <c r="B19542" t="s">
        <v>76</v>
      </c>
      <c r="C19542">
        <v>5</v>
      </c>
      <c r="D19542">
        <v>0</v>
      </c>
    </row>
    <row r="19543" spans="1:4" x14ac:dyDescent="0.25">
      <c r="A19543" t="s">
        <v>8274</v>
      </c>
      <c r="B19543" t="s">
        <v>1218</v>
      </c>
      <c r="C19543">
        <v>1</v>
      </c>
      <c r="D19543">
        <v>0.15</v>
      </c>
    </row>
    <row r="19544" spans="1:4" x14ac:dyDescent="0.25">
      <c r="A19544" t="s">
        <v>13253</v>
      </c>
      <c r="B19544" t="s">
        <v>1072</v>
      </c>
      <c r="C19544">
        <v>4</v>
      </c>
      <c r="D19544">
        <v>0.1</v>
      </c>
    </row>
    <row r="19545" spans="1:4" x14ac:dyDescent="0.25">
      <c r="A19545" t="s">
        <v>4992</v>
      </c>
      <c r="B19545" t="s">
        <v>3565</v>
      </c>
      <c r="C19545">
        <v>1</v>
      </c>
      <c r="D19545">
        <v>0.05</v>
      </c>
    </row>
    <row r="19546" spans="1:4" x14ac:dyDescent="0.25">
      <c r="A19546" t="s">
        <v>1609</v>
      </c>
      <c r="B19546" t="s">
        <v>2224</v>
      </c>
      <c r="C19546">
        <v>2</v>
      </c>
      <c r="D19546">
        <v>0</v>
      </c>
    </row>
    <row r="19547" spans="1:4" x14ac:dyDescent="0.25">
      <c r="A19547" t="s">
        <v>13254</v>
      </c>
      <c r="B19547" t="s">
        <v>824</v>
      </c>
      <c r="C19547">
        <v>5</v>
      </c>
      <c r="D19547">
        <v>0</v>
      </c>
    </row>
    <row r="19548" spans="1:4" x14ac:dyDescent="0.25">
      <c r="A19548" t="s">
        <v>8068</v>
      </c>
      <c r="B19548" t="s">
        <v>1218</v>
      </c>
      <c r="C19548">
        <v>4</v>
      </c>
      <c r="D19548">
        <v>0</v>
      </c>
    </row>
    <row r="19549" spans="1:4" x14ac:dyDescent="0.25">
      <c r="A19549" t="s">
        <v>6267</v>
      </c>
      <c r="B19549" t="s">
        <v>196</v>
      </c>
      <c r="C19549">
        <v>3</v>
      </c>
      <c r="D19549">
        <v>0.05</v>
      </c>
    </row>
    <row r="19550" spans="1:4" x14ac:dyDescent="0.25">
      <c r="A19550" t="s">
        <v>3406</v>
      </c>
      <c r="B19550" t="s">
        <v>869</v>
      </c>
      <c r="C19550">
        <v>3</v>
      </c>
      <c r="D19550">
        <v>0.15</v>
      </c>
    </row>
    <row r="19551" spans="1:4" x14ac:dyDescent="0.25">
      <c r="A19551" t="s">
        <v>9246</v>
      </c>
      <c r="B19551" t="s">
        <v>826</v>
      </c>
      <c r="C19551">
        <v>5</v>
      </c>
      <c r="D19551">
        <v>0.05</v>
      </c>
    </row>
    <row r="19552" spans="1:4" x14ac:dyDescent="0.25">
      <c r="A19552" t="s">
        <v>11089</v>
      </c>
      <c r="B19552" t="s">
        <v>1591</v>
      </c>
      <c r="C19552">
        <v>4</v>
      </c>
      <c r="D19552">
        <v>0.15</v>
      </c>
    </row>
    <row r="19553" spans="1:4" x14ac:dyDescent="0.25">
      <c r="A19553" t="s">
        <v>13255</v>
      </c>
      <c r="B19553" t="s">
        <v>1834</v>
      </c>
      <c r="C19553">
        <v>2</v>
      </c>
      <c r="D19553">
        <v>0.1</v>
      </c>
    </row>
    <row r="19554" spans="1:4" x14ac:dyDescent="0.25">
      <c r="A19554" t="s">
        <v>13256</v>
      </c>
      <c r="B19554" t="s">
        <v>2146</v>
      </c>
      <c r="C19554">
        <v>1</v>
      </c>
      <c r="D19554">
        <v>0.15</v>
      </c>
    </row>
    <row r="19555" spans="1:4" x14ac:dyDescent="0.25">
      <c r="A19555" t="s">
        <v>10032</v>
      </c>
      <c r="B19555" t="s">
        <v>80</v>
      </c>
      <c r="C19555">
        <v>4</v>
      </c>
      <c r="D19555">
        <v>0.15</v>
      </c>
    </row>
    <row r="19556" spans="1:4" x14ac:dyDescent="0.25">
      <c r="A19556" t="s">
        <v>9977</v>
      </c>
      <c r="B19556" t="s">
        <v>93</v>
      </c>
      <c r="C19556">
        <v>2</v>
      </c>
      <c r="D19556">
        <v>0.15</v>
      </c>
    </row>
    <row r="19557" spans="1:4" x14ac:dyDescent="0.25">
      <c r="A19557" t="s">
        <v>11103</v>
      </c>
      <c r="B19557" t="s">
        <v>678</v>
      </c>
      <c r="C19557">
        <v>1</v>
      </c>
      <c r="D19557">
        <v>0.1</v>
      </c>
    </row>
    <row r="19558" spans="1:4" x14ac:dyDescent="0.25">
      <c r="A19558" t="s">
        <v>4999</v>
      </c>
      <c r="B19558" t="s">
        <v>1247</v>
      </c>
      <c r="C19558">
        <v>2</v>
      </c>
      <c r="D19558">
        <v>0.1</v>
      </c>
    </row>
    <row r="19559" spans="1:4" x14ac:dyDescent="0.25">
      <c r="A19559" t="s">
        <v>13257</v>
      </c>
      <c r="B19559" t="s">
        <v>2732</v>
      </c>
      <c r="C19559">
        <v>5</v>
      </c>
      <c r="D19559">
        <v>0.1</v>
      </c>
    </row>
    <row r="19560" spans="1:4" x14ac:dyDescent="0.25">
      <c r="A19560" t="s">
        <v>9674</v>
      </c>
      <c r="B19560" t="s">
        <v>2318</v>
      </c>
      <c r="C19560">
        <v>3</v>
      </c>
      <c r="D19560">
        <v>0.1</v>
      </c>
    </row>
    <row r="19561" spans="1:4" x14ac:dyDescent="0.25">
      <c r="A19561" t="s">
        <v>13258</v>
      </c>
      <c r="B19561" t="s">
        <v>786</v>
      </c>
      <c r="C19561">
        <v>5</v>
      </c>
      <c r="D19561">
        <v>0</v>
      </c>
    </row>
    <row r="19562" spans="1:4" x14ac:dyDescent="0.25">
      <c r="A19562" t="s">
        <v>13259</v>
      </c>
      <c r="B19562" t="s">
        <v>3739</v>
      </c>
      <c r="C19562">
        <v>4</v>
      </c>
      <c r="D19562">
        <v>0</v>
      </c>
    </row>
    <row r="19563" spans="1:4" x14ac:dyDescent="0.25">
      <c r="A19563" t="s">
        <v>2916</v>
      </c>
      <c r="B19563" t="s">
        <v>1030</v>
      </c>
      <c r="C19563">
        <v>3</v>
      </c>
      <c r="D19563">
        <v>0.05</v>
      </c>
    </row>
    <row r="19564" spans="1:4" x14ac:dyDescent="0.25">
      <c r="A19564" t="s">
        <v>13260</v>
      </c>
      <c r="B19564" t="s">
        <v>3755</v>
      </c>
      <c r="C19564">
        <v>1</v>
      </c>
      <c r="D19564">
        <v>0.1</v>
      </c>
    </row>
    <row r="19565" spans="1:4" x14ac:dyDescent="0.25">
      <c r="A19565" t="s">
        <v>3893</v>
      </c>
      <c r="B19565" t="s">
        <v>2050</v>
      </c>
      <c r="C19565">
        <v>2</v>
      </c>
      <c r="D19565">
        <v>0.1</v>
      </c>
    </row>
    <row r="19566" spans="1:4" x14ac:dyDescent="0.25">
      <c r="A19566" t="s">
        <v>3049</v>
      </c>
      <c r="B19566" t="s">
        <v>1562</v>
      </c>
      <c r="C19566">
        <v>5</v>
      </c>
      <c r="D19566">
        <v>0.05</v>
      </c>
    </row>
    <row r="19567" spans="1:4" x14ac:dyDescent="0.25">
      <c r="A19567" t="s">
        <v>13261</v>
      </c>
      <c r="B19567" t="s">
        <v>167</v>
      </c>
      <c r="C19567">
        <v>1</v>
      </c>
      <c r="D19567">
        <v>0.05</v>
      </c>
    </row>
    <row r="19568" spans="1:4" x14ac:dyDescent="0.25">
      <c r="A19568" t="s">
        <v>12841</v>
      </c>
      <c r="B19568" t="s">
        <v>2000</v>
      </c>
      <c r="C19568">
        <v>3</v>
      </c>
      <c r="D19568">
        <v>0</v>
      </c>
    </row>
    <row r="19569" spans="1:4" x14ac:dyDescent="0.25">
      <c r="A19569" t="s">
        <v>13262</v>
      </c>
      <c r="B19569" t="s">
        <v>254</v>
      </c>
      <c r="C19569">
        <v>4</v>
      </c>
      <c r="D19569">
        <v>0.1</v>
      </c>
    </row>
    <row r="19570" spans="1:4" x14ac:dyDescent="0.25">
      <c r="A19570" t="s">
        <v>13263</v>
      </c>
      <c r="B19570" t="s">
        <v>1488</v>
      </c>
      <c r="C19570">
        <v>2</v>
      </c>
      <c r="D19570">
        <v>0</v>
      </c>
    </row>
    <row r="19571" spans="1:4" x14ac:dyDescent="0.25">
      <c r="A19571" t="s">
        <v>13264</v>
      </c>
      <c r="B19571" t="s">
        <v>74</v>
      </c>
      <c r="C19571">
        <v>4</v>
      </c>
      <c r="D19571">
        <v>0.15</v>
      </c>
    </row>
    <row r="19572" spans="1:4" x14ac:dyDescent="0.25">
      <c r="A19572" t="s">
        <v>13265</v>
      </c>
      <c r="B19572" t="s">
        <v>1562</v>
      </c>
      <c r="C19572">
        <v>2</v>
      </c>
      <c r="D19572">
        <v>0</v>
      </c>
    </row>
    <row r="19573" spans="1:4" x14ac:dyDescent="0.25">
      <c r="A19573" t="s">
        <v>13266</v>
      </c>
      <c r="B19573" t="s">
        <v>514</v>
      </c>
      <c r="C19573">
        <v>2</v>
      </c>
      <c r="D19573">
        <v>0.05</v>
      </c>
    </row>
    <row r="19574" spans="1:4" x14ac:dyDescent="0.25">
      <c r="A19574" t="s">
        <v>13267</v>
      </c>
      <c r="B19574" t="s">
        <v>692</v>
      </c>
      <c r="C19574">
        <v>5</v>
      </c>
      <c r="D19574">
        <v>0.1</v>
      </c>
    </row>
    <row r="19575" spans="1:4" x14ac:dyDescent="0.25">
      <c r="A19575" t="s">
        <v>9637</v>
      </c>
      <c r="B19575" t="s">
        <v>1562</v>
      </c>
      <c r="C19575">
        <v>1</v>
      </c>
      <c r="D19575">
        <v>0</v>
      </c>
    </row>
    <row r="19576" spans="1:4" x14ac:dyDescent="0.25">
      <c r="A19576" t="s">
        <v>13268</v>
      </c>
      <c r="B19576" t="s">
        <v>519</v>
      </c>
      <c r="C19576">
        <v>2</v>
      </c>
      <c r="D19576">
        <v>0.05</v>
      </c>
    </row>
    <row r="19577" spans="1:4" x14ac:dyDescent="0.25">
      <c r="A19577" t="s">
        <v>10809</v>
      </c>
      <c r="B19577" t="s">
        <v>1134</v>
      </c>
      <c r="C19577">
        <v>2</v>
      </c>
      <c r="D19577">
        <v>0.1</v>
      </c>
    </row>
    <row r="19578" spans="1:4" x14ac:dyDescent="0.25">
      <c r="A19578" t="s">
        <v>12619</v>
      </c>
      <c r="B19578" t="s">
        <v>9</v>
      </c>
      <c r="C19578">
        <v>1</v>
      </c>
      <c r="D19578">
        <v>0.1</v>
      </c>
    </row>
    <row r="19579" spans="1:4" x14ac:dyDescent="0.25">
      <c r="A19579" t="s">
        <v>13269</v>
      </c>
      <c r="B19579" t="s">
        <v>1386</v>
      </c>
      <c r="C19579">
        <v>5</v>
      </c>
      <c r="D19579">
        <v>0</v>
      </c>
    </row>
    <row r="19580" spans="1:4" x14ac:dyDescent="0.25">
      <c r="A19580" t="s">
        <v>7385</v>
      </c>
      <c r="B19580" t="s">
        <v>2278</v>
      </c>
      <c r="C19580">
        <v>4</v>
      </c>
      <c r="D19580">
        <v>0.05</v>
      </c>
    </row>
    <row r="19581" spans="1:4" x14ac:dyDescent="0.25">
      <c r="A19581" t="s">
        <v>7534</v>
      </c>
      <c r="B19581" t="s">
        <v>353</v>
      </c>
      <c r="C19581">
        <v>4</v>
      </c>
      <c r="D19581">
        <v>0.05</v>
      </c>
    </row>
    <row r="19582" spans="1:4" x14ac:dyDescent="0.25">
      <c r="A19582" t="s">
        <v>13270</v>
      </c>
      <c r="B19582" t="s">
        <v>880</v>
      </c>
      <c r="C19582">
        <v>2</v>
      </c>
      <c r="D19582">
        <v>0</v>
      </c>
    </row>
    <row r="19583" spans="1:4" x14ac:dyDescent="0.25">
      <c r="A19583" t="s">
        <v>13271</v>
      </c>
      <c r="B19583" t="s">
        <v>1771</v>
      </c>
      <c r="C19583">
        <v>5</v>
      </c>
      <c r="D19583">
        <v>0</v>
      </c>
    </row>
    <row r="19584" spans="1:4" x14ac:dyDescent="0.25">
      <c r="A19584" t="s">
        <v>13272</v>
      </c>
      <c r="B19584" t="s">
        <v>1882</v>
      </c>
      <c r="C19584">
        <v>5</v>
      </c>
      <c r="D19584">
        <v>0</v>
      </c>
    </row>
    <row r="19585" spans="1:4" x14ac:dyDescent="0.25">
      <c r="A19585" t="s">
        <v>3569</v>
      </c>
      <c r="B19585" t="s">
        <v>490</v>
      </c>
      <c r="C19585">
        <v>3</v>
      </c>
      <c r="D19585">
        <v>0.05</v>
      </c>
    </row>
    <row r="19586" spans="1:4" x14ac:dyDescent="0.25">
      <c r="A19586" t="s">
        <v>13273</v>
      </c>
      <c r="B19586" t="s">
        <v>1056</v>
      </c>
      <c r="C19586">
        <v>2</v>
      </c>
      <c r="D19586">
        <v>0.05</v>
      </c>
    </row>
    <row r="19587" spans="1:4" x14ac:dyDescent="0.25">
      <c r="A19587" t="s">
        <v>532</v>
      </c>
      <c r="B19587" t="s">
        <v>1940</v>
      </c>
      <c r="C19587">
        <v>4</v>
      </c>
      <c r="D19587">
        <v>0.1</v>
      </c>
    </row>
    <row r="19588" spans="1:4" x14ac:dyDescent="0.25">
      <c r="A19588" t="s">
        <v>8370</v>
      </c>
      <c r="B19588" t="s">
        <v>1319</v>
      </c>
      <c r="C19588">
        <v>3</v>
      </c>
      <c r="D19588">
        <v>0.15</v>
      </c>
    </row>
    <row r="19589" spans="1:4" x14ac:dyDescent="0.25">
      <c r="A19589" t="s">
        <v>13078</v>
      </c>
      <c r="B19589" t="s">
        <v>3815</v>
      </c>
      <c r="C19589">
        <v>4</v>
      </c>
      <c r="D19589">
        <v>0.15</v>
      </c>
    </row>
    <row r="19590" spans="1:4" x14ac:dyDescent="0.25">
      <c r="A19590" t="s">
        <v>9192</v>
      </c>
      <c r="B19590" t="s">
        <v>34</v>
      </c>
      <c r="C19590">
        <v>2</v>
      </c>
      <c r="D19590">
        <v>0</v>
      </c>
    </row>
    <row r="19591" spans="1:4" x14ac:dyDescent="0.25">
      <c r="A19591" t="s">
        <v>11186</v>
      </c>
      <c r="B19591" t="s">
        <v>1134</v>
      </c>
      <c r="C19591">
        <v>2</v>
      </c>
      <c r="D19591">
        <v>0.15</v>
      </c>
    </row>
    <row r="19592" spans="1:4" x14ac:dyDescent="0.25">
      <c r="A19592" t="s">
        <v>4699</v>
      </c>
      <c r="B19592" t="s">
        <v>715</v>
      </c>
      <c r="C19592">
        <v>4</v>
      </c>
      <c r="D19592">
        <v>0</v>
      </c>
    </row>
    <row r="19593" spans="1:4" x14ac:dyDescent="0.25">
      <c r="A19593" t="s">
        <v>13274</v>
      </c>
      <c r="B19593" t="s">
        <v>1412</v>
      </c>
      <c r="C19593">
        <v>1</v>
      </c>
      <c r="D19593">
        <v>0.05</v>
      </c>
    </row>
    <row r="19594" spans="1:4" x14ac:dyDescent="0.25">
      <c r="A19594" t="s">
        <v>1201</v>
      </c>
      <c r="B19594" t="s">
        <v>2228</v>
      </c>
      <c r="C19594">
        <v>5</v>
      </c>
      <c r="D19594">
        <v>0.15</v>
      </c>
    </row>
    <row r="19595" spans="1:4" x14ac:dyDescent="0.25">
      <c r="A19595" t="s">
        <v>12178</v>
      </c>
      <c r="B19595" t="s">
        <v>1339</v>
      </c>
      <c r="C19595">
        <v>1</v>
      </c>
      <c r="D19595">
        <v>0.05</v>
      </c>
    </row>
    <row r="19596" spans="1:4" x14ac:dyDescent="0.25">
      <c r="A19596" t="s">
        <v>9049</v>
      </c>
      <c r="B19596" t="s">
        <v>2621</v>
      </c>
      <c r="C19596">
        <v>4</v>
      </c>
      <c r="D19596">
        <v>0.15</v>
      </c>
    </row>
    <row r="19597" spans="1:4" x14ac:dyDescent="0.25">
      <c r="A19597" t="s">
        <v>13275</v>
      </c>
      <c r="B19597" t="s">
        <v>113</v>
      </c>
      <c r="C19597">
        <v>4</v>
      </c>
      <c r="D19597">
        <v>0.05</v>
      </c>
    </row>
    <row r="19598" spans="1:4" x14ac:dyDescent="0.25">
      <c r="A19598" t="s">
        <v>3794</v>
      </c>
      <c r="B19598" t="s">
        <v>152</v>
      </c>
      <c r="C19598">
        <v>2</v>
      </c>
      <c r="D19598">
        <v>0</v>
      </c>
    </row>
    <row r="19599" spans="1:4" x14ac:dyDescent="0.25">
      <c r="A19599" t="s">
        <v>13276</v>
      </c>
      <c r="B19599" t="s">
        <v>2756</v>
      </c>
      <c r="C19599">
        <v>3</v>
      </c>
      <c r="D19599">
        <v>0.05</v>
      </c>
    </row>
    <row r="19600" spans="1:4" x14ac:dyDescent="0.25">
      <c r="A19600" t="s">
        <v>5450</v>
      </c>
      <c r="B19600" t="s">
        <v>1481</v>
      </c>
      <c r="C19600">
        <v>5</v>
      </c>
      <c r="D19600">
        <v>0.05</v>
      </c>
    </row>
    <row r="19601" spans="1:4" x14ac:dyDescent="0.25">
      <c r="A19601" t="s">
        <v>10998</v>
      </c>
      <c r="B19601" t="s">
        <v>1209</v>
      </c>
      <c r="C19601">
        <v>4</v>
      </c>
      <c r="D19601">
        <v>0.15</v>
      </c>
    </row>
    <row r="19602" spans="1:4" x14ac:dyDescent="0.25">
      <c r="A19602" t="s">
        <v>11924</v>
      </c>
      <c r="B19602" t="s">
        <v>1238</v>
      </c>
      <c r="C19602">
        <v>2</v>
      </c>
      <c r="D19602">
        <v>0.1</v>
      </c>
    </row>
    <row r="19603" spans="1:4" x14ac:dyDescent="0.25">
      <c r="A19603" t="s">
        <v>2614</v>
      </c>
      <c r="B19603" t="s">
        <v>2079</v>
      </c>
      <c r="C19603">
        <v>1</v>
      </c>
      <c r="D19603">
        <v>0.15</v>
      </c>
    </row>
    <row r="19604" spans="1:4" x14ac:dyDescent="0.25">
      <c r="A19604" t="s">
        <v>13277</v>
      </c>
      <c r="B19604" t="s">
        <v>40</v>
      </c>
      <c r="C19604">
        <v>3</v>
      </c>
      <c r="D19604">
        <v>0.05</v>
      </c>
    </row>
    <row r="19605" spans="1:4" x14ac:dyDescent="0.25">
      <c r="A19605" t="s">
        <v>13278</v>
      </c>
      <c r="B19605" t="s">
        <v>2505</v>
      </c>
      <c r="C19605">
        <v>1</v>
      </c>
      <c r="D19605">
        <v>0.05</v>
      </c>
    </row>
    <row r="19606" spans="1:4" x14ac:dyDescent="0.25">
      <c r="A19606" t="s">
        <v>13279</v>
      </c>
      <c r="B19606" t="s">
        <v>2045</v>
      </c>
      <c r="C19606">
        <v>4</v>
      </c>
      <c r="D19606">
        <v>0</v>
      </c>
    </row>
    <row r="19607" spans="1:4" x14ac:dyDescent="0.25">
      <c r="A19607" t="s">
        <v>6817</v>
      </c>
      <c r="B19607" t="s">
        <v>488</v>
      </c>
      <c r="C19607">
        <v>4</v>
      </c>
      <c r="D19607">
        <v>0</v>
      </c>
    </row>
    <row r="19608" spans="1:4" x14ac:dyDescent="0.25">
      <c r="A19608" t="s">
        <v>6636</v>
      </c>
      <c r="B19608" t="s">
        <v>482</v>
      </c>
      <c r="C19608">
        <v>1</v>
      </c>
      <c r="D19608">
        <v>0</v>
      </c>
    </row>
    <row r="19609" spans="1:4" x14ac:dyDescent="0.25">
      <c r="A19609" t="s">
        <v>12452</v>
      </c>
      <c r="B19609" t="s">
        <v>315</v>
      </c>
      <c r="C19609">
        <v>1</v>
      </c>
      <c r="D19609">
        <v>0.15</v>
      </c>
    </row>
    <row r="19610" spans="1:4" x14ac:dyDescent="0.25">
      <c r="A19610" t="s">
        <v>917</v>
      </c>
      <c r="B19610" t="s">
        <v>360</v>
      </c>
      <c r="C19610">
        <v>2</v>
      </c>
      <c r="D19610">
        <v>0.1</v>
      </c>
    </row>
    <row r="19611" spans="1:4" x14ac:dyDescent="0.25">
      <c r="A19611" t="s">
        <v>6453</v>
      </c>
      <c r="B19611" t="s">
        <v>1932</v>
      </c>
      <c r="C19611">
        <v>4</v>
      </c>
      <c r="D19611">
        <v>0.15</v>
      </c>
    </row>
    <row r="19612" spans="1:4" x14ac:dyDescent="0.25">
      <c r="A19612" t="s">
        <v>9361</v>
      </c>
      <c r="B19612" t="s">
        <v>1233</v>
      </c>
      <c r="C19612">
        <v>1</v>
      </c>
      <c r="D19612">
        <v>0.1</v>
      </c>
    </row>
    <row r="19613" spans="1:4" x14ac:dyDescent="0.25">
      <c r="A19613" t="s">
        <v>5955</v>
      </c>
      <c r="B19613" t="s">
        <v>3213</v>
      </c>
      <c r="C19613">
        <v>5</v>
      </c>
      <c r="D19613">
        <v>0.05</v>
      </c>
    </row>
    <row r="19614" spans="1:4" x14ac:dyDescent="0.25">
      <c r="A19614" t="s">
        <v>12644</v>
      </c>
      <c r="B19614" t="s">
        <v>1242</v>
      </c>
      <c r="C19614">
        <v>5</v>
      </c>
      <c r="D19614">
        <v>0.1</v>
      </c>
    </row>
    <row r="19615" spans="1:4" x14ac:dyDescent="0.25">
      <c r="A19615" t="s">
        <v>1805</v>
      </c>
      <c r="B19615" t="s">
        <v>181</v>
      </c>
      <c r="C19615">
        <v>2</v>
      </c>
      <c r="D19615">
        <v>0</v>
      </c>
    </row>
    <row r="19616" spans="1:4" x14ac:dyDescent="0.25">
      <c r="A19616" t="s">
        <v>13280</v>
      </c>
      <c r="B19616" t="s">
        <v>42</v>
      </c>
      <c r="C19616">
        <v>1</v>
      </c>
      <c r="D19616">
        <v>0</v>
      </c>
    </row>
    <row r="19617" spans="1:4" x14ac:dyDescent="0.25">
      <c r="A19617" t="s">
        <v>12430</v>
      </c>
      <c r="B19617" t="s">
        <v>1023</v>
      </c>
      <c r="C19617">
        <v>2</v>
      </c>
      <c r="D19617">
        <v>0</v>
      </c>
    </row>
    <row r="19618" spans="1:4" x14ac:dyDescent="0.25">
      <c r="A19618" t="s">
        <v>13281</v>
      </c>
      <c r="B19618" t="s">
        <v>2671</v>
      </c>
      <c r="C19618">
        <v>1</v>
      </c>
      <c r="D19618">
        <v>0.1</v>
      </c>
    </row>
    <row r="19619" spans="1:4" x14ac:dyDescent="0.25">
      <c r="A19619" t="s">
        <v>13282</v>
      </c>
      <c r="B19619" t="s">
        <v>3276</v>
      </c>
      <c r="C19619">
        <v>2</v>
      </c>
      <c r="D19619">
        <v>0.05</v>
      </c>
    </row>
    <row r="19620" spans="1:4" x14ac:dyDescent="0.25">
      <c r="A19620" t="s">
        <v>13283</v>
      </c>
      <c r="B19620" t="s">
        <v>1993</v>
      </c>
      <c r="C19620">
        <v>3</v>
      </c>
      <c r="D19620">
        <v>0.05</v>
      </c>
    </row>
    <row r="19621" spans="1:4" x14ac:dyDescent="0.25">
      <c r="A19621" t="s">
        <v>9052</v>
      </c>
      <c r="B19621" t="s">
        <v>329</v>
      </c>
      <c r="C19621">
        <v>3</v>
      </c>
      <c r="D19621">
        <v>0</v>
      </c>
    </row>
    <row r="19622" spans="1:4" x14ac:dyDescent="0.25">
      <c r="A19622" t="s">
        <v>13284</v>
      </c>
      <c r="B19622" t="s">
        <v>2849</v>
      </c>
      <c r="C19622">
        <v>1</v>
      </c>
      <c r="D19622">
        <v>0.05</v>
      </c>
    </row>
    <row r="19623" spans="1:4" x14ac:dyDescent="0.25">
      <c r="A19623" t="s">
        <v>13285</v>
      </c>
      <c r="B19623" t="s">
        <v>2027</v>
      </c>
      <c r="C19623">
        <v>3</v>
      </c>
      <c r="D19623">
        <v>0.1</v>
      </c>
    </row>
    <row r="19624" spans="1:4" x14ac:dyDescent="0.25">
      <c r="A19624" t="s">
        <v>13286</v>
      </c>
      <c r="B19624" t="s">
        <v>824</v>
      </c>
      <c r="C19624">
        <v>2</v>
      </c>
      <c r="D19624">
        <v>0.15</v>
      </c>
    </row>
    <row r="19625" spans="1:4" x14ac:dyDescent="0.25">
      <c r="A19625" t="s">
        <v>13287</v>
      </c>
      <c r="B19625" t="s">
        <v>1949</v>
      </c>
      <c r="C19625">
        <v>1</v>
      </c>
      <c r="D19625">
        <v>0.1</v>
      </c>
    </row>
    <row r="19626" spans="1:4" x14ac:dyDescent="0.25">
      <c r="A19626" t="s">
        <v>8847</v>
      </c>
      <c r="B19626" t="s">
        <v>400</v>
      </c>
      <c r="C19626">
        <v>5</v>
      </c>
      <c r="D19626">
        <v>0</v>
      </c>
    </row>
    <row r="19627" spans="1:4" x14ac:dyDescent="0.25">
      <c r="A19627" t="s">
        <v>1348</v>
      </c>
      <c r="B19627" t="s">
        <v>1971</v>
      </c>
      <c r="C19627">
        <v>5</v>
      </c>
      <c r="D19627">
        <v>0.15</v>
      </c>
    </row>
    <row r="19628" spans="1:4" x14ac:dyDescent="0.25">
      <c r="A19628" t="s">
        <v>8720</v>
      </c>
      <c r="B19628" t="s">
        <v>3474</v>
      </c>
      <c r="C19628">
        <v>1</v>
      </c>
      <c r="D19628">
        <v>0.15</v>
      </c>
    </row>
    <row r="19629" spans="1:4" x14ac:dyDescent="0.25">
      <c r="A19629" t="s">
        <v>2081</v>
      </c>
      <c r="B19629" t="s">
        <v>1488</v>
      </c>
      <c r="C19629">
        <v>5</v>
      </c>
      <c r="D19629">
        <v>0</v>
      </c>
    </row>
    <row r="19630" spans="1:4" x14ac:dyDescent="0.25">
      <c r="A19630" t="s">
        <v>13288</v>
      </c>
      <c r="B19630" t="s">
        <v>1271</v>
      </c>
      <c r="C19630">
        <v>2</v>
      </c>
      <c r="D19630">
        <v>0</v>
      </c>
    </row>
    <row r="19631" spans="1:4" x14ac:dyDescent="0.25">
      <c r="A19631" t="s">
        <v>2949</v>
      </c>
      <c r="B19631" t="s">
        <v>205</v>
      </c>
      <c r="C19631">
        <v>4</v>
      </c>
      <c r="D19631">
        <v>0.15</v>
      </c>
    </row>
    <row r="19632" spans="1:4" x14ac:dyDescent="0.25">
      <c r="A19632" t="s">
        <v>11721</v>
      </c>
      <c r="B19632" t="s">
        <v>1694</v>
      </c>
      <c r="C19632">
        <v>5</v>
      </c>
      <c r="D19632">
        <v>0</v>
      </c>
    </row>
    <row r="19633" spans="1:4" x14ac:dyDescent="0.25">
      <c r="A19633" t="s">
        <v>6069</v>
      </c>
      <c r="B19633" t="s">
        <v>1517</v>
      </c>
      <c r="C19633">
        <v>2</v>
      </c>
      <c r="D19633">
        <v>0</v>
      </c>
    </row>
    <row r="19634" spans="1:4" x14ac:dyDescent="0.25">
      <c r="A19634" t="s">
        <v>13289</v>
      </c>
      <c r="B19634" t="s">
        <v>343</v>
      </c>
      <c r="C19634">
        <v>2</v>
      </c>
      <c r="D19634">
        <v>0.05</v>
      </c>
    </row>
    <row r="19635" spans="1:4" x14ac:dyDescent="0.25">
      <c r="A19635" t="s">
        <v>4041</v>
      </c>
      <c r="B19635" t="s">
        <v>676</v>
      </c>
      <c r="C19635">
        <v>2</v>
      </c>
      <c r="D19635">
        <v>0</v>
      </c>
    </row>
    <row r="19636" spans="1:4" x14ac:dyDescent="0.25">
      <c r="A19636" t="s">
        <v>12402</v>
      </c>
      <c r="B19636" t="s">
        <v>3755</v>
      </c>
      <c r="C19636">
        <v>2</v>
      </c>
      <c r="D19636">
        <v>0</v>
      </c>
    </row>
    <row r="19637" spans="1:4" x14ac:dyDescent="0.25">
      <c r="A19637" t="s">
        <v>13290</v>
      </c>
      <c r="B19637" t="s">
        <v>1495</v>
      </c>
      <c r="C19637">
        <v>5</v>
      </c>
      <c r="D19637">
        <v>0.05</v>
      </c>
    </row>
    <row r="19638" spans="1:4" x14ac:dyDescent="0.25">
      <c r="A19638" t="s">
        <v>10818</v>
      </c>
      <c r="B19638" t="s">
        <v>551</v>
      </c>
      <c r="C19638">
        <v>3</v>
      </c>
      <c r="D19638">
        <v>0.05</v>
      </c>
    </row>
    <row r="19639" spans="1:4" x14ac:dyDescent="0.25">
      <c r="A19639" t="s">
        <v>10960</v>
      </c>
      <c r="B19639" t="s">
        <v>923</v>
      </c>
      <c r="C19639">
        <v>5</v>
      </c>
      <c r="D19639">
        <v>0.05</v>
      </c>
    </row>
    <row r="19640" spans="1:4" x14ac:dyDescent="0.25">
      <c r="A19640" t="s">
        <v>8052</v>
      </c>
      <c r="B19640" t="s">
        <v>117</v>
      </c>
      <c r="C19640">
        <v>4</v>
      </c>
      <c r="D19640">
        <v>0</v>
      </c>
    </row>
    <row r="19641" spans="1:4" x14ac:dyDescent="0.25">
      <c r="A19641" t="s">
        <v>13291</v>
      </c>
      <c r="B19641" t="s">
        <v>1795</v>
      </c>
      <c r="C19641">
        <v>1</v>
      </c>
      <c r="D19641">
        <v>0.15</v>
      </c>
    </row>
    <row r="19642" spans="1:4" x14ac:dyDescent="0.25">
      <c r="A19642" t="s">
        <v>6362</v>
      </c>
      <c r="B19642" t="s">
        <v>458</v>
      </c>
      <c r="C19642">
        <v>5</v>
      </c>
      <c r="D19642">
        <v>0</v>
      </c>
    </row>
    <row r="19643" spans="1:4" x14ac:dyDescent="0.25">
      <c r="A19643" t="s">
        <v>13292</v>
      </c>
      <c r="B19643" t="s">
        <v>875</v>
      </c>
      <c r="C19643">
        <v>4</v>
      </c>
      <c r="D19643">
        <v>0</v>
      </c>
    </row>
    <row r="19644" spans="1:4" x14ac:dyDescent="0.25">
      <c r="A19644" t="s">
        <v>13293</v>
      </c>
      <c r="B19644" t="s">
        <v>2358</v>
      </c>
      <c r="C19644">
        <v>2</v>
      </c>
      <c r="D19644">
        <v>0.05</v>
      </c>
    </row>
    <row r="19645" spans="1:4" x14ac:dyDescent="0.25">
      <c r="A19645" t="s">
        <v>9684</v>
      </c>
      <c r="B19645" t="s">
        <v>719</v>
      </c>
      <c r="C19645">
        <v>4</v>
      </c>
      <c r="D19645">
        <v>0.1</v>
      </c>
    </row>
    <row r="19646" spans="1:4" x14ac:dyDescent="0.25">
      <c r="A19646" t="s">
        <v>13294</v>
      </c>
      <c r="B19646" t="s">
        <v>995</v>
      </c>
      <c r="C19646">
        <v>2</v>
      </c>
      <c r="D19646">
        <v>0.15</v>
      </c>
    </row>
    <row r="19647" spans="1:4" x14ac:dyDescent="0.25">
      <c r="A19647" t="s">
        <v>7686</v>
      </c>
      <c r="B19647" t="s">
        <v>2563</v>
      </c>
      <c r="C19647">
        <v>3</v>
      </c>
      <c r="D19647">
        <v>0.15</v>
      </c>
    </row>
    <row r="19648" spans="1:4" x14ac:dyDescent="0.25">
      <c r="A19648" t="s">
        <v>9588</v>
      </c>
      <c r="B19648" t="s">
        <v>1956</v>
      </c>
      <c r="C19648">
        <v>1</v>
      </c>
      <c r="D19648">
        <v>0.05</v>
      </c>
    </row>
    <row r="19649" spans="1:4" x14ac:dyDescent="0.25">
      <c r="A19649" t="s">
        <v>13295</v>
      </c>
      <c r="B19649" t="s">
        <v>652</v>
      </c>
      <c r="C19649">
        <v>3</v>
      </c>
      <c r="D19649">
        <v>0.15</v>
      </c>
    </row>
    <row r="19650" spans="1:4" x14ac:dyDescent="0.25">
      <c r="A19650" t="s">
        <v>7720</v>
      </c>
      <c r="B19650" t="s">
        <v>1890</v>
      </c>
      <c r="C19650">
        <v>2</v>
      </c>
      <c r="D19650">
        <v>0.1</v>
      </c>
    </row>
    <row r="19651" spans="1:4" x14ac:dyDescent="0.25">
      <c r="A19651" t="s">
        <v>11782</v>
      </c>
      <c r="B19651" t="s">
        <v>438</v>
      </c>
      <c r="C19651">
        <v>4</v>
      </c>
      <c r="D19651">
        <v>0.15</v>
      </c>
    </row>
    <row r="19652" spans="1:4" x14ac:dyDescent="0.25">
      <c r="A19652" t="s">
        <v>12252</v>
      </c>
      <c r="B19652" t="s">
        <v>1624</v>
      </c>
      <c r="C19652">
        <v>3</v>
      </c>
      <c r="D19652">
        <v>0.15</v>
      </c>
    </row>
    <row r="19653" spans="1:4" x14ac:dyDescent="0.25">
      <c r="A19653" t="s">
        <v>9499</v>
      </c>
      <c r="B19653" t="s">
        <v>807</v>
      </c>
      <c r="C19653">
        <v>1</v>
      </c>
      <c r="D19653">
        <v>0.05</v>
      </c>
    </row>
    <row r="19654" spans="1:4" x14ac:dyDescent="0.25">
      <c r="A19654" t="s">
        <v>6333</v>
      </c>
      <c r="B19654" t="s">
        <v>1562</v>
      </c>
      <c r="C19654">
        <v>3</v>
      </c>
      <c r="D19654">
        <v>0.05</v>
      </c>
    </row>
    <row r="19655" spans="1:4" x14ac:dyDescent="0.25">
      <c r="A19655" t="s">
        <v>13296</v>
      </c>
      <c r="B19655" t="s">
        <v>2124</v>
      </c>
      <c r="C19655">
        <v>4</v>
      </c>
      <c r="D19655">
        <v>0.15</v>
      </c>
    </row>
    <row r="19656" spans="1:4" x14ac:dyDescent="0.25">
      <c r="A19656" t="s">
        <v>13297</v>
      </c>
      <c r="B19656" t="s">
        <v>325</v>
      </c>
      <c r="C19656">
        <v>3</v>
      </c>
      <c r="D19656">
        <v>0.05</v>
      </c>
    </row>
    <row r="19657" spans="1:4" x14ac:dyDescent="0.25">
      <c r="A19657" t="s">
        <v>4349</v>
      </c>
      <c r="B19657" t="s">
        <v>686</v>
      </c>
      <c r="C19657">
        <v>2</v>
      </c>
      <c r="D19657">
        <v>0.1</v>
      </c>
    </row>
    <row r="19658" spans="1:4" x14ac:dyDescent="0.25">
      <c r="A19658" t="s">
        <v>13298</v>
      </c>
      <c r="B19658" t="s">
        <v>601</v>
      </c>
      <c r="C19658">
        <v>1</v>
      </c>
      <c r="D19658">
        <v>0.05</v>
      </c>
    </row>
    <row r="19659" spans="1:4" x14ac:dyDescent="0.25">
      <c r="A19659" t="s">
        <v>2576</v>
      </c>
      <c r="B19659" t="s">
        <v>527</v>
      </c>
      <c r="C19659">
        <v>5</v>
      </c>
      <c r="D19659">
        <v>0.15</v>
      </c>
    </row>
    <row r="19660" spans="1:4" x14ac:dyDescent="0.25">
      <c r="A19660" t="s">
        <v>2727</v>
      </c>
      <c r="B19660" t="s">
        <v>1795</v>
      </c>
      <c r="C19660">
        <v>3</v>
      </c>
      <c r="D19660">
        <v>0.1</v>
      </c>
    </row>
    <row r="19661" spans="1:4" x14ac:dyDescent="0.25">
      <c r="A19661" t="s">
        <v>10774</v>
      </c>
      <c r="B19661" t="s">
        <v>2587</v>
      </c>
      <c r="C19661">
        <v>4</v>
      </c>
      <c r="D19661">
        <v>0.15</v>
      </c>
    </row>
    <row r="19662" spans="1:4" x14ac:dyDescent="0.25">
      <c r="A19662" t="s">
        <v>1069</v>
      </c>
      <c r="B19662" t="s">
        <v>167</v>
      </c>
      <c r="C19662">
        <v>4</v>
      </c>
      <c r="D19662">
        <v>0.1</v>
      </c>
    </row>
    <row r="19663" spans="1:4" x14ac:dyDescent="0.25">
      <c r="A19663" t="s">
        <v>212</v>
      </c>
      <c r="B19663" t="s">
        <v>1744</v>
      </c>
      <c r="C19663">
        <v>2</v>
      </c>
      <c r="D19663">
        <v>0.1</v>
      </c>
    </row>
    <row r="19664" spans="1:4" x14ac:dyDescent="0.25">
      <c r="A19664" t="s">
        <v>4320</v>
      </c>
      <c r="B19664" t="s">
        <v>2182</v>
      </c>
      <c r="C19664">
        <v>4</v>
      </c>
      <c r="D19664">
        <v>0.05</v>
      </c>
    </row>
    <row r="19665" spans="1:4" x14ac:dyDescent="0.25">
      <c r="A19665" t="s">
        <v>2975</v>
      </c>
      <c r="B19665" t="s">
        <v>7</v>
      </c>
      <c r="C19665">
        <v>5</v>
      </c>
      <c r="D19665">
        <v>0.05</v>
      </c>
    </row>
    <row r="19666" spans="1:4" x14ac:dyDescent="0.25">
      <c r="A19666" t="s">
        <v>10171</v>
      </c>
      <c r="B19666" t="s">
        <v>832</v>
      </c>
      <c r="C19666">
        <v>5</v>
      </c>
      <c r="D19666">
        <v>0</v>
      </c>
    </row>
    <row r="19667" spans="1:4" x14ac:dyDescent="0.25">
      <c r="A19667" t="s">
        <v>12227</v>
      </c>
      <c r="B19667" t="s">
        <v>2880</v>
      </c>
      <c r="C19667">
        <v>4</v>
      </c>
      <c r="D19667">
        <v>0</v>
      </c>
    </row>
    <row r="19668" spans="1:4" x14ac:dyDescent="0.25">
      <c r="A19668" t="s">
        <v>10606</v>
      </c>
      <c r="B19668" t="s">
        <v>426</v>
      </c>
      <c r="C19668">
        <v>3</v>
      </c>
      <c r="D19668">
        <v>0</v>
      </c>
    </row>
    <row r="19669" spans="1:4" x14ac:dyDescent="0.25">
      <c r="A19669" t="s">
        <v>13299</v>
      </c>
      <c r="B19669" t="s">
        <v>2681</v>
      </c>
      <c r="C19669">
        <v>2</v>
      </c>
      <c r="D19669">
        <v>0.1</v>
      </c>
    </row>
    <row r="19670" spans="1:4" x14ac:dyDescent="0.25">
      <c r="A19670" t="s">
        <v>8992</v>
      </c>
      <c r="B19670" t="s">
        <v>414</v>
      </c>
      <c r="C19670">
        <v>1</v>
      </c>
      <c r="D19670">
        <v>0</v>
      </c>
    </row>
    <row r="19671" spans="1:4" x14ac:dyDescent="0.25">
      <c r="A19671" t="s">
        <v>7484</v>
      </c>
      <c r="B19671" t="s">
        <v>2405</v>
      </c>
      <c r="C19671">
        <v>5</v>
      </c>
      <c r="D19671">
        <v>0</v>
      </c>
    </row>
    <row r="19672" spans="1:4" x14ac:dyDescent="0.25">
      <c r="A19672" t="s">
        <v>5815</v>
      </c>
      <c r="B19672" t="s">
        <v>896</v>
      </c>
      <c r="C19672">
        <v>3</v>
      </c>
      <c r="D19672">
        <v>0.05</v>
      </c>
    </row>
    <row r="19673" spans="1:4" x14ac:dyDescent="0.25">
      <c r="A19673" t="s">
        <v>2429</v>
      </c>
      <c r="B19673" t="s">
        <v>1252</v>
      </c>
      <c r="C19673">
        <v>3</v>
      </c>
      <c r="D19673">
        <v>0.15</v>
      </c>
    </row>
    <row r="19674" spans="1:4" x14ac:dyDescent="0.25">
      <c r="A19674" t="s">
        <v>5878</v>
      </c>
      <c r="B19674" t="s">
        <v>2204</v>
      </c>
      <c r="C19674">
        <v>1</v>
      </c>
      <c r="D19674">
        <v>0.05</v>
      </c>
    </row>
    <row r="19675" spans="1:4" x14ac:dyDescent="0.25">
      <c r="A19675" t="s">
        <v>10223</v>
      </c>
      <c r="B19675" t="s">
        <v>1617</v>
      </c>
      <c r="C19675">
        <v>5</v>
      </c>
      <c r="D19675">
        <v>0.05</v>
      </c>
    </row>
    <row r="19676" spans="1:4" x14ac:dyDescent="0.25">
      <c r="A19676" t="s">
        <v>13300</v>
      </c>
      <c r="B19676" t="s">
        <v>1262</v>
      </c>
      <c r="C19676">
        <v>3</v>
      </c>
      <c r="D19676">
        <v>0.1</v>
      </c>
    </row>
    <row r="19677" spans="1:4" x14ac:dyDescent="0.25">
      <c r="A19677" t="s">
        <v>6607</v>
      </c>
      <c r="B19677" t="s">
        <v>601</v>
      </c>
      <c r="C19677">
        <v>3</v>
      </c>
      <c r="D19677">
        <v>0</v>
      </c>
    </row>
    <row r="19678" spans="1:4" x14ac:dyDescent="0.25">
      <c r="A19678" t="s">
        <v>13301</v>
      </c>
      <c r="B19678" t="s">
        <v>894</v>
      </c>
      <c r="C19678">
        <v>1</v>
      </c>
      <c r="D19678">
        <v>0</v>
      </c>
    </row>
    <row r="19679" spans="1:4" x14ac:dyDescent="0.25">
      <c r="A19679" t="s">
        <v>13302</v>
      </c>
      <c r="B19679" t="s">
        <v>830</v>
      </c>
      <c r="C19679">
        <v>4</v>
      </c>
      <c r="D19679">
        <v>0</v>
      </c>
    </row>
    <row r="19680" spans="1:4" x14ac:dyDescent="0.25">
      <c r="A19680" t="s">
        <v>4103</v>
      </c>
      <c r="B19680" t="s">
        <v>2194</v>
      </c>
      <c r="C19680">
        <v>5</v>
      </c>
      <c r="D19680">
        <v>0</v>
      </c>
    </row>
    <row r="19681" spans="1:4" x14ac:dyDescent="0.25">
      <c r="A19681" t="s">
        <v>13303</v>
      </c>
      <c r="B19681" t="s">
        <v>2427</v>
      </c>
      <c r="C19681">
        <v>1</v>
      </c>
      <c r="D19681">
        <v>0.05</v>
      </c>
    </row>
    <row r="19682" spans="1:4" x14ac:dyDescent="0.25">
      <c r="A19682" t="s">
        <v>13304</v>
      </c>
      <c r="B19682" t="s">
        <v>3458</v>
      </c>
      <c r="C19682">
        <v>5</v>
      </c>
      <c r="D19682">
        <v>0.1</v>
      </c>
    </row>
    <row r="19683" spans="1:4" x14ac:dyDescent="0.25">
      <c r="A19683" t="s">
        <v>13305</v>
      </c>
      <c r="B19683" t="s">
        <v>3577</v>
      </c>
      <c r="C19683">
        <v>4</v>
      </c>
      <c r="D19683">
        <v>0.05</v>
      </c>
    </row>
    <row r="19684" spans="1:4" x14ac:dyDescent="0.25">
      <c r="A19684" t="s">
        <v>10098</v>
      </c>
      <c r="B19684" t="s">
        <v>4227</v>
      </c>
      <c r="C19684">
        <v>1</v>
      </c>
      <c r="D19684">
        <v>0.15</v>
      </c>
    </row>
    <row r="19685" spans="1:4" x14ac:dyDescent="0.25">
      <c r="A19685" t="s">
        <v>13306</v>
      </c>
      <c r="B19685" t="s">
        <v>237</v>
      </c>
      <c r="C19685">
        <v>4</v>
      </c>
      <c r="D19685">
        <v>0</v>
      </c>
    </row>
    <row r="19686" spans="1:4" x14ac:dyDescent="0.25">
      <c r="A19686" t="s">
        <v>13307</v>
      </c>
      <c r="B19686" t="s">
        <v>398</v>
      </c>
      <c r="C19686">
        <v>4</v>
      </c>
      <c r="D19686">
        <v>0.15</v>
      </c>
    </row>
    <row r="19687" spans="1:4" x14ac:dyDescent="0.25">
      <c r="A19687" t="s">
        <v>13308</v>
      </c>
      <c r="B19687" t="s">
        <v>425</v>
      </c>
      <c r="C19687">
        <v>3</v>
      </c>
      <c r="D19687">
        <v>0.1</v>
      </c>
    </row>
    <row r="19688" spans="1:4" x14ac:dyDescent="0.25">
      <c r="A19688" t="s">
        <v>13309</v>
      </c>
      <c r="B19688" t="s">
        <v>551</v>
      </c>
      <c r="C19688">
        <v>2</v>
      </c>
      <c r="D19688">
        <v>0</v>
      </c>
    </row>
    <row r="19689" spans="1:4" x14ac:dyDescent="0.25">
      <c r="A19689" t="s">
        <v>12312</v>
      </c>
      <c r="B19689" t="s">
        <v>1664</v>
      </c>
      <c r="C19689">
        <v>3</v>
      </c>
      <c r="D19689">
        <v>0.1</v>
      </c>
    </row>
    <row r="19690" spans="1:4" x14ac:dyDescent="0.25">
      <c r="A19690" t="s">
        <v>7960</v>
      </c>
      <c r="B19690" t="s">
        <v>52</v>
      </c>
      <c r="C19690">
        <v>3</v>
      </c>
      <c r="D19690">
        <v>0</v>
      </c>
    </row>
    <row r="19691" spans="1:4" x14ac:dyDescent="0.25">
      <c r="A19691" t="s">
        <v>11154</v>
      </c>
      <c r="B19691" t="s">
        <v>2747</v>
      </c>
      <c r="C19691">
        <v>3</v>
      </c>
      <c r="D19691">
        <v>0</v>
      </c>
    </row>
    <row r="19692" spans="1:4" x14ac:dyDescent="0.25">
      <c r="A19692" t="s">
        <v>13310</v>
      </c>
      <c r="B19692" t="s">
        <v>1134</v>
      </c>
      <c r="C19692">
        <v>1</v>
      </c>
      <c r="D19692">
        <v>0.15</v>
      </c>
    </row>
    <row r="19693" spans="1:4" x14ac:dyDescent="0.25">
      <c r="A19693" t="s">
        <v>6345</v>
      </c>
      <c r="B19693" t="s">
        <v>869</v>
      </c>
      <c r="C19693">
        <v>5</v>
      </c>
      <c r="D19693">
        <v>0.05</v>
      </c>
    </row>
    <row r="19694" spans="1:4" x14ac:dyDescent="0.25">
      <c r="A19694" t="s">
        <v>12342</v>
      </c>
      <c r="B19694" t="s">
        <v>873</v>
      </c>
      <c r="C19694">
        <v>2</v>
      </c>
      <c r="D19694">
        <v>0.15</v>
      </c>
    </row>
    <row r="19695" spans="1:4" x14ac:dyDescent="0.25">
      <c r="A19695" t="s">
        <v>7066</v>
      </c>
      <c r="B19695" t="s">
        <v>2882</v>
      </c>
      <c r="C19695">
        <v>5</v>
      </c>
      <c r="D19695">
        <v>0</v>
      </c>
    </row>
    <row r="19696" spans="1:4" x14ac:dyDescent="0.25">
      <c r="A19696" t="s">
        <v>13311</v>
      </c>
      <c r="B19696" t="s">
        <v>3815</v>
      </c>
      <c r="C19696">
        <v>1</v>
      </c>
      <c r="D19696">
        <v>0.15</v>
      </c>
    </row>
    <row r="19697" spans="1:4" x14ac:dyDescent="0.25">
      <c r="A19697" t="s">
        <v>11222</v>
      </c>
      <c r="B19697" t="s">
        <v>2561</v>
      </c>
      <c r="C19697">
        <v>1</v>
      </c>
      <c r="D19697">
        <v>0.1</v>
      </c>
    </row>
    <row r="19698" spans="1:4" x14ac:dyDescent="0.25">
      <c r="A19698" t="s">
        <v>2979</v>
      </c>
      <c r="B19698" t="s">
        <v>1271</v>
      </c>
      <c r="C19698">
        <v>1</v>
      </c>
      <c r="D19698">
        <v>0.15</v>
      </c>
    </row>
    <row r="19699" spans="1:4" x14ac:dyDescent="0.25">
      <c r="A19699" t="s">
        <v>12598</v>
      </c>
      <c r="B19699" t="s">
        <v>2069</v>
      </c>
      <c r="C19699">
        <v>4</v>
      </c>
      <c r="D19699">
        <v>0</v>
      </c>
    </row>
    <row r="19700" spans="1:4" x14ac:dyDescent="0.25">
      <c r="A19700" t="s">
        <v>12454</v>
      </c>
      <c r="B19700" t="s">
        <v>2165</v>
      </c>
      <c r="C19700">
        <v>4</v>
      </c>
      <c r="D19700">
        <v>0</v>
      </c>
    </row>
    <row r="19701" spans="1:4" x14ac:dyDescent="0.25">
      <c r="A19701" t="s">
        <v>2014</v>
      </c>
      <c r="B19701" t="s">
        <v>807</v>
      </c>
      <c r="C19701">
        <v>2</v>
      </c>
      <c r="D19701">
        <v>0</v>
      </c>
    </row>
    <row r="19702" spans="1:4" x14ac:dyDescent="0.25">
      <c r="A19702" t="s">
        <v>8365</v>
      </c>
      <c r="B19702" t="s">
        <v>1339</v>
      </c>
      <c r="C19702">
        <v>2</v>
      </c>
      <c r="D19702">
        <v>0.1</v>
      </c>
    </row>
    <row r="19703" spans="1:4" x14ac:dyDescent="0.25">
      <c r="A19703" t="s">
        <v>1645</v>
      </c>
      <c r="B19703" t="s">
        <v>56</v>
      </c>
      <c r="C19703">
        <v>3</v>
      </c>
      <c r="D19703">
        <v>0</v>
      </c>
    </row>
    <row r="19704" spans="1:4" x14ac:dyDescent="0.25">
      <c r="A19704" t="s">
        <v>13312</v>
      </c>
      <c r="B19704" t="s">
        <v>2575</v>
      </c>
      <c r="C19704">
        <v>3</v>
      </c>
      <c r="D19704">
        <v>0.05</v>
      </c>
    </row>
    <row r="19705" spans="1:4" x14ac:dyDescent="0.25">
      <c r="A19705" t="s">
        <v>1100</v>
      </c>
      <c r="B19705" t="s">
        <v>1016</v>
      </c>
      <c r="C19705">
        <v>2</v>
      </c>
      <c r="D19705">
        <v>0.05</v>
      </c>
    </row>
    <row r="19706" spans="1:4" x14ac:dyDescent="0.25">
      <c r="A19706" t="s">
        <v>2453</v>
      </c>
      <c r="B19706" t="s">
        <v>87</v>
      </c>
      <c r="C19706">
        <v>2</v>
      </c>
      <c r="D19706">
        <v>0.05</v>
      </c>
    </row>
    <row r="19707" spans="1:4" x14ac:dyDescent="0.25">
      <c r="A19707" t="s">
        <v>12195</v>
      </c>
      <c r="B19707" t="s">
        <v>725</v>
      </c>
      <c r="C19707">
        <v>3</v>
      </c>
      <c r="D19707">
        <v>0.15</v>
      </c>
    </row>
    <row r="19708" spans="1:4" x14ac:dyDescent="0.25">
      <c r="A19708" t="s">
        <v>1748</v>
      </c>
      <c r="B19708" t="s">
        <v>1128</v>
      </c>
      <c r="C19708">
        <v>3</v>
      </c>
      <c r="D19708">
        <v>0</v>
      </c>
    </row>
    <row r="19709" spans="1:4" x14ac:dyDescent="0.25">
      <c r="A19709" t="s">
        <v>12533</v>
      </c>
      <c r="B19709" t="s">
        <v>475</v>
      </c>
      <c r="C19709">
        <v>1</v>
      </c>
      <c r="D19709">
        <v>0.15</v>
      </c>
    </row>
    <row r="19710" spans="1:4" x14ac:dyDescent="0.25">
      <c r="A19710" t="s">
        <v>13313</v>
      </c>
      <c r="B19710" t="s">
        <v>315</v>
      </c>
      <c r="C19710">
        <v>1</v>
      </c>
      <c r="D19710">
        <v>0.15</v>
      </c>
    </row>
    <row r="19711" spans="1:4" x14ac:dyDescent="0.25">
      <c r="A19711" t="s">
        <v>13314</v>
      </c>
      <c r="B19711" t="s">
        <v>378</v>
      </c>
      <c r="C19711">
        <v>1</v>
      </c>
      <c r="D19711">
        <v>0.1</v>
      </c>
    </row>
    <row r="19712" spans="1:4" x14ac:dyDescent="0.25">
      <c r="A19712" t="s">
        <v>8273</v>
      </c>
      <c r="B19712" t="s">
        <v>719</v>
      </c>
      <c r="C19712">
        <v>3</v>
      </c>
      <c r="D19712">
        <v>0.1</v>
      </c>
    </row>
    <row r="19713" spans="1:4" x14ac:dyDescent="0.25">
      <c r="A19713" t="s">
        <v>13315</v>
      </c>
      <c r="B19713" t="s">
        <v>154</v>
      </c>
      <c r="C19713">
        <v>4</v>
      </c>
      <c r="D19713">
        <v>0.1</v>
      </c>
    </row>
    <row r="19714" spans="1:4" x14ac:dyDescent="0.25">
      <c r="A19714" t="s">
        <v>3471</v>
      </c>
      <c r="B19714" t="s">
        <v>2933</v>
      </c>
      <c r="C19714">
        <v>2</v>
      </c>
      <c r="D19714">
        <v>0.15</v>
      </c>
    </row>
    <row r="19715" spans="1:4" x14ac:dyDescent="0.25">
      <c r="A19715" t="s">
        <v>8094</v>
      </c>
      <c r="B19715" t="s">
        <v>2877</v>
      </c>
      <c r="C19715">
        <v>2</v>
      </c>
      <c r="D19715">
        <v>0.1</v>
      </c>
    </row>
    <row r="19716" spans="1:4" x14ac:dyDescent="0.25">
      <c r="A19716" t="s">
        <v>6760</v>
      </c>
      <c r="B19716" t="s">
        <v>219</v>
      </c>
      <c r="C19716">
        <v>4</v>
      </c>
      <c r="D19716">
        <v>0</v>
      </c>
    </row>
    <row r="19717" spans="1:4" x14ac:dyDescent="0.25">
      <c r="A19717" t="s">
        <v>13316</v>
      </c>
      <c r="B19717" t="s">
        <v>273</v>
      </c>
      <c r="C19717">
        <v>1</v>
      </c>
      <c r="D19717">
        <v>0</v>
      </c>
    </row>
    <row r="19718" spans="1:4" x14ac:dyDescent="0.25">
      <c r="A19718" t="s">
        <v>5218</v>
      </c>
      <c r="B19718" t="s">
        <v>42</v>
      </c>
      <c r="C19718">
        <v>2</v>
      </c>
      <c r="D19718">
        <v>0.15</v>
      </c>
    </row>
    <row r="19719" spans="1:4" x14ac:dyDescent="0.25">
      <c r="A19719" t="s">
        <v>13317</v>
      </c>
      <c r="B19719" t="s">
        <v>1043</v>
      </c>
      <c r="C19719">
        <v>4</v>
      </c>
      <c r="D19719">
        <v>0.1</v>
      </c>
    </row>
    <row r="19720" spans="1:4" x14ac:dyDescent="0.25">
      <c r="A19720" t="s">
        <v>13318</v>
      </c>
      <c r="B19720" t="s">
        <v>420</v>
      </c>
      <c r="C19720">
        <v>2</v>
      </c>
      <c r="D19720">
        <v>0.05</v>
      </c>
    </row>
    <row r="19721" spans="1:4" x14ac:dyDescent="0.25">
      <c r="A19721" t="s">
        <v>13319</v>
      </c>
      <c r="B19721" t="s">
        <v>1198</v>
      </c>
      <c r="C19721">
        <v>3</v>
      </c>
      <c r="D19721">
        <v>0</v>
      </c>
    </row>
    <row r="19722" spans="1:4" x14ac:dyDescent="0.25">
      <c r="A19722" t="s">
        <v>5300</v>
      </c>
      <c r="B19722" t="s">
        <v>1571</v>
      </c>
      <c r="C19722">
        <v>2</v>
      </c>
      <c r="D19722">
        <v>0</v>
      </c>
    </row>
    <row r="19723" spans="1:4" x14ac:dyDescent="0.25">
      <c r="A19723" t="s">
        <v>11319</v>
      </c>
      <c r="B19723" t="s">
        <v>611</v>
      </c>
      <c r="C19723">
        <v>2</v>
      </c>
      <c r="D19723">
        <v>0</v>
      </c>
    </row>
    <row r="19724" spans="1:4" x14ac:dyDescent="0.25">
      <c r="A19724" t="s">
        <v>8087</v>
      </c>
      <c r="B19724" t="s">
        <v>646</v>
      </c>
      <c r="C19724">
        <v>5</v>
      </c>
      <c r="D19724">
        <v>0.05</v>
      </c>
    </row>
    <row r="19725" spans="1:4" x14ac:dyDescent="0.25">
      <c r="A19725" t="s">
        <v>172</v>
      </c>
      <c r="B19725" t="s">
        <v>1294</v>
      </c>
      <c r="C19725">
        <v>1</v>
      </c>
      <c r="D19725">
        <v>0.05</v>
      </c>
    </row>
    <row r="19726" spans="1:4" x14ac:dyDescent="0.25">
      <c r="A19726" t="s">
        <v>3489</v>
      </c>
      <c r="B19726" t="s">
        <v>622</v>
      </c>
      <c r="C19726">
        <v>3</v>
      </c>
      <c r="D19726">
        <v>0</v>
      </c>
    </row>
    <row r="19727" spans="1:4" x14ac:dyDescent="0.25">
      <c r="A19727" t="s">
        <v>8519</v>
      </c>
      <c r="B19727" t="s">
        <v>2621</v>
      </c>
      <c r="C19727">
        <v>1</v>
      </c>
      <c r="D19727">
        <v>0</v>
      </c>
    </row>
    <row r="19728" spans="1:4" x14ac:dyDescent="0.25">
      <c r="A19728" t="s">
        <v>2649</v>
      </c>
      <c r="B19728" t="s">
        <v>1046</v>
      </c>
      <c r="C19728">
        <v>3</v>
      </c>
      <c r="D19728">
        <v>0.1</v>
      </c>
    </row>
    <row r="19729" spans="1:4" x14ac:dyDescent="0.25">
      <c r="A19729" t="s">
        <v>13320</v>
      </c>
      <c r="B19729" t="s">
        <v>527</v>
      </c>
      <c r="C19729">
        <v>3</v>
      </c>
      <c r="D19729">
        <v>0.1</v>
      </c>
    </row>
    <row r="19730" spans="1:4" x14ac:dyDescent="0.25">
      <c r="A19730" t="s">
        <v>13321</v>
      </c>
      <c r="B19730" t="s">
        <v>2836</v>
      </c>
      <c r="C19730">
        <v>5</v>
      </c>
      <c r="D19730">
        <v>0</v>
      </c>
    </row>
    <row r="19731" spans="1:4" x14ac:dyDescent="0.25">
      <c r="A19731" t="s">
        <v>655</v>
      </c>
      <c r="B19731" t="s">
        <v>386</v>
      </c>
      <c r="C19731">
        <v>1</v>
      </c>
      <c r="D19731">
        <v>0.05</v>
      </c>
    </row>
    <row r="19732" spans="1:4" x14ac:dyDescent="0.25">
      <c r="A19732" t="s">
        <v>13322</v>
      </c>
      <c r="B19732" t="s">
        <v>914</v>
      </c>
      <c r="C19732">
        <v>1</v>
      </c>
      <c r="D19732">
        <v>0.05</v>
      </c>
    </row>
    <row r="19733" spans="1:4" x14ac:dyDescent="0.25">
      <c r="A19733" t="s">
        <v>13323</v>
      </c>
      <c r="B19733" t="s">
        <v>2182</v>
      </c>
      <c r="C19733">
        <v>4</v>
      </c>
      <c r="D19733">
        <v>0</v>
      </c>
    </row>
    <row r="19734" spans="1:4" x14ac:dyDescent="0.25">
      <c r="A19734" t="s">
        <v>13324</v>
      </c>
      <c r="B19734" t="s">
        <v>761</v>
      </c>
      <c r="C19734">
        <v>5</v>
      </c>
      <c r="D19734">
        <v>0.15</v>
      </c>
    </row>
    <row r="19735" spans="1:4" x14ac:dyDescent="0.25">
      <c r="A19735" t="s">
        <v>13325</v>
      </c>
      <c r="B19735" t="s">
        <v>1397</v>
      </c>
      <c r="C19735">
        <v>2</v>
      </c>
      <c r="D19735">
        <v>0</v>
      </c>
    </row>
    <row r="19736" spans="1:4" x14ac:dyDescent="0.25">
      <c r="A19736" t="s">
        <v>3837</v>
      </c>
      <c r="B19736" t="s">
        <v>993</v>
      </c>
      <c r="C19736">
        <v>4</v>
      </c>
      <c r="D19736">
        <v>0.1</v>
      </c>
    </row>
    <row r="19737" spans="1:4" x14ac:dyDescent="0.25">
      <c r="A19737" t="s">
        <v>5396</v>
      </c>
      <c r="B19737" t="s">
        <v>1631</v>
      </c>
      <c r="C19737">
        <v>4</v>
      </c>
      <c r="D19737">
        <v>0.1</v>
      </c>
    </row>
    <row r="19738" spans="1:4" x14ac:dyDescent="0.25">
      <c r="A19738" t="s">
        <v>6845</v>
      </c>
      <c r="B19738" t="s">
        <v>194</v>
      </c>
      <c r="C19738">
        <v>1</v>
      </c>
      <c r="D19738">
        <v>0</v>
      </c>
    </row>
    <row r="19739" spans="1:4" x14ac:dyDescent="0.25">
      <c r="A19739" t="s">
        <v>13326</v>
      </c>
      <c r="B19739" t="s">
        <v>345</v>
      </c>
      <c r="C19739">
        <v>5</v>
      </c>
      <c r="D19739">
        <v>0.1</v>
      </c>
    </row>
    <row r="19740" spans="1:4" x14ac:dyDescent="0.25">
      <c r="A19740" t="s">
        <v>13327</v>
      </c>
      <c r="B19740" t="s">
        <v>1019</v>
      </c>
      <c r="C19740">
        <v>2</v>
      </c>
      <c r="D19740">
        <v>0</v>
      </c>
    </row>
    <row r="19741" spans="1:4" x14ac:dyDescent="0.25">
      <c r="A19741" t="s">
        <v>13328</v>
      </c>
      <c r="B19741" t="s">
        <v>1162</v>
      </c>
      <c r="C19741">
        <v>4</v>
      </c>
      <c r="D19741">
        <v>0</v>
      </c>
    </row>
    <row r="19742" spans="1:4" x14ac:dyDescent="0.25">
      <c r="A19742" t="s">
        <v>5357</v>
      </c>
      <c r="B19742" t="s">
        <v>843</v>
      </c>
      <c r="C19742">
        <v>5</v>
      </c>
      <c r="D19742">
        <v>0</v>
      </c>
    </row>
    <row r="19743" spans="1:4" x14ac:dyDescent="0.25">
      <c r="A19743" t="s">
        <v>6783</v>
      </c>
      <c r="B19743" t="s">
        <v>689</v>
      </c>
      <c r="C19743">
        <v>2</v>
      </c>
      <c r="D19743">
        <v>0.05</v>
      </c>
    </row>
    <row r="19744" spans="1:4" x14ac:dyDescent="0.25">
      <c r="A19744" t="s">
        <v>13329</v>
      </c>
      <c r="B19744" t="s">
        <v>1267</v>
      </c>
      <c r="C19744">
        <v>4</v>
      </c>
      <c r="D19744">
        <v>0.15</v>
      </c>
    </row>
    <row r="19745" spans="1:4" x14ac:dyDescent="0.25">
      <c r="A19745" t="s">
        <v>2972</v>
      </c>
      <c r="B19745" t="s">
        <v>1434</v>
      </c>
      <c r="C19745">
        <v>4</v>
      </c>
      <c r="D19745">
        <v>0</v>
      </c>
    </row>
    <row r="19746" spans="1:4" x14ac:dyDescent="0.25">
      <c r="A19746" t="s">
        <v>13330</v>
      </c>
      <c r="B19746" t="s">
        <v>1265</v>
      </c>
      <c r="C19746">
        <v>3</v>
      </c>
      <c r="D19746">
        <v>0.1</v>
      </c>
    </row>
    <row r="19747" spans="1:4" x14ac:dyDescent="0.25">
      <c r="A19747" t="s">
        <v>6050</v>
      </c>
      <c r="B19747" t="s">
        <v>3565</v>
      </c>
      <c r="C19747">
        <v>3</v>
      </c>
      <c r="D19747">
        <v>0.05</v>
      </c>
    </row>
    <row r="19748" spans="1:4" x14ac:dyDescent="0.25">
      <c r="A19748" t="s">
        <v>5082</v>
      </c>
      <c r="B19748" t="s">
        <v>2845</v>
      </c>
      <c r="C19748">
        <v>1</v>
      </c>
      <c r="D19748">
        <v>0.1</v>
      </c>
    </row>
    <row r="19749" spans="1:4" x14ac:dyDescent="0.25">
      <c r="A19749" t="s">
        <v>10829</v>
      </c>
      <c r="B19749" t="s">
        <v>1106</v>
      </c>
      <c r="C19749">
        <v>2</v>
      </c>
      <c r="D19749">
        <v>0.15</v>
      </c>
    </row>
    <row r="19750" spans="1:4" x14ac:dyDescent="0.25">
      <c r="A19750" t="s">
        <v>13331</v>
      </c>
      <c r="B19750" t="s">
        <v>2843</v>
      </c>
      <c r="C19750">
        <v>2</v>
      </c>
      <c r="D19750">
        <v>0</v>
      </c>
    </row>
    <row r="19751" spans="1:4" x14ac:dyDescent="0.25">
      <c r="A19751" t="s">
        <v>13332</v>
      </c>
      <c r="B19751" t="s">
        <v>32</v>
      </c>
      <c r="C19751">
        <v>4</v>
      </c>
      <c r="D19751">
        <v>0</v>
      </c>
    </row>
    <row r="19752" spans="1:4" x14ac:dyDescent="0.25">
      <c r="A19752" t="s">
        <v>3083</v>
      </c>
      <c r="B19752" t="s">
        <v>89</v>
      </c>
      <c r="C19752">
        <v>4</v>
      </c>
      <c r="D19752">
        <v>0</v>
      </c>
    </row>
    <row r="19753" spans="1:4" x14ac:dyDescent="0.25">
      <c r="A19753" t="s">
        <v>13333</v>
      </c>
      <c r="B19753" t="s">
        <v>896</v>
      </c>
      <c r="C19753">
        <v>5</v>
      </c>
      <c r="D19753">
        <v>0</v>
      </c>
    </row>
    <row r="19754" spans="1:4" x14ac:dyDescent="0.25">
      <c r="A19754" t="s">
        <v>13334</v>
      </c>
      <c r="B19754" t="s">
        <v>2613</v>
      </c>
      <c r="C19754">
        <v>2</v>
      </c>
      <c r="D19754">
        <v>0.1</v>
      </c>
    </row>
    <row r="19755" spans="1:4" x14ac:dyDescent="0.25">
      <c r="A19755" t="s">
        <v>13335</v>
      </c>
      <c r="B19755" t="s">
        <v>810</v>
      </c>
      <c r="C19755">
        <v>3</v>
      </c>
      <c r="D19755">
        <v>0.05</v>
      </c>
    </row>
    <row r="19756" spans="1:4" x14ac:dyDescent="0.25">
      <c r="A19756" t="s">
        <v>13336</v>
      </c>
      <c r="B19756" t="s">
        <v>852</v>
      </c>
      <c r="C19756">
        <v>4</v>
      </c>
      <c r="D19756">
        <v>0</v>
      </c>
    </row>
    <row r="19757" spans="1:4" x14ac:dyDescent="0.25">
      <c r="A19757" t="s">
        <v>13337</v>
      </c>
      <c r="B19757" t="s">
        <v>1550</v>
      </c>
      <c r="C19757">
        <v>3</v>
      </c>
      <c r="D19757">
        <v>0.05</v>
      </c>
    </row>
    <row r="19758" spans="1:4" x14ac:dyDescent="0.25">
      <c r="A19758" t="s">
        <v>6141</v>
      </c>
      <c r="B19758" t="s">
        <v>125</v>
      </c>
      <c r="C19758">
        <v>3</v>
      </c>
      <c r="D19758">
        <v>0.05</v>
      </c>
    </row>
    <row r="19759" spans="1:4" x14ac:dyDescent="0.25">
      <c r="A19759" t="s">
        <v>12347</v>
      </c>
      <c r="B19759" t="s">
        <v>127</v>
      </c>
      <c r="C19759">
        <v>3</v>
      </c>
      <c r="D19759">
        <v>0</v>
      </c>
    </row>
    <row r="19760" spans="1:4" x14ac:dyDescent="0.25">
      <c r="A19760" t="s">
        <v>6531</v>
      </c>
      <c r="B19760" t="s">
        <v>843</v>
      </c>
      <c r="C19760">
        <v>4</v>
      </c>
      <c r="D19760">
        <v>0.1</v>
      </c>
    </row>
    <row r="19761" spans="1:4" x14ac:dyDescent="0.25">
      <c r="A19761" t="s">
        <v>13338</v>
      </c>
      <c r="B19761" t="s">
        <v>299</v>
      </c>
      <c r="C19761">
        <v>3</v>
      </c>
      <c r="D19761">
        <v>0.1</v>
      </c>
    </row>
    <row r="19762" spans="1:4" x14ac:dyDescent="0.25">
      <c r="A19762" t="s">
        <v>3928</v>
      </c>
      <c r="B19762" t="s">
        <v>1704</v>
      </c>
      <c r="C19762">
        <v>5</v>
      </c>
      <c r="D19762">
        <v>0</v>
      </c>
    </row>
    <row r="19763" spans="1:4" x14ac:dyDescent="0.25">
      <c r="A19763" t="s">
        <v>13339</v>
      </c>
      <c r="B19763" t="s">
        <v>832</v>
      </c>
      <c r="C19763">
        <v>2</v>
      </c>
      <c r="D19763">
        <v>0</v>
      </c>
    </row>
    <row r="19764" spans="1:4" x14ac:dyDescent="0.25">
      <c r="A19764" t="s">
        <v>4904</v>
      </c>
      <c r="B19764" t="s">
        <v>1758</v>
      </c>
      <c r="C19764">
        <v>4</v>
      </c>
      <c r="D19764">
        <v>0</v>
      </c>
    </row>
    <row r="19765" spans="1:4" x14ac:dyDescent="0.25">
      <c r="A19765" t="s">
        <v>13340</v>
      </c>
      <c r="B19765" t="s">
        <v>1849</v>
      </c>
      <c r="C19765">
        <v>3</v>
      </c>
      <c r="D19765">
        <v>0</v>
      </c>
    </row>
    <row r="19766" spans="1:4" x14ac:dyDescent="0.25">
      <c r="A19766" t="s">
        <v>13341</v>
      </c>
      <c r="B19766" t="s">
        <v>3248</v>
      </c>
      <c r="C19766">
        <v>4</v>
      </c>
      <c r="D19766">
        <v>0.15</v>
      </c>
    </row>
    <row r="19767" spans="1:4" x14ac:dyDescent="0.25">
      <c r="A19767" t="s">
        <v>13342</v>
      </c>
      <c r="B19767" t="s">
        <v>1615</v>
      </c>
      <c r="C19767">
        <v>5</v>
      </c>
      <c r="D19767">
        <v>0.05</v>
      </c>
    </row>
    <row r="19768" spans="1:4" x14ac:dyDescent="0.25">
      <c r="A19768" t="s">
        <v>3893</v>
      </c>
      <c r="B19768" t="s">
        <v>105</v>
      </c>
      <c r="C19768">
        <v>2</v>
      </c>
      <c r="D19768">
        <v>0.05</v>
      </c>
    </row>
    <row r="19769" spans="1:4" x14ac:dyDescent="0.25">
      <c r="A19769" t="s">
        <v>13343</v>
      </c>
      <c r="B19769" t="s">
        <v>686</v>
      </c>
      <c r="C19769">
        <v>2</v>
      </c>
      <c r="D19769">
        <v>0.1</v>
      </c>
    </row>
    <row r="19770" spans="1:4" x14ac:dyDescent="0.25">
      <c r="A19770" t="s">
        <v>8582</v>
      </c>
      <c r="B19770" t="s">
        <v>869</v>
      </c>
      <c r="C19770">
        <v>2</v>
      </c>
      <c r="D19770">
        <v>0.05</v>
      </c>
    </row>
    <row r="19771" spans="1:4" x14ac:dyDescent="0.25">
      <c r="A19771" t="s">
        <v>11289</v>
      </c>
      <c r="B19771" t="s">
        <v>416</v>
      </c>
      <c r="C19771">
        <v>3</v>
      </c>
      <c r="D19771">
        <v>0.1</v>
      </c>
    </row>
    <row r="19772" spans="1:4" x14ac:dyDescent="0.25">
      <c r="A19772" t="s">
        <v>3262</v>
      </c>
      <c r="B19772" t="s">
        <v>165</v>
      </c>
      <c r="C19772">
        <v>5</v>
      </c>
      <c r="D19772">
        <v>0</v>
      </c>
    </row>
    <row r="19773" spans="1:4" x14ac:dyDescent="0.25">
      <c r="A19773" t="s">
        <v>13344</v>
      </c>
      <c r="B19773" t="s">
        <v>2045</v>
      </c>
      <c r="C19773">
        <v>5</v>
      </c>
      <c r="D19773">
        <v>0.1</v>
      </c>
    </row>
    <row r="19774" spans="1:4" x14ac:dyDescent="0.25">
      <c r="A19774" t="s">
        <v>6594</v>
      </c>
      <c r="B19774" t="s">
        <v>1576</v>
      </c>
      <c r="C19774">
        <v>4</v>
      </c>
      <c r="D19774">
        <v>0</v>
      </c>
    </row>
    <row r="19775" spans="1:4" x14ac:dyDescent="0.25">
      <c r="A19775" t="s">
        <v>13345</v>
      </c>
      <c r="B19775" t="s">
        <v>1594</v>
      </c>
      <c r="C19775">
        <v>4</v>
      </c>
      <c r="D19775">
        <v>0</v>
      </c>
    </row>
    <row r="19776" spans="1:4" x14ac:dyDescent="0.25">
      <c r="A19776" t="s">
        <v>7210</v>
      </c>
      <c r="B19776" t="s">
        <v>185</v>
      </c>
      <c r="C19776">
        <v>2</v>
      </c>
      <c r="D19776">
        <v>0.1</v>
      </c>
    </row>
    <row r="19777" spans="1:4" x14ac:dyDescent="0.25">
      <c r="A19777" t="s">
        <v>13346</v>
      </c>
      <c r="B19777" t="s">
        <v>205</v>
      </c>
      <c r="C19777">
        <v>4</v>
      </c>
      <c r="D19777">
        <v>0</v>
      </c>
    </row>
    <row r="19778" spans="1:4" x14ac:dyDescent="0.25">
      <c r="A19778" t="s">
        <v>13347</v>
      </c>
      <c r="B19778" t="s">
        <v>2380</v>
      </c>
      <c r="C19778">
        <v>4</v>
      </c>
      <c r="D19778">
        <v>0.15</v>
      </c>
    </row>
    <row r="19779" spans="1:4" x14ac:dyDescent="0.25">
      <c r="A19779" t="s">
        <v>2827</v>
      </c>
      <c r="B19779" t="s">
        <v>4113</v>
      </c>
      <c r="C19779">
        <v>1</v>
      </c>
      <c r="D19779">
        <v>0.05</v>
      </c>
    </row>
    <row r="19780" spans="1:4" x14ac:dyDescent="0.25">
      <c r="A19780" t="s">
        <v>9345</v>
      </c>
      <c r="B19780" t="s">
        <v>2681</v>
      </c>
      <c r="C19780">
        <v>3</v>
      </c>
      <c r="D19780">
        <v>0.15</v>
      </c>
    </row>
    <row r="19781" spans="1:4" x14ac:dyDescent="0.25">
      <c r="A19781" t="s">
        <v>13348</v>
      </c>
      <c r="B19781" t="s">
        <v>1730</v>
      </c>
      <c r="C19781">
        <v>2</v>
      </c>
      <c r="D19781">
        <v>0</v>
      </c>
    </row>
    <row r="19782" spans="1:4" x14ac:dyDescent="0.25">
      <c r="A19782" t="s">
        <v>13349</v>
      </c>
      <c r="B19782" t="s">
        <v>877</v>
      </c>
      <c r="C19782">
        <v>3</v>
      </c>
      <c r="D19782">
        <v>0.05</v>
      </c>
    </row>
    <row r="19783" spans="1:4" x14ac:dyDescent="0.25">
      <c r="A19783" t="s">
        <v>9033</v>
      </c>
      <c r="B19783" t="s">
        <v>1184</v>
      </c>
      <c r="C19783">
        <v>4</v>
      </c>
      <c r="D19783">
        <v>0.1</v>
      </c>
    </row>
    <row r="19784" spans="1:4" x14ac:dyDescent="0.25">
      <c r="A19784" t="s">
        <v>13350</v>
      </c>
      <c r="B19784" t="s">
        <v>62</v>
      </c>
      <c r="C19784">
        <v>4</v>
      </c>
      <c r="D19784">
        <v>0</v>
      </c>
    </row>
    <row r="19785" spans="1:4" x14ac:dyDescent="0.25">
      <c r="A19785" t="s">
        <v>11189</v>
      </c>
      <c r="B19785" t="s">
        <v>1488</v>
      </c>
      <c r="C19785">
        <v>1</v>
      </c>
      <c r="D19785">
        <v>0.15</v>
      </c>
    </row>
    <row r="19786" spans="1:4" x14ac:dyDescent="0.25">
      <c r="A19786" t="s">
        <v>10871</v>
      </c>
      <c r="B19786" t="s">
        <v>56</v>
      </c>
      <c r="C19786">
        <v>1</v>
      </c>
      <c r="D19786">
        <v>0</v>
      </c>
    </row>
    <row r="19787" spans="1:4" x14ac:dyDescent="0.25">
      <c r="A19787" t="s">
        <v>7576</v>
      </c>
      <c r="B19787" t="s">
        <v>460</v>
      </c>
      <c r="C19787">
        <v>3</v>
      </c>
      <c r="D19787">
        <v>0.1</v>
      </c>
    </row>
    <row r="19788" spans="1:4" x14ac:dyDescent="0.25">
      <c r="A19788" t="s">
        <v>7784</v>
      </c>
      <c r="B19788" t="s">
        <v>1184</v>
      </c>
      <c r="C19788">
        <v>3</v>
      </c>
      <c r="D19788">
        <v>0</v>
      </c>
    </row>
    <row r="19789" spans="1:4" x14ac:dyDescent="0.25">
      <c r="A19789" t="s">
        <v>13351</v>
      </c>
      <c r="B19789" t="s">
        <v>1486</v>
      </c>
      <c r="C19789">
        <v>1</v>
      </c>
      <c r="D19789">
        <v>0.15</v>
      </c>
    </row>
    <row r="19790" spans="1:4" x14ac:dyDescent="0.25">
      <c r="A19790" t="s">
        <v>11495</v>
      </c>
      <c r="B19790" t="s">
        <v>1257</v>
      </c>
      <c r="C19790">
        <v>4</v>
      </c>
      <c r="D19790">
        <v>0</v>
      </c>
    </row>
    <row r="19791" spans="1:4" x14ac:dyDescent="0.25">
      <c r="A19791" t="s">
        <v>8015</v>
      </c>
      <c r="B19791" t="s">
        <v>485</v>
      </c>
      <c r="C19791">
        <v>5</v>
      </c>
      <c r="D19791">
        <v>0.1</v>
      </c>
    </row>
    <row r="19792" spans="1:4" x14ac:dyDescent="0.25">
      <c r="A19792" t="s">
        <v>13352</v>
      </c>
      <c r="B19792" t="s">
        <v>29</v>
      </c>
      <c r="C19792">
        <v>3</v>
      </c>
      <c r="D19792">
        <v>0.05</v>
      </c>
    </row>
    <row r="19793" spans="1:4" x14ac:dyDescent="0.25">
      <c r="A19793" t="s">
        <v>13353</v>
      </c>
      <c r="B19793" t="s">
        <v>378</v>
      </c>
      <c r="C19793">
        <v>3</v>
      </c>
      <c r="D19793">
        <v>0.1</v>
      </c>
    </row>
    <row r="19794" spans="1:4" x14ac:dyDescent="0.25">
      <c r="A19794" t="s">
        <v>12158</v>
      </c>
      <c r="B19794" t="s">
        <v>1212</v>
      </c>
      <c r="C19794">
        <v>4</v>
      </c>
      <c r="D19794">
        <v>0.15</v>
      </c>
    </row>
    <row r="19795" spans="1:4" x14ac:dyDescent="0.25">
      <c r="A19795" t="s">
        <v>13354</v>
      </c>
      <c r="B19795" t="s">
        <v>3815</v>
      </c>
      <c r="C19795">
        <v>3</v>
      </c>
      <c r="D19795">
        <v>0.05</v>
      </c>
    </row>
    <row r="19796" spans="1:4" x14ac:dyDescent="0.25">
      <c r="A19796" t="s">
        <v>9149</v>
      </c>
      <c r="B19796" t="s">
        <v>200</v>
      </c>
      <c r="C19796">
        <v>2</v>
      </c>
      <c r="D19796">
        <v>0</v>
      </c>
    </row>
    <row r="19797" spans="1:4" x14ac:dyDescent="0.25">
      <c r="A19797" t="s">
        <v>13355</v>
      </c>
      <c r="B19797" t="s">
        <v>1391</v>
      </c>
      <c r="C19797">
        <v>1</v>
      </c>
      <c r="D19797">
        <v>0.15</v>
      </c>
    </row>
    <row r="19798" spans="1:4" x14ac:dyDescent="0.25">
      <c r="A19798" t="s">
        <v>13356</v>
      </c>
      <c r="B19798" t="s">
        <v>99</v>
      </c>
      <c r="C19798">
        <v>4</v>
      </c>
      <c r="D19798">
        <v>0.15</v>
      </c>
    </row>
    <row r="19799" spans="1:4" x14ac:dyDescent="0.25">
      <c r="A19799" t="s">
        <v>13357</v>
      </c>
      <c r="B19799" t="s">
        <v>2197</v>
      </c>
      <c r="C19799">
        <v>3</v>
      </c>
      <c r="D19799">
        <v>0.05</v>
      </c>
    </row>
    <row r="19800" spans="1:4" x14ac:dyDescent="0.25">
      <c r="A19800" t="s">
        <v>13358</v>
      </c>
      <c r="B19800" t="s">
        <v>485</v>
      </c>
      <c r="C19800">
        <v>2</v>
      </c>
      <c r="D19800">
        <v>0</v>
      </c>
    </row>
    <row r="19801" spans="1:4" x14ac:dyDescent="0.25">
      <c r="A19801" t="s">
        <v>13359</v>
      </c>
      <c r="B19801" t="s">
        <v>1606</v>
      </c>
      <c r="C19801">
        <v>2</v>
      </c>
      <c r="D19801">
        <v>0</v>
      </c>
    </row>
    <row r="19802" spans="1:4" x14ac:dyDescent="0.25">
      <c r="A19802" t="s">
        <v>4096</v>
      </c>
      <c r="B19802" t="s">
        <v>2858</v>
      </c>
      <c r="C19802">
        <v>5</v>
      </c>
      <c r="D19802">
        <v>0</v>
      </c>
    </row>
    <row r="19803" spans="1:4" x14ac:dyDescent="0.25">
      <c r="A19803" t="s">
        <v>10219</v>
      </c>
      <c r="B19803" t="s">
        <v>1094</v>
      </c>
      <c r="C19803">
        <v>3</v>
      </c>
      <c r="D19803">
        <v>0</v>
      </c>
    </row>
    <row r="19804" spans="1:4" x14ac:dyDescent="0.25">
      <c r="A19804" t="s">
        <v>5352</v>
      </c>
      <c r="B19804" t="s">
        <v>2689</v>
      </c>
      <c r="C19804">
        <v>1</v>
      </c>
      <c r="D19804">
        <v>0.1</v>
      </c>
    </row>
    <row r="19805" spans="1:4" x14ac:dyDescent="0.25">
      <c r="A19805" t="s">
        <v>13360</v>
      </c>
      <c r="B19805" t="s">
        <v>1292</v>
      </c>
      <c r="C19805">
        <v>5</v>
      </c>
      <c r="D19805">
        <v>0</v>
      </c>
    </row>
    <row r="19806" spans="1:4" x14ac:dyDescent="0.25">
      <c r="A19806" t="s">
        <v>13105</v>
      </c>
      <c r="B19806" t="s">
        <v>1225</v>
      </c>
      <c r="C19806">
        <v>1</v>
      </c>
      <c r="D19806">
        <v>0.15</v>
      </c>
    </row>
    <row r="19807" spans="1:4" x14ac:dyDescent="0.25">
      <c r="A19807" t="s">
        <v>13361</v>
      </c>
      <c r="B19807" t="s">
        <v>852</v>
      </c>
      <c r="C19807">
        <v>2</v>
      </c>
      <c r="D19807">
        <v>0</v>
      </c>
    </row>
    <row r="19808" spans="1:4" x14ac:dyDescent="0.25">
      <c r="A19808" t="s">
        <v>10216</v>
      </c>
      <c r="B19808" t="s">
        <v>241</v>
      </c>
      <c r="C19808">
        <v>2</v>
      </c>
      <c r="D19808">
        <v>0.15</v>
      </c>
    </row>
    <row r="19809" spans="1:4" x14ac:dyDescent="0.25">
      <c r="A19809" t="s">
        <v>11109</v>
      </c>
      <c r="B19809" t="s">
        <v>807</v>
      </c>
      <c r="C19809">
        <v>2</v>
      </c>
      <c r="D19809">
        <v>0</v>
      </c>
    </row>
    <row r="19810" spans="1:4" x14ac:dyDescent="0.25">
      <c r="A19810" t="s">
        <v>13362</v>
      </c>
      <c r="B19810" t="s">
        <v>1991</v>
      </c>
      <c r="C19810">
        <v>3</v>
      </c>
      <c r="D19810">
        <v>0</v>
      </c>
    </row>
    <row r="19811" spans="1:4" x14ac:dyDescent="0.25">
      <c r="A19811" t="s">
        <v>6044</v>
      </c>
      <c r="B19811" t="s">
        <v>771</v>
      </c>
      <c r="C19811">
        <v>1</v>
      </c>
      <c r="D19811">
        <v>0</v>
      </c>
    </row>
    <row r="19812" spans="1:4" x14ac:dyDescent="0.25">
      <c r="A19812" t="s">
        <v>13363</v>
      </c>
      <c r="B19812" t="s">
        <v>1634</v>
      </c>
      <c r="C19812">
        <v>2</v>
      </c>
      <c r="D19812">
        <v>0.05</v>
      </c>
    </row>
    <row r="19813" spans="1:4" x14ac:dyDescent="0.25">
      <c r="A19813" t="s">
        <v>13364</v>
      </c>
      <c r="B19813" t="s">
        <v>1488</v>
      </c>
      <c r="C19813">
        <v>1</v>
      </c>
      <c r="D19813">
        <v>0</v>
      </c>
    </row>
    <row r="19814" spans="1:4" x14ac:dyDescent="0.25">
      <c r="A19814" t="s">
        <v>7811</v>
      </c>
      <c r="B19814" t="s">
        <v>1737</v>
      </c>
      <c r="C19814">
        <v>1</v>
      </c>
      <c r="D19814">
        <v>0.1</v>
      </c>
    </row>
    <row r="19815" spans="1:4" x14ac:dyDescent="0.25">
      <c r="A19815" t="s">
        <v>13365</v>
      </c>
      <c r="B19815" t="s">
        <v>3458</v>
      </c>
      <c r="C19815">
        <v>1</v>
      </c>
      <c r="D19815">
        <v>0</v>
      </c>
    </row>
    <row r="19816" spans="1:4" x14ac:dyDescent="0.25">
      <c r="A19816" t="s">
        <v>5467</v>
      </c>
      <c r="B19816" t="s">
        <v>115</v>
      </c>
      <c r="C19816">
        <v>3</v>
      </c>
      <c r="D19816">
        <v>0</v>
      </c>
    </row>
    <row r="19817" spans="1:4" x14ac:dyDescent="0.25">
      <c r="A19817" t="s">
        <v>11150</v>
      </c>
      <c r="B19817" t="s">
        <v>42</v>
      </c>
      <c r="C19817">
        <v>5</v>
      </c>
      <c r="D19817">
        <v>0.1</v>
      </c>
    </row>
    <row r="19818" spans="1:4" x14ac:dyDescent="0.25">
      <c r="A19818" t="s">
        <v>11351</v>
      </c>
      <c r="B19818" t="s">
        <v>1981</v>
      </c>
      <c r="C19818">
        <v>3</v>
      </c>
      <c r="D19818">
        <v>0</v>
      </c>
    </row>
    <row r="19819" spans="1:4" x14ac:dyDescent="0.25">
      <c r="A19819" t="s">
        <v>13366</v>
      </c>
      <c r="B19819" t="s">
        <v>1381</v>
      </c>
      <c r="C19819">
        <v>3</v>
      </c>
      <c r="D19819">
        <v>0.05</v>
      </c>
    </row>
    <row r="19820" spans="1:4" x14ac:dyDescent="0.25">
      <c r="A19820" t="s">
        <v>4892</v>
      </c>
      <c r="B19820" t="s">
        <v>159</v>
      </c>
      <c r="C19820">
        <v>3</v>
      </c>
      <c r="D19820">
        <v>0.05</v>
      </c>
    </row>
    <row r="19821" spans="1:4" x14ac:dyDescent="0.25">
      <c r="A19821" t="s">
        <v>13367</v>
      </c>
      <c r="B19821" t="s">
        <v>345</v>
      </c>
      <c r="C19821">
        <v>3</v>
      </c>
      <c r="D19821">
        <v>0</v>
      </c>
    </row>
    <row r="19822" spans="1:4" x14ac:dyDescent="0.25">
      <c r="A19822" t="s">
        <v>6481</v>
      </c>
      <c r="B19822" t="s">
        <v>1672</v>
      </c>
      <c r="C19822">
        <v>4</v>
      </c>
      <c r="D19822">
        <v>0</v>
      </c>
    </row>
    <row r="19823" spans="1:4" x14ac:dyDescent="0.25">
      <c r="A19823" t="s">
        <v>3858</v>
      </c>
      <c r="B19823" t="s">
        <v>916</v>
      </c>
      <c r="C19823">
        <v>2</v>
      </c>
      <c r="D19823">
        <v>0.05</v>
      </c>
    </row>
    <row r="19824" spans="1:4" x14ac:dyDescent="0.25">
      <c r="A19824" t="s">
        <v>1479</v>
      </c>
      <c r="B19824" t="s">
        <v>914</v>
      </c>
      <c r="C19824">
        <v>5</v>
      </c>
      <c r="D19824">
        <v>0.1</v>
      </c>
    </row>
    <row r="19825" spans="1:4" x14ac:dyDescent="0.25">
      <c r="A19825" t="s">
        <v>8394</v>
      </c>
      <c r="B19825" t="s">
        <v>374</v>
      </c>
      <c r="C19825">
        <v>4</v>
      </c>
      <c r="D19825">
        <v>0.15</v>
      </c>
    </row>
    <row r="19826" spans="1:4" x14ac:dyDescent="0.25">
      <c r="A19826" t="s">
        <v>13368</v>
      </c>
      <c r="B19826" t="s">
        <v>263</v>
      </c>
      <c r="C19826">
        <v>5</v>
      </c>
      <c r="D19826">
        <v>0.05</v>
      </c>
    </row>
    <row r="19827" spans="1:4" x14ac:dyDescent="0.25">
      <c r="A19827" t="s">
        <v>11561</v>
      </c>
      <c r="B19827" t="s">
        <v>1774</v>
      </c>
      <c r="C19827">
        <v>3</v>
      </c>
      <c r="D19827">
        <v>0.15</v>
      </c>
    </row>
    <row r="19828" spans="1:4" x14ac:dyDescent="0.25">
      <c r="A19828" t="s">
        <v>1909</v>
      </c>
      <c r="B19828" t="s">
        <v>541</v>
      </c>
      <c r="C19828">
        <v>2</v>
      </c>
      <c r="D19828">
        <v>0.1</v>
      </c>
    </row>
    <row r="19829" spans="1:4" x14ac:dyDescent="0.25">
      <c r="A19829" t="s">
        <v>13369</v>
      </c>
      <c r="B19829" t="s">
        <v>60</v>
      </c>
      <c r="C19829">
        <v>4</v>
      </c>
      <c r="D19829">
        <v>0</v>
      </c>
    </row>
    <row r="19830" spans="1:4" x14ac:dyDescent="0.25">
      <c r="A19830" t="s">
        <v>9895</v>
      </c>
      <c r="B19830" t="s">
        <v>869</v>
      </c>
      <c r="C19830">
        <v>4</v>
      </c>
      <c r="D19830">
        <v>0.1</v>
      </c>
    </row>
    <row r="19831" spans="1:4" x14ac:dyDescent="0.25">
      <c r="A19831" t="s">
        <v>13370</v>
      </c>
      <c r="B19831" t="s">
        <v>252</v>
      </c>
      <c r="C19831">
        <v>1</v>
      </c>
      <c r="D19831">
        <v>0.05</v>
      </c>
    </row>
    <row r="19832" spans="1:4" x14ac:dyDescent="0.25">
      <c r="A19832" t="s">
        <v>12483</v>
      </c>
      <c r="B19832" t="s">
        <v>7</v>
      </c>
      <c r="C19832">
        <v>3</v>
      </c>
      <c r="D19832">
        <v>0</v>
      </c>
    </row>
    <row r="19833" spans="1:4" x14ac:dyDescent="0.25">
      <c r="A19833" t="s">
        <v>7817</v>
      </c>
      <c r="B19833" t="s">
        <v>113</v>
      </c>
      <c r="C19833">
        <v>1</v>
      </c>
      <c r="D19833">
        <v>0.1</v>
      </c>
    </row>
    <row r="19834" spans="1:4" x14ac:dyDescent="0.25">
      <c r="A19834" t="s">
        <v>13371</v>
      </c>
      <c r="B19834" t="s">
        <v>202</v>
      </c>
      <c r="C19834">
        <v>1</v>
      </c>
      <c r="D19834">
        <v>0.05</v>
      </c>
    </row>
    <row r="19835" spans="1:4" x14ac:dyDescent="0.25">
      <c r="A19835" t="s">
        <v>393</v>
      </c>
      <c r="B19835" t="s">
        <v>737</v>
      </c>
      <c r="C19835">
        <v>4</v>
      </c>
      <c r="D19835">
        <v>0.05</v>
      </c>
    </row>
    <row r="19836" spans="1:4" x14ac:dyDescent="0.25">
      <c r="A19836" t="s">
        <v>1692</v>
      </c>
      <c r="B19836" t="s">
        <v>2957</v>
      </c>
      <c r="C19836">
        <v>5</v>
      </c>
      <c r="D19836">
        <v>0</v>
      </c>
    </row>
    <row r="19837" spans="1:4" x14ac:dyDescent="0.25">
      <c r="A19837" t="s">
        <v>13372</v>
      </c>
      <c r="B19837" t="s">
        <v>2836</v>
      </c>
      <c r="C19837">
        <v>2</v>
      </c>
      <c r="D19837">
        <v>0.1</v>
      </c>
    </row>
    <row r="19838" spans="1:4" x14ac:dyDescent="0.25">
      <c r="A19838" t="s">
        <v>13373</v>
      </c>
      <c r="B19838" t="s">
        <v>113</v>
      </c>
      <c r="C19838">
        <v>5</v>
      </c>
      <c r="D19838">
        <v>0.15</v>
      </c>
    </row>
    <row r="19839" spans="1:4" x14ac:dyDescent="0.25">
      <c r="A19839" t="s">
        <v>13374</v>
      </c>
      <c r="B19839" t="s">
        <v>1010</v>
      </c>
      <c r="C19839">
        <v>4</v>
      </c>
      <c r="D19839">
        <v>0</v>
      </c>
    </row>
    <row r="19840" spans="1:4" x14ac:dyDescent="0.25">
      <c r="A19840" t="s">
        <v>13375</v>
      </c>
      <c r="B19840" t="s">
        <v>1737</v>
      </c>
      <c r="C19840">
        <v>4</v>
      </c>
      <c r="D19840">
        <v>0.1</v>
      </c>
    </row>
    <row r="19841" spans="1:4" x14ac:dyDescent="0.25">
      <c r="A19841" t="s">
        <v>10500</v>
      </c>
      <c r="B19841" t="s">
        <v>19</v>
      </c>
      <c r="C19841">
        <v>4</v>
      </c>
      <c r="D19841">
        <v>0.15</v>
      </c>
    </row>
    <row r="19842" spans="1:4" x14ac:dyDescent="0.25">
      <c r="A19842" t="s">
        <v>51</v>
      </c>
      <c r="B19842" t="s">
        <v>261</v>
      </c>
      <c r="C19842">
        <v>3</v>
      </c>
      <c r="D19842">
        <v>0.1</v>
      </c>
    </row>
    <row r="19843" spans="1:4" x14ac:dyDescent="0.25">
      <c r="A19843" t="s">
        <v>13188</v>
      </c>
      <c r="B19843" t="s">
        <v>533</v>
      </c>
      <c r="C19843">
        <v>2</v>
      </c>
      <c r="D19843">
        <v>0.1</v>
      </c>
    </row>
    <row r="19844" spans="1:4" x14ac:dyDescent="0.25">
      <c r="A19844" t="s">
        <v>8702</v>
      </c>
      <c r="B19844" t="s">
        <v>1444</v>
      </c>
      <c r="C19844">
        <v>5</v>
      </c>
      <c r="D19844">
        <v>0</v>
      </c>
    </row>
    <row r="19845" spans="1:4" x14ac:dyDescent="0.25">
      <c r="A19845" t="s">
        <v>1739</v>
      </c>
      <c r="B19845" t="s">
        <v>553</v>
      </c>
      <c r="C19845">
        <v>5</v>
      </c>
      <c r="D19845">
        <v>0.05</v>
      </c>
    </row>
    <row r="19846" spans="1:4" x14ac:dyDescent="0.25">
      <c r="A19846" t="s">
        <v>10271</v>
      </c>
      <c r="B19846" t="s">
        <v>698</v>
      </c>
      <c r="C19846">
        <v>5</v>
      </c>
      <c r="D19846">
        <v>0.05</v>
      </c>
    </row>
    <row r="19847" spans="1:4" x14ac:dyDescent="0.25">
      <c r="A19847" t="s">
        <v>13376</v>
      </c>
      <c r="B19847" t="s">
        <v>1911</v>
      </c>
      <c r="C19847">
        <v>2</v>
      </c>
      <c r="D19847">
        <v>0</v>
      </c>
    </row>
    <row r="19848" spans="1:4" x14ac:dyDescent="0.25">
      <c r="A19848" t="s">
        <v>2894</v>
      </c>
      <c r="B19848" t="s">
        <v>508</v>
      </c>
      <c r="C19848">
        <v>4</v>
      </c>
      <c r="D19848">
        <v>0</v>
      </c>
    </row>
    <row r="19849" spans="1:4" x14ac:dyDescent="0.25">
      <c r="A19849" t="s">
        <v>13377</v>
      </c>
      <c r="B19849" t="s">
        <v>368</v>
      </c>
      <c r="C19849">
        <v>1</v>
      </c>
      <c r="D19849">
        <v>0</v>
      </c>
    </row>
    <row r="19850" spans="1:4" x14ac:dyDescent="0.25">
      <c r="A19850" t="s">
        <v>10841</v>
      </c>
      <c r="B19850" t="s">
        <v>192</v>
      </c>
      <c r="C19850">
        <v>4</v>
      </c>
      <c r="D19850">
        <v>0.1</v>
      </c>
    </row>
    <row r="19851" spans="1:4" x14ac:dyDescent="0.25">
      <c r="A19851" t="s">
        <v>11995</v>
      </c>
      <c r="B19851" t="s">
        <v>1660</v>
      </c>
      <c r="C19851">
        <v>3</v>
      </c>
      <c r="D19851">
        <v>0</v>
      </c>
    </row>
    <row r="19852" spans="1:4" x14ac:dyDescent="0.25">
      <c r="A19852" t="s">
        <v>4842</v>
      </c>
      <c r="B19852" t="s">
        <v>70</v>
      </c>
      <c r="C19852">
        <v>4</v>
      </c>
      <c r="D19852">
        <v>0.15</v>
      </c>
    </row>
    <row r="19853" spans="1:4" x14ac:dyDescent="0.25">
      <c r="A19853" t="s">
        <v>13378</v>
      </c>
      <c r="B19853" t="s">
        <v>761</v>
      </c>
      <c r="C19853">
        <v>2</v>
      </c>
      <c r="D19853">
        <v>0.15</v>
      </c>
    </row>
    <row r="19854" spans="1:4" x14ac:dyDescent="0.25">
      <c r="A19854" t="s">
        <v>11954</v>
      </c>
      <c r="B19854" t="s">
        <v>498</v>
      </c>
      <c r="C19854">
        <v>3</v>
      </c>
      <c r="D19854">
        <v>0.05</v>
      </c>
    </row>
    <row r="19855" spans="1:4" x14ac:dyDescent="0.25">
      <c r="A19855" t="s">
        <v>13379</v>
      </c>
      <c r="B19855" t="s">
        <v>190</v>
      </c>
      <c r="C19855">
        <v>1</v>
      </c>
      <c r="D19855">
        <v>0</v>
      </c>
    </row>
    <row r="19856" spans="1:4" x14ac:dyDescent="0.25">
      <c r="A19856" t="s">
        <v>2041</v>
      </c>
      <c r="B19856" t="s">
        <v>1550</v>
      </c>
      <c r="C19856">
        <v>2</v>
      </c>
      <c r="D19856">
        <v>0</v>
      </c>
    </row>
    <row r="19857" spans="1:4" x14ac:dyDescent="0.25">
      <c r="A19857" t="s">
        <v>13380</v>
      </c>
      <c r="B19857" t="s">
        <v>877</v>
      </c>
      <c r="C19857">
        <v>3</v>
      </c>
      <c r="D19857">
        <v>0.05</v>
      </c>
    </row>
    <row r="19858" spans="1:4" x14ac:dyDescent="0.25">
      <c r="A19858" t="s">
        <v>4161</v>
      </c>
      <c r="B19858" t="s">
        <v>703</v>
      </c>
      <c r="C19858">
        <v>4</v>
      </c>
      <c r="D19858">
        <v>0.05</v>
      </c>
    </row>
    <row r="19859" spans="1:4" x14ac:dyDescent="0.25">
      <c r="A19859" t="s">
        <v>13034</v>
      </c>
      <c r="B19859" t="s">
        <v>23</v>
      </c>
      <c r="C19859">
        <v>5</v>
      </c>
      <c r="D19859">
        <v>0.1</v>
      </c>
    </row>
    <row r="19860" spans="1:4" x14ac:dyDescent="0.25">
      <c r="A19860" t="s">
        <v>5316</v>
      </c>
      <c r="B19860" t="s">
        <v>428</v>
      </c>
      <c r="C19860">
        <v>1</v>
      </c>
      <c r="D19860">
        <v>0</v>
      </c>
    </row>
    <row r="19861" spans="1:4" x14ac:dyDescent="0.25">
      <c r="A19861" t="s">
        <v>9721</v>
      </c>
      <c r="B19861" t="s">
        <v>521</v>
      </c>
      <c r="C19861">
        <v>2</v>
      </c>
      <c r="D19861">
        <v>0</v>
      </c>
    </row>
    <row r="19862" spans="1:4" x14ac:dyDescent="0.25">
      <c r="A19862" t="s">
        <v>13381</v>
      </c>
      <c r="B19862" t="s">
        <v>398</v>
      </c>
      <c r="C19862">
        <v>2</v>
      </c>
      <c r="D19862">
        <v>0.05</v>
      </c>
    </row>
    <row r="19863" spans="1:4" x14ac:dyDescent="0.25">
      <c r="A19863" t="s">
        <v>10787</v>
      </c>
      <c r="B19863" t="s">
        <v>961</v>
      </c>
      <c r="C19863">
        <v>4</v>
      </c>
      <c r="D19863">
        <v>0.15</v>
      </c>
    </row>
    <row r="19864" spans="1:4" x14ac:dyDescent="0.25">
      <c r="A19864" t="s">
        <v>9898</v>
      </c>
      <c r="B19864" t="s">
        <v>1342</v>
      </c>
      <c r="C19864">
        <v>5</v>
      </c>
      <c r="D19864">
        <v>0.15</v>
      </c>
    </row>
    <row r="19865" spans="1:4" x14ac:dyDescent="0.25">
      <c r="A19865" t="s">
        <v>4383</v>
      </c>
      <c r="B19865" t="s">
        <v>402</v>
      </c>
      <c r="C19865">
        <v>4</v>
      </c>
      <c r="D19865">
        <v>0</v>
      </c>
    </row>
    <row r="19866" spans="1:4" x14ac:dyDescent="0.25">
      <c r="A19866" t="s">
        <v>13382</v>
      </c>
      <c r="B19866" t="s">
        <v>1106</v>
      </c>
      <c r="C19866">
        <v>4</v>
      </c>
      <c r="D19866">
        <v>0.15</v>
      </c>
    </row>
    <row r="19867" spans="1:4" x14ac:dyDescent="0.25">
      <c r="A19867" t="s">
        <v>13383</v>
      </c>
      <c r="B19867" t="s">
        <v>605</v>
      </c>
      <c r="C19867">
        <v>3</v>
      </c>
      <c r="D19867">
        <v>0</v>
      </c>
    </row>
    <row r="19868" spans="1:4" x14ac:dyDescent="0.25">
      <c r="A19868" t="s">
        <v>2973</v>
      </c>
      <c r="B19868" t="s">
        <v>539</v>
      </c>
      <c r="C19868">
        <v>4</v>
      </c>
      <c r="D19868">
        <v>0</v>
      </c>
    </row>
    <row r="19869" spans="1:4" x14ac:dyDescent="0.25">
      <c r="A19869" t="s">
        <v>12318</v>
      </c>
      <c r="B19869" t="s">
        <v>620</v>
      </c>
      <c r="C19869">
        <v>3</v>
      </c>
      <c r="D19869">
        <v>0</v>
      </c>
    </row>
    <row r="19870" spans="1:4" x14ac:dyDescent="0.25">
      <c r="A19870" t="s">
        <v>7468</v>
      </c>
      <c r="B19870" t="s">
        <v>2735</v>
      </c>
      <c r="C19870">
        <v>5</v>
      </c>
      <c r="D19870">
        <v>0</v>
      </c>
    </row>
    <row r="19871" spans="1:4" x14ac:dyDescent="0.25">
      <c r="A19871" t="s">
        <v>13384</v>
      </c>
      <c r="B19871" t="s">
        <v>215</v>
      </c>
      <c r="C19871">
        <v>2</v>
      </c>
      <c r="D19871">
        <v>0</v>
      </c>
    </row>
    <row r="19872" spans="1:4" x14ac:dyDescent="0.25">
      <c r="A19872" t="s">
        <v>10766</v>
      </c>
      <c r="B19872" t="s">
        <v>1269</v>
      </c>
      <c r="C19872">
        <v>1</v>
      </c>
      <c r="D19872">
        <v>0</v>
      </c>
    </row>
    <row r="19873" spans="1:4" x14ac:dyDescent="0.25">
      <c r="A19873" t="s">
        <v>13385</v>
      </c>
      <c r="B19873" t="s">
        <v>1238</v>
      </c>
      <c r="C19873">
        <v>5</v>
      </c>
      <c r="D19873">
        <v>0</v>
      </c>
    </row>
    <row r="19874" spans="1:4" x14ac:dyDescent="0.25">
      <c r="A19874" t="s">
        <v>1629</v>
      </c>
      <c r="B19874" t="s">
        <v>1128</v>
      </c>
      <c r="C19874">
        <v>1</v>
      </c>
      <c r="D19874">
        <v>0</v>
      </c>
    </row>
    <row r="19875" spans="1:4" x14ac:dyDescent="0.25">
      <c r="A19875" t="s">
        <v>12295</v>
      </c>
      <c r="B19875" t="s">
        <v>605</v>
      </c>
      <c r="C19875">
        <v>3</v>
      </c>
      <c r="D19875">
        <v>0.1</v>
      </c>
    </row>
    <row r="19876" spans="1:4" x14ac:dyDescent="0.25">
      <c r="A19876" t="s">
        <v>9812</v>
      </c>
      <c r="B19876" t="s">
        <v>527</v>
      </c>
      <c r="C19876">
        <v>5</v>
      </c>
      <c r="D19876">
        <v>0.15</v>
      </c>
    </row>
    <row r="19877" spans="1:4" x14ac:dyDescent="0.25">
      <c r="A19877" t="s">
        <v>1290</v>
      </c>
      <c r="B19877" t="s">
        <v>2613</v>
      </c>
      <c r="C19877">
        <v>1</v>
      </c>
      <c r="D19877">
        <v>0.15</v>
      </c>
    </row>
    <row r="19878" spans="1:4" x14ac:dyDescent="0.25">
      <c r="A19878" t="s">
        <v>8838</v>
      </c>
      <c r="B19878" t="s">
        <v>2864</v>
      </c>
      <c r="C19878">
        <v>1</v>
      </c>
      <c r="D19878">
        <v>0</v>
      </c>
    </row>
    <row r="19879" spans="1:4" x14ac:dyDescent="0.25">
      <c r="A19879" t="s">
        <v>13386</v>
      </c>
      <c r="B19879" t="s">
        <v>1949</v>
      </c>
      <c r="C19879">
        <v>3</v>
      </c>
      <c r="D19879">
        <v>0</v>
      </c>
    </row>
    <row r="19880" spans="1:4" x14ac:dyDescent="0.25">
      <c r="A19880" t="s">
        <v>13387</v>
      </c>
      <c r="B19880" t="s">
        <v>759</v>
      </c>
      <c r="C19880">
        <v>5</v>
      </c>
      <c r="D19880">
        <v>0</v>
      </c>
    </row>
    <row r="19881" spans="1:4" x14ac:dyDescent="0.25">
      <c r="A19881" t="s">
        <v>13388</v>
      </c>
      <c r="B19881" t="s">
        <v>561</v>
      </c>
      <c r="C19881">
        <v>1</v>
      </c>
      <c r="D19881">
        <v>0.05</v>
      </c>
    </row>
    <row r="19882" spans="1:4" x14ac:dyDescent="0.25">
      <c r="A19882" t="s">
        <v>10811</v>
      </c>
      <c r="B19882" t="s">
        <v>2558</v>
      </c>
      <c r="C19882">
        <v>5</v>
      </c>
      <c r="D19882">
        <v>0</v>
      </c>
    </row>
    <row r="19883" spans="1:4" x14ac:dyDescent="0.25">
      <c r="A19883" t="s">
        <v>11768</v>
      </c>
      <c r="B19883" t="s">
        <v>107</v>
      </c>
      <c r="C19883">
        <v>1</v>
      </c>
      <c r="D19883">
        <v>0.1</v>
      </c>
    </row>
    <row r="19884" spans="1:4" x14ac:dyDescent="0.25">
      <c r="A19884" t="s">
        <v>12111</v>
      </c>
      <c r="B19884" t="s">
        <v>768</v>
      </c>
      <c r="C19884">
        <v>1</v>
      </c>
      <c r="D19884">
        <v>0.1</v>
      </c>
    </row>
    <row r="19885" spans="1:4" x14ac:dyDescent="0.25">
      <c r="A19885" t="s">
        <v>13389</v>
      </c>
      <c r="B19885" t="s">
        <v>64</v>
      </c>
      <c r="C19885">
        <v>1</v>
      </c>
      <c r="D19885">
        <v>0.05</v>
      </c>
    </row>
    <row r="19886" spans="1:4" x14ac:dyDescent="0.25">
      <c r="A19886" t="s">
        <v>13390</v>
      </c>
      <c r="B19886" t="s">
        <v>374</v>
      </c>
      <c r="C19886">
        <v>3</v>
      </c>
      <c r="D19886">
        <v>0.05</v>
      </c>
    </row>
    <row r="19887" spans="1:4" x14ac:dyDescent="0.25">
      <c r="A19887" t="s">
        <v>13391</v>
      </c>
      <c r="B19887" t="s">
        <v>80</v>
      </c>
      <c r="C19887">
        <v>5</v>
      </c>
      <c r="D19887">
        <v>0</v>
      </c>
    </row>
    <row r="19888" spans="1:4" x14ac:dyDescent="0.25">
      <c r="A19888" t="s">
        <v>13392</v>
      </c>
      <c r="B19888" t="s">
        <v>701</v>
      </c>
      <c r="C19888">
        <v>3</v>
      </c>
      <c r="D19888">
        <v>0.15</v>
      </c>
    </row>
    <row r="19889" spans="1:4" x14ac:dyDescent="0.25">
      <c r="A19889" t="s">
        <v>11641</v>
      </c>
      <c r="B19889" t="s">
        <v>29</v>
      </c>
      <c r="C19889">
        <v>5</v>
      </c>
      <c r="D19889">
        <v>0</v>
      </c>
    </row>
    <row r="19890" spans="1:4" x14ac:dyDescent="0.25">
      <c r="A19890" t="s">
        <v>9536</v>
      </c>
      <c r="B19890" t="s">
        <v>285</v>
      </c>
      <c r="C19890">
        <v>3</v>
      </c>
      <c r="D19890">
        <v>0.1</v>
      </c>
    </row>
    <row r="19891" spans="1:4" x14ac:dyDescent="0.25">
      <c r="A19891" t="s">
        <v>4761</v>
      </c>
      <c r="B19891" t="s">
        <v>1353</v>
      </c>
      <c r="C19891">
        <v>1</v>
      </c>
      <c r="D19891">
        <v>0.1</v>
      </c>
    </row>
    <row r="19892" spans="1:4" x14ac:dyDescent="0.25">
      <c r="A19892" t="s">
        <v>4412</v>
      </c>
      <c r="B19892" t="s">
        <v>1981</v>
      </c>
      <c r="C19892">
        <v>2</v>
      </c>
      <c r="D19892">
        <v>0.15</v>
      </c>
    </row>
    <row r="19893" spans="1:4" x14ac:dyDescent="0.25">
      <c r="A19893" t="s">
        <v>13393</v>
      </c>
      <c r="B19893" t="s">
        <v>13</v>
      </c>
      <c r="C19893">
        <v>2</v>
      </c>
      <c r="D19893">
        <v>0.1</v>
      </c>
    </row>
    <row r="19894" spans="1:4" x14ac:dyDescent="0.25">
      <c r="A19894" t="s">
        <v>13394</v>
      </c>
      <c r="B19894" t="s">
        <v>1159</v>
      </c>
      <c r="C19894">
        <v>3</v>
      </c>
      <c r="D19894">
        <v>0.1</v>
      </c>
    </row>
    <row r="19895" spans="1:4" x14ac:dyDescent="0.25">
      <c r="A19895" t="s">
        <v>13395</v>
      </c>
      <c r="B19895" t="s">
        <v>3363</v>
      </c>
      <c r="C19895">
        <v>3</v>
      </c>
      <c r="D19895">
        <v>0.15</v>
      </c>
    </row>
    <row r="19896" spans="1:4" x14ac:dyDescent="0.25">
      <c r="A19896" t="s">
        <v>3057</v>
      </c>
      <c r="B19896" t="s">
        <v>299</v>
      </c>
      <c r="C19896">
        <v>5</v>
      </c>
      <c r="D19896">
        <v>0.1</v>
      </c>
    </row>
    <row r="19897" spans="1:4" x14ac:dyDescent="0.25">
      <c r="A19897" t="s">
        <v>13396</v>
      </c>
      <c r="B19897" t="s">
        <v>1072</v>
      </c>
      <c r="C19897">
        <v>4</v>
      </c>
      <c r="D19897">
        <v>0.1</v>
      </c>
    </row>
    <row r="19898" spans="1:4" x14ac:dyDescent="0.25">
      <c r="A19898" t="s">
        <v>13397</v>
      </c>
      <c r="B19898" t="s">
        <v>1780</v>
      </c>
      <c r="C19898">
        <v>2</v>
      </c>
      <c r="D19898">
        <v>0</v>
      </c>
    </row>
    <row r="19899" spans="1:4" x14ac:dyDescent="0.25">
      <c r="A19899" t="s">
        <v>13398</v>
      </c>
      <c r="B19899" t="s">
        <v>1943</v>
      </c>
      <c r="C19899">
        <v>1</v>
      </c>
      <c r="D19899">
        <v>0.15</v>
      </c>
    </row>
    <row r="19900" spans="1:4" x14ac:dyDescent="0.25">
      <c r="A19900" t="s">
        <v>13399</v>
      </c>
      <c r="B19900" t="s">
        <v>2721</v>
      </c>
      <c r="C19900">
        <v>1</v>
      </c>
      <c r="D19900">
        <v>0.05</v>
      </c>
    </row>
    <row r="19901" spans="1:4" x14ac:dyDescent="0.25">
      <c r="A19901" t="s">
        <v>10712</v>
      </c>
      <c r="B19901" t="s">
        <v>488</v>
      </c>
      <c r="C19901">
        <v>5</v>
      </c>
      <c r="D19901">
        <v>0</v>
      </c>
    </row>
    <row r="19902" spans="1:4" x14ac:dyDescent="0.25">
      <c r="A19902" t="s">
        <v>10218</v>
      </c>
      <c r="B19902" t="s">
        <v>620</v>
      </c>
      <c r="C19902">
        <v>5</v>
      </c>
      <c r="D19902">
        <v>0</v>
      </c>
    </row>
    <row r="19903" spans="1:4" x14ac:dyDescent="0.25">
      <c r="A19903" t="s">
        <v>13400</v>
      </c>
      <c r="B19903" t="s">
        <v>144</v>
      </c>
      <c r="C19903">
        <v>5</v>
      </c>
      <c r="D19903">
        <v>0</v>
      </c>
    </row>
    <row r="19904" spans="1:4" x14ac:dyDescent="0.25">
      <c r="A19904" t="s">
        <v>6709</v>
      </c>
      <c r="B19904" t="s">
        <v>1377</v>
      </c>
      <c r="C19904">
        <v>4</v>
      </c>
      <c r="D19904">
        <v>0</v>
      </c>
    </row>
    <row r="19905" spans="1:4" x14ac:dyDescent="0.25">
      <c r="A19905" t="s">
        <v>10241</v>
      </c>
      <c r="B19905" t="s">
        <v>1901</v>
      </c>
      <c r="C19905">
        <v>3</v>
      </c>
      <c r="D19905">
        <v>0.15</v>
      </c>
    </row>
    <row r="19906" spans="1:4" x14ac:dyDescent="0.25">
      <c r="A19906" t="s">
        <v>4014</v>
      </c>
      <c r="B19906" t="s">
        <v>1373</v>
      </c>
      <c r="C19906">
        <v>2</v>
      </c>
      <c r="D19906">
        <v>0</v>
      </c>
    </row>
    <row r="19907" spans="1:4" x14ac:dyDescent="0.25">
      <c r="A19907" t="s">
        <v>10672</v>
      </c>
      <c r="B19907" t="s">
        <v>3671</v>
      </c>
      <c r="C19907">
        <v>3</v>
      </c>
      <c r="D19907">
        <v>0</v>
      </c>
    </row>
    <row r="19908" spans="1:4" x14ac:dyDescent="0.25">
      <c r="A19908" t="s">
        <v>7424</v>
      </c>
      <c r="B19908" t="s">
        <v>181</v>
      </c>
      <c r="C19908">
        <v>5</v>
      </c>
      <c r="D19908">
        <v>0.05</v>
      </c>
    </row>
    <row r="19909" spans="1:4" x14ac:dyDescent="0.25">
      <c r="A19909" t="s">
        <v>13401</v>
      </c>
      <c r="B19909" t="s">
        <v>678</v>
      </c>
      <c r="C19909">
        <v>2</v>
      </c>
      <c r="D19909">
        <v>0.1</v>
      </c>
    </row>
    <row r="19910" spans="1:4" x14ac:dyDescent="0.25">
      <c r="A19910" t="s">
        <v>6937</v>
      </c>
      <c r="B19910" t="s">
        <v>289</v>
      </c>
      <c r="C19910">
        <v>2</v>
      </c>
      <c r="D19910">
        <v>0</v>
      </c>
    </row>
    <row r="19911" spans="1:4" x14ac:dyDescent="0.25">
      <c r="A19911" t="s">
        <v>13402</v>
      </c>
      <c r="B19911" t="s">
        <v>1252</v>
      </c>
      <c r="C19911">
        <v>3</v>
      </c>
      <c r="D19911">
        <v>0.15</v>
      </c>
    </row>
    <row r="19912" spans="1:4" x14ac:dyDescent="0.25">
      <c r="A19912" t="s">
        <v>2495</v>
      </c>
      <c r="B19912" t="s">
        <v>2182</v>
      </c>
      <c r="C19912">
        <v>5</v>
      </c>
      <c r="D19912">
        <v>0.05</v>
      </c>
    </row>
    <row r="19913" spans="1:4" x14ac:dyDescent="0.25">
      <c r="A19913" t="s">
        <v>4573</v>
      </c>
      <c r="B19913" t="s">
        <v>148</v>
      </c>
      <c r="C19913">
        <v>1</v>
      </c>
      <c r="D19913">
        <v>0</v>
      </c>
    </row>
    <row r="19914" spans="1:4" x14ac:dyDescent="0.25">
      <c r="A19914" t="s">
        <v>13403</v>
      </c>
      <c r="B19914" t="s">
        <v>1829</v>
      </c>
      <c r="C19914">
        <v>4</v>
      </c>
      <c r="D19914">
        <v>0.15</v>
      </c>
    </row>
    <row r="19915" spans="1:4" x14ac:dyDescent="0.25">
      <c r="A19915" t="s">
        <v>13404</v>
      </c>
      <c r="B19915" t="s">
        <v>1655</v>
      </c>
      <c r="C19915">
        <v>3</v>
      </c>
      <c r="D19915">
        <v>0</v>
      </c>
    </row>
    <row r="19916" spans="1:4" x14ac:dyDescent="0.25">
      <c r="A19916" t="s">
        <v>9745</v>
      </c>
      <c r="B19916" t="s">
        <v>549</v>
      </c>
      <c r="C19916">
        <v>1</v>
      </c>
      <c r="D19916">
        <v>0.05</v>
      </c>
    </row>
    <row r="19917" spans="1:4" x14ac:dyDescent="0.25">
      <c r="A19917" t="s">
        <v>10638</v>
      </c>
      <c r="B19917" t="s">
        <v>843</v>
      </c>
      <c r="C19917">
        <v>3</v>
      </c>
      <c r="D19917">
        <v>0.15</v>
      </c>
    </row>
    <row r="19918" spans="1:4" x14ac:dyDescent="0.25">
      <c r="A19918" t="s">
        <v>11644</v>
      </c>
      <c r="B19918" t="s">
        <v>1869</v>
      </c>
      <c r="C19918">
        <v>5</v>
      </c>
      <c r="D19918">
        <v>0.05</v>
      </c>
    </row>
    <row r="19919" spans="1:4" x14ac:dyDescent="0.25">
      <c r="A19919" t="s">
        <v>12134</v>
      </c>
      <c r="B19919" t="s">
        <v>64</v>
      </c>
      <c r="C19919">
        <v>4</v>
      </c>
      <c r="D19919">
        <v>0</v>
      </c>
    </row>
    <row r="19920" spans="1:4" x14ac:dyDescent="0.25">
      <c r="A19920" t="s">
        <v>9585</v>
      </c>
      <c r="B19920" t="s">
        <v>458</v>
      </c>
      <c r="C19920">
        <v>4</v>
      </c>
      <c r="D19920">
        <v>0.15</v>
      </c>
    </row>
    <row r="19921" spans="1:4" x14ac:dyDescent="0.25">
      <c r="A19921" t="s">
        <v>9573</v>
      </c>
      <c r="B19921" t="s">
        <v>2933</v>
      </c>
      <c r="C19921">
        <v>3</v>
      </c>
      <c r="D19921">
        <v>0</v>
      </c>
    </row>
    <row r="19922" spans="1:4" x14ac:dyDescent="0.25">
      <c r="A19922" t="s">
        <v>6488</v>
      </c>
      <c r="B19922" t="s">
        <v>252</v>
      </c>
      <c r="C19922">
        <v>1</v>
      </c>
      <c r="D19922">
        <v>0</v>
      </c>
    </row>
    <row r="19923" spans="1:4" x14ac:dyDescent="0.25">
      <c r="A19923" t="s">
        <v>9233</v>
      </c>
      <c r="B19923" t="s">
        <v>207</v>
      </c>
      <c r="C19923">
        <v>4</v>
      </c>
      <c r="D19923">
        <v>0.05</v>
      </c>
    </row>
    <row r="19924" spans="1:4" x14ac:dyDescent="0.25">
      <c r="A19924" t="s">
        <v>13405</v>
      </c>
      <c r="B19924" t="s">
        <v>54</v>
      </c>
      <c r="C19924">
        <v>2</v>
      </c>
      <c r="D19924">
        <v>0</v>
      </c>
    </row>
    <row r="19925" spans="1:4" x14ac:dyDescent="0.25">
      <c r="A19925" t="s">
        <v>2233</v>
      </c>
      <c r="B19925" t="s">
        <v>239</v>
      </c>
      <c r="C19925">
        <v>3</v>
      </c>
      <c r="D19925">
        <v>0</v>
      </c>
    </row>
    <row r="19926" spans="1:4" x14ac:dyDescent="0.25">
      <c r="A19926" t="s">
        <v>13122</v>
      </c>
      <c r="B19926" t="s">
        <v>2358</v>
      </c>
      <c r="C19926">
        <v>5</v>
      </c>
      <c r="D19926">
        <v>0.1</v>
      </c>
    </row>
    <row r="19927" spans="1:4" x14ac:dyDescent="0.25">
      <c r="A19927" t="s">
        <v>9036</v>
      </c>
      <c r="B19927" t="s">
        <v>2884</v>
      </c>
      <c r="C19927">
        <v>3</v>
      </c>
      <c r="D19927">
        <v>0.05</v>
      </c>
    </row>
    <row r="19928" spans="1:4" x14ac:dyDescent="0.25">
      <c r="A19928" t="s">
        <v>7755</v>
      </c>
      <c r="B19928" t="s">
        <v>1797</v>
      </c>
      <c r="C19928">
        <v>3</v>
      </c>
      <c r="D19928">
        <v>0.15</v>
      </c>
    </row>
    <row r="19929" spans="1:4" x14ac:dyDescent="0.25">
      <c r="A19929" t="s">
        <v>2651</v>
      </c>
      <c r="B19929" t="s">
        <v>42</v>
      </c>
      <c r="C19929">
        <v>5</v>
      </c>
      <c r="D19929">
        <v>0.05</v>
      </c>
    </row>
    <row r="19930" spans="1:4" x14ac:dyDescent="0.25">
      <c r="A19930" t="s">
        <v>13406</v>
      </c>
      <c r="B19930" t="s">
        <v>1313</v>
      </c>
      <c r="C19930">
        <v>5</v>
      </c>
      <c r="D19930">
        <v>0.15</v>
      </c>
    </row>
    <row r="19931" spans="1:4" x14ac:dyDescent="0.25">
      <c r="A19931" t="s">
        <v>13407</v>
      </c>
      <c r="B19931" t="s">
        <v>2096</v>
      </c>
      <c r="C19931">
        <v>4</v>
      </c>
      <c r="D19931">
        <v>0.1</v>
      </c>
    </row>
    <row r="19932" spans="1:4" x14ac:dyDescent="0.25">
      <c r="A19932" t="s">
        <v>6919</v>
      </c>
      <c r="B19932" t="s">
        <v>1262</v>
      </c>
      <c r="C19932">
        <v>4</v>
      </c>
      <c r="D19932">
        <v>0</v>
      </c>
    </row>
    <row r="19933" spans="1:4" x14ac:dyDescent="0.25">
      <c r="A19933" t="s">
        <v>6473</v>
      </c>
      <c r="B19933" t="s">
        <v>384</v>
      </c>
      <c r="C19933">
        <v>3</v>
      </c>
      <c r="D19933">
        <v>0.15</v>
      </c>
    </row>
    <row r="19934" spans="1:4" x14ac:dyDescent="0.25">
      <c r="A19934" t="s">
        <v>12410</v>
      </c>
      <c r="B19934" t="s">
        <v>684</v>
      </c>
      <c r="C19934">
        <v>4</v>
      </c>
      <c r="D19934">
        <v>0</v>
      </c>
    </row>
    <row r="19935" spans="1:4" x14ac:dyDescent="0.25">
      <c r="A19935" t="s">
        <v>13408</v>
      </c>
      <c r="B19935" t="s">
        <v>682</v>
      </c>
      <c r="C19935">
        <v>5</v>
      </c>
      <c r="D19935">
        <v>0.15</v>
      </c>
    </row>
    <row r="19936" spans="1:4" x14ac:dyDescent="0.25">
      <c r="A19936" t="s">
        <v>13409</v>
      </c>
      <c r="B19936" t="s">
        <v>664</v>
      </c>
      <c r="C19936">
        <v>3</v>
      </c>
      <c r="D19936">
        <v>0</v>
      </c>
    </row>
    <row r="19937" spans="1:4" x14ac:dyDescent="0.25">
      <c r="A19937" t="s">
        <v>12240</v>
      </c>
      <c r="B19937" t="s">
        <v>460</v>
      </c>
      <c r="C19937">
        <v>2</v>
      </c>
      <c r="D19937">
        <v>0</v>
      </c>
    </row>
    <row r="19938" spans="1:4" x14ac:dyDescent="0.25">
      <c r="A19938" t="s">
        <v>13410</v>
      </c>
      <c r="B19938" t="s">
        <v>980</v>
      </c>
      <c r="C19938">
        <v>1</v>
      </c>
      <c r="D19938">
        <v>0.15</v>
      </c>
    </row>
    <row r="19939" spans="1:4" x14ac:dyDescent="0.25">
      <c r="A19939" t="s">
        <v>13411</v>
      </c>
      <c r="B19939" t="s">
        <v>1634</v>
      </c>
      <c r="C19939">
        <v>2</v>
      </c>
      <c r="D19939">
        <v>0.05</v>
      </c>
    </row>
    <row r="19940" spans="1:4" x14ac:dyDescent="0.25">
      <c r="A19940" t="s">
        <v>13412</v>
      </c>
      <c r="B19940" t="s">
        <v>587</v>
      </c>
      <c r="C19940">
        <v>5</v>
      </c>
      <c r="D19940">
        <v>0</v>
      </c>
    </row>
    <row r="19941" spans="1:4" x14ac:dyDescent="0.25">
      <c r="A19941" t="s">
        <v>1786</v>
      </c>
      <c r="B19941" t="s">
        <v>135</v>
      </c>
      <c r="C19941">
        <v>3</v>
      </c>
      <c r="D19941">
        <v>0.05</v>
      </c>
    </row>
    <row r="19942" spans="1:4" x14ac:dyDescent="0.25">
      <c r="A19942" t="s">
        <v>13385</v>
      </c>
      <c r="B19942" t="s">
        <v>2264</v>
      </c>
      <c r="C19942">
        <v>3</v>
      </c>
      <c r="D19942">
        <v>0</v>
      </c>
    </row>
    <row r="19943" spans="1:4" x14ac:dyDescent="0.25">
      <c r="A19943" t="s">
        <v>13413</v>
      </c>
      <c r="B19943" t="s">
        <v>2380</v>
      </c>
      <c r="C19943">
        <v>4</v>
      </c>
      <c r="D19943">
        <v>0</v>
      </c>
    </row>
    <row r="19944" spans="1:4" x14ac:dyDescent="0.25">
      <c r="A19944" t="s">
        <v>13414</v>
      </c>
      <c r="B19944" t="s">
        <v>374</v>
      </c>
      <c r="C19944">
        <v>2</v>
      </c>
      <c r="D19944">
        <v>0.05</v>
      </c>
    </row>
    <row r="19945" spans="1:4" x14ac:dyDescent="0.25">
      <c r="A19945" t="s">
        <v>13415</v>
      </c>
      <c r="B19945" t="s">
        <v>1688</v>
      </c>
      <c r="C19945">
        <v>3</v>
      </c>
      <c r="D19945">
        <v>0</v>
      </c>
    </row>
    <row r="19946" spans="1:4" x14ac:dyDescent="0.25">
      <c r="A19946" t="s">
        <v>10476</v>
      </c>
      <c r="B19946" t="s">
        <v>1706</v>
      </c>
      <c r="C19946">
        <v>5</v>
      </c>
      <c r="D19946">
        <v>0.15</v>
      </c>
    </row>
    <row r="19947" spans="1:4" x14ac:dyDescent="0.25">
      <c r="A19947" t="s">
        <v>10476</v>
      </c>
      <c r="B19947" t="s">
        <v>468</v>
      </c>
      <c r="C19947">
        <v>5</v>
      </c>
      <c r="D19947">
        <v>0</v>
      </c>
    </row>
    <row r="19948" spans="1:4" x14ac:dyDescent="0.25">
      <c r="A19948" t="s">
        <v>13416</v>
      </c>
      <c r="B19948" t="s">
        <v>1166</v>
      </c>
      <c r="C19948">
        <v>5</v>
      </c>
      <c r="D19948">
        <v>0</v>
      </c>
    </row>
    <row r="19949" spans="1:4" x14ac:dyDescent="0.25">
      <c r="A19949" t="s">
        <v>13417</v>
      </c>
      <c r="B19949" t="s">
        <v>2689</v>
      </c>
      <c r="C19949">
        <v>5</v>
      </c>
      <c r="D19949">
        <v>0.1</v>
      </c>
    </row>
    <row r="19950" spans="1:4" x14ac:dyDescent="0.25">
      <c r="A19950" t="s">
        <v>13418</v>
      </c>
      <c r="B19950" t="s">
        <v>680</v>
      </c>
      <c r="C19950">
        <v>4</v>
      </c>
      <c r="D19950">
        <v>0.15</v>
      </c>
    </row>
    <row r="19951" spans="1:4" x14ac:dyDescent="0.25">
      <c r="A19951" t="s">
        <v>9018</v>
      </c>
      <c r="B19951" t="s">
        <v>372</v>
      </c>
      <c r="C19951">
        <v>2</v>
      </c>
      <c r="D19951">
        <v>0</v>
      </c>
    </row>
    <row r="19952" spans="1:4" x14ac:dyDescent="0.25">
      <c r="A19952" t="s">
        <v>10068</v>
      </c>
      <c r="B19952" t="s">
        <v>444</v>
      </c>
      <c r="C19952">
        <v>4</v>
      </c>
      <c r="D19952">
        <v>0</v>
      </c>
    </row>
    <row r="19953" spans="1:4" x14ac:dyDescent="0.25">
      <c r="A19953" t="s">
        <v>13419</v>
      </c>
      <c r="B19953" t="s">
        <v>2191</v>
      </c>
      <c r="C19953">
        <v>1</v>
      </c>
      <c r="D19953">
        <v>0</v>
      </c>
    </row>
    <row r="19954" spans="1:4" x14ac:dyDescent="0.25">
      <c r="A19954" t="s">
        <v>13420</v>
      </c>
      <c r="B19954" t="s">
        <v>1874</v>
      </c>
      <c r="C19954">
        <v>3</v>
      </c>
      <c r="D19954">
        <v>0.05</v>
      </c>
    </row>
    <row r="19955" spans="1:4" x14ac:dyDescent="0.25">
      <c r="A19955" t="s">
        <v>13421</v>
      </c>
      <c r="B19955" t="s">
        <v>13</v>
      </c>
      <c r="C19955">
        <v>5</v>
      </c>
      <c r="D19955">
        <v>0</v>
      </c>
    </row>
    <row r="19956" spans="1:4" x14ac:dyDescent="0.25">
      <c r="A19956" t="s">
        <v>13422</v>
      </c>
      <c r="B19956" t="s">
        <v>1544</v>
      </c>
      <c r="C19956">
        <v>2</v>
      </c>
      <c r="D19956">
        <v>0</v>
      </c>
    </row>
    <row r="19957" spans="1:4" x14ac:dyDescent="0.25">
      <c r="A19957" t="s">
        <v>3204</v>
      </c>
      <c r="B19957" t="s">
        <v>1155</v>
      </c>
      <c r="C19957">
        <v>5</v>
      </c>
      <c r="D19957">
        <v>0</v>
      </c>
    </row>
    <row r="19958" spans="1:4" x14ac:dyDescent="0.25">
      <c r="A19958" t="s">
        <v>13423</v>
      </c>
      <c r="B19958" t="s">
        <v>1231</v>
      </c>
      <c r="C19958">
        <v>3</v>
      </c>
      <c r="D19958">
        <v>0.15</v>
      </c>
    </row>
    <row r="19959" spans="1:4" x14ac:dyDescent="0.25">
      <c r="A19959" t="s">
        <v>13424</v>
      </c>
      <c r="B19959" t="s">
        <v>103</v>
      </c>
      <c r="C19959">
        <v>2</v>
      </c>
      <c r="D19959">
        <v>0.05</v>
      </c>
    </row>
    <row r="19960" spans="1:4" x14ac:dyDescent="0.25">
      <c r="A19960" t="s">
        <v>4865</v>
      </c>
      <c r="B19960" t="s">
        <v>48</v>
      </c>
      <c r="C19960">
        <v>5</v>
      </c>
      <c r="D19960">
        <v>0.1</v>
      </c>
    </row>
    <row r="19961" spans="1:4" x14ac:dyDescent="0.25">
      <c r="A19961" t="s">
        <v>3431</v>
      </c>
      <c r="B19961" t="s">
        <v>1993</v>
      </c>
      <c r="C19961">
        <v>2</v>
      </c>
      <c r="D19961">
        <v>0.05</v>
      </c>
    </row>
    <row r="19962" spans="1:4" x14ac:dyDescent="0.25">
      <c r="A19962" t="s">
        <v>13425</v>
      </c>
      <c r="B19962" t="s">
        <v>2282</v>
      </c>
      <c r="C19962">
        <v>3</v>
      </c>
      <c r="D19962">
        <v>0</v>
      </c>
    </row>
    <row r="19963" spans="1:4" x14ac:dyDescent="0.25">
      <c r="A19963" t="s">
        <v>7307</v>
      </c>
      <c r="B19963" t="s">
        <v>501</v>
      </c>
      <c r="C19963">
        <v>3</v>
      </c>
      <c r="D19963">
        <v>0.05</v>
      </c>
    </row>
    <row r="19964" spans="1:4" x14ac:dyDescent="0.25">
      <c r="A19964" t="s">
        <v>4132</v>
      </c>
      <c r="B19964" t="s">
        <v>323</v>
      </c>
      <c r="C19964">
        <v>5</v>
      </c>
      <c r="D19964">
        <v>0.15</v>
      </c>
    </row>
    <row r="19965" spans="1:4" x14ac:dyDescent="0.25">
      <c r="A19965" t="s">
        <v>11598</v>
      </c>
      <c r="B19965" t="s">
        <v>1552</v>
      </c>
      <c r="C19965">
        <v>2</v>
      </c>
      <c r="D19965">
        <v>0</v>
      </c>
    </row>
    <row r="19966" spans="1:4" x14ac:dyDescent="0.25">
      <c r="A19966" t="s">
        <v>4893</v>
      </c>
      <c r="B19966" t="s">
        <v>733</v>
      </c>
      <c r="C19966">
        <v>1</v>
      </c>
      <c r="D19966">
        <v>0</v>
      </c>
    </row>
    <row r="19967" spans="1:4" x14ac:dyDescent="0.25">
      <c r="A19967" t="s">
        <v>3588</v>
      </c>
      <c r="B19967" t="s">
        <v>1412</v>
      </c>
      <c r="C19967">
        <v>3</v>
      </c>
      <c r="D19967">
        <v>0.05</v>
      </c>
    </row>
    <row r="19968" spans="1:4" x14ac:dyDescent="0.25">
      <c r="A19968" t="s">
        <v>13426</v>
      </c>
      <c r="B19968" t="s">
        <v>141</v>
      </c>
      <c r="C19968">
        <v>3</v>
      </c>
      <c r="D19968">
        <v>0.15</v>
      </c>
    </row>
    <row r="19969" spans="1:4" x14ac:dyDescent="0.25">
      <c r="A19969" t="s">
        <v>8087</v>
      </c>
      <c r="B19969" t="s">
        <v>599</v>
      </c>
      <c r="C19969">
        <v>4</v>
      </c>
      <c r="D19969">
        <v>0.15</v>
      </c>
    </row>
    <row r="19970" spans="1:4" x14ac:dyDescent="0.25">
      <c r="A19970" t="s">
        <v>13427</v>
      </c>
      <c r="B19970" t="s">
        <v>42</v>
      </c>
      <c r="C19970">
        <v>3</v>
      </c>
      <c r="D19970">
        <v>0</v>
      </c>
    </row>
    <row r="19971" spans="1:4" x14ac:dyDescent="0.25">
      <c r="A19971" t="s">
        <v>3719</v>
      </c>
      <c r="B19971" t="s">
        <v>1406</v>
      </c>
      <c r="C19971">
        <v>2</v>
      </c>
      <c r="D19971">
        <v>0</v>
      </c>
    </row>
    <row r="19972" spans="1:4" x14ac:dyDescent="0.25">
      <c r="A19972" t="s">
        <v>1426</v>
      </c>
      <c r="B19972" t="s">
        <v>2224</v>
      </c>
      <c r="C19972">
        <v>1</v>
      </c>
      <c r="D19972">
        <v>0.15</v>
      </c>
    </row>
    <row r="19973" spans="1:4" x14ac:dyDescent="0.25">
      <c r="A19973" t="s">
        <v>10307</v>
      </c>
      <c r="B19973" t="s">
        <v>1059</v>
      </c>
      <c r="C19973">
        <v>1</v>
      </c>
      <c r="D19973">
        <v>0.1</v>
      </c>
    </row>
    <row r="19974" spans="1:4" x14ac:dyDescent="0.25">
      <c r="A19974" t="s">
        <v>12500</v>
      </c>
      <c r="B19974" t="s">
        <v>707</v>
      </c>
      <c r="C19974">
        <v>3</v>
      </c>
      <c r="D19974">
        <v>0</v>
      </c>
    </row>
    <row r="19975" spans="1:4" x14ac:dyDescent="0.25">
      <c r="A19975" t="s">
        <v>9801</v>
      </c>
      <c r="B19975" t="s">
        <v>682</v>
      </c>
      <c r="C19975">
        <v>2</v>
      </c>
      <c r="D19975">
        <v>0</v>
      </c>
    </row>
    <row r="19976" spans="1:4" x14ac:dyDescent="0.25">
      <c r="A19976" t="s">
        <v>1924</v>
      </c>
      <c r="B19976" t="s">
        <v>2273</v>
      </c>
      <c r="C19976">
        <v>2</v>
      </c>
      <c r="D19976">
        <v>0.05</v>
      </c>
    </row>
    <row r="19977" spans="1:4" x14ac:dyDescent="0.25">
      <c r="A19977" t="s">
        <v>10682</v>
      </c>
      <c r="B19977" t="s">
        <v>388</v>
      </c>
      <c r="C19977">
        <v>1</v>
      </c>
      <c r="D19977">
        <v>0</v>
      </c>
    </row>
    <row r="19978" spans="1:4" x14ac:dyDescent="0.25">
      <c r="A19978" t="s">
        <v>13428</v>
      </c>
      <c r="B19978" t="s">
        <v>887</v>
      </c>
      <c r="C19978">
        <v>3</v>
      </c>
      <c r="D19978">
        <v>0.05</v>
      </c>
    </row>
    <row r="19979" spans="1:4" x14ac:dyDescent="0.25">
      <c r="A19979" t="s">
        <v>1304</v>
      </c>
      <c r="B19979" t="s">
        <v>652</v>
      </c>
      <c r="C19979">
        <v>5</v>
      </c>
      <c r="D19979">
        <v>0.15</v>
      </c>
    </row>
    <row r="19980" spans="1:4" x14ac:dyDescent="0.25">
      <c r="A19980" t="s">
        <v>7981</v>
      </c>
      <c r="B19980" t="s">
        <v>2354</v>
      </c>
      <c r="C19980">
        <v>1</v>
      </c>
      <c r="D19980">
        <v>0</v>
      </c>
    </row>
    <row r="19981" spans="1:4" x14ac:dyDescent="0.25">
      <c r="A19981" t="s">
        <v>13429</v>
      </c>
      <c r="B19981" t="s">
        <v>1474</v>
      </c>
      <c r="C19981">
        <v>2</v>
      </c>
      <c r="D19981">
        <v>0.15</v>
      </c>
    </row>
    <row r="19982" spans="1:4" x14ac:dyDescent="0.25">
      <c r="A19982" t="s">
        <v>13430</v>
      </c>
      <c r="B19982" t="s">
        <v>652</v>
      </c>
      <c r="C19982">
        <v>5</v>
      </c>
      <c r="D19982">
        <v>0.1</v>
      </c>
    </row>
    <row r="19983" spans="1:4" x14ac:dyDescent="0.25">
      <c r="A19983" t="s">
        <v>12971</v>
      </c>
      <c r="B19983" t="s">
        <v>565</v>
      </c>
      <c r="C19983">
        <v>4</v>
      </c>
      <c r="D19983">
        <v>0.1</v>
      </c>
    </row>
    <row r="19984" spans="1:4" x14ac:dyDescent="0.25">
      <c r="A19984" t="s">
        <v>13431</v>
      </c>
      <c r="B19984" t="s">
        <v>2561</v>
      </c>
      <c r="C19984">
        <v>3</v>
      </c>
      <c r="D19984">
        <v>0.15</v>
      </c>
    </row>
    <row r="19985" spans="1:4" x14ac:dyDescent="0.25">
      <c r="A19985" t="s">
        <v>12077</v>
      </c>
      <c r="B19985" t="s">
        <v>2503</v>
      </c>
      <c r="C19985">
        <v>5</v>
      </c>
      <c r="D19985">
        <v>0.15</v>
      </c>
    </row>
    <row r="19986" spans="1:4" x14ac:dyDescent="0.25">
      <c r="A19986" t="s">
        <v>3308</v>
      </c>
      <c r="B19986" t="s">
        <v>2884</v>
      </c>
      <c r="C19986">
        <v>4</v>
      </c>
      <c r="D19986">
        <v>0.15</v>
      </c>
    </row>
    <row r="19987" spans="1:4" x14ac:dyDescent="0.25">
      <c r="A19987" t="s">
        <v>13432</v>
      </c>
      <c r="B19987" t="s">
        <v>1949</v>
      </c>
      <c r="C19987">
        <v>4</v>
      </c>
      <c r="D19987">
        <v>0.15</v>
      </c>
    </row>
    <row r="19988" spans="1:4" x14ac:dyDescent="0.25">
      <c r="A19988" t="s">
        <v>13433</v>
      </c>
      <c r="B19988" t="s">
        <v>2616</v>
      </c>
      <c r="C19988">
        <v>2</v>
      </c>
      <c r="D19988">
        <v>0.1</v>
      </c>
    </row>
    <row r="19989" spans="1:4" x14ac:dyDescent="0.25">
      <c r="A19989" t="s">
        <v>13434</v>
      </c>
      <c r="B19989" t="s">
        <v>1499</v>
      </c>
      <c r="C19989">
        <v>5</v>
      </c>
      <c r="D19989">
        <v>0.15</v>
      </c>
    </row>
    <row r="19990" spans="1:4" x14ac:dyDescent="0.25">
      <c r="A19990" t="s">
        <v>77</v>
      </c>
      <c r="B19990" t="s">
        <v>1383</v>
      </c>
      <c r="C19990">
        <v>4</v>
      </c>
      <c r="D19990">
        <v>0.05</v>
      </c>
    </row>
    <row r="19991" spans="1:4" x14ac:dyDescent="0.25">
      <c r="A19991" t="s">
        <v>4844</v>
      </c>
      <c r="B19991" t="s">
        <v>448</v>
      </c>
      <c r="C19991">
        <v>3</v>
      </c>
      <c r="D19991">
        <v>0.15</v>
      </c>
    </row>
    <row r="19992" spans="1:4" x14ac:dyDescent="0.25">
      <c r="A19992" t="s">
        <v>4454</v>
      </c>
      <c r="B19992" t="s">
        <v>321</v>
      </c>
      <c r="C19992">
        <v>3</v>
      </c>
      <c r="D19992">
        <v>0</v>
      </c>
    </row>
    <row r="19993" spans="1:4" x14ac:dyDescent="0.25">
      <c r="A19993" t="s">
        <v>13201</v>
      </c>
      <c r="B19993" t="s">
        <v>2933</v>
      </c>
      <c r="C19993">
        <v>4</v>
      </c>
      <c r="D19993">
        <v>0.15</v>
      </c>
    </row>
    <row r="19994" spans="1:4" x14ac:dyDescent="0.25">
      <c r="A19994" t="s">
        <v>13435</v>
      </c>
      <c r="B19994" t="s">
        <v>591</v>
      </c>
      <c r="C19994">
        <v>3</v>
      </c>
      <c r="D19994">
        <v>0.05</v>
      </c>
    </row>
    <row r="19995" spans="1:4" x14ac:dyDescent="0.25">
      <c r="A19995" t="s">
        <v>13436</v>
      </c>
      <c r="B19995" t="s">
        <v>800</v>
      </c>
      <c r="C19995">
        <v>4</v>
      </c>
      <c r="D19995">
        <v>0.15</v>
      </c>
    </row>
    <row r="19996" spans="1:4" x14ac:dyDescent="0.25">
      <c r="A19996" t="s">
        <v>13437</v>
      </c>
      <c r="B19996" t="s">
        <v>95</v>
      </c>
      <c r="C19996">
        <v>2</v>
      </c>
      <c r="D19996">
        <v>0.05</v>
      </c>
    </row>
    <row r="19997" spans="1:4" x14ac:dyDescent="0.25">
      <c r="A19997" t="s">
        <v>11159</v>
      </c>
      <c r="B19997" t="s">
        <v>2582</v>
      </c>
      <c r="C19997">
        <v>2</v>
      </c>
      <c r="D19997">
        <v>0.15</v>
      </c>
    </row>
    <row r="19998" spans="1:4" x14ac:dyDescent="0.25">
      <c r="A19998" t="s">
        <v>13438</v>
      </c>
      <c r="B19998" t="s">
        <v>936</v>
      </c>
      <c r="C19998">
        <v>2</v>
      </c>
      <c r="D19998">
        <v>0.1</v>
      </c>
    </row>
    <row r="19999" spans="1:4" x14ac:dyDescent="0.25">
      <c r="A19999" t="s">
        <v>13439</v>
      </c>
      <c r="B19999" t="s">
        <v>2553</v>
      </c>
      <c r="C19999">
        <v>1</v>
      </c>
      <c r="D19999">
        <v>0</v>
      </c>
    </row>
    <row r="20000" spans="1:4" x14ac:dyDescent="0.25">
      <c r="A20000" t="s">
        <v>7369</v>
      </c>
      <c r="B20000" t="s">
        <v>810</v>
      </c>
      <c r="C20000">
        <v>2</v>
      </c>
      <c r="D20000">
        <v>0</v>
      </c>
    </row>
    <row r="20001" spans="1:4" x14ac:dyDescent="0.25">
      <c r="A20001" t="s">
        <v>13440</v>
      </c>
      <c r="B20001" t="s">
        <v>1533</v>
      </c>
      <c r="C20001">
        <v>3</v>
      </c>
      <c r="D20001">
        <v>0.1</v>
      </c>
    </row>
    <row r="20002" spans="1:4" x14ac:dyDescent="0.25">
      <c r="A20002" t="s">
        <v>13441</v>
      </c>
      <c r="B20002" t="s">
        <v>1561</v>
      </c>
      <c r="C20002">
        <v>2</v>
      </c>
      <c r="D20002">
        <v>0.05</v>
      </c>
    </row>
    <row r="20003" spans="1:4" x14ac:dyDescent="0.25">
      <c r="A20003" t="s">
        <v>13442</v>
      </c>
      <c r="B20003" t="s">
        <v>2096</v>
      </c>
      <c r="C20003">
        <v>5</v>
      </c>
      <c r="D20003">
        <v>0</v>
      </c>
    </row>
    <row r="20004" spans="1:4" x14ac:dyDescent="0.25">
      <c r="A20004" t="s">
        <v>5447</v>
      </c>
      <c r="B20004" t="s">
        <v>976</v>
      </c>
      <c r="C20004">
        <v>3</v>
      </c>
      <c r="D20004">
        <v>0.1</v>
      </c>
    </row>
    <row r="20005" spans="1:4" x14ac:dyDescent="0.25">
      <c r="A20005" t="s">
        <v>4176</v>
      </c>
      <c r="B20005" t="s">
        <v>163</v>
      </c>
      <c r="C20005">
        <v>3</v>
      </c>
      <c r="D20005">
        <v>0</v>
      </c>
    </row>
    <row r="20006" spans="1:4" x14ac:dyDescent="0.25">
      <c r="A20006" t="s">
        <v>13443</v>
      </c>
      <c r="B20006" t="s">
        <v>4227</v>
      </c>
      <c r="C20006">
        <v>3</v>
      </c>
      <c r="D20006">
        <v>0.05</v>
      </c>
    </row>
    <row r="20007" spans="1:4" x14ac:dyDescent="0.25">
      <c r="A20007" t="s">
        <v>5595</v>
      </c>
      <c r="B20007" t="s">
        <v>313</v>
      </c>
      <c r="C20007">
        <v>5</v>
      </c>
      <c r="D20007">
        <v>0.15</v>
      </c>
    </row>
    <row r="20008" spans="1:4" x14ac:dyDescent="0.25">
      <c r="A20008" t="s">
        <v>10744</v>
      </c>
      <c r="B20008" t="s">
        <v>1617</v>
      </c>
      <c r="C20008">
        <v>2</v>
      </c>
      <c r="D20008">
        <v>0.1</v>
      </c>
    </row>
    <row r="20009" spans="1:4" x14ac:dyDescent="0.25">
      <c r="A20009" t="s">
        <v>13444</v>
      </c>
      <c r="B20009" t="s">
        <v>2089</v>
      </c>
      <c r="C20009">
        <v>3</v>
      </c>
      <c r="D20009">
        <v>0.05</v>
      </c>
    </row>
    <row r="20010" spans="1:4" x14ac:dyDescent="0.25">
      <c r="A20010" t="s">
        <v>2743</v>
      </c>
      <c r="B20010" t="s">
        <v>436</v>
      </c>
      <c r="C20010">
        <v>1</v>
      </c>
      <c r="D20010">
        <v>0</v>
      </c>
    </row>
    <row r="20011" spans="1:4" x14ac:dyDescent="0.25">
      <c r="A20011" t="s">
        <v>13445</v>
      </c>
      <c r="B20011" t="s">
        <v>786</v>
      </c>
      <c r="C20011">
        <v>4</v>
      </c>
      <c r="D20011">
        <v>0.1</v>
      </c>
    </row>
    <row r="20012" spans="1:4" x14ac:dyDescent="0.25">
      <c r="A20012" t="s">
        <v>13446</v>
      </c>
      <c r="B20012" t="s">
        <v>993</v>
      </c>
      <c r="C20012">
        <v>3</v>
      </c>
      <c r="D20012">
        <v>0.05</v>
      </c>
    </row>
    <row r="20013" spans="1:4" x14ac:dyDescent="0.25">
      <c r="A20013" t="s">
        <v>13447</v>
      </c>
      <c r="B20013" t="s">
        <v>1626</v>
      </c>
      <c r="C20013">
        <v>1</v>
      </c>
      <c r="D20013">
        <v>0</v>
      </c>
    </row>
    <row r="20014" spans="1:4" x14ac:dyDescent="0.25">
      <c r="A20014" t="s">
        <v>13448</v>
      </c>
      <c r="B20014" t="s">
        <v>1962</v>
      </c>
      <c r="C20014">
        <v>2</v>
      </c>
      <c r="D20014">
        <v>0.05</v>
      </c>
    </row>
    <row r="20015" spans="1:4" x14ac:dyDescent="0.25">
      <c r="A20015" t="s">
        <v>5669</v>
      </c>
      <c r="B20015" t="s">
        <v>1949</v>
      </c>
      <c r="C20015">
        <v>5</v>
      </c>
      <c r="D20015">
        <v>0</v>
      </c>
    </row>
    <row r="20016" spans="1:4" x14ac:dyDescent="0.25">
      <c r="A20016" t="s">
        <v>13449</v>
      </c>
      <c r="B20016" t="s">
        <v>1297</v>
      </c>
      <c r="C20016">
        <v>3</v>
      </c>
      <c r="D20016">
        <v>0</v>
      </c>
    </row>
    <row r="20017" spans="1:4" x14ac:dyDescent="0.25">
      <c r="A20017" t="s">
        <v>7187</v>
      </c>
      <c r="B20017" t="s">
        <v>1083</v>
      </c>
      <c r="C20017">
        <v>2</v>
      </c>
      <c r="D20017">
        <v>0.05</v>
      </c>
    </row>
    <row r="20018" spans="1:4" x14ac:dyDescent="0.25">
      <c r="A20018" t="s">
        <v>13450</v>
      </c>
      <c r="B20018" t="s">
        <v>939</v>
      </c>
      <c r="C20018">
        <v>3</v>
      </c>
      <c r="D20018">
        <v>0.1</v>
      </c>
    </row>
    <row r="20019" spans="1:4" x14ac:dyDescent="0.25">
      <c r="A20019" t="s">
        <v>8773</v>
      </c>
      <c r="B20019" t="s">
        <v>2264</v>
      </c>
      <c r="C20019">
        <v>1</v>
      </c>
      <c r="D20019">
        <v>0</v>
      </c>
    </row>
    <row r="20020" spans="1:4" x14ac:dyDescent="0.25">
      <c r="A20020" t="s">
        <v>13451</v>
      </c>
      <c r="B20020" t="s">
        <v>1672</v>
      </c>
      <c r="C20020">
        <v>5</v>
      </c>
      <c r="D20020">
        <v>0.1</v>
      </c>
    </row>
    <row r="20021" spans="1:4" x14ac:dyDescent="0.25">
      <c r="A20021" t="s">
        <v>13452</v>
      </c>
      <c r="B20021" t="s">
        <v>662</v>
      </c>
      <c r="C20021">
        <v>3</v>
      </c>
      <c r="D20021">
        <v>0.1</v>
      </c>
    </row>
    <row r="20022" spans="1:4" x14ac:dyDescent="0.25">
      <c r="A20022" t="s">
        <v>13453</v>
      </c>
      <c r="B20022" t="s">
        <v>810</v>
      </c>
      <c r="C20022">
        <v>2</v>
      </c>
      <c r="D20022">
        <v>0.1</v>
      </c>
    </row>
    <row r="20023" spans="1:4" x14ac:dyDescent="0.25">
      <c r="A20023" t="s">
        <v>13454</v>
      </c>
      <c r="B20023" t="s">
        <v>1634</v>
      </c>
      <c r="C20023">
        <v>1</v>
      </c>
      <c r="D20023">
        <v>0</v>
      </c>
    </row>
    <row r="20024" spans="1:4" x14ac:dyDescent="0.25">
      <c r="A20024" t="s">
        <v>13455</v>
      </c>
      <c r="B20024" t="s">
        <v>1021</v>
      </c>
      <c r="C20024">
        <v>4</v>
      </c>
      <c r="D20024">
        <v>0</v>
      </c>
    </row>
    <row r="20025" spans="1:4" x14ac:dyDescent="0.25">
      <c r="A20025" t="s">
        <v>7476</v>
      </c>
      <c r="B20025" t="s">
        <v>609</v>
      </c>
      <c r="C20025">
        <v>3</v>
      </c>
      <c r="D20025">
        <v>0.05</v>
      </c>
    </row>
    <row r="20026" spans="1:4" x14ac:dyDescent="0.25">
      <c r="A20026" t="s">
        <v>13456</v>
      </c>
      <c r="B20026" t="s">
        <v>358</v>
      </c>
      <c r="C20026">
        <v>4</v>
      </c>
      <c r="D20026">
        <v>0</v>
      </c>
    </row>
    <row r="20027" spans="1:4" x14ac:dyDescent="0.25">
      <c r="A20027" t="s">
        <v>12806</v>
      </c>
      <c r="B20027" t="s">
        <v>923</v>
      </c>
      <c r="C20027">
        <v>2</v>
      </c>
      <c r="D20027">
        <v>0</v>
      </c>
    </row>
    <row r="20028" spans="1:4" x14ac:dyDescent="0.25">
      <c r="A20028" t="s">
        <v>5602</v>
      </c>
      <c r="B20028" t="s">
        <v>466</v>
      </c>
      <c r="C20028">
        <v>3</v>
      </c>
      <c r="D20028">
        <v>0</v>
      </c>
    </row>
    <row r="20029" spans="1:4" x14ac:dyDescent="0.25">
      <c r="A20029" t="s">
        <v>13457</v>
      </c>
      <c r="B20029" t="s">
        <v>756</v>
      </c>
      <c r="C20029">
        <v>5</v>
      </c>
      <c r="D20029">
        <v>0</v>
      </c>
    </row>
    <row r="20030" spans="1:4" x14ac:dyDescent="0.25">
      <c r="A20030" t="s">
        <v>13458</v>
      </c>
      <c r="B20030" t="s">
        <v>3276</v>
      </c>
      <c r="C20030">
        <v>5</v>
      </c>
      <c r="D20030">
        <v>0.1</v>
      </c>
    </row>
    <row r="20031" spans="1:4" x14ac:dyDescent="0.25">
      <c r="A20031" t="s">
        <v>9555</v>
      </c>
      <c r="B20031" t="s">
        <v>824</v>
      </c>
      <c r="C20031">
        <v>2</v>
      </c>
      <c r="D20031">
        <v>0.15</v>
      </c>
    </row>
    <row r="20032" spans="1:4" x14ac:dyDescent="0.25">
      <c r="A20032" t="s">
        <v>8612</v>
      </c>
      <c r="B20032" t="s">
        <v>1747</v>
      </c>
      <c r="C20032">
        <v>5</v>
      </c>
      <c r="D20032">
        <v>0.1</v>
      </c>
    </row>
    <row r="20033" spans="1:4" x14ac:dyDescent="0.25">
      <c r="A20033" t="s">
        <v>13459</v>
      </c>
      <c r="B20033" t="s">
        <v>3577</v>
      </c>
      <c r="C20033">
        <v>2</v>
      </c>
      <c r="D20033">
        <v>0</v>
      </c>
    </row>
    <row r="20034" spans="1:4" x14ac:dyDescent="0.25">
      <c r="A20034" t="s">
        <v>7034</v>
      </c>
      <c r="B20034" t="s">
        <v>331</v>
      </c>
      <c r="C20034">
        <v>3</v>
      </c>
      <c r="D20034">
        <v>0.15</v>
      </c>
    </row>
    <row r="20035" spans="1:4" x14ac:dyDescent="0.25">
      <c r="A20035" t="s">
        <v>11107</v>
      </c>
      <c r="B20035" t="s">
        <v>382</v>
      </c>
      <c r="C20035">
        <v>4</v>
      </c>
      <c r="D20035">
        <v>0.1</v>
      </c>
    </row>
    <row r="20036" spans="1:4" x14ac:dyDescent="0.25">
      <c r="A20036" t="s">
        <v>7124</v>
      </c>
      <c r="B20036" t="s">
        <v>843</v>
      </c>
      <c r="C20036">
        <v>5</v>
      </c>
      <c r="D20036">
        <v>0</v>
      </c>
    </row>
    <row r="20037" spans="1:4" x14ac:dyDescent="0.25">
      <c r="A20037" t="s">
        <v>13460</v>
      </c>
      <c r="B20037" t="s">
        <v>213</v>
      </c>
      <c r="C20037">
        <v>2</v>
      </c>
      <c r="D20037">
        <v>0.05</v>
      </c>
    </row>
    <row r="20038" spans="1:4" x14ac:dyDescent="0.25">
      <c r="A20038" t="s">
        <v>7418</v>
      </c>
      <c r="B20038" t="s">
        <v>754</v>
      </c>
      <c r="C20038">
        <v>1</v>
      </c>
      <c r="D20038">
        <v>0</v>
      </c>
    </row>
    <row r="20039" spans="1:4" x14ac:dyDescent="0.25">
      <c r="A20039" t="s">
        <v>4138</v>
      </c>
      <c r="B20039" t="s">
        <v>721</v>
      </c>
      <c r="C20039">
        <v>3</v>
      </c>
      <c r="D20039">
        <v>0.1</v>
      </c>
    </row>
    <row r="20040" spans="1:4" x14ac:dyDescent="0.25">
      <c r="A20040" t="s">
        <v>9636</v>
      </c>
      <c r="B20040" t="s">
        <v>2553</v>
      </c>
      <c r="C20040">
        <v>5</v>
      </c>
      <c r="D20040">
        <v>0</v>
      </c>
    </row>
    <row r="20041" spans="1:4" x14ac:dyDescent="0.25">
      <c r="A20041" t="s">
        <v>2896</v>
      </c>
      <c r="B20041" t="s">
        <v>1099</v>
      </c>
      <c r="C20041">
        <v>1</v>
      </c>
      <c r="D20041">
        <v>0.15</v>
      </c>
    </row>
    <row r="20042" spans="1:4" x14ac:dyDescent="0.25">
      <c r="A20042" t="s">
        <v>13461</v>
      </c>
      <c r="B20042" t="s">
        <v>2836</v>
      </c>
      <c r="C20042">
        <v>5</v>
      </c>
      <c r="D20042">
        <v>0</v>
      </c>
    </row>
    <row r="20043" spans="1:4" x14ac:dyDescent="0.25">
      <c r="A20043" t="s">
        <v>2279</v>
      </c>
      <c r="B20043" t="s">
        <v>2849</v>
      </c>
      <c r="C20043">
        <v>4</v>
      </c>
      <c r="D20043">
        <v>0.05</v>
      </c>
    </row>
    <row r="20044" spans="1:4" x14ac:dyDescent="0.25">
      <c r="A20044" t="s">
        <v>13462</v>
      </c>
      <c r="B20044" t="s">
        <v>754</v>
      </c>
      <c r="C20044">
        <v>5</v>
      </c>
      <c r="D20044">
        <v>0.05</v>
      </c>
    </row>
    <row r="20045" spans="1:4" x14ac:dyDescent="0.25">
      <c r="A20045" t="s">
        <v>13463</v>
      </c>
      <c r="B20045" t="s">
        <v>2864</v>
      </c>
      <c r="C20045">
        <v>3</v>
      </c>
      <c r="D20045">
        <v>0.1</v>
      </c>
    </row>
    <row r="20046" spans="1:4" x14ac:dyDescent="0.25">
      <c r="A20046" t="s">
        <v>2121</v>
      </c>
      <c r="B20046" t="s">
        <v>1774</v>
      </c>
      <c r="C20046">
        <v>5</v>
      </c>
      <c r="D20046">
        <v>0.15</v>
      </c>
    </row>
    <row r="20047" spans="1:4" x14ac:dyDescent="0.25">
      <c r="A20047" t="s">
        <v>13025</v>
      </c>
      <c r="B20047" t="s">
        <v>1533</v>
      </c>
      <c r="C20047">
        <v>4</v>
      </c>
      <c r="D20047">
        <v>0</v>
      </c>
    </row>
    <row r="20048" spans="1:4" x14ac:dyDescent="0.25">
      <c r="A20048" t="s">
        <v>11148</v>
      </c>
      <c r="B20048" t="s">
        <v>2011</v>
      </c>
      <c r="C20048">
        <v>5</v>
      </c>
      <c r="D20048">
        <v>0</v>
      </c>
    </row>
    <row r="20049" spans="1:4" x14ac:dyDescent="0.25">
      <c r="A20049" t="s">
        <v>10421</v>
      </c>
      <c r="B20049" t="s">
        <v>280</v>
      </c>
      <c r="C20049">
        <v>5</v>
      </c>
      <c r="D20049">
        <v>0</v>
      </c>
    </row>
    <row r="20050" spans="1:4" x14ac:dyDescent="0.25">
      <c r="A20050" t="s">
        <v>11622</v>
      </c>
      <c r="B20050" t="s">
        <v>358</v>
      </c>
      <c r="C20050">
        <v>5</v>
      </c>
      <c r="D20050">
        <v>0.1</v>
      </c>
    </row>
    <row r="20051" spans="1:4" x14ac:dyDescent="0.25">
      <c r="A20051" t="s">
        <v>13464</v>
      </c>
      <c r="B20051" t="s">
        <v>841</v>
      </c>
      <c r="C20051">
        <v>2</v>
      </c>
      <c r="D20051">
        <v>0.1</v>
      </c>
    </row>
    <row r="20052" spans="1:4" x14ac:dyDescent="0.25">
      <c r="A20052" t="s">
        <v>6725</v>
      </c>
      <c r="B20052" t="s">
        <v>667</v>
      </c>
      <c r="C20052">
        <v>5</v>
      </c>
      <c r="D20052">
        <v>0.1</v>
      </c>
    </row>
    <row r="20053" spans="1:4" x14ac:dyDescent="0.25">
      <c r="A20053" t="s">
        <v>13465</v>
      </c>
      <c r="B20053" t="s">
        <v>2332</v>
      </c>
      <c r="C20053">
        <v>5</v>
      </c>
      <c r="D20053">
        <v>0.05</v>
      </c>
    </row>
    <row r="20054" spans="1:4" x14ac:dyDescent="0.25">
      <c r="A20054" t="s">
        <v>13466</v>
      </c>
      <c r="B20054" t="s">
        <v>258</v>
      </c>
      <c r="C20054">
        <v>3</v>
      </c>
      <c r="D20054">
        <v>0</v>
      </c>
    </row>
    <row r="20055" spans="1:4" x14ac:dyDescent="0.25">
      <c r="A20055" t="s">
        <v>4230</v>
      </c>
      <c r="B20055" t="s">
        <v>796</v>
      </c>
      <c r="C20055">
        <v>4</v>
      </c>
      <c r="D20055">
        <v>0.15</v>
      </c>
    </row>
    <row r="20056" spans="1:4" x14ac:dyDescent="0.25">
      <c r="A20056" t="s">
        <v>2971</v>
      </c>
      <c r="B20056" t="s">
        <v>2146</v>
      </c>
      <c r="C20056">
        <v>3</v>
      </c>
      <c r="D20056">
        <v>0</v>
      </c>
    </row>
    <row r="20057" spans="1:4" x14ac:dyDescent="0.25">
      <c r="A20057" t="s">
        <v>8277</v>
      </c>
      <c r="B20057" t="s">
        <v>1381</v>
      </c>
      <c r="C20057">
        <v>5</v>
      </c>
      <c r="D20057">
        <v>0.1</v>
      </c>
    </row>
    <row r="20058" spans="1:4" x14ac:dyDescent="0.25">
      <c r="A20058" t="s">
        <v>13467</v>
      </c>
      <c r="B20058" t="s">
        <v>2671</v>
      </c>
      <c r="C20058">
        <v>4</v>
      </c>
      <c r="D20058">
        <v>0</v>
      </c>
    </row>
    <row r="20059" spans="1:4" x14ac:dyDescent="0.25">
      <c r="A20059" t="s">
        <v>11558</v>
      </c>
      <c r="B20059" t="s">
        <v>183</v>
      </c>
      <c r="C20059">
        <v>1</v>
      </c>
      <c r="D20059">
        <v>0</v>
      </c>
    </row>
    <row r="20060" spans="1:4" x14ac:dyDescent="0.25">
      <c r="A20060" t="s">
        <v>13468</v>
      </c>
      <c r="B20060" t="s">
        <v>2884</v>
      </c>
      <c r="C20060">
        <v>5</v>
      </c>
      <c r="D20060">
        <v>0.1</v>
      </c>
    </row>
    <row r="20061" spans="1:4" x14ac:dyDescent="0.25">
      <c r="A20061" t="s">
        <v>13469</v>
      </c>
      <c r="B20061" t="s">
        <v>2405</v>
      </c>
      <c r="C20061">
        <v>2</v>
      </c>
      <c r="D20061">
        <v>0.05</v>
      </c>
    </row>
    <row r="20062" spans="1:4" x14ac:dyDescent="0.25">
      <c r="A20062" t="s">
        <v>11521</v>
      </c>
      <c r="B20062" t="s">
        <v>319</v>
      </c>
      <c r="C20062">
        <v>4</v>
      </c>
      <c r="D20062">
        <v>0</v>
      </c>
    </row>
    <row r="20063" spans="1:4" x14ac:dyDescent="0.25">
      <c r="A20063" t="s">
        <v>13470</v>
      </c>
      <c r="B20063" t="s">
        <v>2148</v>
      </c>
      <c r="C20063">
        <v>3</v>
      </c>
      <c r="D20063">
        <v>0</v>
      </c>
    </row>
    <row r="20064" spans="1:4" x14ac:dyDescent="0.25">
      <c r="A20064" t="s">
        <v>11970</v>
      </c>
      <c r="B20064" t="s">
        <v>11</v>
      </c>
      <c r="C20064">
        <v>1</v>
      </c>
      <c r="D20064">
        <v>0.05</v>
      </c>
    </row>
    <row r="20065" spans="1:4" x14ac:dyDescent="0.25">
      <c r="A20065" t="s">
        <v>13471</v>
      </c>
      <c r="B20065" t="s">
        <v>551</v>
      </c>
      <c r="C20065">
        <v>3</v>
      </c>
      <c r="D20065">
        <v>0</v>
      </c>
    </row>
    <row r="20066" spans="1:4" x14ac:dyDescent="0.25">
      <c r="A20066" t="s">
        <v>13472</v>
      </c>
      <c r="B20066" t="s">
        <v>205</v>
      </c>
      <c r="C20066">
        <v>4</v>
      </c>
      <c r="D20066">
        <v>0.15</v>
      </c>
    </row>
    <row r="20067" spans="1:4" x14ac:dyDescent="0.25">
      <c r="A20067" t="s">
        <v>4842</v>
      </c>
      <c r="B20067" t="s">
        <v>3479</v>
      </c>
      <c r="C20067">
        <v>2</v>
      </c>
      <c r="D20067">
        <v>0</v>
      </c>
    </row>
    <row r="20068" spans="1:4" x14ac:dyDescent="0.25">
      <c r="A20068" t="s">
        <v>6245</v>
      </c>
      <c r="B20068" t="s">
        <v>368</v>
      </c>
      <c r="C20068">
        <v>1</v>
      </c>
      <c r="D20068">
        <v>0.1</v>
      </c>
    </row>
    <row r="20069" spans="1:4" x14ac:dyDescent="0.25">
      <c r="A20069" t="s">
        <v>8180</v>
      </c>
      <c r="B20069" t="s">
        <v>135</v>
      </c>
      <c r="C20069">
        <v>5</v>
      </c>
      <c r="D20069">
        <v>0.1</v>
      </c>
    </row>
    <row r="20070" spans="1:4" x14ac:dyDescent="0.25">
      <c r="A20070" t="s">
        <v>13473</v>
      </c>
      <c r="B20070" t="s">
        <v>1059</v>
      </c>
      <c r="C20070">
        <v>1</v>
      </c>
      <c r="D20070">
        <v>0</v>
      </c>
    </row>
    <row r="20071" spans="1:4" x14ac:dyDescent="0.25">
      <c r="A20071" t="s">
        <v>4576</v>
      </c>
      <c r="B20071" t="s">
        <v>141</v>
      </c>
      <c r="C20071">
        <v>1</v>
      </c>
      <c r="D20071">
        <v>0</v>
      </c>
    </row>
    <row r="20072" spans="1:4" x14ac:dyDescent="0.25">
      <c r="A20072" t="s">
        <v>2438</v>
      </c>
      <c r="B20072" t="s">
        <v>177</v>
      </c>
      <c r="C20072">
        <v>3</v>
      </c>
      <c r="D20072">
        <v>0.15</v>
      </c>
    </row>
    <row r="20073" spans="1:4" x14ac:dyDescent="0.25">
      <c r="A20073" t="s">
        <v>12229</v>
      </c>
      <c r="B20073" t="s">
        <v>241</v>
      </c>
      <c r="C20073">
        <v>1</v>
      </c>
      <c r="D20073">
        <v>0</v>
      </c>
    </row>
    <row r="20074" spans="1:4" x14ac:dyDescent="0.25">
      <c r="A20074" t="s">
        <v>13474</v>
      </c>
      <c r="B20074" t="s">
        <v>1507</v>
      </c>
      <c r="C20074">
        <v>3</v>
      </c>
      <c r="D20074">
        <v>0.1</v>
      </c>
    </row>
    <row r="20075" spans="1:4" x14ac:dyDescent="0.25">
      <c r="A20075" t="s">
        <v>10417</v>
      </c>
      <c r="B20075" t="s">
        <v>3213</v>
      </c>
      <c r="C20075">
        <v>2</v>
      </c>
      <c r="D20075">
        <v>0</v>
      </c>
    </row>
    <row r="20076" spans="1:4" x14ac:dyDescent="0.25">
      <c r="A20076" t="s">
        <v>13475</v>
      </c>
      <c r="B20076" t="s">
        <v>444</v>
      </c>
      <c r="C20076">
        <v>1</v>
      </c>
      <c r="D20076">
        <v>0.1</v>
      </c>
    </row>
    <row r="20077" spans="1:4" x14ac:dyDescent="0.25">
      <c r="A20077" t="s">
        <v>3886</v>
      </c>
      <c r="B20077" t="s">
        <v>1869</v>
      </c>
      <c r="C20077">
        <v>4</v>
      </c>
      <c r="D20077">
        <v>0.05</v>
      </c>
    </row>
    <row r="20078" spans="1:4" x14ac:dyDescent="0.25">
      <c r="A20078" t="s">
        <v>13476</v>
      </c>
      <c r="B20078" t="s">
        <v>325</v>
      </c>
      <c r="C20078">
        <v>2</v>
      </c>
      <c r="D20078">
        <v>0</v>
      </c>
    </row>
    <row r="20079" spans="1:4" x14ac:dyDescent="0.25">
      <c r="A20079" t="s">
        <v>13477</v>
      </c>
      <c r="B20079" t="s">
        <v>36</v>
      </c>
      <c r="C20079">
        <v>1</v>
      </c>
      <c r="D20079">
        <v>0</v>
      </c>
    </row>
    <row r="20080" spans="1:4" x14ac:dyDescent="0.25">
      <c r="A20080" t="s">
        <v>13478</v>
      </c>
      <c r="B20080" t="s">
        <v>639</v>
      </c>
      <c r="C20080">
        <v>2</v>
      </c>
      <c r="D20080">
        <v>0.1</v>
      </c>
    </row>
    <row r="20081" spans="1:4" x14ac:dyDescent="0.25">
      <c r="A20081" t="s">
        <v>5784</v>
      </c>
      <c r="B20081" t="s">
        <v>60</v>
      </c>
      <c r="C20081">
        <v>4</v>
      </c>
      <c r="D20081">
        <v>0</v>
      </c>
    </row>
    <row r="20082" spans="1:4" x14ac:dyDescent="0.25">
      <c r="A20082" t="s">
        <v>6827</v>
      </c>
      <c r="B20082" t="s">
        <v>2285</v>
      </c>
      <c r="C20082">
        <v>5</v>
      </c>
      <c r="D20082">
        <v>0</v>
      </c>
    </row>
    <row r="20083" spans="1:4" x14ac:dyDescent="0.25">
      <c r="A20083" t="s">
        <v>13479</v>
      </c>
      <c r="B20083" t="s">
        <v>175</v>
      </c>
      <c r="C20083">
        <v>2</v>
      </c>
      <c r="D20083">
        <v>0</v>
      </c>
    </row>
    <row r="20084" spans="1:4" x14ac:dyDescent="0.25">
      <c r="A20084" t="s">
        <v>11090</v>
      </c>
      <c r="B20084" t="s">
        <v>1467</v>
      </c>
      <c r="C20084">
        <v>3</v>
      </c>
      <c r="D20084">
        <v>0</v>
      </c>
    </row>
    <row r="20085" spans="1:4" x14ac:dyDescent="0.25">
      <c r="A20085" t="s">
        <v>188</v>
      </c>
      <c r="B20085" t="s">
        <v>832</v>
      </c>
      <c r="C20085">
        <v>3</v>
      </c>
      <c r="D20085">
        <v>0.1</v>
      </c>
    </row>
    <row r="20086" spans="1:4" x14ac:dyDescent="0.25">
      <c r="A20086" t="s">
        <v>3957</v>
      </c>
      <c r="B20086" t="s">
        <v>196</v>
      </c>
      <c r="C20086">
        <v>5</v>
      </c>
      <c r="D20086">
        <v>0.1</v>
      </c>
    </row>
    <row r="20087" spans="1:4" x14ac:dyDescent="0.25">
      <c r="A20087" t="s">
        <v>67</v>
      </c>
      <c r="B20087" t="s">
        <v>454</v>
      </c>
      <c r="C20087">
        <v>1</v>
      </c>
      <c r="D20087">
        <v>0.15</v>
      </c>
    </row>
    <row r="20088" spans="1:4" x14ac:dyDescent="0.25">
      <c r="A20088" t="s">
        <v>7607</v>
      </c>
      <c r="B20088" t="s">
        <v>156</v>
      </c>
      <c r="C20088">
        <v>5</v>
      </c>
      <c r="D20088">
        <v>0</v>
      </c>
    </row>
    <row r="20089" spans="1:4" x14ac:dyDescent="0.25">
      <c r="A20089" t="s">
        <v>12302</v>
      </c>
      <c r="B20089" t="s">
        <v>667</v>
      </c>
      <c r="C20089">
        <v>2</v>
      </c>
      <c r="D20089">
        <v>0.1</v>
      </c>
    </row>
    <row r="20090" spans="1:4" x14ac:dyDescent="0.25">
      <c r="A20090" t="s">
        <v>13480</v>
      </c>
      <c r="B20090" t="s">
        <v>2845</v>
      </c>
      <c r="C20090">
        <v>4</v>
      </c>
      <c r="D20090">
        <v>0</v>
      </c>
    </row>
    <row r="20091" spans="1:4" x14ac:dyDescent="0.25">
      <c r="A20091" t="s">
        <v>13481</v>
      </c>
      <c r="B20091" t="s">
        <v>416</v>
      </c>
      <c r="C20091">
        <v>2</v>
      </c>
      <c r="D20091">
        <v>0</v>
      </c>
    </row>
    <row r="20092" spans="1:4" x14ac:dyDescent="0.25">
      <c r="A20092" t="s">
        <v>7426</v>
      </c>
      <c r="B20092" t="s">
        <v>54</v>
      </c>
      <c r="C20092">
        <v>5</v>
      </c>
      <c r="D20092">
        <v>0.15</v>
      </c>
    </row>
    <row r="20093" spans="1:4" x14ac:dyDescent="0.25">
      <c r="A20093" t="s">
        <v>6903</v>
      </c>
      <c r="B20093" t="s">
        <v>2069</v>
      </c>
      <c r="C20093">
        <v>5</v>
      </c>
      <c r="D20093">
        <v>0</v>
      </c>
    </row>
    <row r="20094" spans="1:4" x14ac:dyDescent="0.25">
      <c r="A20094" t="s">
        <v>4634</v>
      </c>
      <c r="B20094" t="s">
        <v>428</v>
      </c>
      <c r="C20094">
        <v>5</v>
      </c>
      <c r="D20094">
        <v>0.05</v>
      </c>
    </row>
    <row r="20095" spans="1:4" x14ac:dyDescent="0.25">
      <c r="A20095" t="s">
        <v>13482</v>
      </c>
      <c r="B20095" t="s">
        <v>2191</v>
      </c>
      <c r="C20095">
        <v>2</v>
      </c>
      <c r="D20095">
        <v>0.1</v>
      </c>
    </row>
    <row r="20096" spans="1:4" x14ac:dyDescent="0.25">
      <c r="A20096" t="s">
        <v>13483</v>
      </c>
      <c r="B20096" t="s">
        <v>480</v>
      </c>
      <c r="C20096">
        <v>2</v>
      </c>
      <c r="D20096">
        <v>0.1</v>
      </c>
    </row>
    <row r="20097" spans="1:4" x14ac:dyDescent="0.25">
      <c r="A20097" t="s">
        <v>5216</v>
      </c>
      <c r="B20097" t="s">
        <v>85</v>
      </c>
      <c r="C20097">
        <v>4</v>
      </c>
      <c r="D20097">
        <v>0</v>
      </c>
    </row>
    <row r="20098" spans="1:4" x14ac:dyDescent="0.25">
      <c r="A20098" t="s">
        <v>81</v>
      </c>
      <c r="B20098" t="s">
        <v>146</v>
      </c>
      <c r="C20098">
        <v>5</v>
      </c>
      <c r="D20098">
        <v>0</v>
      </c>
    </row>
    <row r="20099" spans="1:4" x14ac:dyDescent="0.25">
      <c r="A20099" t="s">
        <v>7199</v>
      </c>
      <c r="B20099" t="s">
        <v>705</v>
      </c>
      <c r="C20099">
        <v>5</v>
      </c>
      <c r="D20099">
        <v>0.1</v>
      </c>
    </row>
    <row r="20100" spans="1:4" x14ac:dyDescent="0.25">
      <c r="A20100" t="s">
        <v>11408</v>
      </c>
      <c r="B20100" t="s">
        <v>1606</v>
      </c>
      <c r="C20100">
        <v>2</v>
      </c>
      <c r="D20100">
        <v>0.1</v>
      </c>
    </row>
    <row r="20101" spans="1:4" x14ac:dyDescent="0.25">
      <c r="A20101" t="s">
        <v>7517</v>
      </c>
      <c r="B20101" t="s">
        <v>529</v>
      </c>
      <c r="C20101">
        <v>3</v>
      </c>
      <c r="D20101">
        <v>0.05</v>
      </c>
    </row>
    <row r="20102" spans="1:4" x14ac:dyDescent="0.25">
      <c r="A20102" t="s">
        <v>4420</v>
      </c>
      <c r="B20102" t="s">
        <v>1176</v>
      </c>
      <c r="C20102">
        <v>4</v>
      </c>
      <c r="D20102">
        <v>0.15</v>
      </c>
    </row>
    <row r="20103" spans="1:4" x14ac:dyDescent="0.25">
      <c r="A20103" t="s">
        <v>8194</v>
      </c>
      <c r="B20103" t="s">
        <v>50</v>
      </c>
      <c r="C20103">
        <v>3</v>
      </c>
      <c r="D20103">
        <v>0.1</v>
      </c>
    </row>
    <row r="20104" spans="1:4" x14ac:dyDescent="0.25">
      <c r="A20104" t="s">
        <v>13484</v>
      </c>
      <c r="B20104" t="s">
        <v>27</v>
      </c>
      <c r="C20104">
        <v>5</v>
      </c>
      <c r="D20104">
        <v>0.15</v>
      </c>
    </row>
    <row r="20105" spans="1:4" x14ac:dyDescent="0.25">
      <c r="A20105" t="s">
        <v>10769</v>
      </c>
      <c r="B20105" t="s">
        <v>2847</v>
      </c>
      <c r="C20105">
        <v>3</v>
      </c>
      <c r="D20105">
        <v>0.05</v>
      </c>
    </row>
    <row r="20106" spans="1:4" x14ac:dyDescent="0.25">
      <c r="A20106" t="s">
        <v>5204</v>
      </c>
      <c r="B20106" t="s">
        <v>589</v>
      </c>
      <c r="C20106">
        <v>3</v>
      </c>
      <c r="D20106">
        <v>0</v>
      </c>
    </row>
    <row r="20107" spans="1:4" x14ac:dyDescent="0.25">
      <c r="A20107" t="s">
        <v>11796</v>
      </c>
      <c r="B20107" t="s">
        <v>1353</v>
      </c>
      <c r="C20107">
        <v>1</v>
      </c>
      <c r="D20107">
        <v>0.1</v>
      </c>
    </row>
    <row r="20108" spans="1:4" x14ac:dyDescent="0.25">
      <c r="A20108" t="s">
        <v>13485</v>
      </c>
      <c r="B20108" t="s">
        <v>1351</v>
      </c>
      <c r="C20108">
        <v>3</v>
      </c>
      <c r="D20108">
        <v>0</v>
      </c>
    </row>
    <row r="20109" spans="1:4" x14ac:dyDescent="0.25">
      <c r="A20109" t="s">
        <v>12546</v>
      </c>
      <c r="B20109" t="s">
        <v>2025</v>
      </c>
      <c r="C20109">
        <v>4</v>
      </c>
      <c r="D20109">
        <v>0.15</v>
      </c>
    </row>
    <row r="20110" spans="1:4" x14ac:dyDescent="0.25">
      <c r="A20110" t="s">
        <v>4962</v>
      </c>
      <c r="B20110" t="s">
        <v>1303</v>
      </c>
      <c r="C20110">
        <v>5</v>
      </c>
      <c r="D20110">
        <v>0.15</v>
      </c>
    </row>
    <row r="20111" spans="1:4" x14ac:dyDescent="0.25">
      <c r="A20111" t="s">
        <v>11546</v>
      </c>
      <c r="B20111" t="s">
        <v>243</v>
      </c>
      <c r="C20111">
        <v>2</v>
      </c>
      <c r="D20111">
        <v>0.05</v>
      </c>
    </row>
    <row r="20112" spans="1:4" x14ac:dyDescent="0.25">
      <c r="A20112" t="s">
        <v>12176</v>
      </c>
      <c r="B20112" t="s">
        <v>402</v>
      </c>
      <c r="C20112">
        <v>1</v>
      </c>
      <c r="D20112">
        <v>0</v>
      </c>
    </row>
    <row r="20113" spans="1:4" x14ac:dyDescent="0.25">
      <c r="A20113" t="s">
        <v>11027</v>
      </c>
      <c r="B20113" t="s">
        <v>29</v>
      </c>
      <c r="C20113">
        <v>4</v>
      </c>
      <c r="D20113">
        <v>0</v>
      </c>
    </row>
    <row r="20114" spans="1:4" x14ac:dyDescent="0.25">
      <c r="A20114" t="s">
        <v>2058</v>
      </c>
      <c r="B20114" t="s">
        <v>52</v>
      </c>
      <c r="C20114">
        <v>3</v>
      </c>
      <c r="D20114">
        <v>0</v>
      </c>
    </row>
    <row r="20115" spans="1:4" x14ac:dyDescent="0.25">
      <c r="A20115" t="s">
        <v>4375</v>
      </c>
      <c r="B20115" t="s">
        <v>3760</v>
      </c>
      <c r="C20115">
        <v>5</v>
      </c>
      <c r="D20115">
        <v>0.1</v>
      </c>
    </row>
    <row r="20116" spans="1:4" x14ac:dyDescent="0.25">
      <c r="A20116" t="s">
        <v>934</v>
      </c>
      <c r="B20116" t="s">
        <v>1672</v>
      </c>
      <c r="C20116">
        <v>4</v>
      </c>
      <c r="D20116">
        <v>0.15</v>
      </c>
    </row>
    <row r="20117" spans="1:4" x14ac:dyDescent="0.25">
      <c r="A20117" t="s">
        <v>13486</v>
      </c>
      <c r="B20117" t="s">
        <v>137</v>
      </c>
      <c r="C20117">
        <v>4</v>
      </c>
      <c r="D20117">
        <v>0.15</v>
      </c>
    </row>
    <row r="20118" spans="1:4" x14ac:dyDescent="0.25">
      <c r="A20118" t="s">
        <v>6653</v>
      </c>
      <c r="B20118" t="s">
        <v>1008</v>
      </c>
      <c r="C20118">
        <v>1</v>
      </c>
      <c r="D20118">
        <v>0.15</v>
      </c>
    </row>
    <row r="20119" spans="1:4" x14ac:dyDescent="0.25">
      <c r="A20119" t="s">
        <v>6796</v>
      </c>
      <c r="B20119" t="s">
        <v>1688</v>
      </c>
      <c r="C20119">
        <v>2</v>
      </c>
      <c r="D20119">
        <v>0.05</v>
      </c>
    </row>
    <row r="20120" spans="1:4" x14ac:dyDescent="0.25">
      <c r="A20120" t="s">
        <v>13487</v>
      </c>
      <c r="B20120" t="s">
        <v>1627</v>
      </c>
      <c r="C20120">
        <v>5</v>
      </c>
      <c r="D20120">
        <v>0</v>
      </c>
    </row>
    <row r="20121" spans="1:4" x14ac:dyDescent="0.25">
      <c r="A20121" t="s">
        <v>13488</v>
      </c>
      <c r="B20121" t="s">
        <v>2472</v>
      </c>
      <c r="C20121">
        <v>5</v>
      </c>
      <c r="D20121">
        <v>0</v>
      </c>
    </row>
    <row r="20122" spans="1:4" x14ac:dyDescent="0.25">
      <c r="A20122" t="s">
        <v>13489</v>
      </c>
      <c r="B20122" t="s">
        <v>1162</v>
      </c>
      <c r="C20122">
        <v>1</v>
      </c>
      <c r="D20122">
        <v>0.05</v>
      </c>
    </row>
    <row r="20123" spans="1:4" x14ac:dyDescent="0.25">
      <c r="A20123" t="s">
        <v>13490</v>
      </c>
      <c r="B20123" t="s">
        <v>2282</v>
      </c>
      <c r="C20123">
        <v>4</v>
      </c>
      <c r="D20123">
        <v>0.15</v>
      </c>
    </row>
    <row r="20124" spans="1:4" x14ac:dyDescent="0.25">
      <c r="A20124" t="s">
        <v>13491</v>
      </c>
      <c r="B20124" t="s">
        <v>3250</v>
      </c>
      <c r="C20124">
        <v>1</v>
      </c>
      <c r="D20124">
        <v>0</v>
      </c>
    </row>
    <row r="20125" spans="1:4" x14ac:dyDescent="0.25">
      <c r="A20125" t="s">
        <v>13492</v>
      </c>
      <c r="B20125" t="s">
        <v>107</v>
      </c>
      <c r="C20125">
        <v>2</v>
      </c>
      <c r="D20125">
        <v>0</v>
      </c>
    </row>
    <row r="20126" spans="1:4" x14ac:dyDescent="0.25">
      <c r="A20126" t="s">
        <v>13493</v>
      </c>
      <c r="B20126" t="s">
        <v>2697</v>
      </c>
      <c r="C20126">
        <v>5</v>
      </c>
      <c r="D20126">
        <v>0.1</v>
      </c>
    </row>
    <row r="20127" spans="1:4" x14ac:dyDescent="0.25">
      <c r="A20127" t="s">
        <v>12644</v>
      </c>
      <c r="B20127" t="s">
        <v>446</v>
      </c>
      <c r="C20127">
        <v>5</v>
      </c>
      <c r="D20127">
        <v>0.05</v>
      </c>
    </row>
    <row r="20128" spans="1:4" x14ac:dyDescent="0.25">
      <c r="A20128" t="s">
        <v>310</v>
      </c>
      <c r="B20128" t="s">
        <v>1386</v>
      </c>
      <c r="C20128">
        <v>2</v>
      </c>
      <c r="D20128">
        <v>0.15</v>
      </c>
    </row>
    <row r="20129" spans="1:4" x14ac:dyDescent="0.25">
      <c r="A20129" t="s">
        <v>13494</v>
      </c>
      <c r="B20129" t="s">
        <v>2439</v>
      </c>
      <c r="C20129">
        <v>2</v>
      </c>
      <c r="D20129">
        <v>0.05</v>
      </c>
    </row>
    <row r="20130" spans="1:4" x14ac:dyDescent="0.25">
      <c r="A20130" t="s">
        <v>4981</v>
      </c>
      <c r="B20130" t="s">
        <v>752</v>
      </c>
      <c r="C20130">
        <v>2</v>
      </c>
      <c r="D20130">
        <v>0</v>
      </c>
    </row>
    <row r="20131" spans="1:4" x14ac:dyDescent="0.25">
      <c r="A20131" t="s">
        <v>13495</v>
      </c>
      <c r="B20131" t="s">
        <v>930</v>
      </c>
      <c r="C20131">
        <v>1</v>
      </c>
      <c r="D20131">
        <v>0.05</v>
      </c>
    </row>
    <row r="20132" spans="1:4" x14ac:dyDescent="0.25">
      <c r="A20132" t="s">
        <v>12382</v>
      </c>
      <c r="B20132" t="s">
        <v>784</v>
      </c>
      <c r="C20132">
        <v>3</v>
      </c>
      <c r="D20132">
        <v>0.1</v>
      </c>
    </row>
    <row r="20133" spans="1:4" x14ac:dyDescent="0.25">
      <c r="A20133" t="s">
        <v>11729</v>
      </c>
      <c r="B20133" t="s">
        <v>841</v>
      </c>
      <c r="C20133">
        <v>4</v>
      </c>
      <c r="D20133">
        <v>0.05</v>
      </c>
    </row>
    <row r="20134" spans="1:4" x14ac:dyDescent="0.25">
      <c r="A20134" t="s">
        <v>13496</v>
      </c>
      <c r="B20134" t="s">
        <v>80</v>
      </c>
      <c r="C20134">
        <v>3</v>
      </c>
      <c r="D20134">
        <v>0</v>
      </c>
    </row>
    <row r="20135" spans="1:4" x14ac:dyDescent="0.25">
      <c r="A20135" t="s">
        <v>8548</v>
      </c>
      <c r="B20135" t="s">
        <v>2563</v>
      </c>
      <c r="C20135">
        <v>3</v>
      </c>
      <c r="D20135">
        <v>0.15</v>
      </c>
    </row>
    <row r="20136" spans="1:4" x14ac:dyDescent="0.25">
      <c r="A20136" t="s">
        <v>13497</v>
      </c>
      <c r="B20136" t="s">
        <v>258</v>
      </c>
      <c r="C20136">
        <v>1</v>
      </c>
      <c r="D20136">
        <v>0</v>
      </c>
    </row>
    <row r="20137" spans="1:4" x14ac:dyDescent="0.25">
      <c r="A20137" t="s">
        <v>5591</v>
      </c>
      <c r="B20137" t="s">
        <v>1776</v>
      </c>
      <c r="C20137">
        <v>4</v>
      </c>
      <c r="D20137">
        <v>0.15</v>
      </c>
    </row>
    <row r="20138" spans="1:4" x14ac:dyDescent="0.25">
      <c r="A20138" t="s">
        <v>13498</v>
      </c>
      <c r="B20138" t="s">
        <v>2191</v>
      </c>
      <c r="C20138">
        <v>1</v>
      </c>
      <c r="D20138">
        <v>0.15</v>
      </c>
    </row>
    <row r="20139" spans="1:4" x14ac:dyDescent="0.25">
      <c r="A20139" t="s">
        <v>2046</v>
      </c>
      <c r="B20139" t="s">
        <v>578</v>
      </c>
      <c r="C20139">
        <v>2</v>
      </c>
      <c r="D20139">
        <v>0</v>
      </c>
    </row>
    <row r="20140" spans="1:4" x14ac:dyDescent="0.25">
      <c r="A20140" t="s">
        <v>13499</v>
      </c>
      <c r="B20140" t="s">
        <v>1164</v>
      </c>
      <c r="C20140">
        <v>2</v>
      </c>
      <c r="D20140">
        <v>0.05</v>
      </c>
    </row>
    <row r="20141" spans="1:4" x14ac:dyDescent="0.25">
      <c r="A20141" t="s">
        <v>10698</v>
      </c>
      <c r="B20141" t="s">
        <v>921</v>
      </c>
      <c r="C20141">
        <v>1</v>
      </c>
      <c r="D20141">
        <v>0.05</v>
      </c>
    </row>
    <row r="20142" spans="1:4" x14ac:dyDescent="0.25">
      <c r="A20142" t="s">
        <v>13500</v>
      </c>
      <c r="B20142" t="s">
        <v>292</v>
      </c>
      <c r="C20142">
        <v>5</v>
      </c>
      <c r="D20142">
        <v>0.1</v>
      </c>
    </row>
    <row r="20143" spans="1:4" x14ac:dyDescent="0.25">
      <c r="A20143" t="s">
        <v>13501</v>
      </c>
      <c r="B20143" t="s">
        <v>472</v>
      </c>
      <c r="C20143">
        <v>1</v>
      </c>
      <c r="D20143">
        <v>0.05</v>
      </c>
    </row>
    <row r="20144" spans="1:4" x14ac:dyDescent="0.25">
      <c r="A20144" t="s">
        <v>9956</v>
      </c>
      <c r="B20144" t="s">
        <v>541</v>
      </c>
      <c r="C20144">
        <v>5</v>
      </c>
      <c r="D20144">
        <v>0.1</v>
      </c>
    </row>
    <row r="20145" spans="1:4" x14ac:dyDescent="0.25">
      <c r="A20145" t="s">
        <v>13502</v>
      </c>
      <c r="B20145" t="s">
        <v>2405</v>
      </c>
      <c r="C20145">
        <v>3</v>
      </c>
      <c r="D20145">
        <v>0.15</v>
      </c>
    </row>
    <row r="20146" spans="1:4" x14ac:dyDescent="0.25">
      <c r="A20146" t="s">
        <v>13503</v>
      </c>
      <c r="B20146" t="s">
        <v>1932</v>
      </c>
      <c r="C20146">
        <v>2</v>
      </c>
      <c r="D20146">
        <v>0</v>
      </c>
    </row>
    <row r="20147" spans="1:4" x14ac:dyDescent="0.25">
      <c r="A20147" t="s">
        <v>13504</v>
      </c>
      <c r="B20147" t="s">
        <v>1568</v>
      </c>
      <c r="C20147">
        <v>1</v>
      </c>
      <c r="D20147">
        <v>0.15</v>
      </c>
    </row>
    <row r="20148" spans="1:4" x14ac:dyDescent="0.25">
      <c r="A20148" t="s">
        <v>11794</v>
      </c>
      <c r="B20148" t="s">
        <v>2726</v>
      </c>
      <c r="C20148">
        <v>4</v>
      </c>
      <c r="D20148">
        <v>0.05</v>
      </c>
    </row>
    <row r="20149" spans="1:4" x14ac:dyDescent="0.25">
      <c r="A20149" t="s">
        <v>10659</v>
      </c>
      <c r="B20149" t="s">
        <v>634</v>
      </c>
      <c r="C20149">
        <v>3</v>
      </c>
      <c r="D20149">
        <v>0.05</v>
      </c>
    </row>
    <row r="20150" spans="1:4" x14ac:dyDescent="0.25">
      <c r="A20150" t="s">
        <v>8761</v>
      </c>
      <c r="B20150" t="s">
        <v>1142</v>
      </c>
      <c r="C20150">
        <v>5</v>
      </c>
      <c r="D20150">
        <v>0.05</v>
      </c>
    </row>
    <row r="20151" spans="1:4" x14ac:dyDescent="0.25">
      <c r="A20151" t="s">
        <v>5767</v>
      </c>
      <c r="B20151" t="s">
        <v>674</v>
      </c>
      <c r="C20151">
        <v>1</v>
      </c>
      <c r="D20151">
        <v>0.15</v>
      </c>
    </row>
    <row r="20152" spans="1:4" x14ac:dyDescent="0.25">
      <c r="A20152" t="s">
        <v>13505</v>
      </c>
      <c r="B20152" t="s">
        <v>205</v>
      </c>
      <c r="C20152">
        <v>5</v>
      </c>
      <c r="D20152">
        <v>0.15</v>
      </c>
    </row>
    <row r="20153" spans="1:4" x14ac:dyDescent="0.25">
      <c r="A20153" t="s">
        <v>5425</v>
      </c>
      <c r="B20153" t="s">
        <v>511</v>
      </c>
      <c r="C20153">
        <v>3</v>
      </c>
      <c r="D20153">
        <v>0.05</v>
      </c>
    </row>
    <row r="20154" spans="1:4" x14ac:dyDescent="0.25">
      <c r="A20154" t="s">
        <v>4174</v>
      </c>
      <c r="B20154" t="s">
        <v>165</v>
      </c>
      <c r="C20154">
        <v>5</v>
      </c>
      <c r="D20154">
        <v>0</v>
      </c>
    </row>
    <row r="20155" spans="1:4" x14ac:dyDescent="0.25">
      <c r="A20155" t="s">
        <v>13506</v>
      </c>
      <c r="B20155" t="s">
        <v>1128</v>
      </c>
      <c r="C20155">
        <v>5</v>
      </c>
      <c r="D20155">
        <v>0.05</v>
      </c>
    </row>
    <row r="20156" spans="1:4" x14ac:dyDescent="0.25">
      <c r="A20156" t="s">
        <v>1498</v>
      </c>
      <c r="B20156" t="s">
        <v>171</v>
      </c>
      <c r="C20156">
        <v>2</v>
      </c>
      <c r="D20156">
        <v>0</v>
      </c>
    </row>
    <row r="20157" spans="1:4" x14ac:dyDescent="0.25">
      <c r="A20157" t="s">
        <v>13507</v>
      </c>
      <c r="B20157" t="s">
        <v>1303</v>
      </c>
      <c r="C20157">
        <v>2</v>
      </c>
      <c r="D20157">
        <v>0</v>
      </c>
    </row>
    <row r="20158" spans="1:4" x14ac:dyDescent="0.25">
      <c r="A20158" t="s">
        <v>1208</v>
      </c>
      <c r="B20158" t="s">
        <v>1164</v>
      </c>
      <c r="C20158">
        <v>1</v>
      </c>
      <c r="D20158">
        <v>0.05</v>
      </c>
    </row>
    <row r="20159" spans="1:4" x14ac:dyDescent="0.25">
      <c r="A20159" t="s">
        <v>13508</v>
      </c>
      <c r="B20159" t="s">
        <v>885</v>
      </c>
      <c r="C20159">
        <v>5</v>
      </c>
      <c r="D20159">
        <v>0.1</v>
      </c>
    </row>
    <row r="20160" spans="1:4" x14ac:dyDescent="0.25">
      <c r="A20160" t="s">
        <v>6539</v>
      </c>
      <c r="B20160" t="s">
        <v>60</v>
      </c>
      <c r="C20160">
        <v>5</v>
      </c>
      <c r="D20160">
        <v>0</v>
      </c>
    </row>
    <row r="20161" spans="1:4" x14ac:dyDescent="0.25">
      <c r="A20161" t="s">
        <v>12901</v>
      </c>
      <c r="B20161" t="s">
        <v>1827</v>
      </c>
      <c r="C20161">
        <v>3</v>
      </c>
      <c r="D20161">
        <v>0</v>
      </c>
    </row>
    <row r="20162" spans="1:4" x14ac:dyDescent="0.25">
      <c r="A20162" t="s">
        <v>8823</v>
      </c>
      <c r="B20162" t="s">
        <v>412</v>
      </c>
      <c r="C20162">
        <v>1</v>
      </c>
      <c r="D20162">
        <v>0</v>
      </c>
    </row>
    <row r="20163" spans="1:4" x14ac:dyDescent="0.25">
      <c r="A20163" t="s">
        <v>13509</v>
      </c>
      <c r="B20163" t="s">
        <v>2558</v>
      </c>
      <c r="C20163">
        <v>4</v>
      </c>
      <c r="D20163">
        <v>0.1</v>
      </c>
    </row>
    <row r="20164" spans="1:4" x14ac:dyDescent="0.25">
      <c r="A20164" t="s">
        <v>3750</v>
      </c>
      <c r="B20164" t="s">
        <v>152</v>
      </c>
      <c r="C20164">
        <v>1</v>
      </c>
      <c r="D20164">
        <v>0</v>
      </c>
    </row>
    <row r="20165" spans="1:4" x14ac:dyDescent="0.25">
      <c r="A20165" t="s">
        <v>13510</v>
      </c>
      <c r="B20165" t="s">
        <v>1940</v>
      </c>
      <c r="C20165">
        <v>4</v>
      </c>
      <c r="D20165">
        <v>0</v>
      </c>
    </row>
    <row r="20166" spans="1:4" x14ac:dyDescent="0.25">
      <c r="A20166" t="s">
        <v>3943</v>
      </c>
      <c r="B20166" t="s">
        <v>2382</v>
      </c>
      <c r="C20166">
        <v>1</v>
      </c>
      <c r="D20166">
        <v>0</v>
      </c>
    </row>
    <row r="20167" spans="1:4" x14ac:dyDescent="0.25">
      <c r="A20167" t="s">
        <v>13511</v>
      </c>
      <c r="B20167" t="s">
        <v>752</v>
      </c>
      <c r="C20167">
        <v>1</v>
      </c>
      <c r="D20167">
        <v>0.15</v>
      </c>
    </row>
    <row r="20168" spans="1:4" x14ac:dyDescent="0.25">
      <c r="A20168" t="s">
        <v>13512</v>
      </c>
      <c r="B20168" t="s">
        <v>313</v>
      </c>
      <c r="C20168">
        <v>5</v>
      </c>
      <c r="D20168">
        <v>0.1</v>
      </c>
    </row>
    <row r="20169" spans="1:4" x14ac:dyDescent="0.25">
      <c r="A20169" t="s">
        <v>4353</v>
      </c>
      <c r="B20169" t="s">
        <v>1758</v>
      </c>
      <c r="C20169">
        <v>3</v>
      </c>
      <c r="D20169">
        <v>0</v>
      </c>
    </row>
    <row r="20170" spans="1:4" x14ac:dyDescent="0.25">
      <c r="A20170" t="s">
        <v>3415</v>
      </c>
      <c r="B20170" t="s">
        <v>301</v>
      </c>
      <c r="C20170">
        <v>4</v>
      </c>
      <c r="D20170">
        <v>0.1</v>
      </c>
    </row>
    <row r="20171" spans="1:4" x14ac:dyDescent="0.25">
      <c r="A20171" t="s">
        <v>13513</v>
      </c>
      <c r="B20171" t="s">
        <v>1395</v>
      </c>
      <c r="C20171">
        <v>1</v>
      </c>
      <c r="D20171">
        <v>0</v>
      </c>
    </row>
    <row r="20172" spans="1:4" x14ac:dyDescent="0.25">
      <c r="A20172" t="s">
        <v>2532</v>
      </c>
      <c r="B20172" t="s">
        <v>1347</v>
      </c>
      <c r="C20172">
        <v>2</v>
      </c>
      <c r="D20172">
        <v>0</v>
      </c>
    </row>
    <row r="20173" spans="1:4" x14ac:dyDescent="0.25">
      <c r="A20173" t="s">
        <v>11153</v>
      </c>
      <c r="B20173" t="s">
        <v>351</v>
      </c>
      <c r="C20173">
        <v>4</v>
      </c>
      <c r="D20173">
        <v>0</v>
      </c>
    </row>
    <row r="20174" spans="1:4" x14ac:dyDescent="0.25">
      <c r="A20174" t="s">
        <v>13514</v>
      </c>
      <c r="B20174" t="s">
        <v>1404</v>
      </c>
      <c r="C20174">
        <v>4</v>
      </c>
      <c r="D20174">
        <v>0</v>
      </c>
    </row>
    <row r="20175" spans="1:4" x14ac:dyDescent="0.25">
      <c r="A20175" t="s">
        <v>10901</v>
      </c>
      <c r="B20175" t="s">
        <v>4066</v>
      </c>
      <c r="C20175">
        <v>5</v>
      </c>
      <c r="D20175">
        <v>0</v>
      </c>
    </row>
    <row r="20176" spans="1:4" x14ac:dyDescent="0.25">
      <c r="A20176" t="s">
        <v>13515</v>
      </c>
      <c r="B20176" t="s">
        <v>976</v>
      </c>
      <c r="C20176">
        <v>4</v>
      </c>
      <c r="D20176">
        <v>0</v>
      </c>
    </row>
    <row r="20177" spans="1:4" x14ac:dyDescent="0.25">
      <c r="A20177" t="s">
        <v>13516</v>
      </c>
      <c r="B20177" t="s">
        <v>3319</v>
      </c>
      <c r="C20177">
        <v>4</v>
      </c>
      <c r="D20177">
        <v>0</v>
      </c>
    </row>
    <row r="20178" spans="1:4" x14ac:dyDescent="0.25">
      <c r="A20178" t="s">
        <v>878</v>
      </c>
      <c r="B20178" t="s">
        <v>1289</v>
      </c>
      <c r="C20178">
        <v>3</v>
      </c>
      <c r="D20178">
        <v>0.05</v>
      </c>
    </row>
    <row r="20179" spans="1:4" x14ac:dyDescent="0.25">
      <c r="A20179" t="s">
        <v>13517</v>
      </c>
      <c r="B20179" t="s">
        <v>1776</v>
      </c>
      <c r="C20179">
        <v>3</v>
      </c>
      <c r="D20179">
        <v>0.1</v>
      </c>
    </row>
    <row r="20180" spans="1:4" x14ac:dyDescent="0.25">
      <c r="A20180" t="s">
        <v>5756</v>
      </c>
      <c r="B20180" t="s">
        <v>1911</v>
      </c>
      <c r="C20180">
        <v>4</v>
      </c>
      <c r="D20180">
        <v>0.05</v>
      </c>
    </row>
    <row r="20181" spans="1:4" x14ac:dyDescent="0.25">
      <c r="A20181" t="s">
        <v>13518</v>
      </c>
      <c r="B20181" t="s">
        <v>1481</v>
      </c>
      <c r="C20181">
        <v>1</v>
      </c>
      <c r="D20181">
        <v>0.05</v>
      </c>
    </row>
    <row r="20182" spans="1:4" x14ac:dyDescent="0.25">
      <c r="A20182" t="s">
        <v>7563</v>
      </c>
      <c r="B20182" t="s">
        <v>852</v>
      </c>
      <c r="C20182">
        <v>3</v>
      </c>
      <c r="D20182">
        <v>0.15</v>
      </c>
    </row>
    <row r="20183" spans="1:4" x14ac:dyDescent="0.25">
      <c r="A20183" t="s">
        <v>13519</v>
      </c>
      <c r="B20183" t="s">
        <v>97</v>
      </c>
      <c r="C20183">
        <v>3</v>
      </c>
      <c r="D20183">
        <v>0.1</v>
      </c>
    </row>
    <row r="20184" spans="1:4" x14ac:dyDescent="0.25">
      <c r="A20184" t="s">
        <v>350</v>
      </c>
      <c r="B20184" t="s">
        <v>1747</v>
      </c>
      <c r="C20184">
        <v>3</v>
      </c>
      <c r="D20184">
        <v>0</v>
      </c>
    </row>
    <row r="20185" spans="1:4" x14ac:dyDescent="0.25">
      <c r="A20185" t="s">
        <v>1909</v>
      </c>
      <c r="B20185" t="s">
        <v>2150</v>
      </c>
      <c r="C20185">
        <v>2</v>
      </c>
      <c r="D20185">
        <v>0.05</v>
      </c>
    </row>
    <row r="20186" spans="1:4" x14ac:dyDescent="0.25">
      <c r="A20186" t="s">
        <v>13520</v>
      </c>
      <c r="B20186" t="s">
        <v>146</v>
      </c>
      <c r="C20186">
        <v>2</v>
      </c>
      <c r="D20186">
        <v>0</v>
      </c>
    </row>
    <row r="20187" spans="1:4" x14ac:dyDescent="0.25">
      <c r="A20187" t="s">
        <v>13521</v>
      </c>
      <c r="B20187" t="s">
        <v>15</v>
      </c>
      <c r="C20187">
        <v>5</v>
      </c>
      <c r="D20187">
        <v>0</v>
      </c>
    </row>
    <row r="20188" spans="1:4" x14ac:dyDescent="0.25">
      <c r="A20188" t="s">
        <v>13522</v>
      </c>
      <c r="B20188" t="s">
        <v>329</v>
      </c>
      <c r="C20188">
        <v>4</v>
      </c>
      <c r="D20188">
        <v>0</v>
      </c>
    </row>
    <row r="20189" spans="1:4" x14ac:dyDescent="0.25">
      <c r="A20189" t="s">
        <v>13523</v>
      </c>
      <c r="B20189" t="s">
        <v>148</v>
      </c>
      <c r="C20189">
        <v>2</v>
      </c>
      <c r="D20189">
        <v>0</v>
      </c>
    </row>
    <row r="20190" spans="1:4" x14ac:dyDescent="0.25">
      <c r="A20190" t="s">
        <v>4149</v>
      </c>
      <c r="B20190" t="s">
        <v>599</v>
      </c>
      <c r="C20190">
        <v>1</v>
      </c>
      <c r="D20190">
        <v>0</v>
      </c>
    </row>
    <row r="20191" spans="1:4" x14ac:dyDescent="0.25">
      <c r="A20191" t="s">
        <v>8688</v>
      </c>
      <c r="B20191" t="s">
        <v>2882</v>
      </c>
      <c r="C20191">
        <v>1</v>
      </c>
      <c r="D20191">
        <v>0</v>
      </c>
    </row>
    <row r="20192" spans="1:4" x14ac:dyDescent="0.25">
      <c r="A20192" t="s">
        <v>6269</v>
      </c>
      <c r="B20192" t="s">
        <v>1501</v>
      </c>
      <c r="C20192">
        <v>3</v>
      </c>
      <c r="D20192">
        <v>0</v>
      </c>
    </row>
    <row r="20193" spans="1:4" x14ac:dyDescent="0.25">
      <c r="A20193" t="s">
        <v>13524</v>
      </c>
      <c r="B20193" t="s">
        <v>1223</v>
      </c>
      <c r="C20193">
        <v>5</v>
      </c>
      <c r="D20193">
        <v>0</v>
      </c>
    </row>
    <row r="20194" spans="1:4" x14ac:dyDescent="0.25">
      <c r="A20194" t="s">
        <v>2248</v>
      </c>
      <c r="B20194" t="s">
        <v>1369</v>
      </c>
      <c r="C20194">
        <v>5</v>
      </c>
      <c r="D20194">
        <v>0.05</v>
      </c>
    </row>
    <row r="20195" spans="1:4" x14ac:dyDescent="0.25">
      <c r="A20195" t="s">
        <v>13525</v>
      </c>
      <c r="B20195" t="s">
        <v>2575</v>
      </c>
      <c r="C20195">
        <v>2</v>
      </c>
      <c r="D20195">
        <v>0.1</v>
      </c>
    </row>
    <row r="20196" spans="1:4" x14ac:dyDescent="0.25">
      <c r="A20196" t="s">
        <v>3852</v>
      </c>
      <c r="B20196" t="s">
        <v>689</v>
      </c>
      <c r="C20196">
        <v>5</v>
      </c>
      <c r="D20196">
        <v>0.15</v>
      </c>
    </row>
    <row r="20197" spans="1:4" x14ac:dyDescent="0.25">
      <c r="A20197" t="s">
        <v>7493</v>
      </c>
      <c r="B20197" t="s">
        <v>402</v>
      </c>
      <c r="C20197">
        <v>4</v>
      </c>
      <c r="D20197">
        <v>0.1</v>
      </c>
    </row>
    <row r="20198" spans="1:4" x14ac:dyDescent="0.25">
      <c r="A20198" t="s">
        <v>13526</v>
      </c>
      <c r="B20198" t="s">
        <v>15</v>
      </c>
      <c r="C20198">
        <v>2</v>
      </c>
      <c r="D20198">
        <v>0</v>
      </c>
    </row>
    <row r="20199" spans="1:4" x14ac:dyDescent="0.25">
      <c r="A20199" t="s">
        <v>13527</v>
      </c>
      <c r="B20199" t="s">
        <v>824</v>
      </c>
      <c r="C20199">
        <v>1</v>
      </c>
      <c r="D20199">
        <v>0</v>
      </c>
    </row>
    <row r="20200" spans="1:4" x14ac:dyDescent="0.25">
      <c r="A20200" t="s">
        <v>13528</v>
      </c>
      <c r="B20200" t="s">
        <v>2358</v>
      </c>
      <c r="C20200">
        <v>3</v>
      </c>
      <c r="D20200">
        <v>0</v>
      </c>
    </row>
    <row r="20201" spans="1:4" x14ac:dyDescent="0.25">
      <c r="A20201" t="s">
        <v>7367</v>
      </c>
      <c r="B20201" t="s">
        <v>964</v>
      </c>
      <c r="C20201">
        <v>5</v>
      </c>
      <c r="D20201">
        <v>0</v>
      </c>
    </row>
    <row r="20202" spans="1:4" x14ac:dyDescent="0.25">
      <c r="A20202" t="s">
        <v>6748</v>
      </c>
      <c r="B20202" t="s">
        <v>372</v>
      </c>
      <c r="C20202">
        <v>4</v>
      </c>
      <c r="D20202">
        <v>0.15</v>
      </c>
    </row>
    <row r="20203" spans="1:4" x14ac:dyDescent="0.25">
      <c r="A20203" t="s">
        <v>3768</v>
      </c>
      <c r="B20203" t="s">
        <v>190</v>
      </c>
      <c r="C20203">
        <v>2</v>
      </c>
      <c r="D20203">
        <v>0</v>
      </c>
    </row>
    <row r="20204" spans="1:4" x14ac:dyDescent="0.25">
      <c r="A20204" t="s">
        <v>3273</v>
      </c>
      <c r="B20204" t="s">
        <v>268</v>
      </c>
      <c r="C20204">
        <v>2</v>
      </c>
      <c r="D20204">
        <v>0.15</v>
      </c>
    </row>
    <row r="20205" spans="1:4" x14ac:dyDescent="0.25">
      <c r="A20205" t="s">
        <v>13529</v>
      </c>
      <c r="B20205" t="s">
        <v>1829</v>
      </c>
      <c r="C20205">
        <v>1</v>
      </c>
      <c r="D20205">
        <v>0.1</v>
      </c>
    </row>
    <row r="20206" spans="1:4" x14ac:dyDescent="0.25">
      <c r="A20206" t="s">
        <v>13530</v>
      </c>
      <c r="B20206" t="s">
        <v>784</v>
      </c>
      <c r="C20206">
        <v>1</v>
      </c>
      <c r="D20206">
        <v>0</v>
      </c>
    </row>
    <row r="20207" spans="1:4" x14ac:dyDescent="0.25">
      <c r="A20207" t="s">
        <v>8621</v>
      </c>
      <c r="B20207" t="s">
        <v>372</v>
      </c>
      <c r="C20207">
        <v>2</v>
      </c>
      <c r="D20207">
        <v>0</v>
      </c>
    </row>
    <row r="20208" spans="1:4" x14ac:dyDescent="0.25">
      <c r="A20208" t="s">
        <v>5553</v>
      </c>
      <c r="B20208" t="s">
        <v>2426</v>
      </c>
      <c r="C20208">
        <v>4</v>
      </c>
      <c r="D20208">
        <v>0.15</v>
      </c>
    </row>
    <row r="20209" spans="1:4" x14ac:dyDescent="0.25">
      <c r="A20209" t="s">
        <v>13531</v>
      </c>
      <c r="B20209" t="s">
        <v>830</v>
      </c>
      <c r="C20209">
        <v>4</v>
      </c>
      <c r="D20209">
        <v>0.15</v>
      </c>
    </row>
    <row r="20210" spans="1:4" x14ac:dyDescent="0.25">
      <c r="A20210" t="s">
        <v>11922</v>
      </c>
      <c r="B20210" t="s">
        <v>2578</v>
      </c>
      <c r="C20210">
        <v>2</v>
      </c>
      <c r="D20210">
        <v>0.05</v>
      </c>
    </row>
    <row r="20211" spans="1:4" x14ac:dyDescent="0.25">
      <c r="A20211" t="s">
        <v>12306</v>
      </c>
      <c r="B20211" t="s">
        <v>231</v>
      </c>
      <c r="C20211">
        <v>2</v>
      </c>
      <c r="D20211">
        <v>0.05</v>
      </c>
    </row>
    <row r="20212" spans="1:4" x14ac:dyDescent="0.25">
      <c r="A20212" t="s">
        <v>13532</v>
      </c>
      <c r="B20212" t="s">
        <v>863</v>
      </c>
      <c r="C20212">
        <v>1</v>
      </c>
      <c r="D20212">
        <v>0.15</v>
      </c>
    </row>
    <row r="20213" spans="1:4" x14ac:dyDescent="0.25">
      <c r="A20213" t="s">
        <v>5017</v>
      </c>
      <c r="B20213" t="s">
        <v>861</v>
      </c>
      <c r="C20213">
        <v>4</v>
      </c>
      <c r="D20213">
        <v>0</v>
      </c>
    </row>
    <row r="20214" spans="1:4" x14ac:dyDescent="0.25">
      <c r="A20214" t="s">
        <v>12205</v>
      </c>
      <c r="B20214" t="s">
        <v>2689</v>
      </c>
      <c r="C20214">
        <v>2</v>
      </c>
      <c r="D20214">
        <v>0.1</v>
      </c>
    </row>
    <row r="20215" spans="1:4" x14ac:dyDescent="0.25">
      <c r="A20215" t="s">
        <v>4224</v>
      </c>
      <c r="B20215" t="s">
        <v>709</v>
      </c>
      <c r="C20215">
        <v>2</v>
      </c>
      <c r="D20215">
        <v>0.1</v>
      </c>
    </row>
    <row r="20216" spans="1:4" x14ac:dyDescent="0.25">
      <c r="A20216" t="s">
        <v>8294</v>
      </c>
      <c r="B20216" t="s">
        <v>1546</v>
      </c>
      <c r="C20216">
        <v>1</v>
      </c>
      <c r="D20216">
        <v>0</v>
      </c>
    </row>
    <row r="20217" spans="1:4" x14ac:dyDescent="0.25">
      <c r="A20217" t="s">
        <v>13533</v>
      </c>
      <c r="B20217" t="s">
        <v>961</v>
      </c>
      <c r="C20217">
        <v>5</v>
      </c>
      <c r="D20217">
        <v>0.1</v>
      </c>
    </row>
    <row r="20218" spans="1:4" x14ac:dyDescent="0.25">
      <c r="A20218" t="s">
        <v>3198</v>
      </c>
      <c r="B20218" t="s">
        <v>1377</v>
      </c>
      <c r="C20218">
        <v>4</v>
      </c>
      <c r="D20218">
        <v>0.1</v>
      </c>
    </row>
    <row r="20219" spans="1:4" x14ac:dyDescent="0.25">
      <c r="A20219" t="s">
        <v>13534</v>
      </c>
      <c r="B20219" t="s">
        <v>1887</v>
      </c>
      <c r="C20219">
        <v>1</v>
      </c>
      <c r="D20219">
        <v>0.05</v>
      </c>
    </row>
    <row r="20220" spans="1:4" x14ac:dyDescent="0.25">
      <c r="A20220" t="s">
        <v>13535</v>
      </c>
      <c r="B20220" t="s">
        <v>436</v>
      </c>
      <c r="C20220">
        <v>5</v>
      </c>
      <c r="D20220">
        <v>0.05</v>
      </c>
    </row>
    <row r="20221" spans="1:4" x14ac:dyDescent="0.25">
      <c r="A20221" t="s">
        <v>13536</v>
      </c>
      <c r="B20221" t="s">
        <v>119</v>
      </c>
      <c r="C20221">
        <v>5</v>
      </c>
      <c r="D20221">
        <v>0.05</v>
      </c>
    </row>
    <row r="20222" spans="1:4" x14ac:dyDescent="0.25">
      <c r="A20222" t="s">
        <v>7978</v>
      </c>
      <c r="B20222" t="s">
        <v>676</v>
      </c>
      <c r="C20222">
        <v>5</v>
      </c>
      <c r="D20222">
        <v>0.1</v>
      </c>
    </row>
    <row r="20223" spans="1:4" x14ac:dyDescent="0.25">
      <c r="A20223" t="s">
        <v>13537</v>
      </c>
      <c r="B20223" t="s">
        <v>282</v>
      </c>
      <c r="C20223">
        <v>5</v>
      </c>
      <c r="D20223">
        <v>0.1</v>
      </c>
    </row>
    <row r="20224" spans="1:4" x14ac:dyDescent="0.25">
      <c r="A20224" t="s">
        <v>1861</v>
      </c>
      <c r="B20224" t="s">
        <v>1761</v>
      </c>
      <c r="C20224">
        <v>1</v>
      </c>
      <c r="D20224">
        <v>0</v>
      </c>
    </row>
    <row r="20225" spans="1:4" x14ac:dyDescent="0.25">
      <c r="A20225" t="s">
        <v>5826</v>
      </c>
      <c r="B20225" t="s">
        <v>1225</v>
      </c>
      <c r="C20225">
        <v>4</v>
      </c>
      <c r="D20225">
        <v>0.1</v>
      </c>
    </row>
    <row r="20226" spans="1:4" x14ac:dyDescent="0.25">
      <c r="A20226" t="s">
        <v>7381</v>
      </c>
      <c r="B20226" t="s">
        <v>1072</v>
      </c>
      <c r="C20226">
        <v>2</v>
      </c>
      <c r="D20226">
        <v>0</v>
      </c>
    </row>
    <row r="20227" spans="1:4" x14ac:dyDescent="0.25">
      <c r="A20227" t="s">
        <v>12430</v>
      </c>
      <c r="B20227" t="s">
        <v>1303</v>
      </c>
      <c r="C20227">
        <v>3</v>
      </c>
      <c r="D20227">
        <v>0.05</v>
      </c>
    </row>
    <row r="20228" spans="1:4" x14ac:dyDescent="0.25">
      <c r="A20228" t="s">
        <v>13538</v>
      </c>
      <c r="B20228" t="s">
        <v>235</v>
      </c>
      <c r="C20228">
        <v>5</v>
      </c>
      <c r="D20228">
        <v>0.1</v>
      </c>
    </row>
    <row r="20229" spans="1:4" x14ac:dyDescent="0.25">
      <c r="A20229" t="s">
        <v>4850</v>
      </c>
      <c r="B20229" t="s">
        <v>78</v>
      </c>
      <c r="C20229">
        <v>2</v>
      </c>
      <c r="D20229">
        <v>0.05</v>
      </c>
    </row>
    <row r="20230" spans="1:4" x14ac:dyDescent="0.25">
      <c r="A20230" t="s">
        <v>10932</v>
      </c>
      <c r="B20230" t="s">
        <v>850</v>
      </c>
      <c r="C20230">
        <v>1</v>
      </c>
      <c r="D20230">
        <v>0.15</v>
      </c>
    </row>
    <row r="20231" spans="1:4" x14ac:dyDescent="0.25">
      <c r="A20231" t="s">
        <v>13539</v>
      </c>
      <c r="B20231" t="s">
        <v>1109</v>
      </c>
      <c r="C20231">
        <v>2</v>
      </c>
      <c r="D20231">
        <v>0</v>
      </c>
    </row>
    <row r="20232" spans="1:4" x14ac:dyDescent="0.25">
      <c r="A20232" t="s">
        <v>3622</v>
      </c>
      <c r="B20232" t="s">
        <v>475</v>
      </c>
      <c r="C20232">
        <v>2</v>
      </c>
      <c r="D20232">
        <v>0</v>
      </c>
    </row>
    <row r="20233" spans="1:4" x14ac:dyDescent="0.25">
      <c r="A20233" t="s">
        <v>13540</v>
      </c>
      <c r="B20233" t="s">
        <v>56</v>
      </c>
      <c r="C20233">
        <v>3</v>
      </c>
      <c r="D20233">
        <v>0.05</v>
      </c>
    </row>
    <row r="20234" spans="1:4" x14ac:dyDescent="0.25">
      <c r="A20234" t="s">
        <v>1158</v>
      </c>
      <c r="B20234" t="s">
        <v>1023</v>
      </c>
      <c r="C20234">
        <v>4</v>
      </c>
      <c r="D20234">
        <v>0</v>
      </c>
    </row>
    <row r="20235" spans="1:4" x14ac:dyDescent="0.25">
      <c r="A20235" t="s">
        <v>3620</v>
      </c>
      <c r="B20235" t="s">
        <v>980</v>
      </c>
      <c r="C20235">
        <v>4</v>
      </c>
      <c r="D20235">
        <v>0.05</v>
      </c>
    </row>
    <row r="20236" spans="1:4" x14ac:dyDescent="0.25">
      <c r="A20236" t="s">
        <v>13541</v>
      </c>
      <c r="B20236" t="s">
        <v>327</v>
      </c>
      <c r="C20236">
        <v>2</v>
      </c>
      <c r="D20236">
        <v>0</v>
      </c>
    </row>
    <row r="20237" spans="1:4" x14ac:dyDescent="0.25">
      <c r="A20237" t="s">
        <v>13542</v>
      </c>
      <c r="B20237" t="s">
        <v>1166</v>
      </c>
      <c r="C20237">
        <v>5</v>
      </c>
      <c r="D20237">
        <v>0</v>
      </c>
    </row>
    <row r="20238" spans="1:4" x14ac:dyDescent="0.25">
      <c r="A20238" t="s">
        <v>7118</v>
      </c>
      <c r="B20238" t="s">
        <v>759</v>
      </c>
      <c r="C20238">
        <v>4</v>
      </c>
      <c r="D20238">
        <v>0.1</v>
      </c>
    </row>
    <row r="20239" spans="1:4" x14ac:dyDescent="0.25">
      <c r="A20239" t="s">
        <v>10935</v>
      </c>
      <c r="B20239" t="s">
        <v>599</v>
      </c>
      <c r="C20239">
        <v>5</v>
      </c>
      <c r="D20239">
        <v>0.1</v>
      </c>
    </row>
    <row r="20240" spans="1:4" x14ac:dyDescent="0.25">
      <c r="A20240" t="s">
        <v>13543</v>
      </c>
      <c r="B20240" t="s">
        <v>2050</v>
      </c>
      <c r="C20240">
        <v>2</v>
      </c>
      <c r="D20240">
        <v>0</v>
      </c>
    </row>
    <row r="20241" spans="1:4" x14ac:dyDescent="0.25">
      <c r="A20241" t="s">
        <v>3682</v>
      </c>
      <c r="B20241" t="s">
        <v>9</v>
      </c>
      <c r="C20241">
        <v>4</v>
      </c>
      <c r="D20241">
        <v>0.1</v>
      </c>
    </row>
    <row r="20242" spans="1:4" x14ac:dyDescent="0.25">
      <c r="A20242" t="s">
        <v>13544</v>
      </c>
      <c r="B20242" t="s">
        <v>233</v>
      </c>
      <c r="C20242">
        <v>5</v>
      </c>
      <c r="D20242">
        <v>0</v>
      </c>
    </row>
    <row r="20243" spans="1:4" x14ac:dyDescent="0.25">
      <c r="A20243" t="s">
        <v>13545</v>
      </c>
      <c r="B20243" t="s">
        <v>1303</v>
      </c>
      <c r="C20243">
        <v>1</v>
      </c>
      <c r="D20243">
        <v>0.1</v>
      </c>
    </row>
    <row r="20244" spans="1:4" x14ac:dyDescent="0.25">
      <c r="A20244" t="s">
        <v>13546</v>
      </c>
      <c r="B20244" t="s">
        <v>796</v>
      </c>
      <c r="C20244">
        <v>4</v>
      </c>
      <c r="D20244">
        <v>0.1</v>
      </c>
    </row>
    <row r="20245" spans="1:4" x14ac:dyDescent="0.25">
      <c r="A20245" t="s">
        <v>7246</v>
      </c>
      <c r="B20245" t="s">
        <v>1745</v>
      </c>
      <c r="C20245">
        <v>5</v>
      </c>
      <c r="D20245">
        <v>0.1</v>
      </c>
    </row>
    <row r="20246" spans="1:4" x14ac:dyDescent="0.25">
      <c r="A20246" t="s">
        <v>3423</v>
      </c>
      <c r="B20246" t="s">
        <v>362</v>
      </c>
      <c r="C20246">
        <v>4</v>
      </c>
      <c r="D20246">
        <v>0</v>
      </c>
    </row>
    <row r="20247" spans="1:4" x14ac:dyDescent="0.25">
      <c r="A20247" t="s">
        <v>9519</v>
      </c>
      <c r="B20247" t="s">
        <v>325</v>
      </c>
      <c r="C20247">
        <v>3</v>
      </c>
      <c r="D20247">
        <v>0.15</v>
      </c>
    </row>
    <row r="20248" spans="1:4" x14ac:dyDescent="0.25">
      <c r="A20248" t="s">
        <v>5444</v>
      </c>
      <c r="B20248" t="s">
        <v>958</v>
      </c>
      <c r="C20248">
        <v>1</v>
      </c>
      <c r="D20248">
        <v>0.05</v>
      </c>
    </row>
    <row r="20249" spans="1:4" x14ac:dyDescent="0.25">
      <c r="A20249" t="s">
        <v>13547</v>
      </c>
      <c r="B20249" t="s">
        <v>764</v>
      </c>
      <c r="C20249">
        <v>5</v>
      </c>
      <c r="D20249">
        <v>0.1</v>
      </c>
    </row>
    <row r="20250" spans="1:4" x14ac:dyDescent="0.25">
      <c r="A20250" t="s">
        <v>13548</v>
      </c>
      <c r="B20250" t="s">
        <v>1085</v>
      </c>
      <c r="C20250">
        <v>3</v>
      </c>
      <c r="D20250">
        <v>0.15</v>
      </c>
    </row>
    <row r="20251" spans="1:4" x14ac:dyDescent="0.25">
      <c r="A20251" t="s">
        <v>13549</v>
      </c>
      <c r="B20251" t="s">
        <v>196</v>
      </c>
      <c r="C20251">
        <v>3</v>
      </c>
      <c r="D20251">
        <v>0.15</v>
      </c>
    </row>
    <row r="20252" spans="1:4" x14ac:dyDescent="0.25">
      <c r="A20252" t="s">
        <v>13550</v>
      </c>
      <c r="B20252" t="s">
        <v>1303</v>
      </c>
      <c r="C20252">
        <v>5</v>
      </c>
      <c r="D20252">
        <v>0.05</v>
      </c>
    </row>
    <row r="20253" spans="1:4" x14ac:dyDescent="0.25">
      <c r="A20253" t="s">
        <v>4627</v>
      </c>
      <c r="B20253" t="s">
        <v>1533</v>
      </c>
      <c r="C20253">
        <v>1</v>
      </c>
      <c r="D20253">
        <v>0</v>
      </c>
    </row>
    <row r="20254" spans="1:4" x14ac:dyDescent="0.25">
      <c r="A20254" t="s">
        <v>912</v>
      </c>
      <c r="B20254" t="s">
        <v>1624</v>
      </c>
      <c r="C20254">
        <v>4</v>
      </c>
      <c r="D20254">
        <v>0</v>
      </c>
    </row>
    <row r="20255" spans="1:4" x14ac:dyDescent="0.25">
      <c r="A20255" t="s">
        <v>13551</v>
      </c>
      <c r="B20255" t="s">
        <v>885</v>
      </c>
      <c r="C20255">
        <v>1</v>
      </c>
      <c r="D20255">
        <v>0.15</v>
      </c>
    </row>
    <row r="20256" spans="1:4" x14ac:dyDescent="0.25">
      <c r="A20256" t="s">
        <v>5725</v>
      </c>
      <c r="B20256" t="s">
        <v>72</v>
      </c>
      <c r="C20256">
        <v>5</v>
      </c>
      <c r="D20256">
        <v>0</v>
      </c>
    </row>
    <row r="20257" spans="1:4" x14ac:dyDescent="0.25">
      <c r="A20257" t="s">
        <v>4398</v>
      </c>
      <c r="B20257" t="s">
        <v>1612</v>
      </c>
      <c r="C20257">
        <v>1</v>
      </c>
      <c r="D20257">
        <v>0</v>
      </c>
    </row>
    <row r="20258" spans="1:4" x14ac:dyDescent="0.25">
      <c r="A20258" t="s">
        <v>8486</v>
      </c>
      <c r="B20258" t="s">
        <v>556</v>
      </c>
      <c r="C20258">
        <v>3</v>
      </c>
      <c r="D20258">
        <v>0.05</v>
      </c>
    </row>
    <row r="20259" spans="1:4" x14ac:dyDescent="0.25">
      <c r="A20259" t="s">
        <v>13552</v>
      </c>
      <c r="B20259" t="s">
        <v>535</v>
      </c>
      <c r="C20259">
        <v>5</v>
      </c>
      <c r="D20259">
        <v>0</v>
      </c>
    </row>
    <row r="20260" spans="1:4" x14ac:dyDescent="0.25">
      <c r="A20260" t="s">
        <v>13553</v>
      </c>
      <c r="B20260" t="s">
        <v>372</v>
      </c>
      <c r="C20260">
        <v>5</v>
      </c>
      <c r="D20260">
        <v>0</v>
      </c>
    </row>
    <row r="20261" spans="1:4" x14ac:dyDescent="0.25">
      <c r="A20261" t="s">
        <v>4409</v>
      </c>
      <c r="B20261" t="s">
        <v>470</v>
      </c>
      <c r="C20261">
        <v>4</v>
      </c>
      <c r="D20261">
        <v>0</v>
      </c>
    </row>
    <row r="20262" spans="1:4" x14ac:dyDescent="0.25">
      <c r="A20262" t="s">
        <v>10139</v>
      </c>
      <c r="B20262" t="s">
        <v>584</v>
      </c>
      <c r="C20262">
        <v>3</v>
      </c>
      <c r="D20262">
        <v>0.05</v>
      </c>
    </row>
    <row r="20263" spans="1:4" x14ac:dyDescent="0.25">
      <c r="A20263" t="s">
        <v>13312</v>
      </c>
      <c r="B20263" t="s">
        <v>2654</v>
      </c>
      <c r="C20263">
        <v>1</v>
      </c>
      <c r="D20263">
        <v>0.15</v>
      </c>
    </row>
    <row r="20264" spans="1:4" x14ac:dyDescent="0.25">
      <c r="A20264" t="s">
        <v>13554</v>
      </c>
      <c r="B20264" t="s">
        <v>426</v>
      </c>
      <c r="C20264">
        <v>4</v>
      </c>
      <c r="D20264">
        <v>0</v>
      </c>
    </row>
    <row r="20265" spans="1:4" x14ac:dyDescent="0.25">
      <c r="A20265" t="s">
        <v>2389</v>
      </c>
      <c r="B20265" t="s">
        <v>2194</v>
      </c>
      <c r="C20265">
        <v>2</v>
      </c>
      <c r="D20265">
        <v>0.1</v>
      </c>
    </row>
    <row r="20266" spans="1:4" x14ac:dyDescent="0.25">
      <c r="A20266" t="s">
        <v>4047</v>
      </c>
      <c r="B20266" t="s">
        <v>2122</v>
      </c>
      <c r="C20266">
        <v>2</v>
      </c>
      <c r="D20266">
        <v>0.05</v>
      </c>
    </row>
    <row r="20267" spans="1:4" x14ac:dyDescent="0.25">
      <c r="A20267" t="s">
        <v>4502</v>
      </c>
      <c r="B20267" t="s">
        <v>1152</v>
      </c>
      <c r="C20267">
        <v>3</v>
      </c>
      <c r="D20267">
        <v>0.1</v>
      </c>
    </row>
    <row r="20268" spans="1:4" x14ac:dyDescent="0.25">
      <c r="A20268" t="s">
        <v>11928</v>
      </c>
      <c r="B20268" t="s">
        <v>1694</v>
      </c>
      <c r="C20268">
        <v>4</v>
      </c>
      <c r="D20268">
        <v>0.1</v>
      </c>
    </row>
    <row r="20269" spans="1:4" x14ac:dyDescent="0.25">
      <c r="A20269" t="s">
        <v>84</v>
      </c>
      <c r="B20269" t="s">
        <v>1023</v>
      </c>
      <c r="C20269">
        <v>1</v>
      </c>
      <c r="D20269">
        <v>0.1</v>
      </c>
    </row>
    <row r="20270" spans="1:4" x14ac:dyDescent="0.25">
      <c r="A20270" t="s">
        <v>7684</v>
      </c>
      <c r="B20270" t="s">
        <v>2380</v>
      </c>
      <c r="C20270">
        <v>3</v>
      </c>
      <c r="D20270">
        <v>0</v>
      </c>
    </row>
    <row r="20271" spans="1:4" x14ac:dyDescent="0.25">
      <c r="A20271" t="s">
        <v>13555</v>
      </c>
      <c r="B20271" t="s">
        <v>594</v>
      </c>
      <c r="C20271">
        <v>4</v>
      </c>
      <c r="D20271">
        <v>0</v>
      </c>
    </row>
    <row r="20272" spans="1:4" x14ac:dyDescent="0.25">
      <c r="A20272" t="s">
        <v>13556</v>
      </c>
      <c r="B20272" t="s">
        <v>1146</v>
      </c>
      <c r="C20272">
        <v>3</v>
      </c>
      <c r="D20272">
        <v>0</v>
      </c>
    </row>
    <row r="20273" spans="1:4" x14ac:dyDescent="0.25">
      <c r="A20273" t="s">
        <v>8167</v>
      </c>
      <c r="B20273" t="s">
        <v>715</v>
      </c>
      <c r="C20273">
        <v>3</v>
      </c>
      <c r="D20273">
        <v>0.15</v>
      </c>
    </row>
    <row r="20274" spans="1:4" x14ac:dyDescent="0.25">
      <c r="A20274" t="s">
        <v>9844</v>
      </c>
      <c r="B20274" t="s">
        <v>1052</v>
      </c>
      <c r="C20274">
        <v>3</v>
      </c>
      <c r="D20274">
        <v>0.05</v>
      </c>
    </row>
    <row r="20275" spans="1:4" x14ac:dyDescent="0.25">
      <c r="A20275" t="s">
        <v>8219</v>
      </c>
      <c r="B20275" t="s">
        <v>1016</v>
      </c>
      <c r="C20275">
        <v>5</v>
      </c>
      <c r="D20275">
        <v>0</v>
      </c>
    </row>
    <row r="20276" spans="1:4" x14ac:dyDescent="0.25">
      <c r="A20276" t="s">
        <v>4139</v>
      </c>
      <c r="B20276" t="s">
        <v>91</v>
      </c>
      <c r="C20276">
        <v>4</v>
      </c>
      <c r="D20276">
        <v>0</v>
      </c>
    </row>
    <row r="20277" spans="1:4" x14ac:dyDescent="0.25">
      <c r="A20277" t="s">
        <v>10325</v>
      </c>
      <c r="B20277" t="s">
        <v>460</v>
      </c>
      <c r="C20277">
        <v>4</v>
      </c>
      <c r="D20277">
        <v>0</v>
      </c>
    </row>
    <row r="20278" spans="1:4" x14ac:dyDescent="0.25">
      <c r="A20278" t="s">
        <v>5666</v>
      </c>
      <c r="B20278" t="s">
        <v>239</v>
      </c>
      <c r="C20278">
        <v>4</v>
      </c>
      <c r="D20278">
        <v>0.05</v>
      </c>
    </row>
    <row r="20279" spans="1:4" x14ac:dyDescent="0.25">
      <c r="A20279" t="s">
        <v>12874</v>
      </c>
      <c r="B20279" t="s">
        <v>133</v>
      </c>
      <c r="C20279">
        <v>2</v>
      </c>
      <c r="D20279">
        <v>0.15</v>
      </c>
    </row>
    <row r="20280" spans="1:4" x14ac:dyDescent="0.25">
      <c r="A20280" t="s">
        <v>13557</v>
      </c>
      <c r="B20280" t="s">
        <v>181</v>
      </c>
      <c r="C20280">
        <v>2</v>
      </c>
      <c r="D20280">
        <v>0.15</v>
      </c>
    </row>
    <row r="20281" spans="1:4" x14ac:dyDescent="0.25">
      <c r="A20281" t="s">
        <v>13558</v>
      </c>
      <c r="B20281" t="s">
        <v>2535</v>
      </c>
      <c r="C20281">
        <v>4</v>
      </c>
      <c r="D20281">
        <v>0</v>
      </c>
    </row>
    <row r="20282" spans="1:4" x14ac:dyDescent="0.25">
      <c r="A20282" t="s">
        <v>4381</v>
      </c>
      <c r="B20282" t="s">
        <v>2243</v>
      </c>
      <c r="C20282">
        <v>4</v>
      </c>
      <c r="D20282">
        <v>0.1</v>
      </c>
    </row>
    <row r="20283" spans="1:4" x14ac:dyDescent="0.25">
      <c r="A20283" t="s">
        <v>8103</v>
      </c>
      <c r="B20283" t="s">
        <v>657</v>
      </c>
      <c r="C20283">
        <v>1</v>
      </c>
      <c r="D20283">
        <v>0.05</v>
      </c>
    </row>
    <row r="20284" spans="1:4" x14ac:dyDescent="0.25">
      <c r="A20284" t="s">
        <v>12148</v>
      </c>
      <c r="B20284" t="s">
        <v>1373</v>
      </c>
      <c r="C20284">
        <v>2</v>
      </c>
      <c r="D20284">
        <v>0.15</v>
      </c>
    </row>
    <row r="20285" spans="1:4" x14ac:dyDescent="0.25">
      <c r="A20285" t="s">
        <v>13559</v>
      </c>
      <c r="B20285" t="s">
        <v>1467</v>
      </c>
      <c r="C20285">
        <v>3</v>
      </c>
      <c r="D20285">
        <v>0.15</v>
      </c>
    </row>
    <row r="20286" spans="1:4" x14ac:dyDescent="0.25">
      <c r="A20286" t="s">
        <v>5625</v>
      </c>
      <c r="B20286" t="s">
        <v>1726</v>
      </c>
      <c r="C20286">
        <v>3</v>
      </c>
      <c r="D20286">
        <v>0.15</v>
      </c>
    </row>
    <row r="20287" spans="1:4" x14ac:dyDescent="0.25">
      <c r="A20287" t="s">
        <v>13560</v>
      </c>
      <c r="B20287" t="s">
        <v>154</v>
      </c>
      <c r="C20287">
        <v>4</v>
      </c>
      <c r="D20287">
        <v>0</v>
      </c>
    </row>
    <row r="20288" spans="1:4" x14ac:dyDescent="0.25">
      <c r="A20288" t="s">
        <v>1565</v>
      </c>
      <c r="B20288" t="s">
        <v>967</v>
      </c>
      <c r="C20288">
        <v>5</v>
      </c>
      <c r="D20288">
        <v>0.05</v>
      </c>
    </row>
    <row r="20289" spans="1:4" x14ac:dyDescent="0.25">
      <c r="A20289" t="s">
        <v>13326</v>
      </c>
      <c r="B20289" t="s">
        <v>209</v>
      </c>
      <c r="C20289">
        <v>3</v>
      </c>
      <c r="D20289">
        <v>0</v>
      </c>
    </row>
    <row r="20290" spans="1:4" x14ac:dyDescent="0.25">
      <c r="A20290" t="s">
        <v>13561</v>
      </c>
      <c r="B20290" t="s">
        <v>976</v>
      </c>
      <c r="C20290">
        <v>5</v>
      </c>
      <c r="D20290">
        <v>0</v>
      </c>
    </row>
    <row r="20291" spans="1:4" x14ac:dyDescent="0.25">
      <c r="A20291" t="s">
        <v>7866</v>
      </c>
      <c r="B20291" t="s">
        <v>622</v>
      </c>
      <c r="C20291">
        <v>5</v>
      </c>
      <c r="D20291">
        <v>0.15</v>
      </c>
    </row>
    <row r="20292" spans="1:4" x14ac:dyDescent="0.25">
      <c r="A20292" t="s">
        <v>4362</v>
      </c>
      <c r="B20292" t="s">
        <v>165</v>
      </c>
      <c r="C20292">
        <v>5</v>
      </c>
      <c r="D20292">
        <v>0.05</v>
      </c>
    </row>
    <row r="20293" spans="1:4" x14ac:dyDescent="0.25">
      <c r="A20293" t="s">
        <v>6151</v>
      </c>
      <c r="B20293" t="s">
        <v>1463</v>
      </c>
      <c r="C20293">
        <v>1</v>
      </c>
      <c r="D20293">
        <v>0.15</v>
      </c>
    </row>
    <row r="20294" spans="1:4" x14ac:dyDescent="0.25">
      <c r="A20294" t="s">
        <v>13562</v>
      </c>
      <c r="B20294" t="s">
        <v>3739</v>
      </c>
      <c r="C20294">
        <v>1</v>
      </c>
      <c r="D20294">
        <v>0</v>
      </c>
    </row>
    <row r="20295" spans="1:4" x14ac:dyDescent="0.25">
      <c r="A20295" t="s">
        <v>11480</v>
      </c>
      <c r="B20295" t="s">
        <v>358</v>
      </c>
      <c r="C20295">
        <v>2</v>
      </c>
      <c r="D20295">
        <v>0</v>
      </c>
    </row>
    <row r="20296" spans="1:4" x14ac:dyDescent="0.25">
      <c r="A20296" t="s">
        <v>6641</v>
      </c>
      <c r="B20296" t="s">
        <v>835</v>
      </c>
      <c r="C20296">
        <v>4</v>
      </c>
      <c r="D20296">
        <v>0.15</v>
      </c>
    </row>
    <row r="20297" spans="1:4" x14ac:dyDescent="0.25">
      <c r="A20297" t="s">
        <v>13563</v>
      </c>
      <c r="B20297" t="s">
        <v>626</v>
      </c>
      <c r="C20297">
        <v>3</v>
      </c>
      <c r="D20297">
        <v>0</v>
      </c>
    </row>
    <row r="20298" spans="1:4" x14ac:dyDescent="0.25">
      <c r="A20298" t="s">
        <v>2894</v>
      </c>
      <c r="B20298" t="s">
        <v>807</v>
      </c>
      <c r="C20298">
        <v>3</v>
      </c>
      <c r="D20298">
        <v>0.15</v>
      </c>
    </row>
    <row r="20299" spans="1:4" x14ac:dyDescent="0.25">
      <c r="A20299" t="s">
        <v>12179</v>
      </c>
      <c r="B20299" t="s">
        <v>882</v>
      </c>
      <c r="C20299">
        <v>2</v>
      </c>
      <c r="D20299">
        <v>0.05</v>
      </c>
    </row>
    <row r="20300" spans="1:4" x14ac:dyDescent="0.25">
      <c r="A20300" t="s">
        <v>4390</v>
      </c>
      <c r="B20300" t="s">
        <v>1280</v>
      </c>
      <c r="C20300">
        <v>2</v>
      </c>
      <c r="D20300">
        <v>0.15</v>
      </c>
    </row>
    <row r="20301" spans="1:4" x14ac:dyDescent="0.25">
      <c r="A20301" t="s">
        <v>12749</v>
      </c>
      <c r="B20301" t="s">
        <v>1386</v>
      </c>
      <c r="C20301">
        <v>1</v>
      </c>
      <c r="D20301">
        <v>0.15</v>
      </c>
    </row>
    <row r="20302" spans="1:4" x14ac:dyDescent="0.25">
      <c r="A20302" t="s">
        <v>504</v>
      </c>
      <c r="B20302" t="s">
        <v>995</v>
      </c>
      <c r="C20302">
        <v>3</v>
      </c>
      <c r="D20302">
        <v>0.15</v>
      </c>
    </row>
    <row r="20303" spans="1:4" x14ac:dyDescent="0.25">
      <c r="A20303" t="s">
        <v>13564</v>
      </c>
      <c r="B20303" t="s">
        <v>689</v>
      </c>
      <c r="C20303">
        <v>2</v>
      </c>
      <c r="D20303">
        <v>0.1</v>
      </c>
    </row>
    <row r="20304" spans="1:4" x14ac:dyDescent="0.25">
      <c r="A20304" t="s">
        <v>898</v>
      </c>
      <c r="B20304" t="s">
        <v>1495</v>
      </c>
      <c r="C20304">
        <v>5</v>
      </c>
      <c r="D20304">
        <v>0</v>
      </c>
    </row>
    <row r="20305" spans="1:4" x14ac:dyDescent="0.25">
      <c r="A20305" t="s">
        <v>13565</v>
      </c>
      <c r="B20305" t="s">
        <v>1014</v>
      </c>
      <c r="C20305">
        <v>3</v>
      </c>
      <c r="D20305">
        <v>0.05</v>
      </c>
    </row>
    <row r="20306" spans="1:4" x14ac:dyDescent="0.25">
      <c r="A20306" t="s">
        <v>1587</v>
      </c>
      <c r="B20306" t="s">
        <v>1578</v>
      </c>
      <c r="C20306">
        <v>4</v>
      </c>
      <c r="D20306">
        <v>0.1</v>
      </c>
    </row>
    <row r="20307" spans="1:4" x14ac:dyDescent="0.25">
      <c r="A20307" t="s">
        <v>13566</v>
      </c>
      <c r="B20307" t="s">
        <v>1305</v>
      </c>
      <c r="C20307">
        <v>5</v>
      </c>
      <c r="D20307">
        <v>0</v>
      </c>
    </row>
    <row r="20308" spans="1:4" x14ac:dyDescent="0.25">
      <c r="A20308" t="s">
        <v>5381</v>
      </c>
      <c r="B20308" t="s">
        <v>786</v>
      </c>
      <c r="C20308">
        <v>3</v>
      </c>
      <c r="D20308">
        <v>0</v>
      </c>
    </row>
    <row r="20309" spans="1:4" x14ac:dyDescent="0.25">
      <c r="A20309" t="s">
        <v>13567</v>
      </c>
      <c r="B20309" t="s">
        <v>2587</v>
      </c>
      <c r="C20309">
        <v>5</v>
      </c>
      <c r="D20309">
        <v>0.1</v>
      </c>
    </row>
    <row r="20310" spans="1:4" x14ac:dyDescent="0.25">
      <c r="A20310" t="s">
        <v>6720</v>
      </c>
      <c r="B20310" t="s">
        <v>838</v>
      </c>
      <c r="C20310">
        <v>5</v>
      </c>
      <c r="D20310">
        <v>0.15</v>
      </c>
    </row>
    <row r="20311" spans="1:4" x14ac:dyDescent="0.25">
      <c r="A20311" t="s">
        <v>6816</v>
      </c>
      <c r="B20311" t="s">
        <v>2831</v>
      </c>
      <c r="C20311">
        <v>1</v>
      </c>
      <c r="D20311">
        <v>0</v>
      </c>
    </row>
    <row r="20312" spans="1:4" x14ac:dyDescent="0.25">
      <c r="A20312" t="s">
        <v>8577</v>
      </c>
      <c r="B20312" t="s">
        <v>23</v>
      </c>
      <c r="C20312">
        <v>3</v>
      </c>
      <c r="D20312">
        <v>0.15</v>
      </c>
    </row>
    <row r="20313" spans="1:4" x14ac:dyDescent="0.25">
      <c r="A20313" t="s">
        <v>8315</v>
      </c>
      <c r="B20313" t="s">
        <v>213</v>
      </c>
      <c r="C20313">
        <v>5</v>
      </c>
      <c r="D20313">
        <v>0.15</v>
      </c>
    </row>
    <row r="20314" spans="1:4" x14ac:dyDescent="0.25">
      <c r="A20314" t="s">
        <v>11590</v>
      </c>
      <c r="B20314" t="s">
        <v>1114</v>
      </c>
      <c r="C20314">
        <v>4</v>
      </c>
      <c r="D20314">
        <v>0</v>
      </c>
    </row>
    <row r="20315" spans="1:4" x14ac:dyDescent="0.25">
      <c r="A20315" t="s">
        <v>8646</v>
      </c>
      <c r="B20315" t="s">
        <v>343</v>
      </c>
      <c r="C20315">
        <v>5</v>
      </c>
      <c r="D20315">
        <v>0.05</v>
      </c>
    </row>
    <row r="20316" spans="1:4" x14ac:dyDescent="0.25">
      <c r="A20316" t="s">
        <v>3867</v>
      </c>
      <c r="B20316" t="s">
        <v>1509</v>
      </c>
      <c r="C20316">
        <v>4</v>
      </c>
      <c r="D20316">
        <v>0.15</v>
      </c>
    </row>
    <row r="20317" spans="1:4" x14ac:dyDescent="0.25">
      <c r="A20317" t="s">
        <v>1731</v>
      </c>
      <c r="B20317" t="s">
        <v>1305</v>
      </c>
      <c r="C20317">
        <v>5</v>
      </c>
      <c r="D20317">
        <v>0</v>
      </c>
    </row>
    <row r="20318" spans="1:4" x14ac:dyDescent="0.25">
      <c r="A20318" t="s">
        <v>3830</v>
      </c>
      <c r="B20318" t="s">
        <v>547</v>
      </c>
      <c r="C20318">
        <v>1</v>
      </c>
      <c r="D20318">
        <v>0.05</v>
      </c>
    </row>
    <row r="20319" spans="1:4" x14ac:dyDescent="0.25">
      <c r="A20319" t="s">
        <v>13568</v>
      </c>
      <c r="B20319" t="s">
        <v>458</v>
      </c>
      <c r="C20319">
        <v>1</v>
      </c>
      <c r="D20319">
        <v>0.05</v>
      </c>
    </row>
    <row r="20320" spans="1:4" x14ac:dyDescent="0.25">
      <c r="A20320" t="s">
        <v>13569</v>
      </c>
      <c r="B20320" t="s">
        <v>709</v>
      </c>
      <c r="C20320">
        <v>3</v>
      </c>
      <c r="D20320">
        <v>0</v>
      </c>
    </row>
    <row r="20321" spans="1:4" x14ac:dyDescent="0.25">
      <c r="A20321" t="s">
        <v>12569</v>
      </c>
      <c r="B20321" t="s">
        <v>976</v>
      </c>
      <c r="C20321">
        <v>1</v>
      </c>
      <c r="D20321">
        <v>0</v>
      </c>
    </row>
    <row r="20322" spans="1:4" x14ac:dyDescent="0.25">
      <c r="A20322" t="s">
        <v>8443</v>
      </c>
      <c r="B20322" t="s">
        <v>565</v>
      </c>
      <c r="C20322">
        <v>2</v>
      </c>
      <c r="D20322">
        <v>0.1</v>
      </c>
    </row>
    <row r="20323" spans="1:4" x14ac:dyDescent="0.25">
      <c r="A20323" t="s">
        <v>8205</v>
      </c>
      <c r="B20323" t="s">
        <v>329</v>
      </c>
      <c r="C20323">
        <v>5</v>
      </c>
      <c r="D20323">
        <v>0</v>
      </c>
    </row>
    <row r="20324" spans="1:4" x14ac:dyDescent="0.25">
      <c r="A20324" t="s">
        <v>10172</v>
      </c>
      <c r="B20324" t="s">
        <v>1991</v>
      </c>
      <c r="C20324">
        <v>2</v>
      </c>
      <c r="D20324">
        <v>0</v>
      </c>
    </row>
    <row r="20325" spans="1:4" x14ac:dyDescent="0.25">
      <c r="A20325" t="s">
        <v>13570</v>
      </c>
      <c r="B20325" t="s">
        <v>2194</v>
      </c>
      <c r="C20325">
        <v>5</v>
      </c>
      <c r="D20325">
        <v>0.05</v>
      </c>
    </row>
    <row r="20326" spans="1:4" x14ac:dyDescent="0.25">
      <c r="A20326" t="s">
        <v>9344</v>
      </c>
      <c r="B20326" t="s">
        <v>768</v>
      </c>
      <c r="C20326">
        <v>1</v>
      </c>
      <c r="D20326">
        <v>0.05</v>
      </c>
    </row>
    <row r="20327" spans="1:4" x14ac:dyDescent="0.25">
      <c r="A20327" t="s">
        <v>6193</v>
      </c>
      <c r="B20327" t="s">
        <v>1134</v>
      </c>
      <c r="C20327">
        <v>3</v>
      </c>
      <c r="D20327">
        <v>0.1</v>
      </c>
    </row>
    <row r="20328" spans="1:4" x14ac:dyDescent="0.25">
      <c r="A20328" t="s">
        <v>2883</v>
      </c>
      <c r="B20328" t="s">
        <v>533</v>
      </c>
      <c r="C20328">
        <v>2</v>
      </c>
      <c r="D20328">
        <v>0</v>
      </c>
    </row>
    <row r="20329" spans="1:4" x14ac:dyDescent="0.25">
      <c r="A20329" t="s">
        <v>13571</v>
      </c>
      <c r="B20329" t="s">
        <v>580</v>
      </c>
      <c r="C20329">
        <v>2</v>
      </c>
      <c r="D20329">
        <v>0.05</v>
      </c>
    </row>
    <row r="20330" spans="1:4" x14ac:dyDescent="0.25">
      <c r="A20330" t="s">
        <v>13572</v>
      </c>
      <c r="B20330" t="s">
        <v>23</v>
      </c>
      <c r="C20330">
        <v>3</v>
      </c>
      <c r="D20330">
        <v>0</v>
      </c>
    </row>
    <row r="20331" spans="1:4" x14ac:dyDescent="0.25">
      <c r="A20331" t="s">
        <v>13573</v>
      </c>
      <c r="B20331" t="s">
        <v>1849</v>
      </c>
      <c r="C20331">
        <v>5</v>
      </c>
      <c r="D20331">
        <v>0.1</v>
      </c>
    </row>
    <row r="20332" spans="1:4" x14ac:dyDescent="0.25">
      <c r="A20332" t="s">
        <v>9837</v>
      </c>
      <c r="B20332" t="s">
        <v>2735</v>
      </c>
      <c r="C20332">
        <v>1</v>
      </c>
      <c r="D20332">
        <v>0.05</v>
      </c>
    </row>
    <row r="20333" spans="1:4" x14ac:dyDescent="0.25">
      <c r="A20333" t="s">
        <v>4505</v>
      </c>
      <c r="B20333" t="s">
        <v>1030</v>
      </c>
      <c r="C20333">
        <v>3</v>
      </c>
      <c r="D20333">
        <v>0</v>
      </c>
    </row>
    <row r="20334" spans="1:4" x14ac:dyDescent="0.25">
      <c r="A20334" t="s">
        <v>13574</v>
      </c>
      <c r="B20334" t="s">
        <v>200</v>
      </c>
      <c r="C20334">
        <v>2</v>
      </c>
      <c r="D20334">
        <v>0</v>
      </c>
    </row>
    <row r="20335" spans="1:4" x14ac:dyDescent="0.25">
      <c r="A20335" t="s">
        <v>5666</v>
      </c>
      <c r="B20335" t="s">
        <v>1269</v>
      </c>
      <c r="C20335">
        <v>1</v>
      </c>
      <c r="D20335">
        <v>0</v>
      </c>
    </row>
    <row r="20336" spans="1:4" x14ac:dyDescent="0.25">
      <c r="A20336" t="s">
        <v>13575</v>
      </c>
      <c r="B20336" t="s">
        <v>1294</v>
      </c>
      <c r="C20336">
        <v>2</v>
      </c>
      <c r="D20336">
        <v>0.15</v>
      </c>
    </row>
    <row r="20337" spans="1:4" x14ac:dyDescent="0.25">
      <c r="A20337" t="s">
        <v>13576</v>
      </c>
      <c r="B20337" t="s">
        <v>1223</v>
      </c>
      <c r="C20337">
        <v>1</v>
      </c>
      <c r="D20337">
        <v>0.05</v>
      </c>
    </row>
    <row r="20338" spans="1:4" x14ac:dyDescent="0.25">
      <c r="A20338" t="s">
        <v>6782</v>
      </c>
      <c r="B20338" t="s">
        <v>1956</v>
      </c>
      <c r="C20338">
        <v>2</v>
      </c>
      <c r="D20338">
        <v>0</v>
      </c>
    </row>
    <row r="20339" spans="1:4" x14ac:dyDescent="0.25">
      <c r="A20339" t="s">
        <v>3095</v>
      </c>
      <c r="B20339" t="s">
        <v>165</v>
      </c>
      <c r="C20339">
        <v>1</v>
      </c>
      <c r="D20339">
        <v>0.05</v>
      </c>
    </row>
    <row r="20340" spans="1:4" x14ac:dyDescent="0.25">
      <c r="A20340" t="s">
        <v>8652</v>
      </c>
      <c r="B20340" t="s">
        <v>1769</v>
      </c>
      <c r="C20340">
        <v>3</v>
      </c>
      <c r="D20340">
        <v>0.15</v>
      </c>
    </row>
    <row r="20341" spans="1:4" x14ac:dyDescent="0.25">
      <c r="A20341" t="s">
        <v>13577</v>
      </c>
      <c r="B20341" t="s">
        <v>192</v>
      </c>
      <c r="C20341">
        <v>2</v>
      </c>
      <c r="D20341">
        <v>0.1</v>
      </c>
    </row>
    <row r="20342" spans="1:4" x14ac:dyDescent="0.25">
      <c r="A20342" t="s">
        <v>13578</v>
      </c>
      <c r="B20342" t="s">
        <v>1252</v>
      </c>
      <c r="C20342">
        <v>1</v>
      </c>
      <c r="D20342">
        <v>0</v>
      </c>
    </row>
    <row r="20343" spans="1:4" x14ac:dyDescent="0.25">
      <c r="A20343" t="s">
        <v>13579</v>
      </c>
      <c r="B20343" t="s">
        <v>1305</v>
      </c>
      <c r="C20343">
        <v>5</v>
      </c>
      <c r="D20343">
        <v>0</v>
      </c>
    </row>
    <row r="20344" spans="1:4" x14ac:dyDescent="0.25">
      <c r="A20344" t="s">
        <v>3338</v>
      </c>
      <c r="B20344" t="s">
        <v>1085</v>
      </c>
      <c r="C20344">
        <v>5</v>
      </c>
      <c r="D20344">
        <v>0.05</v>
      </c>
    </row>
    <row r="20345" spans="1:4" x14ac:dyDescent="0.25">
      <c r="A20345" t="s">
        <v>6475</v>
      </c>
      <c r="B20345" t="s">
        <v>119</v>
      </c>
      <c r="C20345">
        <v>1</v>
      </c>
      <c r="D20345">
        <v>0</v>
      </c>
    </row>
    <row r="20346" spans="1:4" x14ac:dyDescent="0.25">
      <c r="A20346" t="s">
        <v>10194</v>
      </c>
      <c r="B20346" t="s">
        <v>1672</v>
      </c>
      <c r="C20346">
        <v>2</v>
      </c>
      <c r="D20346">
        <v>0.1</v>
      </c>
    </row>
    <row r="20347" spans="1:4" x14ac:dyDescent="0.25">
      <c r="A20347" t="s">
        <v>13580</v>
      </c>
      <c r="B20347" t="s">
        <v>533</v>
      </c>
      <c r="C20347">
        <v>2</v>
      </c>
      <c r="D20347">
        <v>0</v>
      </c>
    </row>
    <row r="20348" spans="1:4" x14ac:dyDescent="0.25">
      <c r="A20348" t="s">
        <v>7978</v>
      </c>
      <c r="B20348" t="s">
        <v>1152</v>
      </c>
      <c r="C20348">
        <v>1</v>
      </c>
      <c r="D20348">
        <v>0.15</v>
      </c>
    </row>
    <row r="20349" spans="1:4" x14ac:dyDescent="0.25">
      <c r="A20349" t="s">
        <v>6684</v>
      </c>
      <c r="B20349" t="s">
        <v>1023</v>
      </c>
      <c r="C20349">
        <v>2</v>
      </c>
      <c r="D20349">
        <v>0.05</v>
      </c>
    </row>
    <row r="20350" spans="1:4" x14ac:dyDescent="0.25">
      <c r="A20350" t="s">
        <v>13581</v>
      </c>
      <c r="B20350" t="s">
        <v>1267</v>
      </c>
      <c r="C20350">
        <v>4</v>
      </c>
      <c r="D20350">
        <v>0</v>
      </c>
    </row>
    <row r="20351" spans="1:4" x14ac:dyDescent="0.25">
      <c r="A20351" t="s">
        <v>7755</v>
      </c>
      <c r="B20351" t="s">
        <v>414</v>
      </c>
      <c r="C20351">
        <v>4</v>
      </c>
      <c r="D20351">
        <v>0.15</v>
      </c>
    </row>
    <row r="20352" spans="1:4" x14ac:dyDescent="0.25">
      <c r="A20352" t="s">
        <v>13582</v>
      </c>
      <c r="B20352" t="s">
        <v>1901</v>
      </c>
      <c r="C20352">
        <v>2</v>
      </c>
      <c r="D20352">
        <v>0.1</v>
      </c>
    </row>
    <row r="20353" spans="1:4" x14ac:dyDescent="0.25">
      <c r="A20353" t="s">
        <v>2922</v>
      </c>
      <c r="B20353" t="s">
        <v>1284</v>
      </c>
      <c r="C20353">
        <v>5</v>
      </c>
      <c r="D20353">
        <v>0.05</v>
      </c>
    </row>
    <row r="20354" spans="1:4" x14ac:dyDescent="0.25">
      <c r="A20354" t="s">
        <v>13583</v>
      </c>
      <c r="B20354" t="s">
        <v>789</v>
      </c>
      <c r="C20354">
        <v>1</v>
      </c>
      <c r="D20354">
        <v>0.05</v>
      </c>
    </row>
    <row r="20355" spans="1:4" x14ac:dyDescent="0.25">
      <c r="A20355" t="s">
        <v>1656</v>
      </c>
      <c r="B20355" t="s">
        <v>599</v>
      </c>
      <c r="C20355">
        <v>5</v>
      </c>
      <c r="D20355">
        <v>0.1</v>
      </c>
    </row>
    <row r="20356" spans="1:4" x14ac:dyDescent="0.25">
      <c r="A20356" t="s">
        <v>5640</v>
      </c>
      <c r="B20356" t="s">
        <v>2045</v>
      </c>
      <c r="C20356">
        <v>5</v>
      </c>
      <c r="D20356">
        <v>0</v>
      </c>
    </row>
    <row r="20357" spans="1:4" x14ac:dyDescent="0.25">
      <c r="A20357" t="s">
        <v>35</v>
      </c>
      <c r="B20357" t="s">
        <v>440</v>
      </c>
      <c r="C20357">
        <v>2</v>
      </c>
      <c r="D20357">
        <v>0.1</v>
      </c>
    </row>
    <row r="20358" spans="1:4" x14ac:dyDescent="0.25">
      <c r="A20358" t="s">
        <v>3417</v>
      </c>
      <c r="B20358" t="s">
        <v>815</v>
      </c>
      <c r="C20358">
        <v>1</v>
      </c>
      <c r="D20358">
        <v>0</v>
      </c>
    </row>
    <row r="20359" spans="1:4" x14ac:dyDescent="0.25">
      <c r="A20359" t="s">
        <v>9659</v>
      </c>
      <c r="B20359" t="s">
        <v>2267</v>
      </c>
      <c r="C20359">
        <v>3</v>
      </c>
      <c r="D20359">
        <v>0.05</v>
      </c>
    </row>
    <row r="20360" spans="1:4" x14ac:dyDescent="0.25">
      <c r="A20360" t="s">
        <v>367</v>
      </c>
      <c r="B20360" t="s">
        <v>225</v>
      </c>
      <c r="C20360">
        <v>1</v>
      </c>
      <c r="D20360">
        <v>0</v>
      </c>
    </row>
    <row r="20361" spans="1:4" x14ac:dyDescent="0.25">
      <c r="A20361" t="s">
        <v>13584</v>
      </c>
      <c r="B20361" t="s">
        <v>1509</v>
      </c>
      <c r="C20361">
        <v>2</v>
      </c>
      <c r="D20361">
        <v>0.1</v>
      </c>
    </row>
    <row r="20362" spans="1:4" x14ac:dyDescent="0.25">
      <c r="A20362" t="s">
        <v>3057</v>
      </c>
      <c r="B20362" t="s">
        <v>347</v>
      </c>
      <c r="C20362">
        <v>4</v>
      </c>
      <c r="D20362">
        <v>0.15</v>
      </c>
    </row>
    <row r="20363" spans="1:4" x14ac:dyDescent="0.25">
      <c r="A20363" t="s">
        <v>13585</v>
      </c>
      <c r="B20363" t="s">
        <v>1655</v>
      </c>
      <c r="C20363">
        <v>3</v>
      </c>
      <c r="D20363">
        <v>0.1</v>
      </c>
    </row>
    <row r="20364" spans="1:4" x14ac:dyDescent="0.25">
      <c r="A20364" t="s">
        <v>10513</v>
      </c>
      <c r="B20364" t="s">
        <v>1125</v>
      </c>
      <c r="C20364">
        <v>1</v>
      </c>
      <c r="D20364">
        <v>0.15</v>
      </c>
    </row>
    <row r="20365" spans="1:4" x14ac:dyDescent="0.25">
      <c r="A20365" t="s">
        <v>13586</v>
      </c>
      <c r="B20365" t="s">
        <v>2122</v>
      </c>
      <c r="C20365">
        <v>1</v>
      </c>
      <c r="D20365">
        <v>0</v>
      </c>
    </row>
    <row r="20366" spans="1:4" x14ac:dyDescent="0.25">
      <c r="A20366" t="s">
        <v>13587</v>
      </c>
      <c r="B20366" t="s">
        <v>725</v>
      </c>
      <c r="C20366">
        <v>5</v>
      </c>
      <c r="D20366">
        <v>0</v>
      </c>
    </row>
    <row r="20367" spans="1:4" x14ac:dyDescent="0.25">
      <c r="A20367" t="s">
        <v>4715</v>
      </c>
      <c r="B20367" t="s">
        <v>889</v>
      </c>
      <c r="C20367">
        <v>4</v>
      </c>
      <c r="D20367">
        <v>0.05</v>
      </c>
    </row>
    <row r="20368" spans="1:4" x14ac:dyDescent="0.25">
      <c r="A20368" t="s">
        <v>13588</v>
      </c>
      <c r="B20368" t="s">
        <v>2858</v>
      </c>
      <c r="C20368">
        <v>4</v>
      </c>
      <c r="D20368">
        <v>0</v>
      </c>
    </row>
    <row r="20369" spans="1:4" x14ac:dyDescent="0.25">
      <c r="A20369" t="s">
        <v>706</v>
      </c>
      <c r="B20369" t="s">
        <v>76</v>
      </c>
      <c r="C20369">
        <v>5</v>
      </c>
      <c r="D20369">
        <v>0</v>
      </c>
    </row>
    <row r="20370" spans="1:4" x14ac:dyDescent="0.25">
      <c r="A20370" t="s">
        <v>13589</v>
      </c>
      <c r="B20370" t="s">
        <v>3565</v>
      </c>
      <c r="C20370">
        <v>4</v>
      </c>
      <c r="D20370">
        <v>0</v>
      </c>
    </row>
    <row r="20371" spans="1:4" x14ac:dyDescent="0.25">
      <c r="A20371" t="s">
        <v>2525</v>
      </c>
      <c r="B20371" t="s">
        <v>1550</v>
      </c>
      <c r="C20371">
        <v>4</v>
      </c>
      <c r="D20371">
        <v>0</v>
      </c>
    </row>
    <row r="20372" spans="1:4" x14ac:dyDescent="0.25">
      <c r="A20372" t="s">
        <v>7158</v>
      </c>
      <c r="B20372" t="s">
        <v>219</v>
      </c>
      <c r="C20372">
        <v>2</v>
      </c>
      <c r="D20372">
        <v>0.15</v>
      </c>
    </row>
    <row r="20373" spans="1:4" x14ac:dyDescent="0.25">
      <c r="A20373" t="s">
        <v>5085</v>
      </c>
      <c r="B20373" t="s">
        <v>4368</v>
      </c>
      <c r="C20373">
        <v>2</v>
      </c>
      <c r="D20373">
        <v>0</v>
      </c>
    </row>
    <row r="20374" spans="1:4" x14ac:dyDescent="0.25">
      <c r="A20374" t="s">
        <v>10160</v>
      </c>
      <c r="B20374" t="s">
        <v>1025</v>
      </c>
      <c r="C20374">
        <v>3</v>
      </c>
      <c r="D20374">
        <v>0</v>
      </c>
    </row>
    <row r="20375" spans="1:4" x14ac:dyDescent="0.25">
      <c r="A20375" t="s">
        <v>9954</v>
      </c>
      <c r="B20375" t="s">
        <v>1046</v>
      </c>
      <c r="C20375">
        <v>3</v>
      </c>
      <c r="D20375">
        <v>0</v>
      </c>
    </row>
    <row r="20376" spans="1:4" x14ac:dyDescent="0.25">
      <c r="A20376" t="s">
        <v>13590</v>
      </c>
      <c r="B20376" t="s">
        <v>249</v>
      </c>
      <c r="C20376">
        <v>3</v>
      </c>
      <c r="D20376">
        <v>0.15</v>
      </c>
    </row>
    <row r="20377" spans="1:4" x14ac:dyDescent="0.25">
      <c r="A20377" t="s">
        <v>8638</v>
      </c>
      <c r="B20377" t="s">
        <v>2228</v>
      </c>
      <c r="C20377">
        <v>2</v>
      </c>
      <c r="D20377">
        <v>0.15</v>
      </c>
    </row>
    <row r="20378" spans="1:4" x14ac:dyDescent="0.25">
      <c r="A20378" t="s">
        <v>13591</v>
      </c>
      <c r="B20378" t="s">
        <v>13</v>
      </c>
      <c r="C20378">
        <v>4</v>
      </c>
      <c r="D20378">
        <v>0.1</v>
      </c>
    </row>
    <row r="20379" spans="1:4" x14ac:dyDescent="0.25">
      <c r="A20379" t="s">
        <v>3845</v>
      </c>
      <c r="B20379" t="s">
        <v>227</v>
      </c>
      <c r="C20379">
        <v>3</v>
      </c>
      <c r="D20379">
        <v>0.05</v>
      </c>
    </row>
    <row r="20380" spans="1:4" x14ac:dyDescent="0.25">
      <c r="A20380" t="s">
        <v>13592</v>
      </c>
      <c r="B20380" t="s">
        <v>68</v>
      </c>
      <c r="C20380">
        <v>3</v>
      </c>
      <c r="D20380">
        <v>0</v>
      </c>
    </row>
    <row r="20381" spans="1:4" x14ac:dyDescent="0.25">
      <c r="A20381" t="s">
        <v>9821</v>
      </c>
      <c r="B20381" t="s">
        <v>2380</v>
      </c>
      <c r="C20381">
        <v>4</v>
      </c>
      <c r="D20381">
        <v>0.05</v>
      </c>
    </row>
    <row r="20382" spans="1:4" x14ac:dyDescent="0.25">
      <c r="A20382" t="s">
        <v>13593</v>
      </c>
      <c r="B20382" t="s">
        <v>786</v>
      </c>
      <c r="C20382">
        <v>5</v>
      </c>
      <c r="D20382">
        <v>0.1</v>
      </c>
    </row>
    <row r="20383" spans="1:4" x14ac:dyDescent="0.25">
      <c r="A20383" t="s">
        <v>9095</v>
      </c>
      <c r="B20383" t="s">
        <v>105</v>
      </c>
      <c r="C20383">
        <v>3</v>
      </c>
      <c r="D20383">
        <v>0.15</v>
      </c>
    </row>
    <row r="20384" spans="1:4" x14ac:dyDescent="0.25">
      <c r="A20384" t="s">
        <v>4269</v>
      </c>
      <c r="B20384" t="s">
        <v>1198</v>
      </c>
      <c r="C20384">
        <v>3</v>
      </c>
      <c r="D20384">
        <v>0.05</v>
      </c>
    </row>
    <row r="20385" spans="1:4" x14ac:dyDescent="0.25">
      <c r="A20385" t="s">
        <v>13594</v>
      </c>
      <c r="B20385" t="s">
        <v>431</v>
      </c>
      <c r="C20385">
        <v>5</v>
      </c>
      <c r="D20385">
        <v>0.05</v>
      </c>
    </row>
    <row r="20386" spans="1:4" x14ac:dyDescent="0.25">
      <c r="A20386" t="s">
        <v>5163</v>
      </c>
      <c r="B20386" t="s">
        <v>2917</v>
      </c>
      <c r="C20386">
        <v>4</v>
      </c>
      <c r="D20386">
        <v>0</v>
      </c>
    </row>
    <row r="20387" spans="1:4" x14ac:dyDescent="0.25">
      <c r="A20387" t="s">
        <v>13595</v>
      </c>
      <c r="B20387" t="s">
        <v>1155</v>
      </c>
      <c r="C20387">
        <v>1</v>
      </c>
      <c r="D20387">
        <v>0.1</v>
      </c>
    </row>
    <row r="20388" spans="1:4" x14ac:dyDescent="0.25">
      <c r="A20388" t="s">
        <v>13596</v>
      </c>
      <c r="B20388" t="s">
        <v>1829</v>
      </c>
      <c r="C20388">
        <v>1</v>
      </c>
      <c r="D20388">
        <v>0</v>
      </c>
    </row>
    <row r="20389" spans="1:4" x14ac:dyDescent="0.25">
      <c r="A20389" t="s">
        <v>9670</v>
      </c>
      <c r="B20389" t="s">
        <v>2587</v>
      </c>
      <c r="C20389">
        <v>5</v>
      </c>
      <c r="D20389">
        <v>0</v>
      </c>
    </row>
    <row r="20390" spans="1:4" x14ac:dyDescent="0.25">
      <c r="A20390" t="s">
        <v>13597</v>
      </c>
      <c r="B20390" t="s">
        <v>805</v>
      </c>
      <c r="C20390">
        <v>1</v>
      </c>
      <c r="D20390">
        <v>0.05</v>
      </c>
    </row>
    <row r="20391" spans="1:4" x14ac:dyDescent="0.25">
      <c r="A20391" t="s">
        <v>2043</v>
      </c>
      <c r="B20391" t="s">
        <v>72</v>
      </c>
      <c r="C20391">
        <v>1</v>
      </c>
      <c r="D20391">
        <v>0</v>
      </c>
    </row>
    <row r="20392" spans="1:4" x14ac:dyDescent="0.25">
      <c r="A20392" t="s">
        <v>7139</v>
      </c>
      <c r="B20392" t="s">
        <v>1492</v>
      </c>
      <c r="C20392">
        <v>3</v>
      </c>
      <c r="D20392">
        <v>0.1</v>
      </c>
    </row>
    <row r="20393" spans="1:4" x14ac:dyDescent="0.25">
      <c r="A20393" t="s">
        <v>8301</v>
      </c>
      <c r="B20393" t="s">
        <v>285</v>
      </c>
      <c r="C20393">
        <v>4</v>
      </c>
      <c r="D20393">
        <v>0</v>
      </c>
    </row>
    <row r="20394" spans="1:4" x14ac:dyDescent="0.25">
      <c r="A20394" t="s">
        <v>13598</v>
      </c>
      <c r="B20394" t="s">
        <v>923</v>
      </c>
      <c r="C20394">
        <v>5</v>
      </c>
      <c r="D20394">
        <v>0</v>
      </c>
    </row>
    <row r="20395" spans="1:4" x14ac:dyDescent="0.25">
      <c r="A20395" t="s">
        <v>13599</v>
      </c>
      <c r="B20395" t="s">
        <v>1869</v>
      </c>
      <c r="C20395">
        <v>1</v>
      </c>
      <c r="D20395">
        <v>0.05</v>
      </c>
    </row>
    <row r="20396" spans="1:4" x14ac:dyDescent="0.25">
      <c r="A20396" t="s">
        <v>3750</v>
      </c>
      <c r="B20396" t="s">
        <v>1617</v>
      </c>
      <c r="C20396">
        <v>1</v>
      </c>
      <c r="D20396">
        <v>0.1</v>
      </c>
    </row>
    <row r="20397" spans="1:4" x14ac:dyDescent="0.25">
      <c r="A20397" t="s">
        <v>9376</v>
      </c>
      <c r="B20397" t="s">
        <v>559</v>
      </c>
      <c r="C20397">
        <v>4</v>
      </c>
      <c r="D20397">
        <v>0.15</v>
      </c>
    </row>
    <row r="20398" spans="1:4" x14ac:dyDescent="0.25">
      <c r="A20398" t="s">
        <v>13600</v>
      </c>
      <c r="B20398" t="s">
        <v>2262</v>
      </c>
      <c r="C20398">
        <v>3</v>
      </c>
      <c r="D20398">
        <v>0.05</v>
      </c>
    </row>
    <row r="20399" spans="1:4" x14ac:dyDescent="0.25">
      <c r="A20399" t="s">
        <v>9014</v>
      </c>
      <c r="B20399" t="s">
        <v>115</v>
      </c>
      <c r="C20399">
        <v>2</v>
      </c>
      <c r="D20399">
        <v>0</v>
      </c>
    </row>
    <row r="20400" spans="1:4" x14ac:dyDescent="0.25">
      <c r="A20400" t="s">
        <v>2954</v>
      </c>
      <c r="B20400" t="s">
        <v>1911</v>
      </c>
      <c r="C20400">
        <v>4</v>
      </c>
      <c r="D20400">
        <v>0.15</v>
      </c>
    </row>
    <row r="20401" spans="1:4" x14ac:dyDescent="0.25">
      <c r="A20401" t="s">
        <v>13601</v>
      </c>
      <c r="B20401" t="s">
        <v>1289</v>
      </c>
      <c r="C20401">
        <v>3</v>
      </c>
      <c r="D20401">
        <v>0</v>
      </c>
    </row>
    <row r="20402" spans="1:4" x14ac:dyDescent="0.25">
      <c r="A20402" t="s">
        <v>9505</v>
      </c>
      <c r="B20402" t="s">
        <v>2578</v>
      </c>
      <c r="C20402">
        <v>4</v>
      </c>
      <c r="D20402">
        <v>0.15</v>
      </c>
    </row>
    <row r="20403" spans="1:4" x14ac:dyDescent="0.25">
      <c r="A20403" t="s">
        <v>13602</v>
      </c>
      <c r="B20403" t="s">
        <v>169</v>
      </c>
      <c r="C20403">
        <v>1</v>
      </c>
      <c r="D20403">
        <v>0.1</v>
      </c>
    </row>
    <row r="20404" spans="1:4" x14ac:dyDescent="0.25">
      <c r="A20404" t="s">
        <v>12480</v>
      </c>
      <c r="B20404" t="s">
        <v>1074</v>
      </c>
      <c r="C20404">
        <v>2</v>
      </c>
      <c r="D20404">
        <v>0.1</v>
      </c>
    </row>
    <row r="20405" spans="1:4" x14ac:dyDescent="0.25">
      <c r="A20405" t="s">
        <v>8303</v>
      </c>
      <c r="B20405" t="s">
        <v>1882</v>
      </c>
      <c r="C20405">
        <v>1</v>
      </c>
      <c r="D20405">
        <v>0.05</v>
      </c>
    </row>
    <row r="20406" spans="1:4" x14ac:dyDescent="0.25">
      <c r="A20406" t="s">
        <v>12577</v>
      </c>
      <c r="B20406" t="s">
        <v>2735</v>
      </c>
      <c r="C20406">
        <v>4</v>
      </c>
      <c r="D20406">
        <v>0.15</v>
      </c>
    </row>
    <row r="20407" spans="1:4" x14ac:dyDescent="0.25">
      <c r="A20407" t="s">
        <v>13603</v>
      </c>
      <c r="B20407" t="s">
        <v>148</v>
      </c>
      <c r="C20407">
        <v>3</v>
      </c>
      <c r="D20407">
        <v>0</v>
      </c>
    </row>
    <row r="20408" spans="1:4" x14ac:dyDescent="0.25">
      <c r="A20408" t="s">
        <v>2440</v>
      </c>
      <c r="B20408" t="s">
        <v>2270</v>
      </c>
      <c r="C20408">
        <v>3</v>
      </c>
      <c r="D20408">
        <v>0</v>
      </c>
    </row>
    <row r="20409" spans="1:4" x14ac:dyDescent="0.25">
      <c r="A20409" t="s">
        <v>1508</v>
      </c>
      <c r="B20409" t="s">
        <v>125</v>
      </c>
      <c r="C20409">
        <v>3</v>
      </c>
      <c r="D20409">
        <v>0</v>
      </c>
    </row>
    <row r="20410" spans="1:4" x14ac:dyDescent="0.25">
      <c r="A20410" t="s">
        <v>12622</v>
      </c>
      <c r="B20410" t="s">
        <v>1342</v>
      </c>
      <c r="C20410">
        <v>3</v>
      </c>
      <c r="D20410">
        <v>0.15</v>
      </c>
    </row>
    <row r="20411" spans="1:4" x14ac:dyDescent="0.25">
      <c r="A20411" t="s">
        <v>9456</v>
      </c>
      <c r="B20411" t="s">
        <v>1691</v>
      </c>
      <c r="C20411">
        <v>3</v>
      </c>
      <c r="D20411">
        <v>0.15</v>
      </c>
    </row>
    <row r="20412" spans="1:4" x14ac:dyDescent="0.25">
      <c r="A20412" t="s">
        <v>2293</v>
      </c>
      <c r="B20412" t="s">
        <v>1749</v>
      </c>
      <c r="C20412">
        <v>2</v>
      </c>
      <c r="D20412">
        <v>0</v>
      </c>
    </row>
    <row r="20413" spans="1:4" x14ac:dyDescent="0.25">
      <c r="A20413" t="s">
        <v>13604</v>
      </c>
      <c r="B20413" t="s">
        <v>2871</v>
      </c>
      <c r="C20413">
        <v>1</v>
      </c>
      <c r="D20413">
        <v>0</v>
      </c>
    </row>
    <row r="20414" spans="1:4" x14ac:dyDescent="0.25">
      <c r="A20414" t="s">
        <v>8703</v>
      </c>
      <c r="B20414" t="s">
        <v>1631</v>
      </c>
      <c r="C20414">
        <v>3</v>
      </c>
      <c r="D20414">
        <v>0.1</v>
      </c>
    </row>
    <row r="20415" spans="1:4" x14ac:dyDescent="0.25">
      <c r="A20415" t="s">
        <v>4279</v>
      </c>
      <c r="B20415" t="s">
        <v>308</v>
      </c>
      <c r="C20415">
        <v>3</v>
      </c>
      <c r="D20415">
        <v>0</v>
      </c>
    </row>
    <row r="20416" spans="1:4" x14ac:dyDescent="0.25">
      <c r="A20416" t="s">
        <v>8034</v>
      </c>
      <c r="B20416" t="s">
        <v>319</v>
      </c>
      <c r="C20416">
        <v>2</v>
      </c>
      <c r="D20416">
        <v>0.1</v>
      </c>
    </row>
    <row r="20417" spans="1:4" x14ac:dyDescent="0.25">
      <c r="A20417" t="s">
        <v>4894</v>
      </c>
      <c r="B20417" t="s">
        <v>2455</v>
      </c>
      <c r="C20417">
        <v>2</v>
      </c>
      <c r="D20417">
        <v>0.1</v>
      </c>
    </row>
    <row r="20418" spans="1:4" x14ac:dyDescent="0.25">
      <c r="A20418" t="s">
        <v>11245</v>
      </c>
      <c r="B20418" t="s">
        <v>698</v>
      </c>
      <c r="C20418">
        <v>5</v>
      </c>
      <c r="D20418">
        <v>0</v>
      </c>
    </row>
    <row r="20419" spans="1:4" x14ac:dyDescent="0.25">
      <c r="A20419" t="s">
        <v>13605</v>
      </c>
      <c r="B20419" t="s">
        <v>386</v>
      </c>
      <c r="C20419">
        <v>3</v>
      </c>
      <c r="D20419">
        <v>0</v>
      </c>
    </row>
    <row r="20420" spans="1:4" x14ac:dyDescent="0.25">
      <c r="A20420" t="s">
        <v>9464</v>
      </c>
      <c r="B20420" t="s">
        <v>254</v>
      </c>
      <c r="C20420">
        <v>2</v>
      </c>
      <c r="D20420">
        <v>0</v>
      </c>
    </row>
    <row r="20421" spans="1:4" x14ac:dyDescent="0.25">
      <c r="A20421" t="s">
        <v>9008</v>
      </c>
      <c r="B20421" t="s">
        <v>894</v>
      </c>
      <c r="C20421">
        <v>2</v>
      </c>
      <c r="D20421">
        <v>0</v>
      </c>
    </row>
    <row r="20422" spans="1:4" x14ac:dyDescent="0.25">
      <c r="A20422" t="s">
        <v>6039</v>
      </c>
      <c r="B20422" t="s">
        <v>3458</v>
      </c>
      <c r="C20422">
        <v>2</v>
      </c>
      <c r="D20422">
        <v>0.05</v>
      </c>
    </row>
    <row r="20423" spans="1:4" x14ac:dyDescent="0.25">
      <c r="A20423" t="s">
        <v>178</v>
      </c>
      <c r="B20423" t="s">
        <v>1337</v>
      </c>
      <c r="C20423">
        <v>3</v>
      </c>
      <c r="D20423">
        <v>0.05</v>
      </c>
    </row>
    <row r="20424" spans="1:4" x14ac:dyDescent="0.25">
      <c r="A20424" t="s">
        <v>13606</v>
      </c>
      <c r="B20424" t="s">
        <v>200</v>
      </c>
      <c r="C20424">
        <v>2</v>
      </c>
      <c r="D20424">
        <v>0</v>
      </c>
    </row>
    <row r="20425" spans="1:4" x14ac:dyDescent="0.25">
      <c r="A20425" t="s">
        <v>13607</v>
      </c>
      <c r="B20425" t="s">
        <v>444</v>
      </c>
      <c r="C20425">
        <v>2</v>
      </c>
      <c r="D20425">
        <v>0.1</v>
      </c>
    </row>
    <row r="20426" spans="1:4" x14ac:dyDescent="0.25">
      <c r="A20426" t="s">
        <v>11650</v>
      </c>
      <c r="B20426" t="s">
        <v>936</v>
      </c>
      <c r="C20426">
        <v>5</v>
      </c>
      <c r="D20426">
        <v>0</v>
      </c>
    </row>
    <row r="20427" spans="1:4" x14ac:dyDescent="0.25">
      <c r="A20427" t="s">
        <v>13608</v>
      </c>
      <c r="B20427" t="s">
        <v>715</v>
      </c>
      <c r="C20427">
        <v>5</v>
      </c>
      <c r="D20427">
        <v>0.1</v>
      </c>
    </row>
    <row r="20428" spans="1:4" x14ac:dyDescent="0.25">
      <c r="A20428" t="s">
        <v>13609</v>
      </c>
      <c r="B20428" t="s">
        <v>315</v>
      </c>
      <c r="C20428">
        <v>3</v>
      </c>
      <c r="D20428">
        <v>0</v>
      </c>
    </row>
    <row r="20429" spans="1:4" x14ac:dyDescent="0.25">
      <c r="A20429" t="s">
        <v>5620</v>
      </c>
      <c r="B20429" t="s">
        <v>2631</v>
      </c>
      <c r="C20429">
        <v>3</v>
      </c>
      <c r="D20429">
        <v>0.15</v>
      </c>
    </row>
    <row r="20430" spans="1:4" x14ac:dyDescent="0.25">
      <c r="A20430" t="s">
        <v>4338</v>
      </c>
      <c r="B20430" t="s">
        <v>1755</v>
      </c>
      <c r="C20430">
        <v>2</v>
      </c>
      <c r="D20430">
        <v>0</v>
      </c>
    </row>
    <row r="20431" spans="1:4" x14ac:dyDescent="0.25">
      <c r="A20431" t="s">
        <v>13610</v>
      </c>
      <c r="B20431" t="s">
        <v>353</v>
      </c>
      <c r="C20431">
        <v>3</v>
      </c>
      <c r="D20431">
        <v>0</v>
      </c>
    </row>
    <row r="20432" spans="1:4" x14ac:dyDescent="0.25">
      <c r="A20432" t="s">
        <v>11778</v>
      </c>
      <c r="B20432" t="s">
        <v>1414</v>
      </c>
      <c r="C20432">
        <v>5</v>
      </c>
      <c r="D20432">
        <v>0.05</v>
      </c>
    </row>
    <row r="20433" spans="1:4" x14ac:dyDescent="0.25">
      <c r="A20433" t="s">
        <v>11809</v>
      </c>
      <c r="B20433" t="s">
        <v>995</v>
      </c>
      <c r="C20433">
        <v>2</v>
      </c>
      <c r="D20433">
        <v>0.15</v>
      </c>
    </row>
    <row r="20434" spans="1:4" x14ac:dyDescent="0.25">
      <c r="A20434" t="s">
        <v>10003</v>
      </c>
      <c r="B20434" t="s">
        <v>392</v>
      </c>
      <c r="C20434">
        <v>1</v>
      </c>
      <c r="D20434">
        <v>0.1</v>
      </c>
    </row>
    <row r="20435" spans="1:4" x14ac:dyDescent="0.25">
      <c r="A20435" t="s">
        <v>10824</v>
      </c>
      <c r="B20435" t="s">
        <v>2057</v>
      </c>
      <c r="C20435">
        <v>5</v>
      </c>
      <c r="D20435">
        <v>0</v>
      </c>
    </row>
    <row r="20436" spans="1:4" x14ac:dyDescent="0.25">
      <c r="A20436" t="s">
        <v>13611</v>
      </c>
      <c r="B20436" t="s">
        <v>1660</v>
      </c>
      <c r="C20436">
        <v>1</v>
      </c>
      <c r="D20436">
        <v>0.1</v>
      </c>
    </row>
    <row r="20437" spans="1:4" x14ac:dyDescent="0.25">
      <c r="A20437" t="s">
        <v>4527</v>
      </c>
      <c r="B20437" t="s">
        <v>131</v>
      </c>
      <c r="C20437">
        <v>3</v>
      </c>
      <c r="D20437">
        <v>0</v>
      </c>
    </row>
    <row r="20438" spans="1:4" x14ac:dyDescent="0.25">
      <c r="A20438" t="s">
        <v>12134</v>
      </c>
      <c r="B20438" t="s">
        <v>1349</v>
      </c>
      <c r="C20438">
        <v>1</v>
      </c>
      <c r="D20438">
        <v>0.05</v>
      </c>
    </row>
    <row r="20439" spans="1:4" x14ac:dyDescent="0.25">
      <c r="A20439" t="s">
        <v>13258</v>
      </c>
      <c r="B20439" t="s">
        <v>1688</v>
      </c>
      <c r="C20439">
        <v>1</v>
      </c>
      <c r="D20439">
        <v>0.15</v>
      </c>
    </row>
    <row r="20440" spans="1:4" x14ac:dyDescent="0.25">
      <c r="A20440" t="s">
        <v>13612</v>
      </c>
      <c r="B20440" t="s">
        <v>495</v>
      </c>
      <c r="C20440">
        <v>3</v>
      </c>
      <c r="D20440">
        <v>0</v>
      </c>
    </row>
    <row r="20441" spans="1:4" x14ac:dyDescent="0.25">
      <c r="A20441" t="s">
        <v>4761</v>
      </c>
      <c r="B20441" t="s">
        <v>1036</v>
      </c>
      <c r="C20441">
        <v>5</v>
      </c>
      <c r="D20441">
        <v>0.05</v>
      </c>
    </row>
    <row r="20442" spans="1:4" x14ac:dyDescent="0.25">
      <c r="A20442" t="s">
        <v>4484</v>
      </c>
      <c r="B20442" t="s">
        <v>3565</v>
      </c>
      <c r="C20442">
        <v>3</v>
      </c>
      <c r="D20442">
        <v>0.15</v>
      </c>
    </row>
    <row r="20443" spans="1:4" x14ac:dyDescent="0.25">
      <c r="A20443" t="s">
        <v>6918</v>
      </c>
      <c r="B20443" t="s">
        <v>173</v>
      </c>
      <c r="C20443">
        <v>3</v>
      </c>
      <c r="D20443">
        <v>0.1</v>
      </c>
    </row>
    <row r="20444" spans="1:4" x14ac:dyDescent="0.25">
      <c r="A20444" t="s">
        <v>13613</v>
      </c>
      <c r="B20444" t="s">
        <v>21</v>
      </c>
      <c r="C20444">
        <v>5</v>
      </c>
      <c r="D20444">
        <v>0</v>
      </c>
    </row>
    <row r="20445" spans="1:4" x14ac:dyDescent="0.25">
      <c r="A20445" t="s">
        <v>13119</v>
      </c>
      <c r="B20445" t="s">
        <v>1265</v>
      </c>
      <c r="C20445">
        <v>5</v>
      </c>
      <c r="D20445">
        <v>0.1</v>
      </c>
    </row>
    <row r="20446" spans="1:4" x14ac:dyDescent="0.25">
      <c r="A20446" t="s">
        <v>7749</v>
      </c>
      <c r="B20446" t="s">
        <v>3248</v>
      </c>
      <c r="C20446">
        <v>2</v>
      </c>
      <c r="D20446">
        <v>0</v>
      </c>
    </row>
    <row r="20447" spans="1:4" x14ac:dyDescent="0.25">
      <c r="A20447" t="s">
        <v>6861</v>
      </c>
      <c r="B20447" t="s">
        <v>1901</v>
      </c>
      <c r="C20447">
        <v>2</v>
      </c>
      <c r="D20447">
        <v>0.1</v>
      </c>
    </row>
    <row r="20448" spans="1:4" x14ac:dyDescent="0.25">
      <c r="A20448" t="s">
        <v>7137</v>
      </c>
      <c r="B20448" t="s">
        <v>1880</v>
      </c>
      <c r="C20448">
        <v>3</v>
      </c>
      <c r="D20448">
        <v>0</v>
      </c>
    </row>
    <row r="20449" spans="1:4" x14ac:dyDescent="0.25">
      <c r="A20449" t="s">
        <v>2630</v>
      </c>
      <c r="B20449" t="s">
        <v>27</v>
      </c>
      <c r="C20449">
        <v>2</v>
      </c>
      <c r="D20449">
        <v>0</v>
      </c>
    </row>
    <row r="20450" spans="1:4" x14ac:dyDescent="0.25">
      <c r="A20450" t="s">
        <v>13614</v>
      </c>
      <c r="B20450" t="s">
        <v>2025</v>
      </c>
      <c r="C20450">
        <v>2</v>
      </c>
      <c r="D20450">
        <v>0.1</v>
      </c>
    </row>
    <row r="20451" spans="1:4" x14ac:dyDescent="0.25">
      <c r="A20451" t="s">
        <v>13615</v>
      </c>
      <c r="B20451" t="s">
        <v>1962</v>
      </c>
      <c r="C20451">
        <v>5</v>
      </c>
      <c r="D20451">
        <v>0</v>
      </c>
    </row>
    <row r="20452" spans="1:4" x14ac:dyDescent="0.25">
      <c r="A20452" t="s">
        <v>12957</v>
      </c>
      <c r="B20452" t="s">
        <v>1874</v>
      </c>
      <c r="C20452">
        <v>3</v>
      </c>
      <c r="D20452">
        <v>0.1</v>
      </c>
    </row>
    <row r="20453" spans="1:4" x14ac:dyDescent="0.25">
      <c r="A20453" t="s">
        <v>1015</v>
      </c>
      <c r="B20453" t="s">
        <v>2186</v>
      </c>
      <c r="C20453">
        <v>4</v>
      </c>
      <c r="D20453">
        <v>0.05</v>
      </c>
    </row>
    <row r="20454" spans="1:4" x14ac:dyDescent="0.25">
      <c r="A20454" t="s">
        <v>4749</v>
      </c>
      <c r="B20454" t="s">
        <v>1149</v>
      </c>
      <c r="C20454">
        <v>3</v>
      </c>
      <c r="D20454">
        <v>0</v>
      </c>
    </row>
    <row r="20455" spans="1:4" x14ac:dyDescent="0.25">
      <c r="A20455" t="s">
        <v>4884</v>
      </c>
      <c r="B20455" t="s">
        <v>13</v>
      </c>
      <c r="C20455">
        <v>2</v>
      </c>
      <c r="D20455">
        <v>0.15</v>
      </c>
    </row>
    <row r="20456" spans="1:4" x14ac:dyDescent="0.25">
      <c r="A20456" t="s">
        <v>13616</v>
      </c>
      <c r="B20456" t="s">
        <v>1484</v>
      </c>
      <c r="C20456">
        <v>5</v>
      </c>
      <c r="D20456">
        <v>0</v>
      </c>
    </row>
    <row r="20457" spans="1:4" x14ac:dyDescent="0.25">
      <c r="A20457" t="s">
        <v>13617</v>
      </c>
      <c r="B20457" t="s">
        <v>1122</v>
      </c>
      <c r="C20457">
        <v>3</v>
      </c>
      <c r="D20457">
        <v>0.1</v>
      </c>
    </row>
    <row r="20458" spans="1:4" x14ac:dyDescent="0.25">
      <c r="A20458" t="s">
        <v>13618</v>
      </c>
      <c r="B20458" t="s">
        <v>70</v>
      </c>
      <c r="C20458">
        <v>5</v>
      </c>
      <c r="D20458">
        <v>0.15</v>
      </c>
    </row>
    <row r="20459" spans="1:4" x14ac:dyDescent="0.25">
      <c r="A20459" t="s">
        <v>13619</v>
      </c>
      <c r="B20459" t="s">
        <v>1669</v>
      </c>
      <c r="C20459">
        <v>5</v>
      </c>
      <c r="D20459">
        <v>0</v>
      </c>
    </row>
    <row r="20460" spans="1:4" x14ac:dyDescent="0.25">
      <c r="A20460" t="s">
        <v>11503</v>
      </c>
      <c r="B20460" t="s">
        <v>179</v>
      </c>
      <c r="C20460">
        <v>2</v>
      </c>
      <c r="D20460">
        <v>0</v>
      </c>
    </row>
    <row r="20461" spans="1:4" x14ac:dyDescent="0.25">
      <c r="A20461" t="s">
        <v>13066</v>
      </c>
      <c r="B20461" t="s">
        <v>247</v>
      </c>
      <c r="C20461">
        <v>3</v>
      </c>
      <c r="D20461">
        <v>0.15</v>
      </c>
    </row>
    <row r="20462" spans="1:4" x14ac:dyDescent="0.25">
      <c r="A20462" t="s">
        <v>5136</v>
      </c>
      <c r="B20462" t="s">
        <v>1627</v>
      </c>
      <c r="C20462">
        <v>1</v>
      </c>
      <c r="D20462">
        <v>0.15</v>
      </c>
    </row>
    <row r="20463" spans="1:4" x14ac:dyDescent="0.25">
      <c r="A20463" t="s">
        <v>13620</v>
      </c>
      <c r="B20463" t="s">
        <v>669</v>
      </c>
      <c r="C20463">
        <v>5</v>
      </c>
      <c r="D20463">
        <v>0.05</v>
      </c>
    </row>
    <row r="20464" spans="1:4" x14ac:dyDescent="0.25">
      <c r="A20464" t="s">
        <v>13621</v>
      </c>
      <c r="B20464" t="s">
        <v>388</v>
      </c>
      <c r="C20464">
        <v>4</v>
      </c>
      <c r="D20464">
        <v>0.1</v>
      </c>
    </row>
    <row r="20465" spans="1:4" x14ac:dyDescent="0.25">
      <c r="A20465" t="s">
        <v>13622</v>
      </c>
      <c r="B20465" t="s">
        <v>169</v>
      </c>
      <c r="C20465">
        <v>4</v>
      </c>
      <c r="D20465">
        <v>0</v>
      </c>
    </row>
    <row r="20466" spans="1:4" x14ac:dyDescent="0.25">
      <c r="A20466" t="s">
        <v>9356</v>
      </c>
      <c r="B20466" t="s">
        <v>2303</v>
      </c>
      <c r="C20466">
        <v>4</v>
      </c>
      <c r="D20466">
        <v>0.1</v>
      </c>
    </row>
    <row r="20467" spans="1:4" x14ac:dyDescent="0.25">
      <c r="A20467" t="s">
        <v>13623</v>
      </c>
      <c r="B20467" t="s">
        <v>875</v>
      </c>
      <c r="C20467">
        <v>1</v>
      </c>
      <c r="D20467">
        <v>0.15</v>
      </c>
    </row>
    <row r="20468" spans="1:4" x14ac:dyDescent="0.25">
      <c r="A20468" t="s">
        <v>13624</v>
      </c>
      <c r="B20468" t="s">
        <v>1874</v>
      </c>
      <c r="C20468">
        <v>3</v>
      </c>
      <c r="D20468">
        <v>0</v>
      </c>
    </row>
    <row r="20469" spans="1:4" x14ac:dyDescent="0.25">
      <c r="A20469" t="s">
        <v>13625</v>
      </c>
      <c r="B20469" t="s">
        <v>549</v>
      </c>
      <c r="C20469">
        <v>5</v>
      </c>
      <c r="D20469">
        <v>0.15</v>
      </c>
    </row>
    <row r="20470" spans="1:4" x14ac:dyDescent="0.25">
      <c r="A20470" t="s">
        <v>8535</v>
      </c>
      <c r="B20470" t="s">
        <v>1591</v>
      </c>
      <c r="C20470">
        <v>2</v>
      </c>
      <c r="D20470">
        <v>0.05</v>
      </c>
    </row>
    <row r="20471" spans="1:4" x14ac:dyDescent="0.25">
      <c r="A20471" t="s">
        <v>10586</v>
      </c>
      <c r="B20471" t="s">
        <v>460</v>
      </c>
      <c r="C20471">
        <v>4</v>
      </c>
      <c r="D20471">
        <v>0</v>
      </c>
    </row>
    <row r="20472" spans="1:4" x14ac:dyDescent="0.25">
      <c r="A20472" t="s">
        <v>13626</v>
      </c>
      <c r="B20472" t="s">
        <v>1406</v>
      </c>
      <c r="C20472">
        <v>1</v>
      </c>
      <c r="D20472">
        <v>0.05</v>
      </c>
    </row>
    <row r="20473" spans="1:4" x14ac:dyDescent="0.25">
      <c r="A20473" t="s">
        <v>13627</v>
      </c>
      <c r="B20473" t="s">
        <v>885</v>
      </c>
      <c r="C20473">
        <v>1</v>
      </c>
      <c r="D20473">
        <v>0.05</v>
      </c>
    </row>
    <row r="20474" spans="1:4" x14ac:dyDescent="0.25">
      <c r="A20474" t="s">
        <v>13628</v>
      </c>
      <c r="B20474" t="s">
        <v>1337</v>
      </c>
      <c r="C20474">
        <v>1</v>
      </c>
      <c r="D20474">
        <v>0.15</v>
      </c>
    </row>
    <row r="20475" spans="1:4" x14ac:dyDescent="0.25">
      <c r="A20475" t="s">
        <v>6703</v>
      </c>
      <c r="B20475" t="s">
        <v>1761</v>
      </c>
      <c r="C20475">
        <v>2</v>
      </c>
      <c r="D20475">
        <v>0.1</v>
      </c>
    </row>
    <row r="20476" spans="1:4" x14ac:dyDescent="0.25">
      <c r="A20476" t="s">
        <v>9552</v>
      </c>
      <c r="B20476" t="s">
        <v>2858</v>
      </c>
      <c r="C20476">
        <v>2</v>
      </c>
      <c r="D20476">
        <v>0</v>
      </c>
    </row>
    <row r="20477" spans="1:4" x14ac:dyDescent="0.25">
      <c r="A20477" t="s">
        <v>13629</v>
      </c>
      <c r="B20477" t="s">
        <v>60</v>
      </c>
      <c r="C20477">
        <v>5</v>
      </c>
      <c r="D20477">
        <v>0.15</v>
      </c>
    </row>
    <row r="20478" spans="1:4" x14ac:dyDescent="0.25">
      <c r="A20478" t="s">
        <v>13630</v>
      </c>
      <c r="B20478" t="s">
        <v>2555</v>
      </c>
      <c r="C20478">
        <v>1</v>
      </c>
      <c r="D20478">
        <v>0</v>
      </c>
    </row>
    <row r="20479" spans="1:4" x14ac:dyDescent="0.25">
      <c r="A20479" t="s">
        <v>13631</v>
      </c>
      <c r="B20479" t="s">
        <v>616</v>
      </c>
      <c r="C20479">
        <v>2</v>
      </c>
      <c r="D20479">
        <v>0</v>
      </c>
    </row>
    <row r="20480" spans="1:4" x14ac:dyDescent="0.25">
      <c r="A20480" t="s">
        <v>13632</v>
      </c>
      <c r="B20480" t="s">
        <v>2292</v>
      </c>
      <c r="C20480">
        <v>3</v>
      </c>
      <c r="D20480">
        <v>0</v>
      </c>
    </row>
    <row r="20481" spans="1:4" x14ac:dyDescent="0.25">
      <c r="A20481" t="s">
        <v>13633</v>
      </c>
      <c r="B20481" t="s">
        <v>1890</v>
      </c>
      <c r="C20481">
        <v>3</v>
      </c>
      <c r="D20481">
        <v>0.1</v>
      </c>
    </row>
    <row r="20482" spans="1:4" x14ac:dyDescent="0.25">
      <c r="A20482" t="s">
        <v>7033</v>
      </c>
      <c r="B20482" t="s">
        <v>501</v>
      </c>
      <c r="C20482">
        <v>2</v>
      </c>
      <c r="D20482">
        <v>0.15</v>
      </c>
    </row>
    <row r="20483" spans="1:4" x14ac:dyDescent="0.25">
      <c r="A20483" t="s">
        <v>3596</v>
      </c>
      <c r="B20483" t="s">
        <v>1780</v>
      </c>
      <c r="C20483">
        <v>4</v>
      </c>
      <c r="D20483">
        <v>0.1</v>
      </c>
    </row>
    <row r="20484" spans="1:4" x14ac:dyDescent="0.25">
      <c r="A20484" t="s">
        <v>11018</v>
      </c>
      <c r="B20484" t="s">
        <v>464</v>
      </c>
      <c r="C20484">
        <v>5</v>
      </c>
      <c r="D20484">
        <v>0</v>
      </c>
    </row>
    <row r="20485" spans="1:4" x14ac:dyDescent="0.25">
      <c r="A20485" t="s">
        <v>13634</v>
      </c>
      <c r="B20485" t="s">
        <v>1949</v>
      </c>
      <c r="C20485">
        <v>5</v>
      </c>
      <c r="D20485">
        <v>0</v>
      </c>
    </row>
    <row r="20486" spans="1:4" x14ac:dyDescent="0.25">
      <c r="A20486" t="s">
        <v>8783</v>
      </c>
      <c r="B20486" t="s">
        <v>1594</v>
      </c>
      <c r="C20486">
        <v>3</v>
      </c>
      <c r="D20486">
        <v>0.15</v>
      </c>
    </row>
    <row r="20487" spans="1:4" x14ac:dyDescent="0.25">
      <c r="A20487" t="s">
        <v>3682</v>
      </c>
      <c r="B20487" t="s">
        <v>1914</v>
      </c>
      <c r="C20487">
        <v>2</v>
      </c>
      <c r="D20487">
        <v>0.15</v>
      </c>
    </row>
    <row r="20488" spans="1:4" x14ac:dyDescent="0.25">
      <c r="A20488" t="s">
        <v>10853</v>
      </c>
      <c r="B20488" t="s">
        <v>594</v>
      </c>
      <c r="C20488">
        <v>4</v>
      </c>
      <c r="D20488">
        <v>0.15</v>
      </c>
    </row>
    <row r="20489" spans="1:4" x14ac:dyDescent="0.25">
      <c r="A20489" t="s">
        <v>5434</v>
      </c>
      <c r="B20489" t="s">
        <v>87</v>
      </c>
      <c r="C20489">
        <v>5</v>
      </c>
      <c r="D20489">
        <v>0.05</v>
      </c>
    </row>
    <row r="20490" spans="1:4" x14ac:dyDescent="0.25">
      <c r="A20490" t="s">
        <v>13635</v>
      </c>
      <c r="B20490" t="s">
        <v>304</v>
      </c>
      <c r="C20490">
        <v>1</v>
      </c>
      <c r="D20490">
        <v>0.1</v>
      </c>
    </row>
    <row r="20491" spans="1:4" x14ac:dyDescent="0.25">
      <c r="A20491" t="s">
        <v>13323</v>
      </c>
      <c r="B20491" t="s">
        <v>2150</v>
      </c>
      <c r="C20491">
        <v>1</v>
      </c>
      <c r="D20491">
        <v>0.15</v>
      </c>
    </row>
    <row r="20492" spans="1:4" x14ac:dyDescent="0.25">
      <c r="A20492" t="s">
        <v>10953</v>
      </c>
      <c r="B20492" t="s">
        <v>3458</v>
      </c>
      <c r="C20492">
        <v>4</v>
      </c>
      <c r="D20492">
        <v>0</v>
      </c>
    </row>
    <row r="20493" spans="1:4" x14ac:dyDescent="0.25">
      <c r="A20493" t="s">
        <v>13636</v>
      </c>
      <c r="B20493" t="s">
        <v>1176</v>
      </c>
      <c r="C20493">
        <v>3</v>
      </c>
      <c r="D20493">
        <v>0</v>
      </c>
    </row>
    <row r="20494" spans="1:4" x14ac:dyDescent="0.25">
      <c r="A20494" t="s">
        <v>13637</v>
      </c>
      <c r="B20494" t="s">
        <v>972</v>
      </c>
      <c r="C20494">
        <v>3</v>
      </c>
      <c r="D20494">
        <v>0</v>
      </c>
    </row>
    <row r="20495" spans="1:4" x14ac:dyDescent="0.25">
      <c r="A20495" t="s">
        <v>7090</v>
      </c>
      <c r="B20495" t="s">
        <v>50</v>
      </c>
      <c r="C20495">
        <v>3</v>
      </c>
      <c r="D20495">
        <v>0</v>
      </c>
    </row>
    <row r="20496" spans="1:4" x14ac:dyDescent="0.25">
      <c r="A20496" t="s">
        <v>3018</v>
      </c>
      <c r="B20496" t="s">
        <v>580</v>
      </c>
      <c r="C20496">
        <v>1</v>
      </c>
      <c r="D20496">
        <v>0.05</v>
      </c>
    </row>
    <row r="20497" spans="1:4" x14ac:dyDescent="0.25">
      <c r="A20497" t="s">
        <v>12239</v>
      </c>
      <c r="B20497" t="s">
        <v>278</v>
      </c>
      <c r="C20497">
        <v>4</v>
      </c>
      <c r="D20497">
        <v>0</v>
      </c>
    </row>
    <row r="20498" spans="1:4" x14ac:dyDescent="0.25">
      <c r="A20498" t="s">
        <v>13638</v>
      </c>
      <c r="B20498" t="s">
        <v>62</v>
      </c>
      <c r="C20498">
        <v>2</v>
      </c>
      <c r="D20498">
        <v>0</v>
      </c>
    </row>
    <row r="20499" spans="1:4" x14ac:dyDescent="0.25">
      <c r="A20499" t="s">
        <v>10741</v>
      </c>
      <c r="B20499" t="s">
        <v>345</v>
      </c>
      <c r="C20499">
        <v>1</v>
      </c>
      <c r="D20499">
        <v>0</v>
      </c>
    </row>
    <row r="20500" spans="1:4" x14ac:dyDescent="0.25">
      <c r="A20500" t="s">
        <v>11188</v>
      </c>
      <c r="B20500" t="s">
        <v>3671</v>
      </c>
      <c r="C20500">
        <v>4</v>
      </c>
      <c r="D20500">
        <v>0.1</v>
      </c>
    </row>
    <row r="20501" spans="1:4" x14ac:dyDescent="0.25">
      <c r="A20501" t="s">
        <v>11794</v>
      </c>
      <c r="B20501" t="s">
        <v>1134</v>
      </c>
      <c r="C20501">
        <v>2</v>
      </c>
      <c r="D20501">
        <v>0.15</v>
      </c>
    </row>
    <row r="20502" spans="1:4" x14ac:dyDescent="0.25">
      <c r="A20502" t="s">
        <v>4235</v>
      </c>
      <c r="B20502" t="s">
        <v>347</v>
      </c>
      <c r="C20502">
        <v>3</v>
      </c>
      <c r="D20502">
        <v>0</v>
      </c>
    </row>
    <row r="20503" spans="1:4" x14ac:dyDescent="0.25">
      <c r="A20503" t="s">
        <v>3137</v>
      </c>
      <c r="B20503" t="s">
        <v>1369</v>
      </c>
      <c r="C20503">
        <v>4</v>
      </c>
      <c r="D20503">
        <v>0</v>
      </c>
    </row>
    <row r="20504" spans="1:4" x14ac:dyDescent="0.25">
      <c r="A20504" t="s">
        <v>13639</v>
      </c>
      <c r="B20504" t="s">
        <v>768</v>
      </c>
      <c r="C20504">
        <v>3</v>
      </c>
      <c r="D20504">
        <v>0.15</v>
      </c>
    </row>
    <row r="20505" spans="1:4" x14ac:dyDescent="0.25">
      <c r="A20505" t="s">
        <v>5733</v>
      </c>
      <c r="B20505" t="s">
        <v>1294</v>
      </c>
      <c r="C20505">
        <v>5</v>
      </c>
      <c r="D20505">
        <v>0</v>
      </c>
    </row>
    <row r="20506" spans="1:4" x14ac:dyDescent="0.25">
      <c r="A20506" t="s">
        <v>6106</v>
      </c>
      <c r="B20506" t="s">
        <v>756</v>
      </c>
      <c r="C20506">
        <v>1</v>
      </c>
      <c r="D20506">
        <v>0.15</v>
      </c>
    </row>
    <row r="20507" spans="1:4" x14ac:dyDescent="0.25">
      <c r="A20507" t="s">
        <v>11526</v>
      </c>
      <c r="B20507" t="s">
        <v>607</v>
      </c>
      <c r="C20507">
        <v>5</v>
      </c>
      <c r="D20507">
        <v>0</v>
      </c>
    </row>
    <row r="20508" spans="1:4" x14ac:dyDescent="0.25">
      <c r="A20508" t="s">
        <v>13640</v>
      </c>
      <c r="B20508" t="s">
        <v>192</v>
      </c>
      <c r="C20508">
        <v>4</v>
      </c>
      <c r="D20508">
        <v>0.15</v>
      </c>
    </row>
    <row r="20509" spans="1:4" x14ac:dyDescent="0.25">
      <c r="A20509" t="s">
        <v>1017</v>
      </c>
      <c r="B20509" t="s">
        <v>91</v>
      </c>
      <c r="C20509">
        <v>4</v>
      </c>
      <c r="D20509">
        <v>0.1</v>
      </c>
    </row>
    <row r="20510" spans="1:4" x14ac:dyDescent="0.25">
      <c r="A20510" t="s">
        <v>10828</v>
      </c>
      <c r="B20510" t="s">
        <v>1737</v>
      </c>
      <c r="C20510">
        <v>1</v>
      </c>
      <c r="D20510">
        <v>0.05</v>
      </c>
    </row>
    <row r="20511" spans="1:4" x14ac:dyDescent="0.25">
      <c r="A20511" t="s">
        <v>9418</v>
      </c>
      <c r="B20511" t="s">
        <v>2382</v>
      </c>
      <c r="C20511">
        <v>1</v>
      </c>
      <c r="D20511">
        <v>0.05</v>
      </c>
    </row>
    <row r="20512" spans="1:4" x14ac:dyDescent="0.25">
      <c r="A20512" t="s">
        <v>2336</v>
      </c>
      <c r="B20512" t="s">
        <v>2884</v>
      </c>
      <c r="C20512">
        <v>1</v>
      </c>
      <c r="D20512">
        <v>0</v>
      </c>
    </row>
    <row r="20513" spans="1:4" x14ac:dyDescent="0.25">
      <c r="A20513" t="s">
        <v>13641</v>
      </c>
      <c r="B20513" t="s">
        <v>1339</v>
      </c>
      <c r="C20513">
        <v>4</v>
      </c>
      <c r="D20513">
        <v>0.15</v>
      </c>
    </row>
    <row r="20514" spans="1:4" x14ac:dyDescent="0.25">
      <c r="A20514" t="s">
        <v>8889</v>
      </c>
      <c r="B20514" t="s">
        <v>1932</v>
      </c>
      <c r="C20514">
        <v>4</v>
      </c>
      <c r="D20514">
        <v>0.15</v>
      </c>
    </row>
    <row r="20515" spans="1:4" x14ac:dyDescent="0.25">
      <c r="A20515" t="s">
        <v>7135</v>
      </c>
      <c r="B20515" t="s">
        <v>1664</v>
      </c>
      <c r="C20515">
        <v>3</v>
      </c>
      <c r="D20515">
        <v>0.1</v>
      </c>
    </row>
    <row r="20516" spans="1:4" x14ac:dyDescent="0.25">
      <c r="A20516" t="s">
        <v>2306</v>
      </c>
      <c r="B20516" t="s">
        <v>1083</v>
      </c>
      <c r="C20516">
        <v>3</v>
      </c>
      <c r="D20516">
        <v>0.05</v>
      </c>
    </row>
    <row r="20517" spans="1:4" x14ac:dyDescent="0.25">
      <c r="A20517" t="s">
        <v>13610</v>
      </c>
      <c r="B20517" t="s">
        <v>908</v>
      </c>
      <c r="C20517">
        <v>2</v>
      </c>
      <c r="D20517">
        <v>0.15</v>
      </c>
    </row>
    <row r="20518" spans="1:4" x14ac:dyDescent="0.25">
      <c r="A20518" t="s">
        <v>3679</v>
      </c>
      <c r="B20518" t="s">
        <v>1578</v>
      </c>
      <c r="C20518">
        <v>3</v>
      </c>
      <c r="D20518">
        <v>0</v>
      </c>
    </row>
    <row r="20519" spans="1:4" x14ac:dyDescent="0.25">
      <c r="A20519" t="s">
        <v>13642</v>
      </c>
      <c r="B20519" t="s">
        <v>2673</v>
      </c>
      <c r="C20519">
        <v>3</v>
      </c>
      <c r="D20519">
        <v>0</v>
      </c>
    </row>
    <row r="20520" spans="1:4" x14ac:dyDescent="0.25">
      <c r="A20520" t="s">
        <v>3046</v>
      </c>
      <c r="B20520" t="s">
        <v>223</v>
      </c>
      <c r="C20520">
        <v>2</v>
      </c>
      <c r="D20520">
        <v>0.05</v>
      </c>
    </row>
    <row r="20521" spans="1:4" x14ac:dyDescent="0.25">
      <c r="A20521" t="s">
        <v>4390</v>
      </c>
      <c r="B20521" t="s">
        <v>2240</v>
      </c>
      <c r="C20521">
        <v>3</v>
      </c>
      <c r="D20521">
        <v>0.1</v>
      </c>
    </row>
    <row r="20522" spans="1:4" x14ac:dyDescent="0.25">
      <c r="A20522" t="s">
        <v>13643</v>
      </c>
      <c r="B20522" t="s">
        <v>1566</v>
      </c>
      <c r="C20522">
        <v>1</v>
      </c>
      <c r="D20522">
        <v>0</v>
      </c>
    </row>
    <row r="20523" spans="1:4" x14ac:dyDescent="0.25">
      <c r="A20523" t="s">
        <v>8341</v>
      </c>
      <c r="B20523" t="s">
        <v>800</v>
      </c>
      <c r="C20523">
        <v>1</v>
      </c>
      <c r="D20523">
        <v>0.05</v>
      </c>
    </row>
    <row r="20524" spans="1:4" x14ac:dyDescent="0.25">
      <c r="A20524" t="s">
        <v>13644</v>
      </c>
      <c r="B20524" t="s">
        <v>431</v>
      </c>
      <c r="C20524">
        <v>3</v>
      </c>
      <c r="D20524">
        <v>0.1</v>
      </c>
    </row>
    <row r="20525" spans="1:4" x14ac:dyDescent="0.25">
      <c r="A20525" t="s">
        <v>12690</v>
      </c>
      <c r="B20525" t="s">
        <v>64</v>
      </c>
      <c r="C20525">
        <v>1</v>
      </c>
      <c r="D20525">
        <v>0.15</v>
      </c>
    </row>
    <row r="20526" spans="1:4" x14ac:dyDescent="0.25">
      <c r="A20526" t="s">
        <v>13645</v>
      </c>
      <c r="B20526" t="s">
        <v>643</v>
      </c>
      <c r="C20526">
        <v>2</v>
      </c>
      <c r="D20526">
        <v>0.15</v>
      </c>
    </row>
    <row r="20527" spans="1:4" x14ac:dyDescent="0.25">
      <c r="A20527" t="s">
        <v>4516</v>
      </c>
      <c r="B20527" t="s">
        <v>42</v>
      </c>
      <c r="C20527">
        <v>2</v>
      </c>
      <c r="D20527">
        <v>0</v>
      </c>
    </row>
    <row r="20528" spans="1:4" x14ac:dyDescent="0.25">
      <c r="A20528" t="s">
        <v>6984</v>
      </c>
      <c r="B20528" t="s">
        <v>139</v>
      </c>
      <c r="C20528">
        <v>2</v>
      </c>
      <c r="D20528">
        <v>0</v>
      </c>
    </row>
    <row r="20529" spans="1:4" x14ac:dyDescent="0.25">
      <c r="A20529" t="s">
        <v>2635</v>
      </c>
      <c r="B20529" t="s">
        <v>728</v>
      </c>
      <c r="C20529">
        <v>3</v>
      </c>
      <c r="D20529">
        <v>0.15</v>
      </c>
    </row>
    <row r="20530" spans="1:4" x14ac:dyDescent="0.25">
      <c r="A20530" t="s">
        <v>1255</v>
      </c>
      <c r="B20530" t="s">
        <v>835</v>
      </c>
      <c r="C20530">
        <v>2</v>
      </c>
      <c r="D20530">
        <v>0.15</v>
      </c>
    </row>
    <row r="20531" spans="1:4" x14ac:dyDescent="0.25">
      <c r="A20531" t="s">
        <v>6487</v>
      </c>
      <c r="B20531" t="s">
        <v>64</v>
      </c>
      <c r="C20531">
        <v>3</v>
      </c>
      <c r="D20531">
        <v>0.1</v>
      </c>
    </row>
    <row r="20532" spans="1:4" x14ac:dyDescent="0.25">
      <c r="A20532" t="s">
        <v>6783</v>
      </c>
      <c r="B20532" t="s">
        <v>478</v>
      </c>
      <c r="C20532">
        <v>2</v>
      </c>
      <c r="D20532">
        <v>0.1</v>
      </c>
    </row>
    <row r="20533" spans="1:4" x14ac:dyDescent="0.25">
      <c r="A20533" t="s">
        <v>12874</v>
      </c>
      <c r="B20533" t="s">
        <v>3250</v>
      </c>
      <c r="C20533">
        <v>2</v>
      </c>
      <c r="D20533">
        <v>0.1</v>
      </c>
    </row>
    <row r="20534" spans="1:4" x14ac:dyDescent="0.25">
      <c r="A20534" t="s">
        <v>1790</v>
      </c>
      <c r="B20534" t="s">
        <v>1571</v>
      </c>
      <c r="C20534">
        <v>3</v>
      </c>
      <c r="D20534">
        <v>0.1</v>
      </c>
    </row>
    <row r="20535" spans="1:4" x14ac:dyDescent="0.25">
      <c r="A20535" t="s">
        <v>13646</v>
      </c>
      <c r="B20535" t="s">
        <v>1481</v>
      </c>
      <c r="C20535">
        <v>2</v>
      </c>
      <c r="D20535">
        <v>0.1</v>
      </c>
    </row>
    <row r="20536" spans="1:4" x14ac:dyDescent="0.25">
      <c r="A20536" t="s">
        <v>13647</v>
      </c>
      <c r="B20536" t="s">
        <v>1242</v>
      </c>
      <c r="C20536">
        <v>5</v>
      </c>
      <c r="D20536">
        <v>0.05</v>
      </c>
    </row>
    <row r="20537" spans="1:4" x14ac:dyDescent="0.25">
      <c r="A20537" t="s">
        <v>5477</v>
      </c>
      <c r="B20537" t="s">
        <v>1660</v>
      </c>
      <c r="C20537">
        <v>3</v>
      </c>
      <c r="D20537">
        <v>0.15</v>
      </c>
    </row>
    <row r="20538" spans="1:4" x14ac:dyDescent="0.25">
      <c r="A20538" t="s">
        <v>12959</v>
      </c>
      <c r="B20538" t="s">
        <v>1949</v>
      </c>
      <c r="C20538">
        <v>4</v>
      </c>
      <c r="D20538">
        <v>0.05</v>
      </c>
    </row>
    <row r="20539" spans="1:4" x14ac:dyDescent="0.25">
      <c r="A20539" t="s">
        <v>3317</v>
      </c>
      <c r="B20539" t="s">
        <v>1083</v>
      </c>
      <c r="C20539">
        <v>2</v>
      </c>
      <c r="D20539">
        <v>0</v>
      </c>
    </row>
    <row r="20540" spans="1:4" x14ac:dyDescent="0.25">
      <c r="A20540" t="s">
        <v>4602</v>
      </c>
      <c r="B20540" t="s">
        <v>559</v>
      </c>
      <c r="C20540">
        <v>2</v>
      </c>
      <c r="D20540">
        <v>0.1</v>
      </c>
    </row>
    <row r="20541" spans="1:4" x14ac:dyDescent="0.25">
      <c r="A20541" t="s">
        <v>13648</v>
      </c>
      <c r="B20541" t="s">
        <v>932</v>
      </c>
      <c r="C20541">
        <v>1</v>
      </c>
      <c r="D20541">
        <v>0</v>
      </c>
    </row>
    <row r="20542" spans="1:4" x14ac:dyDescent="0.25">
      <c r="A20542" t="s">
        <v>816</v>
      </c>
      <c r="B20542" t="s">
        <v>875</v>
      </c>
      <c r="C20542">
        <v>2</v>
      </c>
      <c r="D20542">
        <v>0.1</v>
      </c>
    </row>
    <row r="20543" spans="1:4" x14ac:dyDescent="0.25">
      <c r="A20543" t="s">
        <v>13649</v>
      </c>
      <c r="B20543" t="s">
        <v>285</v>
      </c>
      <c r="C20543">
        <v>4</v>
      </c>
      <c r="D20543">
        <v>0</v>
      </c>
    </row>
    <row r="20544" spans="1:4" x14ac:dyDescent="0.25">
      <c r="A20544" t="s">
        <v>13650</v>
      </c>
      <c r="B20544" t="s">
        <v>152</v>
      </c>
      <c r="C20544">
        <v>3</v>
      </c>
      <c r="D20544">
        <v>0.15</v>
      </c>
    </row>
    <row r="20545" spans="1:4" x14ac:dyDescent="0.25">
      <c r="A20545" t="s">
        <v>7731</v>
      </c>
      <c r="B20545" t="s">
        <v>1109</v>
      </c>
      <c r="C20545">
        <v>5</v>
      </c>
      <c r="D20545">
        <v>0.05</v>
      </c>
    </row>
    <row r="20546" spans="1:4" x14ac:dyDescent="0.25">
      <c r="A20546" t="s">
        <v>8231</v>
      </c>
      <c r="B20546" t="s">
        <v>2209</v>
      </c>
      <c r="C20546">
        <v>1</v>
      </c>
      <c r="D20546">
        <v>0.15</v>
      </c>
    </row>
    <row r="20547" spans="1:4" x14ac:dyDescent="0.25">
      <c r="A20547" t="s">
        <v>9878</v>
      </c>
      <c r="B20547" t="s">
        <v>185</v>
      </c>
      <c r="C20547">
        <v>1</v>
      </c>
      <c r="D20547">
        <v>0.05</v>
      </c>
    </row>
    <row r="20548" spans="1:4" x14ac:dyDescent="0.25">
      <c r="A20548" t="s">
        <v>6344</v>
      </c>
      <c r="B20548" t="s">
        <v>2505</v>
      </c>
      <c r="C20548">
        <v>2</v>
      </c>
      <c r="D20548">
        <v>0.05</v>
      </c>
    </row>
    <row r="20549" spans="1:4" x14ac:dyDescent="0.25">
      <c r="A20549" t="s">
        <v>12804</v>
      </c>
      <c r="B20549" t="s">
        <v>392</v>
      </c>
      <c r="C20549">
        <v>4</v>
      </c>
      <c r="D20549">
        <v>0</v>
      </c>
    </row>
    <row r="20550" spans="1:4" x14ac:dyDescent="0.25">
      <c r="A20550" t="s">
        <v>13575</v>
      </c>
      <c r="B20550" t="s">
        <v>646</v>
      </c>
      <c r="C20550">
        <v>2</v>
      </c>
      <c r="D20550">
        <v>0.05</v>
      </c>
    </row>
    <row r="20551" spans="1:4" x14ac:dyDescent="0.25">
      <c r="A20551" t="s">
        <v>10816</v>
      </c>
      <c r="B20551" t="s">
        <v>1484</v>
      </c>
      <c r="C20551">
        <v>4</v>
      </c>
      <c r="D20551">
        <v>0.1</v>
      </c>
    </row>
    <row r="20552" spans="1:4" x14ac:dyDescent="0.25">
      <c r="A20552" t="s">
        <v>6433</v>
      </c>
      <c r="B20552" t="s">
        <v>980</v>
      </c>
      <c r="C20552">
        <v>1</v>
      </c>
      <c r="D20552">
        <v>0.1</v>
      </c>
    </row>
    <row r="20553" spans="1:4" x14ac:dyDescent="0.25">
      <c r="A20553" t="s">
        <v>10770</v>
      </c>
      <c r="B20553" t="s">
        <v>596</v>
      </c>
      <c r="C20553">
        <v>1</v>
      </c>
      <c r="D20553">
        <v>0.05</v>
      </c>
    </row>
    <row r="20554" spans="1:4" x14ac:dyDescent="0.25">
      <c r="A20554" t="s">
        <v>8825</v>
      </c>
      <c r="B20554" t="s">
        <v>1046</v>
      </c>
      <c r="C20554">
        <v>2</v>
      </c>
      <c r="D20554">
        <v>0</v>
      </c>
    </row>
    <row r="20555" spans="1:4" x14ac:dyDescent="0.25">
      <c r="A20555" t="s">
        <v>13651</v>
      </c>
      <c r="B20555" t="s">
        <v>1874</v>
      </c>
      <c r="C20555">
        <v>2</v>
      </c>
      <c r="D20555">
        <v>0.05</v>
      </c>
    </row>
    <row r="20556" spans="1:4" x14ac:dyDescent="0.25">
      <c r="A20556" t="s">
        <v>4199</v>
      </c>
      <c r="B20556" t="s">
        <v>2553</v>
      </c>
      <c r="C20556">
        <v>3</v>
      </c>
      <c r="D20556">
        <v>0</v>
      </c>
    </row>
    <row r="20557" spans="1:4" x14ac:dyDescent="0.25">
      <c r="A20557" t="s">
        <v>13652</v>
      </c>
      <c r="B20557" t="s">
        <v>565</v>
      </c>
      <c r="C20557">
        <v>2</v>
      </c>
      <c r="D20557">
        <v>0.1</v>
      </c>
    </row>
    <row r="20558" spans="1:4" x14ac:dyDescent="0.25">
      <c r="A20558" t="s">
        <v>13653</v>
      </c>
      <c r="B20558" t="s">
        <v>773</v>
      </c>
      <c r="C20558">
        <v>5</v>
      </c>
      <c r="D20558">
        <v>0.1</v>
      </c>
    </row>
    <row r="20559" spans="1:4" x14ac:dyDescent="0.25">
      <c r="A20559" t="s">
        <v>11498</v>
      </c>
      <c r="B20559" t="s">
        <v>1606</v>
      </c>
      <c r="C20559">
        <v>5</v>
      </c>
      <c r="D20559">
        <v>0.15</v>
      </c>
    </row>
    <row r="20560" spans="1:4" x14ac:dyDescent="0.25">
      <c r="A20560" t="s">
        <v>4204</v>
      </c>
      <c r="B20560" t="s">
        <v>362</v>
      </c>
      <c r="C20560">
        <v>5</v>
      </c>
      <c r="D20560">
        <v>0</v>
      </c>
    </row>
    <row r="20561" spans="1:4" x14ac:dyDescent="0.25">
      <c r="A20561" t="s">
        <v>2031</v>
      </c>
      <c r="B20561" t="s">
        <v>839</v>
      </c>
      <c r="C20561">
        <v>2</v>
      </c>
      <c r="D20561">
        <v>0</v>
      </c>
    </row>
    <row r="20562" spans="1:4" x14ac:dyDescent="0.25">
      <c r="A20562" t="s">
        <v>12416</v>
      </c>
      <c r="B20562" t="s">
        <v>1869</v>
      </c>
      <c r="C20562">
        <v>4</v>
      </c>
      <c r="D20562">
        <v>0.15</v>
      </c>
    </row>
    <row r="20563" spans="1:4" x14ac:dyDescent="0.25">
      <c r="A20563" t="s">
        <v>8217</v>
      </c>
      <c r="B20563" t="s">
        <v>735</v>
      </c>
      <c r="C20563">
        <v>1</v>
      </c>
      <c r="D20563">
        <v>0.05</v>
      </c>
    </row>
    <row r="20564" spans="1:4" x14ac:dyDescent="0.25">
      <c r="A20564" t="s">
        <v>11235</v>
      </c>
      <c r="B20564" t="s">
        <v>731</v>
      </c>
      <c r="C20564">
        <v>4</v>
      </c>
      <c r="D20564">
        <v>0</v>
      </c>
    </row>
    <row r="20565" spans="1:4" x14ac:dyDescent="0.25">
      <c r="A20565" t="s">
        <v>8246</v>
      </c>
      <c r="B20565" t="s">
        <v>2358</v>
      </c>
      <c r="C20565">
        <v>1</v>
      </c>
      <c r="D20565">
        <v>0.15</v>
      </c>
    </row>
    <row r="20566" spans="1:4" x14ac:dyDescent="0.25">
      <c r="A20566" t="s">
        <v>13654</v>
      </c>
      <c r="B20566" t="s">
        <v>628</v>
      </c>
      <c r="C20566">
        <v>1</v>
      </c>
      <c r="D20566">
        <v>0.15</v>
      </c>
    </row>
    <row r="20567" spans="1:4" x14ac:dyDescent="0.25">
      <c r="A20567" t="s">
        <v>13655</v>
      </c>
      <c r="B20567" t="s">
        <v>3474</v>
      </c>
      <c r="C20567">
        <v>1</v>
      </c>
      <c r="D20567">
        <v>0</v>
      </c>
    </row>
    <row r="20568" spans="1:4" x14ac:dyDescent="0.25">
      <c r="A20568" t="s">
        <v>4307</v>
      </c>
      <c r="B20568" t="s">
        <v>815</v>
      </c>
      <c r="C20568">
        <v>4</v>
      </c>
      <c r="D20568">
        <v>0.05</v>
      </c>
    </row>
    <row r="20569" spans="1:4" x14ac:dyDescent="0.25">
      <c r="A20569" t="s">
        <v>13656</v>
      </c>
      <c r="B20569" t="s">
        <v>838</v>
      </c>
      <c r="C20569">
        <v>1</v>
      </c>
      <c r="D20569">
        <v>0</v>
      </c>
    </row>
    <row r="20570" spans="1:4" x14ac:dyDescent="0.25">
      <c r="A20570" t="s">
        <v>9750</v>
      </c>
      <c r="B20570" t="s">
        <v>268</v>
      </c>
      <c r="C20570">
        <v>4</v>
      </c>
      <c r="D20570">
        <v>0.15</v>
      </c>
    </row>
    <row r="20571" spans="1:4" x14ac:dyDescent="0.25">
      <c r="A20571" t="s">
        <v>3778</v>
      </c>
      <c r="B20571" t="s">
        <v>2721</v>
      </c>
      <c r="C20571">
        <v>3</v>
      </c>
      <c r="D20571">
        <v>0</v>
      </c>
    </row>
    <row r="20572" spans="1:4" x14ac:dyDescent="0.25">
      <c r="A20572" t="s">
        <v>7030</v>
      </c>
      <c r="B20572" t="s">
        <v>871</v>
      </c>
      <c r="C20572">
        <v>2</v>
      </c>
      <c r="D20572">
        <v>0</v>
      </c>
    </row>
    <row r="20573" spans="1:4" x14ac:dyDescent="0.25">
      <c r="A20573" t="s">
        <v>11486</v>
      </c>
      <c r="B20573" t="s">
        <v>1834</v>
      </c>
      <c r="C20573">
        <v>1</v>
      </c>
      <c r="D20573">
        <v>0.05</v>
      </c>
    </row>
    <row r="20574" spans="1:4" x14ac:dyDescent="0.25">
      <c r="A20574" t="s">
        <v>1928</v>
      </c>
      <c r="B20574" t="s">
        <v>745</v>
      </c>
      <c r="C20574">
        <v>3</v>
      </c>
      <c r="D20574">
        <v>0.05</v>
      </c>
    </row>
    <row r="20575" spans="1:4" x14ac:dyDescent="0.25">
      <c r="A20575" t="s">
        <v>10631</v>
      </c>
      <c r="B20575" t="s">
        <v>731</v>
      </c>
      <c r="C20575">
        <v>2</v>
      </c>
      <c r="D20575">
        <v>0.1</v>
      </c>
    </row>
    <row r="20576" spans="1:4" x14ac:dyDescent="0.25">
      <c r="A20576" t="s">
        <v>10444</v>
      </c>
      <c r="B20576" t="s">
        <v>594</v>
      </c>
      <c r="C20576">
        <v>1</v>
      </c>
      <c r="D20576">
        <v>0.1</v>
      </c>
    </row>
    <row r="20577" spans="1:4" x14ac:dyDescent="0.25">
      <c r="A20577" t="s">
        <v>13657</v>
      </c>
      <c r="B20577" t="s">
        <v>1353</v>
      </c>
      <c r="C20577">
        <v>2</v>
      </c>
      <c r="D20577">
        <v>0.1</v>
      </c>
    </row>
    <row r="20578" spans="1:4" x14ac:dyDescent="0.25">
      <c r="A20578" t="s">
        <v>4306</v>
      </c>
      <c r="B20578" t="s">
        <v>17</v>
      </c>
      <c r="C20578">
        <v>5</v>
      </c>
      <c r="D20578">
        <v>0</v>
      </c>
    </row>
    <row r="20579" spans="1:4" x14ac:dyDescent="0.25">
      <c r="A20579" t="s">
        <v>13658</v>
      </c>
      <c r="B20579" t="s">
        <v>1249</v>
      </c>
      <c r="C20579">
        <v>1</v>
      </c>
      <c r="D20579">
        <v>0.05</v>
      </c>
    </row>
    <row r="20580" spans="1:4" x14ac:dyDescent="0.25">
      <c r="A20580" t="s">
        <v>13659</v>
      </c>
      <c r="B20580" t="s">
        <v>276</v>
      </c>
      <c r="C20580">
        <v>1</v>
      </c>
      <c r="D20580">
        <v>0.15</v>
      </c>
    </row>
    <row r="20581" spans="1:4" x14ac:dyDescent="0.25">
      <c r="A20581" t="s">
        <v>13660</v>
      </c>
      <c r="B20581" t="s">
        <v>570</v>
      </c>
      <c r="C20581">
        <v>5</v>
      </c>
      <c r="D20581">
        <v>0</v>
      </c>
    </row>
    <row r="20582" spans="1:4" x14ac:dyDescent="0.25">
      <c r="A20582" t="s">
        <v>12537</v>
      </c>
      <c r="B20582" t="s">
        <v>1046</v>
      </c>
      <c r="C20582">
        <v>3</v>
      </c>
      <c r="D20582">
        <v>0</v>
      </c>
    </row>
    <row r="20583" spans="1:4" x14ac:dyDescent="0.25">
      <c r="A20583" t="s">
        <v>9171</v>
      </c>
      <c r="B20583" t="s">
        <v>58</v>
      </c>
      <c r="C20583">
        <v>5</v>
      </c>
      <c r="D20583">
        <v>0.05</v>
      </c>
    </row>
    <row r="20584" spans="1:4" x14ac:dyDescent="0.25">
      <c r="A20584" t="s">
        <v>966</v>
      </c>
      <c r="B20584" t="s">
        <v>273</v>
      </c>
      <c r="C20584">
        <v>2</v>
      </c>
      <c r="D20584">
        <v>0.1</v>
      </c>
    </row>
    <row r="20585" spans="1:4" x14ac:dyDescent="0.25">
      <c r="A20585" t="s">
        <v>8992</v>
      </c>
      <c r="B20585" t="s">
        <v>2197</v>
      </c>
      <c r="C20585">
        <v>3</v>
      </c>
      <c r="D20585">
        <v>0.15</v>
      </c>
    </row>
    <row r="20586" spans="1:4" x14ac:dyDescent="0.25">
      <c r="A20586" t="s">
        <v>8064</v>
      </c>
      <c r="B20586" t="s">
        <v>70</v>
      </c>
      <c r="C20586">
        <v>1</v>
      </c>
      <c r="D20586">
        <v>0</v>
      </c>
    </row>
    <row r="20587" spans="1:4" x14ac:dyDescent="0.25">
      <c r="A20587" t="s">
        <v>11532</v>
      </c>
      <c r="B20587" t="s">
        <v>1223</v>
      </c>
      <c r="C20587">
        <v>4</v>
      </c>
      <c r="D20587">
        <v>0.15</v>
      </c>
    </row>
    <row r="20588" spans="1:4" x14ac:dyDescent="0.25">
      <c r="A20588" t="s">
        <v>13661</v>
      </c>
      <c r="B20588" t="s">
        <v>3250</v>
      </c>
      <c r="C20588">
        <v>5</v>
      </c>
      <c r="D20588">
        <v>0.15</v>
      </c>
    </row>
    <row r="20589" spans="1:4" x14ac:dyDescent="0.25">
      <c r="A20589" t="s">
        <v>11982</v>
      </c>
      <c r="B20589" t="s">
        <v>321</v>
      </c>
      <c r="C20589">
        <v>4</v>
      </c>
      <c r="D20589">
        <v>0</v>
      </c>
    </row>
    <row r="20590" spans="1:4" x14ac:dyDescent="0.25">
      <c r="A20590" t="s">
        <v>13662</v>
      </c>
      <c r="B20590" t="s">
        <v>3821</v>
      </c>
      <c r="C20590">
        <v>5</v>
      </c>
      <c r="D20590">
        <v>0</v>
      </c>
    </row>
    <row r="20591" spans="1:4" x14ac:dyDescent="0.25">
      <c r="A20591" t="s">
        <v>13663</v>
      </c>
      <c r="B20591" t="s">
        <v>848</v>
      </c>
      <c r="C20591">
        <v>1</v>
      </c>
      <c r="D20591">
        <v>0</v>
      </c>
    </row>
    <row r="20592" spans="1:4" x14ac:dyDescent="0.25">
      <c r="A20592" t="s">
        <v>4706</v>
      </c>
      <c r="B20592" t="s">
        <v>747</v>
      </c>
      <c r="C20592">
        <v>1</v>
      </c>
      <c r="D20592">
        <v>0</v>
      </c>
    </row>
    <row r="20593" spans="1:4" x14ac:dyDescent="0.25">
      <c r="A20593" t="s">
        <v>13664</v>
      </c>
      <c r="B20593" t="s">
        <v>689</v>
      </c>
      <c r="C20593">
        <v>2</v>
      </c>
      <c r="D20593">
        <v>0.15</v>
      </c>
    </row>
    <row r="20594" spans="1:4" x14ac:dyDescent="0.25">
      <c r="A20594" t="s">
        <v>13665</v>
      </c>
      <c r="B20594" t="s">
        <v>243</v>
      </c>
      <c r="C20594">
        <v>4</v>
      </c>
      <c r="D20594">
        <v>0</v>
      </c>
    </row>
    <row r="20595" spans="1:4" x14ac:dyDescent="0.25">
      <c r="A20595" t="s">
        <v>5904</v>
      </c>
      <c r="B20595" t="s">
        <v>1583</v>
      </c>
      <c r="C20595">
        <v>4</v>
      </c>
      <c r="D20595">
        <v>0</v>
      </c>
    </row>
    <row r="20596" spans="1:4" x14ac:dyDescent="0.25">
      <c r="A20596" t="s">
        <v>10102</v>
      </c>
      <c r="B20596" t="s">
        <v>150</v>
      </c>
      <c r="C20596">
        <v>4</v>
      </c>
      <c r="D20596">
        <v>0.05</v>
      </c>
    </row>
    <row r="20597" spans="1:4" x14ac:dyDescent="0.25">
      <c r="A20597" t="s">
        <v>2828</v>
      </c>
      <c r="B20597" t="s">
        <v>1615</v>
      </c>
      <c r="C20597">
        <v>5</v>
      </c>
      <c r="D20597">
        <v>0</v>
      </c>
    </row>
    <row r="20598" spans="1:4" x14ac:dyDescent="0.25">
      <c r="A20598" t="s">
        <v>11928</v>
      </c>
      <c r="B20598" t="s">
        <v>1056</v>
      </c>
      <c r="C20598">
        <v>2</v>
      </c>
      <c r="D20598">
        <v>0</v>
      </c>
    </row>
    <row r="20599" spans="1:4" x14ac:dyDescent="0.25">
      <c r="A20599" t="s">
        <v>4592</v>
      </c>
      <c r="B20599" t="s">
        <v>2079</v>
      </c>
      <c r="C20599">
        <v>1</v>
      </c>
      <c r="D20599">
        <v>0.15</v>
      </c>
    </row>
    <row r="20600" spans="1:4" x14ac:dyDescent="0.25">
      <c r="A20600" t="s">
        <v>8607</v>
      </c>
      <c r="B20600" t="s">
        <v>2933</v>
      </c>
      <c r="C20600">
        <v>5</v>
      </c>
      <c r="D20600">
        <v>0.15</v>
      </c>
    </row>
    <row r="20601" spans="1:4" x14ac:dyDescent="0.25">
      <c r="A20601" t="s">
        <v>1616</v>
      </c>
      <c r="B20601" t="s">
        <v>190</v>
      </c>
      <c r="C20601">
        <v>2</v>
      </c>
      <c r="D20601">
        <v>0</v>
      </c>
    </row>
    <row r="20602" spans="1:4" x14ac:dyDescent="0.25">
      <c r="A20602" t="s">
        <v>13666</v>
      </c>
      <c r="B20602" t="s">
        <v>1280</v>
      </c>
      <c r="C20602">
        <v>5</v>
      </c>
      <c r="D20602">
        <v>0.15</v>
      </c>
    </row>
    <row r="20603" spans="1:4" x14ac:dyDescent="0.25">
      <c r="A20603" t="s">
        <v>6902</v>
      </c>
      <c r="B20603" t="s">
        <v>784</v>
      </c>
      <c r="C20603">
        <v>3</v>
      </c>
      <c r="D20603">
        <v>0.15</v>
      </c>
    </row>
    <row r="20604" spans="1:4" x14ac:dyDescent="0.25">
      <c r="A20604" t="s">
        <v>9503</v>
      </c>
      <c r="B20604" t="s">
        <v>171</v>
      </c>
      <c r="C20604">
        <v>2</v>
      </c>
      <c r="D20604">
        <v>0</v>
      </c>
    </row>
    <row r="20605" spans="1:4" x14ac:dyDescent="0.25">
      <c r="A20605" t="s">
        <v>13667</v>
      </c>
      <c r="B20605" t="s">
        <v>611</v>
      </c>
      <c r="C20605">
        <v>4</v>
      </c>
      <c r="D20605">
        <v>0</v>
      </c>
    </row>
    <row r="20606" spans="1:4" x14ac:dyDescent="0.25">
      <c r="A20606" t="s">
        <v>4733</v>
      </c>
      <c r="B20606" t="s">
        <v>1016</v>
      </c>
      <c r="C20606">
        <v>1</v>
      </c>
      <c r="D20606">
        <v>0.1</v>
      </c>
    </row>
    <row r="20607" spans="1:4" x14ac:dyDescent="0.25">
      <c r="A20607" t="s">
        <v>13668</v>
      </c>
      <c r="B20607" t="s">
        <v>1457</v>
      </c>
      <c r="C20607">
        <v>1</v>
      </c>
      <c r="D20607">
        <v>0.15</v>
      </c>
    </row>
    <row r="20608" spans="1:4" x14ac:dyDescent="0.25">
      <c r="A20608" t="s">
        <v>4296</v>
      </c>
      <c r="B20608" t="s">
        <v>1038</v>
      </c>
      <c r="C20608">
        <v>2</v>
      </c>
      <c r="D20608">
        <v>0.15</v>
      </c>
    </row>
    <row r="20609" spans="1:4" x14ac:dyDescent="0.25">
      <c r="A20609" t="s">
        <v>3520</v>
      </c>
      <c r="B20609" t="s">
        <v>705</v>
      </c>
      <c r="C20609">
        <v>1</v>
      </c>
      <c r="D20609">
        <v>0.15</v>
      </c>
    </row>
    <row r="20610" spans="1:4" x14ac:dyDescent="0.25">
      <c r="A20610" t="s">
        <v>13669</v>
      </c>
      <c r="B20610" t="s">
        <v>1474</v>
      </c>
      <c r="C20610">
        <v>2</v>
      </c>
      <c r="D20610">
        <v>0</v>
      </c>
    </row>
    <row r="20611" spans="1:4" x14ac:dyDescent="0.25">
      <c r="A20611" t="s">
        <v>13670</v>
      </c>
      <c r="B20611" t="s">
        <v>1552</v>
      </c>
      <c r="C20611">
        <v>2</v>
      </c>
      <c r="D20611">
        <v>0.1</v>
      </c>
    </row>
    <row r="20612" spans="1:4" x14ac:dyDescent="0.25">
      <c r="A20612" t="s">
        <v>5510</v>
      </c>
      <c r="B20612" t="s">
        <v>2845</v>
      </c>
      <c r="C20612">
        <v>2</v>
      </c>
      <c r="D20612">
        <v>0.05</v>
      </c>
    </row>
    <row r="20613" spans="1:4" x14ac:dyDescent="0.25">
      <c r="A20613" t="s">
        <v>13671</v>
      </c>
      <c r="B20613" t="s">
        <v>380</v>
      </c>
      <c r="C20613">
        <v>2</v>
      </c>
      <c r="D20613">
        <v>0.05</v>
      </c>
    </row>
    <row r="20614" spans="1:4" x14ac:dyDescent="0.25">
      <c r="A20614" t="s">
        <v>13428</v>
      </c>
      <c r="B20614" t="s">
        <v>492</v>
      </c>
      <c r="C20614">
        <v>4</v>
      </c>
      <c r="D20614">
        <v>0.15</v>
      </c>
    </row>
    <row r="20615" spans="1:4" x14ac:dyDescent="0.25">
      <c r="A20615" t="s">
        <v>13672</v>
      </c>
      <c r="B20615" t="s">
        <v>506</v>
      </c>
      <c r="C20615">
        <v>3</v>
      </c>
      <c r="D20615">
        <v>0.1</v>
      </c>
    </row>
    <row r="20616" spans="1:4" x14ac:dyDescent="0.25">
      <c r="A20616" t="s">
        <v>7063</v>
      </c>
      <c r="B20616" t="s">
        <v>1010</v>
      </c>
      <c r="C20616">
        <v>3</v>
      </c>
      <c r="D20616">
        <v>0</v>
      </c>
    </row>
    <row r="20617" spans="1:4" x14ac:dyDescent="0.25">
      <c r="A20617" t="s">
        <v>5382</v>
      </c>
      <c r="B20617" t="s">
        <v>2161</v>
      </c>
      <c r="C20617">
        <v>4</v>
      </c>
      <c r="D20617">
        <v>0</v>
      </c>
    </row>
    <row r="20618" spans="1:4" x14ac:dyDescent="0.25">
      <c r="A20618" t="s">
        <v>12354</v>
      </c>
      <c r="B20618" t="s">
        <v>863</v>
      </c>
      <c r="C20618">
        <v>3</v>
      </c>
      <c r="D20618">
        <v>0.1</v>
      </c>
    </row>
    <row r="20619" spans="1:4" x14ac:dyDescent="0.25">
      <c r="A20619" t="s">
        <v>13673</v>
      </c>
      <c r="B20619" t="s">
        <v>1233</v>
      </c>
      <c r="C20619">
        <v>3</v>
      </c>
      <c r="D20619">
        <v>0</v>
      </c>
    </row>
    <row r="20620" spans="1:4" x14ac:dyDescent="0.25">
      <c r="A20620" t="s">
        <v>13674</v>
      </c>
      <c r="B20620" t="s">
        <v>961</v>
      </c>
      <c r="C20620">
        <v>3</v>
      </c>
      <c r="D20620">
        <v>0</v>
      </c>
    </row>
    <row r="20621" spans="1:4" x14ac:dyDescent="0.25">
      <c r="A20621" t="s">
        <v>9254</v>
      </c>
      <c r="B20621" t="s">
        <v>115</v>
      </c>
      <c r="C20621">
        <v>2</v>
      </c>
      <c r="D20621">
        <v>0</v>
      </c>
    </row>
    <row r="20622" spans="1:4" x14ac:dyDescent="0.25">
      <c r="A20622" t="s">
        <v>4187</v>
      </c>
      <c r="B20622" t="s">
        <v>380</v>
      </c>
      <c r="C20622">
        <v>5</v>
      </c>
      <c r="D20622">
        <v>0.1</v>
      </c>
    </row>
    <row r="20623" spans="1:4" x14ac:dyDescent="0.25">
      <c r="A20623" t="s">
        <v>1875</v>
      </c>
      <c r="B20623" t="s">
        <v>2858</v>
      </c>
      <c r="C20623">
        <v>2</v>
      </c>
      <c r="D20623">
        <v>0.15</v>
      </c>
    </row>
    <row r="20624" spans="1:4" x14ac:dyDescent="0.25">
      <c r="A20624" t="s">
        <v>9731</v>
      </c>
      <c r="B20624" t="s">
        <v>3011</v>
      </c>
      <c r="C20624">
        <v>2</v>
      </c>
      <c r="D20624">
        <v>0.05</v>
      </c>
    </row>
    <row r="20625" spans="1:4" x14ac:dyDescent="0.25">
      <c r="A20625" t="s">
        <v>12478</v>
      </c>
      <c r="B20625" t="s">
        <v>1744</v>
      </c>
      <c r="C20625">
        <v>5</v>
      </c>
      <c r="D20625">
        <v>0</v>
      </c>
    </row>
    <row r="20626" spans="1:4" x14ac:dyDescent="0.25">
      <c r="A20626" t="s">
        <v>7020</v>
      </c>
      <c r="B20626" t="s">
        <v>3276</v>
      </c>
      <c r="C20626">
        <v>5</v>
      </c>
      <c r="D20626">
        <v>0.1</v>
      </c>
    </row>
    <row r="20627" spans="1:4" x14ac:dyDescent="0.25">
      <c r="A20627" t="s">
        <v>13675</v>
      </c>
      <c r="B20627" t="s">
        <v>556</v>
      </c>
      <c r="C20627">
        <v>5</v>
      </c>
      <c r="D20627">
        <v>0.05</v>
      </c>
    </row>
    <row r="20628" spans="1:4" x14ac:dyDescent="0.25">
      <c r="A20628" t="s">
        <v>2761</v>
      </c>
      <c r="B20628" t="s">
        <v>680</v>
      </c>
      <c r="C20628">
        <v>3</v>
      </c>
      <c r="D20628">
        <v>0</v>
      </c>
    </row>
    <row r="20629" spans="1:4" x14ac:dyDescent="0.25">
      <c r="A20629" t="s">
        <v>9846</v>
      </c>
      <c r="B20629" t="s">
        <v>1780</v>
      </c>
      <c r="C20629">
        <v>3</v>
      </c>
      <c r="D20629">
        <v>0</v>
      </c>
    </row>
    <row r="20630" spans="1:4" x14ac:dyDescent="0.25">
      <c r="A20630" t="s">
        <v>13676</v>
      </c>
      <c r="B20630" t="s">
        <v>408</v>
      </c>
      <c r="C20630">
        <v>4</v>
      </c>
      <c r="D20630">
        <v>0.1</v>
      </c>
    </row>
    <row r="20631" spans="1:4" x14ac:dyDescent="0.25">
      <c r="A20631" t="s">
        <v>13677</v>
      </c>
      <c r="B20631" t="s">
        <v>1843</v>
      </c>
      <c r="C20631">
        <v>5</v>
      </c>
      <c r="D20631">
        <v>0.1</v>
      </c>
    </row>
    <row r="20632" spans="1:4" x14ac:dyDescent="0.25">
      <c r="A20632" t="s">
        <v>286</v>
      </c>
      <c r="B20632" t="s">
        <v>321</v>
      </c>
      <c r="C20632">
        <v>4</v>
      </c>
      <c r="D20632">
        <v>0</v>
      </c>
    </row>
    <row r="20633" spans="1:4" x14ac:dyDescent="0.25">
      <c r="A20633" t="s">
        <v>2170</v>
      </c>
      <c r="B20633" t="s">
        <v>1536</v>
      </c>
      <c r="C20633">
        <v>1</v>
      </c>
      <c r="D20633">
        <v>0.15</v>
      </c>
    </row>
    <row r="20634" spans="1:4" x14ac:dyDescent="0.25">
      <c r="A20634" t="s">
        <v>1375</v>
      </c>
      <c r="B20634" t="s">
        <v>1247</v>
      </c>
      <c r="C20634">
        <v>2</v>
      </c>
      <c r="D20634">
        <v>0.1</v>
      </c>
    </row>
    <row r="20635" spans="1:4" x14ac:dyDescent="0.25">
      <c r="A20635" t="s">
        <v>7594</v>
      </c>
      <c r="B20635" t="s">
        <v>707</v>
      </c>
      <c r="C20635">
        <v>3</v>
      </c>
      <c r="D20635">
        <v>0</v>
      </c>
    </row>
    <row r="20636" spans="1:4" x14ac:dyDescent="0.25">
      <c r="A20636" t="s">
        <v>2286</v>
      </c>
      <c r="B20636" t="s">
        <v>223</v>
      </c>
      <c r="C20636">
        <v>1</v>
      </c>
      <c r="D20636">
        <v>0.1</v>
      </c>
    </row>
    <row r="20637" spans="1:4" x14ac:dyDescent="0.25">
      <c r="A20637" t="s">
        <v>10849</v>
      </c>
      <c r="B20637" t="s">
        <v>60</v>
      </c>
      <c r="C20637">
        <v>1</v>
      </c>
      <c r="D20637">
        <v>0</v>
      </c>
    </row>
    <row r="20638" spans="1:4" x14ac:dyDescent="0.25">
      <c r="A20638" t="s">
        <v>13678</v>
      </c>
      <c r="B20638" t="s">
        <v>404</v>
      </c>
      <c r="C20638">
        <v>1</v>
      </c>
      <c r="D20638">
        <v>0.1</v>
      </c>
    </row>
    <row r="20639" spans="1:4" x14ac:dyDescent="0.25">
      <c r="A20639" t="s">
        <v>6694</v>
      </c>
      <c r="B20639" t="s">
        <v>551</v>
      </c>
      <c r="C20639">
        <v>1</v>
      </c>
      <c r="D20639">
        <v>0.1</v>
      </c>
    </row>
    <row r="20640" spans="1:4" x14ac:dyDescent="0.25">
      <c r="A20640" t="s">
        <v>13679</v>
      </c>
      <c r="B20640" t="s">
        <v>2380</v>
      </c>
      <c r="C20640">
        <v>1</v>
      </c>
      <c r="D20640">
        <v>0.15</v>
      </c>
    </row>
    <row r="20641" spans="1:4" x14ac:dyDescent="0.25">
      <c r="A20641" t="s">
        <v>4271</v>
      </c>
      <c r="B20641" t="s">
        <v>565</v>
      </c>
      <c r="C20641">
        <v>3</v>
      </c>
      <c r="D20641">
        <v>0.05</v>
      </c>
    </row>
    <row r="20642" spans="1:4" x14ac:dyDescent="0.25">
      <c r="A20642" t="s">
        <v>13680</v>
      </c>
      <c r="B20642" t="s">
        <v>1444</v>
      </c>
      <c r="C20642">
        <v>2</v>
      </c>
      <c r="D20642">
        <v>0.1</v>
      </c>
    </row>
    <row r="20643" spans="1:4" x14ac:dyDescent="0.25">
      <c r="A20643" t="s">
        <v>13681</v>
      </c>
      <c r="B20643" t="s">
        <v>525</v>
      </c>
      <c r="C20643">
        <v>5</v>
      </c>
      <c r="D20643">
        <v>0.1</v>
      </c>
    </row>
    <row r="20644" spans="1:4" x14ac:dyDescent="0.25">
      <c r="A20644" t="s">
        <v>3180</v>
      </c>
      <c r="B20644" t="s">
        <v>2880</v>
      </c>
      <c r="C20644">
        <v>5</v>
      </c>
      <c r="D20644">
        <v>0.15</v>
      </c>
    </row>
    <row r="20645" spans="1:4" x14ac:dyDescent="0.25">
      <c r="A20645" t="s">
        <v>3995</v>
      </c>
      <c r="B20645" t="s">
        <v>807</v>
      </c>
      <c r="C20645">
        <v>3</v>
      </c>
      <c r="D20645">
        <v>0.05</v>
      </c>
    </row>
    <row r="20646" spans="1:4" x14ac:dyDescent="0.25">
      <c r="A20646" t="s">
        <v>13682</v>
      </c>
      <c r="B20646" t="s">
        <v>535</v>
      </c>
      <c r="C20646">
        <v>4</v>
      </c>
      <c r="D20646">
        <v>0.05</v>
      </c>
    </row>
    <row r="20647" spans="1:4" x14ac:dyDescent="0.25">
      <c r="A20647" t="s">
        <v>11224</v>
      </c>
      <c r="B20647" t="s">
        <v>319</v>
      </c>
      <c r="C20647">
        <v>3</v>
      </c>
      <c r="D20647">
        <v>0.1</v>
      </c>
    </row>
    <row r="20648" spans="1:4" x14ac:dyDescent="0.25">
      <c r="A20648" t="s">
        <v>12098</v>
      </c>
      <c r="B20648" t="s">
        <v>1953</v>
      </c>
      <c r="C20648">
        <v>4</v>
      </c>
      <c r="D20648">
        <v>0</v>
      </c>
    </row>
    <row r="20649" spans="1:4" x14ac:dyDescent="0.25">
      <c r="A20649" t="s">
        <v>13683</v>
      </c>
      <c r="B20649" t="s">
        <v>1755</v>
      </c>
      <c r="C20649">
        <v>5</v>
      </c>
      <c r="D20649">
        <v>0</v>
      </c>
    </row>
    <row r="20650" spans="1:4" x14ac:dyDescent="0.25">
      <c r="A20650" t="s">
        <v>13684</v>
      </c>
      <c r="B20650" t="s">
        <v>580</v>
      </c>
      <c r="C20650">
        <v>1</v>
      </c>
      <c r="D20650">
        <v>0.05</v>
      </c>
    </row>
    <row r="20651" spans="1:4" x14ac:dyDescent="0.25">
      <c r="A20651" t="s">
        <v>13685</v>
      </c>
      <c r="B20651" t="s">
        <v>2191</v>
      </c>
      <c r="C20651">
        <v>5</v>
      </c>
      <c r="D20651">
        <v>0</v>
      </c>
    </row>
    <row r="20652" spans="1:4" x14ac:dyDescent="0.25">
      <c r="A20652" t="s">
        <v>13686</v>
      </c>
      <c r="B20652" t="s">
        <v>2076</v>
      </c>
      <c r="C20652">
        <v>1</v>
      </c>
      <c r="D20652">
        <v>0.05</v>
      </c>
    </row>
    <row r="20653" spans="1:4" x14ac:dyDescent="0.25">
      <c r="A20653" t="s">
        <v>3416</v>
      </c>
      <c r="B20653" t="s">
        <v>131</v>
      </c>
      <c r="C20653">
        <v>3</v>
      </c>
      <c r="D20653">
        <v>0</v>
      </c>
    </row>
    <row r="20654" spans="1:4" x14ac:dyDescent="0.25">
      <c r="A20654" t="s">
        <v>10349</v>
      </c>
      <c r="B20654" t="s">
        <v>410</v>
      </c>
      <c r="C20654">
        <v>1</v>
      </c>
      <c r="D20654">
        <v>0.05</v>
      </c>
    </row>
    <row r="20655" spans="1:4" x14ac:dyDescent="0.25">
      <c r="A20655" t="s">
        <v>13687</v>
      </c>
      <c r="B20655" t="s">
        <v>3821</v>
      </c>
      <c r="C20655">
        <v>1</v>
      </c>
      <c r="D20655">
        <v>0.15</v>
      </c>
    </row>
    <row r="20656" spans="1:4" x14ac:dyDescent="0.25">
      <c r="A20656" t="s">
        <v>13688</v>
      </c>
      <c r="B20656" t="s">
        <v>1737</v>
      </c>
      <c r="C20656">
        <v>2</v>
      </c>
      <c r="D20656">
        <v>0.05</v>
      </c>
    </row>
    <row r="20657" spans="1:4" x14ac:dyDescent="0.25">
      <c r="A20657" t="s">
        <v>13689</v>
      </c>
      <c r="B20657" t="s">
        <v>384</v>
      </c>
      <c r="C20657">
        <v>2</v>
      </c>
      <c r="D20657">
        <v>0.15</v>
      </c>
    </row>
    <row r="20658" spans="1:4" x14ac:dyDescent="0.25">
      <c r="A20658" t="s">
        <v>2172</v>
      </c>
      <c r="B20658" t="s">
        <v>1351</v>
      </c>
      <c r="C20658">
        <v>4</v>
      </c>
      <c r="D20658">
        <v>0</v>
      </c>
    </row>
    <row r="20659" spans="1:4" x14ac:dyDescent="0.25">
      <c r="A20659" t="s">
        <v>13690</v>
      </c>
      <c r="B20659" t="s">
        <v>535</v>
      </c>
      <c r="C20659">
        <v>1</v>
      </c>
      <c r="D20659">
        <v>0.15</v>
      </c>
    </row>
    <row r="20660" spans="1:4" x14ac:dyDescent="0.25">
      <c r="A20660" t="s">
        <v>3227</v>
      </c>
      <c r="B20660" t="s">
        <v>2104</v>
      </c>
      <c r="C20660">
        <v>4</v>
      </c>
      <c r="D20660">
        <v>0.05</v>
      </c>
    </row>
    <row r="20661" spans="1:4" x14ac:dyDescent="0.25">
      <c r="A20661" t="s">
        <v>13691</v>
      </c>
      <c r="B20661" t="s">
        <v>997</v>
      </c>
      <c r="C20661">
        <v>5</v>
      </c>
      <c r="D20661">
        <v>0</v>
      </c>
    </row>
    <row r="20662" spans="1:4" x14ac:dyDescent="0.25">
      <c r="A20662" t="s">
        <v>12022</v>
      </c>
      <c r="B20662" t="s">
        <v>76</v>
      </c>
      <c r="C20662">
        <v>3</v>
      </c>
      <c r="D20662">
        <v>0.05</v>
      </c>
    </row>
    <row r="20663" spans="1:4" x14ac:dyDescent="0.25">
      <c r="A20663" t="s">
        <v>13692</v>
      </c>
      <c r="B20663" t="s">
        <v>1533</v>
      </c>
      <c r="C20663">
        <v>1</v>
      </c>
      <c r="D20663">
        <v>0.05</v>
      </c>
    </row>
    <row r="20664" spans="1:4" x14ac:dyDescent="0.25">
      <c r="A20664" t="s">
        <v>13693</v>
      </c>
      <c r="B20664" t="s">
        <v>1233</v>
      </c>
      <c r="C20664">
        <v>4</v>
      </c>
      <c r="D20664">
        <v>0.05</v>
      </c>
    </row>
    <row r="20665" spans="1:4" x14ac:dyDescent="0.25">
      <c r="A20665" t="s">
        <v>13694</v>
      </c>
      <c r="B20665" t="s">
        <v>756</v>
      </c>
      <c r="C20665">
        <v>5</v>
      </c>
      <c r="D20665">
        <v>0.1</v>
      </c>
    </row>
    <row r="20666" spans="1:4" x14ac:dyDescent="0.25">
      <c r="A20666" t="s">
        <v>1938</v>
      </c>
      <c r="B20666" t="s">
        <v>2104</v>
      </c>
      <c r="C20666">
        <v>2</v>
      </c>
      <c r="D20666">
        <v>0</v>
      </c>
    </row>
    <row r="20667" spans="1:4" x14ac:dyDescent="0.25">
      <c r="A20667" t="s">
        <v>12058</v>
      </c>
      <c r="B20667" t="s">
        <v>877</v>
      </c>
      <c r="C20667">
        <v>4</v>
      </c>
      <c r="D20667">
        <v>0</v>
      </c>
    </row>
    <row r="20668" spans="1:4" x14ac:dyDescent="0.25">
      <c r="A20668" t="s">
        <v>10282</v>
      </c>
      <c r="B20668" t="s">
        <v>1453</v>
      </c>
      <c r="C20668">
        <v>3</v>
      </c>
      <c r="D20668">
        <v>0.1</v>
      </c>
    </row>
    <row r="20669" spans="1:4" x14ac:dyDescent="0.25">
      <c r="A20669" t="s">
        <v>11400</v>
      </c>
      <c r="B20669" t="s">
        <v>66</v>
      </c>
      <c r="C20669">
        <v>3</v>
      </c>
      <c r="D20669">
        <v>0.1</v>
      </c>
    </row>
    <row r="20670" spans="1:4" x14ac:dyDescent="0.25">
      <c r="A20670" t="s">
        <v>10539</v>
      </c>
      <c r="B20670" t="s">
        <v>662</v>
      </c>
      <c r="C20670">
        <v>4</v>
      </c>
      <c r="D20670">
        <v>0.1</v>
      </c>
    </row>
    <row r="20671" spans="1:4" x14ac:dyDescent="0.25">
      <c r="A20671" t="s">
        <v>13695</v>
      </c>
      <c r="B20671" t="s">
        <v>211</v>
      </c>
      <c r="C20671">
        <v>3</v>
      </c>
      <c r="D20671">
        <v>0.05</v>
      </c>
    </row>
    <row r="20672" spans="1:4" x14ac:dyDescent="0.25">
      <c r="A20672" t="s">
        <v>13447</v>
      </c>
      <c r="B20672" t="s">
        <v>460</v>
      </c>
      <c r="C20672">
        <v>4</v>
      </c>
      <c r="D20672">
        <v>0</v>
      </c>
    </row>
    <row r="20673" spans="1:4" x14ac:dyDescent="0.25">
      <c r="A20673" t="s">
        <v>9613</v>
      </c>
      <c r="B20673" t="s">
        <v>1010</v>
      </c>
      <c r="C20673">
        <v>4</v>
      </c>
      <c r="D20673">
        <v>0.15</v>
      </c>
    </row>
    <row r="20674" spans="1:4" x14ac:dyDescent="0.25">
      <c r="A20674" t="s">
        <v>12587</v>
      </c>
      <c r="B20674" t="s">
        <v>4913</v>
      </c>
      <c r="C20674">
        <v>5</v>
      </c>
      <c r="D20674">
        <v>0.05</v>
      </c>
    </row>
    <row r="20675" spans="1:4" x14ac:dyDescent="0.25">
      <c r="A20675" t="s">
        <v>6320</v>
      </c>
      <c r="B20675" t="s">
        <v>175</v>
      </c>
      <c r="C20675">
        <v>1</v>
      </c>
      <c r="D20675">
        <v>0.15</v>
      </c>
    </row>
    <row r="20676" spans="1:4" x14ac:dyDescent="0.25">
      <c r="A20676" t="s">
        <v>13696</v>
      </c>
      <c r="B20676" t="s">
        <v>434</v>
      </c>
      <c r="C20676">
        <v>2</v>
      </c>
      <c r="D20676">
        <v>0</v>
      </c>
    </row>
    <row r="20677" spans="1:4" x14ac:dyDescent="0.25">
      <c r="A20677" t="s">
        <v>13697</v>
      </c>
      <c r="B20677" t="s">
        <v>144</v>
      </c>
      <c r="C20677">
        <v>5</v>
      </c>
      <c r="D20677">
        <v>0.15</v>
      </c>
    </row>
    <row r="20678" spans="1:4" x14ac:dyDescent="0.25">
      <c r="A20678" t="s">
        <v>13698</v>
      </c>
      <c r="B20678" t="s">
        <v>468</v>
      </c>
      <c r="C20678">
        <v>3</v>
      </c>
      <c r="D20678">
        <v>0.15</v>
      </c>
    </row>
    <row r="20679" spans="1:4" x14ac:dyDescent="0.25">
      <c r="A20679" t="s">
        <v>13699</v>
      </c>
      <c r="B20679" t="s">
        <v>454</v>
      </c>
      <c r="C20679">
        <v>4</v>
      </c>
      <c r="D20679">
        <v>0.1</v>
      </c>
    </row>
    <row r="20680" spans="1:4" x14ac:dyDescent="0.25">
      <c r="A20680" t="s">
        <v>12520</v>
      </c>
      <c r="B20680" t="s">
        <v>1882</v>
      </c>
      <c r="C20680">
        <v>4</v>
      </c>
      <c r="D20680">
        <v>0.05</v>
      </c>
    </row>
    <row r="20681" spans="1:4" x14ac:dyDescent="0.25">
      <c r="A20681" t="s">
        <v>13700</v>
      </c>
      <c r="B20681" t="s">
        <v>2337</v>
      </c>
      <c r="C20681">
        <v>5</v>
      </c>
      <c r="D20681">
        <v>0.1</v>
      </c>
    </row>
    <row r="20682" spans="1:4" x14ac:dyDescent="0.25">
      <c r="A20682" t="s">
        <v>12191</v>
      </c>
      <c r="B20682" t="s">
        <v>1747</v>
      </c>
      <c r="C20682">
        <v>1</v>
      </c>
      <c r="D20682">
        <v>0</v>
      </c>
    </row>
    <row r="20683" spans="1:4" x14ac:dyDescent="0.25">
      <c r="A20683" t="s">
        <v>2001</v>
      </c>
      <c r="B20683" t="s">
        <v>1929</v>
      </c>
      <c r="C20683">
        <v>1</v>
      </c>
      <c r="D20683">
        <v>0.05</v>
      </c>
    </row>
    <row r="20684" spans="1:4" x14ac:dyDescent="0.25">
      <c r="A20684" t="s">
        <v>8424</v>
      </c>
      <c r="B20684" t="s">
        <v>466</v>
      </c>
      <c r="C20684">
        <v>2</v>
      </c>
      <c r="D20684">
        <v>0.1</v>
      </c>
    </row>
    <row r="20685" spans="1:4" x14ac:dyDescent="0.25">
      <c r="A20685" t="s">
        <v>13701</v>
      </c>
      <c r="B20685" t="s">
        <v>1166</v>
      </c>
      <c r="C20685">
        <v>5</v>
      </c>
      <c r="D20685">
        <v>0.15</v>
      </c>
    </row>
    <row r="20686" spans="1:4" x14ac:dyDescent="0.25">
      <c r="A20686" t="s">
        <v>11390</v>
      </c>
      <c r="B20686" t="s">
        <v>52</v>
      </c>
      <c r="C20686">
        <v>1</v>
      </c>
      <c r="D20686">
        <v>0</v>
      </c>
    </row>
    <row r="20687" spans="1:4" x14ac:dyDescent="0.25">
      <c r="A20687" t="s">
        <v>13702</v>
      </c>
      <c r="B20687" t="s">
        <v>807</v>
      </c>
      <c r="C20687">
        <v>1</v>
      </c>
      <c r="D20687">
        <v>0</v>
      </c>
    </row>
    <row r="20688" spans="1:4" x14ac:dyDescent="0.25">
      <c r="A20688" t="s">
        <v>3198</v>
      </c>
      <c r="B20688" t="s">
        <v>2673</v>
      </c>
      <c r="C20688">
        <v>3</v>
      </c>
      <c r="D20688">
        <v>0.1</v>
      </c>
    </row>
    <row r="20689" spans="1:4" x14ac:dyDescent="0.25">
      <c r="A20689" t="s">
        <v>13294</v>
      </c>
      <c r="B20689" t="s">
        <v>304</v>
      </c>
      <c r="C20689">
        <v>3</v>
      </c>
      <c r="D20689">
        <v>0</v>
      </c>
    </row>
    <row r="20690" spans="1:4" x14ac:dyDescent="0.25">
      <c r="A20690" t="s">
        <v>13703</v>
      </c>
      <c r="B20690" t="s">
        <v>292</v>
      </c>
      <c r="C20690">
        <v>1</v>
      </c>
      <c r="D20690">
        <v>0.05</v>
      </c>
    </row>
    <row r="20691" spans="1:4" x14ac:dyDescent="0.25">
      <c r="A20691" t="s">
        <v>1764</v>
      </c>
      <c r="B20691" t="s">
        <v>885</v>
      </c>
      <c r="C20691">
        <v>3</v>
      </c>
      <c r="D20691">
        <v>0.1</v>
      </c>
    </row>
    <row r="20692" spans="1:4" x14ac:dyDescent="0.25">
      <c r="A20692" t="s">
        <v>5850</v>
      </c>
      <c r="B20692" t="s">
        <v>541</v>
      </c>
      <c r="C20692">
        <v>2</v>
      </c>
      <c r="D20692">
        <v>0.15</v>
      </c>
    </row>
    <row r="20693" spans="1:4" x14ac:dyDescent="0.25">
      <c r="A20693" t="s">
        <v>11858</v>
      </c>
      <c r="B20693" t="s">
        <v>3222</v>
      </c>
      <c r="C20693">
        <v>5</v>
      </c>
      <c r="D20693">
        <v>0.1</v>
      </c>
    </row>
    <row r="20694" spans="1:4" x14ac:dyDescent="0.25">
      <c r="A20694" t="s">
        <v>8015</v>
      </c>
      <c r="B20694" t="s">
        <v>227</v>
      </c>
      <c r="C20694">
        <v>4</v>
      </c>
      <c r="D20694">
        <v>0</v>
      </c>
    </row>
    <row r="20695" spans="1:4" x14ac:dyDescent="0.25">
      <c r="A20695" t="s">
        <v>11162</v>
      </c>
      <c r="B20695" t="s">
        <v>719</v>
      </c>
      <c r="C20695">
        <v>3</v>
      </c>
      <c r="D20695">
        <v>0.1</v>
      </c>
    </row>
    <row r="20696" spans="1:4" x14ac:dyDescent="0.25">
      <c r="A20696" t="s">
        <v>13704</v>
      </c>
      <c r="B20696" t="s">
        <v>754</v>
      </c>
      <c r="C20696">
        <v>4</v>
      </c>
      <c r="D20696">
        <v>0.05</v>
      </c>
    </row>
    <row r="20697" spans="1:4" x14ac:dyDescent="0.25">
      <c r="A20697" t="s">
        <v>10650</v>
      </c>
      <c r="B20697" t="s">
        <v>1758</v>
      </c>
      <c r="C20697">
        <v>4</v>
      </c>
      <c r="D20697">
        <v>0.05</v>
      </c>
    </row>
    <row r="20698" spans="1:4" x14ac:dyDescent="0.25">
      <c r="A20698" t="s">
        <v>8429</v>
      </c>
      <c r="B20698" t="s">
        <v>1932</v>
      </c>
      <c r="C20698">
        <v>4</v>
      </c>
      <c r="D20698">
        <v>0</v>
      </c>
    </row>
    <row r="20699" spans="1:4" x14ac:dyDescent="0.25">
      <c r="A20699" t="s">
        <v>6496</v>
      </c>
      <c r="B20699" t="s">
        <v>1025</v>
      </c>
      <c r="C20699">
        <v>1</v>
      </c>
      <c r="D20699">
        <v>0</v>
      </c>
    </row>
    <row r="20700" spans="1:4" x14ac:dyDescent="0.25">
      <c r="A20700" t="s">
        <v>13705</v>
      </c>
      <c r="B20700" t="s">
        <v>129</v>
      </c>
      <c r="C20700">
        <v>1</v>
      </c>
      <c r="D20700">
        <v>0</v>
      </c>
    </row>
    <row r="20701" spans="1:4" x14ac:dyDescent="0.25">
      <c r="A20701" t="s">
        <v>5221</v>
      </c>
      <c r="B20701" t="s">
        <v>2535</v>
      </c>
      <c r="C20701">
        <v>3</v>
      </c>
      <c r="D20701">
        <v>0.15</v>
      </c>
    </row>
    <row r="20702" spans="1:4" x14ac:dyDescent="0.25">
      <c r="A20702" t="s">
        <v>5935</v>
      </c>
      <c r="B20702" t="s">
        <v>3760</v>
      </c>
      <c r="C20702">
        <v>5</v>
      </c>
      <c r="D20702">
        <v>0.05</v>
      </c>
    </row>
    <row r="20703" spans="1:4" x14ac:dyDescent="0.25">
      <c r="A20703" t="s">
        <v>13609</v>
      </c>
      <c r="B20703" t="s">
        <v>643</v>
      </c>
      <c r="C20703">
        <v>2</v>
      </c>
      <c r="D20703">
        <v>0.15</v>
      </c>
    </row>
    <row r="20704" spans="1:4" x14ac:dyDescent="0.25">
      <c r="A20704" t="s">
        <v>13706</v>
      </c>
      <c r="B20704" t="s">
        <v>3739</v>
      </c>
      <c r="C20704">
        <v>2</v>
      </c>
      <c r="D20704">
        <v>0.1</v>
      </c>
    </row>
    <row r="20705" spans="1:4" x14ac:dyDescent="0.25">
      <c r="A20705" t="s">
        <v>10709</v>
      </c>
      <c r="B20705" t="s">
        <v>1391</v>
      </c>
      <c r="C20705">
        <v>2</v>
      </c>
      <c r="D20705">
        <v>0</v>
      </c>
    </row>
    <row r="20706" spans="1:4" x14ac:dyDescent="0.25">
      <c r="A20706" t="s">
        <v>12673</v>
      </c>
      <c r="B20706" t="s">
        <v>1134</v>
      </c>
      <c r="C20706">
        <v>2</v>
      </c>
      <c r="D20706">
        <v>0</v>
      </c>
    </row>
    <row r="20707" spans="1:4" x14ac:dyDescent="0.25">
      <c r="A20707" t="s">
        <v>8304</v>
      </c>
      <c r="B20707" t="s">
        <v>1495</v>
      </c>
      <c r="C20707">
        <v>4</v>
      </c>
      <c r="D20707">
        <v>0.15</v>
      </c>
    </row>
    <row r="20708" spans="1:4" x14ac:dyDescent="0.25">
      <c r="A20708" t="s">
        <v>13707</v>
      </c>
      <c r="B20708" t="s">
        <v>287</v>
      </c>
      <c r="C20708">
        <v>5</v>
      </c>
      <c r="D20708">
        <v>0.05</v>
      </c>
    </row>
    <row r="20709" spans="1:4" x14ac:dyDescent="0.25">
      <c r="A20709" t="s">
        <v>13708</v>
      </c>
      <c r="B20709" t="s">
        <v>91</v>
      </c>
      <c r="C20709">
        <v>1</v>
      </c>
      <c r="D20709">
        <v>0.05</v>
      </c>
    </row>
    <row r="20710" spans="1:4" x14ac:dyDescent="0.25">
      <c r="A20710" t="s">
        <v>8258</v>
      </c>
      <c r="B20710" t="s">
        <v>1726</v>
      </c>
      <c r="C20710">
        <v>5</v>
      </c>
      <c r="D20710">
        <v>0</v>
      </c>
    </row>
    <row r="20711" spans="1:4" x14ac:dyDescent="0.25">
      <c r="A20711" t="s">
        <v>11924</v>
      </c>
      <c r="B20711" t="s">
        <v>3086</v>
      </c>
      <c r="C20711">
        <v>3</v>
      </c>
      <c r="D20711">
        <v>0</v>
      </c>
    </row>
    <row r="20712" spans="1:4" x14ac:dyDescent="0.25">
      <c r="A20712" t="s">
        <v>13709</v>
      </c>
      <c r="B20712" t="s">
        <v>1404</v>
      </c>
      <c r="C20712">
        <v>2</v>
      </c>
      <c r="D20712">
        <v>0.05</v>
      </c>
    </row>
    <row r="20713" spans="1:4" x14ac:dyDescent="0.25">
      <c r="A20713" t="s">
        <v>6127</v>
      </c>
      <c r="B20713" t="s">
        <v>1395</v>
      </c>
      <c r="C20713">
        <v>2</v>
      </c>
      <c r="D20713">
        <v>0.05</v>
      </c>
    </row>
    <row r="20714" spans="1:4" x14ac:dyDescent="0.25">
      <c r="A20714" t="s">
        <v>13710</v>
      </c>
      <c r="B20714" t="s">
        <v>1056</v>
      </c>
      <c r="C20714">
        <v>3</v>
      </c>
      <c r="D20714">
        <v>0.1</v>
      </c>
    </row>
    <row r="20715" spans="1:4" x14ac:dyDescent="0.25">
      <c r="A20715" t="s">
        <v>13711</v>
      </c>
      <c r="B20715" t="s">
        <v>225</v>
      </c>
      <c r="C20715">
        <v>5</v>
      </c>
      <c r="D20715">
        <v>0</v>
      </c>
    </row>
    <row r="20716" spans="1:4" x14ac:dyDescent="0.25">
      <c r="A20716" t="s">
        <v>13712</v>
      </c>
      <c r="B20716" t="s">
        <v>400</v>
      </c>
      <c r="C20716">
        <v>1</v>
      </c>
      <c r="D20716">
        <v>0.15</v>
      </c>
    </row>
    <row r="20717" spans="1:4" x14ac:dyDescent="0.25">
      <c r="A20717" t="s">
        <v>5738</v>
      </c>
      <c r="B20717" t="s">
        <v>2285</v>
      </c>
      <c r="C20717">
        <v>5</v>
      </c>
      <c r="D20717">
        <v>0.15</v>
      </c>
    </row>
    <row r="20718" spans="1:4" x14ac:dyDescent="0.25">
      <c r="A20718" t="s">
        <v>13033</v>
      </c>
      <c r="B20718" t="s">
        <v>185</v>
      </c>
      <c r="C20718">
        <v>2</v>
      </c>
      <c r="D20718">
        <v>0.1</v>
      </c>
    </row>
    <row r="20719" spans="1:4" x14ac:dyDescent="0.25">
      <c r="A20719" t="s">
        <v>13713</v>
      </c>
      <c r="B20719" t="s">
        <v>1914</v>
      </c>
      <c r="C20719">
        <v>5</v>
      </c>
      <c r="D20719">
        <v>0.15</v>
      </c>
    </row>
    <row r="20720" spans="1:4" x14ac:dyDescent="0.25">
      <c r="A20720" t="s">
        <v>13714</v>
      </c>
      <c r="B20720" t="s">
        <v>448</v>
      </c>
      <c r="C20720">
        <v>4</v>
      </c>
      <c r="D20720">
        <v>0</v>
      </c>
    </row>
    <row r="20721" spans="1:4" x14ac:dyDescent="0.25">
      <c r="A20721" t="s">
        <v>13715</v>
      </c>
      <c r="B20721" t="s">
        <v>1327</v>
      </c>
      <c r="C20721">
        <v>2</v>
      </c>
      <c r="D20721">
        <v>0</v>
      </c>
    </row>
    <row r="20722" spans="1:4" x14ac:dyDescent="0.25">
      <c r="A20722" t="s">
        <v>13716</v>
      </c>
      <c r="B20722" t="s">
        <v>2673</v>
      </c>
      <c r="C20722">
        <v>1</v>
      </c>
      <c r="D20722">
        <v>0</v>
      </c>
    </row>
    <row r="20723" spans="1:4" x14ac:dyDescent="0.25">
      <c r="A20723" t="s">
        <v>2480</v>
      </c>
      <c r="B20723" t="s">
        <v>596</v>
      </c>
      <c r="C20723">
        <v>2</v>
      </c>
      <c r="D20723">
        <v>0</v>
      </c>
    </row>
    <row r="20724" spans="1:4" x14ac:dyDescent="0.25">
      <c r="A20724" t="s">
        <v>567</v>
      </c>
      <c r="B20724" t="s">
        <v>3787</v>
      </c>
      <c r="C20724">
        <v>1</v>
      </c>
      <c r="D20724">
        <v>0.05</v>
      </c>
    </row>
    <row r="20725" spans="1:4" x14ac:dyDescent="0.25">
      <c r="A20725" t="s">
        <v>13717</v>
      </c>
      <c r="B20725" t="s">
        <v>2681</v>
      </c>
      <c r="C20725">
        <v>5</v>
      </c>
      <c r="D20725">
        <v>0.15</v>
      </c>
    </row>
    <row r="20726" spans="1:4" x14ac:dyDescent="0.25">
      <c r="A20726" t="s">
        <v>13718</v>
      </c>
      <c r="B20726" t="s">
        <v>2165</v>
      </c>
      <c r="C20726">
        <v>3</v>
      </c>
      <c r="D20726">
        <v>0</v>
      </c>
    </row>
    <row r="20727" spans="1:4" x14ac:dyDescent="0.25">
      <c r="A20727" t="s">
        <v>9199</v>
      </c>
      <c r="B20727" t="s">
        <v>1840</v>
      </c>
      <c r="C20727">
        <v>4</v>
      </c>
      <c r="D20727">
        <v>0</v>
      </c>
    </row>
    <row r="20728" spans="1:4" x14ac:dyDescent="0.25">
      <c r="A20728" t="s">
        <v>5075</v>
      </c>
      <c r="B20728" t="s">
        <v>368</v>
      </c>
      <c r="C20728">
        <v>5</v>
      </c>
      <c r="D20728">
        <v>0.05</v>
      </c>
    </row>
    <row r="20729" spans="1:4" x14ac:dyDescent="0.25">
      <c r="A20729" t="s">
        <v>10323</v>
      </c>
      <c r="B20729" t="s">
        <v>1769</v>
      </c>
      <c r="C20729">
        <v>4</v>
      </c>
      <c r="D20729">
        <v>0.1</v>
      </c>
    </row>
    <row r="20730" spans="1:4" x14ac:dyDescent="0.25">
      <c r="A20730" t="s">
        <v>13719</v>
      </c>
      <c r="B20730" t="s">
        <v>249</v>
      </c>
      <c r="C20730">
        <v>2</v>
      </c>
      <c r="D20730">
        <v>0.15</v>
      </c>
    </row>
    <row r="20731" spans="1:4" x14ac:dyDescent="0.25">
      <c r="A20731" t="s">
        <v>13658</v>
      </c>
      <c r="B20731" t="s">
        <v>939</v>
      </c>
      <c r="C20731">
        <v>3</v>
      </c>
      <c r="D20731">
        <v>0.1</v>
      </c>
    </row>
    <row r="20732" spans="1:4" x14ac:dyDescent="0.25">
      <c r="A20732" t="s">
        <v>2316</v>
      </c>
      <c r="B20732" t="s">
        <v>3213</v>
      </c>
      <c r="C20732">
        <v>4</v>
      </c>
      <c r="D20732">
        <v>0</v>
      </c>
    </row>
    <row r="20733" spans="1:4" x14ac:dyDescent="0.25">
      <c r="A20733" t="s">
        <v>9437</v>
      </c>
      <c r="B20733" t="s">
        <v>2104</v>
      </c>
      <c r="C20733">
        <v>3</v>
      </c>
      <c r="D20733">
        <v>0.1</v>
      </c>
    </row>
    <row r="20734" spans="1:4" x14ac:dyDescent="0.25">
      <c r="A20734" t="s">
        <v>12320</v>
      </c>
      <c r="B20734" t="s">
        <v>1706</v>
      </c>
      <c r="C20734">
        <v>3</v>
      </c>
      <c r="D20734">
        <v>0</v>
      </c>
    </row>
    <row r="20735" spans="1:4" x14ac:dyDescent="0.25">
      <c r="A20735" t="s">
        <v>2349</v>
      </c>
      <c r="B20735" t="s">
        <v>1166</v>
      </c>
      <c r="C20735">
        <v>3</v>
      </c>
      <c r="D20735">
        <v>0.15</v>
      </c>
    </row>
    <row r="20736" spans="1:4" x14ac:dyDescent="0.25">
      <c r="A20736" t="s">
        <v>8068</v>
      </c>
      <c r="B20736" t="s">
        <v>425</v>
      </c>
      <c r="C20736">
        <v>5</v>
      </c>
      <c r="D20736">
        <v>0</v>
      </c>
    </row>
    <row r="20737" spans="1:4" x14ac:dyDescent="0.25">
      <c r="A20737" t="s">
        <v>12129</v>
      </c>
      <c r="B20737" t="s">
        <v>72</v>
      </c>
      <c r="C20737">
        <v>3</v>
      </c>
      <c r="D20737">
        <v>0</v>
      </c>
    </row>
    <row r="20738" spans="1:4" x14ac:dyDescent="0.25">
      <c r="A20738" t="s">
        <v>12165</v>
      </c>
      <c r="B20738" t="s">
        <v>1155</v>
      </c>
      <c r="C20738">
        <v>2</v>
      </c>
      <c r="D20738">
        <v>0</v>
      </c>
    </row>
    <row r="20739" spans="1:4" x14ac:dyDescent="0.25">
      <c r="A20739" t="s">
        <v>6860</v>
      </c>
      <c r="B20739" t="s">
        <v>378</v>
      </c>
      <c r="C20739">
        <v>4</v>
      </c>
      <c r="D20739">
        <v>0.1</v>
      </c>
    </row>
    <row r="20740" spans="1:4" x14ac:dyDescent="0.25">
      <c r="A20740" t="s">
        <v>2232</v>
      </c>
      <c r="B20740" t="s">
        <v>622</v>
      </c>
      <c r="C20740">
        <v>4</v>
      </c>
      <c r="D20740">
        <v>0.1</v>
      </c>
    </row>
    <row r="20741" spans="1:4" x14ac:dyDescent="0.25">
      <c r="A20741" t="s">
        <v>33</v>
      </c>
      <c r="B20741" t="s">
        <v>1450</v>
      </c>
      <c r="C20741">
        <v>5</v>
      </c>
      <c r="D20741">
        <v>0.15</v>
      </c>
    </row>
    <row r="20742" spans="1:4" x14ac:dyDescent="0.25">
      <c r="A20742" t="s">
        <v>9855</v>
      </c>
      <c r="B20742" t="s">
        <v>52</v>
      </c>
      <c r="C20742">
        <v>5</v>
      </c>
      <c r="D20742">
        <v>0</v>
      </c>
    </row>
    <row r="20743" spans="1:4" x14ac:dyDescent="0.25">
      <c r="A20743" t="s">
        <v>13720</v>
      </c>
      <c r="B20743" t="s">
        <v>1906</v>
      </c>
      <c r="C20743">
        <v>1</v>
      </c>
      <c r="D20743">
        <v>0.1</v>
      </c>
    </row>
    <row r="20744" spans="1:4" x14ac:dyDescent="0.25">
      <c r="A20744" t="s">
        <v>12725</v>
      </c>
      <c r="B20744" t="s">
        <v>664</v>
      </c>
      <c r="C20744">
        <v>1</v>
      </c>
      <c r="D20744">
        <v>0.15</v>
      </c>
    </row>
    <row r="20745" spans="1:4" x14ac:dyDescent="0.25">
      <c r="A20745" t="s">
        <v>4994</v>
      </c>
      <c r="B20745" t="s">
        <v>165</v>
      </c>
      <c r="C20745">
        <v>2</v>
      </c>
      <c r="D20745">
        <v>0</v>
      </c>
    </row>
    <row r="20746" spans="1:4" x14ac:dyDescent="0.25">
      <c r="A20746" t="s">
        <v>6987</v>
      </c>
      <c r="B20746" t="s">
        <v>1450</v>
      </c>
      <c r="C20746">
        <v>3</v>
      </c>
      <c r="D20746">
        <v>0.1</v>
      </c>
    </row>
    <row r="20747" spans="1:4" x14ac:dyDescent="0.25">
      <c r="A20747" t="s">
        <v>8580</v>
      </c>
      <c r="B20747" t="s">
        <v>2561</v>
      </c>
      <c r="C20747">
        <v>1</v>
      </c>
      <c r="D20747">
        <v>0.05</v>
      </c>
    </row>
    <row r="20748" spans="1:4" x14ac:dyDescent="0.25">
      <c r="A20748" t="s">
        <v>13721</v>
      </c>
      <c r="B20748" t="s">
        <v>139</v>
      </c>
      <c r="C20748">
        <v>2</v>
      </c>
      <c r="D20748">
        <v>0</v>
      </c>
    </row>
    <row r="20749" spans="1:4" x14ac:dyDescent="0.25">
      <c r="A20749" t="s">
        <v>6870</v>
      </c>
      <c r="B20749" t="s">
        <v>1267</v>
      </c>
      <c r="C20749">
        <v>2</v>
      </c>
      <c r="D20749">
        <v>0.1</v>
      </c>
    </row>
    <row r="20750" spans="1:4" x14ac:dyDescent="0.25">
      <c r="A20750" t="s">
        <v>13722</v>
      </c>
      <c r="B20750" t="s">
        <v>609</v>
      </c>
      <c r="C20750">
        <v>2</v>
      </c>
      <c r="D20750">
        <v>0.15</v>
      </c>
    </row>
    <row r="20751" spans="1:4" x14ac:dyDescent="0.25">
      <c r="A20751" t="s">
        <v>10869</v>
      </c>
      <c r="B20751" t="s">
        <v>622</v>
      </c>
      <c r="C20751">
        <v>5</v>
      </c>
      <c r="D20751">
        <v>0.15</v>
      </c>
    </row>
    <row r="20752" spans="1:4" x14ac:dyDescent="0.25">
      <c r="A20752" t="s">
        <v>862</v>
      </c>
      <c r="B20752" t="s">
        <v>135</v>
      </c>
      <c r="C20752">
        <v>2</v>
      </c>
      <c r="D20752">
        <v>0.15</v>
      </c>
    </row>
    <row r="20753" spans="1:4" x14ac:dyDescent="0.25">
      <c r="A20753" t="s">
        <v>5509</v>
      </c>
      <c r="B20753" t="s">
        <v>261</v>
      </c>
      <c r="C20753">
        <v>5</v>
      </c>
      <c r="D20753">
        <v>0</v>
      </c>
    </row>
    <row r="20754" spans="1:4" x14ac:dyDescent="0.25">
      <c r="A20754" t="s">
        <v>1147</v>
      </c>
      <c r="B20754" t="s">
        <v>1606</v>
      </c>
      <c r="C20754">
        <v>3</v>
      </c>
      <c r="D20754">
        <v>0.1</v>
      </c>
    </row>
    <row r="20755" spans="1:4" x14ac:dyDescent="0.25">
      <c r="A20755" t="s">
        <v>13723</v>
      </c>
      <c r="B20755" t="s">
        <v>947</v>
      </c>
      <c r="C20755">
        <v>3</v>
      </c>
      <c r="D20755">
        <v>0</v>
      </c>
    </row>
    <row r="20756" spans="1:4" x14ac:dyDescent="0.25">
      <c r="A20756" t="s">
        <v>5877</v>
      </c>
      <c r="B20756" t="s">
        <v>154</v>
      </c>
      <c r="C20756">
        <v>2</v>
      </c>
      <c r="D20756">
        <v>0.1</v>
      </c>
    </row>
    <row r="20757" spans="1:4" x14ac:dyDescent="0.25">
      <c r="A20757" t="s">
        <v>13724</v>
      </c>
      <c r="B20757" t="s">
        <v>2354</v>
      </c>
      <c r="C20757">
        <v>1</v>
      </c>
      <c r="D20757">
        <v>0.15</v>
      </c>
    </row>
    <row r="20758" spans="1:4" x14ac:dyDescent="0.25">
      <c r="A20758" t="s">
        <v>2651</v>
      </c>
      <c r="B20758" t="s">
        <v>1583</v>
      </c>
      <c r="C20758">
        <v>2</v>
      </c>
      <c r="D20758">
        <v>0</v>
      </c>
    </row>
    <row r="20759" spans="1:4" x14ac:dyDescent="0.25">
      <c r="A20759" t="s">
        <v>9983</v>
      </c>
      <c r="B20759" t="s">
        <v>2146</v>
      </c>
      <c r="C20759">
        <v>1</v>
      </c>
      <c r="D20759">
        <v>0.1</v>
      </c>
    </row>
    <row r="20760" spans="1:4" x14ac:dyDescent="0.25">
      <c r="A20760" t="s">
        <v>13725</v>
      </c>
      <c r="B20760" t="s">
        <v>920</v>
      </c>
      <c r="C20760">
        <v>1</v>
      </c>
      <c r="D20760">
        <v>0.15</v>
      </c>
    </row>
    <row r="20761" spans="1:4" x14ac:dyDescent="0.25">
      <c r="A20761" t="s">
        <v>13726</v>
      </c>
      <c r="B20761" t="s">
        <v>936</v>
      </c>
      <c r="C20761">
        <v>2</v>
      </c>
      <c r="D20761">
        <v>0.15</v>
      </c>
    </row>
    <row r="20762" spans="1:4" x14ac:dyDescent="0.25">
      <c r="A20762" t="s">
        <v>13727</v>
      </c>
      <c r="B20762" t="s">
        <v>976</v>
      </c>
      <c r="C20762">
        <v>2</v>
      </c>
      <c r="D20762">
        <v>0.15</v>
      </c>
    </row>
    <row r="20763" spans="1:4" x14ac:dyDescent="0.25">
      <c r="A20763" t="s">
        <v>13728</v>
      </c>
      <c r="B20763" t="s">
        <v>521</v>
      </c>
      <c r="C20763">
        <v>5</v>
      </c>
      <c r="D20763">
        <v>0.15</v>
      </c>
    </row>
    <row r="20764" spans="1:4" x14ac:dyDescent="0.25">
      <c r="A20764" t="s">
        <v>13729</v>
      </c>
      <c r="B20764" t="s">
        <v>1880</v>
      </c>
      <c r="C20764">
        <v>5</v>
      </c>
      <c r="D20764">
        <v>0.15</v>
      </c>
    </row>
    <row r="20765" spans="1:4" x14ac:dyDescent="0.25">
      <c r="A20765" t="s">
        <v>13730</v>
      </c>
      <c r="B20765" t="s">
        <v>1649</v>
      </c>
      <c r="C20765">
        <v>2</v>
      </c>
      <c r="D20765">
        <v>0.1</v>
      </c>
    </row>
    <row r="20766" spans="1:4" x14ac:dyDescent="0.25">
      <c r="A20766" t="s">
        <v>3129</v>
      </c>
      <c r="B20766" t="s">
        <v>914</v>
      </c>
      <c r="C20766">
        <v>3</v>
      </c>
      <c r="D20766">
        <v>0</v>
      </c>
    </row>
    <row r="20767" spans="1:4" x14ac:dyDescent="0.25">
      <c r="A20767" t="s">
        <v>11968</v>
      </c>
      <c r="B20767" t="s">
        <v>559</v>
      </c>
      <c r="C20767">
        <v>3</v>
      </c>
      <c r="D20767">
        <v>0.15</v>
      </c>
    </row>
    <row r="20768" spans="1:4" x14ac:dyDescent="0.25">
      <c r="A20768" t="s">
        <v>13731</v>
      </c>
      <c r="B20768" t="s">
        <v>209</v>
      </c>
      <c r="C20768">
        <v>1</v>
      </c>
      <c r="D20768">
        <v>0.15</v>
      </c>
    </row>
    <row r="20769" spans="1:4" x14ac:dyDescent="0.25">
      <c r="A20769" t="s">
        <v>13732</v>
      </c>
      <c r="B20769" t="s">
        <v>867</v>
      </c>
      <c r="C20769">
        <v>5</v>
      </c>
      <c r="D20769">
        <v>0.1</v>
      </c>
    </row>
    <row r="20770" spans="1:4" x14ac:dyDescent="0.25">
      <c r="A20770" t="s">
        <v>13733</v>
      </c>
      <c r="B20770" t="s">
        <v>2933</v>
      </c>
      <c r="C20770">
        <v>4</v>
      </c>
      <c r="D20770">
        <v>0</v>
      </c>
    </row>
    <row r="20771" spans="1:4" x14ac:dyDescent="0.25">
      <c r="A20771" t="s">
        <v>13734</v>
      </c>
      <c r="B20771" t="s">
        <v>885</v>
      </c>
      <c r="C20771">
        <v>4</v>
      </c>
      <c r="D20771">
        <v>0</v>
      </c>
    </row>
    <row r="20772" spans="1:4" x14ac:dyDescent="0.25">
      <c r="A20772" t="s">
        <v>13735</v>
      </c>
      <c r="B20772" t="s">
        <v>213</v>
      </c>
      <c r="C20772">
        <v>2</v>
      </c>
      <c r="D20772">
        <v>0.1</v>
      </c>
    </row>
    <row r="20773" spans="1:4" x14ac:dyDescent="0.25">
      <c r="A20773" t="s">
        <v>13736</v>
      </c>
      <c r="B20773" t="s">
        <v>936</v>
      </c>
      <c r="C20773">
        <v>4</v>
      </c>
      <c r="D20773">
        <v>0</v>
      </c>
    </row>
    <row r="20774" spans="1:4" x14ac:dyDescent="0.25">
      <c r="A20774" t="s">
        <v>3337</v>
      </c>
      <c r="B20774" t="s">
        <v>587</v>
      </c>
      <c r="C20774">
        <v>5</v>
      </c>
      <c r="D20774">
        <v>0</v>
      </c>
    </row>
    <row r="20775" spans="1:4" x14ac:dyDescent="0.25">
      <c r="A20775" t="s">
        <v>13737</v>
      </c>
      <c r="B20775" t="s">
        <v>29</v>
      </c>
      <c r="C20775">
        <v>2</v>
      </c>
      <c r="D20775">
        <v>0</v>
      </c>
    </row>
    <row r="20776" spans="1:4" x14ac:dyDescent="0.25">
      <c r="A20776" t="s">
        <v>13721</v>
      </c>
      <c r="B20776" t="s">
        <v>32</v>
      </c>
      <c r="C20776">
        <v>5</v>
      </c>
      <c r="D20776">
        <v>0</v>
      </c>
    </row>
    <row r="20777" spans="1:4" x14ac:dyDescent="0.25">
      <c r="A20777" t="s">
        <v>13738</v>
      </c>
      <c r="B20777" t="s">
        <v>4368</v>
      </c>
      <c r="C20777">
        <v>5</v>
      </c>
      <c r="D20777">
        <v>0.05</v>
      </c>
    </row>
    <row r="20778" spans="1:4" x14ac:dyDescent="0.25">
      <c r="A20778" t="s">
        <v>6846</v>
      </c>
      <c r="B20778" t="s">
        <v>584</v>
      </c>
      <c r="C20778">
        <v>1</v>
      </c>
      <c r="D20778">
        <v>0.15</v>
      </c>
    </row>
    <row r="20779" spans="1:4" x14ac:dyDescent="0.25">
      <c r="A20779" t="s">
        <v>5805</v>
      </c>
      <c r="B20779" t="s">
        <v>1463</v>
      </c>
      <c r="C20779">
        <v>1</v>
      </c>
      <c r="D20779">
        <v>0.1</v>
      </c>
    </row>
    <row r="20780" spans="1:4" x14ac:dyDescent="0.25">
      <c r="A20780" t="s">
        <v>2447</v>
      </c>
      <c r="B20780" t="s">
        <v>1474</v>
      </c>
      <c r="C20780">
        <v>1</v>
      </c>
      <c r="D20780">
        <v>0.05</v>
      </c>
    </row>
    <row r="20781" spans="1:4" x14ac:dyDescent="0.25">
      <c r="A20781" t="s">
        <v>9982</v>
      </c>
      <c r="B20781" t="s">
        <v>1319</v>
      </c>
      <c r="C20781">
        <v>4</v>
      </c>
      <c r="D20781">
        <v>0</v>
      </c>
    </row>
    <row r="20782" spans="1:4" x14ac:dyDescent="0.25">
      <c r="A20782" t="s">
        <v>3382</v>
      </c>
      <c r="B20782" t="s">
        <v>2836</v>
      </c>
      <c r="C20782">
        <v>4</v>
      </c>
      <c r="D20782">
        <v>0.15</v>
      </c>
    </row>
    <row r="20783" spans="1:4" x14ac:dyDescent="0.25">
      <c r="A20783" t="s">
        <v>12118</v>
      </c>
      <c r="B20783" t="s">
        <v>2563</v>
      </c>
      <c r="C20783">
        <v>3</v>
      </c>
      <c r="D20783">
        <v>0.05</v>
      </c>
    </row>
    <row r="20784" spans="1:4" x14ac:dyDescent="0.25">
      <c r="A20784" t="s">
        <v>4177</v>
      </c>
      <c r="B20784" t="s">
        <v>1019</v>
      </c>
      <c r="C20784">
        <v>4</v>
      </c>
      <c r="D20784">
        <v>0</v>
      </c>
    </row>
    <row r="20785" spans="1:4" x14ac:dyDescent="0.25">
      <c r="A20785" t="s">
        <v>11352</v>
      </c>
      <c r="B20785" t="s">
        <v>1880</v>
      </c>
      <c r="C20785">
        <v>5</v>
      </c>
      <c r="D20785">
        <v>0.05</v>
      </c>
    </row>
    <row r="20786" spans="1:4" x14ac:dyDescent="0.25">
      <c r="A20786" t="s">
        <v>13739</v>
      </c>
      <c r="B20786" t="s">
        <v>945</v>
      </c>
      <c r="C20786">
        <v>1</v>
      </c>
      <c r="D20786">
        <v>0.05</v>
      </c>
    </row>
    <row r="20787" spans="1:4" x14ac:dyDescent="0.25">
      <c r="A20787" t="s">
        <v>8253</v>
      </c>
      <c r="B20787" t="s">
        <v>1596</v>
      </c>
      <c r="C20787">
        <v>2</v>
      </c>
      <c r="D20787">
        <v>0.15</v>
      </c>
    </row>
    <row r="20788" spans="1:4" x14ac:dyDescent="0.25">
      <c r="A20788" t="s">
        <v>6637</v>
      </c>
      <c r="B20788" t="s">
        <v>196</v>
      </c>
      <c r="C20788">
        <v>3</v>
      </c>
      <c r="D20788">
        <v>0</v>
      </c>
    </row>
    <row r="20789" spans="1:4" x14ac:dyDescent="0.25">
      <c r="A20789" t="s">
        <v>5212</v>
      </c>
      <c r="B20789" t="s">
        <v>740</v>
      </c>
      <c r="C20789">
        <v>1</v>
      </c>
      <c r="D20789">
        <v>0.15</v>
      </c>
    </row>
    <row r="20790" spans="1:4" x14ac:dyDescent="0.25">
      <c r="A20790" t="s">
        <v>7171</v>
      </c>
      <c r="B20790" t="s">
        <v>539</v>
      </c>
      <c r="C20790">
        <v>2</v>
      </c>
      <c r="D20790">
        <v>0</v>
      </c>
    </row>
    <row r="20791" spans="1:4" x14ac:dyDescent="0.25">
      <c r="A20791" t="s">
        <v>3623</v>
      </c>
      <c r="B20791" t="s">
        <v>561</v>
      </c>
      <c r="C20791">
        <v>4</v>
      </c>
      <c r="D20791">
        <v>0.1</v>
      </c>
    </row>
    <row r="20792" spans="1:4" x14ac:dyDescent="0.25">
      <c r="A20792" t="s">
        <v>13627</v>
      </c>
      <c r="B20792" t="s">
        <v>209</v>
      </c>
      <c r="C20792">
        <v>2</v>
      </c>
      <c r="D20792">
        <v>0.05</v>
      </c>
    </row>
    <row r="20793" spans="1:4" x14ac:dyDescent="0.25">
      <c r="A20793" t="s">
        <v>7627</v>
      </c>
      <c r="B20793" t="s">
        <v>2150</v>
      </c>
      <c r="C20793">
        <v>5</v>
      </c>
      <c r="D20793">
        <v>0.05</v>
      </c>
    </row>
    <row r="20794" spans="1:4" x14ac:dyDescent="0.25">
      <c r="A20794" t="s">
        <v>4874</v>
      </c>
      <c r="B20794" t="s">
        <v>945</v>
      </c>
      <c r="C20794">
        <v>4</v>
      </c>
      <c r="D20794">
        <v>0</v>
      </c>
    </row>
    <row r="20795" spans="1:4" x14ac:dyDescent="0.25">
      <c r="A20795" t="s">
        <v>4192</v>
      </c>
      <c r="B20795" t="s">
        <v>276</v>
      </c>
      <c r="C20795">
        <v>4</v>
      </c>
      <c r="D20795">
        <v>0.05</v>
      </c>
    </row>
    <row r="20796" spans="1:4" x14ac:dyDescent="0.25">
      <c r="A20796" t="s">
        <v>981</v>
      </c>
      <c r="B20796" t="s">
        <v>1827</v>
      </c>
      <c r="C20796">
        <v>5</v>
      </c>
      <c r="D20796">
        <v>0</v>
      </c>
    </row>
    <row r="20797" spans="1:4" x14ac:dyDescent="0.25">
      <c r="A20797" t="s">
        <v>13740</v>
      </c>
      <c r="B20797" t="s">
        <v>1901</v>
      </c>
      <c r="C20797">
        <v>4</v>
      </c>
      <c r="D20797">
        <v>0.15</v>
      </c>
    </row>
    <row r="20798" spans="1:4" x14ac:dyDescent="0.25">
      <c r="A20798" t="s">
        <v>4263</v>
      </c>
      <c r="B20798" t="s">
        <v>1953</v>
      </c>
      <c r="C20798">
        <v>2</v>
      </c>
      <c r="D20798">
        <v>0</v>
      </c>
    </row>
    <row r="20799" spans="1:4" x14ac:dyDescent="0.25">
      <c r="A20799" t="s">
        <v>13741</v>
      </c>
      <c r="B20799" t="s">
        <v>1209</v>
      </c>
      <c r="C20799">
        <v>4</v>
      </c>
      <c r="D20799">
        <v>0.1</v>
      </c>
    </row>
    <row r="20800" spans="1:4" x14ac:dyDescent="0.25">
      <c r="A20800" t="s">
        <v>13742</v>
      </c>
      <c r="B20800" t="s">
        <v>923</v>
      </c>
      <c r="C20800">
        <v>4</v>
      </c>
      <c r="D20800">
        <v>0.15</v>
      </c>
    </row>
    <row r="20801" spans="1:4" x14ac:dyDescent="0.25">
      <c r="A20801" t="s">
        <v>4470</v>
      </c>
      <c r="B20801" t="s">
        <v>1223</v>
      </c>
      <c r="C20801">
        <v>2</v>
      </c>
      <c r="D20801">
        <v>0.05</v>
      </c>
    </row>
    <row r="20802" spans="1:4" x14ac:dyDescent="0.25">
      <c r="A20802" t="s">
        <v>12610</v>
      </c>
      <c r="B20802" t="s">
        <v>144</v>
      </c>
      <c r="C20802">
        <v>3</v>
      </c>
      <c r="D20802">
        <v>0.1</v>
      </c>
    </row>
    <row r="20803" spans="1:4" x14ac:dyDescent="0.25">
      <c r="A20803" t="s">
        <v>13743</v>
      </c>
      <c r="B20803" t="s">
        <v>1880</v>
      </c>
      <c r="C20803">
        <v>2</v>
      </c>
      <c r="D20803">
        <v>0.05</v>
      </c>
    </row>
    <row r="20804" spans="1:4" x14ac:dyDescent="0.25">
      <c r="A20804" t="s">
        <v>3533</v>
      </c>
      <c r="B20804" t="s">
        <v>549</v>
      </c>
      <c r="C20804">
        <v>5</v>
      </c>
      <c r="D20804">
        <v>0.05</v>
      </c>
    </row>
    <row r="20805" spans="1:4" x14ac:dyDescent="0.25">
      <c r="A20805" t="s">
        <v>5651</v>
      </c>
      <c r="B20805" t="s">
        <v>882</v>
      </c>
      <c r="C20805">
        <v>5</v>
      </c>
      <c r="D20805">
        <v>0</v>
      </c>
    </row>
    <row r="20806" spans="1:4" x14ac:dyDescent="0.25">
      <c r="A20806" t="s">
        <v>4712</v>
      </c>
      <c r="B20806" t="s">
        <v>1173</v>
      </c>
      <c r="C20806">
        <v>3</v>
      </c>
      <c r="D20806">
        <v>0</v>
      </c>
    </row>
    <row r="20807" spans="1:4" x14ac:dyDescent="0.25">
      <c r="A20807" t="s">
        <v>8540</v>
      </c>
      <c r="B20807" t="s">
        <v>335</v>
      </c>
      <c r="C20807">
        <v>1</v>
      </c>
      <c r="D20807">
        <v>0.05</v>
      </c>
    </row>
    <row r="20808" spans="1:4" x14ac:dyDescent="0.25">
      <c r="A20808" t="s">
        <v>13744</v>
      </c>
      <c r="B20808" t="s">
        <v>2561</v>
      </c>
      <c r="C20808">
        <v>2</v>
      </c>
      <c r="D20808">
        <v>0.1</v>
      </c>
    </row>
    <row r="20809" spans="1:4" x14ac:dyDescent="0.25">
      <c r="A20809" t="s">
        <v>7165</v>
      </c>
      <c r="B20809" t="s">
        <v>1397</v>
      </c>
      <c r="C20809">
        <v>3</v>
      </c>
      <c r="D20809">
        <v>0.15</v>
      </c>
    </row>
    <row r="20810" spans="1:4" x14ac:dyDescent="0.25">
      <c r="A20810" t="s">
        <v>4883</v>
      </c>
      <c r="B20810" t="s">
        <v>580</v>
      </c>
      <c r="C20810">
        <v>4</v>
      </c>
      <c r="D20810">
        <v>0</v>
      </c>
    </row>
    <row r="20811" spans="1:4" x14ac:dyDescent="0.25">
      <c r="A20811" t="s">
        <v>4573</v>
      </c>
      <c r="B20811" t="s">
        <v>2843</v>
      </c>
      <c r="C20811">
        <v>5</v>
      </c>
      <c r="D20811">
        <v>0.1</v>
      </c>
    </row>
    <row r="20812" spans="1:4" x14ac:dyDescent="0.25">
      <c r="A20812" t="s">
        <v>13745</v>
      </c>
      <c r="B20812" t="s">
        <v>533</v>
      </c>
      <c r="C20812">
        <v>5</v>
      </c>
      <c r="D20812">
        <v>0.1</v>
      </c>
    </row>
    <row r="20813" spans="1:4" x14ac:dyDescent="0.25">
      <c r="A20813" t="s">
        <v>6696</v>
      </c>
      <c r="B20813" t="s">
        <v>2191</v>
      </c>
      <c r="C20813">
        <v>2</v>
      </c>
      <c r="D20813">
        <v>0.15</v>
      </c>
    </row>
    <row r="20814" spans="1:4" x14ac:dyDescent="0.25">
      <c r="A20814" t="s">
        <v>5606</v>
      </c>
      <c r="B20814" t="s">
        <v>2165</v>
      </c>
      <c r="C20814">
        <v>4</v>
      </c>
      <c r="D20814">
        <v>0.15</v>
      </c>
    </row>
    <row r="20815" spans="1:4" x14ac:dyDescent="0.25">
      <c r="A20815" t="s">
        <v>11704</v>
      </c>
      <c r="B20815" t="s">
        <v>1152</v>
      </c>
      <c r="C20815">
        <v>3</v>
      </c>
      <c r="D20815">
        <v>0.15</v>
      </c>
    </row>
    <row r="20816" spans="1:4" x14ac:dyDescent="0.25">
      <c r="A20816" t="s">
        <v>1330</v>
      </c>
      <c r="B20816" t="s">
        <v>754</v>
      </c>
      <c r="C20816">
        <v>3</v>
      </c>
      <c r="D20816">
        <v>0.15</v>
      </c>
    </row>
    <row r="20817" spans="1:4" x14ac:dyDescent="0.25">
      <c r="A20817" t="s">
        <v>13248</v>
      </c>
      <c r="B20817" t="s">
        <v>23</v>
      </c>
      <c r="C20817">
        <v>5</v>
      </c>
      <c r="D20817">
        <v>0.15</v>
      </c>
    </row>
    <row r="20818" spans="1:4" x14ac:dyDescent="0.25">
      <c r="A20818" t="s">
        <v>13746</v>
      </c>
      <c r="B20818" t="s">
        <v>995</v>
      </c>
      <c r="C20818">
        <v>3</v>
      </c>
      <c r="D20818">
        <v>0.15</v>
      </c>
    </row>
    <row r="20819" spans="1:4" x14ac:dyDescent="0.25">
      <c r="A20819" t="s">
        <v>290</v>
      </c>
      <c r="B20819" t="s">
        <v>882</v>
      </c>
      <c r="C20819">
        <v>3</v>
      </c>
      <c r="D20819">
        <v>0</v>
      </c>
    </row>
    <row r="20820" spans="1:4" x14ac:dyDescent="0.25">
      <c r="A20820" t="s">
        <v>13747</v>
      </c>
      <c r="B20820" t="s">
        <v>1292</v>
      </c>
      <c r="C20820">
        <v>5</v>
      </c>
      <c r="D20820">
        <v>0.05</v>
      </c>
    </row>
    <row r="20821" spans="1:4" x14ac:dyDescent="0.25">
      <c r="A20821" t="s">
        <v>13748</v>
      </c>
      <c r="B20821" t="s">
        <v>1023</v>
      </c>
      <c r="C20821">
        <v>3</v>
      </c>
      <c r="D20821">
        <v>0.05</v>
      </c>
    </row>
    <row r="20822" spans="1:4" x14ac:dyDescent="0.25">
      <c r="A20822" t="s">
        <v>6595</v>
      </c>
      <c r="B20822" t="s">
        <v>192</v>
      </c>
      <c r="C20822">
        <v>1</v>
      </c>
      <c r="D20822">
        <v>0.05</v>
      </c>
    </row>
    <row r="20823" spans="1:4" x14ac:dyDescent="0.25">
      <c r="A20823" t="s">
        <v>10836</v>
      </c>
      <c r="B20823" t="s">
        <v>1557</v>
      </c>
      <c r="C20823">
        <v>2</v>
      </c>
      <c r="D20823">
        <v>0.15</v>
      </c>
    </row>
    <row r="20824" spans="1:4" x14ac:dyDescent="0.25">
      <c r="A20824" t="s">
        <v>13749</v>
      </c>
      <c r="B20824" t="s">
        <v>1008</v>
      </c>
      <c r="C20824">
        <v>2</v>
      </c>
      <c r="D20824">
        <v>0</v>
      </c>
    </row>
    <row r="20825" spans="1:4" x14ac:dyDescent="0.25">
      <c r="A20825" t="s">
        <v>4980</v>
      </c>
      <c r="B20825" t="s">
        <v>841</v>
      </c>
      <c r="C20825">
        <v>5</v>
      </c>
      <c r="D20825">
        <v>0.15</v>
      </c>
    </row>
    <row r="20826" spans="1:4" x14ac:dyDescent="0.25">
      <c r="A20826" t="s">
        <v>5899</v>
      </c>
      <c r="B20826" t="s">
        <v>200</v>
      </c>
      <c r="C20826">
        <v>5</v>
      </c>
      <c r="D20826">
        <v>0</v>
      </c>
    </row>
    <row r="20827" spans="1:4" x14ac:dyDescent="0.25">
      <c r="A20827" t="s">
        <v>2502</v>
      </c>
      <c r="B20827" t="s">
        <v>498</v>
      </c>
      <c r="C20827">
        <v>5</v>
      </c>
      <c r="D20827">
        <v>0</v>
      </c>
    </row>
    <row r="20828" spans="1:4" x14ac:dyDescent="0.25">
      <c r="A20828" t="s">
        <v>11431</v>
      </c>
      <c r="B20828" t="s">
        <v>1795</v>
      </c>
      <c r="C20828">
        <v>3</v>
      </c>
      <c r="D20828">
        <v>0.1</v>
      </c>
    </row>
    <row r="20829" spans="1:4" x14ac:dyDescent="0.25">
      <c r="A20829" t="s">
        <v>5465</v>
      </c>
      <c r="B20829" t="s">
        <v>2186</v>
      </c>
      <c r="C20829">
        <v>2</v>
      </c>
      <c r="D20829">
        <v>0.15</v>
      </c>
    </row>
    <row r="20830" spans="1:4" x14ac:dyDescent="0.25">
      <c r="A20830" t="s">
        <v>9946</v>
      </c>
      <c r="B20830" t="s">
        <v>1294</v>
      </c>
      <c r="C20830">
        <v>1</v>
      </c>
      <c r="D20830">
        <v>0</v>
      </c>
    </row>
    <row r="20831" spans="1:4" x14ac:dyDescent="0.25">
      <c r="A20831" t="s">
        <v>7610</v>
      </c>
      <c r="B20831" t="s">
        <v>196</v>
      </c>
      <c r="C20831">
        <v>2</v>
      </c>
      <c r="D20831">
        <v>0</v>
      </c>
    </row>
    <row r="20832" spans="1:4" x14ac:dyDescent="0.25">
      <c r="A20832" t="s">
        <v>12103</v>
      </c>
      <c r="B20832" t="s">
        <v>154</v>
      </c>
      <c r="C20832">
        <v>4</v>
      </c>
      <c r="D20832">
        <v>0.05</v>
      </c>
    </row>
    <row r="20833" spans="1:4" x14ac:dyDescent="0.25">
      <c r="A20833" t="s">
        <v>13750</v>
      </c>
      <c r="B20833" t="s">
        <v>2864</v>
      </c>
      <c r="C20833">
        <v>5</v>
      </c>
      <c r="D20833">
        <v>0.15</v>
      </c>
    </row>
    <row r="20834" spans="1:4" x14ac:dyDescent="0.25">
      <c r="A20834" t="s">
        <v>13751</v>
      </c>
      <c r="B20834" t="s">
        <v>2553</v>
      </c>
      <c r="C20834">
        <v>1</v>
      </c>
      <c r="D20834">
        <v>0.05</v>
      </c>
    </row>
    <row r="20835" spans="1:4" x14ac:dyDescent="0.25">
      <c r="A20835" t="s">
        <v>4341</v>
      </c>
      <c r="B20835" t="s">
        <v>2025</v>
      </c>
      <c r="C20835">
        <v>5</v>
      </c>
      <c r="D20835">
        <v>0</v>
      </c>
    </row>
    <row r="20836" spans="1:4" x14ac:dyDescent="0.25">
      <c r="A20836" t="s">
        <v>5737</v>
      </c>
      <c r="B20836" t="s">
        <v>315</v>
      </c>
      <c r="C20836">
        <v>3</v>
      </c>
      <c r="D20836">
        <v>0.1</v>
      </c>
    </row>
    <row r="20837" spans="1:4" x14ac:dyDescent="0.25">
      <c r="A20837" t="s">
        <v>4809</v>
      </c>
      <c r="B20837" t="s">
        <v>173</v>
      </c>
      <c r="C20837">
        <v>5</v>
      </c>
      <c r="D20837">
        <v>0.05</v>
      </c>
    </row>
    <row r="20838" spans="1:4" x14ac:dyDescent="0.25">
      <c r="A20838" t="s">
        <v>4518</v>
      </c>
      <c r="B20838" t="s">
        <v>2025</v>
      </c>
      <c r="C20838">
        <v>2</v>
      </c>
      <c r="D20838">
        <v>0.15</v>
      </c>
    </row>
    <row r="20839" spans="1:4" x14ac:dyDescent="0.25">
      <c r="A20839" t="s">
        <v>7074</v>
      </c>
      <c r="B20839" t="s">
        <v>1249</v>
      </c>
      <c r="C20839">
        <v>3</v>
      </c>
      <c r="D20839">
        <v>0</v>
      </c>
    </row>
    <row r="20840" spans="1:4" x14ac:dyDescent="0.25">
      <c r="A20840" t="s">
        <v>13752</v>
      </c>
      <c r="B20840" t="s">
        <v>1233</v>
      </c>
      <c r="C20840">
        <v>4</v>
      </c>
      <c r="D20840">
        <v>0.1</v>
      </c>
    </row>
    <row r="20841" spans="1:4" x14ac:dyDescent="0.25">
      <c r="A20841" t="s">
        <v>4664</v>
      </c>
      <c r="B20841" t="s">
        <v>2563</v>
      </c>
      <c r="C20841">
        <v>4</v>
      </c>
      <c r="D20841">
        <v>0.1</v>
      </c>
    </row>
    <row r="20842" spans="1:4" x14ac:dyDescent="0.25">
      <c r="A20842" t="s">
        <v>12713</v>
      </c>
      <c r="B20842" t="s">
        <v>1749</v>
      </c>
      <c r="C20842">
        <v>5</v>
      </c>
      <c r="D20842">
        <v>0</v>
      </c>
    </row>
    <row r="20843" spans="1:4" x14ac:dyDescent="0.25">
      <c r="A20843" t="s">
        <v>3121</v>
      </c>
      <c r="B20843" t="s">
        <v>1486</v>
      </c>
      <c r="C20843">
        <v>4</v>
      </c>
      <c r="D20843">
        <v>0</v>
      </c>
    </row>
    <row r="20844" spans="1:4" x14ac:dyDescent="0.25">
      <c r="A20844" t="s">
        <v>12355</v>
      </c>
      <c r="B20844" t="s">
        <v>89</v>
      </c>
      <c r="C20844">
        <v>3</v>
      </c>
      <c r="D20844">
        <v>0</v>
      </c>
    </row>
    <row r="20845" spans="1:4" x14ac:dyDescent="0.25">
      <c r="A20845" t="s">
        <v>6450</v>
      </c>
      <c r="B20845" t="s">
        <v>1085</v>
      </c>
      <c r="C20845">
        <v>1</v>
      </c>
      <c r="D20845">
        <v>0</v>
      </c>
    </row>
    <row r="20846" spans="1:4" x14ac:dyDescent="0.25">
      <c r="A20846" t="s">
        <v>5556</v>
      </c>
      <c r="B20846" t="s">
        <v>2303</v>
      </c>
      <c r="C20846">
        <v>3</v>
      </c>
      <c r="D20846">
        <v>0.1</v>
      </c>
    </row>
    <row r="20847" spans="1:4" x14ac:dyDescent="0.25">
      <c r="A20847" t="s">
        <v>1208</v>
      </c>
      <c r="B20847" t="s">
        <v>70</v>
      </c>
      <c r="C20847">
        <v>1</v>
      </c>
      <c r="D20847">
        <v>0.15</v>
      </c>
    </row>
    <row r="20848" spans="1:4" x14ac:dyDescent="0.25">
      <c r="A20848" t="s">
        <v>7134</v>
      </c>
      <c r="B20848" t="s">
        <v>95</v>
      </c>
      <c r="C20848">
        <v>5</v>
      </c>
      <c r="D20848">
        <v>0.1</v>
      </c>
    </row>
    <row r="20849" spans="1:4" x14ac:dyDescent="0.25">
      <c r="A20849" t="s">
        <v>13753</v>
      </c>
      <c r="B20849" t="s">
        <v>3011</v>
      </c>
      <c r="C20849">
        <v>3</v>
      </c>
      <c r="D20849">
        <v>0.05</v>
      </c>
    </row>
    <row r="20850" spans="1:4" x14ac:dyDescent="0.25">
      <c r="A20850" t="s">
        <v>5550</v>
      </c>
      <c r="B20850" t="s">
        <v>1856</v>
      </c>
      <c r="C20850">
        <v>3</v>
      </c>
      <c r="D20850">
        <v>0.05</v>
      </c>
    </row>
    <row r="20851" spans="1:4" x14ac:dyDescent="0.25">
      <c r="A20851" t="s">
        <v>13754</v>
      </c>
      <c r="B20851" t="s">
        <v>972</v>
      </c>
      <c r="C20851">
        <v>3</v>
      </c>
      <c r="D20851">
        <v>0.1</v>
      </c>
    </row>
    <row r="20852" spans="1:4" x14ac:dyDescent="0.25">
      <c r="A20852" t="s">
        <v>1772</v>
      </c>
      <c r="B20852" t="s">
        <v>490</v>
      </c>
      <c r="C20852">
        <v>4</v>
      </c>
      <c r="D20852">
        <v>0.15</v>
      </c>
    </row>
    <row r="20853" spans="1:4" x14ac:dyDescent="0.25">
      <c r="A20853" t="s">
        <v>13755</v>
      </c>
      <c r="B20853" t="s">
        <v>215</v>
      </c>
      <c r="C20853">
        <v>5</v>
      </c>
      <c r="D20853">
        <v>0</v>
      </c>
    </row>
    <row r="20854" spans="1:4" x14ac:dyDescent="0.25">
      <c r="A20854" t="s">
        <v>13756</v>
      </c>
      <c r="B20854" t="s">
        <v>1749</v>
      </c>
      <c r="C20854">
        <v>4</v>
      </c>
      <c r="D20854">
        <v>0</v>
      </c>
    </row>
    <row r="20855" spans="1:4" x14ac:dyDescent="0.25">
      <c r="A20855" t="s">
        <v>13757</v>
      </c>
      <c r="B20855" t="s">
        <v>1430</v>
      </c>
      <c r="C20855">
        <v>4</v>
      </c>
      <c r="D20855">
        <v>0</v>
      </c>
    </row>
    <row r="20856" spans="1:4" x14ac:dyDescent="0.25">
      <c r="A20856" t="s">
        <v>11459</v>
      </c>
      <c r="B20856" t="s">
        <v>135</v>
      </c>
      <c r="C20856">
        <v>2</v>
      </c>
      <c r="D20856">
        <v>0.05</v>
      </c>
    </row>
    <row r="20857" spans="1:4" x14ac:dyDescent="0.25">
      <c r="A20857" t="s">
        <v>3471</v>
      </c>
      <c r="B20857" t="s">
        <v>1231</v>
      </c>
      <c r="C20857">
        <v>3</v>
      </c>
      <c r="D20857">
        <v>0.1</v>
      </c>
    </row>
    <row r="20858" spans="1:4" x14ac:dyDescent="0.25">
      <c r="A20858" t="s">
        <v>13758</v>
      </c>
      <c r="B20858" t="s">
        <v>756</v>
      </c>
      <c r="C20858">
        <v>1</v>
      </c>
      <c r="D20858">
        <v>0.15</v>
      </c>
    </row>
    <row r="20859" spans="1:4" x14ac:dyDescent="0.25">
      <c r="A20859" t="s">
        <v>13759</v>
      </c>
      <c r="B20859" t="s">
        <v>1495</v>
      </c>
      <c r="C20859">
        <v>2</v>
      </c>
      <c r="D20859">
        <v>0.15</v>
      </c>
    </row>
    <row r="20860" spans="1:4" x14ac:dyDescent="0.25">
      <c r="A20860" t="s">
        <v>4504</v>
      </c>
      <c r="B20860" t="s">
        <v>2045</v>
      </c>
      <c r="C20860">
        <v>5</v>
      </c>
      <c r="D20860">
        <v>0.15</v>
      </c>
    </row>
    <row r="20861" spans="1:4" x14ac:dyDescent="0.25">
      <c r="A20861" t="s">
        <v>13760</v>
      </c>
      <c r="B20861" t="s">
        <v>514</v>
      </c>
      <c r="C20861">
        <v>2</v>
      </c>
      <c r="D20861">
        <v>0.05</v>
      </c>
    </row>
    <row r="20862" spans="1:4" x14ac:dyDescent="0.25">
      <c r="A20862" t="s">
        <v>13761</v>
      </c>
      <c r="B20862" t="s">
        <v>107</v>
      </c>
      <c r="C20862">
        <v>2</v>
      </c>
      <c r="D20862">
        <v>0.15</v>
      </c>
    </row>
    <row r="20863" spans="1:4" x14ac:dyDescent="0.25">
      <c r="A20863" t="s">
        <v>1017</v>
      </c>
      <c r="B20863" t="s">
        <v>1056</v>
      </c>
      <c r="C20863">
        <v>2</v>
      </c>
      <c r="D20863">
        <v>0.15</v>
      </c>
    </row>
    <row r="20864" spans="1:4" x14ac:dyDescent="0.25">
      <c r="A20864" t="s">
        <v>13762</v>
      </c>
      <c r="B20864" t="s">
        <v>241</v>
      </c>
      <c r="C20864">
        <v>4</v>
      </c>
      <c r="D20864">
        <v>0.1</v>
      </c>
    </row>
    <row r="20865" spans="1:4" x14ac:dyDescent="0.25">
      <c r="A20865" t="s">
        <v>6768</v>
      </c>
      <c r="B20865" t="s">
        <v>2715</v>
      </c>
      <c r="C20865">
        <v>3</v>
      </c>
      <c r="D20865">
        <v>0.1</v>
      </c>
    </row>
    <row r="20866" spans="1:4" x14ac:dyDescent="0.25">
      <c r="A20866" t="s">
        <v>3368</v>
      </c>
      <c r="B20866" t="s">
        <v>789</v>
      </c>
      <c r="C20866">
        <v>1</v>
      </c>
      <c r="D20866">
        <v>0.15</v>
      </c>
    </row>
    <row r="20867" spans="1:4" x14ac:dyDescent="0.25">
      <c r="A20867" t="s">
        <v>11414</v>
      </c>
      <c r="B20867" t="s">
        <v>589</v>
      </c>
      <c r="C20867">
        <v>3</v>
      </c>
      <c r="D20867">
        <v>0</v>
      </c>
    </row>
    <row r="20868" spans="1:4" x14ac:dyDescent="0.25">
      <c r="A20868" t="s">
        <v>13763</v>
      </c>
      <c r="B20868" t="s">
        <v>1005</v>
      </c>
      <c r="C20868">
        <v>3</v>
      </c>
      <c r="D20868">
        <v>0.15</v>
      </c>
    </row>
    <row r="20869" spans="1:4" x14ac:dyDescent="0.25">
      <c r="A20869" t="s">
        <v>13764</v>
      </c>
      <c r="B20869" t="s">
        <v>1146</v>
      </c>
      <c r="C20869">
        <v>2</v>
      </c>
      <c r="D20869">
        <v>0.15</v>
      </c>
    </row>
    <row r="20870" spans="1:4" x14ac:dyDescent="0.25">
      <c r="A20870" t="s">
        <v>8973</v>
      </c>
      <c r="B20870" t="s">
        <v>947</v>
      </c>
      <c r="C20870">
        <v>5</v>
      </c>
      <c r="D20870">
        <v>0</v>
      </c>
    </row>
    <row r="20871" spans="1:4" x14ac:dyDescent="0.25">
      <c r="A20871" t="s">
        <v>11619</v>
      </c>
      <c r="B20871" t="s">
        <v>1106</v>
      </c>
      <c r="C20871">
        <v>5</v>
      </c>
      <c r="D20871">
        <v>0</v>
      </c>
    </row>
    <row r="20872" spans="1:4" x14ac:dyDescent="0.25">
      <c r="A20872" t="s">
        <v>7166</v>
      </c>
      <c r="B20872" t="s">
        <v>229</v>
      </c>
      <c r="C20872">
        <v>1</v>
      </c>
      <c r="D20872">
        <v>0.05</v>
      </c>
    </row>
    <row r="20873" spans="1:4" x14ac:dyDescent="0.25">
      <c r="A20873" t="s">
        <v>9919</v>
      </c>
      <c r="B20873" t="s">
        <v>190</v>
      </c>
      <c r="C20873">
        <v>4</v>
      </c>
      <c r="D20873">
        <v>0.15</v>
      </c>
    </row>
    <row r="20874" spans="1:4" x14ac:dyDescent="0.25">
      <c r="A20874" t="s">
        <v>13765</v>
      </c>
      <c r="B20874" t="s">
        <v>315</v>
      </c>
      <c r="C20874">
        <v>5</v>
      </c>
      <c r="D20874">
        <v>0.05</v>
      </c>
    </row>
    <row r="20875" spans="1:4" x14ac:dyDescent="0.25">
      <c r="A20875" t="s">
        <v>13766</v>
      </c>
      <c r="B20875" t="s">
        <v>764</v>
      </c>
      <c r="C20875">
        <v>4</v>
      </c>
      <c r="D20875">
        <v>0</v>
      </c>
    </row>
    <row r="20876" spans="1:4" x14ac:dyDescent="0.25">
      <c r="A20876" t="s">
        <v>6470</v>
      </c>
      <c r="B20876" t="s">
        <v>1660</v>
      </c>
      <c r="C20876">
        <v>3</v>
      </c>
      <c r="D20876">
        <v>0.05</v>
      </c>
    </row>
    <row r="20877" spans="1:4" x14ac:dyDescent="0.25">
      <c r="A20877" t="s">
        <v>13767</v>
      </c>
      <c r="B20877" t="s">
        <v>657</v>
      </c>
      <c r="C20877">
        <v>1</v>
      </c>
      <c r="D20877">
        <v>0.05</v>
      </c>
    </row>
    <row r="20878" spans="1:4" x14ac:dyDescent="0.25">
      <c r="A20878" t="s">
        <v>13431</v>
      </c>
      <c r="B20878" t="s">
        <v>239</v>
      </c>
      <c r="C20878">
        <v>4</v>
      </c>
      <c r="D20878">
        <v>0.1</v>
      </c>
    </row>
    <row r="20879" spans="1:4" x14ac:dyDescent="0.25">
      <c r="A20879" t="s">
        <v>6503</v>
      </c>
      <c r="B20879" t="s">
        <v>374</v>
      </c>
      <c r="C20879">
        <v>3</v>
      </c>
      <c r="D20879">
        <v>0</v>
      </c>
    </row>
    <row r="20880" spans="1:4" x14ac:dyDescent="0.25">
      <c r="A20880" t="s">
        <v>13432</v>
      </c>
      <c r="B20880" t="s">
        <v>1162</v>
      </c>
      <c r="C20880">
        <v>2</v>
      </c>
      <c r="D20880">
        <v>0.15</v>
      </c>
    </row>
    <row r="20881" spans="1:4" x14ac:dyDescent="0.25">
      <c r="A20881" t="s">
        <v>13768</v>
      </c>
      <c r="B20881" t="s">
        <v>2715</v>
      </c>
      <c r="C20881">
        <v>4</v>
      </c>
      <c r="D20881">
        <v>0.05</v>
      </c>
    </row>
    <row r="20882" spans="1:4" x14ac:dyDescent="0.25">
      <c r="A20882" t="s">
        <v>12596</v>
      </c>
      <c r="B20882" t="s">
        <v>1369</v>
      </c>
      <c r="C20882">
        <v>3</v>
      </c>
      <c r="D20882">
        <v>0.05</v>
      </c>
    </row>
    <row r="20883" spans="1:4" x14ac:dyDescent="0.25">
      <c r="A20883" t="s">
        <v>3165</v>
      </c>
      <c r="B20883" t="s">
        <v>1901</v>
      </c>
      <c r="C20883">
        <v>4</v>
      </c>
      <c r="D20883">
        <v>0.1</v>
      </c>
    </row>
    <row r="20884" spans="1:4" x14ac:dyDescent="0.25">
      <c r="A20884" t="s">
        <v>13769</v>
      </c>
      <c r="B20884" t="s">
        <v>434</v>
      </c>
      <c r="C20884">
        <v>3</v>
      </c>
      <c r="D20884">
        <v>0.15</v>
      </c>
    </row>
    <row r="20885" spans="1:4" x14ac:dyDescent="0.25">
      <c r="A20885" t="s">
        <v>18</v>
      </c>
      <c r="B20885" t="s">
        <v>858</v>
      </c>
      <c r="C20885">
        <v>1</v>
      </c>
      <c r="D20885">
        <v>0.15</v>
      </c>
    </row>
    <row r="20886" spans="1:4" x14ac:dyDescent="0.25">
      <c r="A20886" t="s">
        <v>8460</v>
      </c>
      <c r="B20886" t="s">
        <v>2715</v>
      </c>
      <c r="C20886">
        <v>2</v>
      </c>
      <c r="D20886">
        <v>0.1</v>
      </c>
    </row>
    <row r="20887" spans="1:4" x14ac:dyDescent="0.25">
      <c r="A20887" t="s">
        <v>1253</v>
      </c>
      <c r="B20887" t="s">
        <v>2505</v>
      </c>
      <c r="C20887">
        <v>2</v>
      </c>
      <c r="D20887">
        <v>0</v>
      </c>
    </row>
    <row r="20888" spans="1:4" x14ac:dyDescent="0.25">
      <c r="A20888" t="s">
        <v>2986</v>
      </c>
      <c r="B20888" t="s">
        <v>976</v>
      </c>
      <c r="C20888">
        <v>4</v>
      </c>
      <c r="D20888">
        <v>0</v>
      </c>
    </row>
    <row r="20889" spans="1:4" x14ac:dyDescent="0.25">
      <c r="A20889" t="s">
        <v>1551</v>
      </c>
      <c r="B20889" t="s">
        <v>165</v>
      </c>
      <c r="C20889">
        <v>5</v>
      </c>
      <c r="D20889">
        <v>0.05</v>
      </c>
    </row>
    <row r="20890" spans="1:4" x14ac:dyDescent="0.25">
      <c r="A20890" t="s">
        <v>3291</v>
      </c>
      <c r="B20890" t="s">
        <v>1566</v>
      </c>
      <c r="C20890">
        <v>4</v>
      </c>
      <c r="D20890">
        <v>0</v>
      </c>
    </row>
    <row r="20891" spans="1:4" x14ac:dyDescent="0.25">
      <c r="A20891" t="s">
        <v>13770</v>
      </c>
      <c r="B20891" t="s">
        <v>171</v>
      </c>
      <c r="C20891">
        <v>3</v>
      </c>
      <c r="D20891">
        <v>0.15</v>
      </c>
    </row>
    <row r="20892" spans="1:4" x14ac:dyDescent="0.25">
      <c r="A20892" t="s">
        <v>13771</v>
      </c>
      <c r="B20892" t="s">
        <v>1242</v>
      </c>
      <c r="C20892">
        <v>5</v>
      </c>
      <c r="D20892">
        <v>0.05</v>
      </c>
    </row>
    <row r="20893" spans="1:4" x14ac:dyDescent="0.25">
      <c r="A20893" t="s">
        <v>10893</v>
      </c>
      <c r="B20893" t="s">
        <v>930</v>
      </c>
      <c r="C20893">
        <v>4</v>
      </c>
      <c r="D20893">
        <v>0</v>
      </c>
    </row>
    <row r="20894" spans="1:4" x14ac:dyDescent="0.25">
      <c r="A20894" t="s">
        <v>13772</v>
      </c>
      <c r="B20894" t="s">
        <v>519</v>
      </c>
      <c r="C20894">
        <v>1</v>
      </c>
      <c r="D20894">
        <v>0</v>
      </c>
    </row>
    <row r="20895" spans="1:4" x14ac:dyDescent="0.25">
      <c r="A20895" t="s">
        <v>8516</v>
      </c>
      <c r="B20895" t="s">
        <v>2535</v>
      </c>
      <c r="C20895">
        <v>4</v>
      </c>
      <c r="D20895">
        <v>0.1</v>
      </c>
    </row>
    <row r="20896" spans="1:4" x14ac:dyDescent="0.25">
      <c r="A20896" t="s">
        <v>13773</v>
      </c>
      <c r="B20896" t="s">
        <v>1430</v>
      </c>
      <c r="C20896">
        <v>1</v>
      </c>
      <c r="D20896">
        <v>0.05</v>
      </c>
    </row>
    <row r="20897" spans="1:4" x14ac:dyDescent="0.25">
      <c r="A20897" t="s">
        <v>13774</v>
      </c>
      <c r="B20897" t="s">
        <v>2282</v>
      </c>
      <c r="C20897">
        <v>3</v>
      </c>
      <c r="D20897">
        <v>0.1</v>
      </c>
    </row>
    <row r="20898" spans="1:4" x14ac:dyDescent="0.25">
      <c r="A20898" t="s">
        <v>9861</v>
      </c>
      <c r="B20898" t="s">
        <v>773</v>
      </c>
      <c r="C20898">
        <v>1</v>
      </c>
      <c r="D20898">
        <v>0.1</v>
      </c>
    </row>
    <row r="20899" spans="1:4" x14ac:dyDescent="0.25">
      <c r="A20899" t="s">
        <v>13775</v>
      </c>
      <c r="B20899" t="s">
        <v>1233</v>
      </c>
      <c r="C20899">
        <v>2</v>
      </c>
      <c r="D20899">
        <v>0</v>
      </c>
    </row>
    <row r="20900" spans="1:4" x14ac:dyDescent="0.25">
      <c r="A20900" t="s">
        <v>10874</v>
      </c>
      <c r="B20900" t="s">
        <v>425</v>
      </c>
      <c r="C20900">
        <v>2</v>
      </c>
      <c r="D20900">
        <v>0</v>
      </c>
    </row>
    <row r="20901" spans="1:4" x14ac:dyDescent="0.25">
      <c r="A20901" t="s">
        <v>13776</v>
      </c>
      <c r="B20901" t="s">
        <v>1033</v>
      </c>
      <c r="C20901">
        <v>1</v>
      </c>
      <c r="D20901">
        <v>0.1</v>
      </c>
    </row>
    <row r="20902" spans="1:4" x14ac:dyDescent="0.25">
      <c r="A20902" t="s">
        <v>2247</v>
      </c>
      <c r="B20902" t="s">
        <v>3821</v>
      </c>
      <c r="C20902">
        <v>2</v>
      </c>
      <c r="D20902">
        <v>0</v>
      </c>
    </row>
    <row r="20903" spans="1:4" x14ac:dyDescent="0.25">
      <c r="A20903" t="s">
        <v>13777</v>
      </c>
      <c r="B20903" t="s">
        <v>2472</v>
      </c>
      <c r="C20903">
        <v>4</v>
      </c>
      <c r="D20903">
        <v>0</v>
      </c>
    </row>
    <row r="20904" spans="1:4" x14ac:dyDescent="0.25">
      <c r="A20904" t="s">
        <v>13778</v>
      </c>
      <c r="B20904" t="s">
        <v>213</v>
      </c>
      <c r="C20904">
        <v>1</v>
      </c>
      <c r="D20904">
        <v>0</v>
      </c>
    </row>
    <row r="20905" spans="1:4" x14ac:dyDescent="0.25">
      <c r="A20905" t="s">
        <v>8495</v>
      </c>
      <c r="B20905" t="s">
        <v>3015</v>
      </c>
      <c r="C20905">
        <v>5</v>
      </c>
      <c r="D20905">
        <v>0.05</v>
      </c>
    </row>
    <row r="20906" spans="1:4" x14ac:dyDescent="0.25">
      <c r="A20906" t="s">
        <v>11924</v>
      </c>
      <c r="B20906" t="s">
        <v>838</v>
      </c>
      <c r="C20906">
        <v>1</v>
      </c>
      <c r="D20906">
        <v>0</v>
      </c>
    </row>
    <row r="20907" spans="1:4" x14ac:dyDescent="0.25">
      <c r="A20907" t="s">
        <v>5210</v>
      </c>
      <c r="B20907" t="s">
        <v>1484</v>
      </c>
      <c r="C20907">
        <v>2</v>
      </c>
      <c r="D20907">
        <v>0.05</v>
      </c>
    </row>
    <row r="20908" spans="1:4" x14ac:dyDescent="0.25">
      <c r="A20908" t="s">
        <v>13779</v>
      </c>
      <c r="B20908" t="s">
        <v>527</v>
      </c>
      <c r="C20908">
        <v>4</v>
      </c>
      <c r="D20908">
        <v>0</v>
      </c>
    </row>
    <row r="20909" spans="1:4" x14ac:dyDescent="0.25">
      <c r="A20909" t="s">
        <v>13780</v>
      </c>
      <c r="B20909" t="s">
        <v>3479</v>
      </c>
      <c r="C20909">
        <v>4</v>
      </c>
      <c r="D20909">
        <v>0.05</v>
      </c>
    </row>
    <row r="20910" spans="1:4" x14ac:dyDescent="0.25">
      <c r="A20910" t="s">
        <v>7899</v>
      </c>
      <c r="B20910" t="s">
        <v>58</v>
      </c>
      <c r="C20910">
        <v>5</v>
      </c>
      <c r="D20910">
        <v>0.1</v>
      </c>
    </row>
    <row r="20911" spans="1:4" x14ac:dyDescent="0.25">
      <c r="A20911" t="s">
        <v>8463</v>
      </c>
      <c r="B20911" t="s">
        <v>1983</v>
      </c>
      <c r="C20911">
        <v>1</v>
      </c>
      <c r="D20911">
        <v>0.05</v>
      </c>
    </row>
    <row r="20912" spans="1:4" x14ac:dyDescent="0.25">
      <c r="A20912" t="s">
        <v>1350</v>
      </c>
      <c r="B20912" t="s">
        <v>1495</v>
      </c>
      <c r="C20912">
        <v>5</v>
      </c>
      <c r="D20912">
        <v>0.1</v>
      </c>
    </row>
    <row r="20913" spans="1:4" x14ac:dyDescent="0.25">
      <c r="A20913" t="s">
        <v>1425</v>
      </c>
      <c r="B20913" t="s">
        <v>3821</v>
      </c>
      <c r="C20913">
        <v>1</v>
      </c>
      <c r="D20913">
        <v>0</v>
      </c>
    </row>
    <row r="20914" spans="1:4" x14ac:dyDescent="0.25">
      <c r="A20914" t="s">
        <v>1508</v>
      </c>
      <c r="B20914" t="s">
        <v>468</v>
      </c>
      <c r="C20914">
        <v>4</v>
      </c>
      <c r="D20914">
        <v>0.05</v>
      </c>
    </row>
    <row r="20915" spans="1:4" x14ac:dyDescent="0.25">
      <c r="A20915" t="s">
        <v>12931</v>
      </c>
      <c r="B20915" t="s">
        <v>1023</v>
      </c>
      <c r="C20915">
        <v>2</v>
      </c>
      <c r="D20915">
        <v>0.15</v>
      </c>
    </row>
    <row r="20916" spans="1:4" x14ac:dyDescent="0.25">
      <c r="A20916" t="s">
        <v>13781</v>
      </c>
      <c r="B20916" t="s">
        <v>91</v>
      </c>
      <c r="C20916">
        <v>2</v>
      </c>
      <c r="D20916">
        <v>0.1</v>
      </c>
    </row>
    <row r="20917" spans="1:4" x14ac:dyDescent="0.25">
      <c r="A20917" t="s">
        <v>7805</v>
      </c>
      <c r="B20917" t="s">
        <v>537</v>
      </c>
      <c r="C20917">
        <v>5</v>
      </c>
      <c r="D20917">
        <v>0.15</v>
      </c>
    </row>
    <row r="20918" spans="1:4" x14ac:dyDescent="0.25">
      <c r="A20918" t="s">
        <v>6117</v>
      </c>
      <c r="B20918" t="s">
        <v>1784</v>
      </c>
      <c r="C20918">
        <v>3</v>
      </c>
      <c r="D20918">
        <v>0.1</v>
      </c>
    </row>
    <row r="20919" spans="1:4" x14ac:dyDescent="0.25">
      <c r="A20919" t="s">
        <v>10395</v>
      </c>
      <c r="B20919" t="s">
        <v>1769</v>
      </c>
      <c r="C20919">
        <v>1</v>
      </c>
      <c r="D20919">
        <v>0.15</v>
      </c>
    </row>
    <row r="20920" spans="1:4" x14ac:dyDescent="0.25">
      <c r="A20920" t="s">
        <v>13782</v>
      </c>
      <c r="B20920" t="s">
        <v>56</v>
      </c>
      <c r="C20920">
        <v>3</v>
      </c>
      <c r="D20920">
        <v>0.05</v>
      </c>
    </row>
    <row r="20921" spans="1:4" x14ac:dyDescent="0.25">
      <c r="A20921" t="s">
        <v>12349</v>
      </c>
      <c r="B20921" t="s">
        <v>1184</v>
      </c>
      <c r="C20921">
        <v>4</v>
      </c>
      <c r="D20921">
        <v>0</v>
      </c>
    </row>
    <row r="20922" spans="1:4" x14ac:dyDescent="0.25">
      <c r="A20922" t="s">
        <v>3271</v>
      </c>
      <c r="B20922" t="s">
        <v>678</v>
      </c>
      <c r="C20922">
        <v>3</v>
      </c>
      <c r="D20922">
        <v>0</v>
      </c>
    </row>
    <row r="20923" spans="1:4" x14ac:dyDescent="0.25">
      <c r="A20923" t="s">
        <v>6883</v>
      </c>
      <c r="B20923" t="s">
        <v>993</v>
      </c>
      <c r="C20923">
        <v>3</v>
      </c>
      <c r="D20923">
        <v>0</v>
      </c>
    </row>
    <row r="20924" spans="1:4" x14ac:dyDescent="0.25">
      <c r="A20924" t="s">
        <v>7821</v>
      </c>
      <c r="B20924" t="s">
        <v>541</v>
      </c>
      <c r="C20924">
        <v>1</v>
      </c>
      <c r="D20924">
        <v>0</v>
      </c>
    </row>
    <row r="20925" spans="1:4" x14ac:dyDescent="0.25">
      <c r="A20925" t="s">
        <v>13783</v>
      </c>
      <c r="B20925" t="s">
        <v>183</v>
      </c>
      <c r="C20925">
        <v>5</v>
      </c>
      <c r="D20925">
        <v>0</v>
      </c>
    </row>
    <row r="20926" spans="1:4" x14ac:dyDescent="0.25">
      <c r="A20926" t="s">
        <v>13784</v>
      </c>
      <c r="B20926" t="s">
        <v>2631</v>
      </c>
      <c r="C20926">
        <v>2</v>
      </c>
      <c r="D20926">
        <v>0.15</v>
      </c>
    </row>
    <row r="20927" spans="1:4" x14ac:dyDescent="0.25">
      <c r="A20927" t="s">
        <v>13785</v>
      </c>
      <c r="B20927" t="s">
        <v>1615</v>
      </c>
      <c r="C20927">
        <v>3</v>
      </c>
      <c r="D20927">
        <v>0.1</v>
      </c>
    </row>
    <row r="20928" spans="1:4" x14ac:dyDescent="0.25">
      <c r="A20928" t="s">
        <v>7703</v>
      </c>
      <c r="B20928" t="s">
        <v>2323</v>
      </c>
      <c r="C20928">
        <v>5</v>
      </c>
      <c r="D20928">
        <v>0.1</v>
      </c>
    </row>
    <row r="20929" spans="1:4" x14ac:dyDescent="0.25">
      <c r="A20929" t="s">
        <v>3840</v>
      </c>
      <c r="B20929" t="s">
        <v>1660</v>
      </c>
      <c r="C20929">
        <v>5</v>
      </c>
      <c r="D20929">
        <v>0.05</v>
      </c>
    </row>
    <row r="20930" spans="1:4" x14ac:dyDescent="0.25">
      <c r="A20930" t="s">
        <v>3362</v>
      </c>
      <c r="B20930" t="s">
        <v>258</v>
      </c>
      <c r="C20930">
        <v>5</v>
      </c>
      <c r="D20930">
        <v>0.1</v>
      </c>
    </row>
    <row r="20931" spans="1:4" x14ac:dyDescent="0.25">
      <c r="A20931" t="s">
        <v>13786</v>
      </c>
      <c r="B20931" t="s">
        <v>2553</v>
      </c>
      <c r="C20931">
        <v>4</v>
      </c>
      <c r="D20931">
        <v>0.1</v>
      </c>
    </row>
    <row r="20932" spans="1:4" x14ac:dyDescent="0.25">
      <c r="A20932" t="s">
        <v>10249</v>
      </c>
      <c r="B20932" t="s">
        <v>72</v>
      </c>
      <c r="C20932">
        <v>3</v>
      </c>
      <c r="D20932">
        <v>0.15</v>
      </c>
    </row>
    <row r="20933" spans="1:4" x14ac:dyDescent="0.25">
      <c r="A20933" t="s">
        <v>12565</v>
      </c>
      <c r="B20933" t="s">
        <v>1400</v>
      </c>
      <c r="C20933">
        <v>2</v>
      </c>
      <c r="D20933">
        <v>0.1</v>
      </c>
    </row>
    <row r="20934" spans="1:4" x14ac:dyDescent="0.25">
      <c r="A20934" t="s">
        <v>13787</v>
      </c>
      <c r="B20934" t="s">
        <v>331</v>
      </c>
      <c r="C20934">
        <v>2</v>
      </c>
      <c r="D20934">
        <v>0.05</v>
      </c>
    </row>
    <row r="20935" spans="1:4" x14ac:dyDescent="0.25">
      <c r="A20935" t="s">
        <v>3772</v>
      </c>
      <c r="B20935" t="s">
        <v>3458</v>
      </c>
      <c r="C20935">
        <v>1</v>
      </c>
      <c r="D20935">
        <v>0.1</v>
      </c>
    </row>
    <row r="20936" spans="1:4" x14ac:dyDescent="0.25">
      <c r="A20936" t="s">
        <v>4973</v>
      </c>
      <c r="B20936" t="s">
        <v>3015</v>
      </c>
      <c r="C20936">
        <v>3</v>
      </c>
      <c r="D20936">
        <v>0.15</v>
      </c>
    </row>
    <row r="20937" spans="1:4" x14ac:dyDescent="0.25">
      <c r="A20937" t="s">
        <v>4258</v>
      </c>
      <c r="B20937" t="s">
        <v>325</v>
      </c>
      <c r="C20937">
        <v>4</v>
      </c>
      <c r="D20937">
        <v>0.1</v>
      </c>
    </row>
    <row r="20938" spans="1:4" x14ac:dyDescent="0.25">
      <c r="A20938" t="s">
        <v>803</v>
      </c>
      <c r="B20938" t="s">
        <v>856</v>
      </c>
      <c r="C20938">
        <v>4</v>
      </c>
      <c r="D20938">
        <v>0.15</v>
      </c>
    </row>
    <row r="20939" spans="1:4" x14ac:dyDescent="0.25">
      <c r="A20939" t="s">
        <v>3679</v>
      </c>
      <c r="B20939" t="s">
        <v>2204</v>
      </c>
      <c r="C20939">
        <v>2</v>
      </c>
      <c r="D20939">
        <v>0.05</v>
      </c>
    </row>
    <row r="20940" spans="1:4" x14ac:dyDescent="0.25">
      <c r="A20940" t="s">
        <v>13788</v>
      </c>
      <c r="B20940" t="s">
        <v>737</v>
      </c>
      <c r="C20940">
        <v>5</v>
      </c>
      <c r="D20940">
        <v>0</v>
      </c>
    </row>
    <row r="20941" spans="1:4" x14ac:dyDescent="0.25">
      <c r="A20941" t="s">
        <v>13789</v>
      </c>
      <c r="B20941" t="s">
        <v>306</v>
      </c>
      <c r="C20941">
        <v>4</v>
      </c>
      <c r="D20941">
        <v>0</v>
      </c>
    </row>
    <row r="20942" spans="1:4" x14ac:dyDescent="0.25">
      <c r="A20942" t="s">
        <v>2748</v>
      </c>
      <c r="B20942" t="s">
        <v>1397</v>
      </c>
      <c r="C20942">
        <v>3</v>
      </c>
      <c r="D20942">
        <v>0.05</v>
      </c>
    </row>
    <row r="20943" spans="1:4" x14ac:dyDescent="0.25">
      <c r="A20943" t="s">
        <v>10739</v>
      </c>
      <c r="B20943" t="s">
        <v>434</v>
      </c>
      <c r="C20943">
        <v>2</v>
      </c>
      <c r="D20943">
        <v>0.1</v>
      </c>
    </row>
    <row r="20944" spans="1:4" x14ac:dyDescent="0.25">
      <c r="A20944" t="s">
        <v>6967</v>
      </c>
      <c r="B20944" t="s">
        <v>2069</v>
      </c>
      <c r="C20944">
        <v>5</v>
      </c>
      <c r="D20944">
        <v>0.15</v>
      </c>
    </row>
    <row r="20945" spans="1:4" x14ac:dyDescent="0.25">
      <c r="A20945" t="s">
        <v>12905</v>
      </c>
      <c r="B20945" t="s">
        <v>717</v>
      </c>
      <c r="C20945">
        <v>3</v>
      </c>
      <c r="D20945">
        <v>0.15</v>
      </c>
    </row>
    <row r="20946" spans="1:4" x14ac:dyDescent="0.25">
      <c r="A20946" t="s">
        <v>13790</v>
      </c>
      <c r="B20946" t="s">
        <v>2165</v>
      </c>
      <c r="C20946">
        <v>2</v>
      </c>
      <c r="D20946">
        <v>0.05</v>
      </c>
    </row>
    <row r="20947" spans="1:4" x14ac:dyDescent="0.25">
      <c r="A20947" t="s">
        <v>13791</v>
      </c>
      <c r="B20947" t="s">
        <v>1624</v>
      </c>
      <c r="C20947">
        <v>5</v>
      </c>
      <c r="D20947">
        <v>0.1</v>
      </c>
    </row>
    <row r="20948" spans="1:4" x14ac:dyDescent="0.25">
      <c r="A20948" t="s">
        <v>8023</v>
      </c>
      <c r="B20948" t="s">
        <v>1247</v>
      </c>
      <c r="C20948">
        <v>2</v>
      </c>
      <c r="D20948">
        <v>0</v>
      </c>
    </row>
    <row r="20949" spans="1:4" x14ac:dyDescent="0.25">
      <c r="A20949" t="s">
        <v>7848</v>
      </c>
      <c r="B20949" t="s">
        <v>523</v>
      </c>
      <c r="C20949">
        <v>2</v>
      </c>
      <c r="D20949">
        <v>0.1</v>
      </c>
    </row>
    <row r="20950" spans="1:4" x14ac:dyDescent="0.25">
      <c r="A20950" t="s">
        <v>7290</v>
      </c>
      <c r="B20950" t="s">
        <v>1094</v>
      </c>
      <c r="C20950">
        <v>2</v>
      </c>
      <c r="D20950">
        <v>0</v>
      </c>
    </row>
    <row r="20951" spans="1:4" x14ac:dyDescent="0.25">
      <c r="A20951" t="s">
        <v>13792</v>
      </c>
      <c r="B20951" t="s">
        <v>728</v>
      </c>
      <c r="C20951">
        <v>3</v>
      </c>
      <c r="D20951">
        <v>0.1</v>
      </c>
    </row>
    <row r="20952" spans="1:4" x14ac:dyDescent="0.25">
      <c r="A20952" t="s">
        <v>9326</v>
      </c>
      <c r="B20952" t="s">
        <v>2877</v>
      </c>
      <c r="C20952">
        <v>2</v>
      </c>
      <c r="D20952">
        <v>0.1</v>
      </c>
    </row>
    <row r="20953" spans="1:4" x14ac:dyDescent="0.25">
      <c r="A20953" t="s">
        <v>11430</v>
      </c>
      <c r="B20953" t="s">
        <v>563</v>
      </c>
      <c r="C20953">
        <v>2</v>
      </c>
      <c r="D20953">
        <v>0.1</v>
      </c>
    </row>
    <row r="20954" spans="1:4" x14ac:dyDescent="0.25">
      <c r="A20954" t="s">
        <v>5674</v>
      </c>
      <c r="B20954" t="s">
        <v>1808</v>
      </c>
      <c r="C20954">
        <v>3</v>
      </c>
      <c r="D20954">
        <v>0</v>
      </c>
    </row>
    <row r="20955" spans="1:4" x14ac:dyDescent="0.25">
      <c r="A20955" t="s">
        <v>13793</v>
      </c>
      <c r="B20955" t="s">
        <v>434</v>
      </c>
      <c r="C20955">
        <v>2</v>
      </c>
      <c r="D20955">
        <v>0.05</v>
      </c>
    </row>
    <row r="20956" spans="1:4" x14ac:dyDescent="0.25">
      <c r="A20956" t="s">
        <v>13794</v>
      </c>
      <c r="B20956" t="s">
        <v>1745</v>
      </c>
      <c r="C20956">
        <v>3</v>
      </c>
      <c r="D20956">
        <v>0</v>
      </c>
    </row>
    <row r="20957" spans="1:4" x14ac:dyDescent="0.25">
      <c r="A20957" t="s">
        <v>13795</v>
      </c>
      <c r="B20957" t="s">
        <v>1114</v>
      </c>
      <c r="C20957">
        <v>2</v>
      </c>
      <c r="D20957">
        <v>0</v>
      </c>
    </row>
    <row r="20958" spans="1:4" x14ac:dyDescent="0.25">
      <c r="A20958" t="s">
        <v>11127</v>
      </c>
      <c r="B20958" t="s">
        <v>243</v>
      </c>
      <c r="C20958">
        <v>2</v>
      </c>
      <c r="D20958">
        <v>0.1</v>
      </c>
    </row>
    <row r="20959" spans="1:4" x14ac:dyDescent="0.25">
      <c r="A20959" t="s">
        <v>13796</v>
      </c>
      <c r="B20959" t="s">
        <v>939</v>
      </c>
      <c r="C20959">
        <v>2</v>
      </c>
      <c r="D20959">
        <v>0.15</v>
      </c>
    </row>
    <row r="20960" spans="1:4" x14ac:dyDescent="0.25">
      <c r="A20960" t="s">
        <v>3524</v>
      </c>
      <c r="B20960" t="s">
        <v>1444</v>
      </c>
      <c r="C20960">
        <v>5</v>
      </c>
      <c r="D20960">
        <v>0.05</v>
      </c>
    </row>
    <row r="20961" spans="1:4" x14ac:dyDescent="0.25">
      <c r="A20961" t="s">
        <v>9904</v>
      </c>
      <c r="B20961" t="s">
        <v>1406</v>
      </c>
      <c r="C20961">
        <v>4</v>
      </c>
      <c r="D20961">
        <v>0</v>
      </c>
    </row>
    <row r="20962" spans="1:4" x14ac:dyDescent="0.25">
      <c r="A20962" t="s">
        <v>9631</v>
      </c>
      <c r="B20962" t="s">
        <v>543</v>
      </c>
      <c r="C20962">
        <v>5</v>
      </c>
      <c r="D20962">
        <v>0.15</v>
      </c>
    </row>
    <row r="20963" spans="1:4" x14ac:dyDescent="0.25">
      <c r="A20963" t="s">
        <v>13797</v>
      </c>
      <c r="B20963" t="s">
        <v>3213</v>
      </c>
      <c r="C20963">
        <v>4</v>
      </c>
      <c r="D20963">
        <v>0.1</v>
      </c>
    </row>
    <row r="20964" spans="1:4" x14ac:dyDescent="0.25">
      <c r="A20964" t="s">
        <v>13798</v>
      </c>
      <c r="B20964" t="s">
        <v>1284</v>
      </c>
      <c r="C20964">
        <v>3</v>
      </c>
      <c r="D20964">
        <v>0</v>
      </c>
    </row>
    <row r="20965" spans="1:4" x14ac:dyDescent="0.25">
      <c r="A20965" t="s">
        <v>140</v>
      </c>
      <c r="B20965" t="s">
        <v>1463</v>
      </c>
      <c r="C20965">
        <v>1</v>
      </c>
      <c r="D20965">
        <v>0</v>
      </c>
    </row>
    <row r="20966" spans="1:4" x14ac:dyDescent="0.25">
      <c r="A20966" t="s">
        <v>12967</v>
      </c>
      <c r="B20966" t="s">
        <v>768</v>
      </c>
      <c r="C20966">
        <v>5</v>
      </c>
      <c r="D20966">
        <v>0</v>
      </c>
    </row>
    <row r="20967" spans="1:4" x14ac:dyDescent="0.25">
      <c r="A20967" t="s">
        <v>10090</v>
      </c>
      <c r="B20967" t="s">
        <v>362</v>
      </c>
      <c r="C20967">
        <v>1</v>
      </c>
      <c r="D20967">
        <v>0</v>
      </c>
    </row>
    <row r="20968" spans="1:4" x14ac:dyDescent="0.25">
      <c r="A20968" t="s">
        <v>5368</v>
      </c>
      <c r="B20968" t="s">
        <v>196</v>
      </c>
      <c r="C20968">
        <v>5</v>
      </c>
      <c r="D20968">
        <v>0.15</v>
      </c>
    </row>
    <row r="20969" spans="1:4" x14ac:dyDescent="0.25">
      <c r="A20969" t="s">
        <v>5250</v>
      </c>
      <c r="B20969" t="s">
        <v>2535</v>
      </c>
      <c r="C20969">
        <v>4</v>
      </c>
      <c r="D20969">
        <v>0</v>
      </c>
    </row>
    <row r="20970" spans="1:4" x14ac:dyDescent="0.25">
      <c r="A20970" t="s">
        <v>3531</v>
      </c>
      <c r="B20970" t="s">
        <v>2735</v>
      </c>
      <c r="C20970">
        <v>2</v>
      </c>
      <c r="D20970">
        <v>0</v>
      </c>
    </row>
    <row r="20971" spans="1:4" x14ac:dyDescent="0.25">
      <c r="A20971" t="s">
        <v>13799</v>
      </c>
      <c r="B20971" t="s">
        <v>1658</v>
      </c>
      <c r="C20971">
        <v>3</v>
      </c>
      <c r="D20971">
        <v>0</v>
      </c>
    </row>
    <row r="20972" spans="1:4" x14ac:dyDescent="0.25">
      <c r="A20972" t="s">
        <v>5324</v>
      </c>
      <c r="B20972" t="s">
        <v>545</v>
      </c>
      <c r="C20972">
        <v>4</v>
      </c>
      <c r="D20972">
        <v>0.05</v>
      </c>
    </row>
    <row r="20973" spans="1:4" x14ac:dyDescent="0.25">
      <c r="A20973" t="s">
        <v>13800</v>
      </c>
      <c r="B20973" t="s">
        <v>1501</v>
      </c>
      <c r="C20973">
        <v>4</v>
      </c>
      <c r="D20973">
        <v>0</v>
      </c>
    </row>
    <row r="20974" spans="1:4" x14ac:dyDescent="0.25">
      <c r="A20974" t="s">
        <v>12616</v>
      </c>
      <c r="B20974" t="s">
        <v>2880</v>
      </c>
      <c r="C20974">
        <v>2</v>
      </c>
      <c r="D20974">
        <v>0</v>
      </c>
    </row>
    <row r="20975" spans="1:4" x14ac:dyDescent="0.25">
      <c r="A20975" t="s">
        <v>13801</v>
      </c>
      <c r="B20975" t="s">
        <v>1911</v>
      </c>
      <c r="C20975">
        <v>2</v>
      </c>
      <c r="D20975">
        <v>0.05</v>
      </c>
    </row>
    <row r="20976" spans="1:4" x14ac:dyDescent="0.25">
      <c r="A20976" t="s">
        <v>3841</v>
      </c>
      <c r="B20976" t="s">
        <v>652</v>
      </c>
      <c r="C20976">
        <v>5</v>
      </c>
      <c r="D20976">
        <v>0.15</v>
      </c>
    </row>
    <row r="20977" spans="1:4" x14ac:dyDescent="0.25">
      <c r="A20977" t="s">
        <v>10615</v>
      </c>
      <c r="B20977" t="s">
        <v>2076</v>
      </c>
      <c r="C20977">
        <v>4</v>
      </c>
      <c r="D20977">
        <v>0.1</v>
      </c>
    </row>
    <row r="20978" spans="1:4" x14ac:dyDescent="0.25">
      <c r="A20978" t="s">
        <v>13802</v>
      </c>
      <c r="B20978" t="s">
        <v>1209</v>
      </c>
      <c r="C20978">
        <v>2</v>
      </c>
      <c r="D20978">
        <v>0.1</v>
      </c>
    </row>
    <row r="20979" spans="1:4" x14ac:dyDescent="0.25">
      <c r="A20979" t="s">
        <v>28</v>
      </c>
      <c r="B20979" t="s">
        <v>511</v>
      </c>
      <c r="C20979">
        <v>1</v>
      </c>
      <c r="D20979">
        <v>0</v>
      </c>
    </row>
    <row r="20980" spans="1:4" x14ac:dyDescent="0.25">
      <c r="A20980" t="s">
        <v>8396</v>
      </c>
      <c r="B20980" t="s">
        <v>425</v>
      </c>
      <c r="C20980">
        <v>1</v>
      </c>
      <c r="D20980">
        <v>0.1</v>
      </c>
    </row>
    <row r="20981" spans="1:4" x14ac:dyDescent="0.25">
      <c r="A20981" t="s">
        <v>1690</v>
      </c>
      <c r="B20981" t="s">
        <v>789</v>
      </c>
      <c r="C20981">
        <v>2</v>
      </c>
      <c r="D20981">
        <v>0.1</v>
      </c>
    </row>
    <row r="20982" spans="1:4" x14ac:dyDescent="0.25">
      <c r="A20982" t="s">
        <v>13803</v>
      </c>
      <c r="B20982" t="s">
        <v>2337</v>
      </c>
      <c r="C20982">
        <v>2</v>
      </c>
      <c r="D20982">
        <v>0.15</v>
      </c>
    </row>
    <row r="20983" spans="1:4" x14ac:dyDescent="0.25">
      <c r="A20983" t="s">
        <v>2097</v>
      </c>
      <c r="B20983" t="s">
        <v>223</v>
      </c>
      <c r="C20983">
        <v>2</v>
      </c>
      <c r="D20983">
        <v>0.15</v>
      </c>
    </row>
    <row r="20984" spans="1:4" x14ac:dyDescent="0.25">
      <c r="A20984" t="s">
        <v>5765</v>
      </c>
      <c r="B20984" t="s">
        <v>319</v>
      </c>
      <c r="C20984">
        <v>1</v>
      </c>
      <c r="D20984">
        <v>0</v>
      </c>
    </row>
    <row r="20985" spans="1:4" x14ac:dyDescent="0.25">
      <c r="A20985" t="s">
        <v>7189</v>
      </c>
      <c r="B20985" t="s">
        <v>721</v>
      </c>
      <c r="C20985">
        <v>5</v>
      </c>
      <c r="D20985">
        <v>0.05</v>
      </c>
    </row>
    <row r="20986" spans="1:4" x14ac:dyDescent="0.25">
      <c r="A20986" t="s">
        <v>3782</v>
      </c>
      <c r="B20986" t="s">
        <v>2697</v>
      </c>
      <c r="C20986">
        <v>5</v>
      </c>
      <c r="D20986">
        <v>0</v>
      </c>
    </row>
    <row r="20987" spans="1:4" x14ac:dyDescent="0.25">
      <c r="A20987" t="s">
        <v>5907</v>
      </c>
      <c r="B20987" t="s">
        <v>103</v>
      </c>
      <c r="C20987">
        <v>5</v>
      </c>
      <c r="D20987">
        <v>0.15</v>
      </c>
    </row>
    <row r="20988" spans="1:4" x14ac:dyDescent="0.25">
      <c r="A20988" t="s">
        <v>13804</v>
      </c>
      <c r="B20988" t="s">
        <v>107</v>
      </c>
      <c r="C20988">
        <v>2</v>
      </c>
      <c r="D20988">
        <v>0.15</v>
      </c>
    </row>
    <row r="20989" spans="1:4" x14ac:dyDescent="0.25">
      <c r="A20989" t="s">
        <v>13805</v>
      </c>
      <c r="B20989" t="s">
        <v>539</v>
      </c>
      <c r="C20989">
        <v>4</v>
      </c>
      <c r="D20989">
        <v>0.1</v>
      </c>
    </row>
    <row r="20990" spans="1:4" x14ac:dyDescent="0.25">
      <c r="A20990" t="s">
        <v>13806</v>
      </c>
      <c r="B20990" t="s">
        <v>1369</v>
      </c>
      <c r="C20990">
        <v>1</v>
      </c>
      <c r="D20990">
        <v>0.05</v>
      </c>
    </row>
    <row r="20991" spans="1:4" x14ac:dyDescent="0.25">
      <c r="A20991" t="s">
        <v>2308</v>
      </c>
      <c r="B20991" t="s">
        <v>1242</v>
      </c>
      <c r="C20991">
        <v>4</v>
      </c>
      <c r="D20991">
        <v>0.1</v>
      </c>
    </row>
    <row r="20992" spans="1:4" x14ac:dyDescent="0.25">
      <c r="A20992" t="s">
        <v>13807</v>
      </c>
      <c r="B20992" t="s">
        <v>709</v>
      </c>
      <c r="C20992">
        <v>3</v>
      </c>
      <c r="D20992">
        <v>0.1</v>
      </c>
    </row>
    <row r="20993" spans="1:4" x14ac:dyDescent="0.25">
      <c r="A20993" t="s">
        <v>5662</v>
      </c>
      <c r="B20993" t="s">
        <v>294</v>
      </c>
      <c r="C20993">
        <v>5</v>
      </c>
      <c r="D20993">
        <v>0.15</v>
      </c>
    </row>
    <row r="20994" spans="1:4" x14ac:dyDescent="0.25">
      <c r="A20994" t="s">
        <v>12252</v>
      </c>
      <c r="B20994" t="s">
        <v>265</v>
      </c>
      <c r="C20994">
        <v>3</v>
      </c>
      <c r="D20994">
        <v>0.1</v>
      </c>
    </row>
    <row r="20995" spans="1:4" x14ac:dyDescent="0.25">
      <c r="A20995" t="s">
        <v>11207</v>
      </c>
      <c r="B20995" t="s">
        <v>418</v>
      </c>
      <c r="C20995">
        <v>3</v>
      </c>
      <c r="D20995">
        <v>0</v>
      </c>
    </row>
    <row r="20996" spans="1:4" x14ac:dyDescent="0.25">
      <c r="A20996" t="s">
        <v>13584</v>
      </c>
      <c r="B20996" t="s">
        <v>3304</v>
      </c>
      <c r="C20996">
        <v>1</v>
      </c>
      <c r="D20996">
        <v>0.15</v>
      </c>
    </row>
    <row r="20997" spans="1:4" x14ac:dyDescent="0.25">
      <c r="A20997" t="s">
        <v>5785</v>
      </c>
      <c r="B20997" t="s">
        <v>620</v>
      </c>
      <c r="C20997">
        <v>1</v>
      </c>
      <c r="D20997">
        <v>0</v>
      </c>
    </row>
    <row r="20998" spans="1:4" x14ac:dyDescent="0.25">
      <c r="A20998" t="s">
        <v>13808</v>
      </c>
      <c r="B20998" t="s">
        <v>121</v>
      </c>
      <c r="C20998">
        <v>4</v>
      </c>
      <c r="D20998">
        <v>0.05</v>
      </c>
    </row>
    <row r="20999" spans="1:4" x14ac:dyDescent="0.25">
      <c r="A20999" t="s">
        <v>13809</v>
      </c>
      <c r="B20999" t="s">
        <v>85</v>
      </c>
      <c r="C20999">
        <v>2</v>
      </c>
      <c r="D20999">
        <v>0.15</v>
      </c>
    </row>
    <row r="21000" spans="1:4" x14ac:dyDescent="0.25">
      <c r="A21000" t="s">
        <v>13810</v>
      </c>
      <c r="B21000" t="s">
        <v>294</v>
      </c>
      <c r="C21000">
        <v>4</v>
      </c>
      <c r="D21000">
        <v>0.1</v>
      </c>
    </row>
    <row r="21001" spans="1:4" x14ac:dyDescent="0.25">
      <c r="A21001" t="s">
        <v>11766</v>
      </c>
      <c r="B21001" t="s">
        <v>731</v>
      </c>
      <c r="C21001">
        <v>3</v>
      </c>
      <c r="D21001">
        <v>0.05</v>
      </c>
    </row>
    <row r="21002" spans="1:4" x14ac:dyDescent="0.25">
      <c r="A21002" t="s">
        <v>6126</v>
      </c>
      <c r="B21002" t="s">
        <v>2303</v>
      </c>
      <c r="C21002">
        <v>3</v>
      </c>
      <c r="D21002">
        <v>0.1</v>
      </c>
    </row>
    <row r="21003" spans="1:4" x14ac:dyDescent="0.25">
      <c r="A21003" t="s">
        <v>10303</v>
      </c>
      <c r="B21003" t="s">
        <v>3671</v>
      </c>
      <c r="C21003">
        <v>2</v>
      </c>
      <c r="D21003">
        <v>0.05</v>
      </c>
    </row>
    <row r="21004" spans="1:4" x14ac:dyDescent="0.25">
      <c r="A21004" t="s">
        <v>13811</v>
      </c>
      <c r="B21004" t="s">
        <v>1164</v>
      </c>
      <c r="C21004">
        <v>4</v>
      </c>
      <c r="D21004">
        <v>0.05</v>
      </c>
    </row>
    <row r="21005" spans="1:4" x14ac:dyDescent="0.25">
      <c r="A21005" t="s">
        <v>10078</v>
      </c>
      <c r="B21005" t="s">
        <v>4913</v>
      </c>
      <c r="C21005">
        <v>2</v>
      </c>
      <c r="D21005">
        <v>0.05</v>
      </c>
    </row>
    <row r="21006" spans="1:4" x14ac:dyDescent="0.25">
      <c r="A21006" t="s">
        <v>10391</v>
      </c>
      <c r="B21006" t="s">
        <v>1271</v>
      </c>
      <c r="C21006">
        <v>4</v>
      </c>
      <c r="D21006">
        <v>0.05</v>
      </c>
    </row>
    <row r="21007" spans="1:4" x14ac:dyDescent="0.25">
      <c r="A21007" t="s">
        <v>3256</v>
      </c>
      <c r="B21007" t="s">
        <v>630</v>
      </c>
      <c r="C21007">
        <v>1</v>
      </c>
      <c r="D21007">
        <v>0</v>
      </c>
    </row>
    <row r="21008" spans="1:4" x14ac:dyDescent="0.25">
      <c r="A21008" t="s">
        <v>7507</v>
      </c>
      <c r="B21008" t="s">
        <v>78</v>
      </c>
      <c r="C21008">
        <v>1</v>
      </c>
      <c r="D21008">
        <v>0.15</v>
      </c>
    </row>
    <row r="21009" spans="1:4" x14ac:dyDescent="0.25">
      <c r="A21009" t="s">
        <v>13637</v>
      </c>
      <c r="B21009" t="s">
        <v>1711</v>
      </c>
      <c r="C21009">
        <v>3</v>
      </c>
      <c r="D21009">
        <v>0.15</v>
      </c>
    </row>
    <row r="21010" spans="1:4" x14ac:dyDescent="0.25">
      <c r="A21010" t="s">
        <v>13812</v>
      </c>
      <c r="B21010" t="s">
        <v>1297</v>
      </c>
      <c r="C21010">
        <v>3</v>
      </c>
      <c r="D21010">
        <v>0.15</v>
      </c>
    </row>
    <row r="21011" spans="1:4" x14ac:dyDescent="0.25">
      <c r="A21011" t="s">
        <v>5826</v>
      </c>
      <c r="B21011" t="s">
        <v>239</v>
      </c>
      <c r="C21011">
        <v>3</v>
      </c>
      <c r="D21011">
        <v>0.1</v>
      </c>
    </row>
    <row r="21012" spans="1:4" x14ac:dyDescent="0.25">
      <c r="A21012" t="s">
        <v>7307</v>
      </c>
      <c r="B21012" t="s">
        <v>2104</v>
      </c>
      <c r="C21012">
        <v>4</v>
      </c>
      <c r="D21012">
        <v>0.1</v>
      </c>
    </row>
    <row r="21013" spans="1:4" x14ac:dyDescent="0.25">
      <c r="A21013" t="s">
        <v>9913</v>
      </c>
      <c r="B21013" t="s">
        <v>378</v>
      </c>
      <c r="C21013">
        <v>2</v>
      </c>
      <c r="D21013">
        <v>0</v>
      </c>
    </row>
    <row r="21014" spans="1:4" x14ac:dyDescent="0.25">
      <c r="A21014" t="s">
        <v>13813</v>
      </c>
      <c r="B21014" t="s">
        <v>80</v>
      </c>
      <c r="C21014">
        <v>1</v>
      </c>
      <c r="D21014">
        <v>0.1</v>
      </c>
    </row>
    <row r="21015" spans="1:4" x14ac:dyDescent="0.25">
      <c r="A21015" t="s">
        <v>12369</v>
      </c>
      <c r="B21015" t="s">
        <v>1840</v>
      </c>
      <c r="C21015">
        <v>2</v>
      </c>
      <c r="D21015">
        <v>0.15</v>
      </c>
    </row>
    <row r="21016" spans="1:4" x14ac:dyDescent="0.25">
      <c r="A21016" t="s">
        <v>8341</v>
      </c>
      <c r="B21016" t="s">
        <v>66</v>
      </c>
      <c r="C21016">
        <v>1</v>
      </c>
      <c r="D21016">
        <v>0.15</v>
      </c>
    </row>
    <row r="21017" spans="1:4" x14ac:dyDescent="0.25">
      <c r="A21017" t="s">
        <v>13814</v>
      </c>
      <c r="B21017" t="s">
        <v>1450</v>
      </c>
      <c r="C21017">
        <v>3</v>
      </c>
      <c r="D21017">
        <v>0.05</v>
      </c>
    </row>
    <row r="21018" spans="1:4" x14ac:dyDescent="0.25">
      <c r="A21018" t="s">
        <v>6410</v>
      </c>
      <c r="B21018" t="s">
        <v>121</v>
      </c>
      <c r="C21018">
        <v>2</v>
      </c>
      <c r="D21018">
        <v>0</v>
      </c>
    </row>
    <row r="21019" spans="1:4" x14ac:dyDescent="0.25">
      <c r="A21019" t="s">
        <v>96</v>
      </c>
      <c r="B21019" t="s">
        <v>908</v>
      </c>
      <c r="C21019">
        <v>3</v>
      </c>
      <c r="D21019">
        <v>0.15</v>
      </c>
    </row>
    <row r="21020" spans="1:4" x14ac:dyDescent="0.25">
      <c r="A21020" t="s">
        <v>7470</v>
      </c>
      <c r="B21020" t="s">
        <v>438</v>
      </c>
      <c r="C21020">
        <v>3</v>
      </c>
      <c r="D21020">
        <v>0.05</v>
      </c>
    </row>
    <row r="21021" spans="1:4" x14ac:dyDescent="0.25">
      <c r="A21021" t="s">
        <v>13815</v>
      </c>
      <c r="B21021" t="s">
        <v>404</v>
      </c>
      <c r="C21021">
        <v>1</v>
      </c>
      <c r="D21021">
        <v>0.05</v>
      </c>
    </row>
    <row r="21022" spans="1:4" x14ac:dyDescent="0.25">
      <c r="A21022" t="s">
        <v>7780</v>
      </c>
      <c r="B21022" t="s">
        <v>1184</v>
      </c>
      <c r="C21022">
        <v>3</v>
      </c>
      <c r="D21022">
        <v>0.15</v>
      </c>
    </row>
    <row r="21023" spans="1:4" x14ac:dyDescent="0.25">
      <c r="A21023" t="s">
        <v>6059</v>
      </c>
      <c r="B21023" t="s">
        <v>416</v>
      </c>
      <c r="C21023">
        <v>3</v>
      </c>
      <c r="D21023">
        <v>0.05</v>
      </c>
    </row>
    <row r="21024" spans="1:4" x14ac:dyDescent="0.25">
      <c r="A21024" t="s">
        <v>6295</v>
      </c>
      <c r="B21024" t="s">
        <v>105</v>
      </c>
      <c r="C21024">
        <v>4</v>
      </c>
      <c r="D21024">
        <v>0</v>
      </c>
    </row>
    <row r="21025" spans="1:4" x14ac:dyDescent="0.25">
      <c r="A21025" t="s">
        <v>13816</v>
      </c>
      <c r="B21025" t="s">
        <v>2128</v>
      </c>
      <c r="C21025">
        <v>3</v>
      </c>
      <c r="D21025">
        <v>0</v>
      </c>
    </row>
    <row r="21026" spans="1:4" x14ac:dyDescent="0.25">
      <c r="A21026" t="s">
        <v>5666</v>
      </c>
      <c r="B21026" t="s">
        <v>1212</v>
      </c>
      <c r="C21026">
        <v>5</v>
      </c>
      <c r="D21026">
        <v>0.05</v>
      </c>
    </row>
    <row r="21027" spans="1:4" x14ac:dyDescent="0.25">
      <c r="A21027" t="s">
        <v>10429</v>
      </c>
      <c r="B21027" t="s">
        <v>1005</v>
      </c>
      <c r="C21027">
        <v>2</v>
      </c>
      <c r="D21027">
        <v>0</v>
      </c>
    </row>
    <row r="21028" spans="1:4" x14ac:dyDescent="0.25">
      <c r="A21028" t="s">
        <v>4539</v>
      </c>
      <c r="B21028" t="s">
        <v>964</v>
      </c>
      <c r="C21028">
        <v>1</v>
      </c>
      <c r="D21028">
        <v>0</v>
      </c>
    </row>
    <row r="21029" spans="1:4" x14ac:dyDescent="0.25">
      <c r="A21029" t="s">
        <v>13817</v>
      </c>
      <c r="B21029" t="s">
        <v>74</v>
      </c>
      <c r="C21029">
        <v>5</v>
      </c>
      <c r="D21029">
        <v>0</v>
      </c>
    </row>
    <row r="21030" spans="1:4" x14ac:dyDescent="0.25">
      <c r="A21030" t="s">
        <v>13818</v>
      </c>
      <c r="B21030" t="s">
        <v>3015</v>
      </c>
      <c r="C21030">
        <v>1</v>
      </c>
      <c r="D21030">
        <v>0.15</v>
      </c>
    </row>
    <row r="21031" spans="1:4" x14ac:dyDescent="0.25">
      <c r="A21031" t="s">
        <v>13819</v>
      </c>
      <c r="B21031" t="s">
        <v>444</v>
      </c>
      <c r="C21031">
        <v>2</v>
      </c>
      <c r="D21031">
        <v>0.15</v>
      </c>
    </row>
    <row r="21032" spans="1:4" x14ac:dyDescent="0.25">
      <c r="A21032" t="s">
        <v>11776</v>
      </c>
      <c r="B21032" t="s">
        <v>1911</v>
      </c>
      <c r="C21032">
        <v>1</v>
      </c>
      <c r="D21032">
        <v>0.05</v>
      </c>
    </row>
    <row r="21033" spans="1:4" x14ac:dyDescent="0.25">
      <c r="A21033" t="s">
        <v>5717</v>
      </c>
      <c r="B21033" t="s">
        <v>863</v>
      </c>
      <c r="C21033">
        <v>4</v>
      </c>
      <c r="D21033">
        <v>0</v>
      </c>
    </row>
    <row r="21034" spans="1:4" x14ac:dyDescent="0.25">
      <c r="A21034" t="s">
        <v>6536</v>
      </c>
      <c r="B21034" t="s">
        <v>976</v>
      </c>
      <c r="C21034">
        <v>4</v>
      </c>
      <c r="D21034">
        <v>0.15</v>
      </c>
    </row>
    <row r="21035" spans="1:4" x14ac:dyDescent="0.25">
      <c r="A21035" t="s">
        <v>7964</v>
      </c>
      <c r="B21035" t="s">
        <v>1238</v>
      </c>
      <c r="C21035">
        <v>5</v>
      </c>
      <c r="D21035">
        <v>0.1</v>
      </c>
    </row>
    <row r="21036" spans="1:4" x14ac:dyDescent="0.25">
      <c r="A21036" t="s">
        <v>13820</v>
      </c>
      <c r="B21036" t="s">
        <v>1262</v>
      </c>
      <c r="C21036">
        <v>3</v>
      </c>
      <c r="D21036">
        <v>0</v>
      </c>
    </row>
    <row r="21037" spans="1:4" x14ac:dyDescent="0.25">
      <c r="A21037" t="s">
        <v>5722</v>
      </c>
      <c r="B21037" t="s">
        <v>2197</v>
      </c>
      <c r="C21037">
        <v>1</v>
      </c>
      <c r="D21037">
        <v>0.15</v>
      </c>
    </row>
    <row r="21038" spans="1:4" x14ac:dyDescent="0.25">
      <c r="A21038" t="s">
        <v>13821</v>
      </c>
      <c r="B21038" t="s">
        <v>1636</v>
      </c>
      <c r="C21038">
        <v>2</v>
      </c>
      <c r="D21038">
        <v>0.1</v>
      </c>
    </row>
    <row r="21039" spans="1:4" x14ac:dyDescent="0.25">
      <c r="A21039" t="s">
        <v>3150</v>
      </c>
      <c r="B21039" t="s">
        <v>1357</v>
      </c>
      <c r="C21039">
        <v>3</v>
      </c>
      <c r="D21039">
        <v>0.1</v>
      </c>
    </row>
    <row r="21040" spans="1:4" x14ac:dyDescent="0.25">
      <c r="A21040" t="s">
        <v>13822</v>
      </c>
      <c r="B21040" t="s">
        <v>508</v>
      </c>
      <c r="C21040">
        <v>4</v>
      </c>
      <c r="D21040">
        <v>0</v>
      </c>
    </row>
    <row r="21041" spans="1:4" x14ac:dyDescent="0.25">
      <c r="A21041" t="s">
        <v>3197</v>
      </c>
      <c r="B21041" t="s">
        <v>74</v>
      </c>
      <c r="C21041">
        <v>3</v>
      </c>
      <c r="D21041">
        <v>0</v>
      </c>
    </row>
    <row r="21042" spans="1:4" x14ac:dyDescent="0.25">
      <c r="A21042" t="s">
        <v>7991</v>
      </c>
      <c r="B21042" t="s">
        <v>2957</v>
      </c>
      <c r="C21042">
        <v>3</v>
      </c>
      <c r="D21042">
        <v>0</v>
      </c>
    </row>
    <row r="21043" spans="1:4" x14ac:dyDescent="0.25">
      <c r="A21043" t="s">
        <v>13823</v>
      </c>
      <c r="B21043" t="s">
        <v>1074</v>
      </c>
      <c r="C21043">
        <v>5</v>
      </c>
      <c r="D21043">
        <v>0</v>
      </c>
    </row>
    <row r="21044" spans="1:4" x14ac:dyDescent="0.25">
      <c r="A21044" t="s">
        <v>10016</v>
      </c>
      <c r="B21044" t="s">
        <v>601</v>
      </c>
      <c r="C21044">
        <v>4</v>
      </c>
      <c r="D21044">
        <v>0.15</v>
      </c>
    </row>
    <row r="21045" spans="1:4" x14ac:dyDescent="0.25">
      <c r="A21045" t="s">
        <v>13824</v>
      </c>
      <c r="B21045" t="s">
        <v>495</v>
      </c>
      <c r="C21045">
        <v>3</v>
      </c>
      <c r="D21045">
        <v>0.05</v>
      </c>
    </row>
    <row r="21046" spans="1:4" x14ac:dyDescent="0.25">
      <c r="A21046" t="s">
        <v>13825</v>
      </c>
      <c r="B21046" t="s">
        <v>2633</v>
      </c>
      <c r="C21046">
        <v>1</v>
      </c>
      <c r="D21046">
        <v>0.1</v>
      </c>
    </row>
    <row r="21047" spans="1:4" x14ac:dyDescent="0.25">
      <c r="A21047" t="s">
        <v>13826</v>
      </c>
      <c r="B21047" t="s">
        <v>2726</v>
      </c>
      <c r="C21047">
        <v>4</v>
      </c>
      <c r="D21047">
        <v>0</v>
      </c>
    </row>
    <row r="21048" spans="1:4" x14ac:dyDescent="0.25">
      <c r="A21048" t="s">
        <v>7891</v>
      </c>
      <c r="B21048" t="s">
        <v>1993</v>
      </c>
      <c r="C21048">
        <v>5</v>
      </c>
      <c r="D21048">
        <v>0</v>
      </c>
    </row>
    <row r="21049" spans="1:4" x14ac:dyDescent="0.25">
      <c r="A21049" t="s">
        <v>3687</v>
      </c>
      <c r="B21049" t="s">
        <v>921</v>
      </c>
      <c r="C21049">
        <v>1</v>
      </c>
      <c r="D21049">
        <v>0.05</v>
      </c>
    </row>
    <row r="21050" spans="1:4" x14ac:dyDescent="0.25">
      <c r="A21050" t="s">
        <v>13223</v>
      </c>
      <c r="B21050" t="s">
        <v>1568</v>
      </c>
      <c r="C21050">
        <v>4</v>
      </c>
      <c r="D21050">
        <v>0</v>
      </c>
    </row>
    <row r="21051" spans="1:4" x14ac:dyDescent="0.25">
      <c r="A21051" t="s">
        <v>13827</v>
      </c>
      <c r="B21051" t="s">
        <v>194</v>
      </c>
      <c r="C21051">
        <v>5</v>
      </c>
      <c r="D21051">
        <v>0.1</v>
      </c>
    </row>
    <row r="21052" spans="1:4" x14ac:dyDescent="0.25">
      <c r="A21052" t="s">
        <v>13801</v>
      </c>
      <c r="B21052" t="s">
        <v>1453</v>
      </c>
      <c r="C21052">
        <v>2</v>
      </c>
      <c r="D21052">
        <v>0.15</v>
      </c>
    </row>
    <row r="21053" spans="1:4" x14ac:dyDescent="0.25">
      <c r="A21053" t="s">
        <v>13828</v>
      </c>
      <c r="B21053" t="s">
        <v>1423</v>
      </c>
      <c r="C21053">
        <v>3</v>
      </c>
      <c r="D21053">
        <v>0</v>
      </c>
    </row>
    <row r="21054" spans="1:4" x14ac:dyDescent="0.25">
      <c r="A21054" t="s">
        <v>9827</v>
      </c>
      <c r="B21054" t="s">
        <v>60</v>
      </c>
      <c r="C21054">
        <v>5</v>
      </c>
      <c r="D21054">
        <v>0.05</v>
      </c>
    </row>
    <row r="21055" spans="1:4" x14ac:dyDescent="0.25">
      <c r="A21055" t="s">
        <v>13829</v>
      </c>
      <c r="B21055" t="s">
        <v>731</v>
      </c>
      <c r="C21055">
        <v>2</v>
      </c>
      <c r="D21055">
        <v>0</v>
      </c>
    </row>
    <row r="21056" spans="1:4" x14ac:dyDescent="0.25">
      <c r="A21056" t="s">
        <v>7062</v>
      </c>
      <c r="B21056" t="s">
        <v>1228</v>
      </c>
      <c r="C21056">
        <v>4</v>
      </c>
      <c r="D21056">
        <v>0.05</v>
      </c>
    </row>
    <row r="21057" spans="1:4" x14ac:dyDescent="0.25">
      <c r="A21057" t="s">
        <v>13830</v>
      </c>
      <c r="B21057" t="s">
        <v>1898</v>
      </c>
      <c r="C21057">
        <v>1</v>
      </c>
      <c r="D21057">
        <v>0.1</v>
      </c>
    </row>
    <row r="21058" spans="1:4" x14ac:dyDescent="0.25">
      <c r="A21058" t="s">
        <v>8187</v>
      </c>
      <c r="B21058" t="s">
        <v>547</v>
      </c>
      <c r="C21058">
        <v>5</v>
      </c>
      <c r="D21058">
        <v>0</v>
      </c>
    </row>
    <row r="21059" spans="1:4" x14ac:dyDescent="0.25">
      <c r="A21059" t="s">
        <v>13831</v>
      </c>
      <c r="B21059" t="s">
        <v>906</v>
      </c>
      <c r="C21059">
        <v>2</v>
      </c>
      <c r="D21059">
        <v>0.05</v>
      </c>
    </row>
    <row r="21060" spans="1:4" x14ac:dyDescent="0.25">
      <c r="A21060" t="s">
        <v>12833</v>
      </c>
      <c r="B21060" t="s">
        <v>521</v>
      </c>
      <c r="C21060">
        <v>2</v>
      </c>
      <c r="D21060">
        <v>0</v>
      </c>
    </row>
    <row r="21061" spans="1:4" x14ac:dyDescent="0.25">
      <c r="A21061" t="s">
        <v>8943</v>
      </c>
      <c r="B21061" t="s">
        <v>2472</v>
      </c>
      <c r="C21061">
        <v>4</v>
      </c>
      <c r="D21061">
        <v>0</v>
      </c>
    </row>
    <row r="21062" spans="1:4" x14ac:dyDescent="0.25">
      <c r="A21062" t="s">
        <v>9453</v>
      </c>
      <c r="B21062" t="s">
        <v>570</v>
      </c>
      <c r="C21062">
        <v>3</v>
      </c>
      <c r="D21062">
        <v>0</v>
      </c>
    </row>
    <row r="21063" spans="1:4" x14ac:dyDescent="0.25">
      <c r="A21063" t="s">
        <v>526</v>
      </c>
      <c r="B21063" t="s">
        <v>317</v>
      </c>
      <c r="C21063">
        <v>4</v>
      </c>
      <c r="D21063">
        <v>0.15</v>
      </c>
    </row>
    <row r="21064" spans="1:4" x14ac:dyDescent="0.25">
      <c r="A21064" t="s">
        <v>13832</v>
      </c>
      <c r="B21064" t="s">
        <v>1339</v>
      </c>
      <c r="C21064">
        <v>3</v>
      </c>
      <c r="D21064">
        <v>0.1</v>
      </c>
    </row>
    <row r="21065" spans="1:4" x14ac:dyDescent="0.25">
      <c r="A21065" t="s">
        <v>13833</v>
      </c>
      <c r="B21065" t="s">
        <v>278</v>
      </c>
      <c r="C21065">
        <v>4</v>
      </c>
      <c r="D21065">
        <v>0.1</v>
      </c>
    </row>
    <row r="21066" spans="1:4" x14ac:dyDescent="0.25">
      <c r="A21066" t="s">
        <v>3785</v>
      </c>
      <c r="B21066" t="s">
        <v>198</v>
      </c>
      <c r="C21066">
        <v>3</v>
      </c>
      <c r="D21066">
        <v>0.1</v>
      </c>
    </row>
    <row r="21067" spans="1:4" x14ac:dyDescent="0.25">
      <c r="A21067" t="s">
        <v>6527</v>
      </c>
      <c r="B21067" t="s">
        <v>355</v>
      </c>
      <c r="C21067">
        <v>5</v>
      </c>
      <c r="D21067">
        <v>0.05</v>
      </c>
    </row>
    <row r="21068" spans="1:4" x14ac:dyDescent="0.25">
      <c r="A21068" t="s">
        <v>7674</v>
      </c>
      <c r="B21068" t="s">
        <v>2613</v>
      </c>
      <c r="C21068">
        <v>3</v>
      </c>
      <c r="D21068">
        <v>0</v>
      </c>
    </row>
    <row r="21069" spans="1:4" x14ac:dyDescent="0.25">
      <c r="A21069" t="s">
        <v>8681</v>
      </c>
      <c r="B21069" t="s">
        <v>458</v>
      </c>
      <c r="C21069">
        <v>1</v>
      </c>
      <c r="D21069">
        <v>0</v>
      </c>
    </row>
    <row r="21070" spans="1:4" x14ac:dyDescent="0.25">
      <c r="A21070" t="s">
        <v>3997</v>
      </c>
      <c r="B21070" t="s">
        <v>2427</v>
      </c>
      <c r="C21070">
        <v>2</v>
      </c>
      <c r="D21070">
        <v>0.15</v>
      </c>
    </row>
    <row r="21071" spans="1:4" x14ac:dyDescent="0.25">
      <c r="A21071" t="s">
        <v>9856</v>
      </c>
      <c r="B21071" t="s">
        <v>1228</v>
      </c>
      <c r="C21071">
        <v>2</v>
      </c>
      <c r="D21071">
        <v>0.1</v>
      </c>
    </row>
    <row r="21072" spans="1:4" x14ac:dyDescent="0.25">
      <c r="A21072" t="s">
        <v>1368</v>
      </c>
      <c r="B21072" t="s">
        <v>2575</v>
      </c>
      <c r="C21072">
        <v>1</v>
      </c>
      <c r="D21072">
        <v>0.15</v>
      </c>
    </row>
    <row r="21073" spans="1:4" x14ac:dyDescent="0.25">
      <c r="A21073" t="s">
        <v>13834</v>
      </c>
      <c r="B21073" t="s">
        <v>789</v>
      </c>
      <c r="C21073">
        <v>1</v>
      </c>
      <c r="D21073">
        <v>0.05</v>
      </c>
    </row>
    <row r="21074" spans="1:4" x14ac:dyDescent="0.25">
      <c r="A21074" t="s">
        <v>13234</v>
      </c>
      <c r="B21074" t="s">
        <v>1501</v>
      </c>
      <c r="C21074">
        <v>1</v>
      </c>
      <c r="D21074">
        <v>0</v>
      </c>
    </row>
    <row r="21075" spans="1:4" x14ac:dyDescent="0.25">
      <c r="A21075" t="s">
        <v>5750</v>
      </c>
      <c r="B21075" t="s">
        <v>1467</v>
      </c>
      <c r="C21075">
        <v>1</v>
      </c>
      <c r="D21075">
        <v>0.05</v>
      </c>
    </row>
    <row r="21076" spans="1:4" x14ac:dyDescent="0.25">
      <c r="A21076" t="s">
        <v>13835</v>
      </c>
      <c r="B21076" t="s">
        <v>56</v>
      </c>
      <c r="C21076">
        <v>1</v>
      </c>
      <c r="D21076">
        <v>0</v>
      </c>
    </row>
    <row r="21077" spans="1:4" x14ac:dyDescent="0.25">
      <c r="A21077" t="s">
        <v>13361</v>
      </c>
      <c r="B21077" t="s">
        <v>74</v>
      </c>
      <c r="C21077">
        <v>2</v>
      </c>
      <c r="D21077">
        <v>0</v>
      </c>
    </row>
    <row r="21078" spans="1:4" x14ac:dyDescent="0.25">
      <c r="A21078" t="s">
        <v>13836</v>
      </c>
      <c r="B21078" t="s">
        <v>117</v>
      </c>
      <c r="C21078">
        <v>4</v>
      </c>
      <c r="D21078">
        <v>0.1</v>
      </c>
    </row>
    <row r="21079" spans="1:4" x14ac:dyDescent="0.25">
      <c r="A21079" t="s">
        <v>9255</v>
      </c>
      <c r="B21079" t="s">
        <v>1297</v>
      </c>
      <c r="C21079">
        <v>1</v>
      </c>
      <c r="D21079">
        <v>0.05</v>
      </c>
    </row>
    <row r="21080" spans="1:4" x14ac:dyDescent="0.25">
      <c r="A21080" t="s">
        <v>9818</v>
      </c>
      <c r="B21080" t="s">
        <v>80</v>
      </c>
      <c r="C21080">
        <v>4</v>
      </c>
      <c r="D21080">
        <v>0</v>
      </c>
    </row>
    <row r="21081" spans="1:4" x14ac:dyDescent="0.25">
      <c r="A21081" t="s">
        <v>13837</v>
      </c>
      <c r="B21081" t="s">
        <v>1658</v>
      </c>
      <c r="C21081">
        <v>1</v>
      </c>
      <c r="D21081">
        <v>0</v>
      </c>
    </row>
    <row r="21082" spans="1:4" x14ac:dyDescent="0.25">
      <c r="A21082" t="s">
        <v>7074</v>
      </c>
      <c r="B21082" t="s">
        <v>2735</v>
      </c>
      <c r="C21082">
        <v>2</v>
      </c>
      <c r="D21082">
        <v>0.1</v>
      </c>
    </row>
    <row r="21083" spans="1:4" x14ac:dyDescent="0.25">
      <c r="A21083" t="s">
        <v>12822</v>
      </c>
      <c r="B21083" t="s">
        <v>1159</v>
      </c>
      <c r="C21083">
        <v>1</v>
      </c>
      <c r="D21083">
        <v>0.1</v>
      </c>
    </row>
    <row r="21084" spans="1:4" x14ac:dyDescent="0.25">
      <c r="A21084" t="s">
        <v>5578</v>
      </c>
      <c r="B21084" t="s">
        <v>854</v>
      </c>
      <c r="C21084">
        <v>2</v>
      </c>
      <c r="D21084">
        <v>0.15</v>
      </c>
    </row>
    <row r="21085" spans="1:4" x14ac:dyDescent="0.25">
      <c r="A21085" t="s">
        <v>13838</v>
      </c>
      <c r="B21085" t="s">
        <v>384</v>
      </c>
      <c r="C21085">
        <v>1</v>
      </c>
      <c r="D21085">
        <v>0.15</v>
      </c>
    </row>
    <row r="21086" spans="1:4" x14ac:dyDescent="0.25">
      <c r="A21086" t="s">
        <v>13839</v>
      </c>
      <c r="B21086" t="s">
        <v>1059</v>
      </c>
      <c r="C21086">
        <v>3</v>
      </c>
      <c r="D21086">
        <v>0.05</v>
      </c>
    </row>
    <row r="21087" spans="1:4" x14ac:dyDescent="0.25">
      <c r="A21087" t="s">
        <v>9091</v>
      </c>
      <c r="B21087" t="s">
        <v>2146</v>
      </c>
      <c r="C21087">
        <v>2</v>
      </c>
      <c r="D21087">
        <v>0</v>
      </c>
    </row>
    <row r="21088" spans="1:4" x14ac:dyDescent="0.25">
      <c r="A21088" t="s">
        <v>10646</v>
      </c>
      <c r="B21088" t="s">
        <v>444</v>
      </c>
      <c r="C21088">
        <v>5</v>
      </c>
      <c r="D21088">
        <v>0</v>
      </c>
    </row>
    <row r="21089" spans="1:4" x14ac:dyDescent="0.25">
      <c r="A21089" t="s">
        <v>13840</v>
      </c>
      <c r="B21089" t="s">
        <v>196</v>
      </c>
      <c r="C21089">
        <v>3</v>
      </c>
      <c r="D21089">
        <v>0</v>
      </c>
    </row>
    <row r="21090" spans="1:4" x14ac:dyDescent="0.25">
      <c r="A21090" t="s">
        <v>13841</v>
      </c>
      <c r="B21090" t="s">
        <v>976</v>
      </c>
      <c r="C21090">
        <v>1</v>
      </c>
      <c r="D21090">
        <v>0</v>
      </c>
    </row>
    <row r="21091" spans="1:4" x14ac:dyDescent="0.25">
      <c r="A21091" t="s">
        <v>13842</v>
      </c>
      <c r="B21091" t="s">
        <v>2337</v>
      </c>
      <c r="C21091">
        <v>2</v>
      </c>
      <c r="D21091">
        <v>0.05</v>
      </c>
    </row>
    <row r="21092" spans="1:4" x14ac:dyDescent="0.25">
      <c r="A21092" t="s">
        <v>1563</v>
      </c>
      <c r="B21092" t="s">
        <v>735</v>
      </c>
      <c r="C21092">
        <v>5</v>
      </c>
      <c r="D21092">
        <v>0.15</v>
      </c>
    </row>
    <row r="21093" spans="1:4" x14ac:dyDescent="0.25">
      <c r="A21093" t="s">
        <v>8198</v>
      </c>
      <c r="B21093" t="s">
        <v>105</v>
      </c>
      <c r="C21093">
        <v>5</v>
      </c>
      <c r="D21093">
        <v>0.05</v>
      </c>
    </row>
    <row r="21094" spans="1:4" x14ac:dyDescent="0.25">
      <c r="A21094" t="s">
        <v>13843</v>
      </c>
      <c r="B21094" t="s">
        <v>1048</v>
      </c>
      <c r="C21094">
        <v>1</v>
      </c>
      <c r="D21094">
        <v>0.15</v>
      </c>
    </row>
    <row r="21095" spans="1:4" x14ac:dyDescent="0.25">
      <c r="A21095" t="s">
        <v>13069</v>
      </c>
      <c r="B21095" t="s">
        <v>9</v>
      </c>
      <c r="C21095">
        <v>4</v>
      </c>
      <c r="D21095">
        <v>0</v>
      </c>
    </row>
    <row r="21096" spans="1:4" x14ac:dyDescent="0.25">
      <c r="A21096" t="s">
        <v>13844</v>
      </c>
      <c r="B21096" t="s">
        <v>338</v>
      </c>
      <c r="C21096">
        <v>4</v>
      </c>
      <c r="D21096">
        <v>0.15</v>
      </c>
    </row>
    <row r="21097" spans="1:4" x14ac:dyDescent="0.25">
      <c r="A21097" t="s">
        <v>928</v>
      </c>
      <c r="B21097" t="s">
        <v>1012</v>
      </c>
      <c r="C21097">
        <v>2</v>
      </c>
      <c r="D21097">
        <v>0.05</v>
      </c>
    </row>
    <row r="21098" spans="1:4" x14ac:dyDescent="0.25">
      <c r="A21098" t="s">
        <v>13845</v>
      </c>
      <c r="B21098" t="s">
        <v>596</v>
      </c>
      <c r="C21098">
        <v>3</v>
      </c>
      <c r="D21098">
        <v>0.05</v>
      </c>
    </row>
    <row r="21099" spans="1:4" x14ac:dyDescent="0.25">
      <c r="A21099" t="s">
        <v>8782</v>
      </c>
      <c r="B21099" t="s">
        <v>967</v>
      </c>
      <c r="C21099">
        <v>4</v>
      </c>
      <c r="D21099">
        <v>0.1</v>
      </c>
    </row>
    <row r="21100" spans="1:4" x14ac:dyDescent="0.25">
      <c r="A21100" t="s">
        <v>9993</v>
      </c>
      <c r="B21100" t="s">
        <v>1484</v>
      </c>
      <c r="C21100">
        <v>5</v>
      </c>
      <c r="D21100">
        <v>0</v>
      </c>
    </row>
    <row r="21101" spans="1:4" x14ac:dyDescent="0.25">
      <c r="A21101" t="s">
        <v>4398</v>
      </c>
      <c r="B21101" t="s">
        <v>2165</v>
      </c>
      <c r="C21101">
        <v>5</v>
      </c>
      <c r="D21101">
        <v>0.15</v>
      </c>
    </row>
    <row r="21102" spans="1:4" x14ac:dyDescent="0.25">
      <c r="A21102" t="s">
        <v>2495</v>
      </c>
      <c r="B21102" t="s">
        <v>533</v>
      </c>
      <c r="C21102">
        <v>2</v>
      </c>
      <c r="D21102">
        <v>0.1</v>
      </c>
    </row>
    <row r="21103" spans="1:4" x14ac:dyDescent="0.25">
      <c r="A21103" t="s">
        <v>1751</v>
      </c>
      <c r="B21103" t="s">
        <v>1353</v>
      </c>
      <c r="C21103">
        <v>2</v>
      </c>
      <c r="D21103">
        <v>0.15</v>
      </c>
    </row>
    <row r="21104" spans="1:4" x14ac:dyDescent="0.25">
      <c r="A21104" t="s">
        <v>13575</v>
      </c>
      <c r="B21104" t="s">
        <v>440</v>
      </c>
      <c r="C21104">
        <v>1</v>
      </c>
      <c r="D21104">
        <v>0.1</v>
      </c>
    </row>
    <row r="21105" spans="1:4" x14ac:dyDescent="0.25">
      <c r="A21105" t="s">
        <v>13846</v>
      </c>
      <c r="B21105" t="s">
        <v>1711</v>
      </c>
      <c r="C21105">
        <v>1</v>
      </c>
      <c r="D21105">
        <v>0.15</v>
      </c>
    </row>
    <row r="21106" spans="1:4" x14ac:dyDescent="0.25">
      <c r="A21106" t="s">
        <v>3605</v>
      </c>
      <c r="B21106" t="s">
        <v>4368</v>
      </c>
      <c r="C21106">
        <v>2</v>
      </c>
      <c r="D21106">
        <v>0</v>
      </c>
    </row>
    <row r="21107" spans="1:4" x14ac:dyDescent="0.25">
      <c r="A21107" t="s">
        <v>11896</v>
      </c>
      <c r="B21107" t="s">
        <v>2186</v>
      </c>
      <c r="C21107">
        <v>5</v>
      </c>
      <c r="D21107">
        <v>0</v>
      </c>
    </row>
    <row r="21108" spans="1:4" x14ac:dyDescent="0.25">
      <c r="A21108" t="s">
        <v>13847</v>
      </c>
      <c r="B21108" t="s">
        <v>85</v>
      </c>
      <c r="C21108">
        <v>5</v>
      </c>
      <c r="D21108">
        <v>0.15</v>
      </c>
    </row>
    <row r="21109" spans="1:4" x14ac:dyDescent="0.25">
      <c r="A21109" t="s">
        <v>6767</v>
      </c>
      <c r="B21109" t="s">
        <v>980</v>
      </c>
      <c r="C21109">
        <v>1</v>
      </c>
      <c r="D21109">
        <v>0</v>
      </c>
    </row>
    <row r="21110" spans="1:4" x14ac:dyDescent="0.25">
      <c r="A21110" t="s">
        <v>13848</v>
      </c>
      <c r="B21110" t="s">
        <v>815</v>
      </c>
      <c r="C21110">
        <v>4</v>
      </c>
      <c r="D21110">
        <v>0.1</v>
      </c>
    </row>
    <row r="21111" spans="1:4" x14ac:dyDescent="0.25">
      <c r="A21111" t="s">
        <v>13849</v>
      </c>
      <c r="B21111" t="s">
        <v>826</v>
      </c>
      <c r="C21111">
        <v>1</v>
      </c>
      <c r="D21111">
        <v>0</v>
      </c>
    </row>
    <row r="21112" spans="1:4" x14ac:dyDescent="0.25">
      <c r="A21112" t="s">
        <v>13850</v>
      </c>
      <c r="B21112" t="s">
        <v>3739</v>
      </c>
      <c r="C21112">
        <v>4</v>
      </c>
      <c r="D21112">
        <v>0.15</v>
      </c>
    </row>
    <row r="21113" spans="1:4" x14ac:dyDescent="0.25">
      <c r="A21113" t="s">
        <v>13851</v>
      </c>
      <c r="B21113" t="s">
        <v>970</v>
      </c>
      <c r="C21113">
        <v>5</v>
      </c>
      <c r="D21113">
        <v>0</v>
      </c>
    </row>
    <row r="21114" spans="1:4" x14ac:dyDescent="0.25">
      <c r="A21114" t="s">
        <v>6321</v>
      </c>
      <c r="B21114" t="s">
        <v>1056</v>
      </c>
      <c r="C21114">
        <v>5</v>
      </c>
      <c r="D21114">
        <v>0</v>
      </c>
    </row>
    <row r="21115" spans="1:4" x14ac:dyDescent="0.25">
      <c r="A21115" t="s">
        <v>2965</v>
      </c>
      <c r="B21115" t="s">
        <v>519</v>
      </c>
      <c r="C21115">
        <v>4</v>
      </c>
      <c r="D21115">
        <v>0.1</v>
      </c>
    </row>
    <row r="21116" spans="1:4" x14ac:dyDescent="0.25">
      <c r="A21116" t="s">
        <v>8617</v>
      </c>
      <c r="B21116" t="s">
        <v>3815</v>
      </c>
      <c r="C21116">
        <v>5</v>
      </c>
      <c r="D21116">
        <v>0.15</v>
      </c>
    </row>
    <row r="21117" spans="1:4" x14ac:dyDescent="0.25">
      <c r="A21117" t="s">
        <v>13852</v>
      </c>
      <c r="B21117" t="s">
        <v>386</v>
      </c>
      <c r="C21117">
        <v>2</v>
      </c>
      <c r="D21117">
        <v>0.1</v>
      </c>
    </row>
    <row r="21118" spans="1:4" x14ac:dyDescent="0.25">
      <c r="A21118" t="s">
        <v>11961</v>
      </c>
      <c r="B21118" t="s">
        <v>2079</v>
      </c>
      <c r="C21118">
        <v>2</v>
      </c>
      <c r="D21118">
        <v>0.05</v>
      </c>
    </row>
    <row r="21119" spans="1:4" x14ac:dyDescent="0.25">
      <c r="A21119" t="s">
        <v>3732</v>
      </c>
      <c r="B21119" t="s">
        <v>382</v>
      </c>
      <c r="C21119">
        <v>3</v>
      </c>
      <c r="D21119">
        <v>0</v>
      </c>
    </row>
    <row r="21120" spans="1:4" x14ac:dyDescent="0.25">
      <c r="A21120" t="s">
        <v>11184</v>
      </c>
      <c r="B21120" t="s">
        <v>1043</v>
      </c>
      <c r="C21120">
        <v>4</v>
      </c>
      <c r="D21120">
        <v>0.1</v>
      </c>
    </row>
    <row r="21121" spans="1:4" x14ac:dyDescent="0.25">
      <c r="A21121" t="s">
        <v>12382</v>
      </c>
      <c r="B21121" t="s">
        <v>1544</v>
      </c>
      <c r="C21121">
        <v>5</v>
      </c>
      <c r="D21121">
        <v>0</v>
      </c>
    </row>
    <row r="21122" spans="1:4" x14ac:dyDescent="0.25">
      <c r="A21122" t="s">
        <v>2537</v>
      </c>
      <c r="B21122" t="s">
        <v>3474</v>
      </c>
      <c r="C21122">
        <v>3</v>
      </c>
      <c r="D21122">
        <v>0.05</v>
      </c>
    </row>
    <row r="21123" spans="1:4" x14ac:dyDescent="0.25">
      <c r="A21123" t="s">
        <v>13853</v>
      </c>
      <c r="B21123" t="s">
        <v>353</v>
      </c>
      <c r="C21123">
        <v>3</v>
      </c>
      <c r="D21123">
        <v>0.05</v>
      </c>
    </row>
    <row r="21124" spans="1:4" x14ac:dyDescent="0.25">
      <c r="A21124" t="s">
        <v>8880</v>
      </c>
      <c r="B21124" t="s">
        <v>1303</v>
      </c>
      <c r="C21124">
        <v>3</v>
      </c>
      <c r="D21124">
        <v>0</v>
      </c>
    </row>
    <row r="21125" spans="1:4" x14ac:dyDescent="0.25">
      <c r="A21125" t="s">
        <v>3192</v>
      </c>
      <c r="B21125" t="s">
        <v>1704</v>
      </c>
      <c r="C21125">
        <v>1</v>
      </c>
      <c r="D21125">
        <v>0.05</v>
      </c>
    </row>
    <row r="21126" spans="1:4" x14ac:dyDescent="0.25">
      <c r="A21126" t="s">
        <v>12728</v>
      </c>
      <c r="B21126" t="s">
        <v>1016</v>
      </c>
      <c r="C21126">
        <v>5</v>
      </c>
      <c r="D21126">
        <v>0.05</v>
      </c>
    </row>
    <row r="21127" spans="1:4" x14ac:dyDescent="0.25">
      <c r="A21127" t="s">
        <v>6181</v>
      </c>
      <c r="B21127" t="s">
        <v>1691</v>
      </c>
      <c r="C21127">
        <v>3</v>
      </c>
      <c r="D21127">
        <v>0</v>
      </c>
    </row>
    <row r="21128" spans="1:4" x14ac:dyDescent="0.25">
      <c r="A21128" t="s">
        <v>5614</v>
      </c>
      <c r="B21128" t="s">
        <v>292</v>
      </c>
      <c r="C21128">
        <v>5</v>
      </c>
      <c r="D21128">
        <v>0.15</v>
      </c>
    </row>
    <row r="21129" spans="1:4" x14ac:dyDescent="0.25">
      <c r="A21129" t="s">
        <v>13854</v>
      </c>
      <c r="B21129" t="s">
        <v>169</v>
      </c>
      <c r="C21129">
        <v>1</v>
      </c>
      <c r="D21129">
        <v>0.15</v>
      </c>
    </row>
    <row r="21130" spans="1:4" x14ac:dyDescent="0.25">
      <c r="A21130" t="s">
        <v>13855</v>
      </c>
      <c r="B21130" t="s">
        <v>1247</v>
      </c>
      <c r="C21130">
        <v>2</v>
      </c>
      <c r="D21130">
        <v>0.1</v>
      </c>
    </row>
    <row r="21131" spans="1:4" x14ac:dyDescent="0.25">
      <c r="A21131" t="s">
        <v>13856</v>
      </c>
      <c r="B21131" t="s">
        <v>304</v>
      </c>
      <c r="C21131">
        <v>3</v>
      </c>
      <c r="D21131">
        <v>0.05</v>
      </c>
    </row>
    <row r="21132" spans="1:4" x14ac:dyDescent="0.25">
      <c r="A21132" t="s">
        <v>8621</v>
      </c>
      <c r="B21132" t="s">
        <v>970</v>
      </c>
      <c r="C21132">
        <v>5</v>
      </c>
      <c r="D21132">
        <v>0.15</v>
      </c>
    </row>
    <row r="21133" spans="1:4" x14ac:dyDescent="0.25">
      <c r="A21133" t="s">
        <v>5759</v>
      </c>
      <c r="B21133" t="s">
        <v>2933</v>
      </c>
      <c r="C21133">
        <v>3</v>
      </c>
      <c r="D21133">
        <v>0</v>
      </c>
    </row>
    <row r="21134" spans="1:4" x14ac:dyDescent="0.25">
      <c r="A21134" t="s">
        <v>13857</v>
      </c>
      <c r="B21134" t="s">
        <v>434</v>
      </c>
      <c r="C21134">
        <v>3</v>
      </c>
      <c r="D21134">
        <v>0</v>
      </c>
    </row>
    <row r="21135" spans="1:4" x14ac:dyDescent="0.25">
      <c r="A21135" t="s">
        <v>6893</v>
      </c>
      <c r="B21135" t="s">
        <v>1488</v>
      </c>
      <c r="C21135">
        <v>2</v>
      </c>
      <c r="D21135">
        <v>0.05</v>
      </c>
    </row>
    <row r="21136" spans="1:4" x14ac:dyDescent="0.25">
      <c r="A21136" t="s">
        <v>13858</v>
      </c>
      <c r="B21136" t="s">
        <v>1869</v>
      </c>
      <c r="C21136">
        <v>2</v>
      </c>
      <c r="D21136">
        <v>0.1</v>
      </c>
    </row>
    <row r="21137" spans="1:4" x14ac:dyDescent="0.25">
      <c r="A21137" t="s">
        <v>4172</v>
      </c>
      <c r="B21137" t="s">
        <v>2582</v>
      </c>
      <c r="C21137">
        <v>3</v>
      </c>
      <c r="D21137">
        <v>0</v>
      </c>
    </row>
    <row r="21138" spans="1:4" x14ac:dyDescent="0.25">
      <c r="A21138" t="s">
        <v>12758</v>
      </c>
      <c r="B21138" t="s">
        <v>1008</v>
      </c>
      <c r="C21138">
        <v>1</v>
      </c>
      <c r="D21138">
        <v>0</v>
      </c>
    </row>
    <row r="21139" spans="1:4" x14ac:dyDescent="0.25">
      <c r="A21139" t="s">
        <v>7915</v>
      </c>
      <c r="B21139" t="s">
        <v>1953</v>
      </c>
      <c r="C21139">
        <v>3</v>
      </c>
      <c r="D21139">
        <v>0.15</v>
      </c>
    </row>
    <row r="21140" spans="1:4" x14ac:dyDescent="0.25">
      <c r="A21140" t="s">
        <v>13859</v>
      </c>
      <c r="B21140" t="s">
        <v>139</v>
      </c>
      <c r="C21140">
        <v>4</v>
      </c>
      <c r="D21140">
        <v>0.1</v>
      </c>
    </row>
    <row r="21141" spans="1:4" x14ac:dyDescent="0.25">
      <c r="A21141" t="s">
        <v>1822</v>
      </c>
      <c r="B21141" t="s">
        <v>2575</v>
      </c>
      <c r="C21141">
        <v>3</v>
      </c>
      <c r="D21141">
        <v>0</v>
      </c>
    </row>
    <row r="21142" spans="1:4" x14ac:dyDescent="0.25">
      <c r="A21142" t="s">
        <v>13860</v>
      </c>
      <c r="B21142" t="s">
        <v>2262</v>
      </c>
      <c r="C21142">
        <v>1</v>
      </c>
      <c r="D21142">
        <v>0</v>
      </c>
    </row>
    <row r="21143" spans="1:4" x14ac:dyDescent="0.25">
      <c r="A21143" t="s">
        <v>8024</v>
      </c>
      <c r="B21143" t="s">
        <v>52</v>
      </c>
      <c r="C21143">
        <v>5</v>
      </c>
      <c r="D21143">
        <v>0.05</v>
      </c>
    </row>
    <row r="21144" spans="1:4" x14ac:dyDescent="0.25">
      <c r="A21144" t="s">
        <v>8900</v>
      </c>
      <c r="B21144" t="s">
        <v>1423</v>
      </c>
      <c r="C21144">
        <v>5</v>
      </c>
      <c r="D21144">
        <v>0.15</v>
      </c>
    </row>
    <row r="21145" spans="1:4" x14ac:dyDescent="0.25">
      <c r="A21145" t="s">
        <v>13861</v>
      </c>
      <c r="B21145" t="s">
        <v>420</v>
      </c>
      <c r="C21145">
        <v>3</v>
      </c>
      <c r="D21145">
        <v>0</v>
      </c>
    </row>
    <row r="21146" spans="1:4" x14ac:dyDescent="0.25">
      <c r="A21146" t="s">
        <v>13862</v>
      </c>
      <c r="B21146" t="s">
        <v>2035</v>
      </c>
      <c r="C21146">
        <v>3</v>
      </c>
      <c r="D21146">
        <v>0</v>
      </c>
    </row>
    <row r="21147" spans="1:4" x14ac:dyDescent="0.25">
      <c r="A21147" t="s">
        <v>4295</v>
      </c>
      <c r="B21147" t="s">
        <v>76</v>
      </c>
      <c r="C21147">
        <v>5</v>
      </c>
      <c r="D21147">
        <v>0</v>
      </c>
    </row>
    <row r="21148" spans="1:4" x14ac:dyDescent="0.25">
      <c r="A21148" t="s">
        <v>6758</v>
      </c>
      <c r="B21148" t="s">
        <v>2882</v>
      </c>
      <c r="C21148">
        <v>1</v>
      </c>
      <c r="D21148">
        <v>0.05</v>
      </c>
    </row>
    <row r="21149" spans="1:4" x14ac:dyDescent="0.25">
      <c r="A21149" t="s">
        <v>13863</v>
      </c>
      <c r="B21149" t="s">
        <v>3755</v>
      </c>
      <c r="C21149">
        <v>2</v>
      </c>
      <c r="D21149">
        <v>0.05</v>
      </c>
    </row>
    <row r="21150" spans="1:4" x14ac:dyDescent="0.25">
      <c r="A21150" t="s">
        <v>9438</v>
      </c>
      <c r="B21150" t="s">
        <v>791</v>
      </c>
      <c r="C21150">
        <v>4</v>
      </c>
      <c r="D21150">
        <v>0</v>
      </c>
    </row>
    <row r="21151" spans="1:4" x14ac:dyDescent="0.25">
      <c r="A21151" t="s">
        <v>11653</v>
      </c>
      <c r="B21151" t="s">
        <v>1284</v>
      </c>
      <c r="C21151">
        <v>1</v>
      </c>
      <c r="D21151">
        <v>0.15</v>
      </c>
    </row>
    <row r="21152" spans="1:4" x14ac:dyDescent="0.25">
      <c r="A21152" t="s">
        <v>13864</v>
      </c>
      <c r="B21152" t="s">
        <v>705</v>
      </c>
      <c r="C21152">
        <v>2</v>
      </c>
      <c r="D21152">
        <v>0.1</v>
      </c>
    </row>
    <row r="21153" spans="1:4" x14ac:dyDescent="0.25">
      <c r="A21153" t="s">
        <v>4156</v>
      </c>
      <c r="B21153" t="s">
        <v>146</v>
      </c>
      <c r="C21153">
        <v>4</v>
      </c>
      <c r="D21153">
        <v>0</v>
      </c>
    </row>
    <row r="21154" spans="1:4" x14ac:dyDescent="0.25">
      <c r="A21154" t="s">
        <v>10488</v>
      </c>
      <c r="B21154" t="s">
        <v>456</v>
      </c>
      <c r="C21154">
        <v>5</v>
      </c>
      <c r="D21154">
        <v>0</v>
      </c>
    </row>
    <row r="21155" spans="1:4" x14ac:dyDescent="0.25">
      <c r="A21155" t="s">
        <v>13865</v>
      </c>
      <c r="B21155" t="s">
        <v>1780</v>
      </c>
      <c r="C21155">
        <v>1</v>
      </c>
      <c r="D21155">
        <v>0</v>
      </c>
    </row>
    <row r="21156" spans="1:4" x14ac:dyDescent="0.25">
      <c r="A21156" t="s">
        <v>11221</v>
      </c>
      <c r="B21156" t="s">
        <v>1694</v>
      </c>
      <c r="C21156">
        <v>5</v>
      </c>
      <c r="D21156">
        <v>0.15</v>
      </c>
    </row>
    <row r="21157" spans="1:4" x14ac:dyDescent="0.25">
      <c r="A21157" t="s">
        <v>3575</v>
      </c>
      <c r="B21157" t="s">
        <v>243</v>
      </c>
      <c r="C21157">
        <v>2</v>
      </c>
      <c r="D21157">
        <v>0.15</v>
      </c>
    </row>
    <row r="21158" spans="1:4" x14ac:dyDescent="0.25">
      <c r="A21158" t="s">
        <v>13866</v>
      </c>
      <c r="B21158" t="s">
        <v>601</v>
      </c>
      <c r="C21158">
        <v>4</v>
      </c>
      <c r="D21158">
        <v>0.1</v>
      </c>
    </row>
    <row r="21159" spans="1:4" x14ac:dyDescent="0.25">
      <c r="A21159" t="s">
        <v>12896</v>
      </c>
      <c r="B21159" t="s">
        <v>1843</v>
      </c>
      <c r="C21159">
        <v>4</v>
      </c>
      <c r="D21159">
        <v>0.05</v>
      </c>
    </row>
    <row r="21160" spans="1:4" x14ac:dyDescent="0.25">
      <c r="A21160" t="s">
        <v>13867</v>
      </c>
      <c r="B21160" t="s">
        <v>1730</v>
      </c>
      <c r="C21160">
        <v>5</v>
      </c>
      <c r="D21160">
        <v>0</v>
      </c>
    </row>
    <row r="21161" spans="1:4" x14ac:dyDescent="0.25">
      <c r="A21161" t="s">
        <v>4550</v>
      </c>
      <c r="B21161" t="s">
        <v>955</v>
      </c>
      <c r="C21161">
        <v>2</v>
      </c>
      <c r="D21161">
        <v>0.15</v>
      </c>
    </row>
    <row r="21162" spans="1:4" x14ac:dyDescent="0.25">
      <c r="A21162" t="s">
        <v>7776</v>
      </c>
      <c r="B21162" t="s">
        <v>575</v>
      </c>
      <c r="C21162">
        <v>5</v>
      </c>
      <c r="D21162">
        <v>0.1</v>
      </c>
    </row>
    <row r="21163" spans="1:4" x14ac:dyDescent="0.25">
      <c r="A21163" t="s">
        <v>13868</v>
      </c>
      <c r="B21163" t="s">
        <v>42</v>
      </c>
      <c r="C21163">
        <v>3</v>
      </c>
      <c r="D21163">
        <v>0</v>
      </c>
    </row>
    <row r="21164" spans="1:4" x14ac:dyDescent="0.25">
      <c r="A21164" t="s">
        <v>625</v>
      </c>
      <c r="B21164" t="s">
        <v>480</v>
      </c>
      <c r="C21164">
        <v>5</v>
      </c>
      <c r="D21164">
        <v>0.05</v>
      </c>
    </row>
    <row r="21165" spans="1:4" x14ac:dyDescent="0.25">
      <c r="A21165" t="s">
        <v>13869</v>
      </c>
      <c r="B21165" t="s">
        <v>78</v>
      </c>
      <c r="C21165">
        <v>4</v>
      </c>
      <c r="D21165">
        <v>0</v>
      </c>
    </row>
    <row r="21166" spans="1:4" x14ac:dyDescent="0.25">
      <c r="A21166" t="s">
        <v>7460</v>
      </c>
      <c r="B21166" t="s">
        <v>1300</v>
      </c>
      <c r="C21166">
        <v>5</v>
      </c>
      <c r="D21166">
        <v>0</v>
      </c>
    </row>
    <row r="21167" spans="1:4" x14ac:dyDescent="0.25">
      <c r="A21167" t="s">
        <v>6052</v>
      </c>
      <c r="B21167" t="s">
        <v>1943</v>
      </c>
      <c r="C21167">
        <v>5</v>
      </c>
      <c r="D21167">
        <v>0.05</v>
      </c>
    </row>
    <row r="21168" spans="1:4" x14ac:dyDescent="0.25">
      <c r="A21168" t="s">
        <v>13870</v>
      </c>
      <c r="B21168" t="s">
        <v>1377</v>
      </c>
      <c r="C21168">
        <v>5</v>
      </c>
      <c r="D21168">
        <v>0.05</v>
      </c>
    </row>
    <row r="21169" spans="1:4" x14ac:dyDescent="0.25">
      <c r="A21169" t="s">
        <v>3471</v>
      </c>
      <c r="B21169" t="s">
        <v>1014</v>
      </c>
      <c r="C21169">
        <v>3</v>
      </c>
      <c r="D21169">
        <v>0.05</v>
      </c>
    </row>
    <row r="21170" spans="1:4" x14ac:dyDescent="0.25">
      <c r="A21170" t="s">
        <v>13871</v>
      </c>
      <c r="B21170" t="s">
        <v>370</v>
      </c>
      <c r="C21170">
        <v>5</v>
      </c>
      <c r="D21170">
        <v>0.15</v>
      </c>
    </row>
    <row r="21171" spans="1:4" x14ac:dyDescent="0.25">
      <c r="A21171" t="s">
        <v>1096</v>
      </c>
      <c r="B21171" t="s">
        <v>1381</v>
      </c>
      <c r="C21171">
        <v>5</v>
      </c>
      <c r="D21171">
        <v>0</v>
      </c>
    </row>
    <row r="21172" spans="1:4" x14ac:dyDescent="0.25">
      <c r="A21172" t="s">
        <v>13872</v>
      </c>
      <c r="B21172" t="s">
        <v>194</v>
      </c>
      <c r="C21172">
        <v>5</v>
      </c>
      <c r="D21172">
        <v>0.15</v>
      </c>
    </row>
    <row r="21173" spans="1:4" x14ac:dyDescent="0.25">
      <c r="A21173" t="s">
        <v>3284</v>
      </c>
      <c r="B21173" t="s">
        <v>1649</v>
      </c>
      <c r="C21173">
        <v>5</v>
      </c>
      <c r="D21173">
        <v>0</v>
      </c>
    </row>
    <row r="21174" spans="1:4" x14ac:dyDescent="0.25">
      <c r="A21174" t="s">
        <v>10876</v>
      </c>
      <c r="B21174" t="s">
        <v>1450</v>
      </c>
      <c r="C21174">
        <v>3</v>
      </c>
      <c r="D21174">
        <v>0.15</v>
      </c>
    </row>
    <row r="21175" spans="1:4" x14ac:dyDescent="0.25">
      <c r="A21175" t="s">
        <v>4176</v>
      </c>
      <c r="B21175" t="s">
        <v>50</v>
      </c>
      <c r="C21175">
        <v>3</v>
      </c>
      <c r="D21175">
        <v>0</v>
      </c>
    </row>
    <row r="21176" spans="1:4" x14ac:dyDescent="0.25">
      <c r="A21176" t="s">
        <v>942</v>
      </c>
      <c r="B21176" t="s">
        <v>1198</v>
      </c>
      <c r="C21176">
        <v>1</v>
      </c>
      <c r="D21176">
        <v>0.1</v>
      </c>
    </row>
    <row r="21177" spans="1:4" x14ac:dyDescent="0.25">
      <c r="A21177" t="s">
        <v>13873</v>
      </c>
      <c r="B21177" t="s">
        <v>338</v>
      </c>
      <c r="C21177">
        <v>4</v>
      </c>
      <c r="D21177">
        <v>0.15</v>
      </c>
    </row>
    <row r="21178" spans="1:4" x14ac:dyDescent="0.25">
      <c r="A21178" t="s">
        <v>8523</v>
      </c>
      <c r="B21178" t="s">
        <v>2146</v>
      </c>
      <c r="C21178">
        <v>2</v>
      </c>
      <c r="D21178">
        <v>0</v>
      </c>
    </row>
    <row r="21179" spans="1:4" x14ac:dyDescent="0.25">
      <c r="A21179" t="s">
        <v>1650</v>
      </c>
      <c r="B21179" t="s">
        <v>545</v>
      </c>
      <c r="C21179">
        <v>5</v>
      </c>
      <c r="D21179">
        <v>0</v>
      </c>
    </row>
    <row r="21180" spans="1:4" x14ac:dyDescent="0.25">
      <c r="A21180" t="s">
        <v>870</v>
      </c>
      <c r="B21180" t="s">
        <v>632</v>
      </c>
      <c r="C21180">
        <v>2</v>
      </c>
      <c r="D21180">
        <v>0.15</v>
      </c>
    </row>
    <row r="21181" spans="1:4" x14ac:dyDescent="0.25">
      <c r="A21181" t="s">
        <v>13874</v>
      </c>
      <c r="B21181" t="s">
        <v>338</v>
      </c>
      <c r="C21181">
        <v>5</v>
      </c>
      <c r="D21181">
        <v>0</v>
      </c>
    </row>
    <row r="21182" spans="1:4" x14ac:dyDescent="0.25">
      <c r="A21182" t="s">
        <v>13597</v>
      </c>
      <c r="B21182" t="s">
        <v>643</v>
      </c>
      <c r="C21182">
        <v>2</v>
      </c>
      <c r="D21182">
        <v>0.1</v>
      </c>
    </row>
    <row r="21183" spans="1:4" x14ac:dyDescent="0.25">
      <c r="A21183" t="s">
        <v>3697</v>
      </c>
      <c r="B21183" t="s">
        <v>839</v>
      </c>
      <c r="C21183">
        <v>3</v>
      </c>
      <c r="D21183">
        <v>0</v>
      </c>
    </row>
    <row r="21184" spans="1:4" x14ac:dyDescent="0.25">
      <c r="A21184" t="s">
        <v>13875</v>
      </c>
      <c r="B21184" t="s">
        <v>2267</v>
      </c>
      <c r="C21184">
        <v>2</v>
      </c>
      <c r="D21184">
        <v>0.15</v>
      </c>
    </row>
    <row r="21185" spans="1:4" x14ac:dyDescent="0.25">
      <c r="A21185" t="s">
        <v>7061</v>
      </c>
      <c r="B21185" t="s">
        <v>603</v>
      </c>
      <c r="C21185">
        <v>1</v>
      </c>
      <c r="D21185">
        <v>0.05</v>
      </c>
    </row>
    <row r="21186" spans="1:4" x14ac:dyDescent="0.25">
      <c r="A21186" t="s">
        <v>13876</v>
      </c>
      <c r="B21186" t="s">
        <v>1423</v>
      </c>
      <c r="C21186">
        <v>1</v>
      </c>
      <c r="D21186">
        <v>0.05</v>
      </c>
    </row>
    <row r="21187" spans="1:4" x14ac:dyDescent="0.25">
      <c r="A21187" t="s">
        <v>13877</v>
      </c>
      <c r="B21187" t="s">
        <v>498</v>
      </c>
      <c r="C21187">
        <v>1</v>
      </c>
      <c r="D21187">
        <v>0</v>
      </c>
    </row>
    <row r="21188" spans="1:4" x14ac:dyDescent="0.25">
      <c r="A21188" t="s">
        <v>13878</v>
      </c>
      <c r="B21188" t="s">
        <v>793</v>
      </c>
      <c r="C21188">
        <v>4</v>
      </c>
      <c r="D21188">
        <v>0</v>
      </c>
    </row>
    <row r="21189" spans="1:4" x14ac:dyDescent="0.25">
      <c r="A21189" t="s">
        <v>13879</v>
      </c>
      <c r="B21189" t="s">
        <v>1168</v>
      </c>
      <c r="C21189">
        <v>1</v>
      </c>
      <c r="D21189">
        <v>0.1</v>
      </c>
    </row>
    <row r="21190" spans="1:4" x14ac:dyDescent="0.25">
      <c r="A21190" t="s">
        <v>4493</v>
      </c>
      <c r="B21190" t="s">
        <v>551</v>
      </c>
      <c r="C21190">
        <v>4</v>
      </c>
      <c r="D21190">
        <v>0</v>
      </c>
    </row>
    <row r="21191" spans="1:4" x14ac:dyDescent="0.25">
      <c r="A21191" t="s">
        <v>8515</v>
      </c>
      <c r="B21191" t="s">
        <v>161</v>
      </c>
      <c r="C21191">
        <v>2</v>
      </c>
      <c r="D21191">
        <v>0.15</v>
      </c>
    </row>
    <row r="21192" spans="1:4" x14ac:dyDescent="0.25">
      <c r="A21192" t="s">
        <v>182</v>
      </c>
      <c r="B21192" t="s">
        <v>204</v>
      </c>
      <c r="C21192">
        <v>1</v>
      </c>
      <c r="D21192">
        <v>0</v>
      </c>
    </row>
    <row r="21193" spans="1:4" x14ac:dyDescent="0.25">
      <c r="A21193" t="s">
        <v>3844</v>
      </c>
      <c r="B21193" t="s">
        <v>2025</v>
      </c>
      <c r="C21193">
        <v>1</v>
      </c>
      <c r="D21193">
        <v>0</v>
      </c>
    </row>
    <row r="21194" spans="1:4" x14ac:dyDescent="0.25">
      <c r="A21194" t="s">
        <v>13880</v>
      </c>
      <c r="B21194" t="s">
        <v>3565</v>
      </c>
      <c r="C21194">
        <v>5</v>
      </c>
      <c r="D21194">
        <v>0.05</v>
      </c>
    </row>
    <row r="21195" spans="1:4" x14ac:dyDescent="0.25">
      <c r="A21195" t="s">
        <v>13881</v>
      </c>
      <c r="B21195" t="s">
        <v>861</v>
      </c>
      <c r="C21195">
        <v>1</v>
      </c>
      <c r="D21195">
        <v>0</v>
      </c>
    </row>
    <row r="21196" spans="1:4" x14ac:dyDescent="0.25">
      <c r="A21196" t="s">
        <v>13882</v>
      </c>
      <c r="B21196" t="s">
        <v>517</v>
      </c>
      <c r="C21196">
        <v>1</v>
      </c>
      <c r="D21196">
        <v>0.15</v>
      </c>
    </row>
    <row r="21197" spans="1:4" x14ac:dyDescent="0.25">
      <c r="A21197" t="s">
        <v>11573</v>
      </c>
      <c r="B21197" t="s">
        <v>131</v>
      </c>
      <c r="C21197">
        <v>1</v>
      </c>
      <c r="D21197">
        <v>0</v>
      </c>
    </row>
    <row r="21198" spans="1:4" x14ac:dyDescent="0.25">
      <c r="A21198" t="s">
        <v>6814</v>
      </c>
      <c r="B21198" t="s">
        <v>2337</v>
      </c>
      <c r="C21198">
        <v>3</v>
      </c>
      <c r="D21198">
        <v>0</v>
      </c>
    </row>
    <row r="21199" spans="1:4" x14ac:dyDescent="0.25">
      <c r="A21199" t="s">
        <v>13883</v>
      </c>
      <c r="B21199" t="s">
        <v>559</v>
      </c>
      <c r="C21199">
        <v>5</v>
      </c>
      <c r="D21199">
        <v>0.1</v>
      </c>
    </row>
    <row r="21200" spans="1:4" x14ac:dyDescent="0.25">
      <c r="A21200" t="s">
        <v>13884</v>
      </c>
      <c r="B21200" t="s">
        <v>1176</v>
      </c>
      <c r="C21200">
        <v>4</v>
      </c>
      <c r="D21200">
        <v>0.05</v>
      </c>
    </row>
    <row r="21201" spans="1:4" x14ac:dyDescent="0.25">
      <c r="A21201" t="s">
        <v>9579</v>
      </c>
      <c r="B21201" t="s">
        <v>582</v>
      </c>
      <c r="C21201">
        <v>1</v>
      </c>
      <c r="D21201">
        <v>0.05</v>
      </c>
    </row>
    <row r="21202" spans="1:4" x14ac:dyDescent="0.25">
      <c r="A21202" t="s">
        <v>1764</v>
      </c>
      <c r="B21202" t="s">
        <v>448</v>
      </c>
      <c r="C21202">
        <v>5</v>
      </c>
      <c r="D21202">
        <v>0.1</v>
      </c>
    </row>
    <row r="21203" spans="1:4" x14ac:dyDescent="0.25">
      <c r="A21203" t="s">
        <v>13765</v>
      </c>
      <c r="B21203" t="s">
        <v>858</v>
      </c>
      <c r="C21203">
        <v>3</v>
      </c>
      <c r="D21203">
        <v>0.05</v>
      </c>
    </row>
    <row r="21204" spans="1:4" x14ac:dyDescent="0.25">
      <c r="A21204" t="s">
        <v>12153</v>
      </c>
      <c r="B21204" t="s">
        <v>1119</v>
      </c>
      <c r="C21204">
        <v>4</v>
      </c>
      <c r="D21204">
        <v>0.15</v>
      </c>
    </row>
    <row r="21205" spans="1:4" x14ac:dyDescent="0.25">
      <c r="A21205" t="s">
        <v>11230</v>
      </c>
      <c r="B21205" t="s">
        <v>2191</v>
      </c>
      <c r="C21205">
        <v>2</v>
      </c>
      <c r="D21205">
        <v>0</v>
      </c>
    </row>
    <row r="21206" spans="1:4" x14ac:dyDescent="0.25">
      <c r="A21206" t="s">
        <v>3330</v>
      </c>
      <c r="B21206" t="s">
        <v>1499</v>
      </c>
      <c r="C21206">
        <v>1</v>
      </c>
      <c r="D21206">
        <v>0</v>
      </c>
    </row>
    <row r="21207" spans="1:4" x14ac:dyDescent="0.25">
      <c r="A21207" t="s">
        <v>2929</v>
      </c>
      <c r="B21207" t="s">
        <v>1046</v>
      </c>
      <c r="C21207">
        <v>5</v>
      </c>
      <c r="D21207">
        <v>0</v>
      </c>
    </row>
    <row r="21208" spans="1:4" x14ac:dyDescent="0.25">
      <c r="A21208" t="s">
        <v>13885</v>
      </c>
      <c r="B21208" t="s">
        <v>200</v>
      </c>
      <c r="C21208">
        <v>3</v>
      </c>
      <c r="D21208">
        <v>0</v>
      </c>
    </row>
    <row r="21209" spans="1:4" x14ac:dyDescent="0.25">
      <c r="A21209" t="s">
        <v>8720</v>
      </c>
      <c r="B21209" t="s">
        <v>1269</v>
      </c>
      <c r="C21209">
        <v>2</v>
      </c>
      <c r="D21209">
        <v>0.1</v>
      </c>
    </row>
    <row r="21210" spans="1:4" x14ac:dyDescent="0.25">
      <c r="A21210" t="s">
        <v>9865</v>
      </c>
      <c r="B21210" t="s">
        <v>2553</v>
      </c>
      <c r="C21210">
        <v>1</v>
      </c>
      <c r="D21210">
        <v>0</v>
      </c>
    </row>
    <row r="21211" spans="1:4" x14ac:dyDescent="0.25">
      <c r="A21211" t="s">
        <v>13886</v>
      </c>
      <c r="B21211" t="s">
        <v>1271</v>
      </c>
      <c r="C21211">
        <v>3</v>
      </c>
      <c r="D21211">
        <v>0</v>
      </c>
    </row>
    <row r="21212" spans="1:4" x14ac:dyDescent="0.25">
      <c r="A21212" t="s">
        <v>9464</v>
      </c>
      <c r="B21212" t="s">
        <v>2224</v>
      </c>
      <c r="C21212">
        <v>3</v>
      </c>
      <c r="D21212">
        <v>0.15</v>
      </c>
    </row>
    <row r="21213" spans="1:4" x14ac:dyDescent="0.25">
      <c r="A21213" t="s">
        <v>13887</v>
      </c>
      <c r="B21213" t="s">
        <v>498</v>
      </c>
      <c r="C21213">
        <v>1</v>
      </c>
      <c r="D21213">
        <v>0.05</v>
      </c>
    </row>
    <row r="21214" spans="1:4" x14ac:dyDescent="0.25">
      <c r="A21214" t="s">
        <v>13888</v>
      </c>
      <c r="B21214" t="s">
        <v>1730</v>
      </c>
      <c r="C21214">
        <v>3</v>
      </c>
      <c r="D21214">
        <v>0</v>
      </c>
    </row>
    <row r="21215" spans="1:4" x14ac:dyDescent="0.25">
      <c r="A21215" t="s">
        <v>3437</v>
      </c>
      <c r="B21215" t="s">
        <v>412</v>
      </c>
      <c r="C21215">
        <v>4</v>
      </c>
      <c r="D21215">
        <v>0.1</v>
      </c>
    </row>
    <row r="21216" spans="1:4" x14ac:dyDescent="0.25">
      <c r="A21216" t="s">
        <v>13889</v>
      </c>
      <c r="B21216" t="s">
        <v>1365</v>
      </c>
      <c r="C21216">
        <v>5</v>
      </c>
      <c r="D21216">
        <v>0.1</v>
      </c>
    </row>
    <row r="21217" spans="1:4" x14ac:dyDescent="0.25">
      <c r="A21217" t="s">
        <v>10707</v>
      </c>
      <c r="B21217" t="s">
        <v>40</v>
      </c>
      <c r="C21217">
        <v>4</v>
      </c>
      <c r="D21217">
        <v>0.15</v>
      </c>
    </row>
    <row r="21218" spans="1:4" x14ac:dyDescent="0.25">
      <c r="A21218" t="s">
        <v>13890</v>
      </c>
      <c r="B21218" t="s">
        <v>1890</v>
      </c>
      <c r="C21218">
        <v>1</v>
      </c>
      <c r="D21218">
        <v>0.05</v>
      </c>
    </row>
    <row r="21219" spans="1:4" x14ac:dyDescent="0.25">
      <c r="A21219" t="s">
        <v>330</v>
      </c>
      <c r="B21219" t="s">
        <v>793</v>
      </c>
      <c r="C21219">
        <v>1</v>
      </c>
      <c r="D21219">
        <v>0.1</v>
      </c>
    </row>
    <row r="21220" spans="1:4" x14ac:dyDescent="0.25">
      <c r="A21220" t="s">
        <v>8646</v>
      </c>
      <c r="B21220" t="s">
        <v>752</v>
      </c>
      <c r="C21220">
        <v>5</v>
      </c>
      <c r="D21220">
        <v>0</v>
      </c>
    </row>
    <row r="21221" spans="1:4" x14ac:dyDescent="0.25">
      <c r="A21221" t="s">
        <v>4606</v>
      </c>
      <c r="B21221" t="s">
        <v>4415</v>
      </c>
      <c r="C21221">
        <v>1</v>
      </c>
      <c r="D21221">
        <v>0.05</v>
      </c>
    </row>
    <row r="21222" spans="1:4" x14ac:dyDescent="0.25">
      <c r="A21222" t="s">
        <v>3366</v>
      </c>
      <c r="B21222" t="s">
        <v>896</v>
      </c>
      <c r="C21222">
        <v>4</v>
      </c>
      <c r="D21222">
        <v>0.15</v>
      </c>
    </row>
    <row r="21223" spans="1:4" x14ac:dyDescent="0.25">
      <c r="A21223" t="s">
        <v>13891</v>
      </c>
      <c r="B21223" t="s">
        <v>1085</v>
      </c>
      <c r="C21223">
        <v>1</v>
      </c>
      <c r="D21223">
        <v>0.05</v>
      </c>
    </row>
    <row r="21224" spans="1:4" x14ac:dyDescent="0.25">
      <c r="A21224" t="s">
        <v>13892</v>
      </c>
      <c r="B21224" t="s">
        <v>2337</v>
      </c>
      <c r="C21224">
        <v>5</v>
      </c>
      <c r="D21224">
        <v>0.15</v>
      </c>
    </row>
    <row r="21225" spans="1:4" x14ac:dyDescent="0.25">
      <c r="A21225" t="s">
        <v>13893</v>
      </c>
      <c r="B21225" t="s">
        <v>196</v>
      </c>
      <c r="C21225">
        <v>1</v>
      </c>
      <c r="D21225">
        <v>0</v>
      </c>
    </row>
    <row r="21226" spans="1:4" x14ac:dyDescent="0.25">
      <c r="A21226" t="s">
        <v>12325</v>
      </c>
      <c r="B21226" t="s">
        <v>60</v>
      </c>
      <c r="C21226">
        <v>3</v>
      </c>
      <c r="D21226">
        <v>0</v>
      </c>
    </row>
    <row r="21227" spans="1:4" x14ac:dyDescent="0.25">
      <c r="A21227" t="s">
        <v>13894</v>
      </c>
      <c r="B21227" t="s">
        <v>229</v>
      </c>
      <c r="C21227">
        <v>4</v>
      </c>
      <c r="D21227">
        <v>0.15</v>
      </c>
    </row>
    <row r="21228" spans="1:4" x14ac:dyDescent="0.25">
      <c r="A21228" t="s">
        <v>11969</v>
      </c>
      <c r="B21228" t="s">
        <v>1503</v>
      </c>
      <c r="C21228">
        <v>5</v>
      </c>
      <c r="D21228">
        <v>0.05</v>
      </c>
    </row>
    <row r="21229" spans="1:4" x14ac:dyDescent="0.25">
      <c r="A21229" t="s">
        <v>13895</v>
      </c>
      <c r="B21229" t="s">
        <v>1109</v>
      </c>
      <c r="C21229">
        <v>4</v>
      </c>
      <c r="D21229">
        <v>0.1</v>
      </c>
    </row>
    <row r="21230" spans="1:4" x14ac:dyDescent="0.25">
      <c r="A21230" t="s">
        <v>8940</v>
      </c>
      <c r="B21230" t="s">
        <v>1827</v>
      </c>
      <c r="C21230">
        <v>4</v>
      </c>
      <c r="D21230">
        <v>0.05</v>
      </c>
    </row>
    <row r="21231" spans="1:4" x14ac:dyDescent="0.25">
      <c r="A21231" t="s">
        <v>6866</v>
      </c>
      <c r="B21231" t="s">
        <v>313</v>
      </c>
      <c r="C21231">
        <v>5</v>
      </c>
      <c r="D21231">
        <v>0.1</v>
      </c>
    </row>
    <row r="21232" spans="1:4" x14ac:dyDescent="0.25">
      <c r="A21232" t="s">
        <v>1762</v>
      </c>
      <c r="B21232" t="s">
        <v>514</v>
      </c>
      <c r="C21232">
        <v>2</v>
      </c>
      <c r="D21232">
        <v>0.05</v>
      </c>
    </row>
    <row r="21233" spans="1:4" x14ac:dyDescent="0.25">
      <c r="A21233" t="s">
        <v>13896</v>
      </c>
      <c r="B21233" t="s">
        <v>420</v>
      </c>
      <c r="C21233">
        <v>5</v>
      </c>
      <c r="D21233">
        <v>0</v>
      </c>
    </row>
    <row r="21234" spans="1:4" x14ac:dyDescent="0.25">
      <c r="A21234" t="s">
        <v>685</v>
      </c>
      <c r="B21234" t="s">
        <v>2128</v>
      </c>
      <c r="C21234">
        <v>4</v>
      </c>
      <c r="D21234">
        <v>0.05</v>
      </c>
    </row>
    <row r="21235" spans="1:4" x14ac:dyDescent="0.25">
      <c r="A21235" t="s">
        <v>13897</v>
      </c>
      <c r="B21235" t="s">
        <v>1637</v>
      </c>
      <c r="C21235">
        <v>4</v>
      </c>
      <c r="D21235">
        <v>0</v>
      </c>
    </row>
    <row r="21236" spans="1:4" x14ac:dyDescent="0.25">
      <c r="A21236" t="s">
        <v>11875</v>
      </c>
      <c r="B21236" t="s">
        <v>1019</v>
      </c>
      <c r="C21236">
        <v>2</v>
      </c>
      <c r="D21236">
        <v>0.05</v>
      </c>
    </row>
    <row r="21237" spans="1:4" x14ac:dyDescent="0.25">
      <c r="A21237" t="s">
        <v>7053</v>
      </c>
      <c r="B21237" t="s">
        <v>498</v>
      </c>
      <c r="C21237">
        <v>4</v>
      </c>
      <c r="D21237">
        <v>0.1</v>
      </c>
    </row>
    <row r="21238" spans="1:4" x14ac:dyDescent="0.25">
      <c r="A21238" t="s">
        <v>13898</v>
      </c>
      <c r="B21238" t="s">
        <v>993</v>
      </c>
      <c r="C21238">
        <v>5</v>
      </c>
      <c r="D21238">
        <v>0</v>
      </c>
    </row>
    <row r="21239" spans="1:4" x14ac:dyDescent="0.25">
      <c r="A21239" t="s">
        <v>13765</v>
      </c>
      <c r="B21239" t="s">
        <v>875</v>
      </c>
      <c r="C21239">
        <v>4</v>
      </c>
      <c r="D21239">
        <v>0</v>
      </c>
    </row>
    <row r="21240" spans="1:4" x14ac:dyDescent="0.25">
      <c r="A21240" t="s">
        <v>13899</v>
      </c>
      <c r="B21240" t="s">
        <v>135</v>
      </c>
      <c r="C21240">
        <v>1</v>
      </c>
      <c r="D21240">
        <v>0</v>
      </c>
    </row>
    <row r="21241" spans="1:4" x14ac:dyDescent="0.25">
      <c r="A21241" t="s">
        <v>4165</v>
      </c>
      <c r="B21241" t="s">
        <v>2443</v>
      </c>
      <c r="C21241">
        <v>4</v>
      </c>
      <c r="D21241">
        <v>0</v>
      </c>
    </row>
    <row r="21242" spans="1:4" x14ac:dyDescent="0.25">
      <c r="A21242" t="s">
        <v>9820</v>
      </c>
      <c r="B21242" t="s">
        <v>1122</v>
      </c>
      <c r="C21242">
        <v>2</v>
      </c>
      <c r="D21242">
        <v>0.05</v>
      </c>
    </row>
    <row r="21243" spans="1:4" x14ac:dyDescent="0.25">
      <c r="A21243" t="s">
        <v>13900</v>
      </c>
      <c r="B21243" t="s">
        <v>2631</v>
      </c>
      <c r="C21243">
        <v>2</v>
      </c>
      <c r="D21243">
        <v>0.05</v>
      </c>
    </row>
    <row r="21244" spans="1:4" x14ac:dyDescent="0.25">
      <c r="A21244" t="s">
        <v>13901</v>
      </c>
      <c r="B21244" t="s">
        <v>1012</v>
      </c>
      <c r="C21244">
        <v>4</v>
      </c>
      <c r="D21244">
        <v>0.1</v>
      </c>
    </row>
    <row r="21245" spans="1:4" x14ac:dyDescent="0.25">
      <c r="A21245" t="s">
        <v>13902</v>
      </c>
      <c r="B21245" t="s">
        <v>1327</v>
      </c>
      <c r="C21245">
        <v>5</v>
      </c>
      <c r="D21245">
        <v>0.05</v>
      </c>
    </row>
    <row r="21246" spans="1:4" x14ac:dyDescent="0.25">
      <c r="A21246" t="s">
        <v>13903</v>
      </c>
      <c r="B21246" t="s">
        <v>766</v>
      </c>
      <c r="C21246">
        <v>1</v>
      </c>
      <c r="D21246">
        <v>0.05</v>
      </c>
    </row>
    <row r="21247" spans="1:4" x14ac:dyDescent="0.25">
      <c r="A21247" t="s">
        <v>13756</v>
      </c>
      <c r="B21247" t="s">
        <v>759</v>
      </c>
      <c r="C21247">
        <v>4</v>
      </c>
      <c r="D21247">
        <v>0.15</v>
      </c>
    </row>
    <row r="21248" spans="1:4" x14ac:dyDescent="0.25">
      <c r="A21248" t="s">
        <v>13904</v>
      </c>
      <c r="B21248" t="s">
        <v>1758</v>
      </c>
      <c r="C21248">
        <v>2</v>
      </c>
      <c r="D21248">
        <v>0.15</v>
      </c>
    </row>
    <row r="21249" spans="1:4" x14ac:dyDescent="0.25">
      <c r="A21249" t="s">
        <v>5051</v>
      </c>
      <c r="B21249" t="s">
        <v>740</v>
      </c>
      <c r="C21249">
        <v>5</v>
      </c>
      <c r="D21249">
        <v>0.05</v>
      </c>
    </row>
    <row r="21250" spans="1:4" x14ac:dyDescent="0.25">
      <c r="A21250" t="s">
        <v>13905</v>
      </c>
      <c r="B21250" t="s">
        <v>852</v>
      </c>
      <c r="C21250">
        <v>4</v>
      </c>
      <c r="D21250">
        <v>0</v>
      </c>
    </row>
    <row r="21251" spans="1:4" x14ac:dyDescent="0.25">
      <c r="A21251" t="s">
        <v>13906</v>
      </c>
      <c r="B21251" t="s">
        <v>1787</v>
      </c>
      <c r="C21251">
        <v>3</v>
      </c>
      <c r="D21251">
        <v>0.05</v>
      </c>
    </row>
    <row r="21252" spans="1:4" x14ac:dyDescent="0.25">
      <c r="A21252" t="s">
        <v>11303</v>
      </c>
      <c r="B21252" t="s">
        <v>146</v>
      </c>
      <c r="C21252">
        <v>4</v>
      </c>
      <c r="D21252">
        <v>0</v>
      </c>
    </row>
    <row r="21253" spans="1:4" x14ac:dyDescent="0.25">
      <c r="A21253" t="s">
        <v>11614</v>
      </c>
      <c r="B21253" t="s">
        <v>3565</v>
      </c>
      <c r="C21253">
        <v>1</v>
      </c>
      <c r="D21253">
        <v>0.15</v>
      </c>
    </row>
    <row r="21254" spans="1:4" x14ac:dyDescent="0.25">
      <c r="A21254" t="s">
        <v>13907</v>
      </c>
      <c r="B21254" t="s">
        <v>1544</v>
      </c>
      <c r="C21254">
        <v>1</v>
      </c>
      <c r="D21254">
        <v>0.1</v>
      </c>
    </row>
    <row r="21255" spans="1:4" x14ac:dyDescent="0.25">
      <c r="A21255" t="s">
        <v>324</v>
      </c>
      <c r="B21255" t="s">
        <v>1503</v>
      </c>
      <c r="C21255">
        <v>5</v>
      </c>
      <c r="D21255">
        <v>0.1</v>
      </c>
    </row>
    <row r="21256" spans="1:4" x14ac:dyDescent="0.25">
      <c r="A21256" t="s">
        <v>13908</v>
      </c>
      <c r="B21256" t="s">
        <v>939</v>
      </c>
      <c r="C21256">
        <v>4</v>
      </c>
      <c r="D21256">
        <v>0.05</v>
      </c>
    </row>
    <row r="21257" spans="1:4" x14ac:dyDescent="0.25">
      <c r="A21257" t="s">
        <v>13003</v>
      </c>
      <c r="B21257" t="s">
        <v>2194</v>
      </c>
      <c r="C21257">
        <v>2</v>
      </c>
      <c r="D21257">
        <v>0.05</v>
      </c>
    </row>
    <row r="21258" spans="1:4" x14ac:dyDescent="0.25">
      <c r="A21258" t="s">
        <v>9224</v>
      </c>
      <c r="B21258" t="s">
        <v>2197</v>
      </c>
      <c r="C21258">
        <v>5</v>
      </c>
      <c r="D21258">
        <v>0.15</v>
      </c>
    </row>
    <row r="21259" spans="1:4" x14ac:dyDescent="0.25">
      <c r="A21259" t="s">
        <v>3581</v>
      </c>
      <c r="B21259" t="s">
        <v>2633</v>
      </c>
      <c r="C21259">
        <v>2</v>
      </c>
      <c r="D21259">
        <v>0.15</v>
      </c>
    </row>
    <row r="21260" spans="1:4" x14ac:dyDescent="0.25">
      <c r="A21260" t="s">
        <v>10350</v>
      </c>
      <c r="B21260" t="s">
        <v>1737</v>
      </c>
      <c r="C21260">
        <v>2</v>
      </c>
      <c r="D21260">
        <v>0.05</v>
      </c>
    </row>
    <row r="21261" spans="1:4" x14ac:dyDescent="0.25">
      <c r="A21261" t="s">
        <v>12280</v>
      </c>
      <c r="B21261" t="s">
        <v>1749</v>
      </c>
      <c r="C21261">
        <v>2</v>
      </c>
      <c r="D21261">
        <v>0.05</v>
      </c>
    </row>
    <row r="21262" spans="1:4" x14ac:dyDescent="0.25">
      <c r="A21262" t="s">
        <v>1902</v>
      </c>
      <c r="B21262" t="s">
        <v>1631</v>
      </c>
      <c r="C21262">
        <v>1</v>
      </c>
      <c r="D21262">
        <v>0.1</v>
      </c>
    </row>
    <row r="21263" spans="1:4" x14ac:dyDescent="0.25">
      <c r="A21263" t="s">
        <v>4222</v>
      </c>
      <c r="B21263" t="s">
        <v>292</v>
      </c>
      <c r="C21263">
        <v>3</v>
      </c>
      <c r="D21263">
        <v>0</v>
      </c>
    </row>
    <row r="21264" spans="1:4" x14ac:dyDescent="0.25">
      <c r="A21264" t="s">
        <v>11843</v>
      </c>
      <c r="B21264" t="s">
        <v>2104</v>
      </c>
      <c r="C21264">
        <v>3</v>
      </c>
      <c r="D21264">
        <v>0.05</v>
      </c>
    </row>
    <row r="21265" spans="1:4" x14ac:dyDescent="0.25">
      <c r="A21265" t="s">
        <v>13438</v>
      </c>
      <c r="B21265" t="s">
        <v>2327</v>
      </c>
      <c r="C21265">
        <v>3</v>
      </c>
      <c r="D21265">
        <v>0.05</v>
      </c>
    </row>
    <row r="21266" spans="1:4" x14ac:dyDescent="0.25">
      <c r="A21266" t="s">
        <v>4786</v>
      </c>
      <c r="B21266" t="s">
        <v>229</v>
      </c>
      <c r="C21266">
        <v>3</v>
      </c>
      <c r="D21266">
        <v>0</v>
      </c>
    </row>
    <row r="21267" spans="1:4" x14ac:dyDescent="0.25">
      <c r="A21267" t="s">
        <v>13909</v>
      </c>
      <c r="B21267" t="s">
        <v>2553</v>
      </c>
      <c r="C21267">
        <v>1</v>
      </c>
      <c r="D21267">
        <v>0</v>
      </c>
    </row>
    <row r="21268" spans="1:4" x14ac:dyDescent="0.25">
      <c r="A21268" t="s">
        <v>8593</v>
      </c>
      <c r="B21268" t="s">
        <v>1254</v>
      </c>
      <c r="C21268">
        <v>3</v>
      </c>
      <c r="D21268">
        <v>0.15</v>
      </c>
    </row>
    <row r="21269" spans="1:4" x14ac:dyDescent="0.25">
      <c r="A21269" t="s">
        <v>2920</v>
      </c>
      <c r="B21269" t="s">
        <v>1225</v>
      </c>
      <c r="C21269">
        <v>2</v>
      </c>
      <c r="D21269">
        <v>0</v>
      </c>
    </row>
    <row r="21270" spans="1:4" x14ac:dyDescent="0.25">
      <c r="A21270" t="s">
        <v>1674</v>
      </c>
      <c r="B21270" t="s">
        <v>4368</v>
      </c>
      <c r="C21270">
        <v>2</v>
      </c>
      <c r="D21270">
        <v>0.1</v>
      </c>
    </row>
    <row r="21271" spans="1:4" x14ac:dyDescent="0.25">
      <c r="A21271" t="s">
        <v>11718</v>
      </c>
      <c r="B21271" t="s">
        <v>1568</v>
      </c>
      <c r="C21271">
        <v>2</v>
      </c>
      <c r="D21271">
        <v>0</v>
      </c>
    </row>
    <row r="21272" spans="1:4" x14ac:dyDescent="0.25">
      <c r="A21272" t="s">
        <v>9902</v>
      </c>
      <c r="B21272" t="s">
        <v>273</v>
      </c>
      <c r="C21272">
        <v>1</v>
      </c>
      <c r="D21272">
        <v>0.05</v>
      </c>
    </row>
    <row r="21273" spans="1:4" x14ac:dyDescent="0.25">
      <c r="A21273" t="s">
        <v>2676</v>
      </c>
      <c r="B21273" t="s">
        <v>810</v>
      </c>
      <c r="C21273">
        <v>2</v>
      </c>
      <c r="D21273">
        <v>0.15</v>
      </c>
    </row>
    <row r="21274" spans="1:4" x14ac:dyDescent="0.25">
      <c r="A21274" t="s">
        <v>7253</v>
      </c>
      <c r="B21274" t="s">
        <v>27</v>
      </c>
      <c r="C21274">
        <v>4</v>
      </c>
      <c r="D21274">
        <v>0</v>
      </c>
    </row>
    <row r="21275" spans="1:4" x14ac:dyDescent="0.25">
      <c r="A21275" t="s">
        <v>13910</v>
      </c>
      <c r="B21275" t="s">
        <v>1761</v>
      </c>
      <c r="C21275">
        <v>2</v>
      </c>
      <c r="D21275">
        <v>0.15</v>
      </c>
    </row>
    <row r="21276" spans="1:4" x14ac:dyDescent="0.25">
      <c r="A21276" t="s">
        <v>13911</v>
      </c>
      <c r="B21276" t="s">
        <v>349</v>
      </c>
      <c r="C21276">
        <v>4</v>
      </c>
      <c r="D21276">
        <v>0</v>
      </c>
    </row>
    <row r="21277" spans="1:4" x14ac:dyDescent="0.25">
      <c r="A21277" t="s">
        <v>13912</v>
      </c>
      <c r="B21277" t="s">
        <v>639</v>
      </c>
      <c r="C21277">
        <v>3</v>
      </c>
      <c r="D21277">
        <v>0.15</v>
      </c>
    </row>
    <row r="21278" spans="1:4" x14ac:dyDescent="0.25">
      <c r="A21278" t="s">
        <v>13913</v>
      </c>
      <c r="B21278" t="s">
        <v>703</v>
      </c>
      <c r="C21278">
        <v>1</v>
      </c>
      <c r="D21278">
        <v>0</v>
      </c>
    </row>
    <row r="21279" spans="1:4" x14ac:dyDescent="0.25">
      <c r="A21279" t="s">
        <v>10778</v>
      </c>
      <c r="B21279" t="s">
        <v>950</v>
      </c>
      <c r="C21279">
        <v>1</v>
      </c>
      <c r="D21279">
        <v>0.15</v>
      </c>
    </row>
    <row r="21280" spans="1:4" x14ac:dyDescent="0.25">
      <c r="A21280" t="s">
        <v>13914</v>
      </c>
      <c r="B21280" t="s">
        <v>1486</v>
      </c>
      <c r="C21280">
        <v>1</v>
      </c>
      <c r="D21280">
        <v>0.15</v>
      </c>
    </row>
    <row r="21281" spans="1:4" x14ac:dyDescent="0.25">
      <c r="A21281" t="s">
        <v>13915</v>
      </c>
      <c r="B21281" t="s">
        <v>308</v>
      </c>
      <c r="C21281">
        <v>4</v>
      </c>
      <c r="D21281">
        <v>0</v>
      </c>
    </row>
    <row r="21282" spans="1:4" x14ac:dyDescent="0.25">
      <c r="A21282" t="s">
        <v>13916</v>
      </c>
      <c r="B21282" t="s">
        <v>406</v>
      </c>
      <c r="C21282">
        <v>5</v>
      </c>
      <c r="D21282">
        <v>0.05</v>
      </c>
    </row>
    <row r="21283" spans="1:4" x14ac:dyDescent="0.25">
      <c r="A21283" t="s">
        <v>13917</v>
      </c>
      <c r="B21283" t="s">
        <v>239</v>
      </c>
      <c r="C21283">
        <v>5</v>
      </c>
      <c r="D21283">
        <v>0.05</v>
      </c>
    </row>
    <row r="21284" spans="1:4" x14ac:dyDescent="0.25">
      <c r="A21284" t="s">
        <v>8382</v>
      </c>
      <c r="B21284" t="s">
        <v>1052</v>
      </c>
      <c r="C21284">
        <v>5</v>
      </c>
      <c r="D21284">
        <v>0</v>
      </c>
    </row>
    <row r="21285" spans="1:4" x14ac:dyDescent="0.25">
      <c r="A21285" t="s">
        <v>13918</v>
      </c>
      <c r="B21285" t="s">
        <v>1252</v>
      </c>
      <c r="C21285">
        <v>1</v>
      </c>
      <c r="D21285">
        <v>0.1</v>
      </c>
    </row>
    <row r="21286" spans="1:4" x14ac:dyDescent="0.25">
      <c r="A21286" t="s">
        <v>3207</v>
      </c>
      <c r="B21286" t="s">
        <v>652</v>
      </c>
      <c r="C21286">
        <v>3</v>
      </c>
      <c r="D21286">
        <v>0.15</v>
      </c>
    </row>
    <row r="21287" spans="1:4" x14ac:dyDescent="0.25">
      <c r="A21287" t="s">
        <v>4876</v>
      </c>
      <c r="B21287" t="s">
        <v>495</v>
      </c>
      <c r="C21287">
        <v>1</v>
      </c>
      <c r="D21287">
        <v>0.1</v>
      </c>
    </row>
    <row r="21288" spans="1:4" x14ac:dyDescent="0.25">
      <c r="A21288" t="s">
        <v>13919</v>
      </c>
      <c r="B21288" t="s">
        <v>1271</v>
      </c>
      <c r="C21288">
        <v>4</v>
      </c>
      <c r="D21288">
        <v>0</v>
      </c>
    </row>
    <row r="21289" spans="1:4" x14ac:dyDescent="0.25">
      <c r="A21289" t="s">
        <v>13920</v>
      </c>
      <c r="B21289" t="s">
        <v>686</v>
      </c>
      <c r="C21289">
        <v>1</v>
      </c>
      <c r="D21289">
        <v>0.1</v>
      </c>
    </row>
    <row r="21290" spans="1:4" x14ac:dyDescent="0.25">
      <c r="A21290" t="s">
        <v>12993</v>
      </c>
      <c r="B21290" t="s">
        <v>2671</v>
      </c>
      <c r="C21290">
        <v>2</v>
      </c>
      <c r="D21290">
        <v>0</v>
      </c>
    </row>
    <row r="21291" spans="1:4" x14ac:dyDescent="0.25">
      <c r="A21291" t="s">
        <v>11699</v>
      </c>
      <c r="B21291" t="s">
        <v>475</v>
      </c>
      <c r="C21291">
        <v>4</v>
      </c>
      <c r="D21291">
        <v>0</v>
      </c>
    </row>
    <row r="21292" spans="1:4" x14ac:dyDescent="0.25">
      <c r="A21292" t="s">
        <v>13921</v>
      </c>
      <c r="B21292" t="s">
        <v>707</v>
      </c>
      <c r="C21292">
        <v>2</v>
      </c>
      <c r="D21292">
        <v>0.1</v>
      </c>
    </row>
    <row r="21293" spans="1:4" x14ac:dyDescent="0.25">
      <c r="A21293" t="s">
        <v>7916</v>
      </c>
      <c r="B21293" t="s">
        <v>1617</v>
      </c>
      <c r="C21293">
        <v>5</v>
      </c>
      <c r="D21293">
        <v>0</v>
      </c>
    </row>
    <row r="21294" spans="1:4" x14ac:dyDescent="0.25">
      <c r="A21294" t="s">
        <v>13922</v>
      </c>
      <c r="B21294" t="s">
        <v>62</v>
      </c>
      <c r="C21294">
        <v>3</v>
      </c>
      <c r="D21294">
        <v>0</v>
      </c>
    </row>
    <row r="21295" spans="1:4" x14ac:dyDescent="0.25">
      <c r="A21295" t="s">
        <v>10454</v>
      </c>
      <c r="B21295" t="s">
        <v>2025</v>
      </c>
      <c r="C21295">
        <v>3</v>
      </c>
      <c r="D21295">
        <v>0</v>
      </c>
    </row>
    <row r="21296" spans="1:4" x14ac:dyDescent="0.25">
      <c r="A21296" t="s">
        <v>13923</v>
      </c>
      <c r="B21296" t="s">
        <v>551</v>
      </c>
      <c r="C21296">
        <v>3</v>
      </c>
      <c r="D21296">
        <v>0</v>
      </c>
    </row>
    <row r="21297" spans="1:4" x14ac:dyDescent="0.25">
      <c r="A21297" t="s">
        <v>9909</v>
      </c>
      <c r="B21297" t="s">
        <v>3815</v>
      </c>
      <c r="C21297">
        <v>3</v>
      </c>
      <c r="D21297">
        <v>0</v>
      </c>
    </row>
    <row r="21298" spans="1:4" x14ac:dyDescent="0.25">
      <c r="A21298" t="s">
        <v>8482</v>
      </c>
      <c r="B21298" t="s">
        <v>1313</v>
      </c>
      <c r="C21298">
        <v>4</v>
      </c>
      <c r="D21298">
        <v>0</v>
      </c>
    </row>
    <row r="21299" spans="1:4" x14ac:dyDescent="0.25">
      <c r="A21299" t="s">
        <v>9145</v>
      </c>
      <c r="B21299" t="s">
        <v>892</v>
      </c>
      <c r="C21299">
        <v>5</v>
      </c>
      <c r="D21299">
        <v>0</v>
      </c>
    </row>
    <row r="21300" spans="1:4" x14ac:dyDescent="0.25">
      <c r="A21300" t="s">
        <v>9624</v>
      </c>
      <c r="B21300" t="s">
        <v>76</v>
      </c>
      <c r="C21300">
        <v>2</v>
      </c>
      <c r="D21300">
        <v>0.1</v>
      </c>
    </row>
    <row r="21301" spans="1:4" x14ac:dyDescent="0.25">
      <c r="A21301" t="s">
        <v>11013</v>
      </c>
      <c r="B21301" t="s">
        <v>3213</v>
      </c>
      <c r="C21301">
        <v>1</v>
      </c>
      <c r="D21301">
        <v>0.1</v>
      </c>
    </row>
    <row r="21302" spans="1:4" x14ac:dyDescent="0.25">
      <c r="A21302" t="s">
        <v>8579</v>
      </c>
      <c r="B21302" t="s">
        <v>1228</v>
      </c>
      <c r="C21302">
        <v>1</v>
      </c>
      <c r="D21302">
        <v>0.1</v>
      </c>
    </row>
    <row r="21303" spans="1:4" x14ac:dyDescent="0.25">
      <c r="A21303" t="s">
        <v>2202</v>
      </c>
      <c r="B21303" t="s">
        <v>258</v>
      </c>
      <c r="C21303">
        <v>2</v>
      </c>
      <c r="D21303">
        <v>0.05</v>
      </c>
    </row>
    <row r="21304" spans="1:4" x14ac:dyDescent="0.25">
      <c r="A21304" t="s">
        <v>13887</v>
      </c>
      <c r="B21304" t="s">
        <v>196</v>
      </c>
      <c r="C21304">
        <v>3</v>
      </c>
      <c r="D21304">
        <v>0.15</v>
      </c>
    </row>
    <row r="21305" spans="1:4" x14ac:dyDescent="0.25">
      <c r="A21305" t="s">
        <v>13924</v>
      </c>
      <c r="B21305" t="s">
        <v>2057</v>
      </c>
      <c r="C21305">
        <v>3</v>
      </c>
      <c r="D21305">
        <v>0.1</v>
      </c>
    </row>
    <row r="21306" spans="1:4" x14ac:dyDescent="0.25">
      <c r="A21306" t="s">
        <v>8304</v>
      </c>
      <c r="B21306" t="s">
        <v>715</v>
      </c>
      <c r="C21306">
        <v>2</v>
      </c>
      <c r="D21306">
        <v>0.15</v>
      </c>
    </row>
    <row r="21307" spans="1:4" x14ac:dyDescent="0.25">
      <c r="A21307" t="s">
        <v>6344</v>
      </c>
      <c r="B21307" t="s">
        <v>961</v>
      </c>
      <c r="C21307">
        <v>4</v>
      </c>
      <c r="D21307">
        <v>0.15</v>
      </c>
    </row>
    <row r="21308" spans="1:4" x14ac:dyDescent="0.25">
      <c r="A21308" t="s">
        <v>13925</v>
      </c>
      <c r="B21308" t="s">
        <v>456</v>
      </c>
      <c r="C21308">
        <v>4</v>
      </c>
      <c r="D21308">
        <v>0.1</v>
      </c>
    </row>
    <row r="21309" spans="1:4" x14ac:dyDescent="0.25">
      <c r="A21309" t="s">
        <v>4764</v>
      </c>
      <c r="B21309" t="s">
        <v>3815</v>
      </c>
      <c r="C21309">
        <v>1</v>
      </c>
      <c r="D21309">
        <v>0.15</v>
      </c>
    </row>
    <row r="21310" spans="1:4" x14ac:dyDescent="0.25">
      <c r="A21310" t="s">
        <v>9951</v>
      </c>
      <c r="B21310" t="s">
        <v>80</v>
      </c>
      <c r="C21310">
        <v>3</v>
      </c>
      <c r="D21310">
        <v>0.1</v>
      </c>
    </row>
    <row r="21311" spans="1:4" x14ac:dyDescent="0.25">
      <c r="A21311" t="s">
        <v>8731</v>
      </c>
      <c r="B21311" t="s">
        <v>1267</v>
      </c>
      <c r="C21311">
        <v>5</v>
      </c>
      <c r="D21311">
        <v>0.05</v>
      </c>
    </row>
    <row r="21312" spans="1:4" x14ac:dyDescent="0.25">
      <c r="A21312" t="s">
        <v>4409</v>
      </c>
      <c r="B21312" t="s">
        <v>141</v>
      </c>
      <c r="C21312">
        <v>2</v>
      </c>
      <c r="D21312">
        <v>0.1</v>
      </c>
    </row>
    <row r="21313" spans="1:4" x14ac:dyDescent="0.25">
      <c r="A21313" t="s">
        <v>3062</v>
      </c>
      <c r="B21313" t="s">
        <v>1010</v>
      </c>
      <c r="C21313">
        <v>4</v>
      </c>
      <c r="D21313">
        <v>0</v>
      </c>
    </row>
    <row r="21314" spans="1:4" x14ac:dyDescent="0.25">
      <c r="A21314" t="s">
        <v>13926</v>
      </c>
      <c r="B21314" t="s">
        <v>237</v>
      </c>
      <c r="C21314">
        <v>5</v>
      </c>
      <c r="D21314">
        <v>0.05</v>
      </c>
    </row>
    <row r="21315" spans="1:4" x14ac:dyDescent="0.25">
      <c r="A21315" t="s">
        <v>4924</v>
      </c>
      <c r="B21315" t="s">
        <v>701</v>
      </c>
      <c r="C21315">
        <v>4</v>
      </c>
      <c r="D21315">
        <v>0.05</v>
      </c>
    </row>
    <row r="21316" spans="1:4" x14ac:dyDescent="0.25">
      <c r="A21316" t="s">
        <v>10649</v>
      </c>
      <c r="B21316" t="s">
        <v>384</v>
      </c>
      <c r="C21316">
        <v>4</v>
      </c>
      <c r="D21316">
        <v>0</v>
      </c>
    </row>
    <row r="21317" spans="1:4" x14ac:dyDescent="0.25">
      <c r="A21317" t="s">
        <v>10205</v>
      </c>
      <c r="B21317" t="s">
        <v>1349</v>
      </c>
      <c r="C21317">
        <v>1</v>
      </c>
      <c r="D21317">
        <v>0</v>
      </c>
    </row>
    <row r="21318" spans="1:4" x14ac:dyDescent="0.25">
      <c r="A21318" t="s">
        <v>90</v>
      </c>
      <c r="B21318" t="s">
        <v>752</v>
      </c>
      <c r="C21318">
        <v>1</v>
      </c>
      <c r="D21318">
        <v>0.1</v>
      </c>
    </row>
    <row r="21319" spans="1:4" x14ac:dyDescent="0.25">
      <c r="A21319" t="s">
        <v>13927</v>
      </c>
      <c r="B21319" t="s">
        <v>830</v>
      </c>
      <c r="C21319">
        <v>1</v>
      </c>
      <c r="D21319">
        <v>0</v>
      </c>
    </row>
    <row r="21320" spans="1:4" x14ac:dyDescent="0.25">
      <c r="A21320" t="s">
        <v>5193</v>
      </c>
      <c r="B21320" t="s">
        <v>2122</v>
      </c>
      <c r="C21320">
        <v>3</v>
      </c>
      <c r="D21320">
        <v>0.05</v>
      </c>
    </row>
    <row r="21321" spans="1:4" x14ac:dyDescent="0.25">
      <c r="A21321" t="s">
        <v>8962</v>
      </c>
      <c r="B21321" t="s">
        <v>285</v>
      </c>
      <c r="C21321">
        <v>5</v>
      </c>
      <c r="D21321">
        <v>0</v>
      </c>
    </row>
    <row r="21322" spans="1:4" x14ac:dyDescent="0.25">
      <c r="A21322" t="s">
        <v>11938</v>
      </c>
      <c r="B21322" t="s">
        <v>125</v>
      </c>
      <c r="C21322">
        <v>5</v>
      </c>
      <c r="D21322">
        <v>0</v>
      </c>
    </row>
    <row r="21323" spans="1:4" x14ac:dyDescent="0.25">
      <c r="A21323" t="s">
        <v>10639</v>
      </c>
      <c r="B21323" t="s">
        <v>773</v>
      </c>
      <c r="C21323">
        <v>4</v>
      </c>
      <c r="D21323">
        <v>0.15</v>
      </c>
    </row>
    <row r="21324" spans="1:4" x14ac:dyDescent="0.25">
      <c r="A21324" t="s">
        <v>5477</v>
      </c>
      <c r="B21324" t="s">
        <v>506</v>
      </c>
      <c r="C21324">
        <v>3</v>
      </c>
      <c r="D21324">
        <v>0</v>
      </c>
    </row>
    <row r="21325" spans="1:4" x14ac:dyDescent="0.25">
      <c r="A21325" t="s">
        <v>2593</v>
      </c>
      <c r="B21325" t="s">
        <v>1450</v>
      </c>
      <c r="C21325">
        <v>5</v>
      </c>
      <c r="D21325">
        <v>0</v>
      </c>
    </row>
    <row r="21326" spans="1:4" x14ac:dyDescent="0.25">
      <c r="A21326" t="s">
        <v>13928</v>
      </c>
      <c r="B21326" t="s">
        <v>1257</v>
      </c>
      <c r="C21326">
        <v>2</v>
      </c>
      <c r="D21326">
        <v>0.15</v>
      </c>
    </row>
    <row r="21327" spans="1:4" x14ac:dyDescent="0.25">
      <c r="A21327" t="s">
        <v>13929</v>
      </c>
      <c r="B21327" t="s">
        <v>139</v>
      </c>
      <c r="C21327">
        <v>1</v>
      </c>
      <c r="D21327">
        <v>0</v>
      </c>
    </row>
    <row r="21328" spans="1:4" x14ac:dyDescent="0.25">
      <c r="A21328" t="s">
        <v>8945</v>
      </c>
      <c r="B21328" t="s">
        <v>1949</v>
      </c>
      <c r="C21328">
        <v>5</v>
      </c>
      <c r="D21328">
        <v>0.1</v>
      </c>
    </row>
    <row r="21329" spans="1:4" x14ac:dyDescent="0.25">
      <c r="A21329" t="s">
        <v>13930</v>
      </c>
      <c r="B21329" t="s">
        <v>1840</v>
      </c>
      <c r="C21329">
        <v>4</v>
      </c>
      <c r="D21329">
        <v>0</v>
      </c>
    </row>
    <row r="21330" spans="1:4" x14ac:dyDescent="0.25">
      <c r="A21330" t="s">
        <v>13931</v>
      </c>
      <c r="B21330" t="s">
        <v>1983</v>
      </c>
      <c r="C21330">
        <v>2</v>
      </c>
      <c r="D21330">
        <v>0.15</v>
      </c>
    </row>
    <row r="21331" spans="1:4" x14ac:dyDescent="0.25">
      <c r="A21331" t="s">
        <v>13932</v>
      </c>
      <c r="B21331" t="s">
        <v>2877</v>
      </c>
      <c r="C21331">
        <v>3</v>
      </c>
      <c r="D21331">
        <v>0.15</v>
      </c>
    </row>
    <row r="21332" spans="1:4" x14ac:dyDescent="0.25">
      <c r="A21332" t="s">
        <v>12340</v>
      </c>
      <c r="B21332" t="s">
        <v>3755</v>
      </c>
      <c r="C21332">
        <v>5</v>
      </c>
      <c r="D21332">
        <v>0.1</v>
      </c>
    </row>
    <row r="21333" spans="1:4" x14ac:dyDescent="0.25">
      <c r="A21333" t="s">
        <v>13933</v>
      </c>
      <c r="B21333" t="s">
        <v>404</v>
      </c>
      <c r="C21333">
        <v>5</v>
      </c>
      <c r="D21333">
        <v>0.05</v>
      </c>
    </row>
    <row r="21334" spans="1:4" x14ac:dyDescent="0.25">
      <c r="A21334" t="s">
        <v>2507</v>
      </c>
      <c r="B21334" t="s">
        <v>591</v>
      </c>
      <c r="C21334">
        <v>2</v>
      </c>
      <c r="D21334">
        <v>0.05</v>
      </c>
    </row>
    <row r="21335" spans="1:4" x14ac:dyDescent="0.25">
      <c r="A21335" t="s">
        <v>13934</v>
      </c>
      <c r="B21335" t="s">
        <v>916</v>
      </c>
      <c r="C21335">
        <v>4</v>
      </c>
      <c r="D21335">
        <v>0</v>
      </c>
    </row>
    <row r="21336" spans="1:4" x14ac:dyDescent="0.25">
      <c r="A21336" t="s">
        <v>5349</v>
      </c>
      <c r="B21336" t="s">
        <v>1576</v>
      </c>
      <c r="C21336">
        <v>1</v>
      </c>
      <c r="D21336">
        <v>0.15</v>
      </c>
    </row>
    <row r="21337" spans="1:4" x14ac:dyDescent="0.25">
      <c r="A21337" t="s">
        <v>13935</v>
      </c>
      <c r="B21337" t="s">
        <v>1780</v>
      </c>
      <c r="C21337">
        <v>4</v>
      </c>
      <c r="D21337">
        <v>0</v>
      </c>
    </row>
    <row r="21338" spans="1:4" x14ac:dyDescent="0.25">
      <c r="A21338" t="s">
        <v>4277</v>
      </c>
      <c r="B21338" t="s">
        <v>1347</v>
      </c>
      <c r="C21338">
        <v>5</v>
      </c>
      <c r="D21338">
        <v>0.15</v>
      </c>
    </row>
    <row r="21339" spans="1:4" x14ac:dyDescent="0.25">
      <c r="A21339" t="s">
        <v>8317</v>
      </c>
      <c r="B21339" t="s">
        <v>64</v>
      </c>
      <c r="C21339">
        <v>2</v>
      </c>
      <c r="D21339">
        <v>0.1</v>
      </c>
    </row>
    <row r="21340" spans="1:4" x14ac:dyDescent="0.25">
      <c r="A21340" t="s">
        <v>1102</v>
      </c>
      <c r="B21340" t="s">
        <v>1747</v>
      </c>
      <c r="C21340">
        <v>5</v>
      </c>
      <c r="D21340">
        <v>0.1</v>
      </c>
    </row>
    <row r="21341" spans="1:4" x14ac:dyDescent="0.25">
      <c r="A21341" t="s">
        <v>13936</v>
      </c>
      <c r="B21341" t="s">
        <v>698</v>
      </c>
      <c r="C21341">
        <v>3</v>
      </c>
      <c r="D21341">
        <v>0</v>
      </c>
    </row>
    <row r="21342" spans="1:4" x14ac:dyDescent="0.25">
      <c r="A21342" t="s">
        <v>1792</v>
      </c>
      <c r="B21342" t="s">
        <v>3363</v>
      </c>
      <c r="C21342">
        <v>4</v>
      </c>
      <c r="D21342">
        <v>0.15</v>
      </c>
    </row>
    <row r="21343" spans="1:4" x14ac:dyDescent="0.25">
      <c r="A21343" t="s">
        <v>11137</v>
      </c>
      <c r="B21343" t="s">
        <v>62</v>
      </c>
      <c r="C21343">
        <v>4</v>
      </c>
      <c r="D21343">
        <v>0</v>
      </c>
    </row>
    <row r="21344" spans="1:4" x14ac:dyDescent="0.25">
      <c r="A21344" t="s">
        <v>13444</v>
      </c>
      <c r="B21344" t="s">
        <v>1134</v>
      </c>
      <c r="C21344">
        <v>3</v>
      </c>
      <c r="D21344">
        <v>0</v>
      </c>
    </row>
    <row r="21345" spans="1:4" x14ac:dyDescent="0.25">
      <c r="A21345" t="s">
        <v>13937</v>
      </c>
      <c r="B21345" t="s">
        <v>2756</v>
      </c>
      <c r="C21345">
        <v>2</v>
      </c>
      <c r="D21345">
        <v>0.05</v>
      </c>
    </row>
    <row r="21346" spans="1:4" x14ac:dyDescent="0.25">
      <c r="A21346" t="s">
        <v>6868</v>
      </c>
      <c r="B21346" t="s">
        <v>1267</v>
      </c>
      <c r="C21346">
        <v>3</v>
      </c>
      <c r="D21346">
        <v>0</v>
      </c>
    </row>
    <row r="21347" spans="1:4" x14ac:dyDescent="0.25">
      <c r="A21347" t="s">
        <v>13938</v>
      </c>
      <c r="B21347" t="s">
        <v>1164</v>
      </c>
      <c r="C21347">
        <v>5</v>
      </c>
      <c r="D21347">
        <v>0</v>
      </c>
    </row>
    <row r="21348" spans="1:4" x14ac:dyDescent="0.25">
      <c r="A21348" t="s">
        <v>1380</v>
      </c>
      <c r="B21348" t="s">
        <v>179</v>
      </c>
      <c r="C21348">
        <v>2</v>
      </c>
      <c r="D21348">
        <v>0</v>
      </c>
    </row>
    <row r="21349" spans="1:4" x14ac:dyDescent="0.25">
      <c r="A21349" t="s">
        <v>13939</v>
      </c>
      <c r="B21349" t="s">
        <v>129</v>
      </c>
      <c r="C21349">
        <v>5</v>
      </c>
      <c r="D21349">
        <v>0.15</v>
      </c>
    </row>
    <row r="21350" spans="1:4" x14ac:dyDescent="0.25">
      <c r="A21350" t="s">
        <v>11043</v>
      </c>
      <c r="B21350" t="s">
        <v>920</v>
      </c>
      <c r="C21350">
        <v>2</v>
      </c>
      <c r="D21350">
        <v>0</v>
      </c>
    </row>
    <row r="21351" spans="1:4" x14ac:dyDescent="0.25">
      <c r="A21351" t="s">
        <v>12525</v>
      </c>
      <c r="B21351" t="s">
        <v>276</v>
      </c>
      <c r="C21351">
        <v>2</v>
      </c>
      <c r="D21351">
        <v>0.1</v>
      </c>
    </row>
    <row r="21352" spans="1:4" x14ac:dyDescent="0.25">
      <c r="A21352" t="s">
        <v>6309</v>
      </c>
      <c r="B21352" t="s">
        <v>382</v>
      </c>
      <c r="C21352">
        <v>3</v>
      </c>
      <c r="D21352">
        <v>0</v>
      </c>
    </row>
    <row r="21353" spans="1:4" x14ac:dyDescent="0.25">
      <c r="A21353" t="s">
        <v>13940</v>
      </c>
      <c r="B21353" t="s">
        <v>2186</v>
      </c>
      <c r="C21353">
        <v>2</v>
      </c>
      <c r="D21353">
        <v>0.1</v>
      </c>
    </row>
    <row r="21354" spans="1:4" x14ac:dyDescent="0.25">
      <c r="A21354" t="s">
        <v>13941</v>
      </c>
      <c r="B21354" t="s">
        <v>58</v>
      </c>
      <c r="C21354">
        <v>1</v>
      </c>
      <c r="D21354">
        <v>0.05</v>
      </c>
    </row>
    <row r="21355" spans="1:4" x14ac:dyDescent="0.25">
      <c r="A21355" t="s">
        <v>8474</v>
      </c>
      <c r="B21355" t="s">
        <v>256</v>
      </c>
      <c r="C21355">
        <v>5</v>
      </c>
      <c r="D21355">
        <v>0.05</v>
      </c>
    </row>
    <row r="21356" spans="1:4" x14ac:dyDescent="0.25">
      <c r="A21356" t="s">
        <v>3935</v>
      </c>
      <c r="B21356" t="s">
        <v>896</v>
      </c>
      <c r="C21356">
        <v>3</v>
      </c>
      <c r="D21356">
        <v>0</v>
      </c>
    </row>
    <row r="21357" spans="1:4" x14ac:dyDescent="0.25">
      <c r="A21357" t="s">
        <v>13909</v>
      </c>
      <c r="B21357" t="s">
        <v>384</v>
      </c>
      <c r="C21357">
        <v>1</v>
      </c>
      <c r="D21357">
        <v>0</v>
      </c>
    </row>
    <row r="21358" spans="1:4" x14ac:dyDescent="0.25">
      <c r="A21358" t="s">
        <v>11012</v>
      </c>
      <c r="B21358" t="s">
        <v>1741</v>
      </c>
      <c r="C21358">
        <v>2</v>
      </c>
      <c r="D21358">
        <v>0.05</v>
      </c>
    </row>
    <row r="21359" spans="1:4" x14ac:dyDescent="0.25">
      <c r="A21359" t="s">
        <v>13942</v>
      </c>
      <c r="B21359" t="s">
        <v>1557</v>
      </c>
      <c r="C21359">
        <v>3</v>
      </c>
      <c r="D21359">
        <v>0.15</v>
      </c>
    </row>
    <row r="21360" spans="1:4" x14ac:dyDescent="0.25">
      <c r="A21360" t="s">
        <v>6182</v>
      </c>
      <c r="B21360" t="s">
        <v>743</v>
      </c>
      <c r="C21360">
        <v>2</v>
      </c>
      <c r="D21360">
        <v>0</v>
      </c>
    </row>
    <row r="21361" spans="1:4" x14ac:dyDescent="0.25">
      <c r="A21361" t="s">
        <v>13943</v>
      </c>
      <c r="B21361" t="s">
        <v>1552</v>
      </c>
      <c r="C21361">
        <v>1</v>
      </c>
      <c r="D21361">
        <v>0.1</v>
      </c>
    </row>
    <row r="21362" spans="1:4" x14ac:dyDescent="0.25">
      <c r="A21362" t="s">
        <v>9512</v>
      </c>
      <c r="B21362" t="s">
        <v>2392</v>
      </c>
      <c r="C21362">
        <v>5</v>
      </c>
      <c r="D21362">
        <v>0</v>
      </c>
    </row>
    <row r="21363" spans="1:4" x14ac:dyDescent="0.25">
      <c r="A21363" t="s">
        <v>7901</v>
      </c>
      <c r="B21363" t="s">
        <v>858</v>
      </c>
      <c r="C21363">
        <v>5</v>
      </c>
      <c r="D21363">
        <v>0</v>
      </c>
    </row>
    <row r="21364" spans="1:4" x14ac:dyDescent="0.25">
      <c r="A21364" t="s">
        <v>5713</v>
      </c>
      <c r="B21364" t="s">
        <v>87</v>
      </c>
      <c r="C21364">
        <v>1</v>
      </c>
      <c r="D21364">
        <v>0.05</v>
      </c>
    </row>
    <row r="21365" spans="1:4" x14ac:dyDescent="0.25">
      <c r="A21365" t="s">
        <v>13944</v>
      </c>
      <c r="B21365" t="s">
        <v>167</v>
      </c>
      <c r="C21365">
        <v>5</v>
      </c>
      <c r="D21365">
        <v>0.1</v>
      </c>
    </row>
    <row r="21366" spans="1:4" x14ac:dyDescent="0.25">
      <c r="A21366" t="s">
        <v>11961</v>
      </c>
      <c r="B21366" t="s">
        <v>5</v>
      </c>
      <c r="C21366">
        <v>2</v>
      </c>
      <c r="D21366">
        <v>0.1</v>
      </c>
    </row>
    <row r="21367" spans="1:4" x14ac:dyDescent="0.25">
      <c r="A21367" t="s">
        <v>206</v>
      </c>
      <c r="B21367" t="s">
        <v>2318</v>
      </c>
      <c r="C21367">
        <v>4</v>
      </c>
      <c r="D21367">
        <v>0</v>
      </c>
    </row>
    <row r="21368" spans="1:4" x14ac:dyDescent="0.25">
      <c r="A21368" t="s">
        <v>3332</v>
      </c>
      <c r="B21368" t="s">
        <v>1284</v>
      </c>
      <c r="C21368">
        <v>2</v>
      </c>
      <c r="D21368">
        <v>0.1</v>
      </c>
    </row>
    <row r="21369" spans="1:4" x14ac:dyDescent="0.25">
      <c r="A21369" t="s">
        <v>1756</v>
      </c>
      <c r="B21369" t="s">
        <v>1289</v>
      </c>
      <c r="C21369">
        <v>3</v>
      </c>
      <c r="D21369">
        <v>0.15</v>
      </c>
    </row>
    <row r="21370" spans="1:4" x14ac:dyDescent="0.25">
      <c r="A21370" t="s">
        <v>8494</v>
      </c>
      <c r="B21370" t="s">
        <v>2191</v>
      </c>
      <c r="C21370">
        <v>4</v>
      </c>
      <c r="D21370">
        <v>0.1</v>
      </c>
    </row>
    <row r="21371" spans="1:4" x14ac:dyDescent="0.25">
      <c r="A21371" t="s">
        <v>1312</v>
      </c>
      <c r="B21371" t="s">
        <v>117</v>
      </c>
      <c r="C21371">
        <v>4</v>
      </c>
      <c r="D21371">
        <v>0</v>
      </c>
    </row>
    <row r="21372" spans="1:4" x14ac:dyDescent="0.25">
      <c r="A21372" t="s">
        <v>10405</v>
      </c>
      <c r="B21372" t="s">
        <v>215</v>
      </c>
      <c r="C21372">
        <v>2</v>
      </c>
      <c r="D21372">
        <v>0</v>
      </c>
    </row>
    <row r="21373" spans="1:4" x14ac:dyDescent="0.25">
      <c r="A21373" t="s">
        <v>13945</v>
      </c>
      <c r="B21373" t="s">
        <v>56</v>
      </c>
      <c r="C21373">
        <v>3</v>
      </c>
      <c r="D21373">
        <v>0.15</v>
      </c>
    </row>
    <row r="21374" spans="1:4" x14ac:dyDescent="0.25">
      <c r="A21374" t="s">
        <v>5496</v>
      </c>
      <c r="B21374" t="s">
        <v>689</v>
      </c>
      <c r="C21374">
        <v>4</v>
      </c>
      <c r="D21374">
        <v>0.05</v>
      </c>
    </row>
    <row r="21375" spans="1:4" x14ac:dyDescent="0.25">
      <c r="A21375" t="s">
        <v>13946</v>
      </c>
      <c r="B21375" t="s">
        <v>2290</v>
      </c>
      <c r="C21375">
        <v>2</v>
      </c>
      <c r="D21375">
        <v>0.1</v>
      </c>
    </row>
    <row r="21376" spans="1:4" x14ac:dyDescent="0.25">
      <c r="A21376" t="s">
        <v>13947</v>
      </c>
      <c r="B21376" t="s">
        <v>1048</v>
      </c>
      <c r="C21376">
        <v>2</v>
      </c>
      <c r="D21376">
        <v>0.15</v>
      </c>
    </row>
    <row r="21377" spans="1:4" x14ac:dyDescent="0.25">
      <c r="A21377" t="s">
        <v>6956</v>
      </c>
      <c r="B21377" t="s">
        <v>2616</v>
      </c>
      <c r="C21377">
        <v>2</v>
      </c>
      <c r="D21377">
        <v>0</v>
      </c>
    </row>
    <row r="21378" spans="1:4" x14ac:dyDescent="0.25">
      <c r="A21378" t="s">
        <v>2823</v>
      </c>
      <c r="B21378" t="s">
        <v>982</v>
      </c>
      <c r="C21378">
        <v>3</v>
      </c>
      <c r="D21378">
        <v>0.1</v>
      </c>
    </row>
    <row r="21379" spans="1:4" x14ac:dyDescent="0.25">
      <c r="A21379" t="s">
        <v>3067</v>
      </c>
      <c r="B21379" t="s">
        <v>418</v>
      </c>
      <c r="C21379">
        <v>4</v>
      </c>
      <c r="D21379">
        <v>0</v>
      </c>
    </row>
    <row r="21380" spans="1:4" x14ac:dyDescent="0.25">
      <c r="A21380" t="s">
        <v>6932</v>
      </c>
      <c r="B21380" t="s">
        <v>1209</v>
      </c>
      <c r="C21380">
        <v>5</v>
      </c>
      <c r="D21380">
        <v>0</v>
      </c>
    </row>
    <row r="21381" spans="1:4" x14ac:dyDescent="0.25">
      <c r="A21381" t="s">
        <v>12627</v>
      </c>
      <c r="B21381" t="s">
        <v>438</v>
      </c>
      <c r="C21381">
        <v>3</v>
      </c>
      <c r="D21381">
        <v>0</v>
      </c>
    </row>
    <row r="21382" spans="1:4" x14ac:dyDescent="0.25">
      <c r="A21382" t="s">
        <v>13948</v>
      </c>
      <c r="B21382" t="s">
        <v>1501</v>
      </c>
      <c r="C21382">
        <v>5</v>
      </c>
      <c r="D21382">
        <v>0.05</v>
      </c>
    </row>
    <row r="21383" spans="1:4" x14ac:dyDescent="0.25">
      <c r="A21383" t="s">
        <v>7107</v>
      </c>
      <c r="B21383" t="s">
        <v>245</v>
      </c>
      <c r="C21383">
        <v>1</v>
      </c>
      <c r="D21383">
        <v>0.15</v>
      </c>
    </row>
    <row r="21384" spans="1:4" x14ac:dyDescent="0.25">
      <c r="A21384" t="s">
        <v>6432</v>
      </c>
      <c r="B21384" t="s">
        <v>380</v>
      </c>
      <c r="C21384">
        <v>1</v>
      </c>
      <c r="D21384">
        <v>0.05</v>
      </c>
    </row>
    <row r="21385" spans="1:4" x14ac:dyDescent="0.25">
      <c r="A21385" t="s">
        <v>13949</v>
      </c>
      <c r="B21385" t="s">
        <v>2150</v>
      </c>
      <c r="C21385">
        <v>5</v>
      </c>
      <c r="D21385">
        <v>0.1</v>
      </c>
    </row>
    <row r="21386" spans="1:4" x14ac:dyDescent="0.25">
      <c r="A21386" t="s">
        <v>9651</v>
      </c>
      <c r="B21386" t="s">
        <v>725</v>
      </c>
      <c r="C21386">
        <v>4</v>
      </c>
      <c r="D21386">
        <v>0</v>
      </c>
    </row>
    <row r="21387" spans="1:4" x14ac:dyDescent="0.25">
      <c r="A21387" t="s">
        <v>12313</v>
      </c>
      <c r="B21387" t="s">
        <v>89</v>
      </c>
      <c r="C21387">
        <v>2</v>
      </c>
      <c r="D21387">
        <v>0.05</v>
      </c>
    </row>
    <row r="21388" spans="1:4" x14ac:dyDescent="0.25">
      <c r="A21388" t="s">
        <v>938</v>
      </c>
      <c r="B21388" t="s">
        <v>667</v>
      </c>
      <c r="C21388">
        <v>5</v>
      </c>
      <c r="D21388">
        <v>0</v>
      </c>
    </row>
    <row r="21389" spans="1:4" x14ac:dyDescent="0.25">
      <c r="A21389" t="s">
        <v>6355</v>
      </c>
      <c r="B21389" t="s">
        <v>1704</v>
      </c>
      <c r="C21389">
        <v>1</v>
      </c>
      <c r="D21389">
        <v>0</v>
      </c>
    </row>
    <row r="21390" spans="1:4" x14ac:dyDescent="0.25">
      <c r="A21390" t="s">
        <v>13950</v>
      </c>
      <c r="B21390" t="s">
        <v>1021</v>
      </c>
      <c r="C21390">
        <v>5</v>
      </c>
      <c r="D21390">
        <v>0.05</v>
      </c>
    </row>
    <row r="21391" spans="1:4" x14ac:dyDescent="0.25">
      <c r="A21391" t="s">
        <v>1598</v>
      </c>
      <c r="B21391" t="s">
        <v>676</v>
      </c>
      <c r="C21391">
        <v>5</v>
      </c>
      <c r="D21391">
        <v>0.1</v>
      </c>
    </row>
    <row r="21392" spans="1:4" x14ac:dyDescent="0.25">
      <c r="A21392" t="s">
        <v>1205</v>
      </c>
      <c r="B21392" t="s">
        <v>408</v>
      </c>
      <c r="C21392">
        <v>5</v>
      </c>
      <c r="D21392">
        <v>0.15</v>
      </c>
    </row>
    <row r="21393" spans="1:4" x14ac:dyDescent="0.25">
      <c r="A21393" t="s">
        <v>6653</v>
      </c>
      <c r="B21393" t="s">
        <v>1159</v>
      </c>
      <c r="C21393">
        <v>5</v>
      </c>
      <c r="D21393">
        <v>0.15</v>
      </c>
    </row>
    <row r="21394" spans="1:4" x14ac:dyDescent="0.25">
      <c r="A21394" t="s">
        <v>10975</v>
      </c>
      <c r="B21394" t="s">
        <v>659</v>
      </c>
      <c r="C21394">
        <v>2</v>
      </c>
      <c r="D21394">
        <v>0</v>
      </c>
    </row>
    <row r="21395" spans="1:4" x14ac:dyDescent="0.25">
      <c r="A21395" t="s">
        <v>3322</v>
      </c>
      <c r="B21395" t="s">
        <v>1373</v>
      </c>
      <c r="C21395">
        <v>5</v>
      </c>
      <c r="D21395">
        <v>0.15</v>
      </c>
    </row>
    <row r="21396" spans="1:4" x14ac:dyDescent="0.25">
      <c r="A21396" t="s">
        <v>13951</v>
      </c>
      <c r="B21396" t="s">
        <v>3755</v>
      </c>
      <c r="C21396">
        <v>1</v>
      </c>
      <c r="D21396">
        <v>0.05</v>
      </c>
    </row>
    <row r="21397" spans="1:4" x14ac:dyDescent="0.25">
      <c r="A21397" t="s">
        <v>13952</v>
      </c>
      <c r="B21397" t="s">
        <v>887</v>
      </c>
      <c r="C21397">
        <v>4</v>
      </c>
      <c r="D21397">
        <v>0.05</v>
      </c>
    </row>
    <row r="21398" spans="1:4" x14ac:dyDescent="0.25">
      <c r="A21398" t="s">
        <v>13953</v>
      </c>
      <c r="B21398" t="s">
        <v>1094</v>
      </c>
      <c r="C21398">
        <v>4</v>
      </c>
      <c r="D21398">
        <v>0</v>
      </c>
    </row>
    <row r="21399" spans="1:4" x14ac:dyDescent="0.25">
      <c r="A21399" t="s">
        <v>9245</v>
      </c>
      <c r="B21399" t="s">
        <v>596</v>
      </c>
      <c r="C21399">
        <v>5</v>
      </c>
      <c r="D21399">
        <v>0.1</v>
      </c>
    </row>
    <row r="21400" spans="1:4" x14ac:dyDescent="0.25">
      <c r="A21400" t="s">
        <v>13954</v>
      </c>
      <c r="B21400" t="s">
        <v>1627</v>
      </c>
      <c r="C21400">
        <v>4</v>
      </c>
      <c r="D21400">
        <v>0.1</v>
      </c>
    </row>
    <row r="21401" spans="1:4" x14ac:dyDescent="0.25">
      <c r="A21401" t="s">
        <v>11934</v>
      </c>
      <c r="B21401" t="s">
        <v>3739</v>
      </c>
      <c r="C21401">
        <v>1</v>
      </c>
      <c r="D21401">
        <v>0</v>
      </c>
    </row>
    <row r="21402" spans="1:4" x14ac:dyDescent="0.25">
      <c r="A21402" t="s">
        <v>13955</v>
      </c>
      <c r="B21402" t="s">
        <v>506</v>
      </c>
      <c r="C21402">
        <v>4</v>
      </c>
      <c r="D21402">
        <v>0.15</v>
      </c>
    </row>
    <row r="21403" spans="1:4" x14ac:dyDescent="0.25">
      <c r="A21403" t="s">
        <v>7075</v>
      </c>
      <c r="B21403" t="s">
        <v>932</v>
      </c>
      <c r="C21403">
        <v>2</v>
      </c>
      <c r="D21403">
        <v>0.1</v>
      </c>
    </row>
    <row r="21404" spans="1:4" x14ac:dyDescent="0.25">
      <c r="A21404" t="s">
        <v>13956</v>
      </c>
      <c r="B21404" t="s">
        <v>1450</v>
      </c>
      <c r="C21404">
        <v>5</v>
      </c>
      <c r="D21404">
        <v>0.1</v>
      </c>
    </row>
    <row r="21405" spans="1:4" x14ac:dyDescent="0.25">
      <c r="A21405" t="s">
        <v>13957</v>
      </c>
      <c r="B21405" t="s">
        <v>144</v>
      </c>
      <c r="C21405">
        <v>4</v>
      </c>
      <c r="D21405">
        <v>0.1</v>
      </c>
    </row>
    <row r="21406" spans="1:4" x14ac:dyDescent="0.25">
      <c r="A21406" t="s">
        <v>13958</v>
      </c>
      <c r="B21406" t="s">
        <v>161</v>
      </c>
      <c r="C21406">
        <v>2</v>
      </c>
      <c r="D21406">
        <v>0.05</v>
      </c>
    </row>
    <row r="21407" spans="1:4" x14ac:dyDescent="0.25">
      <c r="A21407" t="s">
        <v>13959</v>
      </c>
      <c r="B21407" t="s">
        <v>1280</v>
      </c>
      <c r="C21407">
        <v>3</v>
      </c>
      <c r="D21407">
        <v>0.15</v>
      </c>
    </row>
    <row r="21408" spans="1:4" x14ac:dyDescent="0.25">
      <c r="A21408" t="s">
        <v>5625</v>
      </c>
      <c r="B21408" t="s">
        <v>175</v>
      </c>
      <c r="C21408">
        <v>5</v>
      </c>
      <c r="D21408">
        <v>0.05</v>
      </c>
    </row>
    <row r="21409" spans="1:4" x14ac:dyDescent="0.25">
      <c r="A21409" t="s">
        <v>13960</v>
      </c>
      <c r="B21409" t="s">
        <v>1369</v>
      </c>
      <c r="C21409">
        <v>3</v>
      </c>
      <c r="D21409">
        <v>0.05</v>
      </c>
    </row>
    <row r="21410" spans="1:4" x14ac:dyDescent="0.25">
      <c r="A21410" t="s">
        <v>4857</v>
      </c>
      <c r="B21410" t="s">
        <v>223</v>
      </c>
      <c r="C21410">
        <v>1</v>
      </c>
      <c r="D21410">
        <v>0.15</v>
      </c>
    </row>
    <row r="21411" spans="1:4" x14ac:dyDescent="0.25">
      <c r="A21411" t="s">
        <v>8929</v>
      </c>
      <c r="B21411" t="s">
        <v>2715</v>
      </c>
      <c r="C21411">
        <v>2</v>
      </c>
      <c r="D21411">
        <v>0</v>
      </c>
    </row>
    <row r="21412" spans="1:4" x14ac:dyDescent="0.25">
      <c r="A21412" t="s">
        <v>13961</v>
      </c>
      <c r="B21412" t="s">
        <v>3815</v>
      </c>
      <c r="C21412">
        <v>4</v>
      </c>
      <c r="D21412">
        <v>0</v>
      </c>
    </row>
    <row r="21413" spans="1:4" x14ac:dyDescent="0.25">
      <c r="A21413" t="s">
        <v>2682</v>
      </c>
      <c r="B21413" t="s">
        <v>1414</v>
      </c>
      <c r="C21413">
        <v>1</v>
      </c>
      <c r="D21413">
        <v>0.15</v>
      </c>
    </row>
    <row r="21414" spans="1:4" x14ac:dyDescent="0.25">
      <c r="A21414" t="s">
        <v>13962</v>
      </c>
      <c r="B21414" t="s">
        <v>331</v>
      </c>
      <c r="C21414">
        <v>3</v>
      </c>
      <c r="D21414">
        <v>0</v>
      </c>
    </row>
    <row r="21415" spans="1:4" x14ac:dyDescent="0.25">
      <c r="A21415" t="s">
        <v>8186</v>
      </c>
      <c r="B21415" t="s">
        <v>2273</v>
      </c>
      <c r="C21415">
        <v>4</v>
      </c>
      <c r="D21415">
        <v>0.1</v>
      </c>
    </row>
    <row r="21416" spans="1:4" x14ac:dyDescent="0.25">
      <c r="A21416" t="s">
        <v>13963</v>
      </c>
      <c r="B21416" t="s">
        <v>703</v>
      </c>
      <c r="C21416">
        <v>1</v>
      </c>
      <c r="D21416">
        <v>0</v>
      </c>
    </row>
    <row r="21417" spans="1:4" x14ac:dyDescent="0.25">
      <c r="A21417" t="s">
        <v>11177</v>
      </c>
      <c r="B21417" t="s">
        <v>2027</v>
      </c>
      <c r="C21417">
        <v>3</v>
      </c>
      <c r="D21417">
        <v>0.05</v>
      </c>
    </row>
    <row r="21418" spans="1:4" x14ac:dyDescent="0.25">
      <c r="A21418" t="s">
        <v>13964</v>
      </c>
      <c r="B21418" t="s">
        <v>858</v>
      </c>
      <c r="C21418">
        <v>1</v>
      </c>
      <c r="D21418">
        <v>0.05</v>
      </c>
    </row>
    <row r="21419" spans="1:4" x14ac:dyDescent="0.25">
      <c r="A21419" t="s">
        <v>6577</v>
      </c>
      <c r="B21419" t="s">
        <v>1617</v>
      </c>
      <c r="C21419">
        <v>4</v>
      </c>
      <c r="D21419">
        <v>0.05</v>
      </c>
    </row>
    <row r="21420" spans="1:4" x14ac:dyDescent="0.25">
      <c r="A21420" t="s">
        <v>11243</v>
      </c>
      <c r="B21420" t="s">
        <v>1745</v>
      </c>
      <c r="C21420">
        <v>3</v>
      </c>
      <c r="D21420">
        <v>0</v>
      </c>
    </row>
    <row r="21421" spans="1:4" x14ac:dyDescent="0.25">
      <c r="A21421" t="s">
        <v>6537</v>
      </c>
      <c r="B21421" t="s">
        <v>34</v>
      </c>
      <c r="C21421">
        <v>5</v>
      </c>
      <c r="D21421">
        <v>0.05</v>
      </c>
    </row>
    <row r="21422" spans="1:4" x14ac:dyDescent="0.25">
      <c r="A21422" t="s">
        <v>2803</v>
      </c>
      <c r="B21422" t="s">
        <v>1562</v>
      </c>
      <c r="C21422">
        <v>5</v>
      </c>
      <c r="D21422">
        <v>0.1</v>
      </c>
    </row>
    <row r="21423" spans="1:4" x14ac:dyDescent="0.25">
      <c r="A21423" t="s">
        <v>3628</v>
      </c>
      <c r="B21423" t="s">
        <v>572</v>
      </c>
      <c r="C21423">
        <v>4</v>
      </c>
      <c r="D21423">
        <v>0</v>
      </c>
    </row>
    <row r="21424" spans="1:4" x14ac:dyDescent="0.25">
      <c r="A21424" t="s">
        <v>9553</v>
      </c>
      <c r="B21424" t="s">
        <v>2025</v>
      </c>
      <c r="C21424">
        <v>2</v>
      </c>
      <c r="D21424">
        <v>0</v>
      </c>
    </row>
    <row r="21425" spans="1:4" x14ac:dyDescent="0.25">
      <c r="A21425" t="s">
        <v>8021</v>
      </c>
      <c r="B21425" t="s">
        <v>2735</v>
      </c>
      <c r="C21425">
        <v>1</v>
      </c>
      <c r="D21425">
        <v>0.15</v>
      </c>
    </row>
    <row r="21426" spans="1:4" x14ac:dyDescent="0.25">
      <c r="A21426" t="s">
        <v>5272</v>
      </c>
      <c r="B21426" t="s">
        <v>171</v>
      </c>
      <c r="C21426">
        <v>2</v>
      </c>
      <c r="D21426">
        <v>0</v>
      </c>
    </row>
    <row r="21427" spans="1:4" x14ac:dyDescent="0.25">
      <c r="A21427" t="s">
        <v>13965</v>
      </c>
      <c r="B21427" t="s">
        <v>3011</v>
      </c>
      <c r="C21427">
        <v>1</v>
      </c>
      <c r="D21427">
        <v>0.05</v>
      </c>
    </row>
    <row r="21428" spans="1:4" x14ac:dyDescent="0.25">
      <c r="A21428" t="s">
        <v>13966</v>
      </c>
      <c r="B21428" t="s">
        <v>1669</v>
      </c>
      <c r="C21428">
        <v>3</v>
      </c>
      <c r="D21428">
        <v>0</v>
      </c>
    </row>
    <row r="21429" spans="1:4" x14ac:dyDescent="0.25">
      <c r="A21429" t="s">
        <v>5801</v>
      </c>
      <c r="B21429" t="s">
        <v>1271</v>
      </c>
      <c r="C21429">
        <v>2</v>
      </c>
      <c r="D21429">
        <v>0.15</v>
      </c>
    </row>
    <row r="21430" spans="1:4" x14ac:dyDescent="0.25">
      <c r="A21430" t="s">
        <v>8143</v>
      </c>
      <c r="B21430" t="s">
        <v>2150</v>
      </c>
      <c r="C21430">
        <v>3</v>
      </c>
      <c r="D21430">
        <v>0.15</v>
      </c>
    </row>
    <row r="21431" spans="1:4" x14ac:dyDescent="0.25">
      <c r="A21431" t="s">
        <v>13967</v>
      </c>
      <c r="B21431" t="s">
        <v>815</v>
      </c>
      <c r="C21431">
        <v>2</v>
      </c>
      <c r="D21431">
        <v>0</v>
      </c>
    </row>
    <row r="21432" spans="1:4" x14ac:dyDescent="0.25">
      <c r="A21432" t="s">
        <v>3331</v>
      </c>
      <c r="B21432" t="s">
        <v>249</v>
      </c>
      <c r="C21432">
        <v>3</v>
      </c>
      <c r="D21432">
        <v>0.15</v>
      </c>
    </row>
    <row r="21433" spans="1:4" x14ac:dyDescent="0.25">
      <c r="A21433" t="s">
        <v>13968</v>
      </c>
      <c r="B21433" t="s">
        <v>680</v>
      </c>
      <c r="C21433">
        <v>2</v>
      </c>
      <c r="D21433">
        <v>0.05</v>
      </c>
    </row>
    <row r="21434" spans="1:4" x14ac:dyDescent="0.25">
      <c r="A21434" t="s">
        <v>9385</v>
      </c>
      <c r="B21434" t="s">
        <v>1305</v>
      </c>
      <c r="C21434">
        <v>2</v>
      </c>
      <c r="D21434">
        <v>0.1</v>
      </c>
    </row>
    <row r="21435" spans="1:4" x14ac:dyDescent="0.25">
      <c r="A21435" t="s">
        <v>13969</v>
      </c>
      <c r="B21435" t="s">
        <v>1434</v>
      </c>
      <c r="C21435">
        <v>4</v>
      </c>
      <c r="D21435">
        <v>0.1</v>
      </c>
    </row>
    <row r="21436" spans="1:4" x14ac:dyDescent="0.25">
      <c r="A21436" t="s">
        <v>8379</v>
      </c>
      <c r="B21436" t="s">
        <v>181</v>
      </c>
      <c r="C21436">
        <v>1</v>
      </c>
      <c r="D21436">
        <v>0.1</v>
      </c>
    </row>
    <row r="21437" spans="1:4" x14ac:dyDescent="0.25">
      <c r="A21437" t="s">
        <v>1236</v>
      </c>
      <c r="B21437" t="s">
        <v>1386</v>
      </c>
      <c r="C21437">
        <v>1</v>
      </c>
      <c r="D21437">
        <v>0</v>
      </c>
    </row>
    <row r="21438" spans="1:4" x14ac:dyDescent="0.25">
      <c r="A21438" t="s">
        <v>4177</v>
      </c>
      <c r="B21438" t="s">
        <v>1503</v>
      </c>
      <c r="C21438">
        <v>5</v>
      </c>
      <c r="D21438">
        <v>0</v>
      </c>
    </row>
    <row r="21439" spans="1:4" x14ac:dyDescent="0.25">
      <c r="A21439" t="s">
        <v>13795</v>
      </c>
      <c r="B21439" t="s">
        <v>1583</v>
      </c>
      <c r="C21439">
        <v>4</v>
      </c>
      <c r="D21439">
        <v>0.15</v>
      </c>
    </row>
    <row r="21440" spans="1:4" x14ac:dyDescent="0.25">
      <c r="A21440" t="s">
        <v>13130</v>
      </c>
      <c r="B21440" t="s">
        <v>1166</v>
      </c>
      <c r="C21440">
        <v>5</v>
      </c>
      <c r="D21440">
        <v>0.15</v>
      </c>
    </row>
    <row r="21441" spans="1:4" x14ac:dyDescent="0.25">
      <c r="A21441" t="s">
        <v>11315</v>
      </c>
      <c r="B21441" t="s">
        <v>531</v>
      </c>
      <c r="C21441">
        <v>2</v>
      </c>
      <c r="D21441">
        <v>0.05</v>
      </c>
    </row>
    <row r="21442" spans="1:4" x14ac:dyDescent="0.25">
      <c r="A21442" t="s">
        <v>13970</v>
      </c>
      <c r="B21442" t="s">
        <v>462</v>
      </c>
      <c r="C21442">
        <v>4</v>
      </c>
      <c r="D21442">
        <v>0.05</v>
      </c>
    </row>
    <row r="21443" spans="1:4" x14ac:dyDescent="0.25">
      <c r="A21443" t="s">
        <v>13971</v>
      </c>
      <c r="B21443" t="s">
        <v>764</v>
      </c>
      <c r="C21443">
        <v>3</v>
      </c>
      <c r="D21443">
        <v>0.1</v>
      </c>
    </row>
    <row r="21444" spans="1:4" x14ac:dyDescent="0.25">
      <c r="A21444" t="s">
        <v>13972</v>
      </c>
      <c r="B21444" t="s">
        <v>74</v>
      </c>
      <c r="C21444">
        <v>5</v>
      </c>
      <c r="D21444">
        <v>0.05</v>
      </c>
    </row>
    <row r="21445" spans="1:4" x14ac:dyDescent="0.25">
      <c r="A21445" t="s">
        <v>5995</v>
      </c>
      <c r="B21445" t="s">
        <v>1308</v>
      </c>
      <c r="C21445">
        <v>5</v>
      </c>
      <c r="D21445">
        <v>0</v>
      </c>
    </row>
    <row r="21446" spans="1:4" x14ac:dyDescent="0.25">
      <c r="A21446" t="s">
        <v>2525</v>
      </c>
      <c r="B21446" t="s">
        <v>1706</v>
      </c>
      <c r="C21446">
        <v>1</v>
      </c>
      <c r="D21446">
        <v>0.1</v>
      </c>
    </row>
    <row r="21447" spans="1:4" x14ac:dyDescent="0.25">
      <c r="A21447" t="s">
        <v>12018</v>
      </c>
      <c r="B21447" t="s">
        <v>1164</v>
      </c>
      <c r="C21447">
        <v>5</v>
      </c>
      <c r="D21447">
        <v>0</v>
      </c>
    </row>
    <row r="21448" spans="1:4" x14ac:dyDescent="0.25">
      <c r="A21448" t="s">
        <v>13973</v>
      </c>
      <c r="B21448" t="s">
        <v>488</v>
      </c>
      <c r="C21448">
        <v>2</v>
      </c>
      <c r="D21448">
        <v>0</v>
      </c>
    </row>
    <row r="21449" spans="1:4" x14ac:dyDescent="0.25">
      <c r="A21449" t="s">
        <v>8253</v>
      </c>
      <c r="B21449" t="s">
        <v>38</v>
      </c>
      <c r="C21449">
        <v>1</v>
      </c>
      <c r="D21449">
        <v>0.15</v>
      </c>
    </row>
    <row r="21450" spans="1:4" x14ac:dyDescent="0.25">
      <c r="A21450" t="s">
        <v>13974</v>
      </c>
      <c r="B21450" t="s">
        <v>343</v>
      </c>
      <c r="C21450">
        <v>1</v>
      </c>
      <c r="D21450">
        <v>0</v>
      </c>
    </row>
    <row r="21451" spans="1:4" x14ac:dyDescent="0.25">
      <c r="A21451" t="s">
        <v>1925</v>
      </c>
      <c r="B21451" t="s">
        <v>1280</v>
      </c>
      <c r="C21451">
        <v>2</v>
      </c>
      <c r="D21451">
        <v>0.1</v>
      </c>
    </row>
    <row r="21452" spans="1:4" x14ac:dyDescent="0.25">
      <c r="A21452" t="s">
        <v>13975</v>
      </c>
      <c r="B21452" t="s">
        <v>877</v>
      </c>
      <c r="C21452">
        <v>3</v>
      </c>
      <c r="D21452">
        <v>0.15</v>
      </c>
    </row>
    <row r="21453" spans="1:4" x14ac:dyDescent="0.25">
      <c r="A21453" t="s">
        <v>3791</v>
      </c>
      <c r="B21453" t="s">
        <v>276</v>
      </c>
      <c r="C21453">
        <v>3</v>
      </c>
      <c r="D21453">
        <v>0.05</v>
      </c>
    </row>
    <row r="21454" spans="1:4" x14ac:dyDescent="0.25">
      <c r="A21454" t="s">
        <v>12139</v>
      </c>
      <c r="B21454" t="s">
        <v>209</v>
      </c>
      <c r="C21454">
        <v>1</v>
      </c>
      <c r="D21454">
        <v>0</v>
      </c>
    </row>
    <row r="21455" spans="1:4" x14ac:dyDescent="0.25">
      <c r="A21455" t="s">
        <v>5438</v>
      </c>
      <c r="B21455" t="s">
        <v>1953</v>
      </c>
      <c r="C21455">
        <v>4</v>
      </c>
      <c r="D21455">
        <v>0.05</v>
      </c>
    </row>
    <row r="21456" spans="1:4" x14ac:dyDescent="0.25">
      <c r="A21456" t="s">
        <v>13976</v>
      </c>
      <c r="B21456" t="s">
        <v>1313</v>
      </c>
      <c r="C21456">
        <v>5</v>
      </c>
      <c r="D21456">
        <v>0</v>
      </c>
    </row>
    <row r="21457" spans="1:4" x14ac:dyDescent="0.25">
      <c r="A21457" t="s">
        <v>9281</v>
      </c>
      <c r="B21457" t="s">
        <v>980</v>
      </c>
      <c r="C21457">
        <v>4</v>
      </c>
      <c r="D21457">
        <v>0.1</v>
      </c>
    </row>
    <row r="21458" spans="1:4" x14ac:dyDescent="0.25">
      <c r="A21458" t="s">
        <v>2565</v>
      </c>
      <c r="B21458" t="s">
        <v>1771</v>
      </c>
      <c r="C21458">
        <v>2</v>
      </c>
      <c r="D21458">
        <v>0.1</v>
      </c>
    </row>
    <row r="21459" spans="1:4" x14ac:dyDescent="0.25">
      <c r="A21459" t="s">
        <v>8550</v>
      </c>
      <c r="B21459" t="s">
        <v>285</v>
      </c>
      <c r="C21459">
        <v>2</v>
      </c>
      <c r="D21459">
        <v>0.15</v>
      </c>
    </row>
    <row r="21460" spans="1:4" x14ac:dyDescent="0.25">
      <c r="A21460" t="s">
        <v>13977</v>
      </c>
      <c r="B21460" t="s">
        <v>9</v>
      </c>
      <c r="C21460">
        <v>4</v>
      </c>
      <c r="D21460">
        <v>0.15</v>
      </c>
    </row>
    <row r="21461" spans="1:4" x14ac:dyDescent="0.25">
      <c r="A21461" t="s">
        <v>2839</v>
      </c>
      <c r="B21461" t="s">
        <v>44</v>
      </c>
      <c r="C21461">
        <v>4</v>
      </c>
      <c r="D21461">
        <v>0.15</v>
      </c>
    </row>
    <row r="21462" spans="1:4" x14ac:dyDescent="0.25">
      <c r="A21462" t="s">
        <v>12540</v>
      </c>
      <c r="B21462" t="s">
        <v>1849</v>
      </c>
      <c r="C21462">
        <v>5</v>
      </c>
      <c r="D21462">
        <v>0.05</v>
      </c>
    </row>
    <row r="21463" spans="1:4" x14ac:dyDescent="0.25">
      <c r="A21463" t="s">
        <v>10329</v>
      </c>
      <c r="B21463" t="s">
        <v>258</v>
      </c>
      <c r="C21463">
        <v>2</v>
      </c>
      <c r="D21463">
        <v>0.1</v>
      </c>
    </row>
    <row r="21464" spans="1:4" x14ac:dyDescent="0.25">
      <c r="A21464" t="s">
        <v>12966</v>
      </c>
      <c r="B21464" t="s">
        <v>261</v>
      </c>
      <c r="C21464">
        <v>3</v>
      </c>
      <c r="D21464">
        <v>0.15</v>
      </c>
    </row>
    <row r="21465" spans="1:4" x14ac:dyDescent="0.25">
      <c r="A21465" t="s">
        <v>542</v>
      </c>
      <c r="B21465" t="s">
        <v>659</v>
      </c>
      <c r="C21465">
        <v>1</v>
      </c>
      <c r="D21465">
        <v>0.05</v>
      </c>
    </row>
    <row r="21466" spans="1:4" x14ac:dyDescent="0.25">
      <c r="A21466" t="s">
        <v>13978</v>
      </c>
      <c r="B21466" t="s">
        <v>1711</v>
      </c>
      <c r="C21466">
        <v>3</v>
      </c>
      <c r="D21466">
        <v>0.1</v>
      </c>
    </row>
    <row r="21467" spans="1:4" x14ac:dyDescent="0.25">
      <c r="A21467" t="s">
        <v>12891</v>
      </c>
      <c r="B21467" t="s">
        <v>1874</v>
      </c>
      <c r="C21467">
        <v>5</v>
      </c>
      <c r="D21467">
        <v>0</v>
      </c>
    </row>
    <row r="21468" spans="1:4" x14ac:dyDescent="0.25">
      <c r="A21468" t="s">
        <v>12681</v>
      </c>
      <c r="B21468" t="s">
        <v>519</v>
      </c>
      <c r="C21468">
        <v>1</v>
      </c>
      <c r="D21468">
        <v>0</v>
      </c>
    </row>
    <row r="21469" spans="1:4" x14ac:dyDescent="0.25">
      <c r="A21469" t="s">
        <v>7449</v>
      </c>
      <c r="B21469" t="s">
        <v>498</v>
      </c>
      <c r="C21469">
        <v>4</v>
      </c>
      <c r="D21469">
        <v>0</v>
      </c>
    </row>
    <row r="21470" spans="1:4" x14ac:dyDescent="0.25">
      <c r="A21470" t="s">
        <v>13979</v>
      </c>
      <c r="B21470" t="s">
        <v>682</v>
      </c>
      <c r="C21470">
        <v>4</v>
      </c>
      <c r="D21470">
        <v>0.05</v>
      </c>
    </row>
    <row r="21471" spans="1:4" x14ac:dyDescent="0.25">
      <c r="A21471" t="s">
        <v>13302</v>
      </c>
      <c r="B21471" t="s">
        <v>784</v>
      </c>
      <c r="C21471">
        <v>4</v>
      </c>
      <c r="D21471">
        <v>0</v>
      </c>
    </row>
    <row r="21472" spans="1:4" x14ac:dyDescent="0.25">
      <c r="A21472" t="s">
        <v>2401</v>
      </c>
      <c r="B21472" t="s">
        <v>1313</v>
      </c>
      <c r="C21472">
        <v>5</v>
      </c>
      <c r="D21472">
        <v>0</v>
      </c>
    </row>
    <row r="21473" spans="1:4" x14ac:dyDescent="0.25">
      <c r="A21473" t="s">
        <v>13980</v>
      </c>
      <c r="B21473" t="s">
        <v>1146</v>
      </c>
      <c r="C21473">
        <v>1</v>
      </c>
      <c r="D21473">
        <v>0.05</v>
      </c>
    </row>
    <row r="21474" spans="1:4" x14ac:dyDescent="0.25">
      <c r="A21474" t="s">
        <v>13981</v>
      </c>
      <c r="B21474" t="s">
        <v>978</v>
      </c>
      <c r="C21474">
        <v>3</v>
      </c>
      <c r="D21474">
        <v>0.1</v>
      </c>
    </row>
    <row r="21475" spans="1:4" x14ac:dyDescent="0.25">
      <c r="A21475" t="s">
        <v>5506</v>
      </c>
      <c r="B21475" t="s">
        <v>1669</v>
      </c>
      <c r="C21475">
        <v>5</v>
      </c>
      <c r="D21475">
        <v>0.1</v>
      </c>
    </row>
    <row r="21476" spans="1:4" x14ac:dyDescent="0.25">
      <c r="A21476" t="s">
        <v>11090</v>
      </c>
      <c r="B21476" t="s">
        <v>1821</v>
      </c>
      <c r="C21476">
        <v>2</v>
      </c>
      <c r="D21476">
        <v>0</v>
      </c>
    </row>
    <row r="21477" spans="1:4" x14ac:dyDescent="0.25">
      <c r="A21477" t="s">
        <v>502</v>
      </c>
      <c r="B21477" t="s">
        <v>1453</v>
      </c>
      <c r="C21477">
        <v>5</v>
      </c>
      <c r="D21477">
        <v>0</v>
      </c>
    </row>
    <row r="21478" spans="1:4" x14ac:dyDescent="0.25">
      <c r="A21478" t="s">
        <v>13982</v>
      </c>
      <c r="B21478" t="s">
        <v>1484</v>
      </c>
      <c r="C21478">
        <v>3</v>
      </c>
      <c r="D21478">
        <v>0.1</v>
      </c>
    </row>
    <row r="21479" spans="1:4" x14ac:dyDescent="0.25">
      <c r="A21479" t="s">
        <v>11499</v>
      </c>
      <c r="B21479" t="s">
        <v>682</v>
      </c>
      <c r="C21479">
        <v>3</v>
      </c>
      <c r="D21479">
        <v>0.15</v>
      </c>
    </row>
    <row r="21480" spans="1:4" x14ac:dyDescent="0.25">
      <c r="A21480" t="s">
        <v>13983</v>
      </c>
      <c r="B21480" t="s">
        <v>2209</v>
      </c>
      <c r="C21480">
        <v>4</v>
      </c>
      <c r="D21480">
        <v>0.15</v>
      </c>
    </row>
    <row r="21481" spans="1:4" x14ac:dyDescent="0.25">
      <c r="A21481" t="s">
        <v>13984</v>
      </c>
      <c r="B21481" t="s">
        <v>930</v>
      </c>
      <c r="C21481">
        <v>1</v>
      </c>
      <c r="D21481">
        <v>0.05</v>
      </c>
    </row>
    <row r="21482" spans="1:4" x14ac:dyDescent="0.25">
      <c r="A21482" t="s">
        <v>13985</v>
      </c>
      <c r="B21482" t="s">
        <v>613</v>
      </c>
      <c r="C21482">
        <v>3</v>
      </c>
      <c r="D21482">
        <v>0.05</v>
      </c>
    </row>
    <row r="21483" spans="1:4" x14ac:dyDescent="0.25">
      <c r="A21483" t="s">
        <v>2521</v>
      </c>
      <c r="B21483" t="s">
        <v>1337</v>
      </c>
      <c r="C21483">
        <v>2</v>
      </c>
      <c r="D21483">
        <v>0</v>
      </c>
    </row>
    <row r="21484" spans="1:4" x14ac:dyDescent="0.25">
      <c r="A21484" t="s">
        <v>11902</v>
      </c>
      <c r="B21484" t="s">
        <v>3222</v>
      </c>
      <c r="C21484">
        <v>2</v>
      </c>
      <c r="D21484">
        <v>0</v>
      </c>
    </row>
    <row r="21485" spans="1:4" x14ac:dyDescent="0.25">
      <c r="A21485" t="s">
        <v>13986</v>
      </c>
      <c r="B21485" t="s">
        <v>1898</v>
      </c>
      <c r="C21485">
        <v>4</v>
      </c>
      <c r="D21485">
        <v>0</v>
      </c>
    </row>
    <row r="21486" spans="1:4" x14ac:dyDescent="0.25">
      <c r="A21486" t="s">
        <v>11395</v>
      </c>
      <c r="B21486" t="s">
        <v>1262</v>
      </c>
      <c r="C21486">
        <v>2</v>
      </c>
      <c r="D21486">
        <v>0</v>
      </c>
    </row>
    <row r="21487" spans="1:4" x14ac:dyDescent="0.25">
      <c r="A21487" t="s">
        <v>4075</v>
      </c>
      <c r="B21487" t="s">
        <v>245</v>
      </c>
      <c r="C21487">
        <v>4</v>
      </c>
      <c r="D21487">
        <v>0</v>
      </c>
    </row>
    <row r="21488" spans="1:4" x14ac:dyDescent="0.25">
      <c r="A21488" t="s">
        <v>8495</v>
      </c>
      <c r="B21488" t="s">
        <v>1238</v>
      </c>
      <c r="C21488">
        <v>3</v>
      </c>
      <c r="D21488">
        <v>0</v>
      </c>
    </row>
    <row r="21489" spans="1:4" x14ac:dyDescent="0.25">
      <c r="A21489" t="s">
        <v>13987</v>
      </c>
      <c r="B21489" t="s">
        <v>1048</v>
      </c>
      <c r="C21489">
        <v>2</v>
      </c>
      <c r="D21489">
        <v>0.1</v>
      </c>
    </row>
    <row r="21490" spans="1:4" x14ac:dyDescent="0.25">
      <c r="A21490" t="s">
        <v>13988</v>
      </c>
      <c r="B21490" t="s">
        <v>58</v>
      </c>
      <c r="C21490">
        <v>2</v>
      </c>
      <c r="D21490">
        <v>0.15</v>
      </c>
    </row>
    <row r="21491" spans="1:4" x14ac:dyDescent="0.25">
      <c r="A21491" t="s">
        <v>5023</v>
      </c>
      <c r="B21491" t="s">
        <v>306</v>
      </c>
      <c r="C21491">
        <v>2</v>
      </c>
      <c r="D21491">
        <v>0.1</v>
      </c>
    </row>
    <row r="21492" spans="1:4" x14ac:dyDescent="0.25">
      <c r="A21492" t="s">
        <v>13989</v>
      </c>
      <c r="B21492" t="s">
        <v>1538</v>
      </c>
      <c r="C21492">
        <v>5</v>
      </c>
      <c r="D21492">
        <v>0.1</v>
      </c>
    </row>
    <row r="21493" spans="1:4" x14ac:dyDescent="0.25">
      <c r="A21493" t="s">
        <v>10782</v>
      </c>
      <c r="B21493" t="s">
        <v>2332</v>
      </c>
      <c r="C21493">
        <v>1</v>
      </c>
      <c r="D21493">
        <v>0</v>
      </c>
    </row>
    <row r="21494" spans="1:4" x14ac:dyDescent="0.25">
      <c r="A21494" t="s">
        <v>11641</v>
      </c>
      <c r="B21494" t="s">
        <v>1136</v>
      </c>
      <c r="C21494">
        <v>1</v>
      </c>
      <c r="D21494">
        <v>0</v>
      </c>
    </row>
    <row r="21495" spans="1:4" x14ac:dyDescent="0.25">
      <c r="A21495" t="s">
        <v>3057</v>
      </c>
      <c r="B21495" t="s">
        <v>529</v>
      </c>
      <c r="C21495">
        <v>2</v>
      </c>
      <c r="D21495">
        <v>0</v>
      </c>
    </row>
    <row r="21496" spans="1:4" x14ac:dyDescent="0.25">
      <c r="A21496" t="s">
        <v>3116</v>
      </c>
      <c r="B21496" t="s">
        <v>1059</v>
      </c>
      <c r="C21496">
        <v>4</v>
      </c>
      <c r="D21496">
        <v>0.15</v>
      </c>
    </row>
    <row r="21497" spans="1:4" x14ac:dyDescent="0.25">
      <c r="A21497" t="s">
        <v>4486</v>
      </c>
      <c r="B21497" t="s">
        <v>416</v>
      </c>
      <c r="C21497">
        <v>4</v>
      </c>
      <c r="D21497">
        <v>0.15</v>
      </c>
    </row>
    <row r="21498" spans="1:4" x14ac:dyDescent="0.25">
      <c r="A21498" t="s">
        <v>9887</v>
      </c>
      <c r="B21498" t="s">
        <v>1337</v>
      </c>
      <c r="C21498">
        <v>2</v>
      </c>
      <c r="D21498">
        <v>0.05</v>
      </c>
    </row>
    <row r="21499" spans="1:4" x14ac:dyDescent="0.25">
      <c r="A21499" t="s">
        <v>7260</v>
      </c>
      <c r="B21499" t="s">
        <v>759</v>
      </c>
      <c r="C21499">
        <v>2</v>
      </c>
      <c r="D21499">
        <v>0.05</v>
      </c>
    </row>
    <row r="21500" spans="1:4" x14ac:dyDescent="0.25">
      <c r="A21500" t="s">
        <v>10304</v>
      </c>
      <c r="B21500" t="s">
        <v>1874</v>
      </c>
      <c r="C21500">
        <v>1</v>
      </c>
      <c r="D21500">
        <v>0</v>
      </c>
    </row>
    <row r="21501" spans="1:4" x14ac:dyDescent="0.25">
      <c r="A21501" t="s">
        <v>4529</v>
      </c>
      <c r="B21501" t="s">
        <v>64</v>
      </c>
      <c r="C21501">
        <v>3</v>
      </c>
      <c r="D21501">
        <v>0.05</v>
      </c>
    </row>
    <row r="21502" spans="1:4" x14ac:dyDescent="0.25">
      <c r="A21502" t="s">
        <v>12239</v>
      </c>
      <c r="B21502" t="s">
        <v>3787</v>
      </c>
      <c r="C21502">
        <v>5</v>
      </c>
      <c r="D21502">
        <v>0</v>
      </c>
    </row>
    <row r="21503" spans="1:4" x14ac:dyDescent="0.25">
      <c r="A21503" t="s">
        <v>5275</v>
      </c>
      <c r="B21503" t="s">
        <v>839</v>
      </c>
      <c r="C21503">
        <v>3</v>
      </c>
      <c r="D21503">
        <v>0.1</v>
      </c>
    </row>
    <row r="21504" spans="1:4" x14ac:dyDescent="0.25">
      <c r="A21504" t="s">
        <v>13990</v>
      </c>
      <c r="B21504" t="s">
        <v>961</v>
      </c>
      <c r="C21504">
        <v>4</v>
      </c>
      <c r="D21504">
        <v>0</v>
      </c>
    </row>
    <row r="21505" spans="1:4" x14ac:dyDescent="0.25">
      <c r="A21505" t="s">
        <v>5640</v>
      </c>
      <c r="B21505" t="s">
        <v>4066</v>
      </c>
      <c r="C21505">
        <v>4</v>
      </c>
      <c r="D21505">
        <v>0</v>
      </c>
    </row>
    <row r="21506" spans="1:4" x14ac:dyDescent="0.25">
      <c r="A21506" t="s">
        <v>4735</v>
      </c>
      <c r="B21506" t="s">
        <v>1869</v>
      </c>
      <c r="C21506">
        <v>4</v>
      </c>
      <c r="D21506">
        <v>0.05</v>
      </c>
    </row>
    <row r="21507" spans="1:4" x14ac:dyDescent="0.25">
      <c r="A21507" t="s">
        <v>13991</v>
      </c>
      <c r="B21507" t="s">
        <v>204</v>
      </c>
      <c r="C21507">
        <v>1</v>
      </c>
      <c r="D21507">
        <v>0.15</v>
      </c>
    </row>
    <row r="21508" spans="1:4" x14ac:dyDescent="0.25">
      <c r="A21508" t="s">
        <v>6136</v>
      </c>
      <c r="B21508" t="s">
        <v>2849</v>
      </c>
      <c r="C21508">
        <v>5</v>
      </c>
      <c r="D21508">
        <v>0</v>
      </c>
    </row>
    <row r="21509" spans="1:4" x14ac:dyDescent="0.25">
      <c r="A21509" t="s">
        <v>1990</v>
      </c>
      <c r="B21509" t="s">
        <v>1849</v>
      </c>
      <c r="C21509">
        <v>4</v>
      </c>
      <c r="D21509">
        <v>0</v>
      </c>
    </row>
    <row r="21510" spans="1:4" x14ac:dyDescent="0.25">
      <c r="A21510" t="s">
        <v>4737</v>
      </c>
      <c r="B21510" t="s">
        <v>56</v>
      </c>
      <c r="C21510">
        <v>2</v>
      </c>
      <c r="D21510">
        <v>0.15</v>
      </c>
    </row>
    <row r="21511" spans="1:4" x14ac:dyDescent="0.25">
      <c r="A21511" t="s">
        <v>7106</v>
      </c>
      <c r="B21511" t="s">
        <v>165</v>
      </c>
      <c r="C21511">
        <v>5</v>
      </c>
      <c r="D21511">
        <v>0.05</v>
      </c>
    </row>
    <row r="21512" spans="1:4" x14ac:dyDescent="0.25">
      <c r="A21512" t="s">
        <v>9142</v>
      </c>
      <c r="B21512" t="s">
        <v>56</v>
      </c>
      <c r="C21512">
        <v>1</v>
      </c>
      <c r="D21512">
        <v>0.1</v>
      </c>
    </row>
    <row r="21513" spans="1:4" x14ac:dyDescent="0.25">
      <c r="A21513" t="s">
        <v>3316</v>
      </c>
      <c r="B21513" t="s">
        <v>1981</v>
      </c>
      <c r="C21513">
        <v>5</v>
      </c>
      <c r="D21513">
        <v>0</v>
      </c>
    </row>
    <row r="21514" spans="1:4" x14ac:dyDescent="0.25">
      <c r="A21514" t="s">
        <v>6609</v>
      </c>
      <c r="B21514" t="s">
        <v>1365</v>
      </c>
      <c r="C21514">
        <v>4</v>
      </c>
      <c r="D21514">
        <v>0.1</v>
      </c>
    </row>
    <row r="21515" spans="1:4" x14ac:dyDescent="0.25">
      <c r="A21515" t="s">
        <v>2765</v>
      </c>
      <c r="B21515" t="s">
        <v>1641</v>
      </c>
      <c r="C21515">
        <v>3</v>
      </c>
      <c r="D21515">
        <v>0</v>
      </c>
    </row>
    <row r="21516" spans="1:4" x14ac:dyDescent="0.25">
      <c r="A21516" t="s">
        <v>7332</v>
      </c>
      <c r="B21516" t="s">
        <v>1658</v>
      </c>
      <c r="C21516">
        <v>5</v>
      </c>
      <c r="D21516">
        <v>0</v>
      </c>
    </row>
    <row r="21517" spans="1:4" x14ac:dyDescent="0.25">
      <c r="A21517" t="s">
        <v>1817</v>
      </c>
      <c r="B21517" t="s">
        <v>2697</v>
      </c>
      <c r="C21517">
        <v>3</v>
      </c>
      <c r="D21517">
        <v>0</v>
      </c>
    </row>
    <row r="21518" spans="1:4" x14ac:dyDescent="0.25">
      <c r="A21518" t="s">
        <v>13992</v>
      </c>
      <c r="B21518" t="s">
        <v>684</v>
      </c>
      <c r="C21518">
        <v>1</v>
      </c>
      <c r="D21518">
        <v>0.15</v>
      </c>
    </row>
    <row r="21519" spans="1:4" x14ac:dyDescent="0.25">
      <c r="A21519" t="s">
        <v>660</v>
      </c>
      <c r="B21519" t="s">
        <v>2882</v>
      </c>
      <c r="C21519">
        <v>4</v>
      </c>
      <c r="D21519">
        <v>0.15</v>
      </c>
    </row>
    <row r="21520" spans="1:4" x14ac:dyDescent="0.25">
      <c r="A21520" t="s">
        <v>5856</v>
      </c>
      <c r="B21520" t="s">
        <v>137</v>
      </c>
      <c r="C21520">
        <v>2</v>
      </c>
      <c r="D21520">
        <v>0.1</v>
      </c>
    </row>
    <row r="21521" spans="1:4" x14ac:dyDescent="0.25">
      <c r="A21521" t="s">
        <v>8723</v>
      </c>
      <c r="B21521" t="s">
        <v>993</v>
      </c>
      <c r="C21521">
        <v>5</v>
      </c>
      <c r="D21521">
        <v>0.05</v>
      </c>
    </row>
    <row r="21522" spans="1:4" x14ac:dyDescent="0.25">
      <c r="A21522" t="s">
        <v>2311</v>
      </c>
      <c r="B21522" t="s">
        <v>378</v>
      </c>
      <c r="C21522">
        <v>3</v>
      </c>
      <c r="D21522">
        <v>0.15</v>
      </c>
    </row>
    <row r="21523" spans="1:4" x14ac:dyDescent="0.25">
      <c r="A21523" t="s">
        <v>13993</v>
      </c>
      <c r="B21523" t="s">
        <v>1780</v>
      </c>
      <c r="C21523">
        <v>1</v>
      </c>
      <c r="D21523">
        <v>0</v>
      </c>
    </row>
    <row r="21524" spans="1:4" x14ac:dyDescent="0.25">
      <c r="A21524" t="s">
        <v>10985</v>
      </c>
      <c r="B21524" t="s">
        <v>863</v>
      </c>
      <c r="C21524">
        <v>2</v>
      </c>
      <c r="D21524">
        <v>0.1</v>
      </c>
    </row>
    <row r="21525" spans="1:4" x14ac:dyDescent="0.25">
      <c r="A21525" t="s">
        <v>13994</v>
      </c>
      <c r="B21525" t="s">
        <v>183</v>
      </c>
      <c r="C21525">
        <v>1</v>
      </c>
      <c r="D21525">
        <v>0.05</v>
      </c>
    </row>
    <row r="21526" spans="1:4" x14ac:dyDescent="0.25">
      <c r="A21526" t="s">
        <v>13188</v>
      </c>
      <c r="B21526" t="s">
        <v>1981</v>
      </c>
      <c r="C21526">
        <v>5</v>
      </c>
      <c r="D21526">
        <v>0</v>
      </c>
    </row>
    <row r="21527" spans="1:4" x14ac:dyDescent="0.25">
      <c r="A21527" t="s">
        <v>3171</v>
      </c>
      <c r="B21527" t="s">
        <v>636</v>
      </c>
      <c r="C21527">
        <v>5</v>
      </c>
      <c r="D21527">
        <v>0.1</v>
      </c>
    </row>
    <row r="21528" spans="1:4" x14ac:dyDescent="0.25">
      <c r="A21528" t="s">
        <v>10463</v>
      </c>
      <c r="B21528" t="s">
        <v>549</v>
      </c>
      <c r="C21528">
        <v>4</v>
      </c>
      <c r="D21528">
        <v>0</v>
      </c>
    </row>
    <row r="21529" spans="1:4" x14ac:dyDescent="0.25">
      <c r="A21529" t="s">
        <v>6272</v>
      </c>
      <c r="B21529" t="s">
        <v>1212</v>
      </c>
      <c r="C21529">
        <v>4</v>
      </c>
      <c r="D21529">
        <v>0.15</v>
      </c>
    </row>
    <row r="21530" spans="1:4" x14ac:dyDescent="0.25">
      <c r="A21530" t="s">
        <v>13995</v>
      </c>
      <c r="B21530" t="s">
        <v>970</v>
      </c>
      <c r="C21530">
        <v>4</v>
      </c>
      <c r="D21530">
        <v>0</v>
      </c>
    </row>
    <row r="21531" spans="1:4" x14ac:dyDescent="0.25">
      <c r="A21531" t="s">
        <v>13996</v>
      </c>
      <c r="B21531" t="s">
        <v>3815</v>
      </c>
      <c r="C21531">
        <v>2</v>
      </c>
      <c r="D21531">
        <v>0.1</v>
      </c>
    </row>
    <row r="21532" spans="1:4" x14ac:dyDescent="0.25">
      <c r="A21532" t="s">
        <v>13544</v>
      </c>
      <c r="B21532" t="s">
        <v>282</v>
      </c>
      <c r="C21532">
        <v>1</v>
      </c>
      <c r="D21532">
        <v>0</v>
      </c>
    </row>
    <row r="21533" spans="1:4" x14ac:dyDescent="0.25">
      <c r="A21533" t="s">
        <v>10970</v>
      </c>
      <c r="B21533" t="s">
        <v>1852</v>
      </c>
      <c r="C21533">
        <v>1</v>
      </c>
      <c r="D21533">
        <v>0.1</v>
      </c>
    </row>
    <row r="21534" spans="1:4" x14ac:dyDescent="0.25">
      <c r="A21534" t="s">
        <v>13997</v>
      </c>
      <c r="B21534" t="s">
        <v>1414</v>
      </c>
      <c r="C21534">
        <v>5</v>
      </c>
      <c r="D21534">
        <v>0.05</v>
      </c>
    </row>
    <row r="21535" spans="1:4" x14ac:dyDescent="0.25">
      <c r="A21535" t="s">
        <v>13998</v>
      </c>
      <c r="B21535" t="s">
        <v>1544</v>
      </c>
      <c r="C21535">
        <v>2</v>
      </c>
      <c r="D21535">
        <v>0.05</v>
      </c>
    </row>
    <row r="21536" spans="1:4" x14ac:dyDescent="0.25">
      <c r="A21536" t="s">
        <v>12890</v>
      </c>
      <c r="B21536" t="s">
        <v>1038</v>
      </c>
      <c r="C21536">
        <v>4</v>
      </c>
      <c r="D21536">
        <v>0</v>
      </c>
    </row>
    <row r="21537" spans="1:4" x14ac:dyDescent="0.25">
      <c r="A21537" t="s">
        <v>13496</v>
      </c>
      <c r="B21537" t="s">
        <v>1596</v>
      </c>
      <c r="C21537">
        <v>3</v>
      </c>
      <c r="D21537">
        <v>0</v>
      </c>
    </row>
    <row r="21538" spans="1:4" x14ac:dyDescent="0.25">
      <c r="A21538" t="s">
        <v>6699</v>
      </c>
      <c r="B21538" t="s">
        <v>2318</v>
      </c>
      <c r="C21538">
        <v>4</v>
      </c>
      <c r="D21538">
        <v>0</v>
      </c>
    </row>
    <row r="21539" spans="1:4" x14ac:dyDescent="0.25">
      <c r="A21539" t="s">
        <v>8083</v>
      </c>
      <c r="B21539" t="s">
        <v>192</v>
      </c>
      <c r="C21539">
        <v>4</v>
      </c>
      <c r="D21539">
        <v>0.15</v>
      </c>
    </row>
    <row r="21540" spans="1:4" x14ac:dyDescent="0.25">
      <c r="A21540" t="s">
        <v>13999</v>
      </c>
      <c r="B21540" t="s">
        <v>863</v>
      </c>
      <c r="C21540">
        <v>2</v>
      </c>
      <c r="D21540">
        <v>0.15</v>
      </c>
    </row>
    <row r="21541" spans="1:4" x14ac:dyDescent="0.25">
      <c r="A21541" t="s">
        <v>14000</v>
      </c>
      <c r="B21541" t="s">
        <v>1869</v>
      </c>
      <c r="C21541">
        <v>1</v>
      </c>
      <c r="D21541">
        <v>0</v>
      </c>
    </row>
    <row r="21542" spans="1:4" x14ac:dyDescent="0.25">
      <c r="A21542" t="s">
        <v>10930</v>
      </c>
      <c r="B21542" t="s">
        <v>190</v>
      </c>
      <c r="C21542">
        <v>4</v>
      </c>
      <c r="D21542">
        <v>0</v>
      </c>
    </row>
    <row r="21543" spans="1:4" x14ac:dyDescent="0.25">
      <c r="A21543" t="s">
        <v>14001</v>
      </c>
      <c r="B21543" t="s">
        <v>1568</v>
      </c>
      <c r="C21543">
        <v>3</v>
      </c>
      <c r="D21543">
        <v>0</v>
      </c>
    </row>
    <row r="21544" spans="1:4" x14ac:dyDescent="0.25">
      <c r="A21544" t="s">
        <v>14002</v>
      </c>
      <c r="B21544" t="s">
        <v>1257</v>
      </c>
      <c r="C21544">
        <v>2</v>
      </c>
      <c r="D21544">
        <v>0.05</v>
      </c>
    </row>
    <row r="21545" spans="1:4" x14ac:dyDescent="0.25">
      <c r="A21545" t="s">
        <v>12712</v>
      </c>
      <c r="B21545" t="s">
        <v>4415</v>
      </c>
      <c r="C21545">
        <v>1</v>
      </c>
      <c r="D21545">
        <v>0.05</v>
      </c>
    </row>
    <row r="21546" spans="1:4" x14ac:dyDescent="0.25">
      <c r="A21546" t="s">
        <v>10298</v>
      </c>
      <c r="B21546" t="s">
        <v>596</v>
      </c>
      <c r="C21546">
        <v>5</v>
      </c>
      <c r="D21546">
        <v>0</v>
      </c>
    </row>
    <row r="21547" spans="1:4" x14ac:dyDescent="0.25">
      <c r="A21547" t="s">
        <v>3172</v>
      </c>
      <c r="B21547" t="s">
        <v>858</v>
      </c>
      <c r="C21547">
        <v>5</v>
      </c>
      <c r="D21547">
        <v>0.1</v>
      </c>
    </row>
    <row r="21548" spans="1:4" x14ac:dyDescent="0.25">
      <c r="A21548" t="s">
        <v>14003</v>
      </c>
      <c r="B21548" t="s">
        <v>456</v>
      </c>
      <c r="C21548">
        <v>5</v>
      </c>
      <c r="D21548">
        <v>0.1</v>
      </c>
    </row>
    <row r="21549" spans="1:4" x14ac:dyDescent="0.25">
      <c r="A21549" t="s">
        <v>10676</v>
      </c>
      <c r="B21549" t="s">
        <v>1128</v>
      </c>
      <c r="C21549">
        <v>3</v>
      </c>
      <c r="D21549">
        <v>0.1</v>
      </c>
    </row>
    <row r="21550" spans="1:4" x14ac:dyDescent="0.25">
      <c r="A21550" t="s">
        <v>14004</v>
      </c>
      <c r="B21550" t="s">
        <v>1434</v>
      </c>
      <c r="C21550">
        <v>2</v>
      </c>
      <c r="D21550">
        <v>0.1</v>
      </c>
    </row>
    <row r="21551" spans="1:4" x14ac:dyDescent="0.25">
      <c r="A21551" t="s">
        <v>5188</v>
      </c>
      <c r="B21551" t="s">
        <v>1083</v>
      </c>
      <c r="C21551">
        <v>1</v>
      </c>
      <c r="D21551">
        <v>0.1</v>
      </c>
    </row>
    <row r="21552" spans="1:4" x14ac:dyDescent="0.25">
      <c r="A21552" t="s">
        <v>11100</v>
      </c>
      <c r="B21552" t="s">
        <v>2957</v>
      </c>
      <c r="C21552">
        <v>4</v>
      </c>
      <c r="D21552">
        <v>0.15</v>
      </c>
    </row>
    <row r="21553" spans="1:4" x14ac:dyDescent="0.25">
      <c r="A21553" t="s">
        <v>8344</v>
      </c>
      <c r="B21553" t="s">
        <v>183</v>
      </c>
      <c r="C21553">
        <v>1</v>
      </c>
      <c r="D21553">
        <v>0.05</v>
      </c>
    </row>
    <row r="21554" spans="1:4" x14ac:dyDescent="0.25">
      <c r="A21554" t="s">
        <v>697</v>
      </c>
      <c r="B21554" t="s">
        <v>2681</v>
      </c>
      <c r="C21554">
        <v>2</v>
      </c>
      <c r="D21554">
        <v>0.1</v>
      </c>
    </row>
    <row r="21555" spans="1:4" x14ac:dyDescent="0.25">
      <c r="A21555" t="s">
        <v>3915</v>
      </c>
      <c r="B21555" t="s">
        <v>2182</v>
      </c>
      <c r="C21555">
        <v>5</v>
      </c>
      <c r="D21555">
        <v>0</v>
      </c>
    </row>
    <row r="21556" spans="1:4" x14ac:dyDescent="0.25">
      <c r="A21556" t="s">
        <v>11938</v>
      </c>
      <c r="B21556" t="s">
        <v>161</v>
      </c>
      <c r="C21556">
        <v>5</v>
      </c>
      <c r="D21556">
        <v>0.1</v>
      </c>
    </row>
    <row r="21557" spans="1:4" x14ac:dyDescent="0.25">
      <c r="A21557" t="s">
        <v>12889</v>
      </c>
      <c r="B21557" t="s">
        <v>1099</v>
      </c>
      <c r="C21557">
        <v>3</v>
      </c>
      <c r="D21557">
        <v>0.05</v>
      </c>
    </row>
    <row r="21558" spans="1:4" x14ac:dyDescent="0.25">
      <c r="A21558" t="s">
        <v>6472</v>
      </c>
      <c r="B21558" t="s">
        <v>1038</v>
      </c>
      <c r="C21558">
        <v>4</v>
      </c>
      <c r="D21558">
        <v>0</v>
      </c>
    </row>
    <row r="21559" spans="1:4" x14ac:dyDescent="0.25">
      <c r="A21559" t="s">
        <v>12886</v>
      </c>
      <c r="B21559" t="s">
        <v>2236</v>
      </c>
      <c r="C21559">
        <v>5</v>
      </c>
      <c r="D21559">
        <v>0.1</v>
      </c>
    </row>
    <row r="21560" spans="1:4" x14ac:dyDescent="0.25">
      <c r="A21560" t="s">
        <v>14005</v>
      </c>
      <c r="B21560" t="s">
        <v>125</v>
      </c>
      <c r="C21560">
        <v>2</v>
      </c>
      <c r="D21560">
        <v>0</v>
      </c>
    </row>
    <row r="21561" spans="1:4" x14ac:dyDescent="0.25">
      <c r="A21561" t="s">
        <v>14006</v>
      </c>
      <c r="B21561" t="s">
        <v>3086</v>
      </c>
      <c r="C21561">
        <v>4</v>
      </c>
      <c r="D21561">
        <v>0.1</v>
      </c>
    </row>
    <row r="21562" spans="1:4" x14ac:dyDescent="0.25">
      <c r="A21562" t="s">
        <v>14007</v>
      </c>
      <c r="B21562" t="s">
        <v>1943</v>
      </c>
      <c r="C21562">
        <v>4</v>
      </c>
      <c r="D21562">
        <v>0</v>
      </c>
    </row>
    <row r="21563" spans="1:4" x14ac:dyDescent="0.25">
      <c r="A21563" t="s">
        <v>10014</v>
      </c>
      <c r="B21563" t="s">
        <v>2528</v>
      </c>
      <c r="C21563">
        <v>2</v>
      </c>
      <c r="D21563">
        <v>0</v>
      </c>
    </row>
    <row r="21564" spans="1:4" x14ac:dyDescent="0.25">
      <c r="A21564" t="s">
        <v>14008</v>
      </c>
      <c r="B21564" t="s">
        <v>1929</v>
      </c>
      <c r="C21564">
        <v>4</v>
      </c>
      <c r="D21564">
        <v>0.15</v>
      </c>
    </row>
    <row r="21565" spans="1:4" x14ac:dyDescent="0.25">
      <c r="A21565" t="s">
        <v>11004</v>
      </c>
      <c r="B21565" t="s">
        <v>766</v>
      </c>
      <c r="C21565">
        <v>3</v>
      </c>
      <c r="D21565">
        <v>0</v>
      </c>
    </row>
    <row r="21566" spans="1:4" x14ac:dyDescent="0.25">
      <c r="A21566" t="s">
        <v>9706</v>
      </c>
      <c r="B21566" t="s">
        <v>265</v>
      </c>
      <c r="C21566">
        <v>1</v>
      </c>
      <c r="D21566">
        <v>0</v>
      </c>
    </row>
    <row r="21567" spans="1:4" x14ac:dyDescent="0.25">
      <c r="A21567" t="s">
        <v>2839</v>
      </c>
      <c r="B21567" t="s">
        <v>1386</v>
      </c>
      <c r="C21567">
        <v>2</v>
      </c>
      <c r="D21567">
        <v>0.05</v>
      </c>
    </row>
    <row r="21568" spans="1:4" x14ac:dyDescent="0.25">
      <c r="A21568" t="s">
        <v>14009</v>
      </c>
      <c r="B21568" t="s">
        <v>358</v>
      </c>
      <c r="C21568">
        <v>2</v>
      </c>
      <c r="D21568">
        <v>0</v>
      </c>
    </row>
    <row r="21569" spans="1:4" x14ac:dyDescent="0.25">
      <c r="A21569" t="s">
        <v>3216</v>
      </c>
      <c r="B21569" t="s">
        <v>1829</v>
      </c>
      <c r="C21569">
        <v>3</v>
      </c>
      <c r="D21569">
        <v>0</v>
      </c>
    </row>
    <row r="21570" spans="1:4" x14ac:dyDescent="0.25">
      <c r="A21570" t="s">
        <v>8234</v>
      </c>
      <c r="B21570" t="s">
        <v>2455</v>
      </c>
      <c r="C21570">
        <v>2</v>
      </c>
      <c r="D21570">
        <v>0.15</v>
      </c>
    </row>
    <row r="21571" spans="1:4" x14ac:dyDescent="0.25">
      <c r="A21571" t="s">
        <v>12212</v>
      </c>
      <c r="B21571" t="s">
        <v>611</v>
      </c>
      <c r="C21571">
        <v>2</v>
      </c>
      <c r="D21571">
        <v>0.05</v>
      </c>
    </row>
    <row r="21572" spans="1:4" x14ac:dyDescent="0.25">
      <c r="A21572" t="s">
        <v>5867</v>
      </c>
      <c r="B21572" t="s">
        <v>125</v>
      </c>
      <c r="C21572">
        <v>2</v>
      </c>
      <c r="D21572">
        <v>0.1</v>
      </c>
    </row>
    <row r="21573" spans="1:4" x14ac:dyDescent="0.25">
      <c r="A21573" t="s">
        <v>14010</v>
      </c>
      <c r="B21573" t="s">
        <v>2845</v>
      </c>
      <c r="C21573">
        <v>5</v>
      </c>
      <c r="D21573">
        <v>0</v>
      </c>
    </row>
    <row r="21574" spans="1:4" x14ac:dyDescent="0.25">
      <c r="A21574" t="s">
        <v>3995</v>
      </c>
      <c r="B21574" t="s">
        <v>21</v>
      </c>
      <c r="C21574">
        <v>2</v>
      </c>
      <c r="D21574">
        <v>0.1</v>
      </c>
    </row>
    <row r="21575" spans="1:4" x14ac:dyDescent="0.25">
      <c r="A21575" t="s">
        <v>8189</v>
      </c>
      <c r="B21575" t="s">
        <v>418</v>
      </c>
      <c r="C21575">
        <v>5</v>
      </c>
      <c r="D21575">
        <v>0</v>
      </c>
    </row>
    <row r="21576" spans="1:4" x14ac:dyDescent="0.25">
      <c r="A21576" t="s">
        <v>381</v>
      </c>
      <c r="B21576" t="s">
        <v>1574</v>
      </c>
      <c r="C21576">
        <v>4</v>
      </c>
      <c r="D21576">
        <v>0.1</v>
      </c>
    </row>
    <row r="21577" spans="1:4" x14ac:dyDescent="0.25">
      <c r="A21577" t="s">
        <v>5268</v>
      </c>
      <c r="B21577" t="s">
        <v>2633</v>
      </c>
      <c r="C21577">
        <v>4</v>
      </c>
      <c r="D21577">
        <v>0.1</v>
      </c>
    </row>
    <row r="21578" spans="1:4" x14ac:dyDescent="0.25">
      <c r="A21578" t="s">
        <v>12218</v>
      </c>
      <c r="B21578" t="s">
        <v>161</v>
      </c>
      <c r="C21578">
        <v>3</v>
      </c>
      <c r="D21578">
        <v>0</v>
      </c>
    </row>
    <row r="21579" spans="1:4" x14ac:dyDescent="0.25">
      <c r="A21579" t="s">
        <v>14011</v>
      </c>
      <c r="B21579" t="s">
        <v>78</v>
      </c>
      <c r="C21579">
        <v>2</v>
      </c>
      <c r="D21579">
        <v>0</v>
      </c>
    </row>
    <row r="21580" spans="1:4" x14ac:dyDescent="0.25">
      <c r="A21580" t="s">
        <v>13594</v>
      </c>
      <c r="B21580" t="s">
        <v>1204</v>
      </c>
      <c r="C21580">
        <v>5</v>
      </c>
      <c r="D21580">
        <v>0.1</v>
      </c>
    </row>
    <row r="21581" spans="1:4" x14ac:dyDescent="0.25">
      <c r="A21581" t="s">
        <v>7948</v>
      </c>
      <c r="B21581" t="s">
        <v>1207</v>
      </c>
      <c r="C21581">
        <v>3</v>
      </c>
      <c r="D21581">
        <v>0.15</v>
      </c>
    </row>
    <row r="21582" spans="1:4" x14ac:dyDescent="0.25">
      <c r="A21582" t="s">
        <v>5998</v>
      </c>
      <c r="B21582" t="s">
        <v>412</v>
      </c>
      <c r="C21582">
        <v>1</v>
      </c>
      <c r="D21582">
        <v>0.1</v>
      </c>
    </row>
    <row r="21583" spans="1:4" x14ac:dyDescent="0.25">
      <c r="A21583" t="s">
        <v>13696</v>
      </c>
      <c r="B21583" t="s">
        <v>125</v>
      </c>
      <c r="C21583">
        <v>1</v>
      </c>
      <c r="D21583">
        <v>0.05</v>
      </c>
    </row>
    <row r="21584" spans="1:4" x14ac:dyDescent="0.25">
      <c r="A21584" t="s">
        <v>6297</v>
      </c>
      <c r="B21584" t="s">
        <v>1808</v>
      </c>
      <c r="C21584">
        <v>4</v>
      </c>
      <c r="D21584">
        <v>0</v>
      </c>
    </row>
    <row r="21585" spans="1:4" x14ac:dyDescent="0.25">
      <c r="A21585" t="s">
        <v>1263</v>
      </c>
      <c r="B21585" t="s">
        <v>3739</v>
      </c>
      <c r="C21585">
        <v>5</v>
      </c>
      <c r="D21585">
        <v>0.05</v>
      </c>
    </row>
    <row r="21586" spans="1:4" x14ac:dyDescent="0.25">
      <c r="A21586" t="s">
        <v>4601</v>
      </c>
      <c r="B21586" t="s">
        <v>161</v>
      </c>
      <c r="C21586">
        <v>2</v>
      </c>
      <c r="D21586">
        <v>0</v>
      </c>
    </row>
    <row r="21587" spans="1:4" x14ac:dyDescent="0.25">
      <c r="A21587" t="s">
        <v>2573</v>
      </c>
      <c r="B21587" t="s">
        <v>1843</v>
      </c>
      <c r="C21587">
        <v>3</v>
      </c>
      <c r="D21587">
        <v>0</v>
      </c>
    </row>
    <row r="21588" spans="1:4" x14ac:dyDescent="0.25">
      <c r="A21588" t="s">
        <v>9902</v>
      </c>
      <c r="B21588" t="s">
        <v>1691</v>
      </c>
      <c r="C21588">
        <v>3</v>
      </c>
      <c r="D21588">
        <v>0</v>
      </c>
    </row>
    <row r="21589" spans="1:4" x14ac:dyDescent="0.25">
      <c r="A21589" t="s">
        <v>2803</v>
      </c>
      <c r="B21589" t="s">
        <v>525</v>
      </c>
      <c r="C21589">
        <v>2</v>
      </c>
      <c r="D21589">
        <v>0.15</v>
      </c>
    </row>
    <row r="21590" spans="1:4" x14ac:dyDescent="0.25">
      <c r="A21590" t="s">
        <v>14012</v>
      </c>
      <c r="B21590" t="s">
        <v>1048</v>
      </c>
      <c r="C21590">
        <v>1</v>
      </c>
      <c r="D21590">
        <v>0.15</v>
      </c>
    </row>
    <row r="21591" spans="1:4" x14ac:dyDescent="0.25">
      <c r="A21591" t="s">
        <v>14013</v>
      </c>
      <c r="B21591" t="s">
        <v>1517</v>
      </c>
      <c r="C21591">
        <v>2</v>
      </c>
      <c r="D21591">
        <v>0.15</v>
      </c>
    </row>
    <row r="21592" spans="1:4" x14ac:dyDescent="0.25">
      <c r="A21592" t="s">
        <v>14014</v>
      </c>
      <c r="B21592" t="s">
        <v>1949</v>
      </c>
      <c r="C21592">
        <v>3</v>
      </c>
      <c r="D21592">
        <v>0.15</v>
      </c>
    </row>
    <row r="21593" spans="1:4" x14ac:dyDescent="0.25">
      <c r="A21593" t="s">
        <v>6975</v>
      </c>
      <c r="B21593" t="s">
        <v>1499</v>
      </c>
      <c r="C21593">
        <v>1</v>
      </c>
      <c r="D21593">
        <v>0</v>
      </c>
    </row>
    <row r="21594" spans="1:4" x14ac:dyDescent="0.25">
      <c r="A21594" t="s">
        <v>5150</v>
      </c>
      <c r="B21594" t="s">
        <v>1706</v>
      </c>
      <c r="C21594">
        <v>5</v>
      </c>
      <c r="D21594">
        <v>0.05</v>
      </c>
    </row>
    <row r="21595" spans="1:4" x14ac:dyDescent="0.25">
      <c r="A21595" t="s">
        <v>8432</v>
      </c>
      <c r="B21595" t="s">
        <v>652</v>
      </c>
      <c r="C21595">
        <v>2</v>
      </c>
      <c r="D21595">
        <v>0.1</v>
      </c>
    </row>
    <row r="21596" spans="1:4" x14ac:dyDescent="0.25">
      <c r="A21596" t="s">
        <v>14015</v>
      </c>
      <c r="B21596" t="s">
        <v>2327</v>
      </c>
      <c r="C21596">
        <v>5</v>
      </c>
      <c r="D21596">
        <v>0.15</v>
      </c>
    </row>
    <row r="21597" spans="1:4" x14ac:dyDescent="0.25">
      <c r="A21597" t="s">
        <v>14016</v>
      </c>
      <c r="B21597" t="s">
        <v>355</v>
      </c>
      <c r="C21597">
        <v>5</v>
      </c>
      <c r="D21597">
        <v>0</v>
      </c>
    </row>
    <row r="21598" spans="1:4" x14ac:dyDescent="0.25">
      <c r="A21598" t="s">
        <v>10064</v>
      </c>
      <c r="B21598" t="s">
        <v>1672</v>
      </c>
      <c r="C21598">
        <v>5</v>
      </c>
      <c r="D21598">
        <v>0.15</v>
      </c>
    </row>
    <row r="21599" spans="1:4" x14ac:dyDescent="0.25">
      <c r="A21599" t="s">
        <v>6195</v>
      </c>
      <c r="B21599" t="s">
        <v>418</v>
      </c>
      <c r="C21599">
        <v>2</v>
      </c>
      <c r="D21599">
        <v>0</v>
      </c>
    </row>
    <row r="21600" spans="1:4" x14ac:dyDescent="0.25">
      <c r="A21600" t="s">
        <v>7237</v>
      </c>
      <c r="B21600" t="s">
        <v>4913</v>
      </c>
      <c r="C21600">
        <v>1</v>
      </c>
      <c r="D21600">
        <v>0.05</v>
      </c>
    </row>
    <row r="21601" spans="1:4" x14ac:dyDescent="0.25">
      <c r="A21601" t="s">
        <v>14017</v>
      </c>
      <c r="B21601" t="s">
        <v>2035</v>
      </c>
      <c r="C21601">
        <v>5</v>
      </c>
      <c r="D21601">
        <v>0.15</v>
      </c>
    </row>
    <row r="21602" spans="1:4" x14ac:dyDescent="0.25">
      <c r="A21602" t="s">
        <v>4275</v>
      </c>
      <c r="B21602" t="s">
        <v>449</v>
      </c>
      <c r="C21602">
        <v>5</v>
      </c>
      <c r="D21602">
        <v>0</v>
      </c>
    </row>
    <row r="21603" spans="1:4" x14ac:dyDescent="0.25">
      <c r="A21603" t="s">
        <v>14018</v>
      </c>
      <c r="B21603" t="s">
        <v>125</v>
      </c>
      <c r="C21603">
        <v>4</v>
      </c>
      <c r="D21603">
        <v>0</v>
      </c>
    </row>
    <row r="21604" spans="1:4" x14ac:dyDescent="0.25">
      <c r="A21604" t="s">
        <v>9201</v>
      </c>
      <c r="B21604" t="s">
        <v>2318</v>
      </c>
      <c r="C21604">
        <v>5</v>
      </c>
      <c r="D21604">
        <v>0.05</v>
      </c>
    </row>
    <row r="21605" spans="1:4" x14ac:dyDescent="0.25">
      <c r="A21605" t="s">
        <v>8976</v>
      </c>
      <c r="B21605" t="s">
        <v>1546</v>
      </c>
      <c r="C21605">
        <v>4</v>
      </c>
      <c r="D21605">
        <v>0</v>
      </c>
    </row>
    <row r="21606" spans="1:4" x14ac:dyDescent="0.25">
      <c r="A21606" t="s">
        <v>14019</v>
      </c>
      <c r="B21606" t="s">
        <v>294</v>
      </c>
      <c r="C21606">
        <v>5</v>
      </c>
      <c r="D21606">
        <v>0.1</v>
      </c>
    </row>
    <row r="21607" spans="1:4" x14ac:dyDescent="0.25">
      <c r="A21607" t="s">
        <v>5211</v>
      </c>
      <c r="B21607" t="s">
        <v>2243</v>
      </c>
      <c r="C21607">
        <v>3</v>
      </c>
      <c r="D21607">
        <v>0.15</v>
      </c>
    </row>
    <row r="21608" spans="1:4" x14ac:dyDescent="0.25">
      <c r="A21608" t="s">
        <v>14020</v>
      </c>
      <c r="B21608" t="s">
        <v>955</v>
      </c>
      <c r="C21608">
        <v>1</v>
      </c>
      <c r="D21608">
        <v>0.05</v>
      </c>
    </row>
    <row r="21609" spans="1:4" x14ac:dyDescent="0.25">
      <c r="A21609" t="s">
        <v>12853</v>
      </c>
      <c r="B21609" t="s">
        <v>3213</v>
      </c>
      <c r="C21609">
        <v>2</v>
      </c>
      <c r="D21609">
        <v>0</v>
      </c>
    </row>
    <row r="21610" spans="1:4" x14ac:dyDescent="0.25">
      <c r="A21610" t="s">
        <v>12228</v>
      </c>
      <c r="B21610" t="s">
        <v>252</v>
      </c>
      <c r="C21610">
        <v>4</v>
      </c>
      <c r="D21610">
        <v>0.1</v>
      </c>
    </row>
    <row r="21611" spans="1:4" x14ac:dyDescent="0.25">
      <c r="A21611" t="s">
        <v>7501</v>
      </c>
      <c r="B21611" t="s">
        <v>1164</v>
      </c>
      <c r="C21611">
        <v>3</v>
      </c>
      <c r="D21611">
        <v>0.05</v>
      </c>
    </row>
    <row r="21612" spans="1:4" x14ac:dyDescent="0.25">
      <c r="A21612" t="s">
        <v>14021</v>
      </c>
      <c r="B21612" t="s">
        <v>3479</v>
      </c>
      <c r="C21612">
        <v>2</v>
      </c>
      <c r="D21612">
        <v>0.05</v>
      </c>
    </row>
    <row r="21613" spans="1:4" x14ac:dyDescent="0.25">
      <c r="A21613" t="s">
        <v>10386</v>
      </c>
      <c r="B21613" t="s">
        <v>1981</v>
      </c>
      <c r="C21613">
        <v>3</v>
      </c>
      <c r="D21613">
        <v>0</v>
      </c>
    </row>
    <row r="21614" spans="1:4" x14ac:dyDescent="0.25">
      <c r="A21614" t="s">
        <v>12603</v>
      </c>
      <c r="B21614" t="s">
        <v>810</v>
      </c>
      <c r="C21614">
        <v>4</v>
      </c>
      <c r="D21614">
        <v>0</v>
      </c>
    </row>
    <row r="21615" spans="1:4" x14ac:dyDescent="0.25">
      <c r="A21615" t="s">
        <v>8932</v>
      </c>
      <c r="B21615" t="s">
        <v>764</v>
      </c>
      <c r="C21615">
        <v>5</v>
      </c>
      <c r="D21615">
        <v>0</v>
      </c>
    </row>
    <row r="21616" spans="1:4" x14ac:dyDescent="0.25">
      <c r="A21616" t="s">
        <v>5395</v>
      </c>
      <c r="B21616" t="s">
        <v>1228</v>
      </c>
      <c r="C21616">
        <v>5</v>
      </c>
      <c r="D21616">
        <v>0</v>
      </c>
    </row>
    <row r="21617" spans="1:4" x14ac:dyDescent="0.25">
      <c r="A21617" t="s">
        <v>13238</v>
      </c>
      <c r="B21617" t="s">
        <v>652</v>
      </c>
      <c r="C21617">
        <v>1</v>
      </c>
      <c r="D21617">
        <v>0</v>
      </c>
    </row>
    <row r="21618" spans="1:4" x14ac:dyDescent="0.25">
      <c r="A21618" t="s">
        <v>2051</v>
      </c>
      <c r="B21618" t="s">
        <v>815</v>
      </c>
      <c r="C21618">
        <v>5</v>
      </c>
      <c r="D21618">
        <v>0.15</v>
      </c>
    </row>
    <row r="21619" spans="1:4" x14ac:dyDescent="0.25">
      <c r="A21619" t="s">
        <v>2946</v>
      </c>
      <c r="B21619" t="s">
        <v>1052</v>
      </c>
      <c r="C21619">
        <v>1</v>
      </c>
      <c r="D21619">
        <v>0</v>
      </c>
    </row>
    <row r="21620" spans="1:4" x14ac:dyDescent="0.25">
      <c r="A21620" t="s">
        <v>6695</v>
      </c>
      <c r="B21620" t="s">
        <v>1381</v>
      </c>
      <c r="C21620">
        <v>5</v>
      </c>
      <c r="D21620">
        <v>0</v>
      </c>
    </row>
    <row r="21621" spans="1:4" x14ac:dyDescent="0.25">
      <c r="A21621" t="s">
        <v>14022</v>
      </c>
      <c r="B21621" t="s">
        <v>198</v>
      </c>
      <c r="C21621">
        <v>2</v>
      </c>
      <c r="D21621">
        <v>0</v>
      </c>
    </row>
    <row r="21622" spans="1:4" x14ac:dyDescent="0.25">
      <c r="A21622" t="s">
        <v>14023</v>
      </c>
      <c r="B21622" t="s">
        <v>70</v>
      </c>
      <c r="C21622">
        <v>2</v>
      </c>
      <c r="D21622">
        <v>0</v>
      </c>
    </row>
    <row r="21623" spans="1:4" x14ac:dyDescent="0.25">
      <c r="A21623" t="s">
        <v>11209</v>
      </c>
      <c r="B21623" t="s">
        <v>115</v>
      </c>
      <c r="C21623">
        <v>3</v>
      </c>
      <c r="D21623">
        <v>0</v>
      </c>
    </row>
    <row r="21624" spans="1:4" x14ac:dyDescent="0.25">
      <c r="A21624" t="s">
        <v>5893</v>
      </c>
      <c r="B21624" t="s">
        <v>2209</v>
      </c>
      <c r="C21624">
        <v>1</v>
      </c>
      <c r="D21624">
        <v>0.15</v>
      </c>
    </row>
    <row r="21625" spans="1:4" x14ac:dyDescent="0.25">
      <c r="A21625" t="s">
        <v>11944</v>
      </c>
      <c r="B21625" t="s">
        <v>2089</v>
      </c>
      <c r="C21625">
        <v>1</v>
      </c>
      <c r="D21625">
        <v>0</v>
      </c>
    </row>
    <row r="21626" spans="1:4" x14ac:dyDescent="0.25">
      <c r="A21626" t="s">
        <v>13603</v>
      </c>
      <c r="B21626" t="s">
        <v>2715</v>
      </c>
      <c r="C21626">
        <v>3</v>
      </c>
      <c r="D21626">
        <v>0.05</v>
      </c>
    </row>
    <row r="21627" spans="1:4" x14ac:dyDescent="0.25">
      <c r="A21627" t="s">
        <v>6301</v>
      </c>
      <c r="B21627" t="s">
        <v>1059</v>
      </c>
      <c r="C21627">
        <v>2</v>
      </c>
      <c r="D21627">
        <v>0</v>
      </c>
    </row>
    <row r="21628" spans="1:4" x14ac:dyDescent="0.25">
      <c r="A21628" t="s">
        <v>14024</v>
      </c>
      <c r="B21628" t="s">
        <v>527</v>
      </c>
      <c r="C21628">
        <v>1</v>
      </c>
      <c r="D21628">
        <v>0</v>
      </c>
    </row>
    <row r="21629" spans="1:4" x14ac:dyDescent="0.25">
      <c r="A21629" t="s">
        <v>2245</v>
      </c>
      <c r="B21629" t="s">
        <v>549</v>
      </c>
      <c r="C21629">
        <v>4</v>
      </c>
      <c r="D21629">
        <v>0.15</v>
      </c>
    </row>
    <row r="21630" spans="1:4" x14ac:dyDescent="0.25">
      <c r="A21630" t="s">
        <v>11061</v>
      </c>
      <c r="B21630" t="s">
        <v>1755</v>
      </c>
      <c r="C21630">
        <v>4</v>
      </c>
      <c r="D21630">
        <v>0.15</v>
      </c>
    </row>
    <row r="21631" spans="1:4" x14ac:dyDescent="0.25">
      <c r="A21631" t="s">
        <v>9874</v>
      </c>
      <c r="B21631" t="s">
        <v>781</v>
      </c>
      <c r="C21631">
        <v>2</v>
      </c>
      <c r="D21631">
        <v>0</v>
      </c>
    </row>
    <row r="21632" spans="1:4" x14ac:dyDescent="0.25">
      <c r="A21632" t="s">
        <v>799</v>
      </c>
      <c r="B21632" t="s">
        <v>786</v>
      </c>
      <c r="C21632">
        <v>2</v>
      </c>
      <c r="D21632">
        <v>0.15</v>
      </c>
    </row>
    <row r="21633" spans="1:4" x14ac:dyDescent="0.25">
      <c r="A21633" t="s">
        <v>14025</v>
      </c>
      <c r="B21633" t="s">
        <v>426</v>
      </c>
      <c r="C21633">
        <v>4</v>
      </c>
      <c r="D21633">
        <v>0</v>
      </c>
    </row>
    <row r="21634" spans="1:4" x14ac:dyDescent="0.25">
      <c r="A21634" t="s">
        <v>12850</v>
      </c>
      <c r="B21634" t="s">
        <v>5</v>
      </c>
      <c r="C21634">
        <v>4</v>
      </c>
      <c r="D21634">
        <v>0</v>
      </c>
    </row>
    <row r="21635" spans="1:4" x14ac:dyDescent="0.25">
      <c r="A21635" t="s">
        <v>14026</v>
      </c>
      <c r="B21635" t="s">
        <v>2270</v>
      </c>
      <c r="C21635">
        <v>5</v>
      </c>
      <c r="D21635">
        <v>0.05</v>
      </c>
    </row>
    <row r="21636" spans="1:4" x14ac:dyDescent="0.25">
      <c r="A21636" t="s">
        <v>4496</v>
      </c>
      <c r="B21636" t="s">
        <v>892</v>
      </c>
      <c r="C21636">
        <v>5</v>
      </c>
      <c r="D21636">
        <v>0.1</v>
      </c>
    </row>
    <row r="21637" spans="1:4" x14ac:dyDescent="0.25">
      <c r="A21637" t="s">
        <v>10633</v>
      </c>
      <c r="B21637" t="s">
        <v>252</v>
      </c>
      <c r="C21637">
        <v>2</v>
      </c>
      <c r="D21637">
        <v>0</v>
      </c>
    </row>
    <row r="21638" spans="1:4" x14ac:dyDescent="0.25">
      <c r="A21638" t="s">
        <v>6052</v>
      </c>
      <c r="B21638" t="s">
        <v>2358</v>
      </c>
      <c r="C21638">
        <v>5</v>
      </c>
      <c r="D21638">
        <v>0.1</v>
      </c>
    </row>
    <row r="21639" spans="1:4" x14ac:dyDescent="0.25">
      <c r="A21639" t="s">
        <v>5050</v>
      </c>
      <c r="B21639" t="s">
        <v>247</v>
      </c>
      <c r="C21639">
        <v>2</v>
      </c>
      <c r="D21639">
        <v>0</v>
      </c>
    </row>
    <row r="21640" spans="1:4" x14ac:dyDescent="0.25">
      <c r="A21640" t="s">
        <v>899</v>
      </c>
      <c r="B21640" t="s">
        <v>113</v>
      </c>
      <c r="C21640">
        <v>3</v>
      </c>
      <c r="D21640">
        <v>0.1</v>
      </c>
    </row>
    <row r="21641" spans="1:4" x14ac:dyDescent="0.25">
      <c r="A21641" t="s">
        <v>6526</v>
      </c>
      <c r="B21641" t="s">
        <v>13</v>
      </c>
      <c r="C21641">
        <v>1</v>
      </c>
      <c r="D21641">
        <v>0</v>
      </c>
    </row>
    <row r="21642" spans="1:4" x14ac:dyDescent="0.25">
      <c r="A21642" t="s">
        <v>14027</v>
      </c>
      <c r="B21642" t="s">
        <v>2631</v>
      </c>
      <c r="C21642">
        <v>5</v>
      </c>
      <c r="D21642">
        <v>0</v>
      </c>
    </row>
    <row r="21643" spans="1:4" x14ac:dyDescent="0.25">
      <c r="A21643" t="s">
        <v>14028</v>
      </c>
      <c r="B21643" t="s">
        <v>1914</v>
      </c>
      <c r="C21643">
        <v>4</v>
      </c>
      <c r="D21643">
        <v>0.05</v>
      </c>
    </row>
    <row r="21644" spans="1:4" x14ac:dyDescent="0.25">
      <c r="A21644" t="s">
        <v>3880</v>
      </c>
      <c r="B21644" t="s">
        <v>603</v>
      </c>
      <c r="C21644">
        <v>2</v>
      </c>
      <c r="D21644">
        <v>0.15</v>
      </c>
    </row>
    <row r="21645" spans="1:4" x14ac:dyDescent="0.25">
      <c r="A21645" t="s">
        <v>3168</v>
      </c>
      <c r="B21645" t="s">
        <v>258</v>
      </c>
      <c r="C21645">
        <v>5</v>
      </c>
      <c r="D21645">
        <v>0.1</v>
      </c>
    </row>
    <row r="21646" spans="1:4" x14ac:dyDescent="0.25">
      <c r="A21646" t="s">
        <v>3449</v>
      </c>
      <c r="B21646" t="s">
        <v>265</v>
      </c>
      <c r="C21646">
        <v>5</v>
      </c>
      <c r="D21646">
        <v>0.1</v>
      </c>
    </row>
    <row r="21647" spans="1:4" x14ac:dyDescent="0.25">
      <c r="A21647" t="s">
        <v>14029</v>
      </c>
      <c r="B21647" t="s">
        <v>2535</v>
      </c>
      <c r="C21647">
        <v>4</v>
      </c>
      <c r="D21647">
        <v>0</v>
      </c>
    </row>
    <row r="21648" spans="1:4" x14ac:dyDescent="0.25">
      <c r="A21648" t="s">
        <v>14030</v>
      </c>
      <c r="B21648" t="s">
        <v>50</v>
      </c>
      <c r="C21648">
        <v>5</v>
      </c>
      <c r="D21648">
        <v>0</v>
      </c>
    </row>
    <row r="21649" spans="1:4" x14ac:dyDescent="0.25">
      <c r="A21649" t="s">
        <v>12661</v>
      </c>
      <c r="B21649" t="s">
        <v>406</v>
      </c>
      <c r="C21649">
        <v>4</v>
      </c>
      <c r="D21649">
        <v>0</v>
      </c>
    </row>
    <row r="21650" spans="1:4" x14ac:dyDescent="0.25">
      <c r="A21650" t="s">
        <v>1878</v>
      </c>
      <c r="B21650" t="s">
        <v>1198</v>
      </c>
      <c r="C21650">
        <v>4</v>
      </c>
      <c r="D21650">
        <v>0.05</v>
      </c>
    </row>
    <row r="21651" spans="1:4" x14ac:dyDescent="0.25">
      <c r="A21651" t="s">
        <v>604</v>
      </c>
      <c r="B21651" t="s">
        <v>52</v>
      </c>
      <c r="C21651">
        <v>4</v>
      </c>
      <c r="D21651">
        <v>0.05</v>
      </c>
    </row>
    <row r="21652" spans="1:4" x14ac:dyDescent="0.25">
      <c r="A21652" t="s">
        <v>14031</v>
      </c>
      <c r="B21652" t="s">
        <v>1755</v>
      </c>
      <c r="C21652">
        <v>5</v>
      </c>
      <c r="D21652">
        <v>0.15</v>
      </c>
    </row>
    <row r="21653" spans="1:4" x14ac:dyDescent="0.25">
      <c r="A21653" t="s">
        <v>4116</v>
      </c>
      <c r="B21653" t="s">
        <v>2880</v>
      </c>
      <c r="C21653">
        <v>3</v>
      </c>
      <c r="D21653">
        <v>0.1</v>
      </c>
    </row>
    <row r="21654" spans="1:4" x14ac:dyDescent="0.25">
      <c r="A21654" t="s">
        <v>14032</v>
      </c>
      <c r="B21654" t="s">
        <v>4415</v>
      </c>
      <c r="C21654">
        <v>2</v>
      </c>
      <c r="D21654">
        <v>0</v>
      </c>
    </row>
    <row r="21655" spans="1:4" x14ac:dyDescent="0.25">
      <c r="A21655" t="s">
        <v>4915</v>
      </c>
      <c r="B21655" t="s">
        <v>599</v>
      </c>
      <c r="C21655">
        <v>5</v>
      </c>
      <c r="D21655">
        <v>0</v>
      </c>
    </row>
    <row r="21656" spans="1:4" x14ac:dyDescent="0.25">
      <c r="A21656" t="s">
        <v>4388</v>
      </c>
      <c r="B21656" t="s">
        <v>1267</v>
      </c>
      <c r="C21656">
        <v>1</v>
      </c>
      <c r="D21656">
        <v>0</v>
      </c>
    </row>
    <row r="21657" spans="1:4" x14ac:dyDescent="0.25">
      <c r="A21657" t="s">
        <v>7577</v>
      </c>
      <c r="B21657" t="s">
        <v>771</v>
      </c>
      <c r="C21657">
        <v>5</v>
      </c>
      <c r="D21657">
        <v>0</v>
      </c>
    </row>
    <row r="21658" spans="1:4" x14ac:dyDescent="0.25">
      <c r="A21658" t="s">
        <v>5810</v>
      </c>
      <c r="B21658" t="s">
        <v>2035</v>
      </c>
      <c r="C21658">
        <v>1</v>
      </c>
      <c r="D21658">
        <v>0</v>
      </c>
    </row>
    <row r="21659" spans="1:4" x14ac:dyDescent="0.25">
      <c r="A21659" t="s">
        <v>1740</v>
      </c>
      <c r="B21659" t="s">
        <v>863</v>
      </c>
      <c r="C21659">
        <v>3</v>
      </c>
      <c r="D21659">
        <v>0.05</v>
      </c>
    </row>
    <row r="21660" spans="1:4" x14ac:dyDescent="0.25">
      <c r="A21660" t="s">
        <v>6475</v>
      </c>
      <c r="B21660" t="s">
        <v>2877</v>
      </c>
      <c r="C21660">
        <v>1</v>
      </c>
      <c r="D21660">
        <v>0</v>
      </c>
    </row>
    <row r="21661" spans="1:4" x14ac:dyDescent="0.25">
      <c r="A21661" t="s">
        <v>7320</v>
      </c>
      <c r="B21661" t="s">
        <v>1184</v>
      </c>
      <c r="C21661">
        <v>3</v>
      </c>
      <c r="D21661">
        <v>0.1</v>
      </c>
    </row>
    <row r="21662" spans="1:4" x14ac:dyDescent="0.25">
      <c r="A21662" t="s">
        <v>14033</v>
      </c>
      <c r="B21662" t="s">
        <v>1212</v>
      </c>
      <c r="C21662">
        <v>1</v>
      </c>
      <c r="D21662">
        <v>0.1</v>
      </c>
    </row>
    <row r="21663" spans="1:4" x14ac:dyDescent="0.25">
      <c r="A21663" t="s">
        <v>2249</v>
      </c>
      <c r="B21663" t="s">
        <v>2045</v>
      </c>
      <c r="C21663">
        <v>5</v>
      </c>
      <c r="D21663">
        <v>0.1</v>
      </c>
    </row>
    <row r="21664" spans="1:4" x14ac:dyDescent="0.25">
      <c r="A21664" t="s">
        <v>14034</v>
      </c>
      <c r="B21664" t="s">
        <v>58</v>
      </c>
      <c r="C21664">
        <v>1</v>
      </c>
      <c r="D21664">
        <v>0.05</v>
      </c>
    </row>
    <row r="21665" spans="1:4" x14ac:dyDescent="0.25">
      <c r="A21665" t="s">
        <v>14035</v>
      </c>
      <c r="B21665" t="s">
        <v>2613</v>
      </c>
      <c r="C21665">
        <v>1</v>
      </c>
      <c r="D21665">
        <v>0</v>
      </c>
    </row>
    <row r="21666" spans="1:4" x14ac:dyDescent="0.25">
      <c r="A21666" t="s">
        <v>7919</v>
      </c>
      <c r="B21666" t="s">
        <v>630</v>
      </c>
      <c r="C21666">
        <v>4</v>
      </c>
      <c r="D21666">
        <v>0</v>
      </c>
    </row>
    <row r="21667" spans="1:4" x14ac:dyDescent="0.25">
      <c r="A21667" t="s">
        <v>7218</v>
      </c>
      <c r="B21667" t="s">
        <v>235</v>
      </c>
      <c r="C21667">
        <v>5</v>
      </c>
      <c r="D21667">
        <v>0.05</v>
      </c>
    </row>
    <row r="21668" spans="1:4" x14ac:dyDescent="0.25">
      <c r="A21668" t="s">
        <v>14036</v>
      </c>
      <c r="B21668" t="s">
        <v>551</v>
      </c>
      <c r="C21668">
        <v>1</v>
      </c>
      <c r="D21668">
        <v>0</v>
      </c>
    </row>
    <row r="21669" spans="1:4" x14ac:dyDescent="0.25">
      <c r="A21669" t="s">
        <v>5606</v>
      </c>
      <c r="B21669" t="s">
        <v>839</v>
      </c>
      <c r="C21669">
        <v>2</v>
      </c>
      <c r="D21669">
        <v>0</v>
      </c>
    </row>
    <row r="21670" spans="1:4" x14ac:dyDescent="0.25">
      <c r="A21670" t="s">
        <v>14037</v>
      </c>
      <c r="B21670" t="s">
        <v>3671</v>
      </c>
      <c r="C21670">
        <v>1</v>
      </c>
      <c r="D21670">
        <v>0</v>
      </c>
    </row>
    <row r="21671" spans="1:4" x14ac:dyDescent="0.25">
      <c r="A21671" t="s">
        <v>14038</v>
      </c>
      <c r="B21671" t="s">
        <v>1821</v>
      </c>
      <c r="C21671">
        <v>3</v>
      </c>
      <c r="D21671">
        <v>0</v>
      </c>
    </row>
    <row r="21672" spans="1:4" x14ac:dyDescent="0.25">
      <c r="A21672" t="s">
        <v>9156</v>
      </c>
      <c r="B21672" t="s">
        <v>2858</v>
      </c>
      <c r="C21672">
        <v>3</v>
      </c>
      <c r="D21672">
        <v>0</v>
      </c>
    </row>
    <row r="21673" spans="1:4" x14ac:dyDescent="0.25">
      <c r="A21673" t="s">
        <v>9345</v>
      </c>
      <c r="B21673" t="s">
        <v>3760</v>
      </c>
      <c r="C21673">
        <v>4</v>
      </c>
      <c r="D21673">
        <v>0.1</v>
      </c>
    </row>
    <row r="21674" spans="1:4" x14ac:dyDescent="0.25">
      <c r="A21674" t="s">
        <v>14039</v>
      </c>
      <c r="B21674" t="s">
        <v>1561</v>
      </c>
      <c r="C21674">
        <v>5</v>
      </c>
      <c r="D21674">
        <v>0.15</v>
      </c>
    </row>
    <row r="21675" spans="1:4" x14ac:dyDescent="0.25">
      <c r="A21675" t="s">
        <v>14040</v>
      </c>
      <c r="B21675" t="s">
        <v>1914</v>
      </c>
      <c r="C21675">
        <v>2</v>
      </c>
      <c r="D21675">
        <v>0.1</v>
      </c>
    </row>
    <row r="21676" spans="1:4" x14ac:dyDescent="0.25">
      <c r="A21676" t="s">
        <v>8955</v>
      </c>
      <c r="B21676" t="s">
        <v>2124</v>
      </c>
      <c r="C21676">
        <v>3</v>
      </c>
      <c r="D21676">
        <v>0</v>
      </c>
    </row>
    <row r="21677" spans="1:4" x14ac:dyDescent="0.25">
      <c r="A21677" t="s">
        <v>9090</v>
      </c>
      <c r="B21677" t="s">
        <v>2191</v>
      </c>
      <c r="C21677">
        <v>2</v>
      </c>
      <c r="D21677">
        <v>0.15</v>
      </c>
    </row>
    <row r="21678" spans="1:4" x14ac:dyDescent="0.25">
      <c r="A21678" t="s">
        <v>14041</v>
      </c>
      <c r="B21678" t="s">
        <v>1882</v>
      </c>
      <c r="C21678">
        <v>5</v>
      </c>
      <c r="D21678">
        <v>0</v>
      </c>
    </row>
    <row r="21679" spans="1:4" x14ac:dyDescent="0.25">
      <c r="A21679" t="s">
        <v>14042</v>
      </c>
      <c r="B21679" t="s">
        <v>1257</v>
      </c>
      <c r="C21679">
        <v>2</v>
      </c>
      <c r="D21679">
        <v>0.05</v>
      </c>
    </row>
    <row r="21680" spans="1:4" x14ac:dyDescent="0.25">
      <c r="A21680" t="s">
        <v>6941</v>
      </c>
      <c r="B21680" t="s">
        <v>824</v>
      </c>
      <c r="C21680">
        <v>1</v>
      </c>
      <c r="D21680">
        <v>0</v>
      </c>
    </row>
    <row r="21681" spans="1:4" x14ac:dyDescent="0.25">
      <c r="A21681" t="s">
        <v>13548</v>
      </c>
      <c r="B21681" t="s">
        <v>34</v>
      </c>
      <c r="C21681">
        <v>3</v>
      </c>
      <c r="D21681">
        <v>0.05</v>
      </c>
    </row>
    <row r="21682" spans="1:4" x14ac:dyDescent="0.25">
      <c r="A21682" t="s">
        <v>12151</v>
      </c>
      <c r="B21682" t="s">
        <v>2528</v>
      </c>
      <c r="C21682">
        <v>3</v>
      </c>
      <c r="D21682">
        <v>0.1</v>
      </c>
    </row>
    <row r="21683" spans="1:4" x14ac:dyDescent="0.25">
      <c r="A21683" t="s">
        <v>11803</v>
      </c>
      <c r="B21683" t="s">
        <v>115</v>
      </c>
      <c r="C21683">
        <v>2</v>
      </c>
      <c r="D21683">
        <v>0</v>
      </c>
    </row>
    <row r="21684" spans="1:4" x14ac:dyDescent="0.25">
      <c r="A21684" t="s">
        <v>12409</v>
      </c>
      <c r="B21684" t="s">
        <v>2633</v>
      </c>
      <c r="C21684">
        <v>2</v>
      </c>
      <c r="D21684">
        <v>0.15</v>
      </c>
    </row>
    <row r="21685" spans="1:4" x14ac:dyDescent="0.25">
      <c r="A21685" t="s">
        <v>10520</v>
      </c>
      <c r="B21685" t="s">
        <v>3304</v>
      </c>
      <c r="C21685">
        <v>5</v>
      </c>
      <c r="D21685">
        <v>0</v>
      </c>
    </row>
    <row r="21686" spans="1:4" x14ac:dyDescent="0.25">
      <c r="A21686" t="s">
        <v>13782</v>
      </c>
      <c r="B21686" t="s">
        <v>213</v>
      </c>
      <c r="C21686">
        <v>5</v>
      </c>
      <c r="D21686">
        <v>0.15</v>
      </c>
    </row>
    <row r="21687" spans="1:4" x14ac:dyDescent="0.25">
      <c r="A21687" t="s">
        <v>14043</v>
      </c>
      <c r="B21687" t="s">
        <v>470</v>
      </c>
      <c r="C21687">
        <v>5</v>
      </c>
      <c r="D21687">
        <v>0.15</v>
      </c>
    </row>
    <row r="21688" spans="1:4" x14ac:dyDescent="0.25">
      <c r="A21688" t="s">
        <v>2876</v>
      </c>
      <c r="B21688" t="s">
        <v>207</v>
      </c>
      <c r="C21688">
        <v>2</v>
      </c>
      <c r="D21688">
        <v>0.1</v>
      </c>
    </row>
    <row r="21689" spans="1:4" x14ac:dyDescent="0.25">
      <c r="A21689" t="s">
        <v>14044</v>
      </c>
      <c r="B21689" t="s">
        <v>2079</v>
      </c>
      <c r="C21689">
        <v>4</v>
      </c>
      <c r="D21689">
        <v>0.05</v>
      </c>
    </row>
    <row r="21690" spans="1:4" x14ac:dyDescent="0.25">
      <c r="A21690" t="s">
        <v>14045</v>
      </c>
      <c r="B21690" t="s">
        <v>1634</v>
      </c>
      <c r="C21690">
        <v>5</v>
      </c>
      <c r="D21690">
        <v>0.05</v>
      </c>
    </row>
    <row r="21691" spans="1:4" x14ac:dyDescent="0.25">
      <c r="A21691" t="s">
        <v>14046</v>
      </c>
      <c r="B21691" t="s">
        <v>1856</v>
      </c>
      <c r="C21691">
        <v>1</v>
      </c>
      <c r="D21691">
        <v>0.1</v>
      </c>
    </row>
    <row r="21692" spans="1:4" x14ac:dyDescent="0.25">
      <c r="A21692" t="s">
        <v>14047</v>
      </c>
      <c r="B21692" t="s">
        <v>129</v>
      </c>
      <c r="C21692">
        <v>2</v>
      </c>
      <c r="D21692">
        <v>0.05</v>
      </c>
    </row>
    <row r="21693" spans="1:4" x14ac:dyDescent="0.25">
      <c r="A21693" t="s">
        <v>4080</v>
      </c>
      <c r="B21693" t="s">
        <v>839</v>
      </c>
      <c r="C21693">
        <v>2</v>
      </c>
      <c r="D21693">
        <v>0</v>
      </c>
    </row>
    <row r="21694" spans="1:4" x14ac:dyDescent="0.25">
      <c r="A21694" t="s">
        <v>14048</v>
      </c>
      <c r="B21694" t="s">
        <v>1305</v>
      </c>
      <c r="C21694">
        <v>1</v>
      </c>
      <c r="D21694">
        <v>0</v>
      </c>
    </row>
    <row r="21695" spans="1:4" x14ac:dyDescent="0.25">
      <c r="A21695" t="s">
        <v>4326</v>
      </c>
      <c r="B21695" t="s">
        <v>1962</v>
      </c>
      <c r="C21695">
        <v>2</v>
      </c>
      <c r="D21695">
        <v>0</v>
      </c>
    </row>
    <row r="21696" spans="1:4" x14ac:dyDescent="0.25">
      <c r="A21696" t="s">
        <v>597</v>
      </c>
      <c r="B21696" t="s">
        <v>1711</v>
      </c>
      <c r="C21696">
        <v>2</v>
      </c>
      <c r="D21696">
        <v>0.05</v>
      </c>
    </row>
    <row r="21697" spans="1:4" x14ac:dyDescent="0.25">
      <c r="A21697" t="s">
        <v>907</v>
      </c>
      <c r="B21697" t="s">
        <v>636</v>
      </c>
      <c r="C21697">
        <v>4</v>
      </c>
      <c r="D21697">
        <v>0</v>
      </c>
    </row>
    <row r="21698" spans="1:4" x14ac:dyDescent="0.25">
      <c r="A21698" t="s">
        <v>9493</v>
      </c>
      <c r="B21698" t="s">
        <v>609</v>
      </c>
      <c r="C21698">
        <v>3</v>
      </c>
      <c r="D21698">
        <v>0</v>
      </c>
    </row>
    <row r="21699" spans="1:4" x14ac:dyDescent="0.25">
      <c r="A21699" t="s">
        <v>14049</v>
      </c>
      <c r="B21699" t="s">
        <v>607</v>
      </c>
      <c r="C21699">
        <v>5</v>
      </c>
      <c r="D21699">
        <v>0</v>
      </c>
    </row>
    <row r="21700" spans="1:4" x14ac:dyDescent="0.25">
      <c r="A21700" t="s">
        <v>13700</v>
      </c>
      <c r="B21700" t="s">
        <v>410</v>
      </c>
      <c r="C21700">
        <v>3</v>
      </c>
      <c r="D21700">
        <v>0.1</v>
      </c>
    </row>
    <row r="21701" spans="1:4" x14ac:dyDescent="0.25">
      <c r="A21701" t="s">
        <v>14050</v>
      </c>
      <c r="B21701" t="s">
        <v>791</v>
      </c>
      <c r="C21701">
        <v>5</v>
      </c>
      <c r="D21701">
        <v>0.15</v>
      </c>
    </row>
    <row r="21702" spans="1:4" x14ac:dyDescent="0.25">
      <c r="A21702" t="s">
        <v>14051</v>
      </c>
      <c r="B21702" t="s">
        <v>967</v>
      </c>
      <c r="C21702">
        <v>1</v>
      </c>
      <c r="D21702">
        <v>0.15</v>
      </c>
    </row>
    <row r="21703" spans="1:4" x14ac:dyDescent="0.25">
      <c r="A21703" t="s">
        <v>14052</v>
      </c>
      <c r="B21703" t="s">
        <v>2455</v>
      </c>
      <c r="C21703">
        <v>4</v>
      </c>
      <c r="D21703">
        <v>0.05</v>
      </c>
    </row>
    <row r="21704" spans="1:4" x14ac:dyDescent="0.25">
      <c r="A21704" t="s">
        <v>12751</v>
      </c>
      <c r="B21704" t="s">
        <v>141</v>
      </c>
      <c r="C21704">
        <v>3</v>
      </c>
      <c r="D21704">
        <v>0</v>
      </c>
    </row>
    <row r="21705" spans="1:4" x14ac:dyDescent="0.25">
      <c r="A21705" t="s">
        <v>8120</v>
      </c>
      <c r="B21705" t="s">
        <v>475</v>
      </c>
      <c r="C21705">
        <v>1</v>
      </c>
      <c r="D21705">
        <v>0.15</v>
      </c>
    </row>
    <row r="21706" spans="1:4" x14ac:dyDescent="0.25">
      <c r="A21706" t="s">
        <v>9558</v>
      </c>
      <c r="B21706" t="s">
        <v>297</v>
      </c>
      <c r="C21706">
        <v>4</v>
      </c>
      <c r="D21706">
        <v>0.1</v>
      </c>
    </row>
    <row r="21707" spans="1:4" x14ac:dyDescent="0.25">
      <c r="A21707" t="s">
        <v>13023</v>
      </c>
      <c r="B21707" t="s">
        <v>62</v>
      </c>
      <c r="C21707">
        <v>2</v>
      </c>
      <c r="D21707">
        <v>0.05</v>
      </c>
    </row>
    <row r="21708" spans="1:4" x14ac:dyDescent="0.25">
      <c r="A21708" t="s">
        <v>4002</v>
      </c>
      <c r="B21708" t="s">
        <v>392</v>
      </c>
      <c r="C21708">
        <v>2</v>
      </c>
      <c r="D21708">
        <v>0.05</v>
      </c>
    </row>
    <row r="21709" spans="1:4" x14ac:dyDescent="0.25">
      <c r="A21709" t="s">
        <v>14053</v>
      </c>
      <c r="B21709" t="s">
        <v>1012</v>
      </c>
      <c r="C21709">
        <v>5</v>
      </c>
      <c r="D21709">
        <v>0</v>
      </c>
    </row>
    <row r="21710" spans="1:4" x14ac:dyDescent="0.25">
      <c r="A21710" t="s">
        <v>3194</v>
      </c>
      <c r="B21710" t="s">
        <v>961</v>
      </c>
      <c r="C21710">
        <v>3</v>
      </c>
      <c r="D21710">
        <v>0.15</v>
      </c>
    </row>
    <row r="21711" spans="1:4" x14ac:dyDescent="0.25">
      <c r="A21711" t="s">
        <v>14054</v>
      </c>
      <c r="B21711" t="s">
        <v>684</v>
      </c>
      <c r="C21711">
        <v>1</v>
      </c>
      <c r="D21711">
        <v>0</v>
      </c>
    </row>
    <row r="21712" spans="1:4" x14ac:dyDescent="0.25">
      <c r="A21712" t="s">
        <v>14055</v>
      </c>
      <c r="B21712" t="s">
        <v>2575</v>
      </c>
      <c r="C21712">
        <v>2</v>
      </c>
      <c r="D21712">
        <v>0</v>
      </c>
    </row>
    <row r="21713" spans="1:4" x14ac:dyDescent="0.25">
      <c r="A21713" t="s">
        <v>14056</v>
      </c>
      <c r="B21713" t="s">
        <v>3577</v>
      </c>
      <c r="C21713">
        <v>1</v>
      </c>
      <c r="D21713">
        <v>0.05</v>
      </c>
    </row>
    <row r="21714" spans="1:4" x14ac:dyDescent="0.25">
      <c r="A21714" t="s">
        <v>12654</v>
      </c>
      <c r="B21714" t="s">
        <v>458</v>
      </c>
      <c r="C21714">
        <v>1</v>
      </c>
      <c r="D21714">
        <v>0</v>
      </c>
    </row>
    <row r="21715" spans="1:4" x14ac:dyDescent="0.25">
      <c r="A21715" t="s">
        <v>9480</v>
      </c>
      <c r="B21715" t="s">
        <v>1414</v>
      </c>
      <c r="C21715">
        <v>5</v>
      </c>
      <c r="D21715">
        <v>0.15</v>
      </c>
    </row>
    <row r="21716" spans="1:4" x14ac:dyDescent="0.25">
      <c r="A21716" t="s">
        <v>14057</v>
      </c>
      <c r="B21716" t="s">
        <v>1207</v>
      </c>
      <c r="C21716">
        <v>5</v>
      </c>
      <c r="D21716">
        <v>0</v>
      </c>
    </row>
    <row r="21717" spans="1:4" x14ac:dyDescent="0.25">
      <c r="A21717" t="s">
        <v>12063</v>
      </c>
      <c r="B21717" t="s">
        <v>11</v>
      </c>
      <c r="C21717">
        <v>3</v>
      </c>
      <c r="D21717">
        <v>0.15</v>
      </c>
    </row>
    <row r="21718" spans="1:4" x14ac:dyDescent="0.25">
      <c r="A21718" t="s">
        <v>10023</v>
      </c>
      <c r="B21718" t="s">
        <v>565</v>
      </c>
      <c r="C21718">
        <v>3</v>
      </c>
      <c r="D21718">
        <v>0.05</v>
      </c>
    </row>
    <row r="21719" spans="1:4" x14ac:dyDescent="0.25">
      <c r="A21719" t="s">
        <v>9172</v>
      </c>
      <c r="B21719" t="s">
        <v>850</v>
      </c>
      <c r="C21719">
        <v>3</v>
      </c>
      <c r="D21719">
        <v>0</v>
      </c>
    </row>
    <row r="21720" spans="1:4" x14ac:dyDescent="0.25">
      <c r="A21720" t="s">
        <v>3382</v>
      </c>
      <c r="B21720" t="s">
        <v>657</v>
      </c>
      <c r="C21720">
        <v>3</v>
      </c>
      <c r="D21720">
        <v>0.05</v>
      </c>
    </row>
    <row r="21721" spans="1:4" x14ac:dyDescent="0.25">
      <c r="A21721" t="s">
        <v>10937</v>
      </c>
      <c r="B21721" t="s">
        <v>605</v>
      </c>
      <c r="C21721">
        <v>3</v>
      </c>
      <c r="D21721">
        <v>0</v>
      </c>
    </row>
    <row r="21722" spans="1:4" x14ac:dyDescent="0.25">
      <c r="A21722" t="s">
        <v>12893</v>
      </c>
      <c r="B21722" t="s">
        <v>2455</v>
      </c>
      <c r="C21722">
        <v>1</v>
      </c>
      <c r="D21722">
        <v>0.1</v>
      </c>
    </row>
    <row r="21723" spans="1:4" x14ac:dyDescent="0.25">
      <c r="A21723" t="s">
        <v>2326</v>
      </c>
      <c r="B21723" t="s">
        <v>1571</v>
      </c>
      <c r="C21723">
        <v>3</v>
      </c>
      <c r="D21723">
        <v>0</v>
      </c>
    </row>
    <row r="21724" spans="1:4" x14ac:dyDescent="0.25">
      <c r="A21724" t="s">
        <v>10232</v>
      </c>
      <c r="B21724" t="s">
        <v>646</v>
      </c>
      <c r="C21724">
        <v>4</v>
      </c>
      <c r="D21724">
        <v>0</v>
      </c>
    </row>
    <row r="21725" spans="1:4" x14ac:dyDescent="0.25">
      <c r="A21725" t="s">
        <v>14058</v>
      </c>
      <c r="B21725" t="s">
        <v>1265</v>
      </c>
      <c r="C21725">
        <v>3</v>
      </c>
      <c r="D21725">
        <v>0</v>
      </c>
    </row>
    <row r="21726" spans="1:4" x14ac:dyDescent="0.25">
      <c r="A21726" t="s">
        <v>14059</v>
      </c>
      <c r="B21726" t="s">
        <v>669</v>
      </c>
      <c r="C21726">
        <v>5</v>
      </c>
      <c r="D21726">
        <v>0.1</v>
      </c>
    </row>
    <row r="21727" spans="1:4" x14ac:dyDescent="0.25">
      <c r="A21727" t="s">
        <v>9502</v>
      </c>
      <c r="B21727" t="s">
        <v>434</v>
      </c>
      <c r="C21727">
        <v>2</v>
      </c>
      <c r="D21727">
        <v>0.15</v>
      </c>
    </row>
    <row r="21728" spans="1:4" x14ac:dyDescent="0.25">
      <c r="A21728" t="s">
        <v>2813</v>
      </c>
      <c r="B21728" t="s">
        <v>384</v>
      </c>
      <c r="C21728">
        <v>2</v>
      </c>
      <c r="D21728">
        <v>0.1</v>
      </c>
    </row>
    <row r="21729" spans="1:4" x14ac:dyDescent="0.25">
      <c r="A21729" t="s">
        <v>4518</v>
      </c>
      <c r="B21729" t="s">
        <v>2303</v>
      </c>
      <c r="C21729">
        <v>2</v>
      </c>
      <c r="D21729">
        <v>0.1</v>
      </c>
    </row>
    <row r="21730" spans="1:4" x14ac:dyDescent="0.25">
      <c r="A21730" t="s">
        <v>9843</v>
      </c>
      <c r="B21730" t="s">
        <v>436</v>
      </c>
      <c r="C21730">
        <v>1</v>
      </c>
      <c r="D21730">
        <v>0.1</v>
      </c>
    </row>
    <row r="21731" spans="1:4" x14ac:dyDescent="0.25">
      <c r="A21731" t="s">
        <v>12278</v>
      </c>
      <c r="B21731" t="s">
        <v>150</v>
      </c>
      <c r="C21731">
        <v>1</v>
      </c>
      <c r="D21731">
        <v>0.05</v>
      </c>
    </row>
    <row r="21732" spans="1:4" x14ac:dyDescent="0.25">
      <c r="A21732" t="s">
        <v>461</v>
      </c>
      <c r="B21732" t="s">
        <v>563</v>
      </c>
      <c r="C21732">
        <v>3</v>
      </c>
      <c r="D21732">
        <v>0.05</v>
      </c>
    </row>
    <row r="21733" spans="1:4" x14ac:dyDescent="0.25">
      <c r="A21733" t="s">
        <v>3791</v>
      </c>
      <c r="B21733" t="s">
        <v>1280</v>
      </c>
      <c r="C21733">
        <v>1</v>
      </c>
      <c r="D21733">
        <v>0</v>
      </c>
    </row>
    <row r="21734" spans="1:4" x14ac:dyDescent="0.25">
      <c r="A21734" t="s">
        <v>14060</v>
      </c>
      <c r="B21734" t="s">
        <v>594</v>
      </c>
      <c r="C21734">
        <v>3</v>
      </c>
      <c r="D21734">
        <v>0.1</v>
      </c>
    </row>
    <row r="21735" spans="1:4" x14ac:dyDescent="0.25">
      <c r="A21735" t="s">
        <v>5851</v>
      </c>
      <c r="B21735" t="s">
        <v>107</v>
      </c>
      <c r="C21735">
        <v>3</v>
      </c>
      <c r="D21735">
        <v>0</v>
      </c>
    </row>
    <row r="21736" spans="1:4" x14ac:dyDescent="0.25">
      <c r="A21736" t="s">
        <v>11398</v>
      </c>
      <c r="B21736" t="s">
        <v>2587</v>
      </c>
      <c r="C21736">
        <v>3</v>
      </c>
      <c r="D21736">
        <v>0</v>
      </c>
    </row>
    <row r="21737" spans="1:4" x14ac:dyDescent="0.25">
      <c r="A21737" t="s">
        <v>14061</v>
      </c>
      <c r="B21737" t="s">
        <v>2555</v>
      </c>
      <c r="C21737">
        <v>5</v>
      </c>
      <c r="D21737">
        <v>0.15</v>
      </c>
    </row>
    <row r="21738" spans="1:4" x14ac:dyDescent="0.25">
      <c r="A21738" t="s">
        <v>14062</v>
      </c>
      <c r="B21738" t="s">
        <v>2318</v>
      </c>
      <c r="C21738">
        <v>5</v>
      </c>
      <c r="D21738">
        <v>0.1</v>
      </c>
    </row>
    <row r="21739" spans="1:4" x14ac:dyDescent="0.25">
      <c r="A21739" t="s">
        <v>14063</v>
      </c>
      <c r="B21739" t="s">
        <v>1561</v>
      </c>
      <c r="C21739">
        <v>4</v>
      </c>
      <c r="D21739">
        <v>0</v>
      </c>
    </row>
    <row r="21740" spans="1:4" x14ac:dyDescent="0.25">
      <c r="A21740" t="s">
        <v>14064</v>
      </c>
      <c r="B21740" t="s">
        <v>1043</v>
      </c>
      <c r="C21740">
        <v>2</v>
      </c>
      <c r="D21740">
        <v>0</v>
      </c>
    </row>
    <row r="21741" spans="1:4" x14ac:dyDescent="0.25">
      <c r="A21741" t="s">
        <v>14065</v>
      </c>
      <c r="B21741" t="s">
        <v>759</v>
      </c>
      <c r="C21741">
        <v>4</v>
      </c>
      <c r="D21741">
        <v>0</v>
      </c>
    </row>
    <row r="21742" spans="1:4" x14ac:dyDescent="0.25">
      <c r="A21742" t="s">
        <v>14066</v>
      </c>
      <c r="B21742" t="s">
        <v>1737</v>
      </c>
      <c r="C21742">
        <v>5</v>
      </c>
      <c r="D21742">
        <v>0.15</v>
      </c>
    </row>
    <row r="21743" spans="1:4" x14ac:dyDescent="0.25">
      <c r="A21743" t="s">
        <v>12721</v>
      </c>
      <c r="B21743" t="s">
        <v>2580</v>
      </c>
      <c r="C21743">
        <v>3</v>
      </c>
      <c r="D21743">
        <v>0</v>
      </c>
    </row>
    <row r="21744" spans="1:4" x14ac:dyDescent="0.25">
      <c r="A21744" t="s">
        <v>10751</v>
      </c>
      <c r="B21744" t="s">
        <v>2390</v>
      </c>
      <c r="C21744">
        <v>4</v>
      </c>
      <c r="D21744">
        <v>0</v>
      </c>
    </row>
    <row r="21745" spans="1:4" x14ac:dyDescent="0.25">
      <c r="A21745" t="s">
        <v>13303</v>
      </c>
      <c r="B21745" t="s">
        <v>2264</v>
      </c>
      <c r="C21745">
        <v>2</v>
      </c>
      <c r="D21745">
        <v>0</v>
      </c>
    </row>
    <row r="21746" spans="1:4" x14ac:dyDescent="0.25">
      <c r="A21746" t="s">
        <v>14067</v>
      </c>
      <c r="B21746" t="s">
        <v>667</v>
      </c>
      <c r="C21746">
        <v>5</v>
      </c>
      <c r="D21746">
        <v>0.15</v>
      </c>
    </row>
    <row r="21747" spans="1:4" x14ac:dyDescent="0.25">
      <c r="A21747" t="s">
        <v>3450</v>
      </c>
      <c r="B21747" t="s">
        <v>1252</v>
      </c>
      <c r="C21747">
        <v>1</v>
      </c>
      <c r="D21747">
        <v>0</v>
      </c>
    </row>
    <row r="21748" spans="1:4" x14ac:dyDescent="0.25">
      <c r="A21748" t="s">
        <v>8854</v>
      </c>
      <c r="B21748" t="s">
        <v>1106</v>
      </c>
      <c r="C21748">
        <v>3</v>
      </c>
      <c r="D21748">
        <v>0.1</v>
      </c>
    </row>
    <row r="21749" spans="1:4" x14ac:dyDescent="0.25">
      <c r="A21749" t="s">
        <v>14068</v>
      </c>
      <c r="B21749" t="s">
        <v>231</v>
      </c>
      <c r="C21749">
        <v>3</v>
      </c>
      <c r="D21749">
        <v>0</v>
      </c>
    </row>
    <row r="21750" spans="1:4" x14ac:dyDescent="0.25">
      <c r="A21750" t="s">
        <v>14069</v>
      </c>
      <c r="B21750" t="s">
        <v>2290</v>
      </c>
      <c r="C21750">
        <v>2</v>
      </c>
      <c r="D21750">
        <v>0</v>
      </c>
    </row>
    <row r="21751" spans="1:4" x14ac:dyDescent="0.25">
      <c r="A21751" t="s">
        <v>12739</v>
      </c>
      <c r="B21751" t="s">
        <v>1583</v>
      </c>
      <c r="C21751">
        <v>5</v>
      </c>
      <c r="D21751">
        <v>0</v>
      </c>
    </row>
    <row r="21752" spans="1:4" x14ac:dyDescent="0.25">
      <c r="A21752" t="s">
        <v>5649</v>
      </c>
      <c r="B21752" t="s">
        <v>1033</v>
      </c>
      <c r="C21752">
        <v>1</v>
      </c>
      <c r="D21752">
        <v>0.05</v>
      </c>
    </row>
    <row r="21753" spans="1:4" x14ac:dyDescent="0.25">
      <c r="A21753" t="s">
        <v>13696</v>
      </c>
      <c r="B21753" t="s">
        <v>3011</v>
      </c>
      <c r="C21753">
        <v>4</v>
      </c>
      <c r="D21753">
        <v>0.1</v>
      </c>
    </row>
    <row r="21754" spans="1:4" x14ac:dyDescent="0.25">
      <c r="A21754" t="s">
        <v>14070</v>
      </c>
      <c r="B21754" t="s">
        <v>2555</v>
      </c>
      <c r="C21754">
        <v>1</v>
      </c>
      <c r="D21754">
        <v>0.1</v>
      </c>
    </row>
    <row r="21755" spans="1:4" x14ac:dyDescent="0.25">
      <c r="A21755" t="s">
        <v>14071</v>
      </c>
      <c r="B21755" t="s">
        <v>406</v>
      </c>
      <c r="C21755">
        <v>2</v>
      </c>
      <c r="D21755">
        <v>0</v>
      </c>
    </row>
    <row r="21756" spans="1:4" x14ac:dyDescent="0.25">
      <c r="A21756" t="s">
        <v>14072</v>
      </c>
      <c r="B21756" t="s">
        <v>856</v>
      </c>
      <c r="C21756">
        <v>5</v>
      </c>
      <c r="D21756">
        <v>0.15</v>
      </c>
    </row>
    <row r="21757" spans="1:4" x14ac:dyDescent="0.25">
      <c r="A21757" t="s">
        <v>7370</v>
      </c>
      <c r="B21757" t="s">
        <v>1056</v>
      </c>
      <c r="C21757">
        <v>1</v>
      </c>
      <c r="D21757">
        <v>0.15</v>
      </c>
    </row>
    <row r="21758" spans="1:4" x14ac:dyDescent="0.25">
      <c r="A21758" t="s">
        <v>5731</v>
      </c>
      <c r="B21758" t="s">
        <v>213</v>
      </c>
      <c r="C21758">
        <v>4</v>
      </c>
      <c r="D21758">
        <v>0.15</v>
      </c>
    </row>
    <row r="21759" spans="1:4" x14ac:dyDescent="0.25">
      <c r="A21759" t="s">
        <v>6990</v>
      </c>
      <c r="B21759" t="s">
        <v>626</v>
      </c>
      <c r="C21759">
        <v>1</v>
      </c>
      <c r="D21759">
        <v>0</v>
      </c>
    </row>
    <row r="21760" spans="1:4" x14ac:dyDescent="0.25">
      <c r="A21760" t="s">
        <v>3593</v>
      </c>
      <c r="B21760" t="s">
        <v>759</v>
      </c>
      <c r="C21760">
        <v>4</v>
      </c>
      <c r="D21760">
        <v>0</v>
      </c>
    </row>
    <row r="21761" spans="1:4" x14ac:dyDescent="0.25">
      <c r="A21761" t="s">
        <v>10353</v>
      </c>
      <c r="B21761" t="s">
        <v>1284</v>
      </c>
      <c r="C21761">
        <v>4</v>
      </c>
      <c r="D21761">
        <v>0.1</v>
      </c>
    </row>
    <row r="21762" spans="1:4" x14ac:dyDescent="0.25">
      <c r="A21762" t="s">
        <v>5401</v>
      </c>
      <c r="B21762" t="s">
        <v>1373</v>
      </c>
      <c r="C21762">
        <v>4</v>
      </c>
      <c r="D21762">
        <v>0.15</v>
      </c>
    </row>
    <row r="21763" spans="1:4" x14ac:dyDescent="0.25">
      <c r="A21763" t="s">
        <v>14073</v>
      </c>
      <c r="B21763" t="s">
        <v>1052</v>
      </c>
      <c r="C21763">
        <v>4</v>
      </c>
      <c r="D21763">
        <v>0</v>
      </c>
    </row>
    <row r="21764" spans="1:4" x14ac:dyDescent="0.25">
      <c r="A21764" t="s">
        <v>6590</v>
      </c>
      <c r="B21764" t="s">
        <v>781</v>
      </c>
      <c r="C21764">
        <v>3</v>
      </c>
      <c r="D21764">
        <v>0</v>
      </c>
    </row>
    <row r="21765" spans="1:4" x14ac:dyDescent="0.25">
      <c r="A21765" t="s">
        <v>9444</v>
      </c>
      <c r="B21765" t="s">
        <v>1765</v>
      </c>
      <c r="C21765">
        <v>5</v>
      </c>
      <c r="D21765">
        <v>0.15</v>
      </c>
    </row>
    <row r="21766" spans="1:4" x14ac:dyDescent="0.25">
      <c r="A21766" t="s">
        <v>14074</v>
      </c>
      <c r="B21766" t="s">
        <v>791</v>
      </c>
      <c r="C21766">
        <v>3</v>
      </c>
      <c r="D21766">
        <v>0.1</v>
      </c>
    </row>
    <row r="21767" spans="1:4" x14ac:dyDescent="0.25">
      <c r="A21767" t="s">
        <v>14075</v>
      </c>
      <c r="B21767" t="s">
        <v>315</v>
      </c>
      <c r="C21767">
        <v>5</v>
      </c>
      <c r="D21767">
        <v>0.1</v>
      </c>
    </row>
    <row r="21768" spans="1:4" x14ac:dyDescent="0.25">
      <c r="A21768" t="s">
        <v>5101</v>
      </c>
      <c r="B21768" t="s">
        <v>29</v>
      </c>
      <c r="C21768">
        <v>1</v>
      </c>
      <c r="D21768">
        <v>0.1</v>
      </c>
    </row>
    <row r="21769" spans="1:4" x14ac:dyDescent="0.25">
      <c r="A21769" t="s">
        <v>14076</v>
      </c>
      <c r="B21769" t="s">
        <v>154</v>
      </c>
      <c r="C21769">
        <v>5</v>
      </c>
      <c r="D21769">
        <v>0.1</v>
      </c>
    </row>
    <row r="21770" spans="1:4" x14ac:dyDescent="0.25">
      <c r="A21770" t="s">
        <v>13619</v>
      </c>
      <c r="B21770" t="s">
        <v>696</v>
      </c>
      <c r="C21770">
        <v>2</v>
      </c>
      <c r="D21770">
        <v>0.05</v>
      </c>
    </row>
    <row r="21771" spans="1:4" x14ac:dyDescent="0.25">
      <c r="A21771" t="s">
        <v>10397</v>
      </c>
      <c r="B21771" t="s">
        <v>721</v>
      </c>
      <c r="C21771">
        <v>1</v>
      </c>
      <c r="D21771">
        <v>0.15</v>
      </c>
    </row>
    <row r="21772" spans="1:4" x14ac:dyDescent="0.25">
      <c r="A21772" t="s">
        <v>5579</v>
      </c>
      <c r="B21772" t="s">
        <v>1568</v>
      </c>
      <c r="C21772">
        <v>2</v>
      </c>
      <c r="D21772">
        <v>0</v>
      </c>
    </row>
    <row r="21773" spans="1:4" x14ac:dyDescent="0.25">
      <c r="A21773" t="s">
        <v>3170</v>
      </c>
      <c r="B21773" t="s">
        <v>1852</v>
      </c>
      <c r="C21773">
        <v>1</v>
      </c>
      <c r="D21773">
        <v>0</v>
      </c>
    </row>
    <row r="21774" spans="1:4" x14ac:dyDescent="0.25">
      <c r="A21774" t="s">
        <v>8964</v>
      </c>
      <c r="B21774" t="s">
        <v>578</v>
      </c>
      <c r="C21774">
        <v>2</v>
      </c>
      <c r="D21774">
        <v>0</v>
      </c>
    </row>
    <row r="21775" spans="1:4" x14ac:dyDescent="0.25">
      <c r="A21775" t="s">
        <v>2198</v>
      </c>
      <c r="B21775" t="s">
        <v>1562</v>
      </c>
      <c r="C21775">
        <v>2</v>
      </c>
      <c r="D21775">
        <v>0.15</v>
      </c>
    </row>
    <row r="21776" spans="1:4" x14ac:dyDescent="0.25">
      <c r="A21776" t="s">
        <v>14077</v>
      </c>
      <c r="B21776" t="s">
        <v>101</v>
      </c>
      <c r="C21776">
        <v>4</v>
      </c>
      <c r="D21776">
        <v>0.1</v>
      </c>
    </row>
    <row r="21777" spans="1:4" x14ac:dyDescent="0.25">
      <c r="A21777" t="s">
        <v>14078</v>
      </c>
      <c r="B21777" t="s">
        <v>1043</v>
      </c>
      <c r="C21777">
        <v>2</v>
      </c>
      <c r="D21777">
        <v>0.1</v>
      </c>
    </row>
    <row r="21778" spans="1:4" x14ac:dyDescent="0.25">
      <c r="A21778" t="s">
        <v>13604</v>
      </c>
      <c r="B21778" t="s">
        <v>2726</v>
      </c>
      <c r="C21778">
        <v>4</v>
      </c>
      <c r="D21778">
        <v>0.15</v>
      </c>
    </row>
    <row r="21779" spans="1:4" x14ac:dyDescent="0.25">
      <c r="A21779" t="s">
        <v>14079</v>
      </c>
      <c r="B21779" t="s">
        <v>1094</v>
      </c>
      <c r="C21779">
        <v>2</v>
      </c>
      <c r="D21779">
        <v>0</v>
      </c>
    </row>
    <row r="21780" spans="1:4" x14ac:dyDescent="0.25">
      <c r="A21780" t="s">
        <v>10783</v>
      </c>
      <c r="B21780" t="s">
        <v>444</v>
      </c>
      <c r="C21780">
        <v>1</v>
      </c>
      <c r="D21780">
        <v>0.15</v>
      </c>
    </row>
    <row r="21781" spans="1:4" x14ac:dyDescent="0.25">
      <c r="A21781" t="s">
        <v>14080</v>
      </c>
      <c r="B21781" t="s">
        <v>431</v>
      </c>
      <c r="C21781">
        <v>3</v>
      </c>
      <c r="D21781">
        <v>0.1</v>
      </c>
    </row>
    <row r="21782" spans="1:4" x14ac:dyDescent="0.25">
      <c r="A21782" t="s">
        <v>14081</v>
      </c>
      <c r="B21782" t="s">
        <v>892</v>
      </c>
      <c r="C21782">
        <v>1</v>
      </c>
      <c r="D21782">
        <v>0.05</v>
      </c>
    </row>
    <row r="21783" spans="1:4" x14ac:dyDescent="0.25">
      <c r="A21783" t="s">
        <v>12200</v>
      </c>
      <c r="B21783" t="s">
        <v>4227</v>
      </c>
      <c r="C21783">
        <v>5</v>
      </c>
      <c r="D21783">
        <v>0.1</v>
      </c>
    </row>
    <row r="21784" spans="1:4" x14ac:dyDescent="0.25">
      <c r="A21784" t="s">
        <v>10743</v>
      </c>
      <c r="B21784" t="s">
        <v>362</v>
      </c>
      <c r="C21784">
        <v>2</v>
      </c>
      <c r="D21784">
        <v>0.05</v>
      </c>
    </row>
    <row r="21785" spans="1:4" x14ac:dyDescent="0.25">
      <c r="A21785" t="s">
        <v>8378</v>
      </c>
      <c r="B21785" t="s">
        <v>177</v>
      </c>
      <c r="C21785">
        <v>3</v>
      </c>
      <c r="D21785">
        <v>0.05</v>
      </c>
    </row>
    <row r="21786" spans="1:4" x14ac:dyDescent="0.25">
      <c r="A21786" t="s">
        <v>13721</v>
      </c>
      <c r="B21786" t="s">
        <v>3787</v>
      </c>
      <c r="C21786">
        <v>4</v>
      </c>
      <c r="D21786">
        <v>0.1</v>
      </c>
    </row>
    <row r="21787" spans="1:4" x14ac:dyDescent="0.25">
      <c r="A21787" t="s">
        <v>11517</v>
      </c>
      <c r="B21787" t="s">
        <v>345</v>
      </c>
      <c r="C21787">
        <v>2</v>
      </c>
      <c r="D21787">
        <v>0.1</v>
      </c>
    </row>
    <row r="21788" spans="1:4" x14ac:dyDescent="0.25">
      <c r="A21788" t="s">
        <v>14082</v>
      </c>
      <c r="B21788" t="s">
        <v>343</v>
      </c>
      <c r="C21788">
        <v>1</v>
      </c>
      <c r="D21788">
        <v>0.1</v>
      </c>
    </row>
    <row r="21789" spans="1:4" x14ac:dyDescent="0.25">
      <c r="A21789" t="s">
        <v>8081</v>
      </c>
      <c r="B21789" t="s">
        <v>1664</v>
      </c>
      <c r="C21789">
        <v>2</v>
      </c>
      <c r="D21789">
        <v>0</v>
      </c>
    </row>
    <row r="21790" spans="1:4" x14ac:dyDescent="0.25">
      <c r="A21790" t="s">
        <v>14083</v>
      </c>
      <c r="B21790" t="s">
        <v>1626</v>
      </c>
      <c r="C21790">
        <v>2</v>
      </c>
      <c r="D21790">
        <v>0</v>
      </c>
    </row>
    <row r="21791" spans="1:4" x14ac:dyDescent="0.25">
      <c r="A21791" t="s">
        <v>8407</v>
      </c>
      <c r="B21791" t="s">
        <v>252</v>
      </c>
      <c r="C21791">
        <v>4</v>
      </c>
      <c r="D21791">
        <v>0</v>
      </c>
    </row>
    <row r="21792" spans="1:4" x14ac:dyDescent="0.25">
      <c r="A21792" t="s">
        <v>4174</v>
      </c>
      <c r="B21792" t="s">
        <v>1747</v>
      </c>
      <c r="C21792">
        <v>2</v>
      </c>
      <c r="D21792">
        <v>0</v>
      </c>
    </row>
    <row r="21793" spans="1:4" x14ac:dyDescent="0.25">
      <c r="A21793" t="s">
        <v>14084</v>
      </c>
      <c r="B21793" t="s">
        <v>768</v>
      </c>
      <c r="C21793">
        <v>2</v>
      </c>
      <c r="D21793">
        <v>0</v>
      </c>
    </row>
    <row r="21794" spans="1:4" x14ac:dyDescent="0.25">
      <c r="A21794" t="s">
        <v>35</v>
      </c>
      <c r="B21794" t="s">
        <v>1882</v>
      </c>
      <c r="C21794">
        <v>2</v>
      </c>
      <c r="D21794">
        <v>0.1</v>
      </c>
    </row>
    <row r="21795" spans="1:4" x14ac:dyDescent="0.25">
      <c r="A21795" t="s">
        <v>14085</v>
      </c>
      <c r="B21795" t="s">
        <v>329</v>
      </c>
      <c r="C21795">
        <v>1</v>
      </c>
      <c r="D21795">
        <v>0.05</v>
      </c>
    </row>
    <row r="21796" spans="1:4" x14ac:dyDescent="0.25">
      <c r="A21796" t="s">
        <v>5991</v>
      </c>
      <c r="B21796" t="s">
        <v>177</v>
      </c>
      <c r="C21796">
        <v>4</v>
      </c>
      <c r="D21796">
        <v>0</v>
      </c>
    </row>
    <row r="21797" spans="1:4" x14ac:dyDescent="0.25">
      <c r="A21797" t="s">
        <v>14086</v>
      </c>
      <c r="B21797" t="s">
        <v>678</v>
      </c>
      <c r="C21797">
        <v>1</v>
      </c>
      <c r="D21797">
        <v>0.1</v>
      </c>
    </row>
    <row r="21798" spans="1:4" x14ac:dyDescent="0.25">
      <c r="A21798" t="s">
        <v>635</v>
      </c>
      <c r="B21798" t="s">
        <v>572</v>
      </c>
      <c r="C21798">
        <v>5</v>
      </c>
      <c r="D21798">
        <v>0</v>
      </c>
    </row>
    <row r="21799" spans="1:4" x14ac:dyDescent="0.25">
      <c r="A21799" t="s">
        <v>13557</v>
      </c>
      <c r="B21799" t="s">
        <v>916</v>
      </c>
      <c r="C21799">
        <v>3</v>
      </c>
      <c r="D21799">
        <v>0</v>
      </c>
    </row>
    <row r="21800" spans="1:4" x14ac:dyDescent="0.25">
      <c r="A21800" t="s">
        <v>1143</v>
      </c>
      <c r="B21800" t="s">
        <v>2845</v>
      </c>
      <c r="C21800">
        <v>1</v>
      </c>
      <c r="D21800">
        <v>0</v>
      </c>
    </row>
    <row r="21801" spans="1:4" x14ac:dyDescent="0.25">
      <c r="A21801" t="s">
        <v>10637</v>
      </c>
      <c r="B21801" t="s">
        <v>1499</v>
      </c>
      <c r="C21801">
        <v>1</v>
      </c>
      <c r="D21801">
        <v>0.15</v>
      </c>
    </row>
    <row r="21802" spans="1:4" x14ac:dyDescent="0.25">
      <c r="A21802" t="s">
        <v>10760</v>
      </c>
      <c r="B21802" t="s">
        <v>628</v>
      </c>
      <c r="C21802">
        <v>4</v>
      </c>
      <c r="D21802">
        <v>0.15</v>
      </c>
    </row>
    <row r="21803" spans="1:4" x14ac:dyDescent="0.25">
      <c r="A21803" t="s">
        <v>2483</v>
      </c>
      <c r="B21803" t="s">
        <v>482</v>
      </c>
      <c r="C21803">
        <v>5</v>
      </c>
      <c r="D21803">
        <v>0</v>
      </c>
    </row>
    <row r="21804" spans="1:4" x14ac:dyDescent="0.25">
      <c r="A21804" t="s">
        <v>14087</v>
      </c>
      <c r="B21804" t="s">
        <v>1706</v>
      </c>
      <c r="C21804">
        <v>3</v>
      </c>
      <c r="D21804">
        <v>0.05</v>
      </c>
    </row>
    <row r="21805" spans="1:4" x14ac:dyDescent="0.25">
      <c r="A21805" t="s">
        <v>14088</v>
      </c>
      <c r="B21805" t="s">
        <v>125</v>
      </c>
      <c r="C21805">
        <v>1</v>
      </c>
      <c r="D21805">
        <v>0</v>
      </c>
    </row>
    <row r="21806" spans="1:4" x14ac:dyDescent="0.25">
      <c r="A21806" t="s">
        <v>13324</v>
      </c>
      <c r="B21806" t="s">
        <v>1834</v>
      </c>
      <c r="C21806">
        <v>3</v>
      </c>
      <c r="D21806">
        <v>0</v>
      </c>
    </row>
    <row r="21807" spans="1:4" x14ac:dyDescent="0.25">
      <c r="A21807" t="s">
        <v>4054</v>
      </c>
      <c r="B21807" t="s">
        <v>2188</v>
      </c>
      <c r="C21807">
        <v>1</v>
      </c>
      <c r="D21807">
        <v>0.1</v>
      </c>
    </row>
    <row r="21808" spans="1:4" x14ac:dyDescent="0.25">
      <c r="A21808" t="s">
        <v>14089</v>
      </c>
      <c r="B21808" t="s">
        <v>2681</v>
      </c>
      <c r="C21808">
        <v>4</v>
      </c>
      <c r="D21808">
        <v>0</v>
      </c>
    </row>
    <row r="21809" spans="1:4" x14ac:dyDescent="0.25">
      <c r="A21809" t="s">
        <v>14090</v>
      </c>
      <c r="B21809" t="s">
        <v>34</v>
      </c>
      <c r="C21809">
        <v>5</v>
      </c>
      <c r="D21809">
        <v>0</v>
      </c>
    </row>
    <row r="21810" spans="1:4" x14ac:dyDescent="0.25">
      <c r="A21810" t="s">
        <v>14091</v>
      </c>
      <c r="B21810" t="s">
        <v>254</v>
      </c>
      <c r="C21810">
        <v>1</v>
      </c>
      <c r="D21810">
        <v>0</v>
      </c>
    </row>
    <row r="21811" spans="1:4" x14ac:dyDescent="0.25">
      <c r="A21811" t="s">
        <v>11515</v>
      </c>
      <c r="B21811" t="s">
        <v>256</v>
      </c>
      <c r="C21811">
        <v>2</v>
      </c>
      <c r="D21811">
        <v>0</v>
      </c>
    </row>
    <row r="21812" spans="1:4" x14ac:dyDescent="0.25">
      <c r="A21812" t="s">
        <v>14092</v>
      </c>
      <c r="B21812" t="s">
        <v>384</v>
      </c>
      <c r="C21812">
        <v>1</v>
      </c>
      <c r="D21812">
        <v>0</v>
      </c>
    </row>
    <row r="21813" spans="1:4" x14ac:dyDescent="0.25">
      <c r="A21813" t="s">
        <v>14093</v>
      </c>
      <c r="B21813" t="s">
        <v>1843</v>
      </c>
      <c r="C21813">
        <v>5</v>
      </c>
      <c r="D21813">
        <v>0.05</v>
      </c>
    </row>
    <row r="21814" spans="1:4" x14ac:dyDescent="0.25">
      <c r="A21814" t="s">
        <v>11109</v>
      </c>
      <c r="B21814" t="s">
        <v>1212</v>
      </c>
      <c r="C21814">
        <v>5</v>
      </c>
      <c r="D21814">
        <v>0.15</v>
      </c>
    </row>
    <row r="21815" spans="1:4" x14ac:dyDescent="0.25">
      <c r="A21815" t="s">
        <v>14094</v>
      </c>
      <c r="B21815" t="s">
        <v>2165</v>
      </c>
      <c r="C21815">
        <v>2</v>
      </c>
      <c r="D21815">
        <v>0</v>
      </c>
    </row>
    <row r="21816" spans="1:4" x14ac:dyDescent="0.25">
      <c r="A21816" t="s">
        <v>11632</v>
      </c>
      <c r="B21816" t="s">
        <v>717</v>
      </c>
      <c r="C21816">
        <v>2</v>
      </c>
      <c r="D21816">
        <v>0.05</v>
      </c>
    </row>
    <row r="21817" spans="1:4" x14ac:dyDescent="0.25">
      <c r="A21817" t="s">
        <v>12158</v>
      </c>
      <c r="B21817" t="s">
        <v>525</v>
      </c>
      <c r="C21817">
        <v>4</v>
      </c>
      <c r="D21817">
        <v>0.1</v>
      </c>
    </row>
    <row r="21818" spans="1:4" x14ac:dyDescent="0.25">
      <c r="A21818" t="s">
        <v>2666</v>
      </c>
      <c r="B21818" t="s">
        <v>715</v>
      </c>
      <c r="C21818">
        <v>5</v>
      </c>
      <c r="D21818">
        <v>0.15</v>
      </c>
    </row>
    <row r="21819" spans="1:4" x14ac:dyDescent="0.25">
      <c r="A21819" t="s">
        <v>1888</v>
      </c>
      <c r="B21819" t="s">
        <v>1568</v>
      </c>
      <c r="C21819">
        <v>5</v>
      </c>
      <c r="D21819">
        <v>0</v>
      </c>
    </row>
    <row r="21820" spans="1:4" x14ac:dyDescent="0.25">
      <c r="A21820" t="s">
        <v>9814</v>
      </c>
      <c r="B21820" t="s">
        <v>321</v>
      </c>
      <c r="C21820">
        <v>5</v>
      </c>
      <c r="D21820">
        <v>0</v>
      </c>
    </row>
    <row r="21821" spans="1:4" x14ac:dyDescent="0.25">
      <c r="A21821" t="s">
        <v>14095</v>
      </c>
      <c r="B21821" t="s">
        <v>1583</v>
      </c>
      <c r="C21821">
        <v>2</v>
      </c>
      <c r="D21821">
        <v>0</v>
      </c>
    </row>
    <row r="21822" spans="1:4" x14ac:dyDescent="0.25">
      <c r="A21822" t="s">
        <v>12649</v>
      </c>
      <c r="B21822" t="s">
        <v>154</v>
      </c>
      <c r="C21822">
        <v>3</v>
      </c>
      <c r="D21822">
        <v>0.1</v>
      </c>
    </row>
    <row r="21823" spans="1:4" x14ac:dyDescent="0.25">
      <c r="A21823" t="s">
        <v>14096</v>
      </c>
      <c r="B21823" t="s">
        <v>2025</v>
      </c>
      <c r="C21823">
        <v>3</v>
      </c>
      <c r="D21823">
        <v>0.1</v>
      </c>
    </row>
    <row r="21824" spans="1:4" x14ac:dyDescent="0.25">
      <c r="A21824" t="s">
        <v>14097</v>
      </c>
      <c r="B21824" t="s">
        <v>258</v>
      </c>
      <c r="C21824">
        <v>4</v>
      </c>
      <c r="D21824">
        <v>0</v>
      </c>
    </row>
    <row r="21825" spans="1:4" x14ac:dyDescent="0.25">
      <c r="A21825" t="s">
        <v>5636</v>
      </c>
      <c r="B21825" t="s">
        <v>1381</v>
      </c>
      <c r="C21825">
        <v>1</v>
      </c>
      <c r="D21825">
        <v>0.1</v>
      </c>
    </row>
    <row r="21826" spans="1:4" x14ac:dyDescent="0.25">
      <c r="A21826" t="s">
        <v>6806</v>
      </c>
      <c r="B21826" t="s">
        <v>1212</v>
      </c>
      <c r="C21826">
        <v>5</v>
      </c>
      <c r="D21826">
        <v>0.1</v>
      </c>
    </row>
    <row r="21827" spans="1:4" x14ac:dyDescent="0.25">
      <c r="A21827" t="s">
        <v>11894</v>
      </c>
      <c r="B21827" t="s">
        <v>196</v>
      </c>
      <c r="C21827">
        <v>2</v>
      </c>
      <c r="D21827">
        <v>0.05</v>
      </c>
    </row>
    <row r="21828" spans="1:4" x14ac:dyDescent="0.25">
      <c r="A21828" t="s">
        <v>11168</v>
      </c>
      <c r="B21828" t="s">
        <v>1492</v>
      </c>
      <c r="C21828">
        <v>3</v>
      </c>
      <c r="D21828">
        <v>0.15</v>
      </c>
    </row>
    <row r="21829" spans="1:4" x14ac:dyDescent="0.25">
      <c r="A21829" t="s">
        <v>9660</v>
      </c>
      <c r="B21829" t="s">
        <v>1377</v>
      </c>
      <c r="C21829">
        <v>4</v>
      </c>
      <c r="D21829">
        <v>0.05</v>
      </c>
    </row>
    <row r="21830" spans="1:4" x14ac:dyDescent="0.25">
      <c r="A21830" t="s">
        <v>14098</v>
      </c>
      <c r="B21830" t="s">
        <v>620</v>
      </c>
      <c r="C21830">
        <v>2</v>
      </c>
      <c r="D21830">
        <v>0</v>
      </c>
    </row>
    <row r="21831" spans="1:4" x14ac:dyDescent="0.25">
      <c r="A21831" t="s">
        <v>4940</v>
      </c>
      <c r="B21831" t="s">
        <v>2354</v>
      </c>
      <c r="C21831">
        <v>2</v>
      </c>
      <c r="D21831">
        <v>0.1</v>
      </c>
    </row>
    <row r="21832" spans="1:4" x14ac:dyDescent="0.25">
      <c r="A21832" t="s">
        <v>9658</v>
      </c>
      <c r="B21832" t="s">
        <v>2558</v>
      </c>
      <c r="C21832">
        <v>5</v>
      </c>
      <c r="D21832">
        <v>0.05</v>
      </c>
    </row>
    <row r="21833" spans="1:4" x14ac:dyDescent="0.25">
      <c r="A21833" t="s">
        <v>14099</v>
      </c>
      <c r="B21833" t="s">
        <v>2587</v>
      </c>
      <c r="C21833">
        <v>4</v>
      </c>
      <c r="D21833">
        <v>0.05</v>
      </c>
    </row>
    <row r="21834" spans="1:4" x14ac:dyDescent="0.25">
      <c r="A21834" t="s">
        <v>12302</v>
      </c>
      <c r="B21834" t="s">
        <v>1774</v>
      </c>
      <c r="C21834">
        <v>3</v>
      </c>
      <c r="D21834">
        <v>0</v>
      </c>
    </row>
    <row r="21835" spans="1:4" x14ac:dyDescent="0.25">
      <c r="A21835" t="s">
        <v>14100</v>
      </c>
      <c r="B21835" t="s">
        <v>793</v>
      </c>
      <c r="C21835">
        <v>5</v>
      </c>
      <c r="D21835">
        <v>0.15</v>
      </c>
    </row>
    <row r="21836" spans="1:4" x14ac:dyDescent="0.25">
      <c r="A21836" t="s">
        <v>5718</v>
      </c>
      <c r="B21836" t="s">
        <v>423</v>
      </c>
      <c r="C21836">
        <v>4</v>
      </c>
      <c r="D21836">
        <v>0.1</v>
      </c>
    </row>
    <row r="21837" spans="1:4" x14ac:dyDescent="0.25">
      <c r="A21837" t="s">
        <v>14101</v>
      </c>
      <c r="B21837" t="s">
        <v>299</v>
      </c>
      <c r="C21837">
        <v>4</v>
      </c>
      <c r="D21837">
        <v>0.05</v>
      </c>
    </row>
    <row r="21838" spans="1:4" x14ac:dyDescent="0.25">
      <c r="A21838" t="s">
        <v>12903</v>
      </c>
      <c r="B21838" t="s">
        <v>410</v>
      </c>
      <c r="C21838">
        <v>2</v>
      </c>
      <c r="D21838">
        <v>0.15</v>
      </c>
    </row>
    <row r="21839" spans="1:4" x14ac:dyDescent="0.25">
      <c r="A21839" t="s">
        <v>7551</v>
      </c>
      <c r="B21839" t="s">
        <v>1342</v>
      </c>
      <c r="C21839">
        <v>3</v>
      </c>
      <c r="D21839">
        <v>0.15</v>
      </c>
    </row>
    <row r="21840" spans="1:4" x14ac:dyDescent="0.25">
      <c r="A21840" t="s">
        <v>2545</v>
      </c>
      <c r="B21840" t="s">
        <v>887</v>
      </c>
      <c r="C21840">
        <v>2</v>
      </c>
      <c r="D21840">
        <v>0</v>
      </c>
    </row>
    <row r="21841" spans="1:4" x14ac:dyDescent="0.25">
      <c r="A21841" t="s">
        <v>14102</v>
      </c>
      <c r="B21841" t="s">
        <v>995</v>
      </c>
      <c r="C21841">
        <v>3</v>
      </c>
      <c r="D21841">
        <v>0</v>
      </c>
    </row>
    <row r="21842" spans="1:4" x14ac:dyDescent="0.25">
      <c r="A21842" t="s">
        <v>5283</v>
      </c>
      <c r="B21842" t="s">
        <v>620</v>
      </c>
      <c r="C21842">
        <v>2</v>
      </c>
      <c r="D21842">
        <v>0.1</v>
      </c>
    </row>
    <row r="21843" spans="1:4" x14ac:dyDescent="0.25">
      <c r="A21843" t="s">
        <v>14103</v>
      </c>
      <c r="B21843" t="s">
        <v>1776</v>
      </c>
      <c r="C21843">
        <v>1</v>
      </c>
      <c r="D21843">
        <v>0.05</v>
      </c>
    </row>
    <row r="21844" spans="1:4" x14ac:dyDescent="0.25">
      <c r="A21844" t="s">
        <v>5127</v>
      </c>
      <c r="B21844" t="s">
        <v>2323</v>
      </c>
      <c r="C21844">
        <v>2</v>
      </c>
      <c r="D21844">
        <v>0</v>
      </c>
    </row>
    <row r="21845" spans="1:4" x14ac:dyDescent="0.25">
      <c r="A21845" t="s">
        <v>12755</v>
      </c>
      <c r="B21845" t="s">
        <v>227</v>
      </c>
      <c r="C21845">
        <v>5</v>
      </c>
      <c r="D21845">
        <v>0.15</v>
      </c>
    </row>
    <row r="21846" spans="1:4" x14ac:dyDescent="0.25">
      <c r="A21846" t="s">
        <v>5244</v>
      </c>
      <c r="B21846" t="s">
        <v>1262</v>
      </c>
      <c r="C21846">
        <v>1</v>
      </c>
      <c r="D21846">
        <v>0.15</v>
      </c>
    </row>
    <row r="21847" spans="1:4" x14ac:dyDescent="0.25">
      <c r="A21847" t="s">
        <v>14104</v>
      </c>
      <c r="B21847" t="s">
        <v>261</v>
      </c>
      <c r="C21847">
        <v>4</v>
      </c>
      <c r="D21847">
        <v>0</v>
      </c>
    </row>
    <row r="21848" spans="1:4" x14ac:dyDescent="0.25">
      <c r="A21848" t="s">
        <v>14105</v>
      </c>
      <c r="B21848" t="s">
        <v>167</v>
      </c>
      <c r="C21848">
        <v>1</v>
      </c>
      <c r="D21848">
        <v>0.1</v>
      </c>
    </row>
    <row r="21849" spans="1:4" x14ac:dyDescent="0.25">
      <c r="A21849" t="s">
        <v>5784</v>
      </c>
      <c r="B21849" t="s">
        <v>205</v>
      </c>
      <c r="C21849">
        <v>1</v>
      </c>
      <c r="D21849">
        <v>0</v>
      </c>
    </row>
    <row r="21850" spans="1:4" x14ac:dyDescent="0.25">
      <c r="A21850" t="s">
        <v>14106</v>
      </c>
      <c r="B21850" t="s">
        <v>349</v>
      </c>
      <c r="C21850">
        <v>3</v>
      </c>
      <c r="D21850">
        <v>0.05</v>
      </c>
    </row>
    <row r="21851" spans="1:4" x14ac:dyDescent="0.25">
      <c r="A21851" t="s">
        <v>3366</v>
      </c>
      <c r="B21851" t="s">
        <v>2917</v>
      </c>
      <c r="C21851">
        <v>5</v>
      </c>
      <c r="D21851">
        <v>0</v>
      </c>
    </row>
    <row r="21852" spans="1:4" x14ac:dyDescent="0.25">
      <c r="A21852" t="s">
        <v>14107</v>
      </c>
      <c r="B21852" t="s">
        <v>2721</v>
      </c>
      <c r="C21852">
        <v>2</v>
      </c>
      <c r="D21852">
        <v>0.1</v>
      </c>
    </row>
    <row r="21853" spans="1:4" x14ac:dyDescent="0.25">
      <c r="A21853" t="s">
        <v>8423</v>
      </c>
      <c r="B21853" t="s">
        <v>832</v>
      </c>
      <c r="C21853">
        <v>2</v>
      </c>
      <c r="D21853">
        <v>0.15</v>
      </c>
    </row>
    <row r="21854" spans="1:4" x14ac:dyDescent="0.25">
      <c r="A21854" t="s">
        <v>518</v>
      </c>
      <c r="B21854" t="s">
        <v>372</v>
      </c>
      <c r="C21854">
        <v>3</v>
      </c>
      <c r="D21854">
        <v>0</v>
      </c>
    </row>
    <row r="21855" spans="1:4" x14ac:dyDescent="0.25">
      <c r="A21855" t="s">
        <v>14108</v>
      </c>
      <c r="B21855" t="s">
        <v>294</v>
      </c>
      <c r="C21855">
        <v>5</v>
      </c>
      <c r="D21855">
        <v>0</v>
      </c>
    </row>
    <row r="21856" spans="1:4" x14ac:dyDescent="0.25">
      <c r="A21856" t="s">
        <v>4693</v>
      </c>
      <c r="B21856" t="s">
        <v>2957</v>
      </c>
      <c r="C21856">
        <v>2</v>
      </c>
      <c r="D21856">
        <v>0</v>
      </c>
    </row>
    <row r="21857" spans="1:4" x14ac:dyDescent="0.25">
      <c r="A21857" t="s">
        <v>14109</v>
      </c>
      <c r="B21857" t="s">
        <v>1521</v>
      </c>
      <c r="C21857">
        <v>5</v>
      </c>
      <c r="D21857">
        <v>0.15</v>
      </c>
    </row>
    <row r="21858" spans="1:4" x14ac:dyDescent="0.25">
      <c r="A21858" t="s">
        <v>11238</v>
      </c>
      <c r="B21858" t="s">
        <v>268</v>
      </c>
      <c r="C21858">
        <v>4</v>
      </c>
      <c r="D21858">
        <v>0</v>
      </c>
    </row>
    <row r="21859" spans="1:4" x14ac:dyDescent="0.25">
      <c r="A21859" t="s">
        <v>7448</v>
      </c>
      <c r="B21859" t="s">
        <v>2358</v>
      </c>
      <c r="C21859">
        <v>1</v>
      </c>
      <c r="D21859">
        <v>0</v>
      </c>
    </row>
    <row r="21860" spans="1:4" x14ac:dyDescent="0.25">
      <c r="A21860" t="s">
        <v>3235</v>
      </c>
      <c r="B21860" t="s">
        <v>321</v>
      </c>
      <c r="C21860">
        <v>3</v>
      </c>
      <c r="D21860">
        <v>0</v>
      </c>
    </row>
    <row r="21861" spans="1:4" x14ac:dyDescent="0.25">
      <c r="A21861" t="s">
        <v>849</v>
      </c>
      <c r="B21861" t="s">
        <v>1033</v>
      </c>
      <c r="C21861">
        <v>4</v>
      </c>
      <c r="D21861">
        <v>0.15</v>
      </c>
    </row>
    <row r="21862" spans="1:4" x14ac:dyDescent="0.25">
      <c r="A21862" t="s">
        <v>14110</v>
      </c>
      <c r="B21862" t="s">
        <v>2150</v>
      </c>
      <c r="C21862">
        <v>3</v>
      </c>
      <c r="D21862">
        <v>0</v>
      </c>
    </row>
    <row r="21863" spans="1:4" x14ac:dyDescent="0.25">
      <c r="A21863" t="s">
        <v>14111</v>
      </c>
      <c r="B21863" t="s">
        <v>1758</v>
      </c>
      <c r="C21863">
        <v>5</v>
      </c>
      <c r="D21863">
        <v>0</v>
      </c>
    </row>
    <row r="21864" spans="1:4" x14ac:dyDescent="0.25">
      <c r="A21864" t="s">
        <v>14112</v>
      </c>
      <c r="B21864" t="s">
        <v>70</v>
      </c>
      <c r="C21864">
        <v>4</v>
      </c>
      <c r="D21864">
        <v>0</v>
      </c>
    </row>
    <row r="21865" spans="1:4" x14ac:dyDescent="0.25">
      <c r="A21865" t="s">
        <v>12166</v>
      </c>
      <c r="B21865" t="s">
        <v>1292</v>
      </c>
      <c r="C21865">
        <v>2</v>
      </c>
      <c r="D21865">
        <v>0</v>
      </c>
    </row>
    <row r="21866" spans="1:4" x14ac:dyDescent="0.25">
      <c r="A21866" t="s">
        <v>1258</v>
      </c>
      <c r="B21866" t="s">
        <v>3577</v>
      </c>
      <c r="C21866">
        <v>5</v>
      </c>
      <c r="D21866">
        <v>0.05</v>
      </c>
    </row>
    <row r="21867" spans="1:4" x14ac:dyDescent="0.25">
      <c r="A21867" t="s">
        <v>10215</v>
      </c>
      <c r="B21867" t="s">
        <v>152</v>
      </c>
      <c r="C21867">
        <v>4</v>
      </c>
      <c r="D21867">
        <v>0.1</v>
      </c>
    </row>
    <row r="21868" spans="1:4" x14ac:dyDescent="0.25">
      <c r="A21868" t="s">
        <v>11546</v>
      </c>
      <c r="B21868" t="s">
        <v>179</v>
      </c>
      <c r="C21868">
        <v>4</v>
      </c>
      <c r="D21868">
        <v>0.05</v>
      </c>
    </row>
    <row r="21869" spans="1:4" x14ac:dyDescent="0.25">
      <c r="A21869" t="s">
        <v>7978</v>
      </c>
      <c r="B21869" t="s">
        <v>539</v>
      </c>
      <c r="C21869">
        <v>2</v>
      </c>
      <c r="D21869">
        <v>0.15</v>
      </c>
    </row>
    <row r="21870" spans="1:4" x14ac:dyDescent="0.25">
      <c r="A21870" t="s">
        <v>6226</v>
      </c>
      <c r="B21870" t="s">
        <v>1914</v>
      </c>
      <c r="C21870">
        <v>1</v>
      </c>
      <c r="D21870">
        <v>0</v>
      </c>
    </row>
    <row r="21871" spans="1:4" x14ac:dyDescent="0.25">
      <c r="A21871" t="s">
        <v>14113</v>
      </c>
      <c r="B21871" t="s">
        <v>2243</v>
      </c>
      <c r="C21871">
        <v>3</v>
      </c>
      <c r="D21871">
        <v>0.15</v>
      </c>
    </row>
    <row r="21872" spans="1:4" x14ac:dyDescent="0.25">
      <c r="A21872" t="s">
        <v>7602</v>
      </c>
      <c r="B21872" t="s">
        <v>1849</v>
      </c>
      <c r="C21872">
        <v>4</v>
      </c>
      <c r="D21872">
        <v>0.15</v>
      </c>
    </row>
    <row r="21873" spans="1:4" x14ac:dyDescent="0.25">
      <c r="A21873" t="s">
        <v>14114</v>
      </c>
      <c r="B21873" t="s">
        <v>2735</v>
      </c>
      <c r="C21873">
        <v>1</v>
      </c>
      <c r="D21873">
        <v>0.1</v>
      </c>
    </row>
    <row r="21874" spans="1:4" x14ac:dyDescent="0.25">
      <c r="A21874" t="s">
        <v>3543</v>
      </c>
      <c r="B21874" t="s">
        <v>294</v>
      </c>
      <c r="C21874">
        <v>3</v>
      </c>
      <c r="D21874">
        <v>0</v>
      </c>
    </row>
    <row r="21875" spans="1:4" x14ac:dyDescent="0.25">
      <c r="A21875" t="s">
        <v>7501</v>
      </c>
      <c r="B21875" t="s">
        <v>3821</v>
      </c>
      <c r="C21875">
        <v>3</v>
      </c>
      <c r="D21875">
        <v>0.05</v>
      </c>
    </row>
    <row r="21876" spans="1:4" x14ac:dyDescent="0.25">
      <c r="A21876" t="s">
        <v>5200</v>
      </c>
      <c r="B21876" t="s">
        <v>2204</v>
      </c>
      <c r="C21876">
        <v>5</v>
      </c>
      <c r="D21876">
        <v>0</v>
      </c>
    </row>
    <row r="21877" spans="1:4" x14ac:dyDescent="0.25">
      <c r="A21877" t="s">
        <v>7831</v>
      </c>
      <c r="B21877" t="s">
        <v>1509</v>
      </c>
      <c r="C21877">
        <v>3</v>
      </c>
      <c r="D21877">
        <v>0.15</v>
      </c>
    </row>
    <row r="21878" spans="1:4" x14ac:dyDescent="0.25">
      <c r="A21878" t="s">
        <v>8954</v>
      </c>
      <c r="B21878" t="s">
        <v>223</v>
      </c>
      <c r="C21878">
        <v>4</v>
      </c>
      <c r="D21878">
        <v>0.15</v>
      </c>
    </row>
    <row r="21879" spans="1:4" x14ac:dyDescent="0.25">
      <c r="A21879" t="s">
        <v>6998</v>
      </c>
      <c r="B21879" t="s">
        <v>607</v>
      </c>
      <c r="C21879">
        <v>2</v>
      </c>
      <c r="D21879">
        <v>0.05</v>
      </c>
    </row>
    <row r="21880" spans="1:4" x14ac:dyDescent="0.25">
      <c r="A21880" t="s">
        <v>4495</v>
      </c>
      <c r="B21880" t="s">
        <v>1566</v>
      </c>
      <c r="C21880">
        <v>1</v>
      </c>
      <c r="D21880">
        <v>0</v>
      </c>
    </row>
    <row r="21881" spans="1:4" x14ac:dyDescent="0.25">
      <c r="A21881" t="s">
        <v>11401</v>
      </c>
      <c r="B21881" t="s">
        <v>280</v>
      </c>
      <c r="C21881">
        <v>4</v>
      </c>
      <c r="D21881">
        <v>0.05</v>
      </c>
    </row>
    <row r="21882" spans="1:4" x14ac:dyDescent="0.25">
      <c r="A21882" t="s">
        <v>7682</v>
      </c>
      <c r="B21882" t="s">
        <v>129</v>
      </c>
      <c r="C21882">
        <v>1</v>
      </c>
      <c r="D21882">
        <v>0.05</v>
      </c>
    </row>
    <row r="21883" spans="1:4" x14ac:dyDescent="0.25">
      <c r="A21883" t="s">
        <v>8587</v>
      </c>
      <c r="B21883" t="s">
        <v>539</v>
      </c>
      <c r="C21883">
        <v>4</v>
      </c>
      <c r="D21883">
        <v>0</v>
      </c>
    </row>
    <row r="21884" spans="1:4" x14ac:dyDescent="0.25">
      <c r="A21884" t="s">
        <v>13985</v>
      </c>
      <c r="B21884" t="s">
        <v>278</v>
      </c>
      <c r="C21884">
        <v>4</v>
      </c>
      <c r="D21884">
        <v>0.05</v>
      </c>
    </row>
    <row r="21885" spans="1:4" x14ac:dyDescent="0.25">
      <c r="A21885" t="s">
        <v>11315</v>
      </c>
      <c r="B21885" t="s">
        <v>2104</v>
      </c>
      <c r="C21885">
        <v>3</v>
      </c>
      <c r="D21885">
        <v>0</v>
      </c>
    </row>
    <row r="21886" spans="1:4" x14ac:dyDescent="0.25">
      <c r="A21886" t="s">
        <v>4028</v>
      </c>
      <c r="B21886" t="s">
        <v>1030</v>
      </c>
      <c r="C21886">
        <v>2</v>
      </c>
      <c r="D21886">
        <v>0.15</v>
      </c>
    </row>
    <row r="21887" spans="1:4" x14ac:dyDescent="0.25">
      <c r="A21887" t="s">
        <v>6408</v>
      </c>
      <c r="B21887" t="s">
        <v>1271</v>
      </c>
      <c r="C21887">
        <v>5</v>
      </c>
      <c r="D21887">
        <v>0</v>
      </c>
    </row>
    <row r="21888" spans="1:4" x14ac:dyDescent="0.25">
      <c r="A21888" t="s">
        <v>2651</v>
      </c>
      <c r="B21888" t="s">
        <v>1501</v>
      </c>
      <c r="C21888">
        <v>3</v>
      </c>
      <c r="D21888">
        <v>0.15</v>
      </c>
    </row>
    <row r="21889" spans="1:4" x14ac:dyDescent="0.25">
      <c r="A21889" t="s">
        <v>11782</v>
      </c>
      <c r="B21889" t="s">
        <v>1596</v>
      </c>
      <c r="C21889">
        <v>4</v>
      </c>
      <c r="D21889">
        <v>0</v>
      </c>
    </row>
    <row r="21890" spans="1:4" x14ac:dyDescent="0.25">
      <c r="A21890" t="s">
        <v>6413</v>
      </c>
      <c r="B21890" t="s">
        <v>237</v>
      </c>
      <c r="C21890">
        <v>4</v>
      </c>
      <c r="D21890">
        <v>0.1</v>
      </c>
    </row>
    <row r="21891" spans="1:4" x14ac:dyDescent="0.25">
      <c r="A21891" t="s">
        <v>14115</v>
      </c>
      <c r="B21891" t="s">
        <v>1901</v>
      </c>
      <c r="C21891">
        <v>2</v>
      </c>
      <c r="D21891">
        <v>0.15</v>
      </c>
    </row>
    <row r="21892" spans="1:4" x14ac:dyDescent="0.25">
      <c r="A21892" t="s">
        <v>7813</v>
      </c>
      <c r="B21892" t="s">
        <v>1457</v>
      </c>
      <c r="C21892">
        <v>4</v>
      </c>
      <c r="D21892">
        <v>0.1</v>
      </c>
    </row>
    <row r="21893" spans="1:4" x14ac:dyDescent="0.25">
      <c r="A21893" t="s">
        <v>14116</v>
      </c>
      <c r="B21893" t="s">
        <v>211</v>
      </c>
      <c r="C21893">
        <v>3</v>
      </c>
      <c r="D21893">
        <v>0.1</v>
      </c>
    </row>
    <row r="21894" spans="1:4" x14ac:dyDescent="0.25">
      <c r="A21894" t="s">
        <v>14117</v>
      </c>
      <c r="B21894" t="s">
        <v>223</v>
      </c>
      <c r="C21894">
        <v>4</v>
      </c>
      <c r="D21894">
        <v>0.1</v>
      </c>
    </row>
    <row r="21895" spans="1:4" x14ac:dyDescent="0.25">
      <c r="A21895" t="s">
        <v>14118</v>
      </c>
      <c r="B21895" t="s">
        <v>894</v>
      </c>
      <c r="C21895">
        <v>3</v>
      </c>
      <c r="D21895">
        <v>0.1</v>
      </c>
    </row>
    <row r="21896" spans="1:4" x14ac:dyDescent="0.25">
      <c r="A21896" t="s">
        <v>14119</v>
      </c>
      <c r="B21896" t="s">
        <v>436</v>
      </c>
      <c r="C21896">
        <v>5</v>
      </c>
      <c r="D21896">
        <v>0.1</v>
      </c>
    </row>
    <row r="21897" spans="1:4" x14ac:dyDescent="0.25">
      <c r="A21897" t="s">
        <v>14120</v>
      </c>
      <c r="B21897" t="s">
        <v>249</v>
      </c>
      <c r="C21897">
        <v>5</v>
      </c>
      <c r="D21897">
        <v>0.1</v>
      </c>
    </row>
    <row r="21898" spans="1:4" x14ac:dyDescent="0.25">
      <c r="A21898" t="s">
        <v>10728</v>
      </c>
      <c r="B21898" t="s">
        <v>1122</v>
      </c>
      <c r="C21898">
        <v>4</v>
      </c>
      <c r="D21898">
        <v>0.05</v>
      </c>
    </row>
    <row r="21899" spans="1:4" x14ac:dyDescent="0.25">
      <c r="A21899" t="s">
        <v>8944</v>
      </c>
      <c r="B21899" t="s">
        <v>2847</v>
      </c>
      <c r="C21899">
        <v>5</v>
      </c>
      <c r="D21899">
        <v>0.15</v>
      </c>
    </row>
    <row r="21900" spans="1:4" x14ac:dyDescent="0.25">
      <c r="A21900" t="s">
        <v>898</v>
      </c>
      <c r="B21900" t="s">
        <v>1596</v>
      </c>
      <c r="C21900">
        <v>3</v>
      </c>
      <c r="D21900">
        <v>0</v>
      </c>
    </row>
    <row r="21901" spans="1:4" x14ac:dyDescent="0.25">
      <c r="A21901" t="s">
        <v>10987</v>
      </c>
      <c r="B21901" t="s">
        <v>2104</v>
      </c>
      <c r="C21901">
        <v>2</v>
      </c>
      <c r="D21901">
        <v>0.1</v>
      </c>
    </row>
    <row r="21902" spans="1:4" x14ac:dyDescent="0.25">
      <c r="A21902" t="s">
        <v>397</v>
      </c>
      <c r="B21902" t="s">
        <v>745</v>
      </c>
      <c r="C21902">
        <v>3</v>
      </c>
      <c r="D21902">
        <v>0</v>
      </c>
    </row>
    <row r="21903" spans="1:4" x14ac:dyDescent="0.25">
      <c r="A21903" t="s">
        <v>6203</v>
      </c>
      <c r="B21903" t="s">
        <v>384</v>
      </c>
      <c r="C21903">
        <v>1</v>
      </c>
      <c r="D21903">
        <v>0.15</v>
      </c>
    </row>
    <row r="21904" spans="1:4" x14ac:dyDescent="0.25">
      <c r="A21904" t="s">
        <v>14121</v>
      </c>
      <c r="B21904" t="s">
        <v>972</v>
      </c>
      <c r="C21904">
        <v>2</v>
      </c>
      <c r="D21904">
        <v>0.1</v>
      </c>
    </row>
    <row r="21905" spans="1:4" x14ac:dyDescent="0.25">
      <c r="A21905" t="s">
        <v>5893</v>
      </c>
      <c r="B21905" t="s">
        <v>163</v>
      </c>
      <c r="C21905">
        <v>4</v>
      </c>
      <c r="D21905">
        <v>0.1</v>
      </c>
    </row>
    <row r="21906" spans="1:4" x14ac:dyDescent="0.25">
      <c r="A21906" t="s">
        <v>8100</v>
      </c>
      <c r="B21906" t="s">
        <v>187</v>
      </c>
      <c r="C21906">
        <v>4</v>
      </c>
      <c r="D21906">
        <v>0.05</v>
      </c>
    </row>
    <row r="21907" spans="1:4" x14ac:dyDescent="0.25">
      <c r="A21907" t="s">
        <v>7966</v>
      </c>
      <c r="B21907" t="s">
        <v>563</v>
      </c>
      <c r="C21907">
        <v>4</v>
      </c>
      <c r="D21907">
        <v>0</v>
      </c>
    </row>
    <row r="21908" spans="1:4" x14ac:dyDescent="0.25">
      <c r="A21908" t="s">
        <v>3023</v>
      </c>
      <c r="B21908" t="s">
        <v>594</v>
      </c>
      <c r="C21908">
        <v>1</v>
      </c>
      <c r="D21908">
        <v>0.05</v>
      </c>
    </row>
    <row r="21909" spans="1:4" x14ac:dyDescent="0.25">
      <c r="A21909" t="s">
        <v>3436</v>
      </c>
      <c r="B21909" t="s">
        <v>280</v>
      </c>
      <c r="C21909">
        <v>1</v>
      </c>
      <c r="D21909">
        <v>0.15</v>
      </c>
    </row>
    <row r="21910" spans="1:4" x14ac:dyDescent="0.25">
      <c r="A21910" t="s">
        <v>6153</v>
      </c>
      <c r="B21910" t="s">
        <v>2323</v>
      </c>
      <c r="C21910">
        <v>2</v>
      </c>
      <c r="D21910">
        <v>0</v>
      </c>
    </row>
    <row r="21911" spans="1:4" x14ac:dyDescent="0.25">
      <c r="A21911" t="s">
        <v>3951</v>
      </c>
      <c r="B21911" t="s">
        <v>761</v>
      </c>
      <c r="C21911">
        <v>3</v>
      </c>
      <c r="D21911">
        <v>0</v>
      </c>
    </row>
    <row r="21912" spans="1:4" x14ac:dyDescent="0.25">
      <c r="A21912" t="s">
        <v>14122</v>
      </c>
      <c r="B21912" t="s">
        <v>594</v>
      </c>
      <c r="C21912">
        <v>3</v>
      </c>
      <c r="D21912">
        <v>0</v>
      </c>
    </row>
    <row r="21913" spans="1:4" x14ac:dyDescent="0.25">
      <c r="A21913" t="s">
        <v>6670</v>
      </c>
      <c r="B21913" t="s">
        <v>58</v>
      </c>
      <c r="C21913">
        <v>1</v>
      </c>
      <c r="D21913">
        <v>0.1</v>
      </c>
    </row>
    <row r="21914" spans="1:4" x14ac:dyDescent="0.25">
      <c r="A21914" t="s">
        <v>14123</v>
      </c>
      <c r="B21914" t="s">
        <v>1284</v>
      </c>
      <c r="C21914">
        <v>1</v>
      </c>
      <c r="D21914">
        <v>0.1</v>
      </c>
    </row>
    <row r="21915" spans="1:4" x14ac:dyDescent="0.25">
      <c r="A21915" t="s">
        <v>11261</v>
      </c>
      <c r="B21915" t="s">
        <v>1233</v>
      </c>
      <c r="C21915">
        <v>2</v>
      </c>
      <c r="D21915">
        <v>0</v>
      </c>
    </row>
    <row r="21916" spans="1:4" x14ac:dyDescent="0.25">
      <c r="A21916" t="s">
        <v>13401</v>
      </c>
      <c r="B21916" t="s">
        <v>609</v>
      </c>
      <c r="C21916">
        <v>2</v>
      </c>
      <c r="D21916">
        <v>0.05</v>
      </c>
    </row>
    <row r="21917" spans="1:4" x14ac:dyDescent="0.25">
      <c r="A21917" t="s">
        <v>14124</v>
      </c>
      <c r="B21917" t="s">
        <v>1360</v>
      </c>
      <c r="C21917">
        <v>4</v>
      </c>
      <c r="D21917">
        <v>0.1</v>
      </c>
    </row>
    <row r="21918" spans="1:4" x14ac:dyDescent="0.25">
      <c r="A21918" t="s">
        <v>11054</v>
      </c>
      <c r="B21918" t="s">
        <v>1769</v>
      </c>
      <c r="C21918">
        <v>3</v>
      </c>
      <c r="D21918">
        <v>0</v>
      </c>
    </row>
    <row r="21919" spans="1:4" x14ac:dyDescent="0.25">
      <c r="A21919" t="s">
        <v>2283</v>
      </c>
      <c r="B21919" t="s">
        <v>2025</v>
      </c>
      <c r="C21919">
        <v>3</v>
      </c>
      <c r="D21919">
        <v>0</v>
      </c>
    </row>
    <row r="21920" spans="1:4" x14ac:dyDescent="0.25">
      <c r="A21920" t="s">
        <v>9640</v>
      </c>
      <c r="B21920" t="s">
        <v>25</v>
      </c>
      <c r="C21920">
        <v>3</v>
      </c>
      <c r="D21920">
        <v>0.1</v>
      </c>
    </row>
    <row r="21921" spans="1:4" x14ac:dyDescent="0.25">
      <c r="A21921" t="s">
        <v>9865</v>
      </c>
      <c r="B21921" t="s">
        <v>669</v>
      </c>
      <c r="C21921">
        <v>3</v>
      </c>
      <c r="D21921">
        <v>0.15</v>
      </c>
    </row>
    <row r="21922" spans="1:4" x14ac:dyDescent="0.25">
      <c r="A21922" t="s">
        <v>14125</v>
      </c>
      <c r="B21922" t="s">
        <v>1649</v>
      </c>
      <c r="C21922">
        <v>4</v>
      </c>
      <c r="D21922">
        <v>0.1</v>
      </c>
    </row>
    <row r="21923" spans="1:4" x14ac:dyDescent="0.25">
      <c r="A21923" t="s">
        <v>11912</v>
      </c>
      <c r="B21923" t="s">
        <v>1063</v>
      </c>
      <c r="C21923">
        <v>5</v>
      </c>
      <c r="D21923">
        <v>0.15</v>
      </c>
    </row>
    <row r="21924" spans="1:4" x14ac:dyDescent="0.25">
      <c r="A21924" t="s">
        <v>5786</v>
      </c>
      <c r="B21924" t="s">
        <v>2191</v>
      </c>
      <c r="C21924">
        <v>3</v>
      </c>
      <c r="D21924">
        <v>0.1</v>
      </c>
    </row>
    <row r="21925" spans="1:4" x14ac:dyDescent="0.25">
      <c r="A21925" t="s">
        <v>14126</v>
      </c>
      <c r="B21925" t="s">
        <v>2849</v>
      </c>
      <c r="C21925">
        <v>2</v>
      </c>
      <c r="D21925">
        <v>0.1</v>
      </c>
    </row>
    <row r="21926" spans="1:4" x14ac:dyDescent="0.25">
      <c r="A21926" t="s">
        <v>10958</v>
      </c>
      <c r="B21926" t="s">
        <v>1664</v>
      </c>
      <c r="C21926">
        <v>4</v>
      </c>
      <c r="D21926">
        <v>0</v>
      </c>
    </row>
    <row r="21927" spans="1:4" x14ac:dyDescent="0.25">
      <c r="A21927" t="s">
        <v>12944</v>
      </c>
      <c r="B21927" t="s">
        <v>36</v>
      </c>
      <c r="C21927">
        <v>4</v>
      </c>
      <c r="D21927">
        <v>0</v>
      </c>
    </row>
    <row r="21928" spans="1:4" x14ac:dyDescent="0.25">
      <c r="A21928" t="s">
        <v>14127</v>
      </c>
      <c r="B21928" t="s">
        <v>709</v>
      </c>
      <c r="C21928">
        <v>1</v>
      </c>
      <c r="D21928">
        <v>0.05</v>
      </c>
    </row>
    <row r="21929" spans="1:4" x14ac:dyDescent="0.25">
      <c r="A21929" t="s">
        <v>14128</v>
      </c>
      <c r="B21929" t="s">
        <v>258</v>
      </c>
      <c r="C21929">
        <v>3</v>
      </c>
      <c r="D21929">
        <v>0</v>
      </c>
    </row>
    <row r="21930" spans="1:4" x14ac:dyDescent="0.25">
      <c r="A21930" t="s">
        <v>10052</v>
      </c>
      <c r="B21930" t="s">
        <v>880</v>
      </c>
      <c r="C21930">
        <v>5</v>
      </c>
      <c r="D21930">
        <v>0.15</v>
      </c>
    </row>
    <row r="21931" spans="1:4" x14ac:dyDescent="0.25">
      <c r="A21931" t="s">
        <v>14129</v>
      </c>
      <c r="B21931" t="s">
        <v>2443</v>
      </c>
      <c r="C21931">
        <v>2</v>
      </c>
      <c r="D21931">
        <v>0</v>
      </c>
    </row>
    <row r="21932" spans="1:4" x14ac:dyDescent="0.25">
      <c r="A21932" t="s">
        <v>6340</v>
      </c>
      <c r="B21932" t="s">
        <v>331</v>
      </c>
      <c r="C21932">
        <v>1</v>
      </c>
      <c r="D21932">
        <v>0.05</v>
      </c>
    </row>
    <row r="21933" spans="1:4" x14ac:dyDescent="0.25">
      <c r="A21933" t="s">
        <v>7340</v>
      </c>
      <c r="B21933" t="s">
        <v>1142</v>
      </c>
      <c r="C21933">
        <v>4</v>
      </c>
      <c r="D21933">
        <v>0</v>
      </c>
    </row>
    <row r="21934" spans="1:4" x14ac:dyDescent="0.25">
      <c r="A21934" t="s">
        <v>6274</v>
      </c>
      <c r="B21934" t="s">
        <v>366</v>
      </c>
      <c r="C21934">
        <v>1</v>
      </c>
      <c r="D21934">
        <v>0</v>
      </c>
    </row>
    <row r="21935" spans="1:4" x14ac:dyDescent="0.25">
      <c r="A21935" t="s">
        <v>6640</v>
      </c>
      <c r="B21935" t="s">
        <v>470</v>
      </c>
      <c r="C21935">
        <v>4</v>
      </c>
      <c r="D21935">
        <v>0.15</v>
      </c>
    </row>
    <row r="21936" spans="1:4" x14ac:dyDescent="0.25">
      <c r="A21936" t="s">
        <v>2952</v>
      </c>
      <c r="B21936" t="s">
        <v>329</v>
      </c>
      <c r="C21936">
        <v>5</v>
      </c>
      <c r="D21936">
        <v>0.05</v>
      </c>
    </row>
    <row r="21937" spans="1:4" x14ac:dyDescent="0.25">
      <c r="A21937" t="s">
        <v>14130</v>
      </c>
      <c r="B21937" t="s">
        <v>470</v>
      </c>
      <c r="C21937">
        <v>1</v>
      </c>
      <c r="D21937">
        <v>0.1</v>
      </c>
    </row>
    <row r="21938" spans="1:4" x14ac:dyDescent="0.25">
      <c r="A21938" t="s">
        <v>4152</v>
      </c>
      <c r="B21938" t="s">
        <v>826</v>
      </c>
      <c r="C21938">
        <v>1</v>
      </c>
      <c r="D21938">
        <v>0.05</v>
      </c>
    </row>
    <row r="21939" spans="1:4" x14ac:dyDescent="0.25">
      <c r="A21939" t="s">
        <v>13251</v>
      </c>
      <c r="B21939" t="s">
        <v>997</v>
      </c>
      <c r="C21939">
        <v>2</v>
      </c>
      <c r="D21939">
        <v>0.05</v>
      </c>
    </row>
    <row r="21940" spans="1:4" x14ac:dyDescent="0.25">
      <c r="A21940" t="s">
        <v>14131</v>
      </c>
      <c r="B21940" t="s">
        <v>423</v>
      </c>
      <c r="C21940">
        <v>5</v>
      </c>
      <c r="D21940">
        <v>0</v>
      </c>
    </row>
    <row r="21941" spans="1:4" x14ac:dyDescent="0.25">
      <c r="A21941" t="s">
        <v>9073</v>
      </c>
      <c r="B21941" t="s">
        <v>2382</v>
      </c>
      <c r="C21941">
        <v>3</v>
      </c>
      <c r="D21941">
        <v>0</v>
      </c>
    </row>
    <row r="21942" spans="1:4" x14ac:dyDescent="0.25">
      <c r="A21942" t="s">
        <v>14132</v>
      </c>
      <c r="B21942" t="s">
        <v>2197</v>
      </c>
      <c r="C21942">
        <v>1</v>
      </c>
      <c r="D21942">
        <v>0.05</v>
      </c>
    </row>
    <row r="21943" spans="1:4" x14ac:dyDescent="0.25">
      <c r="A21943" t="s">
        <v>14133</v>
      </c>
      <c r="B21943" t="s">
        <v>2535</v>
      </c>
      <c r="C21943">
        <v>2</v>
      </c>
      <c r="D21943">
        <v>0.15</v>
      </c>
    </row>
    <row r="21944" spans="1:4" x14ac:dyDescent="0.25">
      <c r="A21944" t="s">
        <v>14134</v>
      </c>
      <c r="B21944" t="s">
        <v>317</v>
      </c>
      <c r="C21944">
        <v>2</v>
      </c>
      <c r="D21944">
        <v>0.05</v>
      </c>
    </row>
    <row r="21945" spans="1:4" x14ac:dyDescent="0.25">
      <c r="A21945" t="s">
        <v>14135</v>
      </c>
      <c r="B21945" t="s">
        <v>449</v>
      </c>
      <c r="C21945">
        <v>3</v>
      </c>
      <c r="D21945">
        <v>0.1</v>
      </c>
    </row>
    <row r="21946" spans="1:4" x14ac:dyDescent="0.25">
      <c r="A21946" t="s">
        <v>9020</v>
      </c>
      <c r="B21946" t="s">
        <v>50</v>
      </c>
      <c r="C21946">
        <v>3</v>
      </c>
      <c r="D21946">
        <v>0.1</v>
      </c>
    </row>
    <row r="21947" spans="1:4" x14ac:dyDescent="0.25">
      <c r="A21947" t="s">
        <v>5555</v>
      </c>
      <c r="B21947" t="s">
        <v>1745</v>
      </c>
      <c r="C21947">
        <v>2</v>
      </c>
      <c r="D21947">
        <v>0</v>
      </c>
    </row>
    <row r="21948" spans="1:4" x14ac:dyDescent="0.25">
      <c r="A21948" t="s">
        <v>10191</v>
      </c>
      <c r="B21948" t="s">
        <v>1209</v>
      </c>
      <c r="C21948">
        <v>4</v>
      </c>
      <c r="D21948">
        <v>0</v>
      </c>
    </row>
    <row r="21949" spans="1:4" x14ac:dyDescent="0.25">
      <c r="A21949" t="s">
        <v>5305</v>
      </c>
      <c r="B21949" t="s">
        <v>721</v>
      </c>
      <c r="C21949">
        <v>1</v>
      </c>
      <c r="D21949">
        <v>0</v>
      </c>
    </row>
    <row r="21950" spans="1:4" x14ac:dyDescent="0.25">
      <c r="A21950" t="s">
        <v>6868</v>
      </c>
      <c r="B21950" t="s">
        <v>662</v>
      </c>
      <c r="C21950">
        <v>1</v>
      </c>
      <c r="D21950">
        <v>0.15</v>
      </c>
    </row>
    <row r="21951" spans="1:4" x14ac:dyDescent="0.25">
      <c r="A21951" t="s">
        <v>6673</v>
      </c>
      <c r="B21951" t="s">
        <v>1168</v>
      </c>
      <c r="C21951">
        <v>2</v>
      </c>
      <c r="D21951">
        <v>0</v>
      </c>
    </row>
    <row r="21952" spans="1:4" x14ac:dyDescent="0.25">
      <c r="A21952" t="s">
        <v>12222</v>
      </c>
      <c r="B21952" t="s">
        <v>1412</v>
      </c>
      <c r="C21952">
        <v>3</v>
      </c>
      <c r="D21952">
        <v>0.15</v>
      </c>
    </row>
    <row r="21953" spans="1:4" x14ac:dyDescent="0.25">
      <c r="A21953" t="s">
        <v>2316</v>
      </c>
      <c r="B21953" t="s">
        <v>559</v>
      </c>
      <c r="C21953">
        <v>3</v>
      </c>
      <c r="D21953">
        <v>0.1</v>
      </c>
    </row>
    <row r="21954" spans="1:4" x14ac:dyDescent="0.25">
      <c r="A21954" t="s">
        <v>14136</v>
      </c>
      <c r="B21954" t="s">
        <v>535</v>
      </c>
      <c r="C21954">
        <v>2</v>
      </c>
      <c r="D21954">
        <v>0</v>
      </c>
    </row>
    <row r="21955" spans="1:4" x14ac:dyDescent="0.25">
      <c r="A21955" t="s">
        <v>14137</v>
      </c>
      <c r="B21955" t="s">
        <v>1178</v>
      </c>
      <c r="C21955">
        <v>1</v>
      </c>
      <c r="D21955">
        <v>0</v>
      </c>
    </row>
    <row r="21956" spans="1:4" x14ac:dyDescent="0.25">
      <c r="A21956" t="s">
        <v>1401</v>
      </c>
      <c r="B21956" t="s">
        <v>388</v>
      </c>
      <c r="C21956">
        <v>5</v>
      </c>
      <c r="D21956">
        <v>0.05</v>
      </c>
    </row>
    <row r="21957" spans="1:4" x14ac:dyDescent="0.25">
      <c r="A21957" t="s">
        <v>14138</v>
      </c>
      <c r="B21957" t="s">
        <v>131</v>
      </c>
      <c r="C21957">
        <v>2</v>
      </c>
      <c r="D21957">
        <v>0</v>
      </c>
    </row>
    <row r="21958" spans="1:4" x14ac:dyDescent="0.25">
      <c r="A21958" t="s">
        <v>14139</v>
      </c>
      <c r="B21958" t="s">
        <v>652</v>
      </c>
      <c r="C21958">
        <v>2</v>
      </c>
      <c r="D21958">
        <v>0.05</v>
      </c>
    </row>
    <row r="21959" spans="1:4" x14ac:dyDescent="0.25">
      <c r="A21959" t="s">
        <v>14140</v>
      </c>
      <c r="B21959" t="s">
        <v>268</v>
      </c>
      <c r="C21959">
        <v>3</v>
      </c>
      <c r="D21959">
        <v>0</v>
      </c>
    </row>
    <row r="21960" spans="1:4" x14ac:dyDescent="0.25">
      <c r="A21960" t="s">
        <v>7569</v>
      </c>
      <c r="B21960" t="s">
        <v>355</v>
      </c>
      <c r="C21960">
        <v>1</v>
      </c>
      <c r="D21960">
        <v>0.1</v>
      </c>
    </row>
    <row r="21961" spans="1:4" x14ac:dyDescent="0.25">
      <c r="A21961" t="s">
        <v>12</v>
      </c>
      <c r="B21961" t="s">
        <v>480</v>
      </c>
      <c r="C21961">
        <v>3</v>
      </c>
      <c r="D21961">
        <v>0</v>
      </c>
    </row>
    <row r="21962" spans="1:4" x14ac:dyDescent="0.25">
      <c r="A21962" t="s">
        <v>10975</v>
      </c>
      <c r="B21962" t="s">
        <v>1408</v>
      </c>
      <c r="C21962">
        <v>5</v>
      </c>
      <c r="D21962">
        <v>0.1</v>
      </c>
    </row>
    <row r="21963" spans="1:4" x14ac:dyDescent="0.25">
      <c r="A21963" t="s">
        <v>14141</v>
      </c>
      <c r="B21963" t="s">
        <v>1869</v>
      </c>
      <c r="C21963">
        <v>4</v>
      </c>
      <c r="D21963">
        <v>0.1</v>
      </c>
    </row>
    <row r="21964" spans="1:4" x14ac:dyDescent="0.25">
      <c r="A21964" t="s">
        <v>1524</v>
      </c>
      <c r="B21964" t="s">
        <v>674</v>
      </c>
      <c r="C21964">
        <v>3</v>
      </c>
      <c r="D21964">
        <v>0</v>
      </c>
    </row>
    <row r="21965" spans="1:4" x14ac:dyDescent="0.25">
      <c r="A21965" t="s">
        <v>5318</v>
      </c>
      <c r="B21965" t="s">
        <v>1574</v>
      </c>
      <c r="C21965">
        <v>1</v>
      </c>
      <c r="D21965">
        <v>0</v>
      </c>
    </row>
    <row r="21966" spans="1:4" x14ac:dyDescent="0.25">
      <c r="A21966" t="s">
        <v>6459</v>
      </c>
      <c r="B21966" t="s">
        <v>2681</v>
      </c>
      <c r="C21966">
        <v>3</v>
      </c>
      <c r="D21966">
        <v>0</v>
      </c>
    </row>
    <row r="21967" spans="1:4" x14ac:dyDescent="0.25">
      <c r="A21967" t="s">
        <v>14142</v>
      </c>
      <c r="B21967" t="s">
        <v>805</v>
      </c>
      <c r="C21967">
        <v>2</v>
      </c>
      <c r="D21967">
        <v>0.15</v>
      </c>
    </row>
    <row r="21968" spans="1:4" x14ac:dyDescent="0.25">
      <c r="A21968" t="s">
        <v>14143</v>
      </c>
      <c r="B21968" t="s">
        <v>1300</v>
      </c>
      <c r="C21968">
        <v>3</v>
      </c>
      <c r="D21968">
        <v>0.1</v>
      </c>
    </row>
    <row r="21969" spans="1:4" x14ac:dyDescent="0.25">
      <c r="A21969" t="s">
        <v>1777</v>
      </c>
      <c r="B21969" t="s">
        <v>863</v>
      </c>
      <c r="C21969">
        <v>2</v>
      </c>
      <c r="D21969">
        <v>0</v>
      </c>
    </row>
    <row r="21970" spans="1:4" x14ac:dyDescent="0.25">
      <c r="A21970" t="s">
        <v>14144</v>
      </c>
      <c r="B21970" t="s">
        <v>1840</v>
      </c>
      <c r="C21970">
        <v>5</v>
      </c>
      <c r="D21970">
        <v>0</v>
      </c>
    </row>
    <row r="21971" spans="1:4" x14ac:dyDescent="0.25">
      <c r="A21971" t="s">
        <v>14145</v>
      </c>
      <c r="B21971" t="s">
        <v>85</v>
      </c>
      <c r="C21971">
        <v>2</v>
      </c>
      <c r="D21971">
        <v>0</v>
      </c>
    </row>
    <row r="21972" spans="1:4" x14ac:dyDescent="0.25">
      <c r="A21972" t="s">
        <v>6281</v>
      </c>
      <c r="B21972" t="s">
        <v>1627</v>
      </c>
      <c r="C21972">
        <v>3</v>
      </c>
      <c r="D21972">
        <v>0.1</v>
      </c>
    </row>
    <row r="21973" spans="1:4" x14ac:dyDescent="0.25">
      <c r="A21973" t="s">
        <v>3140</v>
      </c>
      <c r="B21973" t="s">
        <v>115</v>
      </c>
      <c r="C21973">
        <v>4</v>
      </c>
      <c r="D21973">
        <v>0</v>
      </c>
    </row>
    <row r="21974" spans="1:4" x14ac:dyDescent="0.25">
      <c r="A21974" t="s">
        <v>14146</v>
      </c>
      <c r="B21974" t="s">
        <v>1178</v>
      </c>
      <c r="C21974">
        <v>1</v>
      </c>
      <c r="D21974">
        <v>0.05</v>
      </c>
    </row>
    <row r="21975" spans="1:4" x14ac:dyDescent="0.25">
      <c r="A21975" t="s">
        <v>13319</v>
      </c>
      <c r="B21975" t="s">
        <v>1209</v>
      </c>
      <c r="C21975">
        <v>3</v>
      </c>
      <c r="D21975">
        <v>0</v>
      </c>
    </row>
    <row r="21976" spans="1:4" x14ac:dyDescent="0.25">
      <c r="A21976" t="s">
        <v>8199</v>
      </c>
      <c r="B21976" t="s">
        <v>1052</v>
      </c>
      <c r="C21976">
        <v>1</v>
      </c>
      <c r="D21976">
        <v>0</v>
      </c>
    </row>
    <row r="21977" spans="1:4" x14ac:dyDescent="0.25">
      <c r="A21977" t="s">
        <v>14147</v>
      </c>
      <c r="B21977" t="s">
        <v>44</v>
      </c>
      <c r="C21977">
        <v>2</v>
      </c>
      <c r="D21977">
        <v>0.15</v>
      </c>
    </row>
    <row r="21978" spans="1:4" x14ac:dyDescent="0.25">
      <c r="A21978" t="s">
        <v>9411</v>
      </c>
      <c r="B21978" t="s">
        <v>1576</v>
      </c>
      <c r="C21978">
        <v>5</v>
      </c>
      <c r="D21978">
        <v>0</v>
      </c>
    </row>
    <row r="21979" spans="1:4" x14ac:dyDescent="0.25">
      <c r="A21979" t="s">
        <v>12465</v>
      </c>
      <c r="B21979" t="s">
        <v>2587</v>
      </c>
      <c r="C21979">
        <v>1</v>
      </c>
      <c r="D21979">
        <v>0.15</v>
      </c>
    </row>
    <row r="21980" spans="1:4" x14ac:dyDescent="0.25">
      <c r="A21980" t="s">
        <v>7450</v>
      </c>
      <c r="B21980" t="s">
        <v>2673</v>
      </c>
      <c r="C21980">
        <v>5</v>
      </c>
      <c r="D21980">
        <v>0.1</v>
      </c>
    </row>
    <row r="21981" spans="1:4" x14ac:dyDescent="0.25">
      <c r="A21981" t="s">
        <v>1614</v>
      </c>
      <c r="B21981" t="s">
        <v>2096</v>
      </c>
      <c r="C21981">
        <v>3</v>
      </c>
      <c r="D21981">
        <v>0.1</v>
      </c>
    </row>
    <row r="21982" spans="1:4" x14ac:dyDescent="0.25">
      <c r="A21982" t="s">
        <v>7566</v>
      </c>
      <c r="B21982" t="s">
        <v>1247</v>
      </c>
      <c r="C21982">
        <v>5</v>
      </c>
      <c r="D21982">
        <v>0.15</v>
      </c>
    </row>
    <row r="21983" spans="1:4" x14ac:dyDescent="0.25">
      <c r="A21983" t="s">
        <v>9466</v>
      </c>
      <c r="B21983" t="s">
        <v>1395</v>
      </c>
      <c r="C21983">
        <v>4</v>
      </c>
      <c r="D21983">
        <v>0</v>
      </c>
    </row>
    <row r="21984" spans="1:4" x14ac:dyDescent="0.25">
      <c r="A21984" t="s">
        <v>2433</v>
      </c>
      <c r="B21984" t="s">
        <v>1874</v>
      </c>
      <c r="C21984">
        <v>5</v>
      </c>
      <c r="D21984">
        <v>0</v>
      </c>
    </row>
    <row r="21985" spans="1:4" x14ac:dyDescent="0.25">
      <c r="A21985" t="s">
        <v>10288</v>
      </c>
      <c r="B21985" t="s">
        <v>426</v>
      </c>
      <c r="C21985">
        <v>1</v>
      </c>
      <c r="D21985">
        <v>0.05</v>
      </c>
    </row>
    <row r="21986" spans="1:4" x14ac:dyDescent="0.25">
      <c r="A21986" t="s">
        <v>14148</v>
      </c>
      <c r="B21986" t="s">
        <v>914</v>
      </c>
      <c r="C21986">
        <v>4</v>
      </c>
      <c r="D21986">
        <v>0.05</v>
      </c>
    </row>
    <row r="21987" spans="1:4" x14ac:dyDescent="0.25">
      <c r="A21987" t="s">
        <v>14149</v>
      </c>
      <c r="B21987" t="s">
        <v>2673</v>
      </c>
      <c r="C21987">
        <v>3</v>
      </c>
      <c r="D21987">
        <v>0.15</v>
      </c>
    </row>
    <row r="21988" spans="1:4" x14ac:dyDescent="0.25">
      <c r="A21988" t="s">
        <v>778</v>
      </c>
      <c r="B21988" t="s">
        <v>400</v>
      </c>
      <c r="C21988">
        <v>1</v>
      </c>
      <c r="D21988">
        <v>0</v>
      </c>
    </row>
    <row r="21989" spans="1:4" x14ac:dyDescent="0.25">
      <c r="A21989" t="s">
        <v>9347</v>
      </c>
      <c r="B21989" t="s">
        <v>1046</v>
      </c>
      <c r="C21989">
        <v>1</v>
      </c>
      <c r="D21989">
        <v>0.15</v>
      </c>
    </row>
    <row r="21990" spans="1:4" x14ac:dyDescent="0.25">
      <c r="A21990" t="s">
        <v>1565</v>
      </c>
      <c r="B21990" t="s">
        <v>2526</v>
      </c>
      <c r="C21990">
        <v>1</v>
      </c>
      <c r="D21990">
        <v>0</v>
      </c>
    </row>
    <row r="21991" spans="1:4" x14ac:dyDescent="0.25">
      <c r="A21991" t="s">
        <v>14150</v>
      </c>
      <c r="B21991" t="s">
        <v>1983</v>
      </c>
      <c r="C21991">
        <v>3</v>
      </c>
      <c r="D21991">
        <v>0</v>
      </c>
    </row>
    <row r="21992" spans="1:4" x14ac:dyDescent="0.25">
      <c r="A21992" t="s">
        <v>303</v>
      </c>
      <c r="B21992" t="s">
        <v>349</v>
      </c>
      <c r="C21992">
        <v>5</v>
      </c>
      <c r="D21992">
        <v>0.15</v>
      </c>
    </row>
    <row r="21993" spans="1:4" x14ac:dyDescent="0.25">
      <c r="A21993" t="s">
        <v>3004</v>
      </c>
      <c r="B21993" t="s">
        <v>2390</v>
      </c>
      <c r="C21993">
        <v>1</v>
      </c>
      <c r="D21993">
        <v>0.15</v>
      </c>
    </row>
    <row r="21994" spans="1:4" x14ac:dyDescent="0.25">
      <c r="A21994" t="s">
        <v>14151</v>
      </c>
      <c r="B21994" t="s">
        <v>1509</v>
      </c>
      <c r="C21994">
        <v>2</v>
      </c>
      <c r="D21994">
        <v>0.1</v>
      </c>
    </row>
    <row r="21995" spans="1:4" x14ac:dyDescent="0.25">
      <c r="A21995" t="s">
        <v>2071</v>
      </c>
      <c r="B21995" t="s">
        <v>2161</v>
      </c>
      <c r="C21995">
        <v>5</v>
      </c>
      <c r="D21995">
        <v>0</v>
      </c>
    </row>
    <row r="21996" spans="1:4" x14ac:dyDescent="0.25">
      <c r="A21996" t="s">
        <v>4370</v>
      </c>
      <c r="B21996" t="s">
        <v>2392</v>
      </c>
      <c r="C21996">
        <v>1</v>
      </c>
      <c r="D21996">
        <v>0.15</v>
      </c>
    </row>
    <row r="21997" spans="1:4" x14ac:dyDescent="0.25">
      <c r="A21997" t="s">
        <v>6284</v>
      </c>
      <c r="B21997" t="s">
        <v>444</v>
      </c>
      <c r="C21997">
        <v>2</v>
      </c>
      <c r="D21997">
        <v>0</v>
      </c>
    </row>
    <row r="21998" spans="1:4" x14ac:dyDescent="0.25">
      <c r="A21998" t="s">
        <v>11614</v>
      </c>
      <c r="B21998" t="s">
        <v>1025</v>
      </c>
      <c r="C21998">
        <v>1</v>
      </c>
      <c r="D21998">
        <v>0.05</v>
      </c>
    </row>
    <row r="21999" spans="1:4" x14ac:dyDescent="0.25">
      <c r="A21999" t="s">
        <v>12577</v>
      </c>
      <c r="B21999" t="s">
        <v>2264</v>
      </c>
      <c r="C21999">
        <v>2</v>
      </c>
      <c r="D21999">
        <v>0.15</v>
      </c>
    </row>
    <row r="22000" spans="1:4" x14ac:dyDescent="0.25">
      <c r="A22000" t="s">
        <v>3491</v>
      </c>
      <c r="B22000" t="s">
        <v>523</v>
      </c>
      <c r="C22000">
        <v>1</v>
      </c>
      <c r="D22000">
        <v>0.15</v>
      </c>
    </row>
    <row r="22001" spans="1:4" x14ac:dyDescent="0.25">
      <c r="A22001" t="s">
        <v>14101</v>
      </c>
      <c r="B22001" t="s">
        <v>856</v>
      </c>
      <c r="C22001">
        <v>2</v>
      </c>
      <c r="D22001">
        <v>0</v>
      </c>
    </row>
    <row r="22002" spans="1:4" x14ac:dyDescent="0.25">
      <c r="A22002" t="s">
        <v>9496</v>
      </c>
      <c r="B22002" t="s">
        <v>3671</v>
      </c>
      <c r="C22002">
        <v>4</v>
      </c>
      <c r="D22002">
        <v>0.05</v>
      </c>
    </row>
    <row r="22003" spans="1:4" x14ac:dyDescent="0.25">
      <c r="A22003" t="s">
        <v>9415</v>
      </c>
      <c r="B22003" t="s">
        <v>1874</v>
      </c>
      <c r="C22003">
        <v>5</v>
      </c>
      <c r="D22003">
        <v>0.05</v>
      </c>
    </row>
    <row r="22004" spans="1:4" x14ac:dyDescent="0.25">
      <c r="A22004" t="s">
        <v>9338</v>
      </c>
      <c r="B22004" t="s">
        <v>537</v>
      </c>
      <c r="C22004">
        <v>2</v>
      </c>
      <c r="D22004">
        <v>0</v>
      </c>
    </row>
    <row r="22005" spans="1:4" x14ac:dyDescent="0.25">
      <c r="A22005" t="s">
        <v>12778</v>
      </c>
      <c r="B22005" t="s">
        <v>1484</v>
      </c>
      <c r="C22005">
        <v>1</v>
      </c>
      <c r="D22005">
        <v>0.15</v>
      </c>
    </row>
    <row r="22006" spans="1:4" x14ac:dyDescent="0.25">
      <c r="A22006" t="s">
        <v>14152</v>
      </c>
      <c r="B22006" t="s">
        <v>743</v>
      </c>
      <c r="C22006">
        <v>2</v>
      </c>
      <c r="D22006">
        <v>0</v>
      </c>
    </row>
    <row r="22007" spans="1:4" x14ac:dyDescent="0.25">
      <c r="A22007" t="s">
        <v>7412</v>
      </c>
      <c r="B22007" t="s">
        <v>805</v>
      </c>
      <c r="C22007">
        <v>2</v>
      </c>
      <c r="D22007">
        <v>0.15</v>
      </c>
    </row>
    <row r="22008" spans="1:4" x14ac:dyDescent="0.25">
      <c r="A22008" t="s">
        <v>14153</v>
      </c>
      <c r="B22008" t="s">
        <v>1099</v>
      </c>
      <c r="C22008">
        <v>5</v>
      </c>
      <c r="D22008">
        <v>0.05</v>
      </c>
    </row>
    <row r="22009" spans="1:4" x14ac:dyDescent="0.25">
      <c r="A22009" t="s">
        <v>5568</v>
      </c>
      <c r="B22009" t="s">
        <v>607</v>
      </c>
      <c r="C22009">
        <v>1</v>
      </c>
      <c r="D22009">
        <v>0</v>
      </c>
    </row>
    <row r="22010" spans="1:4" x14ac:dyDescent="0.25">
      <c r="A22010" t="s">
        <v>4114</v>
      </c>
      <c r="B22010" t="s">
        <v>229</v>
      </c>
      <c r="C22010">
        <v>4</v>
      </c>
      <c r="D22010">
        <v>0.05</v>
      </c>
    </row>
    <row r="22011" spans="1:4" x14ac:dyDescent="0.25">
      <c r="A22011" t="s">
        <v>3434</v>
      </c>
      <c r="B22011" t="s">
        <v>2045</v>
      </c>
      <c r="C22011">
        <v>4</v>
      </c>
      <c r="D22011">
        <v>0</v>
      </c>
    </row>
    <row r="22012" spans="1:4" x14ac:dyDescent="0.25">
      <c r="A22012" t="s">
        <v>13481</v>
      </c>
      <c r="B22012" t="s">
        <v>423</v>
      </c>
      <c r="C22012">
        <v>4</v>
      </c>
      <c r="D22012">
        <v>0.1</v>
      </c>
    </row>
    <row r="22013" spans="1:4" x14ac:dyDescent="0.25">
      <c r="A22013" t="s">
        <v>14154</v>
      </c>
      <c r="B22013" t="s">
        <v>261</v>
      </c>
      <c r="C22013">
        <v>3</v>
      </c>
      <c r="D22013">
        <v>0</v>
      </c>
    </row>
    <row r="22014" spans="1:4" x14ac:dyDescent="0.25">
      <c r="A22014" t="s">
        <v>4716</v>
      </c>
      <c r="B22014" t="s">
        <v>889</v>
      </c>
      <c r="C22014">
        <v>4</v>
      </c>
      <c r="D22014">
        <v>0.05</v>
      </c>
    </row>
    <row r="22015" spans="1:4" x14ac:dyDescent="0.25">
      <c r="A22015" t="s">
        <v>10574</v>
      </c>
      <c r="B22015" t="s">
        <v>3479</v>
      </c>
      <c r="C22015">
        <v>4</v>
      </c>
      <c r="D22015">
        <v>0</v>
      </c>
    </row>
    <row r="22016" spans="1:4" x14ac:dyDescent="0.25">
      <c r="A22016" t="s">
        <v>14155</v>
      </c>
      <c r="B22016" t="s">
        <v>698</v>
      </c>
      <c r="C22016">
        <v>1</v>
      </c>
      <c r="D22016">
        <v>0.1</v>
      </c>
    </row>
    <row r="22017" spans="1:4" x14ac:dyDescent="0.25">
      <c r="A22017" t="s">
        <v>14156</v>
      </c>
      <c r="B22017" t="s">
        <v>2849</v>
      </c>
      <c r="C22017">
        <v>3</v>
      </c>
      <c r="D22017">
        <v>0.1</v>
      </c>
    </row>
    <row r="22018" spans="1:4" x14ac:dyDescent="0.25">
      <c r="A22018" t="s">
        <v>3771</v>
      </c>
      <c r="B22018" t="s">
        <v>50</v>
      </c>
      <c r="C22018">
        <v>3</v>
      </c>
      <c r="D22018">
        <v>0</v>
      </c>
    </row>
    <row r="22019" spans="1:4" x14ac:dyDescent="0.25">
      <c r="A22019" t="s">
        <v>14157</v>
      </c>
      <c r="B22019" t="s">
        <v>444</v>
      </c>
      <c r="C22019">
        <v>4</v>
      </c>
      <c r="D22019">
        <v>0</v>
      </c>
    </row>
    <row r="22020" spans="1:4" x14ac:dyDescent="0.25">
      <c r="A22020" t="s">
        <v>14158</v>
      </c>
      <c r="B22020" t="s">
        <v>932</v>
      </c>
      <c r="C22020">
        <v>1</v>
      </c>
      <c r="D22020">
        <v>0</v>
      </c>
    </row>
    <row r="22021" spans="1:4" x14ac:dyDescent="0.25">
      <c r="A22021" t="s">
        <v>14159</v>
      </c>
      <c r="B22021" t="s">
        <v>256</v>
      </c>
      <c r="C22021">
        <v>5</v>
      </c>
      <c r="D22021">
        <v>0.05</v>
      </c>
    </row>
    <row r="22022" spans="1:4" x14ac:dyDescent="0.25">
      <c r="A22022" t="s">
        <v>14160</v>
      </c>
      <c r="B22022" t="s">
        <v>796</v>
      </c>
      <c r="C22022">
        <v>5</v>
      </c>
      <c r="D22022">
        <v>0.1</v>
      </c>
    </row>
    <row r="22023" spans="1:4" x14ac:dyDescent="0.25">
      <c r="A22023" t="s">
        <v>14161</v>
      </c>
      <c r="B22023" t="s">
        <v>1046</v>
      </c>
      <c r="C22023">
        <v>3</v>
      </c>
      <c r="D22023">
        <v>0.15</v>
      </c>
    </row>
    <row r="22024" spans="1:4" x14ac:dyDescent="0.25">
      <c r="A22024" t="s">
        <v>13167</v>
      </c>
      <c r="B22024" t="s">
        <v>908</v>
      </c>
      <c r="C22024">
        <v>1</v>
      </c>
      <c r="D22024">
        <v>0.1</v>
      </c>
    </row>
    <row r="22025" spans="1:4" x14ac:dyDescent="0.25">
      <c r="A22025" t="s">
        <v>4666</v>
      </c>
      <c r="B22025" t="s">
        <v>582</v>
      </c>
      <c r="C22025">
        <v>4</v>
      </c>
      <c r="D22025">
        <v>0.05</v>
      </c>
    </row>
    <row r="22026" spans="1:4" x14ac:dyDescent="0.25">
      <c r="A22026" t="s">
        <v>14162</v>
      </c>
      <c r="B22026" t="s">
        <v>1637</v>
      </c>
      <c r="C22026">
        <v>2</v>
      </c>
      <c r="D22026">
        <v>0.1</v>
      </c>
    </row>
    <row r="22027" spans="1:4" x14ac:dyDescent="0.25">
      <c r="A22027" t="s">
        <v>6519</v>
      </c>
      <c r="B22027" t="s">
        <v>1303</v>
      </c>
      <c r="C22027">
        <v>4</v>
      </c>
      <c r="D22027">
        <v>0.15</v>
      </c>
    </row>
    <row r="22028" spans="1:4" x14ac:dyDescent="0.25">
      <c r="A22028" t="s">
        <v>6788</v>
      </c>
      <c r="B22028" t="s">
        <v>1021</v>
      </c>
      <c r="C22028">
        <v>2</v>
      </c>
      <c r="D22028">
        <v>0</v>
      </c>
    </row>
    <row r="22029" spans="1:4" x14ac:dyDescent="0.25">
      <c r="A22029" t="s">
        <v>2416</v>
      </c>
      <c r="B22029" t="s">
        <v>1444</v>
      </c>
      <c r="C22029">
        <v>2</v>
      </c>
      <c r="D22029">
        <v>0.15</v>
      </c>
    </row>
    <row r="22030" spans="1:4" x14ac:dyDescent="0.25">
      <c r="A22030" t="s">
        <v>14163</v>
      </c>
      <c r="B22030" t="s">
        <v>44</v>
      </c>
      <c r="C22030">
        <v>5</v>
      </c>
      <c r="D22030">
        <v>0.1</v>
      </c>
    </row>
    <row r="22031" spans="1:4" x14ac:dyDescent="0.25">
      <c r="A22031" t="s">
        <v>9662</v>
      </c>
      <c r="B22031" t="s">
        <v>2561</v>
      </c>
      <c r="C22031">
        <v>1</v>
      </c>
      <c r="D22031">
        <v>0.15</v>
      </c>
    </row>
    <row r="22032" spans="1:4" x14ac:dyDescent="0.25">
      <c r="A22032" t="s">
        <v>14164</v>
      </c>
      <c r="B22032" t="s">
        <v>243</v>
      </c>
      <c r="C22032">
        <v>4</v>
      </c>
      <c r="D22032">
        <v>0</v>
      </c>
    </row>
    <row r="22033" spans="1:4" x14ac:dyDescent="0.25">
      <c r="A22033" t="s">
        <v>2816</v>
      </c>
      <c r="B22033" t="s">
        <v>398</v>
      </c>
      <c r="C22033">
        <v>1</v>
      </c>
      <c r="D22033">
        <v>0.1</v>
      </c>
    </row>
    <row r="22034" spans="1:4" x14ac:dyDescent="0.25">
      <c r="A22034" t="s">
        <v>14165</v>
      </c>
      <c r="B22034" t="s">
        <v>1155</v>
      </c>
      <c r="C22034">
        <v>1</v>
      </c>
      <c r="D22034">
        <v>0</v>
      </c>
    </row>
    <row r="22035" spans="1:4" x14ac:dyDescent="0.25">
      <c r="A22035" t="s">
        <v>14166</v>
      </c>
      <c r="B22035" t="s">
        <v>553</v>
      </c>
      <c r="C22035">
        <v>3</v>
      </c>
      <c r="D22035">
        <v>0.1</v>
      </c>
    </row>
    <row r="22036" spans="1:4" x14ac:dyDescent="0.25">
      <c r="A22036" t="s">
        <v>9483</v>
      </c>
      <c r="B22036" t="s">
        <v>674</v>
      </c>
      <c r="C22036">
        <v>1</v>
      </c>
      <c r="D22036">
        <v>0.05</v>
      </c>
    </row>
    <row r="22037" spans="1:4" x14ac:dyDescent="0.25">
      <c r="A22037" t="s">
        <v>14167</v>
      </c>
      <c r="B22037" t="s">
        <v>2405</v>
      </c>
      <c r="C22037">
        <v>4</v>
      </c>
      <c r="D22037">
        <v>0.05</v>
      </c>
    </row>
    <row r="22038" spans="1:4" x14ac:dyDescent="0.25">
      <c r="A22038" t="s">
        <v>14168</v>
      </c>
      <c r="B22038" t="s">
        <v>611</v>
      </c>
      <c r="C22038">
        <v>2</v>
      </c>
      <c r="D22038">
        <v>0.05</v>
      </c>
    </row>
    <row r="22039" spans="1:4" x14ac:dyDescent="0.25">
      <c r="A22039" t="s">
        <v>11725</v>
      </c>
      <c r="B22039" t="s">
        <v>2580</v>
      </c>
      <c r="C22039">
        <v>2</v>
      </c>
      <c r="D22039">
        <v>0.1</v>
      </c>
    </row>
    <row r="22040" spans="1:4" x14ac:dyDescent="0.25">
      <c r="A22040" t="s">
        <v>2383</v>
      </c>
      <c r="B22040" t="s">
        <v>384</v>
      </c>
      <c r="C22040">
        <v>3</v>
      </c>
      <c r="D22040">
        <v>0.05</v>
      </c>
    </row>
    <row r="22041" spans="1:4" x14ac:dyDescent="0.25">
      <c r="A22041" t="s">
        <v>14169</v>
      </c>
      <c r="B22041" t="s">
        <v>737</v>
      </c>
      <c r="C22041">
        <v>1</v>
      </c>
      <c r="D22041">
        <v>0.1</v>
      </c>
    </row>
    <row r="22042" spans="1:4" x14ac:dyDescent="0.25">
      <c r="A22042" t="s">
        <v>14170</v>
      </c>
      <c r="B22042" t="s">
        <v>449</v>
      </c>
      <c r="C22042">
        <v>5</v>
      </c>
      <c r="D22042">
        <v>0.15</v>
      </c>
    </row>
    <row r="22043" spans="1:4" x14ac:dyDescent="0.25">
      <c r="A22043" t="s">
        <v>13880</v>
      </c>
      <c r="B22043" t="s">
        <v>105</v>
      </c>
      <c r="C22043">
        <v>3</v>
      </c>
      <c r="D22043">
        <v>0.15</v>
      </c>
    </row>
    <row r="22044" spans="1:4" x14ac:dyDescent="0.25">
      <c r="A22044" t="s">
        <v>5554</v>
      </c>
      <c r="B22044" t="s">
        <v>446</v>
      </c>
      <c r="C22044">
        <v>4</v>
      </c>
      <c r="D22044">
        <v>0</v>
      </c>
    </row>
    <row r="22045" spans="1:4" x14ac:dyDescent="0.25">
      <c r="A22045" t="s">
        <v>8798</v>
      </c>
      <c r="B22045" t="s">
        <v>2673</v>
      </c>
      <c r="C22045">
        <v>3</v>
      </c>
      <c r="D22045">
        <v>0.15</v>
      </c>
    </row>
    <row r="22046" spans="1:4" x14ac:dyDescent="0.25">
      <c r="A22046" t="s">
        <v>14171</v>
      </c>
      <c r="B22046" t="s">
        <v>921</v>
      </c>
      <c r="C22046">
        <v>4</v>
      </c>
      <c r="D22046">
        <v>0</v>
      </c>
    </row>
    <row r="22047" spans="1:4" x14ac:dyDescent="0.25">
      <c r="A22047" t="s">
        <v>14172</v>
      </c>
      <c r="B22047" t="s">
        <v>2671</v>
      </c>
      <c r="C22047">
        <v>4</v>
      </c>
      <c r="D22047">
        <v>0.05</v>
      </c>
    </row>
    <row r="22048" spans="1:4" x14ac:dyDescent="0.25">
      <c r="A22048" t="s">
        <v>3846</v>
      </c>
      <c r="B22048" t="s">
        <v>745</v>
      </c>
      <c r="C22048">
        <v>5</v>
      </c>
      <c r="D22048">
        <v>0</v>
      </c>
    </row>
    <row r="22049" spans="1:4" x14ac:dyDescent="0.25">
      <c r="A22049" t="s">
        <v>14173</v>
      </c>
      <c r="B22049" t="s">
        <v>3319</v>
      </c>
      <c r="C22049">
        <v>4</v>
      </c>
      <c r="D22049">
        <v>0.1</v>
      </c>
    </row>
    <row r="22050" spans="1:4" x14ac:dyDescent="0.25">
      <c r="A22050" t="s">
        <v>4745</v>
      </c>
      <c r="B22050" t="s">
        <v>4368</v>
      </c>
      <c r="C22050">
        <v>3</v>
      </c>
      <c r="D22050">
        <v>0.05</v>
      </c>
    </row>
    <row r="22051" spans="1:4" x14ac:dyDescent="0.25">
      <c r="A22051" t="s">
        <v>10432</v>
      </c>
      <c r="B22051" t="s">
        <v>406</v>
      </c>
      <c r="C22051">
        <v>4</v>
      </c>
      <c r="D22051">
        <v>0.15</v>
      </c>
    </row>
    <row r="22052" spans="1:4" x14ac:dyDescent="0.25">
      <c r="A22052" t="s">
        <v>4642</v>
      </c>
      <c r="B22052" t="s">
        <v>1212</v>
      </c>
      <c r="C22052">
        <v>5</v>
      </c>
      <c r="D22052">
        <v>0</v>
      </c>
    </row>
    <row r="22053" spans="1:4" x14ac:dyDescent="0.25">
      <c r="A22053" t="s">
        <v>12265</v>
      </c>
      <c r="B22053" t="s">
        <v>626</v>
      </c>
      <c r="C22053">
        <v>5</v>
      </c>
      <c r="D22053">
        <v>0</v>
      </c>
    </row>
    <row r="22054" spans="1:4" x14ac:dyDescent="0.25">
      <c r="A22054" t="s">
        <v>14174</v>
      </c>
      <c r="B22054" t="s">
        <v>239</v>
      </c>
      <c r="C22054">
        <v>4</v>
      </c>
      <c r="D22054">
        <v>0.1</v>
      </c>
    </row>
    <row r="22055" spans="1:4" x14ac:dyDescent="0.25">
      <c r="A22055" t="s">
        <v>14175</v>
      </c>
      <c r="B22055" t="s">
        <v>2732</v>
      </c>
      <c r="C22055">
        <v>1</v>
      </c>
      <c r="D22055">
        <v>0.15</v>
      </c>
    </row>
    <row r="22056" spans="1:4" x14ac:dyDescent="0.25">
      <c r="A22056" t="s">
        <v>14176</v>
      </c>
      <c r="B22056" t="s">
        <v>15</v>
      </c>
      <c r="C22056">
        <v>5</v>
      </c>
      <c r="D22056">
        <v>0</v>
      </c>
    </row>
    <row r="22057" spans="1:4" x14ac:dyDescent="0.25">
      <c r="A22057" t="s">
        <v>5566</v>
      </c>
      <c r="B22057" t="s">
        <v>2224</v>
      </c>
      <c r="C22057">
        <v>2</v>
      </c>
      <c r="D22057">
        <v>0.15</v>
      </c>
    </row>
    <row r="22058" spans="1:4" x14ac:dyDescent="0.25">
      <c r="A22058" t="s">
        <v>1437</v>
      </c>
      <c r="B22058" t="s">
        <v>3213</v>
      </c>
      <c r="C22058">
        <v>3</v>
      </c>
      <c r="D22058">
        <v>0.05</v>
      </c>
    </row>
    <row r="22059" spans="1:4" x14ac:dyDescent="0.25">
      <c r="A22059" t="s">
        <v>8491</v>
      </c>
      <c r="B22059" t="s">
        <v>1591</v>
      </c>
      <c r="C22059">
        <v>1</v>
      </c>
      <c r="D22059">
        <v>0</v>
      </c>
    </row>
    <row r="22060" spans="1:4" x14ac:dyDescent="0.25">
      <c r="A22060" t="s">
        <v>14177</v>
      </c>
      <c r="B22060" t="s">
        <v>1094</v>
      </c>
      <c r="C22060">
        <v>3</v>
      </c>
      <c r="D22060">
        <v>0</v>
      </c>
    </row>
    <row r="22061" spans="1:4" x14ac:dyDescent="0.25">
      <c r="A22061" t="s">
        <v>14178</v>
      </c>
      <c r="B22061" t="s">
        <v>1463</v>
      </c>
      <c r="C22061">
        <v>2</v>
      </c>
      <c r="D22061">
        <v>0.1</v>
      </c>
    </row>
    <row r="22062" spans="1:4" x14ac:dyDescent="0.25">
      <c r="A22062" t="s">
        <v>2067</v>
      </c>
      <c r="B22062" t="s">
        <v>233</v>
      </c>
      <c r="C22062">
        <v>4</v>
      </c>
      <c r="D22062">
        <v>0.05</v>
      </c>
    </row>
    <row r="22063" spans="1:4" x14ac:dyDescent="0.25">
      <c r="A22063" t="s">
        <v>13996</v>
      </c>
      <c r="B22063" t="s">
        <v>2358</v>
      </c>
      <c r="C22063">
        <v>5</v>
      </c>
      <c r="D22063">
        <v>0.05</v>
      </c>
    </row>
    <row r="22064" spans="1:4" x14ac:dyDescent="0.25">
      <c r="A22064" t="s">
        <v>5694</v>
      </c>
      <c r="B22064" t="s">
        <v>97</v>
      </c>
      <c r="C22064">
        <v>2</v>
      </c>
      <c r="D22064">
        <v>0.1</v>
      </c>
    </row>
    <row r="22065" spans="1:4" x14ac:dyDescent="0.25">
      <c r="A22065" t="s">
        <v>769</v>
      </c>
      <c r="B22065" t="s">
        <v>620</v>
      </c>
      <c r="C22065">
        <v>2</v>
      </c>
      <c r="D22065">
        <v>0</v>
      </c>
    </row>
    <row r="22066" spans="1:4" x14ac:dyDescent="0.25">
      <c r="A22066" t="s">
        <v>6667</v>
      </c>
      <c r="B22066" t="s">
        <v>42</v>
      </c>
      <c r="C22066">
        <v>1</v>
      </c>
      <c r="D22066">
        <v>0.1</v>
      </c>
    </row>
    <row r="22067" spans="1:4" x14ac:dyDescent="0.25">
      <c r="A22067" t="s">
        <v>10644</v>
      </c>
      <c r="B22067" t="s">
        <v>936</v>
      </c>
      <c r="C22067">
        <v>1</v>
      </c>
      <c r="D22067">
        <v>0.05</v>
      </c>
    </row>
    <row r="22068" spans="1:4" x14ac:dyDescent="0.25">
      <c r="A22068" t="s">
        <v>788</v>
      </c>
      <c r="B22068" t="s">
        <v>1536</v>
      </c>
      <c r="C22068">
        <v>2</v>
      </c>
      <c r="D22068">
        <v>0</v>
      </c>
    </row>
    <row r="22069" spans="1:4" x14ac:dyDescent="0.25">
      <c r="A22069" t="s">
        <v>14179</v>
      </c>
      <c r="B22069" t="s">
        <v>1204</v>
      </c>
      <c r="C22069">
        <v>2</v>
      </c>
      <c r="D22069">
        <v>0</v>
      </c>
    </row>
    <row r="22070" spans="1:4" x14ac:dyDescent="0.25">
      <c r="A22070" t="s">
        <v>14180</v>
      </c>
      <c r="B22070" t="s">
        <v>1373</v>
      </c>
      <c r="C22070">
        <v>1</v>
      </c>
      <c r="D22070">
        <v>0.05</v>
      </c>
    </row>
    <row r="22071" spans="1:4" x14ac:dyDescent="0.25">
      <c r="A22071" t="s">
        <v>3990</v>
      </c>
      <c r="B22071" t="s">
        <v>678</v>
      </c>
      <c r="C22071">
        <v>4</v>
      </c>
      <c r="D22071">
        <v>0</v>
      </c>
    </row>
    <row r="22072" spans="1:4" x14ac:dyDescent="0.25">
      <c r="A22072" t="s">
        <v>14181</v>
      </c>
      <c r="B22072" t="s">
        <v>2146</v>
      </c>
      <c r="C22072">
        <v>3</v>
      </c>
      <c r="D22072">
        <v>0.1</v>
      </c>
    </row>
    <row r="22073" spans="1:4" x14ac:dyDescent="0.25">
      <c r="A22073" t="s">
        <v>11371</v>
      </c>
      <c r="B22073" t="s">
        <v>5</v>
      </c>
      <c r="C22073">
        <v>3</v>
      </c>
      <c r="D22073">
        <v>0.05</v>
      </c>
    </row>
    <row r="22074" spans="1:4" x14ac:dyDescent="0.25">
      <c r="A22074" t="s">
        <v>8699</v>
      </c>
      <c r="B22074" t="s">
        <v>2204</v>
      </c>
      <c r="C22074">
        <v>3</v>
      </c>
      <c r="D22074">
        <v>0.05</v>
      </c>
    </row>
    <row r="22075" spans="1:4" x14ac:dyDescent="0.25">
      <c r="A22075" t="s">
        <v>14182</v>
      </c>
      <c r="B22075" t="s">
        <v>93</v>
      </c>
      <c r="C22075">
        <v>3</v>
      </c>
      <c r="D22075">
        <v>0</v>
      </c>
    </row>
    <row r="22076" spans="1:4" x14ac:dyDescent="0.25">
      <c r="A22076" t="s">
        <v>14183</v>
      </c>
      <c r="B22076" t="s">
        <v>154</v>
      </c>
      <c r="C22076">
        <v>5</v>
      </c>
      <c r="D22076">
        <v>0</v>
      </c>
    </row>
    <row r="22077" spans="1:4" x14ac:dyDescent="0.25">
      <c r="A22077" t="s">
        <v>11658</v>
      </c>
      <c r="B22077" t="s">
        <v>1849</v>
      </c>
      <c r="C22077">
        <v>1</v>
      </c>
      <c r="D22077">
        <v>0</v>
      </c>
    </row>
    <row r="22078" spans="1:4" x14ac:dyDescent="0.25">
      <c r="A22078" t="s">
        <v>2313</v>
      </c>
      <c r="B22078" t="s">
        <v>2836</v>
      </c>
      <c r="C22078">
        <v>3</v>
      </c>
      <c r="D22078">
        <v>0.15</v>
      </c>
    </row>
    <row r="22079" spans="1:4" x14ac:dyDescent="0.25">
      <c r="A22079" t="s">
        <v>14184</v>
      </c>
      <c r="B22079" t="s">
        <v>659</v>
      </c>
      <c r="C22079">
        <v>3</v>
      </c>
      <c r="D22079">
        <v>0.05</v>
      </c>
    </row>
    <row r="22080" spans="1:4" x14ac:dyDescent="0.25">
      <c r="A22080" t="s">
        <v>14185</v>
      </c>
      <c r="B22080" t="s">
        <v>511</v>
      </c>
      <c r="C22080">
        <v>4</v>
      </c>
      <c r="D22080">
        <v>0</v>
      </c>
    </row>
    <row r="22081" spans="1:4" x14ac:dyDescent="0.25">
      <c r="A22081" t="s">
        <v>13917</v>
      </c>
      <c r="B22081" t="s">
        <v>664</v>
      </c>
      <c r="C22081">
        <v>4</v>
      </c>
      <c r="D22081">
        <v>0</v>
      </c>
    </row>
    <row r="22082" spans="1:4" x14ac:dyDescent="0.25">
      <c r="A22082" t="s">
        <v>13904</v>
      </c>
      <c r="B22082" t="s">
        <v>165</v>
      </c>
      <c r="C22082">
        <v>3</v>
      </c>
      <c r="D22082">
        <v>0.1</v>
      </c>
    </row>
    <row r="22083" spans="1:4" x14ac:dyDescent="0.25">
      <c r="A22083" t="s">
        <v>14186</v>
      </c>
      <c r="B22083" t="s">
        <v>786</v>
      </c>
      <c r="C22083">
        <v>4</v>
      </c>
      <c r="D22083">
        <v>0.05</v>
      </c>
    </row>
    <row r="22084" spans="1:4" x14ac:dyDescent="0.25">
      <c r="A22084" t="s">
        <v>14187</v>
      </c>
      <c r="B22084" t="s">
        <v>3577</v>
      </c>
      <c r="C22084">
        <v>3</v>
      </c>
      <c r="D22084">
        <v>0</v>
      </c>
    </row>
    <row r="22085" spans="1:4" x14ac:dyDescent="0.25">
      <c r="A22085" t="s">
        <v>14188</v>
      </c>
      <c r="B22085" t="s">
        <v>1664</v>
      </c>
      <c r="C22085">
        <v>5</v>
      </c>
      <c r="D22085">
        <v>0</v>
      </c>
    </row>
    <row r="22086" spans="1:4" x14ac:dyDescent="0.25">
      <c r="A22086" t="s">
        <v>6061</v>
      </c>
      <c r="B22086" t="s">
        <v>345</v>
      </c>
      <c r="C22086">
        <v>5</v>
      </c>
      <c r="D22086">
        <v>0</v>
      </c>
    </row>
    <row r="22087" spans="1:4" x14ac:dyDescent="0.25">
      <c r="A22087" t="s">
        <v>14057</v>
      </c>
      <c r="B22087" t="s">
        <v>227</v>
      </c>
      <c r="C22087">
        <v>3</v>
      </c>
      <c r="D22087">
        <v>0.15</v>
      </c>
    </row>
    <row r="22088" spans="1:4" x14ac:dyDescent="0.25">
      <c r="A22088" t="s">
        <v>14189</v>
      </c>
      <c r="B22088" t="s">
        <v>1594</v>
      </c>
      <c r="C22088">
        <v>5</v>
      </c>
      <c r="D22088">
        <v>0</v>
      </c>
    </row>
    <row r="22089" spans="1:4" x14ac:dyDescent="0.25">
      <c r="A22089" t="s">
        <v>14190</v>
      </c>
      <c r="B22089" t="s">
        <v>110</v>
      </c>
      <c r="C22089">
        <v>4</v>
      </c>
      <c r="D22089">
        <v>0.15</v>
      </c>
    </row>
    <row r="22090" spans="1:4" x14ac:dyDescent="0.25">
      <c r="A22090" t="s">
        <v>2942</v>
      </c>
      <c r="B22090" t="s">
        <v>87</v>
      </c>
      <c r="C22090">
        <v>3</v>
      </c>
      <c r="D22090">
        <v>0.05</v>
      </c>
    </row>
    <row r="22091" spans="1:4" x14ac:dyDescent="0.25">
      <c r="A22091" t="s">
        <v>8015</v>
      </c>
      <c r="B22091" t="s">
        <v>2715</v>
      </c>
      <c r="C22091">
        <v>4</v>
      </c>
      <c r="D22091">
        <v>0.1</v>
      </c>
    </row>
    <row r="22092" spans="1:4" x14ac:dyDescent="0.25">
      <c r="A22092" t="s">
        <v>11372</v>
      </c>
      <c r="B22092" t="s">
        <v>1706</v>
      </c>
      <c r="C22092">
        <v>5</v>
      </c>
      <c r="D22092">
        <v>0.15</v>
      </c>
    </row>
    <row r="22093" spans="1:4" x14ac:dyDescent="0.25">
      <c r="A22093" t="s">
        <v>7867</v>
      </c>
      <c r="B22093" t="s">
        <v>684</v>
      </c>
      <c r="C22093">
        <v>2</v>
      </c>
      <c r="D22093">
        <v>0.1</v>
      </c>
    </row>
    <row r="22094" spans="1:4" x14ac:dyDescent="0.25">
      <c r="A22094" t="s">
        <v>14191</v>
      </c>
      <c r="B22094" t="s">
        <v>1953</v>
      </c>
      <c r="C22094">
        <v>4</v>
      </c>
      <c r="D22094">
        <v>0.05</v>
      </c>
    </row>
    <row r="22095" spans="1:4" x14ac:dyDescent="0.25">
      <c r="A22095" t="s">
        <v>14192</v>
      </c>
      <c r="B22095" t="s">
        <v>2146</v>
      </c>
      <c r="C22095">
        <v>1</v>
      </c>
      <c r="D22095">
        <v>0</v>
      </c>
    </row>
    <row r="22096" spans="1:4" x14ac:dyDescent="0.25">
      <c r="A22096" t="s">
        <v>690</v>
      </c>
      <c r="B22096" t="s">
        <v>609</v>
      </c>
      <c r="C22096">
        <v>1</v>
      </c>
      <c r="D22096">
        <v>0</v>
      </c>
    </row>
    <row r="22097" spans="1:4" x14ac:dyDescent="0.25">
      <c r="A22097" t="s">
        <v>9572</v>
      </c>
      <c r="B22097" t="s">
        <v>2747</v>
      </c>
      <c r="C22097">
        <v>3</v>
      </c>
      <c r="D22097">
        <v>0.1</v>
      </c>
    </row>
    <row r="22098" spans="1:4" x14ac:dyDescent="0.25">
      <c r="A22098" t="s">
        <v>14193</v>
      </c>
      <c r="B22098" t="s">
        <v>2528</v>
      </c>
      <c r="C22098">
        <v>4</v>
      </c>
      <c r="D22098">
        <v>0</v>
      </c>
    </row>
    <row r="22099" spans="1:4" x14ac:dyDescent="0.25">
      <c r="A22099" t="s">
        <v>13324</v>
      </c>
      <c r="B22099" t="s">
        <v>1744</v>
      </c>
      <c r="C22099">
        <v>4</v>
      </c>
      <c r="D22099">
        <v>0.05</v>
      </c>
    </row>
    <row r="22100" spans="1:4" x14ac:dyDescent="0.25">
      <c r="A22100" t="s">
        <v>8562</v>
      </c>
      <c r="B22100" t="s">
        <v>796</v>
      </c>
      <c r="C22100">
        <v>4</v>
      </c>
      <c r="D22100">
        <v>0.1</v>
      </c>
    </row>
    <row r="22101" spans="1:4" x14ac:dyDescent="0.25">
      <c r="A22101" t="s">
        <v>16</v>
      </c>
      <c r="B22101" t="s">
        <v>179</v>
      </c>
      <c r="C22101">
        <v>2</v>
      </c>
      <c r="D22101">
        <v>0.1</v>
      </c>
    </row>
    <row r="22102" spans="1:4" x14ac:dyDescent="0.25">
      <c r="A22102" t="s">
        <v>1160</v>
      </c>
      <c r="B22102" t="s">
        <v>1898</v>
      </c>
      <c r="C22102">
        <v>5</v>
      </c>
      <c r="D22102">
        <v>0.1</v>
      </c>
    </row>
    <row r="22103" spans="1:4" x14ac:dyDescent="0.25">
      <c r="A22103" t="s">
        <v>12878</v>
      </c>
      <c r="B22103" t="s">
        <v>713</v>
      </c>
      <c r="C22103">
        <v>3</v>
      </c>
      <c r="D22103">
        <v>0.05</v>
      </c>
    </row>
    <row r="22104" spans="1:4" x14ac:dyDescent="0.25">
      <c r="A22104" t="s">
        <v>711</v>
      </c>
      <c r="B22104" t="s">
        <v>198</v>
      </c>
      <c r="C22104">
        <v>2</v>
      </c>
      <c r="D22104">
        <v>0.15</v>
      </c>
    </row>
    <row r="22105" spans="1:4" x14ac:dyDescent="0.25">
      <c r="A22105" t="s">
        <v>11419</v>
      </c>
      <c r="B22105" t="s">
        <v>38</v>
      </c>
      <c r="C22105">
        <v>1</v>
      </c>
      <c r="D22105">
        <v>0.05</v>
      </c>
    </row>
    <row r="22106" spans="1:4" x14ac:dyDescent="0.25">
      <c r="A22106" t="s">
        <v>9141</v>
      </c>
      <c r="B22106" t="s">
        <v>139</v>
      </c>
      <c r="C22106">
        <v>4</v>
      </c>
      <c r="D22106">
        <v>0</v>
      </c>
    </row>
    <row r="22107" spans="1:4" x14ac:dyDescent="0.25">
      <c r="A22107" t="s">
        <v>14194</v>
      </c>
      <c r="B22107" t="s">
        <v>2337</v>
      </c>
      <c r="C22107">
        <v>2</v>
      </c>
      <c r="D22107">
        <v>0</v>
      </c>
    </row>
    <row r="22108" spans="1:4" x14ac:dyDescent="0.25">
      <c r="A22108" t="s">
        <v>7538</v>
      </c>
      <c r="B22108" t="s">
        <v>2050</v>
      </c>
      <c r="C22108">
        <v>2</v>
      </c>
      <c r="D22108">
        <v>0</v>
      </c>
    </row>
    <row r="22109" spans="1:4" x14ac:dyDescent="0.25">
      <c r="A22109" t="s">
        <v>14195</v>
      </c>
      <c r="B22109" t="s">
        <v>2689</v>
      </c>
      <c r="C22109">
        <v>5</v>
      </c>
      <c r="D22109">
        <v>0.1</v>
      </c>
    </row>
    <row r="22110" spans="1:4" x14ac:dyDescent="0.25">
      <c r="A22110" t="s">
        <v>6141</v>
      </c>
      <c r="B22110" t="s">
        <v>768</v>
      </c>
      <c r="C22110">
        <v>1</v>
      </c>
      <c r="D22110">
        <v>0.05</v>
      </c>
    </row>
    <row r="22111" spans="1:4" x14ac:dyDescent="0.25">
      <c r="A22111" t="s">
        <v>660</v>
      </c>
      <c r="B22111" t="s">
        <v>1637</v>
      </c>
      <c r="C22111">
        <v>4</v>
      </c>
      <c r="D22111">
        <v>0.05</v>
      </c>
    </row>
    <row r="22112" spans="1:4" x14ac:dyDescent="0.25">
      <c r="A22112" t="s">
        <v>10703</v>
      </c>
      <c r="B22112" t="s">
        <v>1155</v>
      </c>
      <c r="C22112">
        <v>1</v>
      </c>
      <c r="D22112">
        <v>0.15</v>
      </c>
    </row>
    <row r="22113" spans="1:4" x14ac:dyDescent="0.25">
      <c r="A22113" t="s">
        <v>302</v>
      </c>
      <c r="B22113" t="s">
        <v>603</v>
      </c>
      <c r="C22113">
        <v>3</v>
      </c>
      <c r="D22113">
        <v>0</v>
      </c>
    </row>
    <row r="22114" spans="1:4" x14ac:dyDescent="0.25">
      <c r="A22114" t="s">
        <v>14196</v>
      </c>
      <c r="B22114" t="s">
        <v>1450</v>
      </c>
      <c r="C22114">
        <v>1</v>
      </c>
      <c r="D22114">
        <v>0</v>
      </c>
    </row>
    <row r="22115" spans="1:4" x14ac:dyDescent="0.25">
      <c r="A22115" t="s">
        <v>13367</v>
      </c>
      <c r="B22115" t="s">
        <v>1267</v>
      </c>
      <c r="C22115">
        <v>2</v>
      </c>
      <c r="D22115">
        <v>0</v>
      </c>
    </row>
    <row r="22116" spans="1:4" x14ac:dyDescent="0.25">
      <c r="A22116" t="s">
        <v>11801</v>
      </c>
      <c r="B22116" t="s">
        <v>2188</v>
      </c>
      <c r="C22116">
        <v>1</v>
      </c>
      <c r="D22116">
        <v>0.05</v>
      </c>
    </row>
    <row r="22117" spans="1:4" x14ac:dyDescent="0.25">
      <c r="A22117" t="s">
        <v>7560</v>
      </c>
      <c r="B22117" t="s">
        <v>235</v>
      </c>
      <c r="C22117">
        <v>1</v>
      </c>
      <c r="D22117">
        <v>0</v>
      </c>
    </row>
    <row r="22118" spans="1:4" x14ac:dyDescent="0.25">
      <c r="A22118" t="s">
        <v>7252</v>
      </c>
      <c r="B22118" t="s">
        <v>1173</v>
      </c>
      <c r="C22118">
        <v>5</v>
      </c>
      <c r="D22118">
        <v>0.15</v>
      </c>
    </row>
    <row r="22119" spans="1:4" x14ac:dyDescent="0.25">
      <c r="A22119" t="s">
        <v>2600</v>
      </c>
      <c r="B22119" t="s">
        <v>60</v>
      </c>
      <c r="C22119">
        <v>3</v>
      </c>
      <c r="D22119">
        <v>0.15</v>
      </c>
    </row>
    <row r="22120" spans="1:4" x14ac:dyDescent="0.25">
      <c r="A22120" t="s">
        <v>4612</v>
      </c>
      <c r="B22120" t="s">
        <v>696</v>
      </c>
      <c r="C22120">
        <v>1</v>
      </c>
      <c r="D22120">
        <v>0.05</v>
      </c>
    </row>
    <row r="22121" spans="1:4" x14ac:dyDescent="0.25">
      <c r="A22121" t="s">
        <v>2786</v>
      </c>
      <c r="B22121" t="s">
        <v>449</v>
      </c>
      <c r="C22121">
        <v>5</v>
      </c>
      <c r="D22121">
        <v>0</v>
      </c>
    </row>
    <row r="22122" spans="1:4" x14ac:dyDescent="0.25">
      <c r="A22122" t="s">
        <v>14197</v>
      </c>
      <c r="B22122" t="s">
        <v>676</v>
      </c>
      <c r="C22122">
        <v>1</v>
      </c>
      <c r="D22122">
        <v>0</v>
      </c>
    </row>
    <row r="22123" spans="1:4" x14ac:dyDescent="0.25">
      <c r="A22123" t="s">
        <v>2226</v>
      </c>
      <c r="B22123" t="s">
        <v>2845</v>
      </c>
      <c r="C22123">
        <v>2</v>
      </c>
      <c r="D22123">
        <v>0</v>
      </c>
    </row>
    <row r="22124" spans="1:4" x14ac:dyDescent="0.25">
      <c r="A22124" t="s">
        <v>6232</v>
      </c>
      <c r="B22124" t="s">
        <v>869</v>
      </c>
      <c r="C22124">
        <v>2</v>
      </c>
      <c r="D22124">
        <v>0.1</v>
      </c>
    </row>
    <row r="22125" spans="1:4" x14ac:dyDescent="0.25">
      <c r="A22125" t="s">
        <v>14198</v>
      </c>
      <c r="B22125" t="s">
        <v>167</v>
      </c>
      <c r="C22125">
        <v>1</v>
      </c>
      <c r="D22125">
        <v>0</v>
      </c>
    </row>
    <row r="22126" spans="1:4" x14ac:dyDescent="0.25">
      <c r="A22126" t="s">
        <v>9571</v>
      </c>
      <c r="B22126" t="s">
        <v>2264</v>
      </c>
      <c r="C22126">
        <v>1</v>
      </c>
      <c r="D22126">
        <v>0.1</v>
      </c>
    </row>
    <row r="22127" spans="1:4" x14ac:dyDescent="0.25">
      <c r="A22127" t="s">
        <v>459</v>
      </c>
      <c r="B22127" t="s">
        <v>396</v>
      </c>
      <c r="C22127">
        <v>3</v>
      </c>
      <c r="D22127">
        <v>0.15</v>
      </c>
    </row>
    <row r="22128" spans="1:4" x14ac:dyDescent="0.25">
      <c r="A22128" t="s">
        <v>14199</v>
      </c>
      <c r="B22128" t="s">
        <v>976</v>
      </c>
      <c r="C22128">
        <v>4</v>
      </c>
      <c r="D22128">
        <v>0.05</v>
      </c>
    </row>
    <row r="22129" spans="1:4" x14ac:dyDescent="0.25">
      <c r="A22129" t="s">
        <v>9495</v>
      </c>
      <c r="B22129" t="s">
        <v>187</v>
      </c>
      <c r="C22129">
        <v>5</v>
      </c>
      <c r="D22129">
        <v>0.1</v>
      </c>
    </row>
    <row r="22130" spans="1:4" x14ac:dyDescent="0.25">
      <c r="A22130" t="s">
        <v>2389</v>
      </c>
      <c r="B22130" t="s">
        <v>1233</v>
      </c>
      <c r="C22130">
        <v>2</v>
      </c>
      <c r="D22130">
        <v>0.1</v>
      </c>
    </row>
    <row r="22131" spans="1:4" x14ac:dyDescent="0.25">
      <c r="A22131" t="s">
        <v>14200</v>
      </c>
      <c r="B22131" t="s">
        <v>570</v>
      </c>
      <c r="C22131">
        <v>2</v>
      </c>
      <c r="D22131">
        <v>0</v>
      </c>
    </row>
    <row r="22132" spans="1:4" x14ac:dyDescent="0.25">
      <c r="A22132" t="s">
        <v>11978</v>
      </c>
      <c r="B22132" t="s">
        <v>584</v>
      </c>
      <c r="C22132">
        <v>1</v>
      </c>
      <c r="D22132">
        <v>0</v>
      </c>
    </row>
    <row r="22133" spans="1:4" x14ac:dyDescent="0.25">
      <c r="A22133" t="s">
        <v>5624</v>
      </c>
      <c r="B22133" t="s">
        <v>308</v>
      </c>
      <c r="C22133">
        <v>1</v>
      </c>
      <c r="D22133">
        <v>0.1</v>
      </c>
    </row>
    <row r="22134" spans="1:4" x14ac:dyDescent="0.25">
      <c r="A22134" t="s">
        <v>8236</v>
      </c>
      <c r="B22134" t="s">
        <v>21</v>
      </c>
      <c r="C22134">
        <v>3</v>
      </c>
      <c r="D22134">
        <v>0</v>
      </c>
    </row>
    <row r="22135" spans="1:4" x14ac:dyDescent="0.25">
      <c r="A22135" t="s">
        <v>1689</v>
      </c>
      <c r="B22135" t="s">
        <v>2843</v>
      </c>
      <c r="C22135">
        <v>1</v>
      </c>
      <c r="D22135">
        <v>0</v>
      </c>
    </row>
    <row r="22136" spans="1:4" x14ac:dyDescent="0.25">
      <c r="A22136" t="s">
        <v>14201</v>
      </c>
      <c r="B22136" t="s">
        <v>95</v>
      </c>
      <c r="C22136">
        <v>5</v>
      </c>
      <c r="D22136">
        <v>0</v>
      </c>
    </row>
    <row r="22137" spans="1:4" x14ac:dyDescent="0.25">
      <c r="A22137" t="s">
        <v>9317</v>
      </c>
      <c r="B22137" t="s">
        <v>113</v>
      </c>
      <c r="C22137">
        <v>4</v>
      </c>
      <c r="D22137">
        <v>0.1</v>
      </c>
    </row>
    <row r="22138" spans="1:4" x14ac:dyDescent="0.25">
      <c r="A22138" t="s">
        <v>11716</v>
      </c>
      <c r="B22138" t="s">
        <v>634</v>
      </c>
      <c r="C22138">
        <v>3</v>
      </c>
      <c r="D22138">
        <v>0</v>
      </c>
    </row>
    <row r="22139" spans="1:4" x14ac:dyDescent="0.25">
      <c r="A22139" t="s">
        <v>1200</v>
      </c>
      <c r="B22139" t="s">
        <v>1981</v>
      </c>
      <c r="C22139">
        <v>5</v>
      </c>
      <c r="D22139">
        <v>0.1</v>
      </c>
    </row>
    <row r="22140" spans="1:4" x14ac:dyDescent="0.25">
      <c r="A22140" t="s">
        <v>10745</v>
      </c>
      <c r="B22140" t="s">
        <v>2318</v>
      </c>
      <c r="C22140">
        <v>5</v>
      </c>
      <c r="D22140">
        <v>0.15</v>
      </c>
    </row>
    <row r="22141" spans="1:4" x14ac:dyDescent="0.25">
      <c r="A22141" t="s">
        <v>12924</v>
      </c>
      <c r="B22141" t="s">
        <v>1267</v>
      </c>
      <c r="C22141">
        <v>3</v>
      </c>
      <c r="D22141">
        <v>0.1</v>
      </c>
    </row>
    <row r="22142" spans="1:4" x14ac:dyDescent="0.25">
      <c r="A22142" t="s">
        <v>3995</v>
      </c>
      <c r="B22142" t="s">
        <v>1271</v>
      </c>
      <c r="C22142">
        <v>2</v>
      </c>
      <c r="D22142">
        <v>0.1</v>
      </c>
    </row>
    <row r="22143" spans="1:4" x14ac:dyDescent="0.25">
      <c r="A22143" t="s">
        <v>6750</v>
      </c>
      <c r="B22143" t="s">
        <v>771</v>
      </c>
      <c r="C22143">
        <v>2</v>
      </c>
      <c r="D22143">
        <v>0.05</v>
      </c>
    </row>
    <row r="22144" spans="1:4" x14ac:dyDescent="0.25">
      <c r="A22144" t="s">
        <v>2651</v>
      </c>
      <c r="B22144" t="s">
        <v>297</v>
      </c>
      <c r="C22144">
        <v>2</v>
      </c>
      <c r="D22144">
        <v>0.15</v>
      </c>
    </row>
    <row r="22145" spans="1:4" x14ac:dyDescent="0.25">
      <c r="A22145" t="s">
        <v>14202</v>
      </c>
      <c r="B22145" t="s">
        <v>1430</v>
      </c>
      <c r="C22145">
        <v>4</v>
      </c>
      <c r="D22145">
        <v>0</v>
      </c>
    </row>
    <row r="22146" spans="1:4" x14ac:dyDescent="0.25">
      <c r="A22146" t="s">
        <v>8369</v>
      </c>
      <c r="B22146" t="s">
        <v>1269</v>
      </c>
      <c r="C22146">
        <v>4</v>
      </c>
      <c r="D22146">
        <v>0.15</v>
      </c>
    </row>
    <row r="22147" spans="1:4" x14ac:dyDescent="0.25">
      <c r="A22147" t="s">
        <v>10292</v>
      </c>
      <c r="B22147" t="s">
        <v>908</v>
      </c>
      <c r="C22147">
        <v>1</v>
      </c>
      <c r="D22147">
        <v>0</v>
      </c>
    </row>
    <row r="22148" spans="1:4" x14ac:dyDescent="0.25">
      <c r="A22148" t="s">
        <v>14203</v>
      </c>
      <c r="B22148" t="s">
        <v>213</v>
      </c>
      <c r="C22148">
        <v>1</v>
      </c>
      <c r="D22148">
        <v>0.05</v>
      </c>
    </row>
    <row r="22149" spans="1:4" x14ac:dyDescent="0.25">
      <c r="A22149" t="s">
        <v>14204</v>
      </c>
      <c r="B22149" t="s">
        <v>551</v>
      </c>
      <c r="C22149">
        <v>2</v>
      </c>
      <c r="D22149">
        <v>0.1</v>
      </c>
    </row>
    <row r="22150" spans="1:4" x14ac:dyDescent="0.25">
      <c r="A22150" t="s">
        <v>14205</v>
      </c>
      <c r="B22150" t="s">
        <v>325</v>
      </c>
      <c r="C22150">
        <v>4</v>
      </c>
      <c r="D22150">
        <v>0.05</v>
      </c>
    </row>
    <row r="22151" spans="1:4" x14ac:dyDescent="0.25">
      <c r="A22151" t="s">
        <v>14206</v>
      </c>
      <c r="B22151" t="s">
        <v>854</v>
      </c>
      <c r="C22151">
        <v>5</v>
      </c>
      <c r="D22151">
        <v>0.05</v>
      </c>
    </row>
    <row r="22152" spans="1:4" x14ac:dyDescent="0.25">
      <c r="A22152" t="s">
        <v>4427</v>
      </c>
      <c r="B22152" t="s">
        <v>689</v>
      </c>
      <c r="C22152">
        <v>2</v>
      </c>
      <c r="D22152">
        <v>0.15</v>
      </c>
    </row>
    <row r="22153" spans="1:4" x14ac:dyDescent="0.25">
      <c r="A22153" t="s">
        <v>14207</v>
      </c>
      <c r="B22153" t="s">
        <v>2240</v>
      </c>
      <c r="C22153">
        <v>4</v>
      </c>
      <c r="D22153">
        <v>0</v>
      </c>
    </row>
    <row r="22154" spans="1:4" x14ac:dyDescent="0.25">
      <c r="A22154" t="s">
        <v>6242</v>
      </c>
      <c r="B22154" t="s">
        <v>632</v>
      </c>
      <c r="C22154">
        <v>4</v>
      </c>
      <c r="D22154">
        <v>0.15</v>
      </c>
    </row>
    <row r="22155" spans="1:4" x14ac:dyDescent="0.25">
      <c r="A22155" t="s">
        <v>4864</v>
      </c>
      <c r="B22155" t="s">
        <v>634</v>
      </c>
      <c r="C22155">
        <v>1</v>
      </c>
      <c r="D22155">
        <v>0.05</v>
      </c>
    </row>
    <row r="22156" spans="1:4" x14ac:dyDescent="0.25">
      <c r="A22156" t="s">
        <v>5824</v>
      </c>
      <c r="B22156" t="s">
        <v>2264</v>
      </c>
      <c r="C22156">
        <v>3</v>
      </c>
      <c r="D22156">
        <v>0</v>
      </c>
    </row>
    <row r="22157" spans="1:4" x14ac:dyDescent="0.25">
      <c r="A22157" t="s">
        <v>12918</v>
      </c>
      <c r="B22157" t="s">
        <v>1056</v>
      </c>
      <c r="C22157">
        <v>3</v>
      </c>
      <c r="D22157">
        <v>0.05</v>
      </c>
    </row>
    <row r="22158" spans="1:4" x14ac:dyDescent="0.25">
      <c r="A22158" t="s">
        <v>5170</v>
      </c>
      <c r="B22158" t="s">
        <v>1016</v>
      </c>
      <c r="C22158">
        <v>5</v>
      </c>
      <c r="D22158">
        <v>0.1</v>
      </c>
    </row>
    <row r="22159" spans="1:4" x14ac:dyDescent="0.25">
      <c r="A22159" t="s">
        <v>14208</v>
      </c>
      <c r="B22159" t="s">
        <v>438</v>
      </c>
      <c r="C22159">
        <v>2</v>
      </c>
      <c r="D22159">
        <v>0</v>
      </c>
    </row>
    <row r="22160" spans="1:4" x14ac:dyDescent="0.25">
      <c r="A22160" t="s">
        <v>14209</v>
      </c>
      <c r="B22160" t="s">
        <v>667</v>
      </c>
      <c r="C22160">
        <v>2</v>
      </c>
      <c r="D22160">
        <v>0.05</v>
      </c>
    </row>
    <row r="22161" spans="1:4" x14ac:dyDescent="0.25">
      <c r="A22161" t="s">
        <v>7767</v>
      </c>
      <c r="B22161" t="s">
        <v>1688</v>
      </c>
      <c r="C22161">
        <v>4</v>
      </c>
      <c r="D22161">
        <v>0.05</v>
      </c>
    </row>
    <row r="22162" spans="1:4" x14ac:dyDescent="0.25">
      <c r="A22162" t="s">
        <v>14210</v>
      </c>
      <c r="B22162" t="s">
        <v>786</v>
      </c>
      <c r="C22162">
        <v>3</v>
      </c>
      <c r="D22162">
        <v>0.05</v>
      </c>
    </row>
    <row r="22163" spans="1:4" x14ac:dyDescent="0.25">
      <c r="A22163" t="s">
        <v>13115</v>
      </c>
      <c r="B22163" t="s">
        <v>3760</v>
      </c>
      <c r="C22163">
        <v>5</v>
      </c>
      <c r="D22163">
        <v>0.15</v>
      </c>
    </row>
    <row r="22164" spans="1:4" x14ac:dyDescent="0.25">
      <c r="A22164" t="s">
        <v>3493</v>
      </c>
      <c r="B22164" t="s">
        <v>719</v>
      </c>
      <c r="C22164">
        <v>2</v>
      </c>
      <c r="D22164">
        <v>0.1</v>
      </c>
    </row>
    <row r="22165" spans="1:4" x14ac:dyDescent="0.25">
      <c r="A22165" t="s">
        <v>14211</v>
      </c>
      <c r="B22165" t="s">
        <v>1882</v>
      </c>
      <c r="C22165">
        <v>5</v>
      </c>
      <c r="D22165">
        <v>0</v>
      </c>
    </row>
    <row r="22166" spans="1:4" x14ac:dyDescent="0.25">
      <c r="A22166" t="s">
        <v>14212</v>
      </c>
      <c r="B22166" t="s">
        <v>1488</v>
      </c>
      <c r="C22166">
        <v>2</v>
      </c>
      <c r="D22166">
        <v>0.1</v>
      </c>
    </row>
    <row r="22167" spans="1:4" x14ac:dyDescent="0.25">
      <c r="A22167" t="s">
        <v>7093</v>
      </c>
      <c r="B22167" t="s">
        <v>301</v>
      </c>
      <c r="C22167">
        <v>2</v>
      </c>
      <c r="D22167">
        <v>0</v>
      </c>
    </row>
    <row r="22168" spans="1:4" x14ac:dyDescent="0.25">
      <c r="A22168" t="s">
        <v>10357</v>
      </c>
      <c r="B22168" t="s">
        <v>1225</v>
      </c>
      <c r="C22168">
        <v>3</v>
      </c>
      <c r="D22168">
        <v>0.05</v>
      </c>
    </row>
    <row r="22169" spans="1:4" x14ac:dyDescent="0.25">
      <c r="A22169" t="s">
        <v>14213</v>
      </c>
      <c r="B22169" t="s">
        <v>1282</v>
      </c>
      <c r="C22169">
        <v>4</v>
      </c>
      <c r="D22169">
        <v>0.15</v>
      </c>
    </row>
    <row r="22170" spans="1:4" x14ac:dyDescent="0.25">
      <c r="A22170" t="s">
        <v>14214</v>
      </c>
      <c r="B22170" t="s">
        <v>123</v>
      </c>
      <c r="C22170">
        <v>1</v>
      </c>
      <c r="D22170">
        <v>0</v>
      </c>
    </row>
    <row r="22171" spans="1:4" x14ac:dyDescent="0.25">
      <c r="A22171" t="s">
        <v>6196</v>
      </c>
      <c r="B22171" t="s">
        <v>1688</v>
      </c>
      <c r="C22171">
        <v>3</v>
      </c>
      <c r="D22171">
        <v>0.15</v>
      </c>
    </row>
    <row r="22172" spans="1:4" x14ac:dyDescent="0.25">
      <c r="A22172" t="s">
        <v>14215</v>
      </c>
      <c r="B22172" t="s">
        <v>514</v>
      </c>
      <c r="C22172">
        <v>4</v>
      </c>
      <c r="D22172">
        <v>0.05</v>
      </c>
    </row>
    <row r="22173" spans="1:4" x14ac:dyDescent="0.25">
      <c r="A22173" t="s">
        <v>14216</v>
      </c>
      <c r="B22173" t="s">
        <v>434</v>
      </c>
      <c r="C22173">
        <v>1</v>
      </c>
      <c r="D22173">
        <v>0</v>
      </c>
    </row>
    <row r="22174" spans="1:4" x14ac:dyDescent="0.25">
      <c r="A22174" t="s">
        <v>12677</v>
      </c>
      <c r="B22174" t="s">
        <v>225</v>
      </c>
      <c r="C22174">
        <v>4</v>
      </c>
      <c r="D22174">
        <v>0</v>
      </c>
    </row>
    <row r="22175" spans="1:4" x14ac:dyDescent="0.25">
      <c r="A22175" t="s">
        <v>12256</v>
      </c>
      <c r="B22175" t="s">
        <v>1797</v>
      </c>
      <c r="C22175">
        <v>2</v>
      </c>
      <c r="D22175">
        <v>0</v>
      </c>
    </row>
    <row r="22176" spans="1:4" x14ac:dyDescent="0.25">
      <c r="A22176" t="s">
        <v>14217</v>
      </c>
      <c r="B22176" t="s">
        <v>676</v>
      </c>
      <c r="C22176">
        <v>4</v>
      </c>
      <c r="D22176">
        <v>0.05</v>
      </c>
    </row>
    <row r="22177" spans="1:4" x14ac:dyDescent="0.25">
      <c r="A22177" t="s">
        <v>14218</v>
      </c>
      <c r="B22177" t="s">
        <v>1168</v>
      </c>
      <c r="C22177">
        <v>3</v>
      </c>
      <c r="D22177">
        <v>0.05</v>
      </c>
    </row>
    <row r="22178" spans="1:4" x14ac:dyDescent="0.25">
      <c r="A22178" t="s">
        <v>9202</v>
      </c>
      <c r="B22178" t="s">
        <v>183</v>
      </c>
      <c r="C22178">
        <v>5</v>
      </c>
      <c r="D22178">
        <v>0.05</v>
      </c>
    </row>
    <row r="22179" spans="1:4" x14ac:dyDescent="0.25">
      <c r="A22179" t="s">
        <v>8168</v>
      </c>
      <c r="B22179" t="s">
        <v>839</v>
      </c>
      <c r="C22179">
        <v>5</v>
      </c>
      <c r="D22179">
        <v>0</v>
      </c>
    </row>
    <row r="22180" spans="1:4" x14ac:dyDescent="0.25">
      <c r="A22180" t="s">
        <v>3970</v>
      </c>
      <c r="B22180" t="s">
        <v>313</v>
      </c>
      <c r="C22180">
        <v>4</v>
      </c>
      <c r="D22180">
        <v>0.15</v>
      </c>
    </row>
    <row r="22181" spans="1:4" x14ac:dyDescent="0.25">
      <c r="A22181" t="s">
        <v>2135</v>
      </c>
      <c r="B22181" t="s">
        <v>1691</v>
      </c>
      <c r="C22181">
        <v>3</v>
      </c>
      <c r="D22181">
        <v>0.15</v>
      </c>
    </row>
    <row r="22182" spans="1:4" x14ac:dyDescent="0.25">
      <c r="A22182" t="s">
        <v>4047</v>
      </c>
      <c r="B22182" t="s">
        <v>2323</v>
      </c>
      <c r="C22182">
        <v>5</v>
      </c>
      <c r="D22182">
        <v>0.1</v>
      </c>
    </row>
    <row r="22183" spans="1:4" x14ac:dyDescent="0.25">
      <c r="A22183" t="s">
        <v>962</v>
      </c>
      <c r="B22183" t="s">
        <v>2575</v>
      </c>
      <c r="C22183">
        <v>2</v>
      </c>
      <c r="D22183">
        <v>0.15</v>
      </c>
    </row>
    <row r="22184" spans="1:4" x14ac:dyDescent="0.25">
      <c r="A22184" t="s">
        <v>4543</v>
      </c>
      <c r="B22184" t="s">
        <v>3222</v>
      </c>
      <c r="C22184">
        <v>1</v>
      </c>
      <c r="D22184">
        <v>0.1</v>
      </c>
    </row>
    <row r="22185" spans="1:4" x14ac:dyDescent="0.25">
      <c r="A22185" t="s">
        <v>14219</v>
      </c>
      <c r="B22185" t="s">
        <v>1566</v>
      </c>
      <c r="C22185">
        <v>1</v>
      </c>
      <c r="D22185">
        <v>0</v>
      </c>
    </row>
    <row r="22186" spans="1:4" x14ac:dyDescent="0.25">
      <c r="A22186" t="s">
        <v>12526</v>
      </c>
      <c r="B22186" t="s">
        <v>887</v>
      </c>
      <c r="C22186">
        <v>4</v>
      </c>
      <c r="D22186">
        <v>0.15</v>
      </c>
    </row>
    <row r="22187" spans="1:4" x14ac:dyDescent="0.25">
      <c r="A22187" t="s">
        <v>1401</v>
      </c>
      <c r="B22187" t="s">
        <v>263</v>
      </c>
      <c r="C22187">
        <v>3</v>
      </c>
      <c r="D22187">
        <v>0.1</v>
      </c>
    </row>
    <row r="22188" spans="1:4" x14ac:dyDescent="0.25">
      <c r="A22188" t="s">
        <v>14220</v>
      </c>
      <c r="B22188" t="s">
        <v>1342</v>
      </c>
      <c r="C22188">
        <v>3</v>
      </c>
      <c r="D22188">
        <v>0.15</v>
      </c>
    </row>
    <row r="22189" spans="1:4" x14ac:dyDescent="0.25">
      <c r="A22189" t="s">
        <v>8611</v>
      </c>
      <c r="B22189" t="s">
        <v>1829</v>
      </c>
      <c r="C22189">
        <v>3</v>
      </c>
      <c r="D22189">
        <v>0.05</v>
      </c>
    </row>
    <row r="22190" spans="1:4" x14ac:dyDescent="0.25">
      <c r="A22190" t="s">
        <v>5883</v>
      </c>
      <c r="B22190" t="s">
        <v>1641</v>
      </c>
      <c r="C22190">
        <v>3</v>
      </c>
      <c r="D22190">
        <v>0</v>
      </c>
    </row>
    <row r="22191" spans="1:4" x14ac:dyDescent="0.25">
      <c r="A22191" t="s">
        <v>14221</v>
      </c>
      <c r="B22191" t="s">
        <v>418</v>
      </c>
      <c r="C22191">
        <v>1</v>
      </c>
      <c r="D22191">
        <v>0.1</v>
      </c>
    </row>
    <row r="22192" spans="1:4" x14ac:dyDescent="0.25">
      <c r="A22192" t="s">
        <v>14222</v>
      </c>
      <c r="B22192" t="s">
        <v>2194</v>
      </c>
      <c r="C22192">
        <v>1</v>
      </c>
      <c r="D22192">
        <v>0.1</v>
      </c>
    </row>
    <row r="22193" spans="1:4" x14ac:dyDescent="0.25">
      <c r="A22193" t="s">
        <v>5071</v>
      </c>
      <c r="B22193" t="s">
        <v>589</v>
      </c>
      <c r="C22193">
        <v>3</v>
      </c>
      <c r="D22193">
        <v>0.05</v>
      </c>
    </row>
    <row r="22194" spans="1:4" x14ac:dyDescent="0.25">
      <c r="A22194" t="s">
        <v>14223</v>
      </c>
      <c r="B22194" t="s">
        <v>1797</v>
      </c>
      <c r="C22194">
        <v>2</v>
      </c>
      <c r="D22194">
        <v>0.15</v>
      </c>
    </row>
    <row r="22195" spans="1:4" x14ac:dyDescent="0.25">
      <c r="A22195" t="s">
        <v>14224</v>
      </c>
      <c r="B22195" t="s">
        <v>1059</v>
      </c>
      <c r="C22195">
        <v>4</v>
      </c>
      <c r="D22195">
        <v>0.05</v>
      </c>
    </row>
    <row r="22196" spans="1:4" x14ac:dyDescent="0.25">
      <c r="A22196" t="s">
        <v>3049</v>
      </c>
      <c r="B22196" t="s">
        <v>2621</v>
      </c>
      <c r="C22196">
        <v>4</v>
      </c>
      <c r="D22196">
        <v>0.15</v>
      </c>
    </row>
    <row r="22197" spans="1:4" x14ac:dyDescent="0.25">
      <c r="A22197" t="s">
        <v>9539</v>
      </c>
      <c r="B22197" t="s">
        <v>313</v>
      </c>
      <c r="C22197">
        <v>3</v>
      </c>
      <c r="D22197">
        <v>0</v>
      </c>
    </row>
    <row r="22198" spans="1:4" x14ac:dyDescent="0.25">
      <c r="A22198" t="s">
        <v>4492</v>
      </c>
      <c r="B22198" t="s">
        <v>154</v>
      </c>
      <c r="C22198">
        <v>2</v>
      </c>
      <c r="D22198">
        <v>0.05</v>
      </c>
    </row>
    <row r="22199" spans="1:4" x14ac:dyDescent="0.25">
      <c r="A22199" t="s">
        <v>1767</v>
      </c>
      <c r="B22199" t="s">
        <v>1568</v>
      </c>
      <c r="C22199">
        <v>1</v>
      </c>
      <c r="D22199">
        <v>0</v>
      </c>
    </row>
    <row r="22200" spans="1:4" x14ac:dyDescent="0.25">
      <c r="A22200" t="s">
        <v>13700</v>
      </c>
      <c r="B22200" t="s">
        <v>1242</v>
      </c>
      <c r="C22200">
        <v>3</v>
      </c>
      <c r="D22200">
        <v>0.15</v>
      </c>
    </row>
    <row r="22201" spans="1:4" x14ac:dyDescent="0.25">
      <c r="A22201" t="s">
        <v>14225</v>
      </c>
      <c r="B22201" t="s">
        <v>177</v>
      </c>
      <c r="C22201">
        <v>3</v>
      </c>
      <c r="D22201">
        <v>0</v>
      </c>
    </row>
    <row r="22202" spans="1:4" x14ac:dyDescent="0.25">
      <c r="A22202" t="s">
        <v>14226</v>
      </c>
      <c r="B22202" t="s">
        <v>418</v>
      </c>
      <c r="C22202">
        <v>4</v>
      </c>
      <c r="D22202">
        <v>0</v>
      </c>
    </row>
    <row r="22203" spans="1:4" x14ac:dyDescent="0.25">
      <c r="A22203" t="s">
        <v>14227</v>
      </c>
      <c r="B22203" t="s">
        <v>2392</v>
      </c>
      <c r="C22203">
        <v>3</v>
      </c>
      <c r="D22203">
        <v>0</v>
      </c>
    </row>
    <row r="22204" spans="1:4" x14ac:dyDescent="0.25">
      <c r="A22204" t="s">
        <v>14228</v>
      </c>
      <c r="B22204" t="s">
        <v>622</v>
      </c>
      <c r="C22204">
        <v>4</v>
      </c>
      <c r="D22204">
        <v>0.15</v>
      </c>
    </row>
    <row r="22205" spans="1:4" x14ac:dyDescent="0.25">
      <c r="A22205" t="s">
        <v>7536</v>
      </c>
      <c r="B22205" t="s">
        <v>728</v>
      </c>
      <c r="C22205">
        <v>1</v>
      </c>
      <c r="D22205">
        <v>0.05</v>
      </c>
    </row>
    <row r="22206" spans="1:4" x14ac:dyDescent="0.25">
      <c r="A22206" t="s">
        <v>14229</v>
      </c>
      <c r="B22206" t="s">
        <v>52</v>
      </c>
      <c r="C22206">
        <v>2</v>
      </c>
      <c r="D22206">
        <v>0</v>
      </c>
    </row>
    <row r="22207" spans="1:4" x14ac:dyDescent="0.25">
      <c r="A22207" t="s">
        <v>5127</v>
      </c>
      <c r="B22207" t="s">
        <v>15</v>
      </c>
      <c r="C22207">
        <v>1</v>
      </c>
      <c r="D22207">
        <v>0</v>
      </c>
    </row>
    <row r="22208" spans="1:4" x14ac:dyDescent="0.25">
      <c r="A22208" t="s">
        <v>14230</v>
      </c>
      <c r="B22208" t="s">
        <v>889</v>
      </c>
      <c r="C22208">
        <v>3</v>
      </c>
      <c r="D22208">
        <v>0.15</v>
      </c>
    </row>
    <row r="22209" spans="1:4" x14ac:dyDescent="0.25">
      <c r="A22209" t="s">
        <v>11234</v>
      </c>
      <c r="B22209" t="s">
        <v>987</v>
      </c>
      <c r="C22209">
        <v>2</v>
      </c>
      <c r="D22209">
        <v>0.15</v>
      </c>
    </row>
    <row r="22210" spans="1:4" x14ac:dyDescent="0.25">
      <c r="A22210" t="s">
        <v>2691</v>
      </c>
      <c r="B22210" t="s">
        <v>570</v>
      </c>
      <c r="C22210">
        <v>4</v>
      </c>
      <c r="D22210">
        <v>0.05</v>
      </c>
    </row>
    <row r="22211" spans="1:4" x14ac:dyDescent="0.25">
      <c r="A22211" t="s">
        <v>168</v>
      </c>
      <c r="B22211" t="s">
        <v>321</v>
      </c>
      <c r="C22211">
        <v>5</v>
      </c>
      <c r="D22211">
        <v>0</v>
      </c>
    </row>
    <row r="22212" spans="1:4" x14ac:dyDescent="0.25">
      <c r="A22212" t="s">
        <v>14231</v>
      </c>
      <c r="B22212" t="s">
        <v>360</v>
      </c>
      <c r="C22212">
        <v>1</v>
      </c>
      <c r="D22212">
        <v>0</v>
      </c>
    </row>
    <row r="22213" spans="1:4" x14ac:dyDescent="0.25">
      <c r="A22213" t="s">
        <v>8588</v>
      </c>
      <c r="B22213" t="s">
        <v>1869</v>
      </c>
      <c r="C22213">
        <v>1</v>
      </c>
      <c r="D22213">
        <v>0.05</v>
      </c>
    </row>
    <row r="22214" spans="1:4" x14ac:dyDescent="0.25">
      <c r="A22214" t="s">
        <v>10556</v>
      </c>
      <c r="B22214" t="s">
        <v>2715</v>
      </c>
      <c r="C22214">
        <v>4</v>
      </c>
      <c r="D22214">
        <v>0.1</v>
      </c>
    </row>
    <row r="22215" spans="1:4" x14ac:dyDescent="0.25">
      <c r="A22215" t="s">
        <v>14232</v>
      </c>
      <c r="B22215" t="s">
        <v>1971</v>
      </c>
      <c r="C22215">
        <v>2</v>
      </c>
      <c r="D22215">
        <v>0.1</v>
      </c>
    </row>
    <row r="22216" spans="1:4" x14ac:dyDescent="0.25">
      <c r="A22216" t="s">
        <v>14233</v>
      </c>
      <c r="B22216" t="s">
        <v>449</v>
      </c>
      <c r="C22216">
        <v>5</v>
      </c>
      <c r="D22216">
        <v>0.15</v>
      </c>
    </row>
    <row r="22217" spans="1:4" x14ac:dyDescent="0.25">
      <c r="A22217" t="s">
        <v>11477</v>
      </c>
      <c r="B22217" t="s">
        <v>3086</v>
      </c>
      <c r="C22217">
        <v>3</v>
      </c>
      <c r="D22217">
        <v>0.1</v>
      </c>
    </row>
    <row r="22218" spans="1:4" x14ac:dyDescent="0.25">
      <c r="A22218" t="s">
        <v>8382</v>
      </c>
      <c r="B22218" t="s">
        <v>3739</v>
      </c>
      <c r="C22218">
        <v>2</v>
      </c>
      <c r="D22218">
        <v>0.1</v>
      </c>
    </row>
    <row r="22219" spans="1:4" x14ac:dyDescent="0.25">
      <c r="A22219" t="s">
        <v>8467</v>
      </c>
      <c r="B22219" t="s">
        <v>1503</v>
      </c>
      <c r="C22219">
        <v>4</v>
      </c>
      <c r="D22219">
        <v>0</v>
      </c>
    </row>
    <row r="22220" spans="1:4" x14ac:dyDescent="0.25">
      <c r="A22220" t="s">
        <v>14234</v>
      </c>
      <c r="B22220" t="s">
        <v>889</v>
      </c>
      <c r="C22220">
        <v>2</v>
      </c>
      <c r="D22220">
        <v>0.05</v>
      </c>
    </row>
    <row r="22221" spans="1:4" x14ac:dyDescent="0.25">
      <c r="A22221" t="s">
        <v>5703</v>
      </c>
      <c r="B22221" t="s">
        <v>2633</v>
      </c>
      <c r="C22221">
        <v>2</v>
      </c>
      <c r="D22221">
        <v>0.15</v>
      </c>
    </row>
    <row r="22222" spans="1:4" x14ac:dyDescent="0.25">
      <c r="A22222" t="s">
        <v>1833</v>
      </c>
      <c r="B22222" t="s">
        <v>2443</v>
      </c>
      <c r="C22222">
        <v>4</v>
      </c>
      <c r="D22222">
        <v>0.05</v>
      </c>
    </row>
    <row r="22223" spans="1:4" x14ac:dyDescent="0.25">
      <c r="A22223" t="s">
        <v>8199</v>
      </c>
      <c r="B22223" t="s">
        <v>529</v>
      </c>
      <c r="C22223">
        <v>2</v>
      </c>
      <c r="D22223">
        <v>0</v>
      </c>
    </row>
    <row r="22224" spans="1:4" x14ac:dyDescent="0.25">
      <c r="A22224" t="s">
        <v>13385</v>
      </c>
      <c r="B22224" t="s">
        <v>930</v>
      </c>
      <c r="C22224">
        <v>2</v>
      </c>
      <c r="D22224">
        <v>0.1</v>
      </c>
    </row>
    <row r="22225" spans="1:4" x14ac:dyDescent="0.25">
      <c r="A22225" t="s">
        <v>14235</v>
      </c>
      <c r="B22225" t="s">
        <v>410</v>
      </c>
      <c r="C22225">
        <v>1</v>
      </c>
      <c r="D22225">
        <v>0.15</v>
      </c>
    </row>
    <row r="22226" spans="1:4" x14ac:dyDescent="0.25">
      <c r="A22226" t="s">
        <v>7695</v>
      </c>
      <c r="B22226" t="s">
        <v>958</v>
      </c>
      <c r="C22226">
        <v>4</v>
      </c>
      <c r="D22226">
        <v>0.05</v>
      </c>
    </row>
    <row r="22227" spans="1:4" x14ac:dyDescent="0.25">
      <c r="A22227" t="s">
        <v>14236</v>
      </c>
      <c r="B22227" t="s">
        <v>863</v>
      </c>
      <c r="C22227">
        <v>4</v>
      </c>
      <c r="D22227">
        <v>0.15</v>
      </c>
    </row>
    <row r="22228" spans="1:4" x14ac:dyDescent="0.25">
      <c r="A22228" t="s">
        <v>14237</v>
      </c>
      <c r="B22228" t="s">
        <v>630</v>
      </c>
      <c r="C22228">
        <v>3</v>
      </c>
      <c r="D22228">
        <v>0</v>
      </c>
    </row>
    <row r="22229" spans="1:4" x14ac:dyDescent="0.25">
      <c r="A22229" t="s">
        <v>5281</v>
      </c>
      <c r="B22229" t="s">
        <v>887</v>
      </c>
      <c r="C22229">
        <v>4</v>
      </c>
      <c r="D22229">
        <v>0</v>
      </c>
    </row>
    <row r="22230" spans="1:4" x14ac:dyDescent="0.25">
      <c r="A22230" t="s">
        <v>14238</v>
      </c>
      <c r="B22230" t="s">
        <v>646</v>
      </c>
      <c r="C22230">
        <v>3</v>
      </c>
      <c r="D22230">
        <v>0</v>
      </c>
    </row>
    <row r="22231" spans="1:4" x14ac:dyDescent="0.25">
      <c r="A22231" t="s">
        <v>14239</v>
      </c>
      <c r="B22231" t="s">
        <v>470</v>
      </c>
      <c r="C22231">
        <v>2</v>
      </c>
      <c r="D22231">
        <v>0.1</v>
      </c>
    </row>
    <row r="22232" spans="1:4" x14ac:dyDescent="0.25">
      <c r="A22232" t="s">
        <v>1716</v>
      </c>
      <c r="B22232" t="s">
        <v>343</v>
      </c>
      <c r="C22232">
        <v>5</v>
      </c>
      <c r="D22232">
        <v>0.15</v>
      </c>
    </row>
    <row r="22233" spans="1:4" x14ac:dyDescent="0.25">
      <c r="A22233" t="s">
        <v>4770</v>
      </c>
      <c r="B22233" t="s">
        <v>678</v>
      </c>
      <c r="C22233">
        <v>2</v>
      </c>
      <c r="D22233">
        <v>0</v>
      </c>
    </row>
    <row r="22234" spans="1:4" x14ac:dyDescent="0.25">
      <c r="A22234" t="s">
        <v>5260</v>
      </c>
      <c r="B22234" t="s">
        <v>2354</v>
      </c>
      <c r="C22234">
        <v>1</v>
      </c>
      <c r="D22234">
        <v>0.15</v>
      </c>
    </row>
    <row r="22235" spans="1:4" x14ac:dyDescent="0.25">
      <c r="A22235" t="s">
        <v>6897</v>
      </c>
      <c r="B22235" t="s">
        <v>596</v>
      </c>
      <c r="C22235">
        <v>1</v>
      </c>
      <c r="D22235">
        <v>0</v>
      </c>
    </row>
    <row r="22236" spans="1:4" x14ac:dyDescent="0.25">
      <c r="A22236" t="s">
        <v>14240</v>
      </c>
      <c r="B22236" t="s">
        <v>187</v>
      </c>
      <c r="C22236">
        <v>3</v>
      </c>
      <c r="D22236">
        <v>0.05</v>
      </c>
    </row>
    <row r="22237" spans="1:4" x14ac:dyDescent="0.25">
      <c r="A22237" t="s">
        <v>6430</v>
      </c>
      <c r="B22237" t="s">
        <v>482</v>
      </c>
      <c r="C22237">
        <v>4</v>
      </c>
      <c r="D22237">
        <v>0</v>
      </c>
    </row>
    <row r="22238" spans="1:4" x14ac:dyDescent="0.25">
      <c r="A22238" t="s">
        <v>8570</v>
      </c>
      <c r="B22238" t="s">
        <v>889</v>
      </c>
      <c r="C22238">
        <v>5</v>
      </c>
      <c r="D22238">
        <v>0.15</v>
      </c>
    </row>
    <row r="22239" spans="1:4" x14ac:dyDescent="0.25">
      <c r="A22239" t="s">
        <v>14241</v>
      </c>
      <c r="B22239" t="s">
        <v>2880</v>
      </c>
      <c r="C22239">
        <v>2</v>
      </c>
      <c r="D22239">
        <v>0</v>
      </c>
    </row>
    <row r="22240" spans="1:4" x14ac:dyDescent="0.25">
      <c r="A22240" t="s">
        <v>12856</v>
      </c>
      <c r="B22240" t="s">
        <v>1637</v>
      </c>
      <c r="C22240">
        <v>5</v>
      </c>
      <c r="D22240">
        <v>0</v>
      </c>
    </row>
    <row r="22241" spans="1:4" x14ac:dyDescent="0.25">
      <c r="A22241" t="s">
        <v>14242</v>
      </c>
      <c r="B22241" t="s">
        <v>914</v>
      </c>
      <c r="C22241">
        <v>2</v>
      </c>
      <c r="D22241">
        <v>0</v>
      </c>
    </row>
    <row r="22242" spans="1:4" x14ac:dyDescent="0.25">
      <c r="A22242" t="s">
        <v>5611</v>
      </c>
      <c r="B22242" t="s">
        <v>3479</v>
      </c>
      <c r="C22242">
        <v>2</v>
      </c>
      <c r="D22242">
        <v>0.15</v>
      </c>
    </row>
    <row r="22243" spans="1:4" x14ac:dyDescent="0.25">
      <c r="A22243" t="s">
        <v>13694</v>
      </c>
      <c r="B22243" t="s">
        <v>254</v>
      </c>
      <c r="C22243">
        <v>5</v>
      </c>
      <c r="D22243">
        <v>0.05</v>
      </c>
    </row>
    <row r="22244" spans="1:4" x14ac:dyDescent="0.25">
      <c r="A22244" t="s">
        <v>14243</v>
      </c>
      <c r="B22244" t="s">
        <v>2555</v>
      </c>
      <c r="C22244">
        <v>3</v>
      </c>
      <c r="D22244">
        <v>0.05</v>
      </c>
    </row>
    <row r="22245" spans="1:4" x14ac:dyDescent="0.25">
      <c r="A22245" t="s">
        <v>8876</v>
      </c>
      <c r="B22245" t="s">
        <v>2035</v>
      </c>
      <c r="C22245">
        <v>2</v>
      </c>
      <c r="D22245">
        <v>0.1</v>
      </c>
    </row>
    <row r="22246" spans="1:4" x14ac:dyDescent="0.25">
      <c r="A22246" t="s">
        <v>3303</v>
      </c>
      <c r="B22246" t="s">
        <v>1313</v>
      </c>
      <c r="C22246">
        <v>1</v>
      </c>
      <c r="D22246">
        <v>0.15</v>
      </c>
    </row>
    <row r="22247" spans="1:4" x14ac:dyDescent="0.25">
      <c r="A22247" t="s">
        <v>12574</v>
      </c>
      <c r="B22247" t="s">
        <v>916</v>
      </c>
      <c r="C22247">
        <v>5</v>
      </c>
      <c r="D22247">
        <v>0.15</v>
      </c>
    </row>
    <row r="22248" spans="1:4" x14ac:dyDescent="0.25">
      <c r="A22248" t="s">
        <v>14244</v>
      </c>
      <c r="B22248" t="s">
        <v>123</v>
      </c>
      <c r="C22248">
        <v>2</v>
      </c>
      <c r="D22248">
        <v>0.1</v>
      </c>
    </row>
    <row r="22249" spans="1:4" x14ac:dyDescent="0.25">
      <c r="A22249" t="s">
        <v>14245</v>
      </c>
      <c r="B22249" t="s">
        <v>626</v>
      </c>
      <c r="C22249">
        <v>4</v>
      </c>
      <c r="D22249">
        <v>0.1</v>
      </c>
    </row>
    <row r="22250" spans="1:4" x14ac:dyDescent="0.25">
      <c r="A22250" t="s">
        <v>5774</v>
      </c>
      <c r="B22250" t="s">
        <v>995</v>
      </c>
      <c r="C22250">
        <v>5</v>
      </c>
      <c r="D22250">
        <v>0.05</v>
      </c>
    </row>
    <row r="22251" spans="1:4" x14ac:dyDescent="0.25">
      <c r="A22251" t="s">
        <v>14246</v>
      </c>
      <c r="B22251" t="s">
        <v>282</v>
      </c>
      <c r="C22251">
        <v>2</v>
      </c>
      <c r="D22251">
        <v>0</v>
      </c>
    </row>
    <row r="22252" spans="1:4" x14ac:dyDescent="0.25">
      <c r="A22252" t="s">
        <v>10853</v>
      </c>
      <c r="B22252" t="s">
        <v>2877</v>
      </c>
      <c r="C22252">
        <v>4</v>
      </c>
      <c r="D22252">
        <v>0</v>
      </c>
    </row>
    <row r="22253" spans="1:4" x14ac:dyDescent="0.25">
      <c r="A22253" t="s">
        <v>919</v>
      </c>
      <c r="B22253" t="s">
        <v>169</v>
      </c>
      <c r="C22253">
        <v>5</v>
      </c>
      <c r="D22253">
        <v>0.15</v>
      </c>
    </row>
    <row r="22254" spans="1:4" x14ac:dyDescent="0.25">
      <c r="A22254" t="s">
        <v>5740</v>
      </c>
      <c r="B22254" t="s">
        <v>1149</v>
      </c>
      <c r="C22254">
        <v>2</v>
      </c>
      <c r="D22254">
        <v>0</v>
      </c>
    </row>
    <row r="22255" spans="1:4" x14ac:dyDescent="0.25">
      <c r="A22255" t="s">
        <v>9429</v>
      </c>
      <c r="B22255" t="s">
        <v>76</v>
      </c>
      <c r="C22255">
        <v>1</v>
      </c>
      <c r="D22255">
        <v>0.05</v>
      </c>
    </row>
    <row r="22256" spans="1:4" x14ac:dyDescent="0.25">
      <c r="A22256" t="s">
        <v>2749</v>
      </c>
      <c r="B22256" t="s">
        <v>1550</v>
      </c>
      <c r="C22256">
        <v>3</v>
      </c>
      <c r="D22256">
        <v>0</v>
      </c>
    </row>
    <row r="22257" spans="1:4" x14ac:dyDescent="0.25">
      <c r="A22257" t="s">
        <v>14247</v>
      </c>
      <c r="B22257" t="s">
        <v>696</v>
      </c>
      <c r="C22257">
        <v>4</v>
      </c>
      <c r="D22257">
        <v>0.15</v>
      </c>
    </row>
    <row r="22258" spans="1:4" x14ac:dyDescent="0.25">
      <c r="A22258" t="s">
        <v>12085</v>
      </c>
      <c r="B22258" t="s">
        <v>1488</v>
      </c>
      <c r="C22258">
        <v>4</v>
      </c>
      <c r="D22258">
        <v>0.1</v>
      </c>
    </row>
    <row r="22259" spans="1:4" x14ac:dyDescent="0.25">
      <c r="A22259" t="s">
        <v>4796</v>
      </c>
      <c r="B22259" t="s">
        <v>192</v>
      </c>
      <c r="C22259">
        <v>2</v>
      </c>
      <c r="D22259">
        <v>0</v>
      </c>
    </row>
    <row r="22260" spans="1:4" x14ac:dyDescent="0.25">
      <c r="A22260" t="s">
        <v>14248</v>
      </c>
      <c r="B22260" t="s">
        <v>347</v>
      </c>
      <c r="C22260">
        <v>5</v>
      </c>
      <c r="D22260">
        <v>0.05</v>
      </c>
    </row>
    <row r="22261" spans="1:4" x14ac:dyDescent="0.25">
      <c r="A22261" t="s">
        <v>14249</v>
      </c>
      <c r="B22261" t="s">
        <v>1617</v>
      </c>
      <c r="C22261">
        <v>3</v>
      </c>
      <c r="D22261">
        <v>0.1</v>
      </c>
    </row>
    <row r="22262" spans="1:4" x14ac:dyDescent="0.25">
      <c r="A22262" t="s">
        <v>3868</v>
      </c>
      <c r="B22262" t="s">
        <v>44</v>
      </c>
      <c r="C22262">
        <v>1</v>
      </c>
      <c r="D22262">
        <v>0.05</v>
      </c>
    </row>
    <row r="22263" spans="1:4" x14ac:dyDescent="0.25">
      <c r="A22263" t="s">
        <v>6696</v>
      </c>
      <c r="B22263" t="s">
        <v>3319</v>
      </c>
      <c r="C22263">
        <v>3</v>
      </c>
      <c r="D22263">
        <v>0.05</v>
      </c>
    </row>
    <row r="22264" spans="1:4" x14ac:dyDescent="0.25">
      <c r="A22264" t="s">
        <v>8856</v>
      </c>
      <c r="B22264" t="s">
        <v>632</v>
      </c>
      <c r="C22264">
        <v>4</v>
      </c>
      <c r="D22264">
        <v>0</v>
      </c>
    </row>
    <row r="22265" spans="1:4" x14ac:dyDescent="0.25">
      <c r="A22265" t="s">
        <v>14250</v>
      </c>
      <c r="B22265" t="s">
        <v>103</v>
      </c>
      <c r="C22265">
        <v>3</v>
      </c>
      <c r="D22265">
        <v>0</v>
      </c>
    </row>
    <row r="22266" spans="1:4" x14ac:dyDescent="0.25">
      <c r="A22266" t="s">
        <v>14251</v>
      </c>
      <c r="B22266" t="s">
        <v>1453</v>
      </c>
      <c r="C22266">
        <v>1</v>
      </c>
      <c r="D22266">
        <v>0</v>
      </c>
    </row>
    <row r="22267" spans="1:4" x14ac:dyDescent="0.25">
      <c r="A22267" t="s">
        <v>8911</v>
      </c>
      <c r="B22267" t="s">
        <v>506</v>
      </c>
      <c r="C22267">
        <v>4</v>
      </c>
      <c r="D22267">
        <v>0</v>
      </c>
    </row>
    <row r="22268" spans="1:4" x14ac:dyDescent="0.25">
      <c r="A22268" t="s">
        <v>14252</v>
      </c>
      <c r="B22268" t="s">
        <v>1357</v>
      </c>
      <c r="C22268">
        <v>1</v>
      </c>
      <c r="D22268">
        <v>0.15</v>
      </c>
    </row>
    <row r="22269" spans="1:4" x14ac:dyDescent="0.25">
      <c r="A22269" t="s">
        <v>14253</v>
      </c>
      <c r="B22269" t="s">
        <v>340</v>
      </c>
      <c r="C22269">
        <v>2</v>
      </c>
      <c r="D22269">
        <v>0.05</v>
      </c>
    </row>
    <row r="22270" spans="1:4" x14ac:dyDescent="0.25">
      <c r="A22270" t="s">
        <v>12814</v>
      </c>
      <c r="B22270" t="s">
        <v>299</v>
      </c>
      <c r="C22270">
        <v>1</v>
      </c>
      <c r="D22270">
        <v>0</v>
      </c>
    </row>
    <row r="22271" spans="1:4" x14ac:dyDescent="0.25">
      <c r="A22271" t="s">
        <v>644</v>
      </c>
      <c r="B22271" t="s">
        <v>1949</v>
      </c>
      <c r="C22271">
        <v>5</v>
      </c>
      <c r="D22271">
        <v>0.05</v>
      </c>
    </row>
    <row r="22272" spans="1:4" x14ac:dyDescent="0.25">
      <c r="A22272" t="s">
        <v>14254</v>
      </c>
      <c r="B22272" t="s">
        <v>1305</v>
      </c>
      <c r="C22272">
        <v>2</v>
      </c>
      <c r="D22272">
        <v>0.1</v>
      </c>
    </row>
    <row r="22273" spans="1:4" x14ac:dyDescent="0.25">
      <c r="A22273" t="s">
        <v>14255</v>
      </c>
      <c r="B22273" t="s">
        <v>25</v>
      </c>
      <c r="C22273">
        <v>1</v>
      </c>
      <c r="D22273">
        <v>0.1</v>
      </c>
    </row>
    <row r="22274" spans="1:4" x14ac:dyDescent="0.25">
      <c r="A22274" t="s">
        <v>8721</v>
      </c>
      <c r="B22274" t="s">
        <v>2880</v>
      </c>
      <c r="C22274">
        <v>4</v>
      </c>
      <c r="D22274">
        <v>0.15</v>
      </c>
    </row>
    <row r="22275" spans="1:4" x14ac:dyDescent="0.25">
      <c r="A22275" t="s">
        <v>2004</v>
      </c>
      <c r="B22275" t="s">
        <v>2124</v>
      </c>
      <c r="C22275">
        <v>1</v>
      </c>
      <c r="D22275">
        <v>0.05</v>
      </c>
    </row>
    <row r="22276" spans="1:4" x14ac:dyDescent="0.25">
      <c r="A22276" t="s">
        <v>4299</v>
      </c>
      <c r="B22276" t="s">
        <v>887</v>
      </c>
      <c r="C22276">
        <v>3</v>
      </c>
      <c r="D22276">
        <v>0.1</v>
      </c>
    </row>
    <row r="22277" spans="1:4" x14ac:dyDescent="0.25">
      <c r="A22277" t="s">
        <v>7105</v>
      </c>
      <c r="B22277" t="s">
        <v>2358</v>
      </c>
      <c r="C22277">
        <v>5</v>
      </c>
      <c r="D22277">
        <v>0.1</v>
      </c>
    </row>
    <row r="22278" spans="1:4" x14ac:dyDescent="0.25">
      <c r="A22278" t="s">
        <v>14256</v>
      </c>
      <c r="B22278" t="s">
        <v>570</v>
      </c>
      <c r="C22278">
        <v>4</v>
      </c>
      <c r="D22278">
        <v>0.05</v>
      </c>
    </row>
    <row r="22279" spans="1:4" x14ac:dyDescent="0.25">
      <c r="A22279" t="s">
        <v>14257</v>
      </c>
      <c r="B22279" t="s">
        <v>1395</v>
      </c>
      <c r="C22279">
        <v>3</v>
      </c>
      <c r="D22279">
        <v>0.05</v>
      </c>
    </row>
    <row r="22280" spans="1:4" x14ac:dyDescent="0.25">
      <c r="A22280" t="s">
        <v>9155</v>
      </c>
      <c r="B22280" t="s">
        <v>72</v>
      </c>
      <c r="C22280">
        <v>2</v>
      </c>
      <c r="D22280">
        <v>0.15</v>
      </c>
    </row>
    <row r="22281" spans="1:4" x14ac:dyDescent="0.25">
      <c r="A22281" t="s">
        <v>2098</v>
      </c>
      <c r="B22281" t="s">
        <v>713</v>
      </c>
      <c r="C22281">
        <v>1</v>
      </c>
      <c r="D22281">
        <v>0.15</v>
      </c>
    </row>
    <row r="22282" spans="1:4" x14ac:dyDescent="0.25">
      <c r="A22282" t="s">
        <v>14258</v>
      </c>
      <c r="B22282" t="s">
        <v>674</v>
      </c>
      <c r="C22282">
        <v>2</v>
      </c>
      <c r="D22282">
        <v>0.05</v>
      </c>
    </row>
    <row r="22283" spans="1:4" x14ac:dyDescent="0.25">
      <c r="A22283" t="s">
        <v>14259</v>
      </c>
      <c r="B22283" t="s">
        <v>584</v>
      </c>
      <c r="C22283">
        <v>5</v>
      </c>
      <c r="D22283">
        <v>0</v>
      </c>
    </row>
    <row r="22284" spans="1:4" x14ac:dyDescent="0.25">
      <c r="A22284" t="s">
        <v>2023</v>
      </c>
      <c r="B22284" t="s">
        <v>1544</v>
      </c>
      <c r="C22284">
        <v>4</v>
      </c>
      <c r="D22284">
        <v>0</v>
      </c>
    </row>
    <row r="22285" spans="1:4" x14ac:dyDescent="0.25">
      <c r="A22285" t="s">
        <v>14260</v>
      </c>
      <c r="B22285" t="s">
        <v>701</v>
      </c>
      <c r="C22285">
        <v>4</v>
      </c>
      <c r="D22285">
        <v>0.1</v>
      </c>
    </row>
    <row r="22286" spans="1:4" x14ac:dyDescent="0.25">
      <c r="A22286" t="s">
        <v>4739</v>
      </c>
      <c r="B22286" t="s">
        <v>1444</v>
      </c>
      <c r="C22286">
        <v>5</v>
      </c>
      <c r="D22286">
        <v>0.05</v>
      </c>
    </row>
    <row r="22287" spans="1:4" x14ac:dyDescent="0.25">
      <c r="A22287" t="s">
        <v>14261</v>
      </c>
      <c r="B22287" t="s">
        <v>1615</v>
      </c>
      <c r="C22287">
        <v>2</v>
      </c>
      <c r="D22287">
        <v>0.05</v>
      </c>
    </row>
    <row r="22288" spans="1:4" x14ac:dyDescent="0.25">
      <c r="A22288" t="s">
        <v>8488</v>
      </c>
      <c r="B22288" t="s">
        <v>641</v>
      </c>
      <c r="C22288">
        <v>4</v>
      </c>
      <c r="D22288">
        <v>0.05</v>
      </c>
    </row>
    <row r="22289" spans="1:4" x14ac:dyDescent="0.25">
      <c r="A22289" t="s">
        <v>13611</v>
      </c>
      <c r="B22289" t="s">
        <v>171</v>
      </c>
      <c r="C22289">
        <v>2</v>
      </c>
      <c r="D22289">
        <v>0.15</v>
      </c>
    </row>
    <row r="22290" spans="1:4" x14ac:dyDescent="0.25">
      <c r="A22290" t="s">
        <v>8626</v>
      </c>
      <c r="B22290" t="s">
        <v>404</v>
      </c>
      <c r="C22290">
        <v>5</v>
      </c>
      <c r="D22290">
        <v>0.05</v>
      </c>
    </row>
    <row r="22291" spans="1:4" x14ac:dyDescent="0.25">
      <c r="A22291" t="s">
        <v>6561</v>
      </c>
      <c r="B22291" t="s">
        <v>425</v>
      </c>
      <c r="C22291">
        <v>4</v>
      </c>
      <c r="D22291">
        <v>0</v>
      </c>
    </row>
    <row r="22292" spans="1:4" x14ac:dyDescent="0.25">
      <c r="A22292" t="s">
        <v>14262</v>
      </c>
      <c r="B22292" t="s">
        <v>135</v>
      </c>
      <c r="C22292">
        <v>4</v>
      </c>
      <c r="D22292">
        <v>0.05</v>
      </c>
    </row>
    <row r="22293" spans="1:4" x14ac:dyDescent="0.25">
      <c r="A22293" t="s">
        <v>8141</v>
      </c>
      <c r="B22293" t="s">
        <v>135</v>
      </c>
      <c r="C22293">
        <v>2</v>
      </c>
      <c r="D22293">
        <v>0.15</v>
      </c>
    </row>
    <row r="22294" spans="1:4" x14ac:dyDescent="0.25">
      <c r="A22294" t="s">
        <v>277</v>
      </c>
      <c r="B22294" t="s">
        <v>678</v>
      </c>
      <c r="C22294">
        <v>1</v>
      </c>
      <c r="D22294">
        <v>0.05</v>
      </c>
    </row>
    <row r="22295" spans="1:4" x14ac:dyDescent="0.25">
      <c r="A22295" t="s">
        <v>14263</v>
      </c>
      <c r="B22295" t="s">
        <v>1235</v>
      </c>
      <c r="C22295">
        <v>5</v>
      </c>
      <c r="D22295">
        <v>0</v>
      </c>
    </row>
    <row r="22296" spans="1:4" x14ac:dyDescent="0.25">
      <c r="A22296" t="s">
        <v>4964</v>
      </c>
      <c r="B22296" t="s">
        <v>2831</v>
      </c>
      <c r="C22296">
        <v>2</v>
      </c>
      <c r="D22296">
        <v>0</v>
      </c>
    </row>
    <row r="22297" spans="1:4" x14ac:dyDescent="0.25">
      <c r="A22297" t="s">
        <v>1889</v>
      </c>
      <c r="B22297" t="s">
        <v>3577</v>
      </c>
      <c r="C22297">
        <v>2</v>
      </c>
      <c r="D22297">
        <v>0.15</v>
      </c>
    </row>
    <row r="22298" spans="1:4" x14ac:dyDescent="0.25">
      <c r="A22298" t="s">
        <v>7541</v>
      </c>
      <c r="B22298" t="s">
        <v>1929</v>
      </c>
      <c r="C22298">
        <v>5</v>
      </c>
      <c r="D22298">
        <v>0</v>
      </c>
    </row>
    <row r="22299" spans="1:4" x14ac:dyDescent="0.25">
      <c r="A22299" t="s">
        <v>7539</v>
      </c>
      <c r="B22299" t="s">
        <v>1149</v>
      </c>
      <c r="C22299">
        <v>3</v>
      </c>
      <c r="D22299">
        <v>0</v>
      </c>
    </row>
    <row r="22300" spans="1:4" x14ac:dyDescent="0.25">
      <c r="A22300" t="s">
        <v>9161</v>
      </c>
      <c r="B22300" t="s">
        <v>914</v>
      </c>
      <c r="C22300">
        <v>2</v>
      </c>
      <c r="D22300">
        <v>0.1</v>
      </c>
    </row>
    <row r="22301" spans="1:4" x14ac:dyDescent="0.25">
      <c r="A22301" t="s">
        <v>5689</v>
      </c>
      <c r="B22301" t="s">
        <v>1233</v>
      </c>
      <c r="C22301">
        <v>4</v>
      </c>
      <c r="D22301">
        <v>0</v>
      </c>
    </row>
    <row r="22302" spans="1:4" x14ac:dyDescent="0.25">
      <c r="A22302" t="s">
        <v>7045</v>
      </c>
      <c r="B22302" t="s">
        <v>521</v>
      </c>
      <c r="C22302">
        <v>4</v>
      </c>
      <c r="D22302">
        <v>0</v>
      </c>
    </row>
    <row r="22303" spans="1:4" x14ac:dyDescent="0.25">
      <c r="A22303" t="s">
        <v>14264</v>
      </c>
      <c r="B22303" t="s">
        <v>15</v>
      </c>
      <c r="C22303">
        <v>4</v>
      </c>
      <c r="D22303">
        <v>0</v>
      </c>
    </row>
    <row r="22304" spans="1:4" x14ac:dyDescent="0.25">
      <c r="A22304" t="s">
        <v>14265</v>
      </c>
      <c r="B22304" t="s">
        <v>1235</v>
      </c>
      <c r="C22304">
        <v>4</v>
      </c>
      <c r="D22304">
        <v>0</v>
      </c>
    </row>
    <row r="22305" spans="1:4" x14ac:dyDescent="0.25">
      <c r="A22305" t="s">
        <v>5701</v>
      </c>
      <c r="B22305" t="s">
        <v>556</v>
      </c>
      <c r="C22305">
        <v>3</v>
      </c>
      <c r="D22305">
        <v>0.15</v>
      </c>
    </row>
    <row r="22306" spans="1:4" x14ac:dyDescent="0.25">
      <c r="A22306" t="s">
        <v>14266</v>
      </c>
      <c r="B22306" t="s">
        <v>462</v>
      </c>
      <c r="C22306">
        <v>4</v>
      </c>
      <c r="D22306">
        <v>0.05</v>
      </c>
    </row>
    <row r="22307" spans="1:4" x14ac:dyDescent="0.25">
      <c r="A22307" t="s">
        <v>7141</v>
      </c>
      <c r="B22307" t="s">
        <v>27</v>
      </c>
      <c r="C22307">
        <v>2</v>
      </c>
      <c r="D22307">
        <v>0</v>
      </c>
    </row>
    <row r="22308" spans="1:4" x14ac:dyDescent="0.25">
      <c r="A22308" t="s">
        <v>8745</v>
      </c>
      <c r="B22308" t="s">
        <v>129</v>
      </c>
      <c r="C22308">
        <v>1</v>
      </c>
      <c r="D22308">
        <v>0.1</v>
      </c>
    </row>
    <row r="22309" spans="1:4" x14ac:dyDescent="0.25">
      <c r="A22309" t="s">
        <v>1340</v>
      </c>
      <c r="B22309" t="s">
        <v>1694</v>
      </c>
      <c r="C22309">
        <v>5</v>
      </c>
      <c r="D22309">
        <v>0.05</v>
      </c>
    </row>
    <row r="22310" spans="1:4" x14ac:dyDescent="0.25">
      <c r="A22310" t="s">
        <v>10386</v>
      </c>
      <c r="B22310" t="s">
        <v>609</v>
      </c>
      <c r="C22310">
        <v>3</v>
      </c>
      <c r="D22310">
        <v>0</v>
      </c>
    </row>
    <row r="22311" spans="1:4" x14ac:dyDescent="0.25">
      <c r="A22311" t="s">
        <v>9253</v>
      </c>
      <c r="B22311" t="s">
        <v>34</v>
      </c>
      <c r="C22311">
        <v>1</v>
      </c>
      <c r="D22311">
        <v>0</v>
      </c>
    </row>
    <row r="22312" spans="1:4" x14ac:dyDescent="0.25">
      <c r="A22312" t="s">
        <v>14267</v>
      </c>
      <c r="B22312" t="s">
        <v>438</v>
      </c>
      <c r="C22312">
        <v>3</v>
      </c>
      <c r="D22312">
        <v>0.1</v>
      </c>
    </row>
    <row r="22313" spans="1:4" x14ac:dyDescent="0.25">
      <c r="A22313" t="s">
        <v>4581</v>
      </c>
      <c r="B22313" t="s">
        <v>2831</v>
      </c>
      <c r="C22313">
        <v>5</v>
      </c>
      <c r="D22313">
        <v>0</v>
      </c>
    </row>
    <row r="22314" spans="1:4" x14ac:dyDescent="0.25">
      <c r="A22314" t="s">
        <v>3187</v>
      </c>
      <c r="B22314" t="s">
        <v>1300</v>
      </c>
      <c r="C22314">
        <v>3</v>
      </c>
      <c r="D22314">
        <v>0</v>
      </c>
    </row>
    <row r="22315" spans="1:4" x14ac:dyDescent="0.25">
      <c r="A22315" t="s">
        <v>7482</v>
      </c>
      <c r="B22315" t="s">
        <v>154</v>
      </c>
      <c r="C22315">
        <v>5</v>
      </c>
      <c r="D22315">
        <v>0</v>
      </c>
    </row>
    <row r="22316" spans="1:4" x14ac:dyDescent="0.25">
      <c r="A22316" t="s">
        <v>10125</v>
      </c>
      <c r="B22316" t="s">
        <v>2191</v>
      </c>
      <c r="C22316">
        <v>4</v>
      </c>
      <c r="D22316">
        <v>0</v>
      </c>
    </row>
    <row r="22317" spans="1:4" x14ac:dyDescent="0.25">
      <c r="A22317" t="s">
        <v>14268</v>
      </c>
      <c r="B22317" t="s">
        <v>80</v>
      </c>
      <c r="C22317">
        <v>3</v>
      </c>
      <c r="D22317">
        <v>0</v>
      </c>
    </row>
    <row r="22318" spans="1:4" x14ac:dyDescent="0.25">
      <c r="A22318" t="s">
        <v>13138</v>
      </c>
      <c r="B22318" t="s">
        <v>1615</v>
      </c>
      <c r="C22318">
        <v>5</v>
      </c>
      <c r="D22318">
        <v>0</v>
      </c>
    </row>
    <row r="22319" spans="1:4" x14ac:dyDescent="0.25">
      <c r="A22319" t="s">
        <v>12620</v>
      </c>
      <c r="B22319" t="s">
        <v>249</v>
      </c>
      <c r="C22319">
        <v>2</v>
      </c>
      <c r="D22319">
        <v>0</v>
      </c>
    </row>
    <row r="22320" spans="1:4" x14ac:dyDescent="0.25">
      <c r="A22320" t="s">
        <v>4670</v>
      </c>
      <c r="B22320" t="s">
        <v>701</v>
      </c>
      <c r="C22320">
        <v>4</v>
      </c>
      <c r="D22320">
        <v>0</v>
      </c>
    </row>
    <row r="22321" spans="1:4" x14ac:dyDescent="0.25">
      <c r="A22321" t="s">
        <v>14269</v>
      </c>
      <c r="B22321" t="s">
        <v>2405</v>
      </c>
      <c r="C22321">
        <v>3</v>
      </c>
      <c r="D22321">
        <v>0.1</v>
      </c>
    </row>
    <row r="22322" spans="1:4" x14ac:dyDescent="0.25">
      <c r="A22322" t="s">
        <v>14270</v>
      </c>
      <c r="B22322" t="s">
        <v>1856</v>
      </c>
      <c r="C22322">
        <v>5</v>
      </c>
      <c r="D22322">
        <v>0.05</v>
      </c>
    </row>
    <row r="22323" spans="1:4" x14ac:dyDescent="0.25">
      <c r="A22323" t="s">
        <v>13016</v>
      </c>
      <c r="B22323" t="s">
        <v>125</v>
      </c>
      <c r="C22323">
        <v>2</v>
      </c>
      <c r="D22323">
        <v>0.1</v>
      </c>
    </row>
    <row r="22324" spans="1:4" x14ac:dyDescent="0.25">
      <c r="A22324" t="s">
        <v>14271</v>
      </c>
      <c r="B22324" t="s">
        <v>2697</v>
      </c>
      <c r="C22324">
        <v>4</v>
      </c>
      <c r="D22324">
        <v>0.15</v>
      </c>
    </row>
    <row r="22325" spans="1:4" x14ac:dyDescent="0.25">
      <c r="A22325" t="s">
        <v>14272</v>
      </c>
      <c r="B22325" t="s">
        <v>2165</v>
      </c>
      <c r="C22325">
        <v>1</v>
      </c>
      <c r="D22325">
        <v>0.15</v>
      </c>
    </row>
    <row r="22326" spans="1:4" x14ac:dyDescent="0.25">
      <c r="A22326" t="s">
        <v>4579</v>
      </c>
      <c r="B22326" t="s">
        <v>431</v>
      </c>
      <c r="C22326">
        <v>3</v>
      </c>
      <c r="D22326">
        <v>0.15</v>
      </c>
    </row>
    <row r="22327" spans="1:4" x14ac:dyDescent="0.25">
      <c r="A22327" t="s">
        <v>14273</v>
      </c>
      <c r="B22327" t="s">
        <v>1252</v>
      </c>
      <c r="C22327">
        <v>1</v>
      </c>
      <c r="D22327">
        <v>0</v>
      </c>
    </row>
    <row r="22328" spans="1:4" x14ac:dyDescent="0.25">
      <c r="A22328" t="s">
        <v>3386</v>
      </c>
      <c r="B22328" t="s">
        <v>25</v>
      </c>
      <c r="C22328">
        <v>5</v>
      </c>
      <c r="D22328">
        <v>0.05</v>
      </c>
    </row>
    <row r="22329" spans="1:4" x14ac:dyDescent="0.25">
      <c r="A22329" t="s">
        <v>14274</v>
      </c>
      <c r="B22329" t="s">
        <v>1486</v>
      </c>
      <c r="C22329">
        <v>4</v>
      </c>
      <c r="D22329">
        <v>0.15</v>
      </c>
    </row>
    <row r="22330" spans="1:4" x14ac:dyDescent="0.25">
      <c r="A22330" t="s">
        <v>13153</v>
      </c>
      <c r="B22330" t="s">
        <v>402</v>
      </c>
      <c r="C22330">
        <v>5</v>
      </c>
      <c r="D22330">
        <v>0.05</v>
      </c>
    </row>
    <row r="22331" spans="1:4" x14ac:dyDescent="0.25">
      <c r="A22331" t="s">
        <v>9240</v>
      </c>
      <c r="B22331" t="s">
        <v>150</v>
      </c>
      <c r="C22331">
        <v>3</v>
      </c>
      <c r="D22331">
        <v>0</v>
      </c>
    </row>
    <row r="22332" spans="1:4" x14ac:dyDescent="0.25">
      <c r="A22332" t="s">
        <v>14275</v>
      </c>
      <c r="B22332" t="s">
        <v>2747</v>
      </c>
      <c r="C22332">
        <v>2</v>
      </c>
      <c r="D22332">
        <v>0.05</v>
      </c>
    </row>
    <row r="22333" spans="1:4" x14ac:dyDescent="0.25">
      <c r="A22333" t="s">
        <v>3334</v>
      </c>
      <c r="B22333" t="s">
        <v>2027</v>
      </c>
      <c r="C22333">
        <v>3</v>
      </c>
      <c r="D22333">
        <v>0.15</v>
      </c>
    </row>
    <row r="22334" spans="1:4" x14ac:dyDescent="0.25">
      <c r="A22334" t="s">
        <v>14276</v>
      </c>
      <c r="B22334" t="s">
        <v>916</v>
      </c>
      <c r="C22334">
        <v>4</v>
      </c>
      <c r="D22334">
        <v>0</v>
      </c>
    </row>
    <row r="22335" spans="1:4" x14ac:dyDescent="0.25">
      <c r="A22335" t="s">
        <v>9949</v>
      </c>
      <c r="B22335" t="s">
        <v>448</v>
      </c>
      <c r="C22335">
        <v>3</v>
      </c>
      <c r="D22335">
        <v>0.1</v>
      </c>
    </row>
    <row r="22336" spans="1:4" x14ac:dyDescent="0.25">
      <c r="A22336" t="s">
        <v>6103</v>
      </c>
      <c r="B22336" t="s">
        <v>696</v>
      </c>
      <c r="C22336">
        <v>4</v>
      </c>
      <c r="D22336">
        <v>0</v>
      </c>
    </row>
    <row r="22337" spans="1:4" x14ac:dyDescent="0.25">
      <c r="A22337" t="s">
        <v>11645</v>
      </c>
      <c r="B22337" t="s">
        <v>87</v>
      </c>
      <c r="C22337">
        <v>4</v>
      </c>
      <c r="D22337">
        <v>0.05</v>
      </c>
    </row>
    <row r="22338" spans="1:4" x14ac:dyDescent="0.25">
      <c r="A22338" t="s">
        <v>3559</v>
      </c>
      <c r="B22338" t="s">
        <v>703</v>
      </c>
      <c r="C22338">
        <v>1</v>
      </c>
      <c r="D22338">
        <v>0</v>
      </c>
    </row>
    <row r="22339" spans="1:4" x14ac:dyDescent="0.25">
      <c r="A22339" t="s">
        <v>12941</v>
      </c>
      <c r="B22339" t="s">
        <v>2282</v>
      </c>
      <c r="C22339">
        <v>5</v>
      </c>
      <c r="D22339">
        <v>0.1</v>
      </c>
    </row>
    <row r="22340" spans="1:4" x14ac:dyDescent="0.25">
      <c r="A22340" t="s">
        <v>6617</v>
      </c>
      <c r="B22340" t="s">
        <v>235</v>
      </c>
      <c r="C22340">
        <v>2</v>
      </c>
      <c r="D22340">
        <v>0</v>
      </c>
    </row>
    <row r="22341" spans="1:4" x14ac:dyDescent="0.25">
      <c r="A22341" t="s">
        <v>2838</v>
      </c>
      <c r="B22341" t="s">
        <v>448</v>
      </c>
      <c r="C22341">
        <v>1</v>
      </c>
      <c r="D22341">
        <v>0.15</v>
      </c>
    </row>
    <row r="22342" spans="1:4" x14ac:dyDescent="0.25">
      <c r="A22342" t="s">
        <v>13829</v>
      </c>
      <c r="B22342" t="s">
        <v>66</v>
      </c>
      <c r="C22342">
        <v>1</v>
      </c>
      <c r="D22342">
        <v>0.1</v>
      </c>
    </row>
    <row r="22343" spans="1:4" x14ac:dyDescent="0.25">
      <c r="A22343" t="s">
        <v>5768</v>
      </c>
      <c r="B22343" t="s">
        <v>1499</v>
      </c>
      <c r="C22343">
        <v>2</v>
      </c>
      <c r="D22343">
        <v>0.1</v>
      </c>
    </row>
    <row r="22344" spans="1:4" x14ac:dyDescent="0.25">
      <c r="A22344" t="s">
        <v>10202</v>
      </c>
      <c r="B22344" t="s">
        <v>1672</v>
      </c>
      <c r="C22344">
        <v>2</v>
      </c>
      <c r="D22344">
        <v>0.05</v>
      </c>
    </row>
    <row r="22345" spans="1:4" x14ac:dyDescent="0.25">
      <c r="A22345" t="s">
        <v>14277</v>
      </c>
      <c r="B22345" t="s">
        <v>29</v>
      </c>
      <c r="C22345">
        <v>3</v>
      </c>
      <c r="D22345">
        <v>0</v>
      </c>
    </row>
    <row r="22346" spans="1:4" x14ac:dyDescent="0.25">
      <c r="A22346" t="s">
        <v>2446</v>
      </c>
      <c r="B22346" t="s">
        <v>773</v>
      </c>
      <c r="C22346">
        <v>3</v>
      </c>
      <c r="D22346">
        <v>0.05</v>
      </c>
    </row>
    <row r="22347" spans="1:4" x14ac:dyDescent="0.25">
      <c r="A22347" t="s">
        <v>14278</v>
      </c>
      <c r="B22347" t="s">
        <v>696</v>
      </c>
      <c r="C22347">
        <v>5</v>
      </c>
      <c r="D22347">
        <v>0</v>
      </c>
    </row>
    <row r="22348" spans="1:4" x14ac:dyDescent="0.25">
      <c r="A22348" t="s">
        <v>1475</v>
      </c>
      <c r="B22348" t="s">
        <v>1048</v>
      </c>
      <c r="C22348">
        <v>3</v>
      </c>
      <c r="D22348">
        <v>0.05</v>
      </c>
    </row>
    <row r="22349" spans="1:4" x14ac:dyDescent="0.25">
      <c r="A22349" t="s">
        <v>14279</v>
      </c>
      <c r="B22349" t="s">
        <v>556</v>
      </c>
      <c r="C22349">
        <v>4</v>
      </c>
      <c r="D22349">
        <v>0</v>
      </c>
    </row>
    <row r="22350" spans="1:4" x14ac:dyDescent="0.25">
      <c r="A22350" t="s">
        <v>14022</v>
      </c>
      <c r="B22350" t="s">
        <v>725</v>
      </c>
      <c r="C22350">
        <v>5</v>
      </c>
      <c r="D22350">
        <v>0.1</v>
      </c>
    </row>
    <row r="22351" spans="1:4" x14ac:dyDescent="0.25">
      <c r="A22351" t="s">
        <v>5650</v>
      </c>
      <c r="B22351" t="s">
        <v>1571</v>
      </c>
      <c r="C22351">
        <v>2</v>
      </c>
      <c r="D22351">
        <v>0</v>
      </c>
    </row>
    <row r="22352" spans="1:4" x14ac:dyDescent="0.25">
      <c r="A22352" t="s">
        <v>9468</v>
      </c>
      <c r="B22352" t="s">
        <v>1379</v>
      </c>
      <c r="C22352">
        <v>1</v>
      </c>
      <c r="D22352">
        <v>0.15</v>
      </c>
    </row>
    <row r="22353" spans="1:4" x14ac:dyDescent="0.25">
      <c r="A22353" t="s">
        <v>14280</v>
      </c>
      <c r="B22353" t="s">
        <v>1626</v>
      </c>
      <c r="C22353">
        <v>4</v>
      </c>
      <c r="D22353">
        <v>0.15</v>
      </c>
    </row>
    <row r="22354" spans="1:4" x14ac:dyDescent="0.25">
      <c r="A22354" t="s">
        <v>13049</v>
      </c>
      <c r="B22354" t="s">
        <v>1808</v>
      </c>
      <c r="C22354">
        <v>1</v>
      </c>
      <c r="D22354">
        <v>0</v>
      </c>
    </row>
    <row r="22355" spans="1:4" x14ac:dyDescent="0.25">
      <c r="A22355" t="s">
        <v>3179</v>
      </c>
      <c r="B22355" t="s">
        <v>1869</v>
      </c>
      <c r="C22355">
        <v>3</v>
      </c>
      <c r="D22355">
        <v>0.1</v>
      </c>
    </row>
    <row r="22356" spans="1:4" x14ac:dyDescent="0.25">
      <c r="A22356" t="s">
        <v>12425</v>
      </c>
      <c r="B22356" t="s">
        <v>1983</v>
      </c>
      <c r="C22356">
        <v>3</v>
      </c>
      <c r="D22356">
        <v>0.15</v>
      </c>
    </row>
    <row r="22357" spans="1:4" x14ac:dyDescent="0.25">
      <c r="A22357" t="s">
        <v>221</v>
      </c>
      <c r="B22357" t="s">
        <v>970</v>
      </c>
      <c r="C22357">
        <v>3</v>
      </c>
      <c r="D22357">
        <v>0</v>
      </c>
    </row>
    <row r="22358" spans="1:4" x14ac:dyDescent="0.25">
      <c r="A22358" t="s">
        <v>12310</v>
      </c>
      <c r="B22358" t="s">
        <v>920</v>
      </c>
      <c r="C22358">
        <v>1</v>
      </c>
      <c r="D22358">
        <v>0.15</v>
      </c>
    </row>
    <row r="22359" spans="1:4" x14ac:dyDescent="0.25">
      <c r="A22359" t="s">
        <v>14281</v>
      </c>
      <c r="B22359" t="s">
        <v>1408</v>
      </c>
      <c r="C22359">
        <v>4</v>
      </c>
      <c r="D22359">
        <v>0.05</v>
      </c>
    </row>
    <row r="22360" spans="1:4" x14ac:dyDescent="0.25">
      <c r="A22360" t="s">
        <v>14282</v>
      </c>
      <c r="B22360" t="s">
        <v>2563</v>
      </c>
      <c r="C22360">
        <v>4</v>
      </c>
      <c r="D22360">
        <v>0</v>
      </c>
    </row>
    <row r="22361" spans="1:4" x14ac:dyDescent="0.25">
      <c r="A22361" t="s">
        <v>14283</v>
      </c>
      <c r="B22361" t="s">
        <v>299</v>
      </c>
      <c r="C22361">
        <v>3</v>
      </c>
      <c r="D22361">
        <v>0.1</v>
      </c>
    </row>
    <row r="22362" spans="1:4" x14ac:dyDescent="0.25">
      <c r="A22362" t="s">
        <v>2497</v>
      </c>
      <c r="B22362" t="s">
        <v>3815</v>
      </c>
      <c r="C22362">
        <v>5</v>
      </c>
      <c r="D22362">
        <v>0.15</v>
      </c>
    </row>
    <row r="22363" spans="1:4" x14ac:dyDescent="0.25">
      <c r="A22363" t="s">
        <v>13488</v>
      </c>
      <c r="B22363" t="s">
        <v>1444</v>
      </c>
      <c r="C22363">
        <v>2</v>
      </c>
      <c r="D22363">
        <v>0</v>
      </c>
    </row>
    <row r="22364" spans="1:4" x14ac:dyDescent="0.25">
      <c r="A22364" t="s">
        <v>14284</v>
      </c>
      <c r="B22364" t="s">
        <v>997</v>
      </c>
      <c r="C22364">
        <v>5</v>
      </c>
      <c r="D22364">
        <v>0.1</v>
      </c>
    </row>
    <row r="22365" spans="1:4" x14ac:dyDescent="0.25">
      <c r="A22365" t="s">
        <v>14285</v>
      </c>
      <c r="B22365" t="s">
        <v>323</v>
      </c>
      <c r="C22365">
        <v>4</v>
      </c>
      <c r="D22365">
        <v>0.15</v>
      </c>
    </row>
    <row r="22366" spans="1:4" x14ac:dyDescent="0.25">
      <c r="A22366" t="s">
        <v>12676</v>
      </c>
      <c r="B22366" t="s">
        <v>40</v>
      </c>
      <c r="C22366">
        <v>1</v>
      </c>
      <c r="D22366">
        <v>0</v>
      </c>
    </row>
    <row r="22367" spans="1:4" x14ac:dyDescent="0.25">
      <c r="A22367" t="s">
        <v>13675</v>
      </c>
      <c r="B22367" t="s">
        <v>1223</v>
      </c>
      <c r="C22367">
        <v>3</v>
      </c>
      <c r="D22367">
        <v>0.15</v>
      </c>
    </row>
    <row r="22368" spans="1:4" x14ac:dyDescent="0.25">
      <c r="A22368" t="s">
        <v>8980</v>
      </c>
      <c r="B22368" t="s">
        <v>110</v>
      </c>
      <c r="C22368">
        <v>5</v>
      </c>
      <c r="D22368">
        <v>0</v>
      </c>
    </row>
    <row r="22369" spans="1:4" x14ac:dyDescent="0.25">
      <c r="A22369" t="s">
        <v>11353</v>
      </c>
      <c r="B22369" t="s">
        <v>1658</v>
      </c>
      <c r="C22369">
        <v>1</v>
      </c>
      <c r="D22369">
        <v>0.15</v>
      </c>
    </row>
    <row r="22370" spans="1:4" x14ac:dyDescent="0.25">
      <c r="A22370" t="s">
        <v>3204</v>
      </c>
      <c r="B22370" t="s">
        <v>175</v>
      </c>
      <c r="C22370">
        <v>1</v>
      </c>
      <c r="D22370">
        <v>0.05</v>
      </c>
    </row>
    <row r="22371" spans="1:4" x14ac:dyDescent="0.25">
      <c r="A22371" t="s">
        <v>14286</v>
      </c>
      <c r="B22371" t="s">
        <v>2323</v>
      </c>
      <c r="C22371">
        <v>1</v>
      </c>
      <c r="D22371">
        <v>0.1</v>
      </c>
    </row>
    <row r="22372" spans="1:4" x14ac:dyDescent="0.25">
      <c r="A22372" t="s">
        <v>790</v>
      </c>
      <c r="B22372" t="s">
        <v>1271</v>
      </c>
      <c r="C22372">
        <v>5</v>
      </c>
      <c r="D22372">
        <v>0</v>
      </c>
    </row>
    <row r="22373" spans="1:4" x14ac:dyDescent="0.25">
      <c r="A22373" t="s">
        <v>6868</v>
      </c>
      <c r="B22373" t="s">
        <v>165</v>
      </c>
      <c r="C22373">
        <v>5</v>
      </c>
      <c r="D22373">
        <v>0.05</v>
      </c>
    </row>
    <row r="22374" spans="1:4" x14ac:dyDescent="0.25">
      <c r="A22374" t="s">
        <v>14287</v>
      </c>
      <c r="B22374" t="s">
        <v>408</v>
      </c>
      <c r="C22374">
        <v>5</v>
      </c>
      <c r="D22374">
        <v>0.1</v>
      </c>
    </row>
    <row r="22375" spans="1:4" x14ac:dyDescent="0.25">
      <c r="A22375" t="s">
        <v>3903</v>
      </c>
      <c r="B22375" t="s">
        <v>349</v>
      </c>
      <c r="C22375">
        <v>4</v>
      </c>
      <c r="D22375">
        <v>0.1</v>
      </c>
    </row>
    <row r="22376" spans="1:4" x14ac:dyDescent="0.25">
      <c r="A22376" t="s">
        <v>14288</v>
      </c>
      <c r="B22376" t="s">
        <v>48</v>
      </c>
      <c r="C22376">
        <v>5</v>
      </c>
      <c r="D22376">
        <v>0</v>
      </c>
    </row>
    <row r="22377" spans="1:4" x14ac:dyDescent="0.25">
      <c r="A22377" t="s">
        <v>13072</v>
      </c>
      <c r="B22377" t="s">
        <v>1444</v>
      </c>
      <c r="C22377">
        <v>1</v>
      </c>
      <c r="D22377">
        <v>0.1</v>
      </c>
    </row>
    <row r="22378" spans="1:4" x14ac:dyDescent="0.25">
      <c r="A22378" t="s">
        <v>14289</v>
      </c>
      <c r="B22378" t="s">
        <v>517</v>
      </c>
      <c r="C22378">
        <v>4</v>
      </c>
      <c r="D22378">
        <v>0.05</v>
      </c>
    </row>
    <row r="22379" spans="1:4" x14ac:dyDescent="0.25">
      <c r="A22379" t="s">
        <v>14290</v>
      </c>
      <c r="B22379" t="s">
        <v>961</v>
      </c>
      <c r="C22379">
        <v>4</v>
      </c>
      <c r="D22379">
        <v>0</v>
      </c>
    </row>
    <row r="22380" spans="1:4" x14ac:dyDescent="0.25">
      <c r="A22380" t="s">
        <v>10628</v>
      </c>
      <c r="B22380" t="s">
        <v>3011</v>
      </c>
      <c r="C22380">
        <v>4</v>
      </c>
      <c r="D22380">
        <v>0.05</v>
      </c>
    </row>
    <row r="22381" spans="1:4" x14ac:dyDescent="0.25">
      <c r="A22381" t="s">
        <v>7190</v>
      </c>
      <c r="B22381" t="s">
        <v>947</v>
      </c>
      <c r="C22381">
        <v>1</v>
      </c>
      <c r="D22381">
        <v>0</v>
      </c>
    </row>
    <row r="22382" spans="1:4" x14ac:dyDescent="0.25">
      <c r="A22382" t="s">
        <v>14291</v>
      </c>
      <c r="B22382" t="s">
        <v>1568</v>
      </c>
      <c r="C22382">
        <v>4</v>
      </c>
      <c r="D22382">
        <v>0.1</v>
      </c>
    </row>
    <row r="22383" spans="1:4" x14ac:dyDescent="0.25">
      <c r="A22383" t="s">
        <v>14292</v>
      </c>
      <c r="B22383" t="s">
        <v>715</v>
      </c>
      <c r="C22383">
        <v>1</v>
      </c>
      <c r="D22383">
        <v>0</v>
      </c>
    </row>
    <row r="22384" spans="1:4" x14ac:dyDescent="0.25">
      <c r="A22384" t="s">
        <v>4144</v>
      </c>
      <c r="B22384" t="s">
        <v>1706</v>
      </c>
      <c r="C22384">
        <v>4</v>
      </c>
      <c r="D22384">
        <v>0.1</v>
      </c>
    </row>
    <row r="22385" spans="1:4" x14ac:dyDescent="0.25">
      <c r="A22385" t="s">
        <v>14293</v>
      </c>
      <c r="B22385" t="s">
        <v>85</v>
      </c>
      <c r="C22385">
        <v>2</v>
      </c>
      <c r="D22385">
        <v>0.15</v>
      </c>
    </row>
    <row r="22386" spans="1:4" x14ac:dyDescent="0.25">
      <c r="A22386" t="s">
        <v>14294</v>
      </c>
      <c r="B22386" t="s">
        <v>78</v>
      </c>
      <c r="C22386">
        <v>2</v>
      </c>
      <c r="D22386">
        <v>0</v>
      </c>
    </row>
    <row r="22387" spans="1:4" x14ac:dyDescent="0.25">
      <c r="A22387" t="s">
        <v>14295</v>
      </c>
      <c r="B22387" t="s">
        <v>1207</v>
      </c>
      <c r="C22387">
        <v>3</v>
      </c>
      <c r="D22387">
        <v>0.05</v>
      </c>
    </row>
    <row r="22388" spans="1:4" x14ac:dyDescent="0.25">
      <c r="A22388" t="s">
        <v>14296</v>
      </c>
      <c r="B22388" t="s">
        <v>2843</v>
      </c>
      <c r="C22388">
        <v>4</v>
      </c>
      <c r="D22388">
        <v>0.05</v>
      </c>
    </row>
    <row r="22389" spans="1:4" x14ac:dyDescent="0.25">
      <c r="A22389" t="s">
        <v>3793</v>
      </c>
      <c r="B22389" t="s">
        <v>669</v>
      </c>
      <c r="C22389">
        <v>1</v>
      </c>
      <c r="D22389">
        <v>0.15</v>
      </c>
    </row>
    <row r="22390" spans="1:4" x14ac:dyDescent="0.25">
      <c r="A22390" t="s">
        <v>14297</v>
      </c>
      <c r="B22390" t="s">
        <v>839</v>
      </c>
      <c r="C22390">
        <v>3</v>
      </c>
      <c r="D22390">
        <v>0.05</v>
      </c>
    </row>
    <row r="22391" spans="1:4" x14ac:dyDescent="0.25">
      <c r="A22391" t="s">
        <v>14298</v>
      </c>
      <c r="B22391" t="s">
        <v>570</v>
      </c>
      <c r="C22391">
        <v>5</v>
      </c>
      <c r="D22391">
        <v>0.15</v>
      </c>
    </row>
    <row r="22392" spans="1:4" x14ac:dyDescent="0.25">
      <c r="A22392" t="s">
        <v>9332</v>
      </c>
      <c r="B22392" t="s">
        <v>438</v>
      </c>
      <c r="C22392">
        <v>5</v>
      </c>
      <c r="D22392">
        <v>0.15</v>
      </c>
    </row>
    <row r="22393" spans="1:4" x14ac:dyDescent="0.25">
      <c r="A22393" t="s">
        <v>13611</v>
      </c>
      <c r="B22393" t="s">
        <v>972</v>
      </c>
      <c r="C22393">
        <v>5</v>
      </c>
      <c r="D22393">
        <v>0.1</v>
      </c>
    </row>
    <row r="22394" spans="1:4" x14ac:dyDescent="0.25">
      <c r="A22394" t="s">
        <v>13031</v>
      </c>
      <c r="B22394" t="s">
        <v>972</v>
      </c>
      <c r="C22394">
        <v>3</v>
      </c>
      <c r="D22394">
        <v>0.15</v>
      </c>
    </row>
    <row r="22395" spans="1:4" x14ac:dyDescent="0.25">
      <c r="A22395" t="s">
        <v>14299</v>
      </c>
      <c r="B22395" t="s">
        <v>871</v>
      </c>
      <c r="C22395">
        <v>4</v>
      </c>
      <c r="D22395">
        <v>0.1</v>
      </c>
    </row>
    <row r="22396" spans="1:4" x14ac:dyDescent="0.25">
      <c r="A22396" t="s">
        <v>9993</v>
      </c>
      <c r="B22396" t="s">
        <v>692</v>
      </c>
      <c r="C22396">
        <v>1</v>
      </c>
      <c r="D22396">
        <v>0</v>
      </c>
    </row>
    <row r="22397" spans="1:4" x14ac:dyDescent="0.25">
      <c r="A22397" t="s">
        <v>510</v>
      </c>
      <c r="B22397" t="s">
        <v>908</v>
      </c>
      <c r="C22397">
        <v>4</v>
      </c>
      <c r="D22397">
        <v>0</v>
      </c>
    </row>
    <row r="22398" spans="1:4" x14ac:dyDescent="0.25">
      <c r="A22398" t="s">
        <v>5109</v>
      </c>
      <c r="B22398" t="s">
        <v>980</v>
      </c>
      <c r="C22398">
        <v>1</v>
      </c>
      <c r="D22398">
        <v>0</v>
      </c>
    </row>
    <row r="22399" spans="1:4" x14ac:dyDescent="0.25">
      <c r="A22399" t="s">
        <v>11540</v>
      </c>
      <c r="B22399" t="s">
        <v>646</v>
      </c>
      <c r="C22399">
        <v>5</v>
      </c>
      <c r="D22399">
        <v>0.1</v>
      </c>
    </row>
    <row r="22400" spans="1:4" x14ac:dyDescent="0.25">
      <c r="A22400" t="s">
        <v>772</v>
      </c>
      <c r="B22400" t="s">
        <v>233</v>
      </c>
      <c r="C22400">
        <v>5</v>
      </c>
      <c r="D22400">
        <v>0</v>
      </c>
    </row>
    <row r="22401" spans="1:4" x14ac:dyDescent="0.25">
      <c r="A22401" t="s">
        <v>10237</v>
      </c>
      <c r="B22401" t="s">
        <v>4415</v>
      </c>
      <c r="C22401">
        <v>3</v>
      </c>
      <c r="D22401">
        <v>0.15</v>
      </c>
    </row>
    <row r="22402" spans="1:4" x14ac:dyDescent="0.25">
      <c r="A22402" t="s">
        <v>14300</v>
      </c>
      <c r="B22402" t="s">
        <v>556</v>
      </c>
      <c r="C22402">
        <v>3</v>
      </c>
      <c r="D22402">
        <v>0.15</v>
      </c>
    </row>
    <row r="22403" spans="1:4" x14ac:dyDescent="0.25">
      <c r="A22403" t="s">
        <v>3317</v>
      </c>
      <c r="B22403" t="s">
        <v>1940</v>
      </c>
      <c r="C22403">
        <v>1</v>
      </c>
      <c r="D22403">
        <v>0.05</v>
      </c>
    </row>
    <row r="22404" spans="1:4" x14ac:dyDescent="0.25">
      <c r="A22404" t="s">
        <v>14301</v>
      </c>
      <c r="B22404" t="s">
        <v>930</v>
      </c>
      <c r="C22404">
        <v>1</v>
      </c>
      <c r="D22404">
        <v>0.05</v>
      </c>
    </row>
    <row r="22405" spans="1:4" x14ac:dyDescent="0.25">
      <c r="A22405" t="s">
        <v>6114</v>
      </c>
      <c r="B22405" t="s">
        <v>446</v>
      </c>
      <c r="C22405">
        <v>4</v>
      </c>
      <c r="D22405">
        <v>0.1</v>
      </c>
    </row>
    <row r="22406" spans="1:4" x14ac:dyDescent="0.25">
      <c r="A22406" t="s">
        <v>1477</v>
      </c>
      <c r="B22406" t="s">
        <v>1349</v>
      </c>
      <c r="C22406">
        <v>1</v>
      </c>
      <c r="D22406">
        <v>0.1</v>
      </c>
    </row>
    <row r="22407" spans="1:4" x14ac:dyDescent="0.25">
      <c r="A22407" t="s">
        <v>14302</v>
      </c>
      <c r="B22407" t="s">
        <v>301</v>
      </c>
      <c r="C22407">
        <v>5</v>
      </c>
      <c r="D22407">
        <v>0.15</v>
      </c>
    </row>
    <row r="22408" spans="1:4" x14ac:dyDescent="0.25">
      <c r="A22408" t="s">
        <v>14180</v>
      </c>
      <c r="B22408" t="s">
        <v>1114</v>
      </c>
      <c r="C22408">
        <v>1</v>
      </c>
      <c r="D22408">
        <v>0.15</v>
      </c>
    </row>
    <row r="22409" spans="1:4" x14ac:dyDescent="0.25">
      <c r="A22409" t="s">
        <v>14303</v>
      </c>
      <c r="B22409" t="s">
        <v>392</v>
      </c>
      <c r="C22409">
        <v>2</v>
      </c>
      <c r="D22409">
        <v>0.05</v>
      </c>
    </row>
    <row r="22410" spans="1:4" x14ac:dyDescent="0.25">
      <c r="A22410" t="s">
        <v>14304</v>
      </c>
      <c r="B22410" t="s">
        <v>362</v>
      </c>
      <c r="C22410">
        <v>4</v>
      </c>
      <c r="D22410">
        <v>0</v>
      </c>
    </row>
    <row r="22411" spans="1:4" x14ac:dyDescent="0.25">
      <c r="A22411" t="s">
        <v>12915</v>
      </c>
      <c r="B22411" t="s">
        <v>200</v>
      </c>
      <c r="C22411">
        <v>4</v>
      </c>
      <c r="D22411">
        <v>0.1</v>
      </c>
    </row>
    <row r="22412" spans="1:4" x14ac:dyDescent="0.25">
      <c r="A22412" t="s">
        <v>6119</v>
      </c>
      <c r="B22412" t="s">
        <v>993</v>
      </c>
      <c r="C22412">
        <v>3</v>
      </c>
      <c r="D22412">
        <v>0.15</v>
      </c>
    </row>
    <row r="22413" spans="1:4" x14ac:dyDescent="0.25">
      <c r="A22413" t="s">
        <v>12651</v>
      </c>
      <c r="B22413" t="s">
        <v>705</v>
      </c>
      <c r="C22413">
        <v>5</v>
      </c>
      <c r="D22413">
        <v>0.05</v>
      </c>
    </row>
    <row r="22414" spans="1:4" x14ac:dyDescent="0.25">
      <c r="A22414" t="s">
        <v>6888</v>
      </c>
      <c r="B22414" t="s">
        <v>1414</v>
      </c>
      <c r="C22414">
        <v>4</v>
      </c>
      <c r="D22414">
        <v>0.15</v>
      </c>
    </row>
    <row r="22415" spans="1:4" x14ac:dyDescent="0.25">
      <c r="A22415" t="s">
        <v>4313</v>
      </c>
      <c r="B22415" t="s">
        <v>17</v>
      </c>
      <c r="C22415">
        <v>5</v>
      </c>
      <c r="D22415">
        <v>0.05</v>
      </c>
    </row>
    <row r="22416" spans="1:4" x14ac:dyDescent="0.25">
      <c r="A22416" t="s">
        <v>14305</v>
      </c>
      <c r="B22416" t="s">
        <v>664</v>
      </c>
      <c r="C22416">
        <v>2</v>
      </c>
      <c r="D22416">
        <v>0</v>
      </c>
    </row>
    <row r="22417" spans="1:4" x14ac:dyDescent="0.25">
      <c r="A22417" t="s">
        <v>12122</v>
      </c>
      <c r="B22417" t="s">
        <v>254</v>
      </c>
      <c r="C22417">
        <v>1</v>
      </c>
      <c r="D22417">
        <v>0</v>
      </c>
    </row>
    <row r="22418" spans="1:4" x14ac:dyDescent="0.25">
      <c r="A22418" t="s">
        <v>9896</v>
      </c>
      <c r="B22418" t="s">
        <v>32</v>
      </c>
      <c r="C22418">
        <v>2</v>
      </c>
      <c r="D22418">
        <v>0.15</v>
      </c>
    </row>
    <row r="22419" spans="1:4" x14ac:dyDescent="0.25">
      <c r="A22419" t="s">
        <v>14306</v>
      </c>
      <c r="B22419" t="s">
        <v>2243</v>
      </c>
      <c r="C22419">
        <v>4</v>
      </c>
      <c r="D22419">
        <v>0</v>
      </c>
    </row>
    <row r="22420" spans="1:4" x14ac:dyDescent="0.25">
      <c r="A22420" t="s">
        <v>4363</v>
      </c>
      <c r="B22420" t="s">
        <v>587</v>
      </c>
      <c r="C22420">
        <v>2</v>
      </c>
      <c r="D22420">
        <v>0.1</v>
      </c>
    </row>
    <row r="22421" spans="1:4" x14ac:dyDescent="0.25">
      <c r="A22421" t="s">
        <v>2115</v>
      </c>
      <c r="B22421" t="s">
        <v>1834</v>
      </c>
      <c r="C22421">
        <v>2</v>
      </c>
      <c r="D22421">
        <v>0.1</v>
      </c>
    </row>
    <row r="22422" spans="1:4" x14ac:dyDescent="0.25">
      <c r="A22422" t="s">
        <v>14307</v>
      </c>
      <c r="B22422" t="s">
        <v>1929</v>
      </c>
      <c r="C22422">
        <v>5</v>
      </c>
      <c r="D22422">
        <v>0.15</v>
      </c>
    </row>
    <row r="22423" spans="1:4" x14ac:dyDescent="0.25">
      <c r="A22423" t="s">
        <v>2049</v>
      </c>
      <c r="B22423" t="s">
        <v>23</v>
      </c>
      <c r="C22423">
        <v>5</v>
      </c>
      <c r="D22423">
        <v>0.1</v>
      </c>
    </row>
    <row r="22424" spans="1:4" x14ac:dyDescent="0.25">
      <c r="A22424" t="s">
        <v>4511</v>
      </c>
      <c r="B22424" t="s">
        <v>2578</v>
      </c>
      <c r="C22424">
        <v>1</v>
      </c>
      <c r="D22424">
        <v>0</v>
      </c>
    </row>
    <row r="22425" spans="1:4" x14ac:dyDescent="0.25">
      <c r="A22425" t="s">
        <v>14308</v>
      </c>
      <c r="B22425" t="s">
        <v>1821</v>
      </c>
      <c r="C22425">
        <v>2</v>
      </c>
      <c r="D22425">
        <v>0.1</v>
      </c>
    </row>
    <row r="22426" spans="1:4" x14ac:dyDescent="0.25">
      <c r="A22426" t="s">
        <v>14309</v>
      </c>
      <c r="B22426" t="s">
        <v>2505</v>
      </c>
      <c r="C22426">
        <v>3</v>
      </c>
      <c r="D22426">
        <v>0.05</v>
      </c>
    </row>
    <row r="22427" spans="1:4" x14ac:dyDescent="0.25">
      <c r="A22427" t="s">
        <v>14310</v>
      </c>
      <c r="B22427" t="s">
        <v>1289</v>
      </c>
      <c r="C22427">
        <v>3</v>
      </c>
      <c r="D22427">
        <v>0.05</v>
      </c>
    </row>
    <row r="22428" spans="1:4" x14ac:dyDescent="0.25">
      <c r="A22428" t="s">
        <v>5199</v>
      </c>
      <c r="B22428" t="s">
        <v>689</v>
      </c>
      <c r="C22428">
        <v>1</v>
      </c>
      <c r="D22428">
        <v>0</v>
      </c>
    </row>
    <row r="22429" spans="1:4" x14ac:dyDescent="0.25">
      <c r="A22429" t="s">
        <v>14311</v>
      </c>
      <c r="B22429" t="s">
        <v>1562</v>
      </c>
      <c r="C22429">
        <v>1</v>
      </c>
      <c r="D22429">
        <v>0.15</v>
      </c>
    </row>
    <row r="22430" spans="1:4" x14ac:dyDescent="0.25">
      <c r="A22430" t="s">
        <v>8953</v>
      </c>
      <c r="B22430" t="s">
        <v>1056</v>
      </c>
      <c r="C22430">
        <v>2</v>
      </c>
      <c r="D22430">
        <v>0.1</v>
      </c>
    </row>
    <row r="22431" spans="1:4" x14ac:dyDescent="0.25">
      <c r="A22431" t="s">
        <v>11878</v>
      </c>
      <c r="B22431" t="s">
        <v>1083</v>
      </c>
      <c r="C22431">
        <v>2</v>
      </c>
      <c r="D22431">
        <v>0.15</v>
      </c>
    </row>
    <row r="22432" spans="1:4" x14ac:dyDescent="0.25">
      <c r="A22432" t="s">
        <v>9315</v>
      </c>
      <c r="B22432" t="s">
        <v>533</v>
      </c>
      <c r="C22432">
        <v>3</v>
      </c>
      <c r="D22432">
        <v>0</v>
      </c>
    </row>
    <row r="22433" spans="1:4" x14ac:dyDescent="0.25">
      <c r="A22433" t="s">
        <v>14312</v>
      </c>
      <c r="B22433" t="s">
        <v>62</v>
      </c>
      <c r="C22433">
        <v>2</v>
      </c>
      <c r="D22433">
        <v>0.05</v>
      </c>
    </row>
    <row r="22434" spans="1:4" x14ac:dyDescent="0.25">
      <c r="A22434" t="s">
        <v>14313</v>
      </c>
      <c r="B22434" t="s">
        <v>1649</v>
      </c>
      <c r="C22434">
        <v>4</v>
      </c>
      <c r="D22434">
        <v>0.05</v>
      </c>
    </row>
    <row r="22435" spans="1:4" x14ac:dyDescent="0.25">
      <c r="A22435" t="s">
        <v>5274</v>
      </c>
      <c r="B22435" t="s">
        <v>1038</v>
      </c>
      <c r="C22435">
        <v>2</v>
      </c>
      <c r="D22435">
        <v>0.05</v>
      </c>
    </row>
    <row r="22436" spans="1:4" x14ac:dyDescent="0.25">
      <c r="A22436" t="s">
        <v>6028</v>
      </c>
      <c r="B22436" t="s">
        <v>1631</v>
      </c>
      <c r="C22436">
        <v>1</v>
      </c>
      <c r="D22436">
        <v>0</v>
      </c>
    </row>
    <row r="22437" spans="1:4" x14ac:dyDescent="0.25">
      <c r="A22437" t="s">
        <v>10586</v>
      </c>
      <c r="B22437" t="s">
        <v>263</v>
      </c>
      <c r="C22437">
        <v>4</v>
      </c>
      <c r="D22437">
        <v>0.1</v>
      </c>
    </row>
    <row r="22438" spans="1:4" x14ac:dyDescent="0.25">
      <c r="A22438" t="s">
        <v>10437</v>
      </c>
      <c r="B22438" t="s">
        <v>34</v>
      </c>
      <c r="C22438">
        <v>2</v>
      </c>
      <c r="D22438">
        <v>0</v>
      </c>
    </row>
    <row r="22439" spans="1:4" x14ac:dyDescent="0.25">
      <c r="A22439" t="s">
        <v>2507</v>
      </c>
      <c r="B22439" t="s">
        <v>1404</v>
      </c>
      <c r="C22439">
        <v>5</v>
      </c>
      <c r="D22439">
        <v>0</v>
      </c>
    </row>
    <row r="22440" spans="1:4" x14ac:dyDescent="0.25">
      <c r="A22440" t="s">
        <v>13206</v>
      </c>
      <c r="B22440" t="s">
        <v>867</v>
      </c>
      <c r="C22440">
        <v>5</v>
      </c>
      <c r="D22440">
        <v>0</v>
      </c>
    </row>
    <row r="22441" spans="1:4" x14ac:dyDescent="0.25">
      <c r="A22441" t="s">
        <v>977</v>
      </c>
      <c r="B22441" t="s">
        <v>58</v>
      </c>
      <c r="C22441">
        <v>5</v>
      </c>
      <c r="D22441">
        <v>0.1</v>
      </c>
    </row>
    <row r="22442" spans="1:4" x14ac:dyDescent="0.25">
      <c r="A22442" t="s">
        <v>3299</v>
      </c>
      <c r="B22442" t="s">
        <v>2382</v>
      </c>
      <c r="C22442">
        <v>5</v>
      </c>
      <c r="D22442">
        <v>0.05</v>
      </c>
    </row>
    <row r="22443" spans="1:4" x14ac:dyDescent="0.25">
      <c r="A22443" t="s">
        <v>4758</v>
      </c>
      <c r="B22443" t="s">
        <v>190</v>
      </c>
      <c r="C22443">
        <v>2</v>
      </c>
      <c r="D22443">
        <v>0.15</v>
      </c>
    </row>
    <row r="22444" spans="1:4" x14ac:dyDescent="0.25">
      <c r="A22444" t="s">
        <v>14314</v>
      </c>
      <c r="B22444" t="s">
        <v>7</v>
      </c>
      <c r="C22444">
        <v>1</v>
      </c>
      <c r="D22444">
        <v>0.15</v>
      </c>
    </row>
    <row r="22445" spans="1:4" x14ac:dyDescent="0.25">
      <c r="A22445" t="s">
        <v>4987</v>
      </c>
      <c r="B22445" t="s">
        <v>1021</v>
      </c>
      <c r="C22445">
        <v>2</v>
      </c>
      <c r="D22445">
        <v>0.05</v>
      </c>
    </row>
    <row r="22446" spans="1:4" x14ac:dyDescent="0.25">
      <c r="A22446" t="s">
        <v>14315</v>
      </c>
      <c r="B22446" t="s">
        <v>1758</v>
      </c>
      <c r="C22446">
        <v>2</v>
      </c>
      <c r="D22446">
        <v>0.1</v>
      </c>
    </row>
    <row r="22447" spans="1:4" x14ac:dyDescent="0.25">
      <c r="A22447" t="s">
        <v>13237</v>
      </c>
      <c r="B22447" t="s">
        <v>572</v>
      </c>
      <c r="C22447">
        <v>5</v>
      </c>
      <c r="D22447">
        <v>0.15</v>
      </c>
    </row>
    <row r="22448" spans="1:4" x14ac:dyDescent="0.25">
      <c r="A22448" t="s">
        <v>14316</v>
      </c>
      <c r="B22448" t="s">
        <v>4227</v>
      </c>
      <c r="C22448">
        <v>4</v>
      </c>
      <c r="D22448">
        <v>0.15</v>
      </c>
    </row>
    <row r="22449" spans="1:4" x14ac:dyDescent="0.25">
      <c r="A22449" t="s">
        <v>13695</v>
      </c>
      <c r="B22449" t="s">
        <v>1271</v>
      </c>
      <c r="C22449">
        <v>1</v>
      </c>
      <c r="D22449">
        <v>0.05</v>
      </c>
    </row>
    <row r="22450" spans="1:4" x14ac:dyDescent="0.25">
      <c r="A22450" t="s">
        <v>10382</v>
      </c>
      <c r="B22450" t="s">
        <v>225</v>
      </c>
      <c r="C22450">
        <v>2</v>
      </c>
      <c r="D22450">
        <v>0.05</v>
      </c>
    </row>
    <row r="22451" spans="1:4" x14ac:dyDescent="0.25">
      <c r="A22451" t="s">
        <v>8150</v>
      </c>
      <c r="B22451" t="s">
        <v>1730</v>
      </c>
      <c r="C22451">
        <v>3</v>
      </c>
      <c r="D22451">
        <v>0.1</v>
      </c>
    </row>
    <row r="22452" spans="1:4" x14ac:dyDescent="0.25">
      <c r="A22452" t="s">
        <v>4446</v>
      </c>
      <c r="B22452" t="s">
        <v>355</v>
      </c>
      <c r="C22452">
        <v>4</v>
      </c>
      <c r="D22452">
        <v>0.05</v>
      </c>
    </row>
    <row r="22453" spans="1:4" x14ac:dyDescent="0.25">
      <c r="A22453" t="s">
        <v>14317</v>
      </c>
      <c r="B22453" t="s">
        <v>2877</v>
      </c>
      <c r="C22453">
        <v>3</v>
      </c>
      <c r="D22453">
        <v>0.15</v>
      </c>
    </row>
    <row r="22454" spans="1:4" x14ac:dyDescent="0.25">
      <c r="A22454" t="s">
        <v>14318</v>
      </c>
      <c r="B22454" t="s">
        <v>643</v>
      </c>
      <c r="C22454">
        <v>4</v>
      </c>
      <c r="D22454">
        <v>0</v>
      </c>
    </row>
    <row r="22455" spans="1:4" x14ac:dyDescent="0.25">
      <c r="A22455" t="s">
        <v>14319</v>
      </c>
      <c r="B22455" t="s">
        <v>2426</v>
      </c>
      <c r="C22455">
        <v>4</v>
      </c>
      <c r="D22455">
        <v>0.05</v>
      </c>
    </row>
    <row r="22456" spans="1:4" x14ac:dyDescent="0.25">
      <c r="A22456" t="s">
        <v>6894</v>
      </c>
      <c r="B22456" t="s">
        <v>759</v>
      </c>
      <c r="C22456">
        <v>4</v>
      </c>
      <c r="D22456">
        <v>0</v>
      </c>
    </row>
    <row r="22457" spans="1:4" x14ac:dyDescent="0.25">
      <c r="A22457" t="s">
        <v>10482</v>
      </c>
      <c r="B22457" t="s">
        <v>1672</v>
      </c>
      <c r="C22457">
        <v>2</v>
      </c>
      <c r="D22457">
        <v>0.05</v>
      </c>
    </row>
    <row r="22458" spans="1:4" x14ac:dyDescent="0.25">
      <c r="A22458" t="s">
        <v>14320</v>
      </c>
      <c r="B22458" t="s">
        <v>237</v>
      </c>
      <c r="C22458">
        <v>1</v>
      </c>
      <c r="D22458">
        <v>0.15</v>
      </c>
    </row>
    <row r="22459" spans="1:4" x14ac:dyDescent="0.25">
      <c r="A22459" t="s">
        <v>1491</v>
      </c>
      <c r="B22459" t="s">
        <v>553</v>
      </c>
      <c r="C22459">
        <v>3</v>
      </c>
      <c r="D22459">
        <v>0.05</v>
      </c>
    </row>
    <row r="22460" spans="1:4" x14ac:dyDescent="0.25">
      <c r="A22460" t="s">
        <v>12830</v>
      </c>
      <c r="B22460" t="s">
        <v>2472</v>
      </c>
      <c r="C22460">
        <v>4</v>
      </c>
      <c r="D22460">
        <v>0.05</v>
      </c>
    </row>
    <row r="22461" spans="1:4" x14ac:dyDescent="0.25">
      <c r="A22461" t="s">
        <v>14321</v>
      </c>
      <c r="B22461" t="s">
        <v>501</v>
      </c>
      <c r="C22461">
        <v>5</v>
      </c>
      <c r="D22461">
        <v>0.1</v>
      </c>
    </row>
    <row r="22462" spans="1:4" x14ac:dyDescent="0.25">
      <c r="A22462" t="s">
        <v>2459</v>
      </c>
      <c r="B22462" t="s">
        <v>2561</v>
      </c>
      <c r="C22462">
        <v>1</v>
      </c>
      <c r="D22462">
        <v>0</v>
      </c>
    </row>
    <row r="22463" spans="1:4" x14ac:dyDescent="0.25">
      <c r="A22463" t="s">
        <v>7876</v>
      </c>
      <c r="B22463" t="s">
        <v>280</v>
      </c>
      <c r="C22463">
        <v>3</v>
      </c>
      <c r="D22463">
        <v>0.15</v>
      </c>
    </row>
    <row r="22464" spans="1:4" x14ac:dyDescent="0.25">
      <c r="A22464" t="s">
        <v>5458</v>
      </c>
      <c r="B22464" t="s">
        <v>351</v>
      </c>
      <c r="C22464">
        <v>1</v>
      </c>
      <c r="D22464">
        <v>0.1</v>
      </c>
    </row>
    <row r="22465" spans="1:4" x14ac:dyDescent="0.25">
      <c r="A22465" t="s">
        <v>14322</v>
      </c>
      <c r="B22465" t="s">
        <v>3086</v>
      </c>
      <c r="C22465">
        <v>1</v>
      </c>
      <c r="D22465">
        <v>0.1</v>
      </c>
    </row>
    <row r="22466" spans="1:4" x14ac:dyDescent="0.25">
      <c r="A22466" t="s">
        <v>14323</v>
      </c>
      <c r="B22466" t="s">
        <v>1152</v>
      </c>
      <c r="C22466">
        <v>1</v>
      </c>
      <c r="D22466">
        <v>0.1</v>
      </c>
    </row>
    <row r="22467" spans="1:4" x14ac:dyDescent="0.25">
      <c r="A22467" t="s">
        <v>12086</v>
      </c>
      <c r="B22467" t="s">
        <v>701</v>
      </c>
      <c r="C22467">
        <v>1</v>
      </c>
      <c r="D22467">
        <v>0.15</v>
      </c>
    </row>
    <row r="22468" spans="1:4" x14ac:dyDescent="0.25">
      <c r="A22468" t="s">
        <v>10263</v>
      </c>
      <c r="B22468" t="s">
        <v>4913</v>
      </c>
      <c r="C22468">
        <v>1</v>
      </c>
      <c r="D22468">
        <v>0.1</v>
      </c>
    </row>
    <row r="22469" spans="1:4" x14ac:dyDescent="0.25">
      <c r="A22469" t="s">
        <v>8077</v>
      </c>
      <c r="B22469" t="s">
        <v>2555</v>
      </c>
      <c r="C22469">
        <v>2</v>
      </c>
      <c r="D22469">
        <v>0.05</v>
      </c>
    </row>
    <row r="22470" spans="1:4" x14ac:dyDescent="0.25">
      <c r="A22470" t="s">
        <v>14324</v>
      </c>
      <c r="B22470" t="s">
        <v>1176</v>
      </c>
      <c r="C22470">
        <v>5</v>
      </c>
      <c r="D22470">
        <v>0</v>
      </c>
    </row>
    <row r="22471" spans="1:4" x14ac:dyDescent="0.25">
      <c r="A22471" t="s">
        <v>14325</v>
      </c>
      <c r="B22471" t="s">
        <v>1821</v>
      </c>
      <c r="C22471">
        <v>1</v>
      </c>
      <c r="D22471">
        <v>0.05</v>
      </c>
    </row>
    <row r="22472" spans="1:4" x14ac:dyDescent="0.25">
      <c r="A22472" t="s">
        <v>9188</v>
      </c>
      <c r="B22472" t="s">
        <v>3363</v>
      </c>
      <c r="C22472">
        <v>2</v>
      </c>
      <c r="D22472">
        <v>0.05</v>
      </c>
    </row>
    <row r="22473" spans="1:4" x14ac:dyDescent="0.25">
      <c r="A22473" t="s">
        <v>8279</v>
      </c>
      <c r="B22473" t="s">
        <v>139</v>
      </c>
      <c r="C22473">
        <v>2</v>
      </c>
      <c r="D22473">
        <v>0.05</v>
      </c>
    </row>
    <row r="22474" spans="1:4" x14ac:dyDescent="0.25">
      <c r="A22474" t="s">
        <v>2095</v>
      </c>
      <c r="B22474" t="s">
        <v>1353</v>
      </c>
      <c r="C22474">
        <v>4</v>
      </c>
      <c r="D22474">
        <v>0</v>
      </c>
    </row>
    <row r="22475" spans="1:4" x14ac:dyDescent="0.25">
      <c r="A22475" t="s">
        <v>14326</v>
      </c>
      <c r="B22475" t="s">
        <v>2292</v>
      </c>
      <c r="C22475">
        <v>1</v>
      </c>
      <c r="D22475">
        <v>0</v>
      </c>
    </row>
    <row r="22476" spans="1:4" x14ac:dyDescent="0.25">
      <c r="A22476" t="s">
        <v>3442</v>
      </c>
      <c r="B22476" t="s">
        <v>873</v>
      </c>
      <c r="C22476">
        <v>1</v>
      </c>
      <c r="D22476">
        <v>0.05</v>
      </c>
    </row>
    <row r="22477" spans="1:4" x14ac:dyDescent="0.25">
      <c r="A22477" t="s">
        <v>10508</v>
      </c>
      <c r="B22477" t="s">
        <v>587</v>
      </c>
      <c r="C22477">
        <v>2</v>
      </c>
      <c r="D22477">
        <v>0.05</v>
      </c>
    </row>
    <row r="22478" spans="1:4" x14ac:dyDescent="0.25">
      <c r="A22478" t="s">
        <v>6563</v>
      </c>
      <c r="B22478" t="s">
        <v>402</v>
      </c>
      <c r="C22478">
        <v>5</v>
      </c>
      <c r="D22478">
        <v>0.15</v>
      </c>
    </row>
    <row r="22479" spans="1:4" x14ac:dyDescent="0.25">
      <c r="A22479" t="s">
        <v>409</v>
      </c>
      <c r="B22479" t="s">
        <v>2616</v>
      </c>
      <c r="C22479">
        <v>4</v>
      </c>
      <c r="D22479">
        <v>0</v>
      </c>
    </row>
    <row r="22480" spans="1:4" x14ac:dyDescent="0.25">
      <c r="A22480" t="s">
        <v>1764</v>
      </c>
      <c r="B22480" t="s">
        <v>839</v>
      </c>
      <c r="C22480">
        <v>4</v>
      </c>
      <c r="D22480">
        <v>0.15</v>
      </c>
    </row>
    <row r="22481" spans="1:4" x14ac:dyDescent="0.25">
      <c r="A22481" t="s">
        <v>14327</v>
      </c>
      <c r="B22481" t="s">
        <v>1033</v>
      </c>
      <c r="C22481">
        <v>4</v>
      </c>
      <c r="D22481">
        <v>0.1</v>
      </c>
    </row>
    <row r="22482" spans="1:4" x14ac:dyDescent="0.25">
      <c r="A22482" t="s">
        <v>4777</v>
      </c>
      <c r="B22482" t="s">
        <v>1305</v>
      </c>
      <c r="C22482">
        <v>4</v>
      </c>
      <c r="D22482">
        <v>0</v>
      </c>
    </row>
    <row r="22483" spans="1:4" x14ac:dyDescent="0.25">
      <c r="A22483" t="s">
        <v>12064</v>
      </c>
      <c r="B22483" t="s">
        <v>908</v>
      </c>
      <c r="C22483">
        <v>4</v>
      </c>
      <c r="D22483">
        <v>0</v>
      </c>
    </row>
    <row r="22484" spans="1:4" x14ac:dyDescent="0.25">
      <c r="A22484" t="s">
        <v>3473</v>
      </c>
      <c r="B22484" t="s">
        <v>2209</v>
      </c>
      <c r="C22484">
        <v>1</v>
      </c>
      <c r="D22484">
        <v>0</v>
      </c>
    </row>
    <row r="22485" spans="1:4" x14ac:dyDescent="0.25">
      <c r="A22485" t="s">
        <v>13110</v>
      </c>
      <c r="B22485" t="s">
        <v>181</v>
      </c>
      <c r="C22485">
        <v>3</v>
      </c>
      <c r="D22485">
        <v>0</v>
      </c>
    </row>
    <row r="22486" spans="1:4" x14ac:dyDescent="0.25">
      <c r="A22486" t="s">
        <v>9476</v>
      </c>
      <c r="B22486" t="s">
        <v>161</v>
      </c>
      <c r="C22486">
        <v>3</v>
      </c>
      <c r="D22486">
        <v>0.15</v>
      </c>
    </row>
    <row r="22487" spans="1:4" x14ac:dyDescent="0.25">
      <c r="A22487" t="s">
        <v>14328</v>
      </c>
      <c r="B22487" t="s">
        <v>1218</v>
      </c>
      <c r="C22487">
        <v>2</v>
      </c>
      <c r="D22487">
        <v>0.15</v>
      </c>
    </row>
    <row r="22488" spans="1:4" x14ac:dyDescent="0.25">
      <c r="A22488" t="s">
        <v>11713</v>
      </c>
      <c r="B22488" t="s">
        <v>263</v>
      </c>
      <c r="C22488">
        <v>4</v>
      </c>
      <c r="D22488">
        <v>0.1</v>
      </c>
    </row>
    <row r="22489" spans="1:4" x14ac:dyDescent="0.25">
      <c r="A22489" t="s">
        <v>13944</v>
      </c>
      <c r="B22489" t="s">
        <v>2528</v>
      </c>
      <c r="C22489">
        <v>5</v>
      </c>
      <c r="D22489">
        <v>0.15</v>
      </c>
    </row>
    <row r="22490" spans="1:4" x14ac:dyDescent="0.25">
      <c r="A22490" t="s">
        <v>14329</v>
      </c>
      <c r="B22490" t="s">
        <v>1189</v>
      </c>
      <c r="C22490">
        <v>3</v>
      </c>
      <c r="D22490">
        <v>0</v>
      </c>
    </row>
    <row r="22491" spans="1:4" x14ac:dyDescent="0.25">
      <c r="A22491" t="s">
        <v>7106</v>
      </c>
      <c r="B22491" t="s">
        <v>906</v>
      </c>
      <c r="C22491">
        <v>5</v>
      </c>
      <c r="D22491">
        <v>0</v>
      </c>
    </row>
    <row r="22492" spans="1:4" x14ac:dyDescent="0.25">
      <c r="A22492" t="s">
        <v>14330</v>
      </c>
      <c r="B22492" t="s">
        <v>351</v>
      </c>
      <c r="C22492">
        <v>4</v>
      </c>
      <c r="D22492">
        <v>0</v>
      </c>
    </row>
    <row r="22493" spans="1:4" x14ac:dyDescent="0.25">
      <c r="A22493" t="s">
        <v>8849</v>
      </c>
      <c r="B22493" t="s">
        <v>824</v>
      </c>
      <c r="C22493">
        <v>5</v>
      </c>
      <c r="D22493">
        <v>0</v>
      </c>
    </row>
    <row r="22494" spans="1:4" x14ac:dyDescent="0.25">
      <c r="A22494" t="s">
        <v>14331</v>
      </c>
      <c r="B22494" t="s">
        <v>372</v>
      </c>
      <c r="C22494">
        <v>5</v>
      </c>
      <c r="D22494">
        <v>0</v>
      </c>
    </row>
    <row r="22495" spans="1:4" x14ac:dyDescent="0.25">
      <c r="A22495" t="s">
        <v>3209</v>
      </c>
      <c r="B22495" t="s">
        <v>2871</v>
      </c>
      <c r="C22495">
        <v>2</v>
      </c>
      <c r="D22495">
        <v>0</v>
      </c>
    </row>
    <row r="22496" spans="1:4" x14ac:dyDescent="0.25">
      <c r="A22496" t="s">
        <v>5111</v>
      </c>
      <c r="B22496" t="s">
        <v>728</v>
      </c>
      <c r="C22496">
        <v>3</v>
      </c>
      <c r="D22496">
        <v>0</v>
      </c>
    </row>
    <row r="22497" spans="1:4" x14ac:dyDescent="0.25">
      <c r="A22497" t="s">
        <v>5340</v>
      </c>
      <c r="B22497" t="s">
        <v>1929</v>
      </c>
      <c r="C22497">
        <v>3</v>
      </c>
      <c r="D22497">
        <v>0.1</v>
      </c>
    </row>
    <row r="22498" spans="1:4" x14ac:dyDescent="0.25">
      <c r="A22498" t="s">
        <v>14332</v>
      </c>
      <c r="B22498" t="s">
        <v>3565</v>
      </c>
      <c r="C22498">
        <v>4</v>
      </c>
      <c r="D22498">
        <v>0.1</v>
      </c>
    </row>
    <row r="22499" spans="1:4" x14ac:dyDescent="0.25">
      <c r="A22499" t="s">
        <v>14333</v>
      </c>
      <c r="B22499" t="s">
        <v>709</v>
      </c>
      <c r="C22499">
        <v>5</v>
      </c>
      <c r="D22499">
        <v>0.15</v>
      </c>
    </row>
    <row r="22500" spans="1:4" x14ac:dyDescent="0.25">
      <c r="A22500" t="s">
        <v>9697</v>
      </c>
      <c r="B22500" t="s">
        <v>759</v>
      </c>
      <c r="C22500">
        <v>3</v>
      </c>
      <c r="D22500">
        <v>0.1</v>
      </c>
    </row>
    <row r="22501" spans="1:4" x14ac:dyDescent="0.25">
      <c r="A22501" t="s">
        <v>14334</v>
      </c>
      <c r="B22501" t="s">
        <v>1395</v>
      </c>
      <c r="C22501">
        <v>4</v>
      </c>
      <c r="D22501">
        <v>0.05</v>
      </c>
    </row>
    <row r="22502" spans="1:4" x14ac:dyDescent="0.25">
      <c r="A22502" t="s">
        <v>8223</v>
      </c>
      <c r="B22502" t="s">
        <v>213</v>
      </c>
      <c r="C22502">
        <v>3</v>
      </c>
      <c r="D22502">
        <v>0.1</v>
      </c>
    </row>
    <row r="22503" spans="1:4" x14ac:dyDescent="0.25">
      <c r="A22503" t="s">
        <v>5923</v>
      </c>
      <c r="B22503" t="s">
        <v>2443</v>
      </c>
      <c r="C22503">
        <v>5</v>
      </c>
      <c r="D22503">
        <v>0.1</v>
      </c>
    </row>
    <row r="22504" spans="1:4" x14ac:dyDescent="0.25">
      <c r="A22504" t="s">
        <v>14335</v>
      </c>
      <c r="B22504" t="s">
        <v>964</v>
      </c>
      <c r="C22504">
        <v>4</v>
      </c>
      <c r="D22504">
        <v>0</v>
      </c>
    </row>
    <row r="22505" spans="1:4" x14ac:dyDescent="0.25">
      <c r="A22505" t="s">
        <v>4471</v>
      </c>
      <c r="B22505" t="s">
        <v>2191</v>
      </c>
      <c r="C22505">
        <v>1</v>
      </c>
      <c r="D22505">
        <v>0.15</v>
      </c>
    </row>
    <row r="22506" spans="1:4" x14ac:dyDescent="0.25">
      <c r="A22506" t="s">
        <v>11275</v>
      </c>
      <c r="B22506" t="s">
        <v>1369</v>
      </c>
      <c r="C22506">
        <v>1</v>
      </c>
      <c r="D22506">
        <v>0</v>
      </c>
    </row>
    <row r="22507" spans="1:4" x14ac:dyDescent="0.25">
      <c r="A22507" t="s">
        <v>9203</v>
      </c>
      <c r="B22507" t="s">
        <v>2175</v>
      </c>
      <c r="C22507">
        <v>4</v>
      </c>
      <c r="D22507">
        <v>0</v>
      </c>
    </row>
    <row r="22508" spans="1:4" x14ac:dyDescent="0.25">
      <c r="A22508" t="s">
        <v>4917</v>
      </c>
      <c r="B22508" t="s">
        <v>701</v>
      </c>
      <c r="C22508">
        <v>2</v>
      </c>
      <c r="D22508">
        <v>0.1</v>
      </c>
    </row>
    <row r="22509" spans="1:4" x14ac:dyDescent="0.25">
      <c r="A22509" t="s">
        <v>14336</v>
      </c>
      <c r="B22509" t="s">
        <v>1162</v>
      </c>
      <c r="C22509">
        <v>1</v>
      </c>
      <c r="D22509">
        <v>0.1</v>
      </c>
    </row>
    <row r="22510" spans="1:4" x14ac:dyDescent="0.25">
      <c r="A22510" t="s">
        <v>13935</v>
      </c>
      <c r="B22510" t="s">
        <v>2188</v>
      </c>
      <c r="C22510">
        <v>5</v>
      </c>
      <c r="D22510">
        <v>0</v>
      </c>
    </row>
    <row r="22511" spans="1:4" x14ac:dyDescent="0.25">
      <c r="A22511" t="s">
        <v>7420</v>
      </c>
      <c r="B22511" t="s">
        <v>632</v>
      </c>
      <c r="C22511">
        <v>5</v>
      </c>
      <c r="D22511">
        <v>0</v>
      </c>
    </row>
    <row r="22512" spans="1:4" x14ac:dyDescent="0.25">
      <c r="A22512" t="s">
        <v>14337</v>
      </c>
      <c r="B22512" t="s">
        <v>652</v>
      </c>
      <c r="C22512">
        <v>1</v>
      </c>
      <c r="D22512">
        <v>0</v>
      </c>
    </row>
    <row r="22513" spans="1:4" x14ac:dyDescent="0.25">
      <c r="A22513" t="s">
        <v>1279</v>
      </c>
      <c r="B22513" t="s">
        <v>2671</v>
      </c>
      <c r="C22513">
        <v>2</v>
      </c>
      <c r="D22513">
        <v>0.05</v>
      </c>
    </row>
    <row r="22514" spans="1:4" x14ac:dyDescent="0.25">
      <c r="A22514" t="s">
        <v>7107</v>
      </c>
      <c r="B22514" t="s">
        <v>2069</v>
      </c>
      <c r="C22514">
        <v>3</v>
      </c>
      <c r="D22514">
        <v>0.05</v>
      </c>
    </row>
    <row r="22515" spans="1:4" x14ac:dyDescent="0.25">
      <c r="A22515" t="s">
        <v>14338</v>
      </c>
      <c r="B22515" t="s">
        <v>370</v>
      </c>
      <c r="C22515">
        <v>4</v>
      </c>
      <c r="D22515">
        <v>0.1</v>
      </c>
    </row>
    <row r="22516" spans="1:4" x14ac:dyDescent="0.25">
      <c r="A22516" t="s">
        <v>14339</v>
      </c>
      <c r="B22516" t="s">
        <v>280</v>
      </c>
      <c r="C22516">
        <v>3</v>
      </c>
      <c r="D22516">
        <v>0</v>
      </c>
    </row>
    <row r="22517" spans="1:4" x14ac:dyDescent="0.25">
      <c r="A22517" t="s">
        <v>1403</v>
      </c>
      <c r="B22517" t="s">
        <v>1423</v>
      </c>
      <c r="C22517">
        <v>4</v>
      </c>
      <c r="D22517">
        <v>0.15</v>
      </c>
    </row>
    <row r="22518" spans="1:4" x14ac:dyDescent="0.25">
      <c r="A22518" t="s">
        <v>4975</v>
      </c>
      <c r="B22518" t="s">
        <v>1706</v>
      </c>
      <c r="C22518">
        <v>4</v>
      </c>
      <c r="D22518">
        <v>0.05</v>
      </c>
    </row>
    <row r="22519" spans="1:4" x14ac:dyDescent="0.25">
      <c r="A22519" t="s">
        <v>9229</v>
      </c>
      <c r="B22519" t="s">
        <v>1943</v>
      </c>
      <c r="C22519">
        <v>4</v>
      </c>
      <c r="D22519">
        <v>0</v>
      </c>
    </row>
    <row r="22520" spans="1:4" x14ac:dyDescent="0.25">
      <c r="A22520" t="s">
        <v>4960</v>
      </c>
      <c r="B22520" t="s">
        <v>643</v>
      </c>
      <c r="C22520">
        <v>5</v>
      </c>
      <c r="D22520">
        <v>0.05</v>
      </c>
    </row>
    <row r="22521" spans="1:4" x14ac:dyDescent="0.25">
      <c r="A22521" t="s">
        <v>14340</v>
      </c>
      <c r="B22521" t="s">
        <v>2671</v>
      </c>
      <c r="C22521">
        <v>2</v>
      </c>
      <c r="D22521">
        <v>0.1</v>
      </c>
    </row>
    <row r="22522" spans="1:4" x14ac:dyDescent="0.25">
      <c r="A22522" t="s">
        <v>1966</v>
      </c>
      <c r="B22522" t="s">
        <v>508</v>
      </c>
      <c r="C22522">
        <v>2</v>
      </c>
      <c r="D22522">
        <v>0.05</v>
      </c>
    </row>
    <row r="22523" spans="1:4" x14ac:dyDescent="0.25">
      <c r="A22523" t="s">
        <v>14341</v>
      </c>
      <c r="B22523" t="s">
        <v>1596</v>
      </c>
      <c r="C22523">
        <v>5</v>
      </c>
      <c r="D22523">
        <v>0.05</v>
      </c>
    </row>
    <row r="22524" spans="1:4" x14ac:dyDescent="0.25">
      <c r="A22524" t="s">
        <v>13695</v>
      </c>
      <c r="B22524" t="s">
        <v>519</v>
      </c>
      <c r="C22524">
        <v>1</v>
      </c>
      <c r="D22524">
        <v>0</v>
      </c>
    </row>
    <row r="22525" spans="1:4" x14ac:dyDescent="0.25">
      <c r="A22525" t="s">
        <v>3699</v>
      </c>
      <c r="B22525" t="s">
        <v>2726</v>
      </c>
      <c r="C22525">
        <v>2</v>
      </c>
      <c r="D22525">
        <v>0.1</v>
      </c>
    </row>
    <row r="22526" spans="1:4" x14ac:dyDescent="0.25">
      <c r="A22526" t="s">
        <v>12670</v>
      </c>
      <c r="B22526" t="s">
        <v>472</v>
      </c>
      <c r="C22526">
        <v>2</v>
      </c>
      <c r="D22526">
        <v>0.1</v>
      </c>
    </row>
    <row r="22527" spans="1:4" x14ac:dyDescent="0.25">
      <c r="A22527" t="s">
        <v>9392</v>
      </c>
      <c r="B22527" t="s">
        <v>766</v>
      </c>
      <c r="C22527">
        <v>1</v>
      </c>
      <c r="D22527">
        <v>0.05</v>
      </c>
    </row>
    <row r="22528" spans="1:4" x14ac:dyDescent="0.25">
      <c r="A22528" t="s">
        <v>14342</v>
      </c>
      <c r="B22528" t="s">
        <v>40</v>
      </c>
      <c r="C22528">
        <v>5</v>
      </c>
      <c r="D22528">
        <v>0</v>
      </c>
    </row>
    <row r="22529" spans="1:4" x14ac:dyDescent="0.25">
      <c r="A22529" t="s">
        <v>14343</v>
      </c>
      <c r="B22529" t="s">
        <v>454</v>
      </c>
      <c r="C22529">
        <v>2</v>
      </c>
      <c r="D22529">
        <v>0</v>
      </c>
    </row>
    <row r="22530" spans="1:4" x14ac:dyDescent="0.25">
      <c r="A22530" t="s">
        <v>2431</v>
      </c>
      <c r="B22530" t="s">
        <v>292</v>
      </c>
      <c r="C22530">
        <v>5</v>
      </c>
      <c r="D22530">
        <v>0</v>
      </c>
    </row>
    <row r="22531" spans="1:4" x14ac:dyDescent="0.25">
      <c r="A22531" t="s">
        <v>9803</v>
      </c>
      <c r="B22531" t="s">
        <v>1761</v>
      </c>
      <c r="C22531">
        <v>4</v>
      </c>
      <c r="D22531">
        <v>0</v>
      </c>
    </row>
    <row r="22532" spans="1:4" x14ac:dyDescent="0.25">
      <c r="A22532" t="s">
        <v>12753</v>
      </c>
      <c r="B22532" t="s">
        <v>2526</v>
      </c>
      <c r="C22532">
        <v>4</v>
      </c>
      <c r="D22532">
        <v>0.15</v>
      </c>
    </row>
    <row r="22533" spans="1:4" x14ac:dyDescent="0.25">
      <c r="A22533" t="s">
        <v>8496</v>
      </c>
      <c r="B22533" t="s">
        <v>939</v>
      </c>
      <c r="C22533">
        <v>3</v>
      </c>
      <c r="D22533">
        <v>0</v>
      </c>
    </row>
    <row r="22534" spans="1:4" x14ac:dyDescent="0.25">
      <c r="A22534" t="s">
        <v>13875</v>
      </c>
      <c r="B22534" t="s">
        <v>2697</v>
      </c>
      <c r="C22534">
        <v>4</v>
      </c>
      <c r="D22534">
        <v>0.1</v>
      </c>
    </row>
    <row r="22535" spans="1:4" x14ac:dyDescent="0.25">
      <c r="A22535" t="s">
        <v>10325</v>
      </c>
      <c r="B22535" t="s">
        <v>173</v>
      </c>
      <c r="C22535">
        <v>2</v>
      </c>
      <c r="D22535">
        <v>0.1</v>
      </c>
    </row>
    <row r="22536" spans="1:4" x14ac:dyDescent="0.25">
      <c r="A22536" t="s">
        <v>9932</v>
      </c>
      <c r="B22536" t="s">
        <v>1929</v>
      </c>
      <c r="C22536">
        <v>1</v>
      </c>
      <c r="D22536">
        <v>0</v>
      </c>
    </row>
    <row r="22537" spans="1:4" x14ac:dyDescent="0.25">
      <c r="A22537" t="s">
        <v>14344</v>
      </c>
      <c r="B22537" t="s">
        <v>66</v>
      </c>
      <c r="C22537">
        <v>3</v>
      </c>
      <c r="D22537">
        <v>0</v>
      </c>
    </row>
    <row r="22538" spans="1:4" x14ac:dyDescent="0.25">
      <c r="A22538" t="s">
        <v>6611</v>
      </c>
      <c r="B22538" t="s">
        <v>556</v>
      </c>
      <c r="C22538">
        <v>4</v>
      </c>
      <c r="D22538">
        <v>0.05</v>
      </c>
    </row>
    <row r="22539" spans="1:4" x14ac:dyDescent="0.25">
      <c r="A22539" t="s">
        <v>5606</v>
      </c>
      <c r="B22539" t="s">
        <v>2836</v>
      </c>
      <c r="C22539">
        <v>3</v>
      </c>
      <c r="D22539">
        <v>0</v>
      </c>
    </row>
    <row r="22540" spans="1:4" x14ac:dyDescent="0.25">
      <c r="A22540" t="s">
        <v>14251</v>
      </c>
      <c r="B22540" t="s">
        <v>701</v>
      </c>
      <c r="C22540">
        <v>2</v>
      </c>
      <c r="D22540">
        <v>0.15</v>
      </c>
    </row>
    <row r="22541" spans="1:4" x14ac:dyDescent="0.25">
      <c r="A22541" t="s">
        <v>5496</v>
      </c>
      <c r="B22541" t="s">
        <v>731</v>
      </c>
      <c r="C22541">
        <v>2</v>
      </c>
      <c r="D22541">
        <v>0.05</v>
      </c>
    </row>
    <row r="22542" spans="1:4" x14ac:dyDescent="0.25">
      <c r="A22542" t="s">
        <v>14166</v>
      </c>
      <c r="B22542" t="s">
        <v>747</v>
      </c>
      <c r="C22542">
        <v>3</v>
      </c>
      <c r="D22542">
        <v>0.05</v>
      </c>
    </row>
    <row r="22543" spans="1:4" x14ac:dyDescent="0.25">
      <c r="A22543" t="s">
        <v>14345</v>
      </c>
      <c r="B22543" t="s">
        <v>3458</v>
      </c>
      <c r="C22543">
        <v>4</v>
      </c>
      <c r="D22543">
        <v>0.1</v>
      </c>
    </row>
    <row r="22544" spans="1:4" x14ac:dyDescent="0.25">
      <c r="A22544" t="s">
        <v>10866</v>
      </c>
      <c r="B22544" t="s">
        <v>527</v>
      </c>
      <c r="C22544">
        <v>1</v>
      </c>
      <c r="D22544">
        <v>0.1</v>
      </c>
    </row>
    <row r="22545" spans="1:4" x14ac:dyDescent="0.25">
      <c r="A22545" t="s">
        <v>7933</v>
      </c>
      <c r="B22545" t="s">
        <v>247</v>
      </c>
      <c r="C22545">
        <v>3</v>
      </c>
      <c r="D22545">
        <v>0.15</v>
      </c>
    </row>
    <row r="22546" spans="1:4" x14ac:dyDescent="0.25">
      <c r="A22546" t="s">
        <v>11730</v>
      </c>
      <c r="B22546" t="s">
        <v>2613</v>
      </c>
      <c r="C22546">
        <v>3</v>
      </c>
      <c r="D22546">
        <v>0</v>
      </c>
    </row>
    <row r="22547" spans="1:4" x14ac:dyDescent="0.25">
      <c r="A22547" t="s">
        <v>7826</v>
      </c>
      <c r="B22547" t="s">
        <v>1349</v>
      </c>
      <c r="C22547">
        <v>4</v>
      </c>
      <c r="D22547">
        <v>0.15</v>
      </c>
    </row>
    <row r="22548" spans="1:4" x14ac:dyDescent="0.25">
      <c r="A22548" t="s">
        <v>14346</v>
      </c>
      <c r="B22548" t="s">
        <v>213</v>
      </c>
      <c r="C22548">
        <v>1</v>
      </c>
      <c r="D22548">
        <v>0.05</v>
      </c>
    </row>
    <row r="22549" spans="1:4" x14ac:dyDescent="0.25">
      <c r="A22549" t="s">
        <v>14347</v>
      </c>
      <c r="B22549" t="s">
        <v>2882</v>
      </c>
      <c r="C22549">
        <v>5</v>
      </c>
      <c r="D22549">
        <v>0</v>
      </c>
    </row>
    <row r="22550" spans="1:4" x14ac:dyDescent="0.25">
      <c r="A22550" t="s">
        <v>14348</v>
      </c>
      <c r="B22550" t="s">
        <v>771</v>
      </c>
      <c r="C22550">
        <v>4</v>
      </c>
      <c r="D22550">
        <v>0</v>
      </c>
    </row>
    <row r="22551" spans="1:4" x14ac:dyDescent="0.25">
      <c r="A22551" t="s">
        <v>14349</v>
      </c>
      <c r="B22551" t="s">
        <v>177</v>
      </c>
      <c r="C22551">
        <v>5</v>
      </c>
      <c r="D22551">
        <v>0.1</v>
      </c>
    </row>
    <row r="22552" spans="1:4" x14ac:dyDescent="0.25">
      <c r="A22552" t="s">
        <v>6693</v>
      </c>
      <c r="B22552" t="s">
        <v>187</v>
      </c>
      <c r="C22552">
        <v>2</v>
      </c>
      <c r="D22552">
        <v>0</v>
      </c>
    </row>
    <row r="22553" spans="1:4" x14ac:dyDescent="0.25">
      <c r="A22553" t="s">
        <v>14350</v>
      </c>
      <c r="B22553" t="s">
        <v>436</v>
      </c>
      <c r="C22553">
        <v>4</v>
      </c>
      <c r="D22553">
        <v>0.15</v>
      </c>
    </row>
    <row r="22554" spans="1:4" x14ac:dyDescent="0.25">
      <c r="A22554" t="s">
        <v>1315</v>
      </c>
      <c r="B22554" t="s">
        <v>1198</v>
      </c>
      <c r="C22554">
        <v>1</v>
      </c>
      <c r="D22554">
        <v>0.05</v>
      </c>
    </row>
    <row r="22555" spans="1:4" x14ac:dyDescent="0.25">
      <c r="A22555" t="s">
        <v>14351</v>
      </c>
      <c r="B22555" t="s">
        <v>50</v>
      </c>
      <c r="C22555">
        <v>5</v>
      </c>
      <c r="D22555">
        <v>0.15</v>
      </c>
    </row>
    <row r="22556" spans="1:4" x14ac:dyDescent="0.25">
      <c r="A22556" t="s">
        <v>14352</v>
      </c>
      <c r="B22556" t="s">
        <v>1033</v>
      </c>
      <c r="C22556">
        <v>5</v>
      </c>
      <c r="D22556">
        <v>0.1</v>
      </c>
    </row>
    <row r="22557" spans="1:4" x14ac:dyDescent="0.25">
      <c r="A22557" t="s">
        <v>4150</v>
      </c>
      <c r="B22557" t="s">
        <v>920</v>
      </c>
      <c r="C22557">
        <v>5</v>
      </c>
      <c r="D22557">
        <v>0</v>
      </c>
    </row>
    <row r="22558" spans="1:4" x14ac:dyDescent="0.25">
      <c r="A22558" t="s">
        <v>14353</v>
      </c>
      <c r="B22558" t="s">
        <v>2290</v>
      </c>
      <c r="C22558">
        <v>2</v>
      </c>
      <c r="D22558">
        <v>0.1</v>
      </c>
    </row>
    <row r="22559" spans="1:4" x14ac:dyDescent="0.25">
      <c r="A22559" t="s">
        <v>3555</v>
      </c>
      <c r="B22559" t="s">
        <v>800</v>
      </c>
      <c r="C22559">
        <v>5</v>
      </c>
      <c r="D22559">
        <v>0.15</v>
      </c>
    </row>
    <row r="22560" spans="1:4" x14ac:dyDescent="0.25">
      <c r="A22560" t="s">
        <v>5831</v>
      </c>
      <c r="B22560" t="s">
        <v>1890</v>
      </c>
      <c r="C22560">
        <v>4</v>
      </c>
      <c r="D22560">
        <v>0.1</v>
      </c>
    </row>
    <row r="22561" spans="1:4" x14ac:dyDescent="0.25">
      <c r="A22561" t="s">
        <v>14354</v>
      </c>
      <c r="B22561" t="s">
        <v>21</v>
      </c>
      <c r="C22561">
        <v>5</v>
      </c>
      <c r="D22561">
        <v>0.15</v>
      </c>
    </row>
    <row r="22562" spans="1:4" x14ac:dyDescent="0.25">
      <c r="A22562" t="s">
        <v>11474</v>
      </c>
      <c r="B22562" t="s">
        <v>1827</v>
      </c>
      <c r="C22562">
        <v>4</v>
      </c>
      <c r="D22562">
        <v>0</v>
      </c>
    </row>
    <row r="22563" spans="1:4" x14ac:dyDescent="0.25">
      <c r="A22563" t="s">
        <v>2002</v>
      </c>
      <c r="B22563" t="s">
        <v>556</v>
      </c>
      <c r="C22563">
        <v>1</v>
      </c>
      <c r="D22563">
        <v>0.1</v>
      </c>
    </row>
    <row r="22564" spans="1:4" x14ac:dyDescent="0.25">
      <c r="A22564" t="s">
        <v>3589</v>
      </c>
      <c r="B22564" t="s">
        <v>2831</v>
      </c>
      <c r="C22564">
        <v>5</v>
      </c>
      <c r="D22564">
        <v>0.05</v>
      </c>
    </row>
    <row r="22565" spans="1:4" x14ac:dyDescent="0.25">
      <c r="A22565" t="s">
        <v>14355</v>
      </c>
      <c r="B22565" t="s">
        <v>213</v>
      </c>
      <c r="C22565">
        <v>1</v>
      </c>
      <c r="D22565">
        <v>0.1</v>
      </c>
    </row>
    <row r="22566" spans="1:4" x14ac:dyDescent="0.25">
      <c r="A22566" t="s">
        <v>14356</v>
      </c>
      <c r="B22566" t="s">
        <v>1898</v>
      </c>
      <c r="C22566">
        <v>2</v>
      </c>
      <c r="D22566">
        <v>0.05</v>
      </c>
    </row>
    <row r="22567" spans="1:4" x14ac:dyDescent="0.25">
      <c r="A22567" t="s">
        <v>14115</v>
      </c>
      <c r="B22567" t="s">
        <v>2957</v>
      </c>
      <c r="C22567">
        <v>4</v>
      </c>
      <c r="D22567">
        <v>0.15</v>
      </c>
    </row>
    <row r="22568" spans="1:4" x14ac:dyDescent="0.25">
      <c r="A22568" t="s">
        <v>13164</v>
      </c>
      <c r="B22568" t="s">
        <v>2096</v>
      </c>
      <c r="C22568">
        <v>3</v>
      </c>
      <c r="D22568">
        <v>0.15</v>
      </c>
    </row>
    <row r="22569" spans="1:4" x14ac:dyDescent="0.25">
      <c r="A22569" t="s">
        <v>2483</v>
      </c>
      <c r="B22569" t="s">
        <v>1430</v>
      </c>
      <c r="C22569">
        <v>3</v>
      </c>
      <c r="D22569">
        <v>0</v>
      </c>
    </row>
    <row r="22570" spans="1:4" x14ac:dyDescent="0.25">
      <c r="A22570" t="s">
        <v>14357</v>
      </c>
      <c r="B22570" t="s">
        <v>2027</v>
      </c>
      <c r="C22570">
        <v>4</v>
      </c>
      <c r="D22570">
        <v>0</v>
      </c>
    </row>
    <row r="22571" spans="1:4" x14ac:dyDescent="0.25">
      <c r="A22571" t="s">
        <v>11029</v>
      </c>
      <c r="B22571" t="s">
        <v>1488</v>
      </c>
      <c r="C22571">
        <v>3</v>
      </c>
      <c r="D22571">
        <v>0.1</v>
      </c>
    </row>
    <row r="22572" spans="1:4" x14ac:dyDescent="0.25">
      <c r="A22572" t="s">
        <v>5981</v>
      </c>
      <c r="B22572" t="s">
        <v>225</v>
      </c>
      <c r="C22572">
        <v>1</v>
      </c>
      <c r="D22572">
        <v>0.1</v>
      </c>
    </row>
    <row r="22573" spans="1:4" x14ac:dyDescent="0.25">
      <c r="A22573" t="s">
        <v>13424</v>
      </c>
      <c r="B22573" t="s">
        <v>2858</v>
      </c>
      <c r="C22573">
        <v>4</v>
      </c>
      <c r="D22573">
        <v>0.15</v>
      </c>
    </row>
    <row r="22574" spans="1:4" x14ac:dyDescent="0.25">
      <c r="A22574" t="s">
        <v>6651</v>
      </c>
      <c r="B22574" t="s">
        <v>1949</v>
      </c>
      <c r="C22574">
        <v>1</v>
      </c>
      <c r="D22574">
        <v>0</v>
      </c>
    </row>
    <row r="22575" spans="1:4" x14ac:dyDescent="0.25">
      <c r="A22575" t="s">
        <v>5903</v>
      </c>
      <c r="B22575" t="s">
        <v>1038</v>
      </c>
      <c r="C22575">
        <v>4</v>
      </c>
      <c r="D22575">
        <v>0</v>
      </c>
    </row>
    <row r="22576" spans="1:4" x14ac:dyDescent="0.25">
      <c r="A22576" t="s">
        <v>8383</v>
      </c>
      <c r="B22576" t="s">
        <v>1536</v>
      </c>
      <c r="C22576">
        <v>5</v>
      </c>
      <c r="D22576">
        <v>0</v>
      </c>
    </row>
    <row r="22577" spans="1:4" x14ac:dyDescent="0.25">
      <c r="A22577" t="s">
        <v>13208</v>
      </c>
      <c r="B22577" t="s">
        <v>1550</v>
      </c>
      <c r="C22577">
        <v>1</v>
      </c>
      <c r="D22577">
        <v>0.05</v>
      </c>
    </row>
    <row r="22578" spans="1:4" x14ac:dyDescent="0.25">
      <c r="A22578" t="s">
        <v>8185</v>
      </c>
      <c r="B22578" t="s">
        <v>177</v>
      </c>
      <c r="C22578">
        <v>5</v>
      </c>
      <c r="D22578">
        <v>0.15</v>
      </c>
    </row>
    <row r="22579" spans="1:4" x14ac:dyDescent="0.25">
      <c r="A22579" t="s">
        <v>12864</v>
      </c>
      <c r="B22579" t="s">
        <v>1596</v>
      </c>
      <c r="C22579">
        <v>4</v>
      </c>
      <c r="D22579">
        <v>0.1</v>
      </c>
    </row>
    <row r="22580" spans="1:4" x14ac:dyDescent="0.25">
      <c r="A22580" t="s">
        <v>12641</v>
      </c>
      <c r="B22580" t="s">
        <v>2354</v>
      </c>
      <c r="C22580">
        <v>3</v>
      </c>
      <c r="D22580">
        <v>0.05</v>
      </c>
    </row>
    <row r="22581" spans="1:4" x14ac:dyDescent="0.25">
      <c r="A22581" t="s">
        <v>4268</v>
      </c>
      <c r="B22581" t="s">
        <v>454</v>
      </c>
      <c r="C22581">
        <v>2</v>
      </c>
      <c r="D22581">
        <v>0</v>
      </c>
    </row>
    <row r="22582" spans="1:4" x14ac:dyDescent="0.25">
      <c r="A22582" t="s">
        <v>2062</v>
      </c>
      <c r="B22582" t="s">
        <v>1568</v>
      </c>
      <c r="C22582">
        <v>5</v>
      </c>
      <c r="D22582">
        <v>0.05</v>
      </c>
    </row>
    <row r="22583" spans="1:4" x14ac:dyDescent="0.25">
      <c r="A22583" t="s">
        <v>14358</v>
      </c>
      <c r="B22583" t="s">
        <v>1636</v>
      </c>
      <c r="C22583">
        <v>5</v>
      </c>
      <c r="D22583">
        <v>0</v>
      </c>
    </row>
    <row r="22584" spans="1:4" x14ac:dyDescent="0.25">
      <c r="A22584" t="s">
        <v>13855</v>
      </c>
      <c r="B22584" t="s">
        <v>289</v>
      </c>
      <c r="C22584">
        <v>5</v>
      </c>
      <c r="D22584">
        <v>0.1</v>
      </c>
    </row>
    <row r="22585" spans="1:4" x14ac:dyDescent="0.25">
      <c r="A22585" t="s">
        <v>12520</v>
      </c>
      <c r="B22585" t="s">
        <v>1887</v>
      </c>
      <c r="C22585">
        <v>5</v>
      </c>
      <c r="D22585">
        <v>0.15</v>
      </c>
    </row>
    <row r="22586" spans="1:4" x14ac:dyDescent="0.25">
      <c r="A22586" t="s">
        <v>10204</v>
      </c>
      <c r="B22586" t="s">
        <v>1030</v>
      </c>
      <c r="C22586">
        <v>5</v>
      </c>
      <c r="D22586">
        <v>0</v>
      </c>
    </row>
    <row r="22587" spans="1:4" x14ac:dyDescent="0.25">
      <c r="A22587" t="s">
        <v>9366</v>
      </c>
      <c r="B22587" t="s">
        <v>1043</v>
      </c>
      <c r="C22587">
        <v>1</v>
      </c>
      <c r="D22587">
        <v>0.15</v>
      </c>
    </row>
    <row r="22588" spans="1:4" x14ac:dyDescent="0.25">
      <c r="A22588" t="s">
        <v>1893</v>
      </c>
      <c r="B22588" t="s">
        <v>2025</v>
      </c>
      <c r="C22588">
        <v>1</v>
      </c>
      <c r="D22588">
        <v>0.05</v>
      </c>
    </row>
    <row r="22589" spans="1:4" x14ac:dyDescent="0.25">
      <c r="A22589" t="s">
        <v>5057</v>
      </c>
      <c r="B22589" t="s">
        <v>1474</v>
      </c>
      <c r="C22589">
        <v>1</v>
      </c>
      <c r="D22589">
        <v>0.05</v>
      </c>
    </row>
    <row r="22590" spans="1:4" x14ac:dyDescent="0.25">
      <c r="A22590" t="s">
        <v>5846</v>
      </c>
      <c r="B22590" t="s">
        <v>194</v>
      </c>
      <c r="C22590">
        <v>3</v>
      </c>
      <c r="D22590">
        <v>0.15</v>
      </c>
    </row>
    <row r="22591" spans="1:4" x14ac:dyDescent="0.25">
      <c r="A22591" t="s">
        <v>13192</v>
      </c>
      <c r="B22591" t="s">
        <v>382</v>
      </c>
      <c r="C22591">
        <v>2</v>
      </c>
      <c r="D22591">
        <v>0.1</v>
      </c>
    </row>
    <row r="22592" spans="1:4" x14ac:dyDescent="0.25">
      <c r="A22592" t="s">
        <v>2078</v>
      </c>
      <c r="B22592" t="s">
        <v>1906</v>
      </c>
      <c r="C22592">
        <v>5</v>
      </c>
      <c r="D22592">
        <v>0.1</v>
      </c>
    </row>
    <row r="22593" spans="1:4" x14ac:dyDescent="0.25">
      <c r="A22593" t="s">
        <v>14359</v>
      </c>
      <c r="B22593" t="s">
        <v>713</v>
      </c>
      <c r="C22593">
        <v>1</v>
      </c>
      <c r="D22593">
        <v>0</v>
      </c>
    </row>
    <row r="22594" spans="1:4" x14ac:dyDescent="0.25">
      <c r="A22594" t="s">
        <v>14360</v>
      </c>
      <c r="B22594" t="s">
        <v>1168</v>
      </c>
      <c r="C22594">
        <v>3</v>
      </c>
      <c r="D22594">
        <v>0.1</v>
      </c>
    </row>
    <row r="22595" spans="1:4" x14ac:dyDescent="0.25">
      <c r="A22595" t="s">
        <v>14361</v>
      </c>
      <c r="B22595" t="s">
        <v>129</v>
      </c>
      <c r="C22595">
        <v>3</v>
      </c>
      <c r="D22595">
        <v>0.05</v>
      </c>
    </row>
    <row r="22596" spans="1:4" x14ac:dyDescent="0.25">
      <c r="A22596" t="s">
        <v>803</v>
      </c>
      <c r="B22596" t="s">
        <v>1940</v>
      </c>
      <c r="C22596">
        <v>1</v>
      </c>
      <c r="D22596">
        <v>0</v>
      </c>
    </row>
    <row r="22597" spans="1:4" x14ac:dyDescent="0.25">
      <c r="A22597" t="s">
        <v>6960</v>
      </c>
      <c r="B22597" t="s">
        <v>2715</v>
      </c>
      <c r="C22597">
        <v>4</v>
      </c>
      <c r="D22597">
        <v>0</v>
      </c>
    </row>
    <row r="22598" spans="1:4" x14ac:dyDescent="0.25">
      <c r="A22598" t="s">
        <v>14362</v>
      </c>
      <c r="B22598" t="s">
        <v>669</v>
      </c>
      <c r="C22598">
        <v>5</v>
      </c>
      <c r="D22598">
        <v>0</v>
      </c>
    </row>
    <row r="22599" spans="1:4" x14ac:dyDescent="0.25">
      <c r="A22599" t="s">
        <v>11573</v>
      </c>
      <c r="B22599" t="s">
        <v>2089</v>
      </c>
      <c r="C22599">
        <v>4</v>
      </c>
      <c r="D22599">
        <v>0</v>
      </c>
    </row>
    <row r="22600" spans="1:4" x14ac:dyDescent="0.25">
      <c r="A22600" t="s">
        <v>14363</v>
      </c>
      <c r="B22600" t="s">
        <v>861</v>
      </c>
      <c r="C22600">
        <v>1</v>
      </c>
      <c r="D22600">
        <v>0</v>
      </c>
    </row>
    <row r="22601" spans="1:4" x14ac:dyDescent="0.25">
      <c r="A22601" t="s">
        <v>3579</v>
      </c>
      <c r="B22601" t="s">
        <v>643</v>
      </c>
      <c r="C22601">
        <v>4</v>
      </c>
      <c r="D22601">
        <v>0</v>
      </c>
    </row>
    <row r="22602" spans="1:4" x14ac:dyDescent="0.25">
      <c r="A22602" t="s">
        <v>14364</v>
      </c>
      <c r="B22602" t="s">
        <v>525</v>
      </c>
      <c r="C22602">
        <v>5</v>
      </c>
      <c r="D22602">
        <v>0.15</v>
      </c>
    </row>
    <row r="22603" spans="1:4" x14ac:dyDescent="0.25">
      <c r="A22603" t="s">
        <v>5196</v>
      </c>
      <c r="B22603" t="s">
        <v>2104</v>
      </c>
      <c r="C22603">
        <v>3</v>
      </c>
      <c r="D22603">
        <v>0.1</v>
      </c>
    </row>
    <row r="22604" spans="1:4" x14ac:dyDescent="0.25">
      <c r="A22604" t="s">
        <v>14365</v>
      </c>
      <c r="B22604" t="s">
        <v>2845</v>
      </c>
      <c r="C22604">
        <v>3</v>
      </c>
      <c r="D22604">
        <v>0.05</v>
      </c>
    </row>
    <row r="22605" spans="1:4" x14ac:dyDescent="0.25">
      <c r="A22605" t="s">
        <v>14366</v>
      </c>
      <c r="B22605" t="s">
        <v>190</v>
      </c>
      <c r="C22605">
        <v>5</v>
      </c>
      <c r="D22605">
        <v>0</v>
      </c>
    </row>
    <row r="22606" spans="1:4" x14ac:dyDescent="0.25">
      <c r="A22606" t="s">
        <v>14367</v>
      </c>
      <c r="B22606" t="s">
        <v>1576</v>
      </c>
      <c r="C22606">
        <v>4</v>
      </c>
      <c r="D22606">
        <v>0.15</v>
      </c>
    </row>
    <row r="22607" spans="1:4" x14ac:dyDescent="0.25">
      <c r="A22607" t="s">
        <v>326</v>
      </c>
      <c r="B22607" t="s">
        <v>1305</v>
      </c>
      <c r="C22607">
        <v>4</v>
      </c>
      <c r="D22607">
        <v>0</v>
      </c>
    </row>
    <row r="22608" spans="1:4" x14ac:dyDescent="0.25">
      <c r="A22608" t="s">
        <v>14368</v>
      </c>
      <c r="B22608" t="s">
        <v>995</v>
      </c>
      <c r="C22608">
        <v>5</v>
      </c>
      <c r="D22608">
        <v>0.15</v>
      </c>
    </row>
    <row r="22609" spans="1:4" x14ac:dyDescent="0.25">
      <c r="A22609" t="s">
        <v>7561</v>
      </c>
      <c r="B22609" t="s">
        <v>2204</v>
      </c>
      <c r="C22609">
        <v>4</v>
      </c>
      <c r="D22609">
        <v>0.05</v>
      </c>
    </row>
    <row r="22610" spans="1:4" x14ac:dyDescent="0.25">
      <c r="A22610" t="s">
        <v>14369</v>
      </c>
      <c r="B22610" t="s">
        <v>1688</v>
      </c>
      <c r="C22610">
        <v>2</v>
      </c>
      <c r="D22610">
        <v>0.15</v>
      </c>
    </row>
    <row r="22611" spans="1:4" x14ac:dyDescent="0.25">
      <c r="A22611" t="s">
        <v>14370</v>
      </c>
      <c r="B22611" t="s">
        <v>1238</v>
      </c>
      <c r="C22611">
        <v>4</v>
      </c>
      <c r="D22611">
        <v>0.15</v>
      </c>
    </row>
    <row r="22612" spans="1:4" x14ac:dyDescent="0.25">
      <c r="A22612" t="s">
        <v>14371</v>
      </c>
      <c r="B22612" t="s">
        <v>835</v>
      </c>
      <c r="C22612">
        <v>3</v>
      </c>
      <c r="D22612">
        <v>0.1</v>
      </c>
    </row>
    <row r="22613" spans="1:4" x14ac:dyDescent="0.25">
      <c r="A22613" t="s">
        <v>14372</v>
      </c>
      <c r="B22613" t="s">
        <v>1400</v>
      </c>
      <c r="C22613">
        <v>4</v>
      </c>
      <c r="D22613">
        <v>0.15</v>
      </c>
    </row>
    <row r="22614" spans="1:4" x14ac:dyDescent="0.25">
      <c r="A22614" t="s">
        <v>6136</v>
      </c>
      <c r="B22614" t="s">
        <v>1038</v>
      </c>
      <c r="C22614">
        <v>2</v>
      </c>
      <c r="D22614">
        <v>0</v>
      </c>
    </row>
    <row r="22615" spans="1:4" x14ac:dyDescent="0.25">
      <c r="A22615" t="s">
        <v>14373</v>
      </c>
      <c r="B22615" t="s">
        <v>781</v>
      </c>
      <c r="C22615">
        <v>3</v>
      </c>
      <c r="D22615">
        <v>0.15</v>
      </c>
    </row>
    <row r="22616" spans="1:4" x14ac:dyDescent="0.25">
      <c r="A22616" t="s">
        <v>14304</v>
      </c>
      <c r="B22616" t="s">
        <v>572</v>
      </c>
      <c r="C22616">
        <v>4</v>
      </c>
      <c r="D22616">
        <v>0.15</v>
      </c>
    </row>
    <row r="22617" spans="1:4" x14ac:dyDescent="0.25">
      <c r="A22617" t="s">
        <v>14374</v>
      </c>
      <c r="B22617" t="s">
        <v>396</v>
      </c>
      <c r="C22617">
        <v>2</v>
      </c>
      <c r="D22617">
        <v>0</v>
      </c>
    </row>
    <row r="22618" spans="1:4" x14ac:dyDescent="0.25">
      <c r="A22618" t="s">
        <v>8824</v>
      </c>
      <c r="B22618" t="s">
        <v>1797</v>
      </c>
      <c r="C22618">
        <v>4</v>
      </c>
      <c r="D22618">
        <v>0</v>
      </c>
    </row>
    <row r="22619" spans="1:4" x14ac:dyDescent="0.25">
      <c r="A22619" t="s">
        <v>14375</v>
      </c>
      <c r="B22619" t="s">
        <v>485</v>
      </c>
      <c r="C22619">
        <v>4</v>
      </c>
      <c r="D22619">
        <v>0.05</v>
      </c>
    </row>
    <row r="22620" spans="1:4" x14ac:dyDescent="0.25">
      <c r="A22620" t="s">
        <v>3980</v>
      </c>
      <c r="B22620" t="s">
        <v>850</v>
      </c>
      <c r="C22620">
        <v>3</v>
      </c>
      <c r="D22620">
        <v>0.05</v>
      </c>
    </row>
    <row r="22621" spans="1:4" x14ac:dyDescent="0.25">
      <c r="A22621" t="s">
        <v>3388</v>
      </c>
      <c r="B22621" t="s">
        <v>674</v>
      </c>
      <c r="C22621">
        <v>2</v>
      </c>
      <c r="D22621">
        <v>0.05</v>
      </c>
    </row>
    <row r="22622" spans="1:4" x14ac:dyDescent="0.25">
      <c r="A22622" t="s">
        <v>12973</v>
      </c>
      <c r="B22622" t="s">
        <v>1503</v>
      </c>
      <c r="C22622">
        <v>4</v>
      </c>
      <c r="D22622">
        <v>0</v>
      </c>
    </row>
    <row r="22623" spans="1:4" x14ac:dyDescent="0.25">
      <c r="A22623" t="s">
        <v>12586</v>
      </c>
      <c r="B22623" t="s">
        <v>1840</v>
      </c>
      <c r="C22623">
        <v>4</v>
      </c>
      <c r="D22623">
        <v>0.05</v>
      </c>
    </row>
    <row r="22624" spans="1:4" x14ac:dyDescent="0.25">
      <c r="A22624" t="s">
        <v>11896</v>
      </c>
      <c r="B22624" t="s">
        <v>1843</v>
      </c>
      <c r="C22624">
        <v>1</v>
      </c>
      <c r="D22624">
        <v>0</v>
      </c>
    </row>
    <row r="22625" spans="1:4" x14ac:dyDescent="0.25">
      <c r="A22625" t="s">
        <v>3779</v>
      </c>
      <c r="B22625" t="s">
        <v>1342</v>
      </c>
      <c r="C22625">
        <v>1</v>
      </c>
      <c r="D22625">
        <v>0</v>
      </c>
    </row>
    <row r="22626" spans="1:4" x14ac:dyDescent="0.25">
      <c r="A22626" t="s">
        <v>4677</v>
      </c>
      <c r="B22626" t="s">
        <v>887</v>
      </c>
      <c r="C22626">
        <v>3</v>
      </c>
      <c r="D22626">
        <v>0.05</v>
      </c>
    </row>
    <row r="22627" spans="1:4" x14ac:dyDescent="0.25">
      <c r="A22627" t="s">
        <v>5725</v>
      </c>
      <c r="B22627" t="s">
        <v>634</v>
      </c>
      <c r="C22627">
        <v>3</v>
      </c>
      <c r="D22627">
        <v>0.05</v>
      </c>
    </row>
    <row r="22628" spans="1:4" x14ac:dyDescent="0.25">
      <c r="A22628" t="s">
        <v>12822</v>
      </c>
      <c r="B22628" t="s">
        <v>2616</v>
      </c>
      <c r="C22628">
        <v>5</v>
      </c>
      <c r="D22628">
        <v>0</v>
      </c>
    </row>
    <row r="22629" spans="1:4" x14ac:dyDescent="0.25">
      <c r="A22629" t="s">
        <v>14376</v>
      </c>
      <c r="B22629" t="s">
        <v>856</v>
      </c>
      <c r="C22629">
        <v>2</v>
      </c>
      <c r="D22629">
        <v>0.1</v>
      </c>
    </row>
    <row r="22630" spans="1:4" x14ac:dyDescent="0.25">
      <c r="A22630" t="s">
        <v>9239</v>
      </c>
      <c r="B22630" t="s">
        <v>1119</v>
      </c>
      <c r="C22630">
        <v>5</v>
      </c>
      <c r="D22630">
        <v>0.05</v>
      </c>
    </row>
    <row r="22631" spans="1:4" x14ac:dyDescent="0.25">
      <c r="A22631" t="s">
        <v>5446</v>
      </c>
      <c r="B22631" t="s">
        <v>478</v>
      </c>
      <c r="C22631">
        <v>1</v>
      </c>
      <c r="D22631">
        <v>0.15</v>
      </c>
    </row>
    <row r="22632" spans="1:4" x14ac:dyDescent="0.25">
      <c r="A22632" t="s">
        <v>12691</v>
      </c>
      <c r="B22632" t="s">
        <v>793</v>
      </c>
      <c r="C22632">
        <v>1</v>
      </c>
      <c r="D22632">
        <v>0</v>
      </c>
    </row>
    <row r="22633" spans="1:4" x14ac:dyDescent="0.25">
      <c r="A22633" t="s">
        <v>1872</v>
      </c>
      <c r="B22633" t="s">
        <v>1400</v>
      </c>
      <c r="C22633">
        <v>2</v>
      </c>
      <c r="D22633">
        <v>0</v>
      </c>
    </row>
    <row r="22634" spans="1:4" x14ac:dyDescent="0.25">
      <c r="A22634" t="s">
        <v>14377</v>
      </c>
      <c r="B22634" t="s">
        <v>110</v>
      </c>
      <c r="C22634">
        <v>3</v>
      </c>
      <c r="D22634">
        <v>0.05</v>
      </c>
    </row>
    <row r="22635" spans="1:4" x14ac:dyDescent="0.25">
      <c r="A22635" t="s">
        <v>688</v>
      </c>
      <c r="B22635" t="s">
        <v>2439</v>
      </c>
      <c r="C22635">
        <v>2</v>
      </c>
      <c r="D22635">
        <v>0</v>
      </c>
    </row>
    <row r="22636" spans="1:4" x14ac:dyDescent="0.25">
      <c r="A22636" t="s">
        <v>14378</v>
      </c>
      <c r="B22636" t="s">
        <v>1377</v>
      </c>
      <c r="C22636">
        <v>1</v>
      </c>
      <c r="D22636">
        <v>0.15</v>
      </c>
    </row>
    <row r="22637" spans="1:4" x14ac:dyDescent="0.25">
      <c r="A22637" t="s">
        <v>7957</v>
      </c>
      <c r="B22637" t="s">
        <v>78</v>
      </c>
      <c r="C22637">
        <v>4</v>
      </c>
      <c r="D22637">
        <v>0.1</v>
      </c>
    </row>
    <row r="22638" spans="1:4" x14ac:dyDescent="0.25">
      <c r="A22638" t="s">
        <v>2990</v>
      </c>
      <c r="B22638" t="s">
        <v>692</v>
      </c>
      <c r="C22638">
        <v>1</v>
      </c>
      <c r="D22638">
        <v>0.1</v>
      </c>
    </row>
    <row r="22639" spans="1:4" x14ac:dyDescent="0.25">
      <c r="A22639" t="s">
        <v>4282</v>
      </c>
      <c r="B22639" t="s">
        <v>2267</v>
      </c>
      <c r="C22639">
        <v>2</v>
      </c>
      <c r="D22639">
        <v>0.15</v>
      </c>
    </row>
    <row r="22640" spans="1:4" x14ac:dyDescent="0.25">
      <c r="A22640" t="s">
        <v>12786</v>
      </c>
      <c r="B22640" t="s">
        <v>472</v>
      </c>
      <c r="C22640">
        <v>2</v>
      </c>
      <c r="D22640">
        <v>0.15</v>
      </c>
    </row>
    <row r="22641" spans="1:4" x14ac:dyDescent="0.25">
      <c r="A22641" t="s">
        <v>13866</v>
      </c>
      <c r="B22641" t="s">
        <v>1869</v>
      </c>
      <c r="C22641">
        <v>3</v>
      </c>
      <c r="D22641">
        <v>0.05</v>
      </c>
    </row>
    <row r="22642" spans="1:4" x14ac:dyDescent="0.25">
      <c r="A22642" t="s">
        <v>14379</v>
      </c>
      <c r="B22642" t="s">
        <v>213</v>
      </c>
      <c r="C22642">
        <v>5</v>
      </c>
      <c r="D22642">
        <v>0</v>
      </c>
    </row>
    <row r="22643" spans="1:4" x14ac:dyDescent="0.25">
      <c r="A22643" t="s">
        <v>14380</v>
      </c>
      <c r="B22643" t="s">
        <v>1655</v>
      </c>
      <c r="C22643">
        <v>5</v>
      </c>
      <c r="D22643">
        <v>0</v>
      </c>
    </row>
    <row r="22644" spans="1:4" x14ac:dyDescent="0.25">
      <c r="A22644" t="s">
        <v>14101</v>
      </c>
      <c r="B22644" t="s">
        <v>1765</v>
      </c>
      <c r="C22644">
        <v>4</v>
      </c>
      <c r="D22644">
        <v>0</v>
      </c>
    </row>
    <row r="22645" spans="1:4" x14ac:dyDescent="0.25">
      <c r="A22645" t="s">
        <v>10497</v>
      </c>
      <c r="B22645" t="s">
        <v>1971</v>
      </c>
      <c r="C22645">
        <v>3</v>
      </c>
      <c r="D22645">
        <v>0.15</v>
      </c>
    </row>
    <row r="22646" spans="1:4" x14ac:dyDescent="0.25">
      <c r="A22646" t="s">
        <v>14381</v>
      </c>
      <c r="B22646" t="s">
        <v>3011</v>
      </c>
      <c r="C22646">
        <v>5</v>
      </c>
      <c r="D22646">
        <v>0</v>
      </c>
    </row>
    <row r="22647" spans="1:4" x14ac:dyDescent="0.25">
      <c r="A22647" t="s">
        <v>4345</v>
      </c>
      <c r="B22647" t="s">
        <v>148</v>
      </c>
      <c r="C22647">
        <v>1</v>
      </c>
      <c r="D22647">
        <v>0.1</v>
      </c>
    </row>
    <row r="22648" spans="1:4" x14ac:dyDescent="0.25">
      <c r="A22648" t="s">
        <v>7311</v>
      </c>
      <c r="B22648" t="s">
        <v>239</v>
      </c>
      <c r="C22648">
        <v>3</v>
      </c>
      <c r="D22648">
        <v>0.1</v>
      </c>
    </row>
    <row r="22649" spans="1:4" x14ac:dyDescent="0.25">
      <c r="A22649" t="s">
        <v>8778</v>
      </c>
      <c r="B22649" t="s">
        <v>694</v>
      </c>
      <c r="C22649">
        <v>3</v>
      </c>
      <c r="D22649">
        <v>0</v>
      </c>
    </row>
    <row r="22650" spans="1:4" x14ac:dyDescent="0.25">
      <c r="A22650" t="s">
        <v>2478</v>
      </c>
      <c r="B22650" t="s">
        <v>1423</v>
      </c>
      <c r="C22650">
        <v>3</v>
      </c>
      <c r="D22650">
        <v>0</v>
      </c>
    </row>
    <row r="22651" spans="1:4" x14ac:dyDescent="0.25">
      <c r="A22651" t="s">
        <v>5850</v>
      </c>
      <c r="B22651" t="s">
        <v>2236</v>
      </c>
      <c r="C22651">
        <v>5</v>
      </c>
      <c r="D22651">
        <v>0.15</v>
      </c>
    </row>
    <row r="22652" spans="1:4" x14ac:dyDescent="0.25">
      <c r="A22652" t="s">
        <v>4568</v>
      </c>
      <c r="B22652" t="s">
        <v>2089</v>
      </c>
      <c r="C22652">
        <v>5</v>
      </c>
      <c r="D22652">
        <v>0.15</v>
      </c>
    </row>
    <row r="22653" spans="1:4" x14ac:dyDescent="0.25">
      <c r="A22653" t="s">
        <v>14382</v>
      </c>
      <c r="B22653" t="s">
        <v>1400</v>
      </c>
      <c r="C22653">
        <v>4</v>
      </c>
      <c r="D22653">
        <v>0.05</v>
      </c>
    </row>
    <row r="22654" spans="1:4" x14ac:dyDescent="0.25">
      <c r="A22654" t="s">
        <v>14383</v>
      </c>
      <c r="B22654" t="s">
        <v>2633</v>
      </c>
      <c r="C22654">
        <v>4</v>
      </c>
      <c r="D22654">
        <v>0.05</v>
      </c>
    </row>
    <row r="22655" spans="1:4" x14ac:dyDescent="0.25">
      <c r="A22655" t="s">
        <v>10642</v>
      </c>
      <c r="B22655" t="s">
        <v>1503</v>
      </c>
      <c r="C22655">
        <v>3</v>
      </c>
      <c r="D22655">
        <v>0</v>
      </c>
    </row>
    <row r="22656" spans="1:4" x14ac:dyDescent="0.25">
      <c r="A22656" t="s">
        <v>5166</v>
      </c>
      <c r="B22656" t="s">
        <v>456</v>
      </c>
      <c r="C22656">
        <v>2</v>
      </c>
      <c r="D22656">
        <v>0.1</v>
      </c>
    </row>
    <row r="22657" spans="1:4" x14ac:dyDescent="0.25">
      <c r="A22657" t="s">
        <v>14384</v>
      </c>
      <c r="B22657" t="s">
        <v>861</v>
      </c>
      <c r="C22657">
        <v>1</v>
      </c>
      <c r="D22657">
        <v>0</v>
      </c>
    </row>
    <row r="22658" spans="1:4" x14ac:dyDescent="0.25">
      <c r="A22658" t="s">
        <v>7778</v>
      </c>
      <c r="B22658" t="s">
        <v>1664</v>
      </c>
      <c r="C22658">
        <v>4</v>
      </c>
      <c r="D22658">
        <v>0.15</v>
      </c>
    </row>
    <row r="22659" spans="1:4" x14ac:dyDescent="0.25">
      <c r="A22659" t="s">
        <v>7447</v>
      </c>
      <c r="B22659" t="s">
        <v>1228</v>
      </c>
      <c r="C22659">
        <v>1</v>
      </c>
      <c r="D22659">
        <v>0</v>
      </c>
    </row>
    <row r="22660" spans="1:4" x14ac:dyDescent="0.25">
      <c r="A22660" t="s">
        <v>3014</v>
      </c>
      <c r="B22660" t="s">
        <v>611</v>
      </c>
      <c r="C22660">
        <v>4</v>
      </c>
      <c r="D22660">
        <v>0.1</v>
      </c>
    </row>
    <row r="22661" spans="1:4" x14ac:dyDescent="0.25">
      <c r="A22661" t="s">
        <v>14385</v>
      </c>
      <c r="B22661" t="s">
        <v>485</v>
      </c>
      <c r="C22661">
        <v>3</v>
      </c>
      <c r="D22661">
        <v>0</v>
      </c>
    </row>
    <row r="22662" spans="1:4" x14ac:dyDescent="0.25">
      <c r="A22662" t="s">
        <v>2099</v>
      </c>
      <c r="B22662" t="s">
        <v>636</v>
      </c>
      <c r="C22662">
        <v>3</v>
      </c>
      <c r="D22662">
        <v>0.15</v>
      </c>
    </row>
    <row r="22663" spans="1:4" x14ac:dyDescent="0.25">
      <c r="A22663" t="s">
        <v>14386</v>
      </c>
      <c r="B22663" t="s">
        <v>261</v>
      </c>
      <c r="C22663">
        <v>1</v>
      </c>
      <c r="D22663">
        <v>0</v>
      </c>
    </row>
    <row r="22664" spans="1:4" x14ac:dyDescent="0.25">
      <c r="A22664" t="s">
        <v>6580</v>
      </c>
      <c r="B22664" t="s">
        <v>123</v>
      </c>
      <c r="C22664">
        <v>4</v>
      </c>
      <c r="D22664">
        <v>0</v>
      </c>
    </row>
    <row r="22665" spans="1:4" x14ac:dyDescent="0.25">
      <c r="A22665" t="s">
        <v>236</v>
      </c>
      <c r="B22665" t="s">
        <v>535</v>
      </c>
      <c r="C22665">
        <v>1</v>
      </c>
      <c r="D22665">
        <v>0</v>
      </c>
    </row>
    <row r="22666" spans="1:4" x14ac:dyDescent="0.25">
      <c r="A22666" t="s">
        <v>14387</v>
      </c>
      <c r="B22666" t="s">
        <v>2673</v>
      </c>
      <c r="C22666">
        <v>4</v>
      </c>
      <c r="D22666">
        <v>0.1</v>
      </c>
    </row>
    <row r="22667" spans="1:4" x14ac:dyDescent="0.25">
      <c r="A22667" t="s">
        <v>9089</v>
      </c>
      <c r="B22667" t="s">
        <v>161</v>
      </c>
      <c r="C22667">
        <v>5</v>
      </c>
      <c r="D22667">
        <v>0</v>
      </c>
    </row>
    <row r="22668" spans="1:4" x14ac:dyDescent="0.25">
      <c r="A22668" t="s">
        <v>4835</v>
      </c>
      <c r="B22668" t="s">
        <v>916</v>
      </c>
      <c r="C22668">
        <v>1</v>
      </c>
      <c r="D22668">
        <v>0</v>
      </c>
    </row>
    <row r="22669" spans="1:4" x14ac:dyDescent="0.25">
      <c r="A22669" t="s">
        <v>5227</v>
      </c>
      <c r="B22669" t="s">
        <v>766</v>
      </c>
      <c r="C22669">
        <v>3</v>
      </c>
      <c r="D22669">
        <v>0.15</v>
      </c>
    </row>
    <row r="22670" spans="1:4" x14ac:dyDescent="0.25">
      <c r="A22670" t="s">
        <v>14388</v>
      </c>
      <c r="B22670" t="s">
        <v>506</v>
      </c>
      <c r="C22670">
        <v>1</v>
      </c>
      <c r="D22670">
        <v>0.05</v>
      </c>
    </row>
    <row r="22671" spans="1:4" x14ac:dyDescent="0.25">
      <c r="A22671" t="s">
        <v>14389</v>
      </c>
      <c r="B22671" t="s">
        <v>2358</v>
      </c>
      <c r="C22671">
        <v>5</v>
      </c>
      <c r="D22671">
        <v>0.1</v>
      </c>
    </row>
    <row r="22672" spans="1:4" x14ac:dyDescent="0.25">
      <c r="A22672" t="s">
        <v>14390</v>
      </c>
      <c r="B22672" t="s">
        <v>565</v>
      </c>
      <c r="C22672">
        <v>1</v>
      </c>
      <c r="D22672">
        <v>0.15</v>
      </c>
    </row>
    <row r="22673" spans="1:4" x14ac:dyDescent="0.25">
      <c r="A22673" t="s">
        <v>14391</v>
      </c>
      <c r="B22673" t="s">
        <v>488</v>
      </c>
      <c r="C22673">
        <v>1</v>
      </c>
      <c r="D22673">
        <v>0.15</v>
      </c>
    </row>
    <row r="22674" spans="1:4" x14ac:dyDescent="0.25">
      <c r="A22674" t="s">
        <v>14392</v>
      </c>
      <c r="B22674" t="s">
        <v>703</v>
      </c>
      <c r="C22674">
        <v>1</v>
      </c>
      <c r="D22674">
        <v>0.05</v>
      </c>
    </row>
    <row r="22675" spans="1:4" x14ac:dyDescent="0.25">
      <c r="A22675" t="s">
        <v>14258</v>
      </c>
      <c r="B22675" t="s">
        <v>1730</v>
      </c>
      <c r="C22675">
        <v>1</v>
      </c>
      <c r="D22675">
        <v>0.1</v>
      </c>
    </row>
    <row r="22676" spans="1:4" x14ac:dyDescent="0.25">
      <c r="A22676" t="s">
        <v>12841</v>
      </c>
      <c r="B22676" t="s">
        <v>896</v>
      </c>
      <c r="C22676">
        <v>2</v>
      </c>
      <c r="D22676">
        <v>0.15</v>
      </c>
    </row>
    <row r="22677" spans="1:4" x14ac:dyDescent="0.25">
      <c r="A22677" t="s">
        <v>12080</v>
      </c>
      <c r="B22677" t="s">
        <v>25</v>
      </c>
      <c r="C22677">
        <v>1</v>
      </c>
      <c r="D22677">
        <v>0.05</v>
      </c>
    </row>
    <row r="22678" spans="1:4" x14ac:dyDescent="0.25">
      <c r="A22678" t="s">
        <v>12872</v>
      </c>
      <c r="B22678" t="s">
        <v>125</v>
      </c>
      <c r="C22678">
        <v>1</v>
      </c>
      <c r="D22678">
        <v>0.05</v>
      </c>
    </row>
    <row r="22679" spans="1:4" x14ac:dyDescent="0.25">
      <c r="A22679" t="s">
        <v>11739</v>
      </c>
      <c r="B22679" t="s">
        <v>641</v>
      </c>
      <c r="C22679">
        <v>1</v>
      </c>
      <c r="D22679">
        <v>0</v>
      </c>
    </row>
    <row r="22680" spans="1:4" x14ac:dyDescent="0.25">
      <c r="A22680" t="s">
        <v>14393</v>
      </c>
      <c r="B22680" t="s">
        <v>1254</v>
      </c>
      <c r="C22680">
        <v>2</v>
      </c>
      <c r="D22680">
        <v>0.15</v>
      </c>
    </row>
    <row r="22681" spans="1:4" x14ac:dyDescent="0.25">
      <c r="A22681" t="s">
        <v>14394</v>
      </c>
      <c r="B22681" t="s">
        <v>796</v>
      </c>
      <c r="C22681">
        <v>5</v>
      </c>
      <c r="D22681">
        <v>0</v>
      </c>
    </row>
    <row r="22682" spans="1:4" x14ac:dyDescent="0.25">
      <c r="A22682" t="s">
        <v>7893</v>
      </c>
      <c r="B22682" t="s">
        <v>80</v>
      </c>
      <c r="C22682">
        <v>5</v>
      </c>
      <c r="D22682">
        <v>0.05</v>
      </c>
    </row>
    <row r="22683" spans="1:4" x14ac:dyDescent="0.25">
      <c r="A22683" t="s">
        <v>7155</v>
      </c>
      <c r="B22683" t="s">
        <v>517</v>
      </c>
      <c r="C22683">
        <v>2</v>
      </c>
      <c r="D22683">
        <v>0.1</v>
      </c>
    </row>
    <row r="22684" spans="1:4" x14ac:dyDescent="0.25">
      <c r="A22684" t="s">
        <v>14395</v>
      </c>
      <c r="B22684" t="s">
        <v>980</v>
      </c>
      <c r="C22684">
        <v>5</v>
      </c>
      <c r="D22684">
        <v>0.1</v>
      </c>
    </row>
    <row r="22685" spans="1:4" x14ac:dyDescent="0.25">
      <c r="A22685" t="s">
        <v>2301</v>
      </c>
      <c r="B22685" t="s">
        <v>2558</v>
      </c>
      <c r="C22685">
        <v>5</v>
      </c>
      <c r="D22685">
        <v>0</v>
      </c>
    </row>
    <row r="22686" spans="1:4" x14ac:dyDescent="0.25">
      <c r="A22686" t="s">
        <v>14396</v>
      </c>
      <c r="B22686" t="s">
        <v>82</v>
      </c>
      <c r="C22686">
        <v>5</v>
      </c>
      <c r="D22686">
        <v>0.05</v>
      </c>
    </row>
    <row r="22687" spans="1:4" x14ac:dyDescent="0.25">
      <c r="A22687" t="s">
        <v>6437</v>
      </c>
      <c r="B22687" t="s">
        <v>628</v>
      </c>
      <c r="C22687">
        <v>2</v>
      </c>
      <c r="D22687">
        <v>0.1</v>
      </c>
    </row>
    <row r="22688" spans="1:4" x14ac:dyDescent="0.25">
      <c r="A22688" t="s">
        <v>14397</v>
      </c>
      <c r="B22688" t="s">
        <v>1300</v>
      </c>
      <c r="C22688">
        <v>4</v>
      </c>
      <c r="D22688">
        <v>0.15</v>
      </c>
    </row>
    <row r="22689" spans="1:4" x14ac:dyDescent="0.25">
      <c r="A22689" t="s">
        <v>5580</v>
      </c>
      <c r="B22689" t="s">
        <v>456</v>
      </c>
      <c r="C22689">
        <v>5</v>
      </c>
      <c r="D22689">
        <v>0.15</v>
      </c>
    </row>
    <row r="22690" spans="1:4" x14ac:dyDescent="0.25">
      <c r="A22690" t="s">
        <v>14398</v>
      </c>
      <c r="B22690" t="s">
        <v>580</v>
      </c>
      <c r="C22690">
        <v>3</v>
      </c>
      <c r="D22690">
        <v>0.1</v>
      </c>
    </row>
    <row r="22691" spans="1:4" x14ac:dyDescent="0.25">
      <c r="A22691" t="s">
        <v>14399</v>
      </c>
      <c r="B22691" t="s">
        <v>1337</v>
      </c>
      <c r="C22691">
        <v>3</v>
      </c>
      <c r="D22691">
        <v>0.15</v>
      </c>
    </row>
    <row r="22692" spans="1:4" x14ac:dyDescent="0.25">
      <c r="A22692" t="s">
        <v>14400</v>
      </c>
      <c r="B22692" t="s">
        <v>978</v>
      </c>
      <c r="C22692">
        <v>4</v>
      </c>
      <c r="D22692">
        <v>0.05</v>
      </c>
    </row>
    <row r="22693" spans="1:4" x14ac:dyDescent="0.25">
      <c r="A22693" t="s">
        <v>9208</v>
      </c>
      <c r="B22693" t="s">
        <v>408</v>
      </c>
      <c r="C22693">
        <v>5</v>
      </c>
      <c r="D22693">
        <v>0.15</v>
      </c>
    </row>
    <row r="22694" spans="1:4" x14ac:dyDescent="0.25">
      <c r="A22694" t="s">
        <v>7521</v>
      </c>
      <c r="B22694" t="s">
        <v>1906</v>
      </c>
      <c r="C22694">
        <v>2</v>
      </c>
      <c r="D22694">
        <v>0</v>
      </c>
    </row>
    <row r="22695" spans="1:4" x14ac:dyDescent="0.25">
      <c r="A22695" t="s">
        <v>14401</v>
      </c>
      <c r="B22695" t="s">
        <v>967</v>
      </c>
      <c r="C22695">
        <v>1</v>
      </c>
      <c r="D22695">
        <v>0.05</v>
      </c>
    </row>
    <row r="22696" spans="1:4" x14ac:dyDescent="0.25">
      <c r="A22696" t="s">
        <v>14265</v>
      </c>
      <c r="B22696" t="s">
        <v>2845</v>
      </c>
      <c r="C22696">
        <v>2</v>
      </c>
      <c r="D22696">
        <v>0.15</v>
      </c>
    </row>
    <row r="22697" spans="1:4" x14ac:dyDescent="0.25">
      <c r="A22697" t="s">
        <v>6631</v>
      </c>
      <c r="B22697" t="s">
        <v>1008</v>
      </c>
      <c r="C22697">
        <v>1</v>
      </c>
      <c r="D22697">
        <v>0</v>
      </c>
    </row>
    <row r="22698" spans="1:4" x14ac:dyDescent="0.25">
      <c r="A22698" t="s">
        <v>8075</v>
      </c>
      <c r="B22698" t="s">
        <v>1178</v>
      </c>
      <c r="C22698">
        <v>5</v>
      </c>
      <c r="D22698">
        <v>0.1</v>
      </c>
    </row>
    <row r="22699" spans="1:4" x14ac:dyDescent="0.25">
      <c r="A22699" t="s">
        <v>14402</v>
      </c>
      <c r="B22699" t="s">
        <v>1617</v>
      </c>
      <c r="C22699">
        <v>2</v>
      </c>
      <c r="D22699">
        <v>0.15</v>
      </c>
    </row>
    <row r="22700" spans="1:4" x14ac:dyDescent="0.25">
      <c r="A22700" t="s">
        <v>10775</v>
      </c>
      <c r="B22700" t="s">
        <v>229</v>
      </c>
      <c r="C22700">
        <v>4</v>
      </c>
      <c r="D22700">
        <v>0.05</v>
      </c>
    </row>
    <row r="22701" spans="1:4" x14ac:dyDescent="0.25">
      <c r="A22701" t="s">
        <v>8068</v>
      </c>
      <c r="B22701" t="s">
        <v>529</v>
      </c>
      <c r="C22701">
        <v>5</v>
      </c>
      <c r="D22701">
        <v>0</v>
      </c>
    </row>
    <row r="22702" spans="1:4" x14ac:dyDescent="0.25">
      <c r="A22702" t="s">
        <v>13700</v>
      </c>
      <c r="B22702" t="s">
        <v>529</v>
      </c>
      <c r="C22702">
        <v>1</v>
      </c>
      <c r="D22702">
        <v>0.1</v>
      </c>
    </row>
    <row r="22703" spans="1:4" x14ac:dyDescent="0.25">
      <c r="A22703" t="s">
        <v>14403</v>
      </c>
      <c r="B22703" t="s">
        <v>1305</v>
      </c>
      <c r="C22703">
        <v>5</v>
      </c>
      <c r="D22703">
        <v>0.05</v>
      </c>
    </row>
    <row r="22704" spans="1:4" x14ac:dyDescent="0.25">
      <c r="A22704" t="s">
        <v>7047</v>
      </c>
      <c r="B22704" t="s">
        <v>207</v>
      </c>
      <c r="C22704">
        <v>2</v>
      </c>
      <c r="D22704">
        <v>0.1</v>
      </c>
    </row>
    <row r="22705" spans="1:4" x14ac:dyDescent="0.25">
      <c r="A22705" t="s">
        <v>14404</v>
      </c>
      <c r="B22705" t="s">
        <v>335</v>
      </c>
      <c r="C22705">
        <v>4</v>
      </c>
      <c r="D22705">
        <v>0.15</v>
      </c>
    </row>
    <row r="22706" spans="1:4" x14ac:dyDescent="0.25">
      <c r="A22706" t="s">
        <v>6758</v>
      </c>
      <c r="B22706" t="s">
        <v>854</v>
      </c>
      <c r="C22706">
        <v>4</v>
      </c>
      <c r="D22706">
        <v>0.1</v>
      </c>
    </row>
    <row r="22707" spans="1:4" x14ac:dyDescent="0.25">
      <c r="A22707" t="s">
        <v>14371</v>
      </c>
      <c r="B22707" t="s">
        <v>1189</v>
      </c>
      <c r="C22707">
        <v>3</v>
      </c>
      <c r="D22707">
        <v>0.1</v>
      </c>
    </row>
    <row r="22708" spans="1:4" x14ac:dyDescent="0.25">
      <c r="A22708" t="s">
        <v>2326</v>
      </c>
      <c r="B22708" t="s">
        <v>340</v>
      </c>
      <c r="C22708">
        <v>1</v>
      </c>
      <c r="D22708">
        <v>0.05</v>
      </c>
    </row>
    <row r="22709" spans="1:4" x14ac:dyDescent="0.25">
      <c r="A22709" t="s">
        <v>12048</v>
      </c>
      <c r="B22709" t="s">
        <v>420</v>
      </c>
      <c r="C22709">
        <v>4</v>
      </c>
      <c r="D22709">
        <v>0.15</v>
      </c>
    </row>
    <row r="22710" spans="1:4" x14ac:dyDescent="0.25">
      <c r="A22710" t="s">
        <v>4921</v>
      </c>
      <c r="B22710" t="s">
        <v>384</v>
      </c>
      <c r="C22710">
        <v>2</v>
      </c>
      <c r="D22710">
        <v>0.1</v>
      </c>
    </row>
    <row r="22711" spans="1:4" x14ac:dyDescent="0.25">
      <c r="A22711" t="s">
        <v>13503</v>
      </c>
      <c r="B22711" t="s">
        <v>139</v>
      </c>
      <c r="C22711">
        <v>4</v>
      </c>
      <c r="D22711">
        <v>0</v>
      </c>
    </row>
    <row r="22712" spans="1:4" x14ac:dyDescent="0.25">
      <c r="A22712" t="s">
        <v>14405</v>
      </c>
      <c r="B22712" t="s">
        <v>1282</v>
      </c>
      <c r="C22712">
        <v>3</v>
      </c>
      <c r="D22712">
        <v>0</v>
      </c>
    </row>
    <row r="22713" spans="1:4" x14ac:dyDescent="0.25">
      <c r="A22713" t="s">
        <v>14406</v>
      </c>
      <c r="B22713" t="s">
        <v>175</v>
      </c>
      <c r="C22713">
        <v>4</v>
      </c>
      <c r="D22713">
        <v>0.05</v>
      </c>
    </row>
    <row r="22714" spans="1:4" x14ac:dyDescent="0.25">
      <c r="A22714" t="s">
        <v>5248</v>
      </c>
      <c r="B22714" t="s">
        <v>231</v>
      </c>
      <c r="C22714">
        <v>5</v>
      </c>
      <c r="D22714">
        <v>0.1</v>
      </c>
    </row>
    <row r="22715" spans="1:4" x14ac:dyDescent="0.25">
      <c r="A22715" t="s">
        <v>2001</v>
      </c>
      <c r="B22715" t="s">
        <v>3787</v>
      </c>
      <c r="C22715">
        <v>3</v>
      </c>
      <c r="D22715">
        <v>0.15</v>
      </c>
    </row>
    <row r="22716" spans="1:4" x14ac:dyDescent="0.25">
      <c r="A22716" t="s">
        <v>5926</v>
      </c>
      <c r="B22716" t="s">
        <v>3363</v>
      </c>
      <c r="C22716">
        <v>1</v>
      </c>
      <c r="D22716">
        <v>0</v>
      </c>
    </row>
    <row r="22717" spans="1:4" x14ac:dyDescent="0.25">
      <c r="A22717" t="s">
        <v>13428</v>
      </c>
      <c r="B22717" t="s">
        <v>23</v>
      </c>
      <c r="C22717">
        <v>5</v>
      </c>
      <c r="D22717">
        <v>0</v>
      </c>
    </row>
    <row r="22718" spans="1:4" x14ac:dyDescent="0.25">
      <c r="A22718" t="s">
        <v>8810</v>
      </c>
      <c r="B22718" t="s">
        <v>1284</v>
      </c>
      <c r="C22718">
        <v>4</v>
      </c>
      <c r="D22718">
        <v>0</v>
      </c>
    </row>
    <row r="22719" spans="1:4" x14ac:dyDescent="0.25">
      <c r="A22719" t="s">
        <v>14407</v>
      </c>
      <c r="B22719" t="s">
        <v>2555</v>
      </c>
      <c r="C22719">
        <v>3</v>
      </c>
      <c r="D22719">
        <v>0.15</v>
      </c>
    </row>
    <row r="22720" spans="1:4" x14ac:dyDescent="0.25">
      <c r="A22720" t="s">
        <v>14408</v>
      </c>
      <c r="B22720" t="s">
        <v>982</v>
      </c>
      <c r="C22720">
        <v>1</v>
      </c>
      <c r="D22720">
        <v>0</v>
      </c>
    </row>
    <row r="22721" spans="1:4" x14ac:dyDescent="0.25">
      <c r="A22721" t="s">
        <v>14409</v>
      </c>
      <c r="B22721" t="s">
        <v>38</v>
      </c>
      <c r="C22721">
        <v>5</v>
      </c>
      <c r="D22721">
        <v>0</v>
      </c>
    </row>
    <row r="22722" spans="1:4" x14ac:dyDescent="0.25">
      <c r="A22722" t="s">
        <v>14410</v>
      </c>
      <c r="B22722" t="s">
        <v>1576</v>
      </c>
      <c r="C22722">
        <v>1</v>
      </c>
      <c r="D22722">
        <v>0</v>
      </c>
    </row>
    <row r="22723" spans="1:4" x14ac:dyDescent="0.25">
      <c r="A22723" t="s">
        <v>14411</v>
      </c>
      <c r="B22723" t="s">
        <v>839</v>
      </c>
      <c r="C22723">
        <v>5</v>
      </c>
      <c r="D22723">
        <v>0</v>
      </c>
    </row>
    <row r="22724" spans="1:4" x14ac:dyDescent="0.25">
      <c r="A22724" t="s">
        <v>10498</v>
      </c>
      <c r="B22724" t="s">
        <v>1758</v>
      </c>
      <c r="C22724">
        <v>1</v>
      </c>
      <c r="D22724">
        <v>0.15</v>
      </c>
    </row>
    <row r="22725" spans="1:4" x14ac:dyDescent="0.25">
      <c r="A22725" t="s">
        <v>4665</v>
      </c>
      <c r="B22725" t="s">
        <v>1085</v>
      </c>
      <c r="C22725">
        <v>1</v>
      </c>
      <c r="D22725">
        <v>0.15</v>
      </c>
    </row>
    <row r="22726" spans="1:4" x14ac:dyDescent="0.25">
      <c r="A22726" t="s">
        <v>14412</v>
      </c>
      <c r="B22726" t="s">
        <v>1583</v>
      </c>
      <c r="C22726">
        <v>2</v>
      </c>
      <c r="D22726">
        <v>0.15</v>
      </c>
    </row>
    <row r="22727" spans="1:4" x14ac:dyDescent="0.25">
      <c r="A22727" t="s">
        <v>14413</v>
      </c>
      <c r="B22727" t="s">
        <v>1012</v>
      </c>
      <c r="C22727">
        <v>1</v>
      </c>
      <c r="D22727">
        <v>0</v>
      </c>
    </row>
    <row r="22728" spans="1:4" x14ac:dyDescent="0.25">
      <c r="A22728" t="s">
        <v>14414</v>
      </c>
      <c r="B22728" t="s">
        <v>127</v>
      </c>
      <c r="C22728">
        <v>1</v>
      </c>
      <c r="D22728">
        <v>0.1</v>
      </c>
    </row>
    <row r="22729" spans="1:4" x14ac:dyDescent="0.25">
      <c r="A22729" t="s">
        <v>3713</v>
      </c>
      <c r="B22729" t="s">
        <v>508</v>
      </c>
      <c r="C22729">
        <v>1</v>
      </c>
      <c r="D22729">
        <v>0</v>
      </c>
    </row>
    <row r="22730" spans="1:4" x14ac:dyDescent="0.25">
      <c r="A22730" t="s">
        <v>8678</v>
      </c>
      <c r="B22730" t="s">
        <v>4113</v>
      </c>
      <c r="C22730">
        <v>4</v>
      </c>
      <c r="D22730">
        <v>0</v>
      </c>
    </row>
    <row r="22731" spans="1:4" x14ac:dyDescent="0.25">
      <c r="A22731" t="s">
        <v>9732</v>
      </c>
      <c r="B22731" t="s">
        <v>135</v>
      </c>
      <c r="C22731">
        <v>2</v>
      </c>
      <c r="D22731">
        <v>0.1</v>
      </c>
    </row>
    <row r="22732" spans="1:4" x14ac:dyDescent="0.25">
      <c r="A22732" t="s">
        <v>12735</v>
      </c>
      <c r="B22732" t="s">
        <v>1327</v>
      </c>
      <c r="C22732">
        <v>4</v>
      </c>
      <c r="D22732">
        <v>0.05</v>
      </c>
    </row>
    <row r="22733" spans="1:4" x14ac:dyDescent="0.25">
      <c r="A22733" t="s">
        <v>14415</v>
      </c>
      <c r="B22733" t="s">
        <v>1242</v>
      </c>
      <c r="C22733">
        <v>2</v>
      </c>
      <c r="D22733">
        <v>0.05</v>
      </c>
    </row>
    <row r="22734" spans="1:4" x14ac:dyDescent="0.25">
      <c r="A22734" t="s">
        <v>1836</v>
      </c>
      <c r="B22734" t="s">
        <v>2439</v>
      </c>
      <c r="C22734">
        <v>5</v>
      </c>
      <c r="D22734">
        <v>0</v>
      </c>
    </row>
    <row r="22735" spans="1:4" x14ac:dyDescent="0.25">
      <c r="A22735" t="s">
        <v>14416</v>
      </c>
      <c r="B22735" t="s">
        <v>1568</v>
      </c>
      <c r="C22735">
        <v>2</v>
      </c>
      <c r="D22735">
        <v>0.1</v>
      </c>
    </row>
    <row r="22736" spans="1:4" x14ac:dyDescent="0.25">
      <c r="A22736" t="s">
        <v>1439</v>
      </c>
      <c r="B22736" t="s">
        <v>2864</v>
      </c>
      <c r="C22736">
        <v>5</v>
      </c>
      <c r="D22736">
        <v>0.15</v>
      </c>
    </row>
    <row r="22737" spans="1:4" x14ac:dyDescent="0.25">
      <c r="A22737" t="s">
        <v>4531</v>
      </c>
      <c r="B22737" t="s">
        <v>880</v>
      </c>
      <c r="C22737">
        <v>5</v>
      </c>
      <c r="D22737">
        <v>0.05</v>
      </c>
    </row>
    <row r="22738" spans="1:4" x14ac:dyDescent="0.25">
      <c r="A22738" t="s">
        <v>14417</v>
      </c>
      <c r="B22738" t="s">
        <v>662</v>
      </c>
      <c r="C22738">
        <v>1</v>
      </c>
      <c r="D22738">
        <v>0.15</v>
      </c>
    </row>
    <row r="22739" spans="1:4" x14ac:dyDescent="0.25">
      <c r="A22739" t="s">
        <v>8753</v>
      </c>
      <c r="B22739" t="s">
        <v>1467</v>
      </c>
      <c r="C22739">
        <v>3</v>
      </c>
      <c r="D22739">
        <v>0.1</v>
      </c>
    </row>
    <row r="22740" spans="1:4" x14ac:dyDescent="0.25">
      <c r="A22740" t="s">
        <v>6299</v>
      </c>
      <c r="B22740" t="s">
        <v>1046</v>
      </c>
      <c r="C22740">
        <v>5</v>
      </c>
      <c r="D22740">
        <v>0.1</v>
      </c>
    </row>
    <row r="22741" spans="1:4" x14ac:dyDescent="0.25">
      <c r="A22741" t="s">
        <v>14418</v>
      </c>
      <c r="B22741" t="s">
        <v>137</v>
      </c>
      <c r="C22741">
        <v>3</v>
      </c>
      <c r="D22741">
        <v>0</v>
      </c>
    </row>
    <row r="22742" spans="1:4" x14ac:dyDescent="0.25">
      <c r="A22742" t="s">
        <v>14419</v>
      </c>
      <c r="B22742" t="s">
        <v>565</v>
      </c>
      <c r="C22742">
        <v>3</v>
      </c>
      <c r="D22742">
        <v>0</v>
      </c>
    </row>
    <row r="22743" spans="1:4" x14ac:dyDescent="0.25">
      <c r="A22743" t="s">
        <v>5628</v>
      </c>
      <c r="B22743" t="s">
        <v>1207</v>
      </c>
      <c r="C22743">
        <v>2</v>
      </c>
      <c r="D22743">
        <v>0</v>
      </c>
    </row>
    <row r="22744" spans="1:4" x14ac:dyDescent="0.25">
      <c r="A22744" t="s">
        <v>14420</v>
      </c>
      <c r="B22744" t="s">
        <v>1737</v>
      </c>
      <c r="C22744">
        <v>2</v>
      </c>
      <c r="D22744">
        <v>0.15</v>
      </c>
    </row>
    <row r="22745" spans="1:4" x14ac:dyDescent="0.25">
      <c r="A22745" t="s">
        <v>14421</v>
      </c>
      <c r="B22745" t="s">
        <v>2282</v>
      </c>
      <c r="C22745">
        <v>1</v>
      </c>
      <c r="D22745">
        <v>0.15</v>
      </c>
    </row>
    <row r="22746" spans="1:4" x14ac:dyDescent="0.25">
      <c r="A22746" t="s">
        <v>14208</v>
      </c>
      <c r="B22746" t="s">
        <v>345</v>
      </c>
      <c r="C22746">
        <v>3</v>
      </c>
      <c r="D22746">
        <v>0.15</v>
      </c>
    </row>
    <row r="22747" spans="1:4" x14ac:dyDescent="0.25">
      <c r="A22747" t="s">
        <v>5203</v>
      </c>
      <c r="B22747" t="s">
        <v>1162</v>
      </c>
      <c r="C22747">
        <v>4</v>
      </c>
      <c r="D22747">
        <v>0</v>
      </c>
    </row>
    <row r="22748" spans="1:4" x14ac:dyDescent="0.25">
      <c r="A22748" t="s">
        <v>13158</v>
      </c>
      <c r="B22748" t="s">
        <v>667</v>
      </c>
      <c r="C22748">
        <v>2</v>
      </c>
      <c r="D22748">
        <v>0.05</v>
      </c>
    </row>
    <row r="22749" spans="1:4" x14ac:dyDescent="0.25">
      <c r="A22749" t="s">
        <v>7153</v>
      </c>
      <c r="B22749" t="s">
        <v>596</v>
      </c>
      <c r="C22749">
        <v>2</v>
      </c>
      <c r="D22749">
        <v>0.05</v>
      </c>
    </row>
    <row r="22750" spans="1:4" x14ac:dyDescent="0.25">
      <c r="A22750" t="s">
        <v>7147</v>
      </c>
      <c r="B22750" t="s">
        <v>338</v>
      </c>
      <c r="C22750">
        <v>1</v>
      </c>
      <c r="D22750">
        <v>0</v>
      </c>
    </row>
    <row r="22751" spans="1:4" x14ac:dyDescent="0.25">
      <c r="A22751" t="s">
        <v>14164</v>
      </c>
      <c r="B22751" t="s">
        <v>335</v>
      </c>
      <c r="C22751">
        <v>2</v>
      </c>
      <c r="D22751">
        <v>0.1</v>
      </c>
    </row>
    <row r="22752" spans="1:4" x14ac:dyDescent="0.25">
      <c r="A22752" t="s">
        <v>14422</v>
      </c>
      <c r="B22752" t="s">
        <v>613</v>
      </c>
      <c r="C22752">
        <v>2</v>
      </c>
      <c r="D22752">
        <v>0.05</v>
      </c>
    </row>
    <row r="22753" spans="1:4" x14ac:dyDescent="0.25">
      <c r="A22753" t="s">
        <v>14423</v>
      </c>
      <c r="B22753" t="s">
        <v>737</v>
      </c>
      <c r="C22753">
        <v>2</v>
      </c>
      <c r="D22753">
        <v>0.05</v>
      </c>
    </row>
    <row r="22754" spans="1:4" x14ac:dyDescent="0.25">
      <c r="A22754" t="s">
        <v>14424</v>
      </c>
      <c r="B22754" t="s">
        <v>449</v>
      </c>
      <c r="C22754">
        <v>2</v>
      </c>
      <c r="D22754">
        <v>0.05</v>
      </c>
    </row>
    <row r="22755" spans="1:4" x14ac:dyDescent="0.25">
      <c r="A22755" t="s">
        <v>14425</v>
      </c>
      <c r="B22755" t="s">
        <v>596</v>
      </c>
      <c r="C22755">
        <v>2</v>
      </c>
      <c r="D22755">
        <v>0.05</v>
      </c>
    </row>
    <row r="22756" spans="1:4" x14ac:dyDescent="0.25">
      <c r="A22756" t="s">
        <v>12697</v>
      </c>
      <c r="B22756" t="s">
        <v>154</v>
      </c>
      <c r="C22756">
        <v>3</v>
      </c>
      <c r="D22756">
        <v>0.1</v>
      </c>
    </row>
    <row r="22757" spans="1:4" x14ac:dyDescent="0.25">
      <c r="A22757" t="s">
        <v>12599</v>
      </c>
      <c r="B22757" t="s">
        <v>667</v>
      </c>
      <c r="C22757">
        <v>1</v>
      </c>
      <c r="D22757">
        <v>0.05</v>
      </c>
    </row>
    <row r="22758" spans="1:4" x14ac:dyDescent="0.25">
      <c r="A22758" t="s">
        <v>12265</v>
      </c>
      <c r="B22758" t="s">
        <v>404</v>
      </c>
      <c r="C22758">
        <v>2</v>
      </c>
      <c r="D22758">
        <v>0.1</v>
      </c>
    </row>
    <row r="22759" spans="1:4" x14ac:dyDescent="0.25">
      <c r="A22759" t="s">
        <v>14426</v>
      </c>
      <c r="B22759" t="s">
        <v>1176</v>
      </c>
      <c r="C22759">
        <v>5</v>
      </c>
      <c r="D22759">
        <v>0.15</v>
      </c>
    </row>
    <row r="22760" spans="1:4" x14ac:dyDescent="0.25">
      <c r="A22760" t="s">
        <v>9310</v>
      </c>
      <c r="B22760" t="s">
        <v>1821</v>
      </c>
      <c r="C22760">
        <v>2</v>
      </c>
      <c r="D22760">
        <v>0.1</v>
      </c>
    </row>
    <row r="22761" spans="1:4" x14ac:dyDescent="0.25">
      <c r="A22761" t="s">
        <v>11888</v>
      </c>
      <c r="B22761" t="s">
        <v>1949</v>
      </c>
      <c r="C22761">
        <v>3</v>
      </c>
      <c r="D22761">
        <v>0</v>
      </c>
    </row>
    <row r="22762" spans="1:4" x14ac:dyDescent="0.25">
      <c r="A22762" t="s">
        <v>6039</v>
      </c>
      <c r="B22762" t="s">
        <v>68</v>
      </c>
      <c r="C22762">
        <v>1</v>
      </c>
      <c r="D22762">
        <v>0</v>
      </c>
    </row>
    <row r="22763" spans="1:4" x14ac:dyDescent="0.25">
      <c r="A22763" t="s">
        <v>14427</v>
      </c>
      <c r="B22763" t="s">
        <v>1536</v>
      </c>
      <c r="C22763">
        <v>1</v>
      </c>
      <c r="D22763">
        <v>0.05</v>
      </c>
    </row>
    <row r="22764" spans="1:4" x14ac:dyDescent="0.25">
      <c r="A22764" t="s">
        <v>6748</v>
      </c>
      <c r="B22764" t="s">
        <v>707</v>
      </c>
      <c r="C22764">
        <v>5</v>
      </c>
      <c r="D22764">
        <v>0.1</v>
      </c>
    </row>
    <row r="22765" spans="1:4" x14ac:dyDescent="0.25">
      <c r="A22765" t="s">
        <v>7757</v>
      </c>
      <c r="B22765" t="s">
        <v>2057</v>
      </c>
      <c r="C22765">
        <v>2</v>
      </c>
      <c r="D22765">
        <v>0.05</v>
      </c>
    </row>
    <row r="22766" spans="1:4" x14ac:dyDescent="0.25">
      <c r="A22766" t="s">
        <v>4713</v>
      </c>
      <c r="B22766" t="s">
        <v>449</v>
      </c>
      <c r="C22766">
        <v>2</v>
      </c>
      <c r="D22766">
        <v>0</v>
      </c>
    </row>
    <row r="22767" spans="1:4" x14ac:dyDescent="0.25">
      <c r="A22767" t="s">
        <v>5155</v>
      </c>
      <c r="B22767" t="s">
        <v>1634</v>
      </c>
      <c r="C22767">
        <v>4</v>
      </c>
      <c r="D22767">
        <v>0.15</v>
      </c>
    </row>
    <row r="22768" spans="1:4" x14ac:dyDescent="0.25">
      <c r="A22768" t="s">
        <v>6488</v>
      </c>
      <c r="B22768" t="s">
        <v>955</v>
      </c>
      <c r="C22768">
        <v>5</v>
      </c>
      <c r="D22768">
        <v>0.1</v>
      </c>
    </row>
    <row r="22769" spans="1:4" x14ac:dyDescent="0.25">
      <c r="A22769" t="s">
        <v>3679</v>
      </c>
      <c r="B22769" t="s">
        <v>529</v>
      </c>
      <c r="C22769">
        <v>3</v>
      </c>
      <c r="D22769">
        <v>0.15</v>
      </c>
    </row>
    <row r="22770" spans="1:4" x14ac:dyDescent="0.25">
      <c r="A22770" t="s">
        <v>14428</v>
      </c>
      <c r="B22770" t="s">
        <v>468</v>
      </c>
      <c r="C22770">
        <v>4</v>
      </c>
      <c r="D22770">
        <v>0</v>
      </c>
    </row>
    <row r="22771" spans="1:4" x14ac:dyDescent="0.25">
      <c r="A22771" t="s">
        <v>7444</v>
      </c>
      <c r="B22771" t="s">
        <v>1521</v>
      </c>
      <c r="C22771">
        <v>1</v>
      </c>
      <c r="D22771">
        <v>0.05</v>
      </c>
    </row>
    <row r="22772" spans="1:4" x14ac:dyDescent="0.25">
      <c r="A22772" t="s">
        <v>12101</v>
      </c>
      <c r="B22772" t="s">
        <v>2045</v>
      </c>
      <c r="C22772">
        <v>3</v>
      </c>
      <c r="D22772">
        <v>0</v>
      </c>
    </row>
    <row r="22773" spans="1:4" x14ac:dyDescent="0.25">
      <c r="A22773" t="s">
        <v>14429</v>
      </c>
      <c r="B22773" t="s">
        <v>2096</v>
      </c>
      <c r="C22773">
        <v>2</v>
      </c>
      <c r="D22773">
        <v>0</v>
      </c>
    </row>
    <row r="22774" spans="1:4" x14ac:dyDescent="0.25">
      <c r="A22774" t="s">
        <v>4126</v>
      </c>
      <c r="B22774" t="s">
        <v>696</v>
      </c>
      <c r="C22774">
        <v>2</v>
      </c>
      <c r="D22774">
        <v>0</v>
      </c>
    </row>
    <row r="22775" spans="1:4" x14ac:dyDescent="0.25">
      <c r="A22775" t="s">
        <v>1275</v>
      </c>
      <c r="B22775" t="s">
        <v>175</v>
      </c>
      <c r="C22775">
        <v>5</v>
      </c>
      <c r="D22775">
        <v>0</v>
      </c>
    </row>
    <row r="22776" spans="1:4" x14ac:dyDescent="0.25">
      <c r="A22776" t="s">
        <v>9060</v>
      </c>
      <c r="B22776" t="s">
        <v>1797</v>
      </c>
      <c r="C22776">
        <v>4</v>
      </c>
      <c r="D22776">
        <v>0</v>
      </c>
    </row>
    <row r="22777" spans="1:4" x14ac:dyDescent="0.25">
      <c r="A22777" t="s">
        <v>14430</v>
      </c>
      <c r="B22777" t="s">
        <v>3276</v>
      </c>
      <c r="C22777">
        <v>5</v>
      </c>
      <c r="D22777">
        <v>0.05</v>
      </c>
    </row>
    <row r="22778" spans="1:4" x14ac:dyDescent="0.25">
      <c r="A22778" t="s">
        <v>14190</v>
      </c>
      <c r="B22778" t="s">
        <v>980</v>
      </c>
      <c r="C22778">
        <v>5</v>
      </c>
      <c r="D22778">
        <v>0</v>
      </c>
    </row>
    <row r="22779" spans="1:4" x14ac:dyDescent="0.25">
      <c r="A22779" t="s">
        <v>14431</v>
      </c>
      <c r="B22779" t="s">
        <v>835</v>
      </c>
      <c r="C22779">
        <v>3</v>
      </c>
      <c r="D22779">
        <v>0.1</v>
      </c>
    </row>
    <row r="22780" spans="1:4" x14ac:dyDescent="0.25">
      <c r="A22780" t="s">
        <v>13557</v>
      </c>
      <c r="B22780" t="s">
        <v>4066</v>
      </c>
      <c r="C22780">
        <v>1</v>
      </c>
      <c r="D22780">
        <v>0</v>
      </c>
    </row>
    <row r="22781" spans="1:4" x14ac:dyDescent="0.25">
      <c r="A22781" t="s">
        <v>14432</v>
      </c>
      <c r="B22781" t="s">
        <v>616</v>
      </c>
      <c r="C22781">
        <v>1</v>
      </c>
      <c r="D22781">
        <v>0.05</v>
      </c>
    </row>
    <row r="22782" spans="1:4" x14ac:dyDescent="0.25">
      <c r="A22782" t="s">
        <v>14433</v>
      </c>
      <c r="B22782" t="s">
        <v>1349</v>
      </c>
      <c r="C22782">
        <v>2</v>
      </c>
      <c r="D22782">
        <v>0</v>
      </c>
    </row>
    <row r="22783" spans="1:4" x14ac:dyDescent="0.25">
      <c r="A22783" t="s">
        <v>12064</v>
      </c>
      <c r="B22783" t="s">
        <v>137</v>
      </c>
      <c r="C22783">
        <v>2</v>
      </c>
      <c r="D22783">
        <v>0.15</v>
      </c>
    </row>
    <row r="22784" spans="1:4" x14ac:dyDescent="0.25">
      <c r="A22784" t="s">
        <v>8470</v>
      </c>
      <c r="B22784" t="s">
        <v>2957</v>
      </c>
      <c r="C22784">
        <v>1</v>
      </c>
      <c r="D22784">
        <v>0</v>
      </c>
    </row>
    <row r="22785" spans="1:4" x14ac:dyDescent="0.25">
      <c r="A22785" t="s">
        <v>12583</v>
      </c>
      <c r="B22785" t="s">
        <v>1771</v>
      </c>
      <c r="C22785">
        <v>4</v>
      </c>
      <c r="D22785">
        <v>0</v>
      </c>
    </row>
    <row r="22786" spans="1:4" x14ac:dyDescent="0.25">
      <c r="A22786" t="s">
        <v>14434</v>
      </c>
      <c r="B22786" t="s">
        <v>396</v>
      </c>
      <c r="C22786">
        <v>2</v>
      </c>
      <c r="D22786">
        <v>0</v>
      </c>
    </row>
    <row r="22787" spans="1:4" x14ac:dyDescent="0.25">
      <c r="A22787" t="s">
        <v>14435</v>
      </c>
      <c r="B22787" t="s">
        <v>4113</v>
      </c>
      <c r="C22787">
        <v>5</v>
      </c>
      <c r="D22787">
        <v>0</v>
      </c>
    </row>
    <row r="22788" spans="1:4" x14ac:dyDescent="0.25">
      <c r="A22788" t="s">
        <v>8756</v>
      </c>
      <c r="B22788" t="s">
        <v>282</v>
      </c>
      <c r="C22788">
        <v>4</v>
      </c>
      <c r="D22788">
        <v>0.05</v>
      </c>
    </row>
    <row r="22789" spans="1:4" x14ac:dyDescent="0.25">
      <c r="A22789" t="s">
        <v>3621</v>
      </c>
      <c r="B22789" t="s">
        <v>247</v>
      </c>
      <c r="C22789">
        <v>3</v>
      </c>
      <c r="D22789">
        <v>0</v>
      </c>
    </row>
    <row r="22790" spans="1:4" x14ac:dyDescent="0.25">
      <c r="A22790" t="s">
        <v>6443</v>
      </c>
      <c r="B22790" t="s">
        <v>613</v>
      </c>
      <c r="C22790">
        <v>2</v>
      </c>
      <c r="D22790">
        <v>0.15</v>
      </c>
    </row>
    <row r="22791" spans="1:4" x14ac:dyDescent="0.25">
      <c r="A22791" t="s">
        <v>4874</v>
      </c>
      <c r="B22791" t="s">
        <v>580</v>
      </c>
      <c r="C22791">
        <v>2</v>
      </c>
      <c r="D22791">
        <v>0.05</v>
      </c>
    </row>
    <row r="22792" spans="1:4" x14ac:dyDescent="0.25">
      <c r="A22792" t="s">
        <v>14436</v>
      </c>
      <c r="B22792" t="s">
        <v>99</v>
      </c>
      <c r="C22792">
        <v>2</v>
      </c>
      <c r="D22792">
        <v>0.15</v>
      </c>
    </row>
    <row r="22793" spans="1:4" x14ac:dyDescent="0.25">
      <c r="A22793" t="s">
        <v>14437</v>
      </c>
      <c r="B22793" t="s">
        <v>1906</v>
      </c>
      <c r="C22793">
        <v>5</v>
      </c>
      <c r="D22793">
        <v>0.05</v>
      </c>
    </row>
    <row r="22794" spans="1:4" x14ac:dyDescent="0.25">
      <c r="A22794" t="s">
        <v>8215</v>
      </c>
      <c r="B22794" t="s">
        <v>52</v>
      </c>
      <c r="C22794">
        <v>1</v>
      </c>
      <c r="D22794">
        <v>0</v>
      </c>
    </row>
    <row r="22795" spans="1:4" x14ac:dyDescent="0.25">
      <c r="A22795" t="s">
        <v>14212</v>
      </c>
      <c r="B22795" t="s">
        <v>1453</v>
      </c>
      <c r="C22795">
        <v>1</v>
      </c>
      <c r="D22795">
        <v>0.1</v>
      </c>
    </row>
    <row r="22796" spans="1:4" x14ac:dyDescent="0.25">
      <c r="A22796" t="s">
        <v>14438</v>
      </c>
      <c r="B22796" t="s">
        <v>1509</v>
      </c>
      <c r="C22796">
        <v>2</v>
      </c>
      <c r="D22796">
        <v>0.15</v>
      </c>
    </row>
    <row r="22797" spans="1:4" x14ac:dyDescent="0.25">
      <c r="A22797" t="s">
        <v>624</v>
      </c>
      <c r="B22797" t="s">
        <v>877</v>
      </c>
      <c r="C22797">
        <v>3</v>
      </c>
      <c r="D22797">
        <v>0</v>
      </c>
    </row>
    <row r="22798" spans="1:4" x14ac:dyDescent="0.25">
      <c r="A22798" t="s">
        <v>1972</v>
      </c>
      <c r="B22798" t="s">
        <v>115</v>
      </c>
      <c r="C22798">
        <v>3</v>
      </c>
      <c r="D22798">
        <v>0</v>
      </c>
    </row>
    <row r="22799" spans="1:4" x14ac:dyDescent="0.25">
      <c r="A22799" t="s">
        <v>1232</v>
      </c>
      <c r="B22799" t="s">
        <v>1943</v>
      </c>
      <c r="C22799">
        <v>3</v>
      </c>
      <c r="D22799">
        <v>0.1</v>
      </c>
    </row>
    <row r="22800" spans="1:4" x14ac:dyDescent="0.25">
      <c r="A22800" t="s">
        <v>2786</v>
      </c>
      <c r="B22800" t="s">
        <v>636</v>
      </c>
      <c r="C22800">
        <v>4</v>
      </c>
      <c r="D22800">
        <v>0.05</v>
      </c>
    </row>
    <row r="22801" spans="1:4" x14ac:dyDescent="0.25">
      <c r="A22801" t="s">
        <v>2727</v>
      </c>
      <c r="B22801" t="s">
        <v>3739</v>
      </c>
      <c r="C22801">
        <v>2</v>
      </c>
      <c r="D22801">
        <v>0</v>
      </c>
    </row>
    <row r="22802" spans="1:4" x14ac:dyDescent="0.25">
      <c r="A22802" t="s">
        <v>1201</v>
      </c>
      <c r="B22802" t="s">
        <v>2505</v>
      </c>
      <c r="C22802">
        <v>1</v>
      </c>
      <c r="D22802">
        <v>0.05</v>
      </c>
    </row>
    <row r="22803" spans="1:4" x14ac:dyDescent="0.25">
      <c r="A22803" t="s">
        <v>2339</v>
      </c>
      <c r="B22803" t="s">
        <v>539</v>
      </c>
      <c r="C22803">
        <v>2</v>
      </c>
      <c r="D22803">
        <v>0.05</v>
      </c>
    </row>
    <row r="22804" spans="1:4" x14ac:dyDescent="0.25">
      <c r="A22804" t="s">
        <v>3101</v>
      </c>
      <c r="B22804" t="s">
        <v>1434</v>
      </c>
      <c r="C22804">
        <v>3</v>
      </c>
      <c r="D22804">
        <v>0.15</v>
      </c>
    </row>
    <row r="22805" spans="1:4" x14ac:dyDescent="0.25">
      <c r="A22805" t="s">
        <v>2928</v>
      </c>
      <c r="B22805" t="s">
        <v>572</v>
      </c>
      <c r="C22805">
        <v>3</v>
      </c>
      <c r="D22805">
        <v>0</v>
      </c>
    </row>
    <row r="22806" spans="1:4" x14ac:dyDescent="0.25">
      <c r="A22806" t="s">
        <v>5736</v>
      </c>
      <c r="B22806" t="s">
        <v>1880</v>
      </c>
      <c r="C22806">
        <v>4</v>
      </c>
      <c r="D22806">
        <v>0.05</v>
      </c>
    </row>
    <row r="22807" spans="1:4" x14ac:dyDescent="0.25">
      <c r="A22807" t="s">
        <v>14439</v>
      </c>
      <c r="B22807" t="s">
        <v>1319</v>
      </c>
      <c r="C22807">
        <v>5</v>
      </c>
      <c r="D22807">
        <v>0</v>
      </c>
    </row>
    <row r="22808" spans="1:4" x14ac:dyDescent="0.25">
      <c r="A22808" t="s">
        <v>14440</v>
      </c>
      <c r="B22808" t="s">
        <v>329</v>
      </c>
      <c r="C22808">
        <v>4</v>
      </c>
      <c r="D22808">
        <v>0.1</v>
      </c>
    </row>
    <row r="22809" spans="1:4" x14ac:dyDescent="0.25">
      <c r="A22809" t="s">
        <v>9095</v>
      </c>
      <c r="B22809" t="s">
        <v>1412</v>
      </c>
      <c r="C22809">
        <v>3</v>
      </c>
      <c r="D22809">
        <v>0.15</v>
      </c>
    </row>
    <row r="22810" spans="1:4" x14ac:dyDescent="0.25">
      <c r="A22810" t="s">
        <v>14441</v>
      </c>
      <c r="B22810" t="s">
        <v>997</v>
      </c>
      <c r="C22810">
        <v>5</v>
      </c>
      <c r="D22810">
        <v>0.05</v>
      </c>
    </row>
    <row r="22811" spans="1:4" x14ac:dyDescent="0.25">
      <c r="A22811" t="s">
        <v>14442</v>
      </c>
      <c r="B22811" t="s">
        <v>652</v>
      </c>
      <c r="C22811">
        <v>4</v>
      </c>
      <c r="D22811">
        <v>0.1</v>
      </c>
    </row>
    <row r="22812" spans="1:4" x14ac:dyDescent="0.25">
      <c r="A22812" t="s">
        <v>10337</v>
      </c>
      <c r="B22812" t="s">
        <v>1012</v>
      </c>
      <c r="C22812">
        <v>2</v>
      </c>
      <c r="D22812">
        <v>0</v>
      </c>
    </row>
    <row r="22813" spans="1:4" x14ac:dyDescent="0.25">
      <c r="A22813" t="s">
        <v>14443</v>
      </c>
      <c r="B22813" t="s">
        <v>454</v>
      </c>
      <c r="C22813">
        <v>5</v>
      </c>
      <c r="D22813">
        <v>0.15</v>
      </c>
    </row>
    <row r="22814" spans="1:4" x14ac:dyDescent="0.25">
      <c r="A22814" t="s">
        <v>13776</v>
      </c>
      <c r="B22814" t="s">
        <v>771</v>
      </c>
      <c r="C22814">
        <v>3</v>
      </c>
      <c r="D22814">
        <v>0</v>
      </c>
    </row>
    <row r="22815" spans="1:4" x14ac:dyDescent="0.25">
      <c r="A22815" t="s">
        <v>3679</v>
      </c>
      <c r="B22815" t="s">
        <v>380</v>
      </c>
      <c r="C22815">
        <v>4</v>
      </c>
      <c r="D22815">
        <v>0.1</v>
      </c>
    </row>
    <row r="22816" spans="1:4" x14ac:dyDescent="0.25">
      <c r="A22816" t="s">
        <v>259</v>
      </c>
      <c r="B22816" t="s">
        <v>826</v>
      </c>
      <c r="C22816">
        <v>3</v>
      </c>
      <c r="D22816">
        <v>0.05</v>
      </c>
    </row>
    <row r="22817" spans="1:4" x14ac:dyDescent="0.25">
      <c r="A22817" t="s">
        <v>9231</v>
      </c>
      <c r="B22817" t="s">
        <v>1122</v>
      </c>
      <c r="C22817">
        <v>1</v>
      </c>
      <c r="D22817">
        <v>0</v>
      </c>
    </row>
    <row r="22818" spans="1:4" x14ac:dyDescent="0.25">
      <c r="A22818" t="s">
        <v>1934</v>
      </c>
      <c r="B22818" t="s">
        <v>2673</v>
      </c>
      <c r="C22818">
        <v>3</v>
      </c>
      <c r="D22818">
        <v>0</v>
      </c>
    </row>
    <row r="22819" spans="1:4" x14ac:dyDescent="0.25">
      <c r="A22819" t="s">
        <v>14444</v>
      </c>
      <c r="B22819" t="s">
        <v>1166</v>
      </c>
      <c r="C22819">
        <v>3</v>
      </c>
      <c r="D22819">
        <v>0</v>
      </c>
    </row>
    <row r="22820" spans="1:4" x14ac:dyDescent="0.25">
      <c r="A22820" t="s">
        <v>14445</v>
      </c>
      <c r="B22820" t="s">
        <v>1265</v>
      </c>
      <c r="C22820">
        <v>2</v>
      </c>
      <c r="D22820">
        <v>0.05</v>
      </c>
    </row>
    <row r="22821" spans="1:4" x14ac:dyDescent="0.25">
      <c r="A22821" t="s">
        <v>14446</v>
      </c>
      <c r="B22821" t="s">
        <v>1351</v>
      </c>
      <c r="C22821">
        <v>5</v>
      </c>
      <c r="D22821">
        <v>0</v>
      </c>
    </row>
    <row r="22822" spans="1:4" x14ac:dyDescent="0.25">
      <c r="A22822" t="s">
        <v>453</v>
      </c>
      <c r="B22822" t="s">
        <v>227</v>
      </c>
      <c r="C22822">
        <v>5</v>
      </c>
      <c r="D22822">
        <v>0</v>
      </c>
    </row>
    <row r="22823" spans="1:4" x14ac:dyDescent="0.25">
      <c r="A22823" t="s">
        <v>14447</v>
      </c>
      <c r="B22823" t="s">
        <v>2390</v>
      </c>
      <c r="C22823">
        <v>2</v>
      </c>
      <c r="D22823">
        <v>0.15</v>
      </c>
    </row>
    <row r="22824" spans="1:4" x14ac:dyDescent="0.25">
      <c r="A22824" t="s">
        <v>14448</v>
      </c>
      <c r="B22824" t="s">
        <v>630</v>
      </c>
      <c r="C22824">
        <v>3</v>
      </c>
      <c r="D22824">
        <v>0.1</v>
      </c>
    </row>
    <row r="22825" spans="1:4" x14ac:dyDescent="0.25">
      <c r="A22825" t="s">
        <v>4451</v>
      </c>
      <c r="B22825" t="s">
        <v>1030</v>
      </c>
      <c r="C22825">
        <v>1</v>
      </c>
      <c r="D22825">
        <v>0</v>
      </c>
    </row>
    <row r="22826" spans="1:4" x14ac:dyDescent="0.25">
      <c r="A22826" t="s">
        <v>5470</v>
      </c>
      <c r="B22826" t="s">
        <v>82</v>
      </c>
      <c r="C22826">
        <v>2</v>
      </c>
      <c r="D22826">
        <v>0</v>
      </c>
    </row>
    <row r="22827" spans="1:4" x14ac:dyDescent="0.25">
      <c r="A22827" t="s">
        <v>13270</v>
      </c>
      <c r="B22827" t="s">
        <v>156</v>
      </c>
      <c r="C22827">
        <v>4</v>
      </c>
      <c r="D22827">
        <v>0.15</v>
      </c>
    </row>
    <row r="22828" spans="1:4" x14ac:dyDescent="0.25">
      <c r="A22828" t="s">
        <v>14449</v>
      </c>
      <c r="B22828" t="s">
        <v>404</v>
      </c>
      <c r="C22828">
        <v>5</v>
      </c>
      <c r="D22828">
        <v>0.1</v>
      </c>
    </row>
    <row r="22829" spans="1:4" x14ac:dyDescent="0.25">
      <c r="A22829" t="s">
        <v>5926</v>
      </c>
      <c r="B22829" t="s">
        <v>972</v>
      </c>
      <c r="C22829">
        <v>3</v>
      </c>
      <c r="D22829">
        <v>0.1</v>
      </c>
    </row>
    <row r="22830" spans="1:4" x14ac:dyDescent="0.25">
      <c r="A22830" t="s">
        <v>272</v>
      </c>
      <c r="B22830" t="s">
        <v>1030</v>
      </c>
      <c r="C22830">
        <v>1</v>
      </c>
      <c r="D22830">
        <v>0</v>
      </c>
    </row>
    <row r="22831" spans="1:4" x14ac:dyDescent="0.25">
      <c r="A22831" t="s">
        <v>14450</v>
      </c>
      <c r="B22831" t="s">
        <v>472</v>
      </c>
      <c r="C22831">
        <v>1</v>
      </c>
      <c r="D22831">
        <v>0.1</v>
      </c>
    </row>
    <row r="22832" spans="1:4" x14ac:dyDescent="0.25">
      <c r="A22832" t="s">
        <v>14451</v>
      </c>
      <c r="B22832" t="s">
        <v>1492</v>
      </c>
      <c r="C22832">
        <v>5</v>
      </c>
      <c r="D22832">
        <v>0</v>
      </c>
    </row>
    <row r="22833" spans="1:4" x14ac:dyDescent="0.25">
      <c r="A22833" t="s">
        <v>14452</v>
      </c>
      <c r="B22833" t="s">
        <v>2186</v>
      </c>
      <c r="C22833">
        <v>2</v>
      </c>
      <c r="D22833">
        <v>0.1</v>
      </c>
    </row>
    <row r="22834" spans="1:4" x14ac:dyDescent="0.25">
      <c r="A22834" t="s">
        <v>11520</v>
      </c>
      <c r="B22834" t="s">
        <v>313</v>
      </c>
      <c r="C22834">
        <v>4</v>
      </c>
      <c r="D22834">
        <v>0.1</v>
      </c>
    </row>
    <row r="22835" spans="1:4" x14ac:dyDescent="0.25">
      <c r="A22835" t="s">
        <v>8140</v>
      </c>
      <c r="B22835" t="s">
        <v>454</v>
      </c>
      <c r="C22835">
        <v>1</v>
      </c>
      <c r="D22835">
        <v>0.1</v>
      </c>
    </row>
    <row r="22836" spans="1:4" x14ac:dyDescent="0.25">
      <c r="A22836" t="s">
        <v>14453</v>
      </c>
      <c r="B22836" t="s">
        <v>66</v>
      </c>
      <c r="C22836">
        <v>5</v>
      </c>
      <c r="D22836">
        <v>0</v>
      </c>
    </row>
    <row r="22837" spans="1:4" x14ac:dyDescent="0.25">
      <c r="A22837" t="s">
        <v>12856</v>
      </c>
      <c r="B22837" t="s">
        <v>423</v>
      </c>
      <c r="C22837">
        <v>5</v>
      </c>
      <c r="D22837">
        <v>0</v>
      </c>
    </row>
    <row r="22838" spans="1:4" x14ac:dyDescent="0.25">
      <c r="A22838" t="s">
        <v>14454</v>
      </c>
      <c r="B22838" t="s">
        <v>1450</v>
      </c>
      <c r="C22838">
        <v>5</v>
      </c>
      <c r="D22838">
        <v>0.15</v>
      </c>
    </row>
    <row r="22839" spans="1:4" x14ac:dyDescent="0.25">
      <c r="A22839" t="s">
        <v>14218</v>
      </c>
      <c r="B22839" t="s">
        <v>861</v>
      </c>
      <c r="C22839">
        <v>5</v>
      </c>
      <c r="D22839">
        <v>0</v>
      </c>
    </row>
    <row r="22840" spans="1:4" x14ac:dyDescent="0.25">
      <c r="A22840" t="s">
        <v>14455</v>
      </c>
      <c r="B22840" t="s">
        <v>480</v>
      </c>
      <c r="C22840">
        <v>1</v>
      </c>
      <c r="D22840">
        <v>0.1</v>
      </c>
    </row>
    <row r="22841" spans="1:4" x14ac:dyDescent="0.25">
      <c r="A22841" t="s">
        <v>10910</v>
      </c>
      <c r="B22841" t="s">
        <v>62</v>
      </c>
      <c r="C22841">
        <v>2</v>
      </c>
      <c r="D22841">
        <v>0.1</v>
      </c>
    </row>
    <row r="22842" spans="1:4" x14ac:dyDescent="0.25">
      <c r="A22842" t="s">
        <v>6703</v>
      </c>
      <c r="B22842" t="s">
        <v>1149</v>
      </c>
      <c r="C22842">
        <v>2</v>
      </c>
      <c r="D22842">
        <v>0.1</v>
      </c>
    </row>
    <row r="22843" spans="1:4" x14ac:dyDescent="0.25">
      <c r="A22843" t="s">
        <v>13699</v>
      </c>
      <c r="B22843" t="s">
        <v>470</v>
      </c>
      <c r="C22843">
        <v>5</v>
      </c>
      <c r="D22843">
        <v>0.05</v>
      </c>
    </row>
    <row r="22844" spans="1:4" x14ac:dyDescent="0.25">
      <c r="A22844" t="s">
        <v>14456</v>
      </c>
      <c r="B22844" t="s">
        <v>1313</v>
      </c>
      <c r="C22844">
        <v>4</v>
      </c>
      <c r="D22844">
        <v>0.1</v>
      </c>
    </row>
    <row r="22845" spans="1:4" x14ac:dyDescent="0.25">
      <c r="A22845" t="s">
        <v>612</v>
      </c>
      <c r="B22845" t="s">
        <v>205</v>
      </c>
      <c r="C22845">
        <v>4</v>
      </c>
      <c r="D22845">
        <v>0</v>
      </c>
    </row>
    <row r="22846" spans="1:4" x14ac:dyDescent="0.25">
      <c r="A22846" t="s">
        <v>14457</v>
      </c>
      <c r="B22846" t="s">
        <v>185</v>
      </c>
      <c r="C22846">
        <v>1</v>
      </c>
      <c r="D22846">
        <v>0.1</v>
      </c>
    </row>
    <row r="22847" spans="1:4" x14ac:dyDescent="0.25">
      <c r="A22847" t="s">
        <v>14458</v>
      </c>
      <c r="B22847" t="s">
        <v>2535</v>
      </c>
      <c r="C22847">
        <v>2</v>
      </c>
      <c r="D22847">
        <v>0.15</v>
      </c>
    </row>
    <row r="22848" spans="1:4" x14ac:dyDescent="0.25">
      <c r="A22848" t="s">
        <v>14459</v>
      </c>
      <c r="B22848" t="s">
        <v>1536</v>
      </c>
      <c r="C22848">
        <v>4</v>
      </c>
      <c r="D22848">
        <v>0</v>
      </c>
    </row>
    <row r="22849" spans="1:4" x14ac:dyDescent="0.25">
      <c r="A22849" t="s">
        <v>10208</v>
      </c>
      <c r="B22849" t="s">
        <v>1059</v>
      </c>
      <c r="C22849">
        <v>2</v>
      </c>
      <c r="D22849">
        <v>0.05</v>
      </c>
    </row>
    <row r="22850" spans="1:4" x14ac:dyDescent="0.25">
      <c r="A22850" t="s">
        <v>5989</v>
      </c>
      <c r="B22850" t="s">
        <v>1612</v>
      </c>
      <c r="C22850">
        <v>3</v>
      </c>
      <c r="D22850">
        <v>0.1</v>
      </c>
    </row>
    <row r="22851" spans="1:4" x14ac:dyDescent="0.25">
      <c r="A22851" t="s">
        <v>12192</v>
      </c>
      <c r="B22851" t="s">
        <v>747</v>
      </c>
      <c r="C22851">
        <v>3</v>
      </c>
      <c r="D22851">
        <v>0.15</v>
      </c>
    </row>
    <row r="22852" spans="1:4" x14ac:dyDescent="0.25">
      <c r="A22852" t="s">
        <v>5796</v>
      </c>
      <c r="B22852" t="s">
        <v>705</v>
      </c>
      <c r="C22852">
        <v>3</v>
      </c>
      <c r="D22852">
        <v>0.05</v>
      </c>
    </row>
    <row r="22853" spans="1:4" x14ac:dyDescent="0.25">
      <c r="A22853" t="s">
        <v>2821</v>
      </c>
      <c r="B22853" t="s">
        <v>1218</v>
      </c>
      <c r="C22853">
        <v>3</v>
      </c>
      <c r="D22853">
        <v>0.15</v>
      </c>
    </row>
    <row r="22854" spans="1:4" x14ac:dyDescent="0.25">
      <c r="A22854" t="s">
        <v>13255</v>
      </c>
      <c r="B22854" t="s">
        <v>1008</v>
      </c>
      <c r="C22854">
        <v>1</v>
      </c>
      <c r="D22854">
        <v>0</v>
      </c>
    </row>
    <row r="22855" spans="1:4" x14ac:dyDescent="0.25">
      <c r="A22855" t="s">
        <v>14460</v>
      </c>
      <c r="B22855" t="s">
        <v>2243</v>
      </c>
      <c r="C22855">
        <v>2</v>
      </c>
      <c r="D22855">
        <v>0</v>
      </c>
    </row>
    <row r="22856" spans="1:4" x14ac:dyDescent="0.25">
      <c r="A22856" t="s">
        <v>14461</v>
      </c>
      <c r="B22856" t="s">
        <v>472</v>
      </c>
      <c r="C22856">
        <v>4</v>
      </c>
      <c r="D22856">
        <v>0.1</v>
      </c>
    </row>
    <row r="22857" spans="1:4" x14ac:dyDescent="0.25">
      <c r="A22857" t="s">
        <v>14462</v>
      </c>
      <c r="B22857" t="s">
        <v>589</v>
      </c>
      <c r="C22857">
        <v>4</v>
      </c>
      <c r="D22857">
        <v>0.1</v>
      </c>
    </row>
    <row r="22858" spans="1:4" x14ac:dyDescent="0.25">
      <c r="A22858" t="s">
        <v>4422</v>
      </c>
      <c r="B22858" t="s">
        <v>458</v>
      </c>
      <c r="C22858">
        <v>3</v>
      </c>
      <c r="D22858">
        <v>0.05</v>
      </c>
    </row>
    <row r="22859" spans="1:4" x14ac:dyDescent="0.25">
      <c r="A22859" t="s">
        <v>2850</v>
      </c>
      <c r="B22859" t="s">
        <v>1397</v>
      </c>
      <c r="C22859">
        <v>3</v>
      </c>
      <c r="D22859">
        <v>0.1</v>
      </c>
    </row>
    <row r="22860" spans="1:4" x14ac:dyDescent="0.25">
      <c r="A22860" t="s">
        <v>6126</v>
      </c>
      <c r="B22860" t="s">
        <v>1834</v>
      </c>
      <c r="C22860">
        <v>4</v>
      </c>
      <c r="D22860">
        <v>0</v>
      </c>
    </row>
    <row r="22861" spans="1:4" x14ac:dyDescent="0.25">
      <c r="A22861" t="s">
        <v>14463</v>
      </c>
      <c r="B22861" t="s">
        <v>2303</v>
      </c>
      <c r="C22861">
        <v>3</v>
      </c>
      <c r="D22861">
        <v>0.15</v>
      </c>
    </row>
    <row r="22862" spans="1:4" x14ac:dyDescent="0.25">
      <c r="A22862" t="s">
        <v>14464</v>
      </c>
      <c r="B22862" t="s">
        <v>2633</v>
      </c>
      <c r="C22862">
        <v>5</v>
      </c>
      <c r="D22862">
        <v>0</v>
      </c>
    </row>
    <row r="22863" spans="1:4" x14ac:dyDescent="0.25">
      <c r="A22863" t="s">
        <v>12836</v>
      </c>
      <c r="B22863" t="s">
        <v>2732</v>
      </c>
      <c r="C22863">
        <v>1</v>
      </c>
      <c r="D22863">
        <v>0.05</v>
      </c>
    </row>
    <row r="22864" spans="1:4" x14ac:dyDescent="0.25">
      <c r="A22864" t="s">
        <v>11764</v>
      </c>
      <c r="B22864" t="s">
        <v>1481</v>
      </c>
      <c r="C22864">
        <v>1</v>
      </c>
      <c r="D22864">
        <v>0.1</v>
      </c>
    </row>
    <row r="22865" spans="1:4" x14ac:dyDescent="0.25">
      <c r="A22865" t="s">
        <v>8181</v>
      </c>
      <c r="B22865" t="s">
        <v>1347</v>
      </c>
      <c r="C22865">
        <v>4</v>
      </c>
      <c r="D22865">
        <v>0.1</v>
      </c>
    </row>
    <row r="22866" spans="1:4" x14ac:dyDescent="0.25">
      <c r="A22866" t="s">
        <v>463</v>
      </c>
      <c r="B22866" t="s">
        <v>113</v>
      </c>
      <c r="C22866">
        <v>2</v>
      </c>
      <c r="D22866">
        <v>0.15</v>
      </c>
    </row>
    <row r="22867" spans="1:4" x14ac:dyDescent="0.25">
      <c r="A22867" t="s">
        <v>14465</v>
      </c>
      <c r="B22867" t="s">
        <v>1615</v>
      </c>
      <c r="C22867">
        <v>5</v>
      </c>
      <c r="D22867">
        <v>0.1</v>
      </c>
    </row>
    <row r="22868" spans="1:4" x14ac:dyDescent="0.25">
      <c r="A22868" t="s">
        <v>7987</v>
      </c>
      <c r="B22868" t="s">
        <v>2578</v>
      </c>
      <c r="C22868">
        <v>1</v>
      </c>
      <c r="D22868">
        <v>0.05</v>
      </c>
    </row>
    <row r="22869" spans="1:4" x14ac:dyDescent="0.25">
      <c r="A22869" t="s">
        <v>9634</v>
      </c>
      <c r="B22869" t="s">
        <v>1672</v>
      </c>
      <c r="C22869">
        <v>3</v>
      </c>
      <c r="D22869">
        <v>0</v>
      </c>
    </row>
    <row r="22870" spans="1:4" x14ac:dyDescent="0.25">
      <c r="A22870" t="s">
        <v>14466</v>
      </c>
      <c r="B22870" t="s">
        <v>331</v>
      </c>
      <c r="C22870">
        <v>1</v>
      </c>
      <c r="D22870">
        <v>0.1</v>
      </c>
    </row>
    <row r="22871" spans="1:4" x14ac:dyDescent="0.25">
      <c r="A22871" t="s">
        <v>14467</v>
      </c>
      <c r="B22871" t="s">
        <v>2076</v>
      </c>
      <c r="C22871">
        <v>2</v>
      </c>
      <c r="D22871">
        <v>0</v>
      </c>
    </row>
    <row r="22872" spans="1:4" x14ac:dyDescent="0.25">
      <c r="A22872" t="s">
        <v>14468</v>
      </c>
      <c r="B22872" t="s">
        <v>3015</v>
      </c>
      <c r="C22872">
        <v>2</v>
      </c>
      <c r="D22872">
        <v>0.15</v>
      </c>
    </row>
    <row r="22873" spans="1:4" x14ac:dyDescent="0.25">
      <c r="A22873" t="s">
        <v>13484</v>
      </c>
      <c r="B22873" t="s">
        <v>1568</v>
      </c>
      <c r="C22873">
        <v>1</v>
      </c>
      <c r="D22873">
        <v>0.1</v>
      </c>
    </row>
    <row r="22874" spans="1:4" x14ac:dyDescent="0.25">
      <c r="A22874" t="s">
        <v>14469</v>
      </c>
      <c r="B22874" t="s">
        <v>321</v>
      </c>
      <c r="C22874">
        <v>3</v>
      </c>
      <c r="D22874">
        <v>0</v>
      </c>
    </row>
    <row r="22875" spans="1:4" x14ac:dyDescent="0.25">
      <c r="A22875" t="s">
        <v>2421</v>
      </c>
      <c r="B22875" t="s">
        <v>527</v>
      </c>
      <c r="C22875">
        <v>5</v>
      </c>
      <c r="D22875">
        <v>0.1</v>
      </c>
    </row>
    <row r="22876" spans="1:4" x14ac:dyDescent="0.25">
      <c r="A22876" t="s">
        <v>12563</v>
      </c>
      <c r="B22876" t="s">
        <v>2561</v>
      </c>
      <c r="C22876">
        <v>1</v>
      </c>
      <c r="D22876">
        <v>0.1</v>
      </c>
    </row>
    <row r="22877" spans="1:4" x14ac:dyDescent="0.25">
      <c r="A22877" t="s">
        <v>12698</v>
      </c>
      <c r="B22877" t="s">
        <v>719</v>
      </c>
      <c r="C22877">
        <v>5</v>
      </c>
      <c r="D22877">
        <v>0.15</v>
      </c>
    </row>
    <row r="22878" spans="1:4" x14ac:dyDescent="0.25">
      <c r="A22878" t="s">
        <v>14470</v>
      </c>
      <c r="B22878" t="s">
        <v>1741</v>
      </c>
      <c r="C22878">
        <v>2</v>
      </c>
      <c r="D22878">
        <v>0</v>
      </c>
    </row>
    <row r="22879" spans="1:4" x14ac:dyDescent="0.25">
      <c r="A22879" t="s">
        <v>14471</v>
      </c>
      <c r="B22879" t="s">
        <v>91</v>
      </c>
      <c r="C22879">
        <v>2</v>
      </c>
      <c r="D22879">
        <v>0.05</v>
      </c>
    </row>
    <row r="22880" spans="1:4" x14ac:dyDescent="0.25">
      <c r="A22880" t="s">
        <v>11392</v>
      </c>
      <c r="B22880" t="s">
        <v>294</v>
      </c>
      <c r="C22880">
        <v>4</v>
      </c>
      <c r="D22880">
        <v>0.05</v>
      </c>
    </row>
    <row r="22881" spans="1:4" x14ac:dyDescent="0.25">
      <c r="A22881" t="s">
        <v>14472</v>
      </c>
      <c r="B22881" t="s">
        <v>1257</v>
      </c>
      <c r="C22881">
        <v>5</v>
      </c>
      <c r="D22881">
        <v>0.1</v>
      </c>
    </row>
    <row r="22882" spans="1:4" x14ac:dyDescent="0.25">
      <c r="A22882" t="s">
        <v>11430</v>
      </c>
      <c r="B22882" t="s">
        <v>398</v>
      </c>
      <c r="C22882">
        <v>1</v>
      </c>
      <c r="D22882">
        <v>0</v>
      </c>
    </row>
    <row r="22883" spans="1:4" x14ac:dyDescent="0.25">
      <c r="A22883" t="s">
        <v>11979</v>
      </c>
      <c r="B22883" t="s">
        <v>2292</v>
      </c>
      <c r="C22883">
        <v>2</v>
      </c>
      <c r="D22883">
        <v>0.1</v>
      </c>
    </row>
    <row r="22884" spans="1:4" x14ac:dyDescent="0.25">
      <c r="A22884" t="s">
        <v>14473</v>
      </c>
      <c r="B22884" t="s">
        <v>1484</v>
      </c>
      <c r="C22884">
        <v>4</v>
      </c>
      <c r="D22884">
        <v>0</v>
      </c>
    </row>
    <row r="22885" spans="1:4" x14ac:dyDescent="0.25">
      <c r="A22885" t="s">
        <v>6968</v>
      </c>
      <c r="B22885" t="s">
        <v>425</v>
      </c>
      <c r="C22885">
        <v>1</v>
      </c>
      <c r="D22885">
        <v>0.15</v>
      </c>
    </row>
    <row r="22886" spans="1:4" x14ac:dyDescent="0.25">
      <c r="A22886" t="s">
        <v>9519</v>
      </c>
      <c r="B22886" t="s">
        <v>686</v>
      </c>
      <c r="C22886">
        <v>4</v>
      </c>
      <c r="D22886">
        <v>0.15</v>
      </c>
    </row>
    <row r="22887" spans="1:4" x14ac:dyDescent="0.25">
      <c r="A22887" t="s">
        <v>14474</v>
      </c>
      <c r="B22887" t="s">
        <v>1641</v>
      </c>
      <c r="C22887">
        <v>3</v>
      </c>
      <c r="D22887">
        <v>0</v>
      </c>
    </row>
    <row r="22888" spans="1:4" x14ac:dyDescent="0.25">
      <c r="A22888" t="s">
        <v>14475</v>
      </c>
      <c r="B22888" t="s">
        <v>1821</v>
      </c>
      <c r="C22888">
        <v>4</v>
      </c>
      <c r="D22888">
        <v>0.1</v>
      </c>
    </row>
    <row r="22889" spans="1:4" x14ac:dyDescent="0.25">
      <c r="A22889" t="s">
        <v>7870</v>
      </c>
      <c r="B22889" t="s">
        <v>664</v>
      </c>
      <c r="C22889">
        <v>3</v>
      </c>
      <c r="D22889">
        <v>0.1</v>
      </c>
    </row>
    <row r="22890" spans="1:4" x14ac:dyDescent="0.25">
      <c r="A22890" t="s">
        <v>14476</v>
      </c>
      <c r="B22890" t="s">
        <v>1300</v>
      </c>
      <c r="C22890">
        <v>4</v>
      </c>
      <c r="D22890">
        <v>0</v>
      </c>
    </row>
    <row r="22891" spans="1:4" x14ac:dyDescent="0.25">
      <c r="A22891" t="s">
        <v>3591</v>
      </c>
      <c r="B22891" t="s">
        <v>646</v>
      </c>
      <c r="C22891">
        <v>1</v>
      </c>
      <c r="D22891">
        <v>0.15</v>
      </c>
    </row>
    <row r="22892" spans="1:4" x14ac:dyDescent="0.25">
      <c r="A22892" t="s">
        <v>2653</v>
      </c>
      <c r="B22892" t="s">
        <v>2104</v>
      </c>
      <c r="C22892">
        <v>4</v>
      </c>
      <c r="D22892">
        <v>0.15</v>
      </c>
    </row>
    <row r="22893" spans="1:4" x14ac:dyDescent="0.25">
      <c r="A22893" t="s">
        <v>11752</v>
      </c>
      <c r="B22893" t="s">
        <v>1122</v>
      </c>
      <c r="C22893">
        <v>1</v>
      </c>
      <c r="D22893">
        <v>0.15</v>
      </c>
    </row>
    <row r="22894" spans="1:4" x14ac:dyDescent="0.25">
      <c r="A22894" t="s">
        <v>13938</v>
      </c>
      <c r="B22894" t="s">
        <v>115</v>
      </c>
      <c r="C22894">
        <v>4</v>
      </c>
      <c r="D22894">
        <v>0.05</v>
      </c>
    </row>
    <row r="22895" spans="1:4" x14ac:dyDescent="0.25">
      <c r="A22895" t="s">
        <v>14477</v>
      </c>
      <c r="B22895" t="s">
        <v>1036</v>
      </c>
      <c r="C22895">
        <v>5</v>
      </c>
      <c r="D22895">
        <v>0.05</v>
      </c>
    </row>
    <row r="22896" spans="1:4" x14ac:dyDescent="0.25">
      <c r="A22896" t="s">
        <v>14478</v>
      </c>
      <c r="B22896" t="s">
        <v>205</v>
      </c>
      <c r="C22896">
        <v>1</v>
      </c>
      <c r="D22896">
        <v>0</v>
      </c>
    </row>
    <row r="22897" spans="1:4" x14ac:dyDescent="0.25">
      <c r="A22897" t="s">
        <v>9340</v>
      </c>
      <c r="B22897" t="s">
        <v>761</v>
      </c>
      <c r="C22897">
        <v>4</v>
      </c>
      <c r="D22897">
        <v>0</v>
      </c>
    </row>
    <row r="22898" spans="1:4" x14ac:dyDescent="0.25">
      <c r="A22898" t="s">
        <v>9923</v>
      </c>
      <c r="B22898" t="s">
        <v>23</v>
      </c>
      <c r="C22898">
        <v>1</v>
      </c>
      <c r="D22898">
        <v>0.05</v>
      </c>
    </row>
    <row r="22899" spans="1:4" x14ac:dyDescent="0.25">
      <c r="A22899" t="s">
        <v>12308</v>
      </c>
      <c r="B22899" t="s">
        <v>340</v>
      </c>
      <c r="C22899">
        <v>3</v>
      </c>
      <c r="D22899">
        <v>0.05</v>
      </c>
    </row>
    <row r="22900" spans="1:4" x14ac:dyDescent="0.25">
      <c r="A22900" t="s">
        <v>14479</v>
      </c>
      <c r="B22900" t="s">
        <v>492</v>
      </c>
      <c r="C22900">
        <v>5</v>
      </c>
      <c r="D22900">
        <v>0.15</v>
      </c>
    </row>
    <row r="22901" spans="1:4" x14ac:dyDescent="0.25">
      <c r="A22901" t="s">
        <v>10652</v>
      </c>
      <c r="B22901" t="s">
        <v>412</v>
      </c>
      <c r="C22901">
        <v>4</v>
      </c>
      <c r="D22901">
        <v>0.05</v>
      </c>
    </row>
    <row r="22902" spans="1:4" x14ac:dyDescent="0.25">
      <c r="A22902" t="s">
        <v>5101</v>
      </c>
      <c r="B22902" t="s">
        <v>1660</v>
      </c>
      <c r="C22902">
        <v>1</v>
      </c>
      <c r="D22902">
        <v>0.1</v>
      </c>
    </row>
    <row r="22903" spans="1:4" x14ac:dyDescent="0.25">
      <c r="A22903" t="s">
        <v>14480</v>
      </c>
      <c r="B22903" t="s">
        <v>3787</v>
      </c>
      <c r="C22903">
        <v>5</v>
      </c>
      <c r="D22903">
        <v>0.1</v>
      </c>
    </row>
    <row r="22904" spans="1:4" x14ac:dyDescent="0.25">
      <c r="A22904" t="s">
        <v>9689</v>
      </c>
      <c r="B22904" t="s">
        <v>268</v>
      </c>
      <c r="C22904">
        <v>5</v>
      </c>
      <c r="D22904">
        <v>0</v>
      </c>
    </row>
    <row r="22905" spans="1:4" x14ac:dyDescent="0.25">
      <c r="A22905" t="s">
        <v>5987</v>
      </c>
      <c r="B22905" t="s">
        <v>241</v>
      </c>
      <c r="C22905">
        <v>2</v>
      </c>
      <c r="D22905">
        <v>0.1</v>
      </c>
    </row>
    <row r="22906" spans="1:4" x14ac:dyDescent="0.25">
      <c r="A22906" t="s">
        <v>10672</v>
      </c>
      <c r="B22906" t="s">
        <v>423</v>
      </c>
      <c r="C22906">
        <v>1</v>
      </c>
      <c r="D22906">
        <v>0</v>
      </c>
    </row>
    <row r="22907" spans="1:4" x14ac:dyDescent="0.25">
      <c r="A22907" t="s">
        <v>3846</v>
      </c>
      <c r="B22907" t="s">
        <v>374</v>
      </c>
      <c r="C22907">
        <v>2</v>
      </c>
      <c r="D22907">
        <v>0</v>
      </c>
    </row>
    <row r="22908" spans="1:4" x14ac:dyDescent="0.25">
      <c r="A22908" t="s">
        <v>6648</v>
      </c>
      <c r="B22908" t="s">
        <v>1467</v>
      </c>
      <c r="C22908">
        <v>3</v>
      </c>
      <c r="D22908">
        <v>0</v>
      </c>
    </row>
    <row r="22909" spans="1:4" x14ac:dyDescent="0.25">
      <c r="A22909" t="s">
        <v>14481</v>
      </c>
      <c r="B22909" t="s">
        <v>976</v>
      </c>
      <c r="C22909">
        <v>2</v>
      </c>
      <c r="D22909">
        <v>0.15</v>
      </c>
    </row>
    <row r="22910" spans="1:4" x14ac:dyDescent="0.25">
      <c r="A22910" t="s">
        <v>14482</v>
      </c>
      <c r="B22910" t="s">
        <v>265</v>
      </c>
      <c r="C22910">
        <v>3</v>
      </c>
      <c r="D22910">
        <v>0</v>
      </c>
    </row>
    <row r="22911" spans="1:4" x14ac:dyDescent="0.25">
      <c r="A22911" t="s">
        <v>4090</v>
      </c>
      <c r="B22911" t="s">
        <v>171</v>
      </c>
      <c r="C22911">
        <v>2</v>
      </c>
      <c r="D22911">
        <v>0.15</v>
      </c>
    </row>
    <row r="22912" spans="1:4" x14ac:dyDescent="0.25">
      <c r="A22912" t="s">
        <v>10520</v>
      </c>
      <c r="B22912" t="s">
        <v>648</v>
      </c>
      <c r="C22912">
        <v>4</v>
      </c>
      <c r="D22912">
        <v>0.1</v>
      </c>
    </row>
    <row r="22913" spans="1:4" x14ac:dyDescent="0.25">
      <c r="A22913" t="s">
        <v>12283</v>
      </c>
      <c r="B22913" t="s">
        <v>745</v>
      </c>
      <c r="C22913">
        <v>3</v>
      </c>
      <c r="D22913">
        <v>0.1</v>
      </c>
    </row>
    <row r="22914" spans="1:4" x14ac:dyDescent="0.25">
      <c r="A22914" t="s">
        <v>6825</v>
      </c>
      <c r="B22914" t="s">
        <v>676</v>
      </c>
      <c r="C22914">
        <v>3</v>
      </c>
      <c r="D22914">
        <v>0</v>
      </c>
    </row>
    <row r="22915" spans="1:4" x14ac:dyDescent="0.25">
      <c r="A22915" t="s">
        <v>14483</v>
      </c>
      <c r="B22915" t="s">
        <v>434</v>
      </c>
      <c r="C22915">
        <v>4</v>
      </c>
      <c r="D22915">
        <v>0</v>
      </c>
    </row>
    <row r="22916" spans="1:4" x14ac:dyDescent="0.25">
      <c r="A22916" t="s">
        <v>3450</v>
      </c>
      <c r="B22916" t="s">
        <v>2849</v>
      </c>
      <c r="C22916">
        <v>1</v>
      </c>
      <c r="D22916">
        <v>0</v>
      </c>
    </row>
    <row r="22917" spans="1:4" x14ac:dyDescent="0.25">
      <c r="A22917" t="s">
        <v>14484</v>
      </c>
      <c r="B22917" t="s">
        <v>1834</v>
      </c>
      <c r="C22917">
        <v>5</v>
      </c>
      <c r="D22917">
        <v>0</v>
      </c>
    </row>
    <row r="22918" spans="1:4" x14ac:dyDescent="0.25">
      <c r="A22918" t="s">
        <v>12668</v>
      </c>
      <c r="B22918" t="s">
        <v>1840</v>
      </c>
      <c r="C22918">
        <v>4</v>
      </c>
      <c r="D22918">
        <v>0.15</v>
      </c>
    </row>
    <row r="22919" spans="1:4" x14ac:dyDescent="0.25">
      <c r="A22919" t="s">
        <v>14485</v>
      </c>
      <c r="B22919" t="s">
        <v>921</v>
      </c>
      <c r="C22919">
        <v>4</v>
      </c>
      <c r="D22919">
        <v>0</v>
      </c>
    </row>
    <row r="22920" spans="1:4" x14ac:dyDescent="0.25">
      <c r="A22920" t="s">
        <v>11469</v>
      </c>
      <c r="B22920" t="s">
        <v>1711</v>
      </c>
      <c r="C22920">
        <v>4</v>
      </c>
      <c r="D22920">
        <v>0.1</v>
      </c>
    </row>
    <row r="22921" spans="1:4" x14ac:dyDescent="0.25">
      <c r="A22921" t="s">
        <v>6065</v>
      </c>
      <c r="B22921" t="s">
        <v>945</v>
      </c>
      <c r="C22921">
        <v>4</v>
      </c>
      <c r="D22921">
        <v>0.05</v>
      </c>
    </row>
    <row r="22922" spans="1:4" x14ac:dyDescent="0.25">
      <c r="A22922" t="s">
        <v>4359</v>
      </c>
      <c r="B22922" t="s">
        <v>1149</v>
      </c>
      <c r="C22922">
        <v>4</v>
      </c>
      <c r="D22922">
        <v>0.15</v>
      </c>
    </row>
    <row r="22923" spans="1:4" x14ac:dyDescent="0.25">
      <c r="A22923" t="s">
        <v>14469</v>
      </c>
      <c r="B22923" t="s">
        <v>351</v>
      </c>
      <c r="C22923">
        <v>2</v>
      </c>
      <c r="D22923">
        <v>0.1</v>
      </c>
    </row>
    <row r="22924" spans="1:4" x14ac:dyDescent="0.25">
      <c r="A22924" t="s">
        <v>11174</v>
      </c>
      <c r="B22924" t="s">
        <v>1085</v>
      </c>
      <c r="C22924">
        <v>1</v>
      </c>
      <c r="D22924">
        <v>0</v>
      </c>
    </row>
    <row r="22925" spans="1:4" x14ac:dyDescent="0.25">
      <c r="A22925" t="s">
        <v>4831</v>
      </c>
      <c r="B22925" t="s">
        <v>127</v>
      </c>
      <c r="C22925">
        <v>3</v>
      </c>
      <c r="D22925">
        <v>0.1</v>
      </c>
    </row>
    <row r="22926" spans="1:4" x14ac:dyDescent="0.25">
      <c r="A22926" t="s">
        <v>14486</v>
      </c>
      <c r="B22926" t="s">
        <v>1869</v>
      </c>
      <c r="C22926">
        <v>2</v>
      </c>
      <c r="D22926">
        <v>0.15</v>
      </c>
    </row>
    <row r="22927" spans="1:4" x14ac:dyDescent="0.25">
      <c r="A22927" t="s">
        <v>13259</v>
      </c>
      <c r="B22927" t="s">
        <v>3276</v>
      </c>
      <c r="C22927">
        <v>5</v>
      </c>
      <c r="D22927">
        <v>0.1</v>
      </c>
    </row>
    <row r="22928" spans="1:4" x14ac:dyDescent="0.25">
      <c r="A22928" t="s">
        <v>14487</v>
      </c>
      <c r="B22928" t="s">
        <v>970</v>
      </c>
      <c r="C22928">
        <v>4</v>
      </c>
      <c r="D22928">
        <v>0.1</v>
      </c>
    </row>
    <row r="22929" spans="1:4" x14ac:dyDescent="0.25">
      <c r="A22929" t="s">
        <v>9873</v>
      </c>
      <c r="B22929" t="s">
        <v>1114</v>
      </c>
      <c r="C22929">
        <v>4</v>
      </c>
      <c r="D22929">
        <v>0.1</v>
      </c>
    </row>
    <row r="22930" spans="1:4" x14ac:dyDescent="0.25">
      <c r="A22930" t="s">
        <v>1828</v>
      </c>
      <c r="B22930" t="s">
        <v>838</v>
      </c>
      <c r="C22930">
        <v>3</v>
      </c>
      <c r="D22930">
        <v>0</v>
      </c>
    </row>
    <row r="22931" spans="1:4" x14ac:dyDescent="0.25">
      <c r="A22931" t="s">
        <v>14488</v>
      </c>
      <c r="B22931" t="s">
        <v>1688</v>
      </c>
      <c r="C22931">
        <v>5</v>
      </c>
      <c r="D22931">
        <v>0.15</v>
      </c>
    </row>
    <row r="22932" spans="1:4" x14ac:dyDescent="0.25">
      <c r="A22932" t="s">
        <v>12822</v>
      </c>
      <c r="B22932" t="s">
        <v>553</v>
      </c>
      <c r="C22932">
        <v>3</v>
      </c>
      <c r="D22932">
        <v>0.05</v>
      </c>
    </row>
    <row r="22933" spans="1:4" x14ac:dyDescent="0.25">
      <c r="A22933" t="s">
        <v>14489</v>
      </c>
      <c r="B22933" t="s">
        <v>1168</v>
      </c>
      <c r="C22933">
        <v>5</v>
      </c>
      <c r="D22933">
        <v>0.15</v>
      </c>
    </row>
    <row r="22934" spans="1:4" x14ac:dyDescent="0.25">
      <c r="A22934" t="s">
        <v>7475</v>
      </c>
      <c r="B22934" t="s">
        <v>1010</v>
      </c>
      <c r="C22934">
        <v>2</v>
      </c>
      <c r="D22934">
        <v>0.05</v>
      </c>
    </row>
    <row r="22935" spans="1:4" x14ac:dyDescent="0.25">
      <c r="A22935" t="s">
        <v>5742</v>
      </c>
      <c r="B22935" t="s">
        <v>541</v>
      </c>
      <c r="C22935">
        <v>5</v>
      </c>
      <c r="D22935">
        <v>0</v>
      </c>
    </row>
    <row r="22936" spans="1:4" x14ac:dyDescent="0.25">
      <c r="A22936" t="s">
        <v>7700</v>
      </c>
      <c r="B22936" t="s">
        <v>745</v>
      </c>
      <c r="C22936">
        <v>1</v>
      </c>
      <c r="D22936">
        <v>0.15</v>
      </c>
    </row>
    <row r="22937" spans="1:4" x14ac:dyDescent="0.25">
      <c r="A22937" t="s">
        <v>5227</v>
      </c>
      <c r="B22937" t="s">
        <v>1784</v>
      </c>
      <c r="C22937">
        <v>2</v>
      </c>
      <c r="D22937">
        <v>0.1</v>
      </c>
    </row>
    <row r="22938" spans="1:4" x14ac:dyDescent="0.25">
      <c r="A22938" t="s">
        <v>14490</v>
      </c>
      <c r="B22938" t="s">
        <v>2864</v>
      </c>
      <c r="C22938">
        <v>2</v>
      </c>
      <c r="D22938">
        <v>0</v>
      </c>
    </row>
    <row r="22939" spans="1:4" x14ac:dyDescent="0.25">
      <c r="A22939" t="s">
        <v>9203</v>
      </c>
      <c r="B22939" t="s">
        <v>173</v>
      </c>
      <c r="C22939">
        <v>5</v>
      </c>
      <c r="D22939">
        <v>0.1</v>
      </c>
    </row>
    <row r="22940" spans="1:4" x14ac:dyDescent="0.25">
      <c r="A22940" t="s">
        <v>5666</v>
      </c>
      <c r="B22940" t="s">
        <v>773</v>
      </c>
      <c r="C22940">
        <v>1</v>
      </c>
      <c r="D22940">
        <v>0</v>
      </c>
    </row>
    <row r="22941" spans="1:4" x14ac:dyDescent="0.25">
      <c r="A22941" t="s">
        <v>8606</v>
      </c>
      <c r="B22941" t="s">
        <v>478</v>
      </c>
      <c r="C22941">
        <v>5</v>
      </c>
      <c r="D22941">
        <v>0</v>
      </c>
    </row>
    <row r="22942" spans="1:4" x14ac:dyDescent="0.25">
      <c r="A22942" t="s">
        <v>14491</v>
      </c>
      <c r="B22942" t="s">
        <v>1337</v>
      </c>
      <c r="C22942">
        <v>5</v>
      </c>
      <c r="D22942">
        <v>0.1</v>
      </c>
    </row>
    <row r="22943" spans="1:4" x14ac:dyDescent="0.25">
      <c r="A22943" t="s">
        <v>5950</v>
      </c>
      <c r="B22943" t="s">
        <v>152</v>
      </c>
      <c r="C22943">
        <v>3</v>
      </c>
      <c r="D22943">
        <v>0</v>
      </c>
    </row>
    <row r="22944" spans="1:4" x14ac:dyDescent="0.25">
      <c r="A22944" t="s">
        <v>439</v>
      </c>
      <c r="B22944" t="s">
        <v>1971</v>
      </c>
      <c r="C22944">
        <v>1</v>
      </c>
      <c r="D22944">
        <v>0.1</v>
      </c>
    </row>
    <row r="22945" spans="1:4" x14ac:dyDescent="0.25">
      <c r="A22945" t="s">
        <v>8447</v>
      </c>
      <c r="B22945" t="s">
        <v>3474</v>
      </c>
      <c r="C22945">
        <v>4</v>
      </c>
      <c r="D22945">
        <v>0.15</v>
      </c>
    </row>
    <row r="22946" spans="1:4" x14ac:dyDescent="0.25">
      <c r="A22946" t="s">
        <v>10920</v>
      </c>
      <c r="B22946" t="s">
        <v>539</v>
      </c>
      <c r="C22946">
        <v>5</v>
      </c>
      <c r="D22946">
        <v>0.1</v>
      </c>
    </row>
    <row r="22947" spans="1:4" x14ac:dyDescent="0.25">
      <c r="A22947" t="s">
        <v>14492</v>
      </c>
      <c r="B22947" t="s">
        <v>559</v>
      </c>
      <c r="C22947">
        <v>4</v>
      </c>
      <c r="D22947">
        <v>0.1</v>
      </c>
    </row>
    <row r="22948" spans="1:4" x14ac:dyDescent="0.25">
      <c r="A22948" t="s">
        <v>10203</v>
      </c>
      <c r="B22948" t="s">
        <v>44</v>
      </c>
      <c r="C22948">
        <v>4</v>
      </c>
      <c r="D22948">
        <v>0.1</v>
      </c>
    </row>
    <row r="22949" spans="1:4" x14ac:dyDescent="0.25">
      <c r="A22949" t="s">
        <v>10524</v>
      </c>
      <c r="B22949" t="s">
        <v>2089</v>
      </c>
      <c r="C22949">
        <v>5</v>
      </c>
      <c r="D22949">
        <v>0.15</v>
      </c>
    </row>
    <row r="22950" spans="1:4" x14ac:dyDescent="0.25">
      <c r="A22950" t="s">
        <v>6738</v>
      </c>
      <c r="B22950" t="s">
        <v>773</v>
      </c>
      <c r="C22950">
        <v>5</v>
      </c>
      <c r="D22950">
        <v>0.15</v>
      </c>
    </row>
    <row r="22951" spans="1:4" x14ac:dyDescent="0.25">
      <c r="A22951" t="s">
        <v>14493</v>
      </c>
      <c r="B22951" t="s">
        <v>802</v>
      </c>
      <c r="C22951">
        <v>1</v>
      </c>
      <c r="D22951">
        <v>0.1</v>
      </c>
    </row>
    <row r="22952" spans="1:4" x14ac:dyDescent="0.25">
      <c r="A22952" t="s">
        <v>14494</v>
      </c>
      <c r="B22952" t="s">
        <v>343</v>
      </c>
      <c r="C22952">
        <v>3</v>
      </c>
      <c r="D22952">
        <v>0</v>
      </c>
    </row>
    <row r="22953" spans="1:4" x14ac:dyDescent="0.25">
      <c r="A22953" t="s">
        <v>14495</v>
      </c>
      <c r="B22953" t="s">
        <v>1033</v>
      </c>
      <c r="C22953">
        <v>2</v>
      </c>
      <c r="D22953">
        <v>0.15</v>
      </c>
    </row>
    <row r="22954" spans="1:4" x14ac:dyDescent="0.25">
      <c r="A22954" t="s">
        <v>4793</v>
      </c>
      <c r="B22954" t="s">
        <v>2884</v>
      </c>
      <c r="C22954">
        <v>2</v>
      </c>
      <c r="D22954">
        <v>0</v>
      </c>
    </row>
    <row r="22955" spans="1:4" x14ac:dyDescent="0.25">
      <c r="A22955" t="s">
        <v>6012</v>
      </c>
      <c r="B22955" t="s">
        <v>1533</v>
      </c>
      <c r="C22955">
        <v>1</v>
      </c>
      <c r="D22955">
        <v>0</v>
      </c>
    </row>
    <row r="22956" spans="1:4" x14ac:dyDescent="0.25">
      <c r="A22956" t="s">
        <v>14496</v>
      </c>
      <c r="B22956" t="s">
        <v>1467</v>
      </c>
      <c r="C22956">
        <v>5</v>
      </c>
      <c r="D22956">
        <v>0</v>
      </c>
    </row>
    <row r="22957" spans="1:4" x14ac:dyDescent="0.25">
      <c r="A22957" t="s">
        <v>14497</v>
      </c>
      <c r="B22957" t="s">
        <v>1637</v>
      </c>
      <c r="C22957">
        <v>4</v>
      </c>
      <c r="D22957">
        <v>0.1</v>
      </c>
    </row>
    <row r="22958" spans="1:4" x14ac:dyDescent="0.25">
      <c r="A22958" t="s">
        <v>14403</v>
      </c>
      <c r="B22958" t="s">
        <v>1780</v>
      </c>
      <c r="C22958">
        <v>3</v>
      </c>
      <c r="D22958">
        <v>0.1</v>
      </c>
    </row>
    <row r="22959" spans="1:4" x14ac:dyDescent="0.25">
      <c r="A22959" t="s">
        <v>14498</v>
      </c>
      <c r="B22959" t="s">
        <v>1313</v>
      </c>
      <c r="C22959">
        <v>2</v>
      </c>
      <c r="D22959">
        <v>0.05</v>
      </c>
    </row>
    <row r="22960" spans="1:4" x14ac:dyDescent="0.25">
      <c r="A22960" t="s">
        <v>14499</v>
      </c>
      <c r="B22960" t="s">
        <v>304</v>
      </c>
      <c r="C22960">
        <v>1</v>
      </c>
      <c r="D22960">
        <v>0.05</v>
      </c>
    </row>
    <row r="22961" spans="1:4" x14ac:dyDescent="0.25">
      <c r="A22961" t="s">
        <v>3464</v>
      </c>
      <c r="B22961" t="s">
        <v>280</v>
      </c>
      <c r="C22961">
        <v>5</v>
      </c>
      <c r="D22961">
        <v>0.05</v>
      </c>
    </row>
    <row r="22962" spans="1:4" x14ac:dyDescent="0.25">
      <c r="A22962" t="s">
        <v>14500</v>
      </c>
      <c r="B22962" t="s">
        <v>464</v>
      </c>
      <c r="C22962">
        <v>1</v>
      </c>
      <c r="D22962">
        <v>0</v>
      </c>
    </row>
    <row r="22963" spans="1:4" x14ac:dyDescent="0.25">
      <c r="A22963" t="s">
        <v>5956</v>
      </c>
      <c r="B22963" t="s">
        <v>773</v>
      </c>
      <c r="C22963">
        <v>1</v>
      </c>
      <c r="D22963">
        <v>0</v>
      </c>
    </row>
    <row r="22964" spans="1:4" x14ac:dyDescent="0.25">
      <c r="A22964" t="s">
        <v>10459</v>
      </c>
      <c r="B22964" t="s">
        <v>2282</v>
      </c>
      <c r="C22964">
        <v>2</v>
      </c>
      <c r="D22964">
        <v>0.15</v>
      </c>
    </row>
    <row r="22965" spans="1:4" x14ac:dyDescent="0.25">
      <c r="A22965" t="s">
        <v>2102</v>
      </c>
      <c r="B22965" t="s">
        <v>1353</v>
      </c>
      <c r="C22965">
        <v>2</v>
      </c>
      <c r="D22965">
        <v>0.05</v>
      </c>
    </row>
    <row r="22966" spans="1:4" x14ac:dyDescent="0.25">
      <c r="A22966" t="s">
        <v>14501</v>
      </c>
      <c r="B22966" t="s">
        <v>2194</v>
      </c>
      <c r="C22966">
        <v>2</v>
      </c>
      <c r="D22966">
        <v>0.05</v>
      </c>
    </row>
    <row r="22967" spans="1:4" x14ac:dyDescent="0.25">
      <c r="A22967" t="s">
        <v>14502</v>
      </c>
      <c r="B22967" t="s">
        <v>1265</v>
      </c>
      <c r="C22967">
        <v>2</v>
      </c>
      <c r="D22967">
        <v>0</v>
      </c>
    </row>
    <row r="22968" spans="1:4" x14ac:dyDescent="0.25">
      <c r="A22968" t="s">
        <v>9154</v>
      </c>
      <c r="B22968" t="s">
        <v>2358</v>
      </c>
      <c r="C22968">
        <v>3</v>
      </c>
      <c r="D22968">
        <v>0.05</v>
      </c>
    </row>
    <row r="22969" spans="1:4" x14ac:dyDescent="0.25">
      <c r="A22969" t="s">
        <v>14052</v>
      </c>
      <c r="B22969" t="s">
        <v>854</v>
      </c>
      <c r="C22969">
        <v>4</v>
      </c>
      <c r="D22969">
        <v>0.15</v>
      </c>
    </row>
    <row r="22970" spans="1:4" x14ac:dyDescent="0.25">
      <c r="A22970" t="s">
        <v>7212</v>
      </c>
      <c r="B22970" t="s">
        <v>1351</v>
      </c>
      <c r="C22970">
        <v>2</v>
      </c>
      <c r="D22970">
        <v>0.05</v>
      </c>
    </row>
    <row r="22971" spans="1:4" x14ac:dyDescent="0.25">
      <c r="A22971" t="s">
        <v>5109</v>
      </c>
      <c r="B22971" t="s">
        <v>1159</v>
      </c>
      <c r="C22971">
        <v>3</v>
      </c>
      <c r="D22971">
        <v>0</v>
      </c>
    </row>
    <row r="22972" spans="1:4" x14ac:dyDescent="0.25">
      <c r="A22972" t="s">
        <v>14503</v>
      </c>
      <c r="B22972" t="s">
        <v>2292</v>
      </c>
      <c r="C22972">
        <v>2</v>
      </c>
      <c r="D22972">
        <v>0.1</v>
      </c>
    </row>
    <row r="22973" spans="1:4" x14ac:dyDescent="0.25">
      <c r="A22973" t="s">
        <v>874</v>
      </c>
      <c r="B22973" t="s">
        <v>2917</v>
      </c>
      <c r="C22973">
        <v>3</v>
      </c>
      <c r="D22973">
        <v>0</v>
      </c>
    </row>
    <row r="22974" spans="1:4" x14ac:dyDescent="0.25">
      <c r="A22974" t="s">
        <v>5307</v>
      </c>
      <c r="B22974" t="s">
        <v>880</v>
      </c>
      <c r="C22974">
        <v>5</v>
      </c>
      <c r="D22974">
        <v>0.05</v>
      </c>
    </row>
    <row r="22975" spans="1:4" x14ac:dyDescent="0.25">
      <c r="A22975" t="s">
        <v>4557</v>
      </c>
      <c r="B22975" t="s">
        <v>472</v>
      </c>
      <c r="C22975">
        <v>3</v>
      </c>
      <c r="D22975">
        <v>0</v>
      </c>
    </row>
    <row r="22976" spans="1:4" x14ac:dyDescent="0.25">
      <c r="A22976" t="s">
        <v>5293</v>
      </c>
      <c r="B22976" t="s">
        <v>163</v>
      </c>
      <c r="C22976">
        <v>5</v>
      </c>
      <c r="D22976">
        <v>0</v>
      </c>
    </row>
    <row r="22977" spans="1:4" x14ac:dyDescent="0.25">
      <c r="A22977" t="s">
        <v>3216</v>
      </c>
      <c r="B22977" t="s">
        <v>2616</v>
      </c>
      <c r="C22977">
        <v>4</v>
      </c>
      <c r="D22977">
        <v>0</v>
      </c>
    </row>
    <row r="22978" spans="1:4" x14ac:dyDescent="0.25">
      <c r="A22978" t="s">
        <v>581</v>
      </c>
      <c r="B22978" t="s">
        <v>766</v>
      </c>
      <c r="C22978">
        <v>1</v>
      </c>
      <c r="D22978">
        <v>0.1</v>
      </c>
    </row>
    <row r="22979" spans="1:4" x14ac:dyDescent="0.25">
      <c r="A22979" t="s">
        <v>7588</v>
      </c>
      <c r="B22979" t="s">
        <v>1749</v>
      </c>
      <c r="C22979">
        <v>3</v>
      </c>
      <c r="D22979">
        <v>0</v>
      </c>
    </row>
    <row r="22980" spans="1:4" x14ac:dyDescent="0.25">
      <c r="A22980" t="s">
        <v>10210</v>
      </c>
      <c r="B22980" t="s">
        <v>830</v>
      </c>
      <c r="C22980">
        <v>3</v>
      </c>
      <c r="D22980">
        <v>0.05</v>
      </c>
    </row>
    <row r="22981" spans="1:4" x14ac:dyDescent="0.25">
      <c r="A22981" t="s">
        <v>8974</v>
      </c>
      <c r="B22981" t="s">
        <v>2561</v>
      </c>
      <c r="C22981">
        <v>4</v>
      </c>
      <c r="D22981">
        <v>0.1</v>
      </c>
    </row>
    <row r="22982" spans="1:4" x14ac:dyDescent="0.25">
      <c r="A22982" t="s">
        <v>10061</v>
      </c>
      <c r="B22982" t="s">
        <v>873</v>
      </c>
      <c r="C22982">
        <v>2</v>
      </c>
      <c r="D22982">
        <v>0.05</v>
      </c>
    </row>
    <row r="22983" spans="1:4" x14ac:dyDescent="0.25">
      <c r="A22983" t="s">
        <v>7594</v>
      </c>
      <c r="B22983" t="s">
        <v>425</v>
      </c>
      <c r="C22983">
        <v>2</v>
      </c>
      <c r="D22983">
        <v>0</v>
      </c>
    </row>
    <row r="22984" spans="1:4" x14ac:dyDescent="0.25">
      <c r="A22984" t="s">
        <v>1992</v>
      </c>
      <c r="B22984" t="s">
        <v>1711</v>
      </c>
      <c r="C22984">
        <v>2</v>
      </c>
      <c r="D22984">
        <v>0.1</v>
      </c>
    </row>
    <row r="22985" spans="1:4" x14ac:dyDescent="0.25">
      <c r="A22985" t="s">
        <v>11361</v>
      </c>
      <c r="B22985" t="s">
        <v>1303</v>
      </c>
      <c r="C22985">
        <v>3</v>
      </c>
      <c r="D22985">
        <v>0.1</v>
      </c>
    </row>
    <row r="22986" spans="1:4" x14ac:dyDescent="0.25">
      <c r="A22986" t="s">
        <v>11043</v>
      </c>
      <c r="B22986" t="s">
        <v>1159</v>
      </c>
      <c r="C22986">
        <v>4</v>
      </c>
      <c r="D22986">
        <v>0</v>
      </c>
    </row>
    <row r="22987" spans="1:4" x14ac:dyDescent="0.25">
      <c r="A22987" t="s">
        <v>14504</v>
      </c>
      <c r="B22987" t="s">
        <v>2917</v>
      </c>
      <c r="C22987">
        <v>3</v>
      </c>
      <c r="D22987">
        <v>0</v>
      </c>
    </row>
    <row r="22988" spans="1:4" x14ac:dyDescent="0.25">
      <c r="A22988" t="s">
        <v>4406</v>
      </c>
      <c r="B22988" t="s">
        <v>1233</v>
      </c>
      <c r="C22988">
        <v>4</v>
      </c>
      <c r="D22988">
        <v>0.15</v>
      </c>
    </row>
    <row r="22989" spans="1:4" x14ac:dyDescent="0.25">
      <c r="A22989" t="s">
        <v>6949</v>
      </c>
      <c r="B22989" t="s">
        <v>1242</v>
      </c>
      <c r="C22989">
        <v>4</v>
      </c>
      <c r="D22989">
        <v>0.05</v>
      </c>
    </row>
    <row r="22990" spans="1:4" x14ac:dyDescent="0.25">
      <c r="A22990" t="s">
        <v>14505</v>
      </c>
      <c r="B22990" t="s">
        <v>1391</v>
      </c>
      <c r="C22990">
        <v>1</v>
      </c>
      <c r="D22990">
        <v>0</v>
      </c>
    </row>
    <row r="22991" spans="1:4" x14ac:dyDescent="0.25">
      <c r="A22991" t="s">
        <v>8251</v>
      </c>
      <c r="B22991" t="s">
        <v>1257</v>
      </c>
      <c r="C22991">
        <v>1</v>
      </c>
      <c r="D22991">
        <v>0.05</v>
      </c>
    </row>
    <row r="22992" spans="1:4" x14ac:dyDescent="0.25">
      <c r="A22992" t="s">
        <v>14506</v>
      </c>
      <c r="B22992" t="s">
        <v>2057</v>
      </c>
      <c r="C22992">
        <v>3</v>
      </c>
      <c r="D22992">
        <v>0.05</v>
      </c>
    </row>
    <row r="22993" spans="1:4" x14ac:dyDescent="0.25">
      <c r="A22993" t="s">
        <v>806</v>
      </c>
      <c r="B22993" t="s">
        <v>1536</v>
      </c>
      <c r="C22993">
        <v>1</v>
      </c>
      <c r="D22993">
        <v>0.1</v>
      </c>
    </row>
    <row r="22994" spans="1:4" x14ac:dyDescent="0.25">
      <c r="A22994" t="s">
        <v>14507</v>
      </c>
      <c r="B22994" t="s">
        <v>19</v>
      </c>
      <c r="C22994">
        <v>4</v>
      </c>
      <c r="D22994">
        <v>0</v>
      </c>
    </row>
    <row r="22995" spans="1:4" x14ac:dyDescent="0.25">
      <c r="A22995" t="s">
        <v>5020</v>
      </c>
      <c r="B22995" t="s">
        <v>231</v>
      </c>
      <c r="C22995">
        <v>1</v>
      </c>
      <c r="D22995">
        <v>0.05</v>
      </c>
    </row>
    <row r="22996" spans="1:4" x14ac:dyDescent="0.25">
      <c r="A22996" t="s">
        <v>4988</v>
      </c>
      <c r="B22996" t="s">
        <v>1284</v>
      </c>
      <c r="C22996">
        <v>5</v>
      </c>
      <c r="D22996">
        <v>0.15</v>
      </c>
    </row>
    <row r="22997" spans="1:4" x14ac:dyDescent="0.25">
      <c r="A22997" t="s">
        <v>1782</v>
      </c>
      <c r="B22997" t="s">
        <v>1594</v>
      </c>
      <c r="C22997">
        <v>5</v>
      </c>
      <c r="D22997">
        <v>0.15</v>
      </c>
    </row>
    <row r="22998" spans="1:4" x14ac:dyDescent="0.25">
      <c r="A22998" t="s">
        <v>7727</v>
      </c>
      <c r="B22998" t="s">
        <v>1083</v>
      </c>
      <c r="C22998">
        <v>1</v>
      </c>
      <c r="D22998">
        <v>0.15</v>
      </c>
    </row>
    <row r="22999" spans="1:4" x14ac:dyDescent="0.25">
      <c r="A22999" t="s">
        <v>14508</v>
      </c>
      <c r="B22999" t="s">
        <v>1834</v>
      </c>
      <c r="C22999">
        <v>1</v>
      </c>
      <c r="D22999">
        <v>0.05</v>
      </c>
    </row>
    <row r="23000" spans="1:4" x14ac:dyDescent="0.25">
      <c r="A23000" t="s">
        <v>3503</v>
      </c>
      <c r="B23000" t="s">
        <v>498</v>
      </c>
      <c r="C23000">
        <v>5</v>
      </c>
      <c r="D23000">
        <v>0.1</v>
      </c>
    </row>
    <row r="23001" spans="1:4" x14ac:dyDescent="0.25">
      <c r="A23001" t="s">
        <v>2007</v>
      </c>
      <c r="B23001" t="s">
        <v>1655</v>
      </c>
      <c r="C23001">
        <v>1</v>
      </c>
      <c r="D23001">
        <v>0</v>
      </c>
    </row>
    <row r="23002" spans="1:4" x14ac:dyDescent="0.25">
      <c r="A23002" t="s">
        <v>14509</v>
      </c>
      <c r="B23002" t="s">
        <v>873</v>
      </c>
      <c r="C23002">
        <v>2</v>
      </c>
      <c r="D23002">
        <v>0</v>
      </c>
    </row>
    <row r="23003" spans="1:4" x14ac:dyDescent="0.25">
      <c r="A23003" t="s">
        <v>6626</v>
      </c>
      <c r="B23003" t="s">
        <v>1014</v>
      </c>
      <c r="C23003">
        <v>2</v>
      </c>
      <c r="D23003">
        <v>0</v>
      </c>
    </row>
    <row r="23004" spans="1:4" x14ac:dyDescent="0.25">
      <c r="A23004" t="s">
        <v>10059</v>
      </c>
      <c r="B23004" t="s">
        <v>2631</v>
      </c>
      <c r="C23004">
        <v>3</v>
      </c>
      <c r="D23004">
        <v>0.15</v>
      </c>
    </row>
    <row r="23005" spans="1:4" x14ac:dyDescent="0.25">
      <c r="A23005" t="s">
        <v>8093</v>
      </c>
      <c r="B23005" t="s">
        <v>1887</v>
      </c>
      <c r="C23005">
        <v>1</v>
      </c>
      <c r="D23005">
        <v>0</v>
      </c>
    </row>
    <row r="23006" spans="1:4" x14ac:dyDescent="0.25">
      <c r="A23006" t="s">
        <v>14510</v>
      </c>
      <c r="B23006" t="s">
        <v>1898</v>
      </c>
      <c r="C23006">
        <v>5</v>
      </c>
      <c r="D23006">
        <v>0.1</v>
      </c>
    </row>
    <row r="23007" spans="1:4" x14ac:dyDescent="0.25">
      <c r="A23007" t="s">
        <v>14511</v>
      </c>
      <c r="B23007" t="s">
        <v>525</v>
      </c>
      <c r="C23007">
        <v>4</v>
      </c>
      <c r="D23007">
        <v>0</v>
      </c>
    </row>
    <row r="23008" spans="1:4" x14ac:dyDescent="0.25">
      <c r="A23008" t="s">
        <v>3901</v>
      </c>
      <c r="B23008" t="s">
        <v>181</v>
      </c>
      <c r="C23008">
        <v>2</v>
      </c>
      <c r="D23008">
        <v>0</v>
      </c>
    </row>
    <row r="23009" spans="1:4" x14ac:dyDescent="0.25">
      <c r="A23009" t="s">
        <v>14410</v>
      </c>
      <c r="B23009" t="s">
        <v>1641</v>
      </c>
      <c r="C23009">
        <v>2</v>
      </c>
      <c r="D23009">
        <v>0.05</v>
      </c>
    </row>
    <row r="23010" spans="1:4" x14ac:dyDescent="0.25">
      <c r="A23010" t="s">
        <v>13950</v>
      </c>
      <c r="B23010" t="s">
        <v>1761</v>
      </c>
      <c r="C23010">
        <v>3</v>
      </c>
      <c r="D23010">
        <v>0</v>
      </c>
    </row>
    <row r="23011" spans="1:4" x14ac:dyDescent="0.25">
      <c r="A23011" t="s">
        <v>7994</v>
      </c>
      <c r="B23011" t="s">
        <v>209</v>
      </c>
      <c r="C23011">
        <v>2</v>
      </c>
      <c r="D23011">
        <v>0.05</v>
      </c>
    </row>
    <row r="23012" spans="1:4" x14ac:dyDescent="0.25">
      <c r="A23012" t="s">
        <v>6185</v>
      </c>
      <c r="B23012" t="s">
        <v>1758</v>
      </c>
      <c r="C23012">
        <v>2</v>
      </c>
      <c r="D23012">
        <v>0.1</v>
      </c>
    </row>
    <row r="23013" spans="1:4" x14ac:dyDescent="0.25">
      <c r="A23013" t="s">
        <v>4971</v>
      </c>
      <c r="B23013" t="s">
        <v>1795</v>
      </c>
      <c r="C23013">
        <v>1</v>
      </c>
      <c r="D23013">
        <v>0.15</v>
      </c>
    </row>
    <row r="23014" spans="1:4" x14ac:dyDescent="0.25">
      <c r="A23014" t="s">
        <v>14512</v>
      </c>
      <c r="B23014" t="s">
        <v>2621</v>
      </c>
      <c r="C23014">
        <v>3</v>
      </c>
      <c r="D23014">
        <v>0</v>
      </c>
    </row>
    <row r="23015" spans="1:4" x14ac:dyDescent="0.25">
      <c r="A23015" t="s">
        <v>397</v>
      </c>
      <c r="B23015" t="s">
        <v>877</v>
      </c>
      <c r="C23015">
        <v>1</v>
      </c>
      <c r="D23015">
        <v>0.05</v>
      </c>
    </row>
    <row r="23016" spans="1:4" x14ac:dyDescent="0.25">
      <c r="A23016" t="s">
        <v>14263</v>
      </c>
      <c r="B23016" t="s">
        <v>418</v>
      </c>
      <c r="C23016">
        <v>5</v>
      </c>
      <c r="D23016">
        <v>0</v>
      </c>
    </row>
    <row r="23017" spans="1:4" x14ac:dyDescent="0.25">
      <c r="A23017" t="s">
        <v>532</v>
      </c>
      <c r="B23017" t="s">
        <v>2303</v>
      </c>
      <c r="C23017">
        <v>3</v>
      </c>
      <c r="D23017">
        <v>0.05</v>
      </c>
    </row>
    <row r="23018" spans="1:4" x14ac:dyDescent="0.25">
      <c r="A23018" t="s">
        <v>5571</v>
      </c>
      <c r="B23018" t="s">
        <v>596</v>
      </c>
      <c r="C23018">
        <v>1</v>
      </c>
      <c r="D23018">
        <v>0.1</v>
      </c>
    </row>
    <row r="23019" spans="1:4" x14ac:dyDescent="0.25">
      <c r="A23019" t="s">
        <v>2788</v>
      </c>
      <c r="B23019" t="s">
        <v>1349</v>
      </c>
      <c r="C23019">
        <v>4</v>
      </c>
      <c r="D23019">
        <v>0.1</v>
      </c>
    </row>
    <row r="23020" spans="1:4" x14ac:dyDescent="0.25">
      <c r="A23020" t="s">
        <v>6775</v>
      </c>
      <c r="B23020" t="s">
        <v>793</v>
      </c>
      <c r="C23020">
        <v>1</v>
      </c>
      <c r="D23020">
        <v>0.1</v>
      </c>
    </row>
    <row r="23021" spans="1:4" x14ac:dyDescent="0.25">
      <c r="A23021" t="s">
        <v>14513</v>
      </c>
      <c r="B23021" t="s">
        <v>101</v>
      </c>
      <c r="C23021">
        <v>2</v>
      </c>
      <c r="D23021">
        <v>0.1</v>
      </c>
    </row>
    <row r="23022" spans="1:4" x14ac:dyDescent="0.25">
      <c r="A23022" t="s">
        <v>6015</v>
      </c>
      <c r="B23022" t="s">
        <v>2443</v>
      </c>
      <c r="C23022">
        <v>4</v>
      </c>
      <c r="D23022">
        <v>0.05</v>
      </c>
    </row>
    <row r="23023" spans="1:4" x14ac:dyDescent="0.25">
      <c r="A23023" t="s">
        <v>3406</v>
      </c>
      <c r="B23023" t="s">
        <v>2267</v>
      </c>
      <c r="C23023">
        <v>2</v>
      </c>
      <c r="D23023">
        <v>0</v>
      </c>
    </row>
    <row r="23024" spans="1:4" x14ac:dyDescent="0.25">
      <c r="A23024" t="s">
        <v>5241</v>
      </c>
      <c r="B23024" t="s">
        <v>400</v>
      </c>
      <c r="C23024">
        <v>1</v>
      </c>
      <c r="D23024">
        <v>0.15</v>
      </c>
    </row>
    <row r="23025" spans="1:4" x14ac:dyDescent="0.25">
      <c r="A23025" t="s">
        <v>4182</v>
      </c>
      <c r="B23025" t="s">
        <v>2578</v>
      </c>
      <c r="C23025">
        <v>5</v>
      </c>
      <c r="D23025">
        <v>0.05</v>
      </c>
    </row>
    <row r="23026" spans="1:4" x14ac:dyDescent="0.25">
      <c r="A23026" t="s">
        <v>14514</v>
      </c>
      <c r="B23026" t="s">
        <v>838</v>
      </c>
      <c r="C23026">
        <v>4</v>
      </c>
      <c r="D23026">
        <v>0.15</v>
      </c>
    </row>
    <row r="23027" spans="1:4" x14ac:dyDescent="0.25">
      <c r="A23027" t="s">
        <v>4259</v>
      </c>
      <c r="B23027" t="s">
        <v>68</v>
      </c>
      <c r="C23027">
        <v>3</v>
      </c>
      <c r="D23027">
        <v>0.05</v>
      </c>
    </row>
    <row r="23028" spans="1:4" x14ac:dyDescent="0.25">
      <c r="A23028" t="s">
        <v>14515</v>
      </c>
      <c r="B23028" t="s">
        <v>1242</v>
      </c>
      <c r="C23028">
        <v>3</v>
      </c>
      <c r="D23028">
        <v>0.05</v>
      </c>
    </row>
    <row r="23029" spans="1:4" x14ac:dyDescent="0.25">
      <c r="A23029" t="s">
        <v>1031</v>
      </c>
      <c r="B23029" t="s">
        <v>2917</v>
      </c>
      <c r="C23029">
        <v>3</v>
      </c>
      <c r="D23029">
        <v>0.15</v>
      </c>
    </row>
    <row r="23030" spans="1:4" x14ac:dyDescent="0.25">
      <c r="A23030" t="s">
        <v>14516</v>
      </c>
      <c r="B23030" t="s">
        <v>916</v>
      </c>
      <c r="C23030">
        <v>4</v>
      </c>
      <c r="D23030">
        <v>0</v>
      </c>
    </row>
    <row r="23031" spans="1:4" x14ac:dyDescent="0.25">
      <c r="A23031" t="s">
        <v>14517</v>
      </c>
      <c r="B23031" t="s">
        <v>187</v>
      </c>
      <c r="C23031">
        <v>1</v>
      </c>
      <c r="D23031">
        <v>0</v>
      </c>
    </row>
    <row r="23032" spans="1:4" x14ac:dyDescent="0.25">
      <c r="A23032" t="s">
        <v>6983</v>
      </c>
      <c r="B23032" t="s">
        <v>1499</v>
      </c>
      <c r="C23032">
        <v>1</v>
      </c>
      <c r="D23032">
        <v>0.1</v>
      </c>
    </row>
    <row r="23033" spans="1:4" x14ac:dyDescent="0.25">
      <c r="A23033" t="s">
        <v>6740</v>
      </c>
      <c r="B23033" t="s">
        <v>1085</v>
      </c>
      <c r="C23033">
        <v>5</v>
      </c>
      <c r="D23033">
        <v>0.1</v>
      </c>
    </row>
    <row r="23034" spans="1:4" x14ac:dyDescent="0.25">
      <c r="A23034" t="s">
        <v>10838</v>
      </c>
      <c r="B23034" t="s">
        <v>1906</v>
      </c>
      <c r="C23034">
        <v>4</v>
      </c>
      <c r="D23034">
        <v>0</v>
      </c>
    </row>
    <row r="23035" spans="1:4" x14ac:dyDescent="0.25">
      <c r="A23035" t="s">
        <v>14518</v>
      </c>
      <c r="B23035" t="s">
        <v>1890</v>
      </c>
      <c r="C23035">
        <v>1</v>
      </c>
      <c r="D23035">
        <v>0.15</v>
      </c>
    </row>
    <row r="23036" spans="1:4" x14ac:dyDescent="0.25">
      <c r="A23036" t="s">
        <v>534</v>
      </c>
      <c r="B23036" t="s">
        <v>2290</v>
      </c>
      <c r="C23036">
        <v>5</v>
      </c>
      <c r="D23036">
        <v>0.05</v>
      </c>
    </row>
    <row r="23037" spans="1:4" x14ac:dyDescent="0.25">
      <c r="A23037" t="s">
        <v>2222</v>
      </c>
      <c r="B23037" t="s">
        <v>2681</v>
      </c>
      <c r="C23037">
        <v>2</v>
      </c>
      <c r="D23037">
        <v>0</v>
      </c>
    </row>
    <row r="23038" spans="1:4" x14ac:dyDescent="0.25">
      <c r="A23038" t="s">
        <v>14519</v>
      </c>
      <c r="B23038" t="s">
        <v>456</v>
      </c>
      <c r="C23038">
        <v>1</v>
      </c>
      <c r="D23038">
        <v>0</v>
      </c>
    </row>
    <row r="23039" spans="1:4" x14ac:dyDescent="0.25">
      <c r="A23039" t="s">
        <v>3902</v>
      </c>
      <c r="B23039" t="s">
        <v>756</v>
      </c>
      <c r="C23039">
        <v>5</v>
      </c>
      <c r="D23039">
        <v>0</v>
      </c>
    </row>
    <row r="23040" spans="1:4" x14ac:dyDescent="0.25">
      <c r="A23040" t="s">
        <v>14520</v>
      </c>
      <c r="B23040" t="s">
        <v>2582</v>
      </c>
      <c r="C23040">
        <v>2</v>
      </c>
      <c r="D23040">
        <v>0</v>
      </c>
    </row>
    <row r="23041" spans="1:4" x14ac:dyDescent="0.25">
      <c r="A23041" t="s">
        <v>5095</v>
      </c>
      <c r="B23041" t="s">
        <v>1189</v>
      </c>
      <c r="C23041">
        <v>4</v>
      </c>
      <c r="D23041">
        <v>0.1</v>
      </c>
    </row>
    <row r="23042" spans="1:4" x14ac:dyDescent="0.25">
      <c r="A23042" t="s">
        <v>4713</v>
      </c>
      <c r="B23042" t="s">
        <v>340</v>
      </c>
      <c r="C23042">
        <v>1</v>
      </c>
      <c r="D23042">
        <v>0.05</v>
      </c>
    </row>
    <row r="23043" spans="1:4" x14ac:dyDescent="0.25">
      <c r="A23043" t="s">
        <v>14247</v>
      </c>
      <c r="B23043" t="s">
        <v>231</v>
      </c>
      <c r="C23043">
        <v>4</v>
      </c>
      <c r="D23043">
        <v>0.15</v>
      </c>
    </row>
    <row r="23044" spans="1:4" x14ac:dyDescent="0.25">
      <c r="A23044" t="s">
        <v>2227</v>
      </c>
      <c r="B23044" t="s">
        <v>1840</v>
      </c>
      <c r="C23044">
        <v>5</v>
      </c>
      <c r="D23044">
        <v>0.05</v>
      </c>
    </row>
    <row r="23045" spans="1:4" x14ac:dyDescent="0.25">
      <c r="A23045" t="s">
        <v>14521</v>
      </c>
      <c r="B23045" t="s">
        <v>327</v>
      </c>
      <c r="C23045">
        <v>1</v>
      </c>
      <c r="D23045">
        <v>0</v>
      </c>
    </row>
    <row r="23046" spans="1:4" x14ac:dyDescent="0.25">
      <c r="A23046" t="s">
        <v>4228</v>
      </c>
      <c r="B23046" t="s">
        <v>1212</v>
      </c>
      <c r="C23046">
        <v>4</v>
      </c>
      <c r="D23046">
        <v>0.15</v>
      </c>
    </row>
    <row r="23047" spans="1:4" x14ac:dyDescent="0.25">
      <c r="A23047" t="s">
        <v>6608</v>
      </c>
      <c r="B23047" t="s">
        <v>121</v>
      </c>
      <c r="C23047">
        <v>1</v>
      </c>
      <c r="D23047">
        <v>0.15</v>
      </c>
    </row>
    <row r="23048" spans="1:4" x14ac:dyDescent="0.25">
      <c r="A23048" t="s">
        <v>5609</v>
      </c>
      <c r="B23048" t="s">
        <v>1929</v>
      </c>
      <c r="C23048">
        <v>3</v>
      </c>
      <c r="D23048">
        <v>0</v>
      </c>
    </row>
    <row r="23049" spans="1:4" x14ac:dyDescent="0.25">
      <c r="A23049" t="s">
        <v>13965</v>
      </c>
      <c r="B23049" t="s">
        <v>1561</v>
      </c>
      <c r="C23049">
        <v>3</v>
      </c>
      <c r="D23049">
        <v>0.05</v>
      </c>
    </row>
    <row r="23050" spans="1:4" x14ac:dyDescent="0.25">
      <c r="A23050" t="s">
        <v>14522</v>
      </c>
      <c r="B23050" t="s">
        <v>1594</v>
      </c>
      <c r="C23050">
        <v>4</v>
      </c>
      <c r="D23050">
        <v>0.05</v>
      </c>
    </row>
    <row r="23051" spans="1:4" x14ac:dyDescent="0.25">
      <c r="A23051" t="s">
        <v>14523</v>
      </c>
      <c r="B23051" t="s">
        <v>3276</v>
      </c>
      <c r="C23051">
        <v>2</v>
      </c>
      <c r="D23051">
        <v>0</v>
      </c>
    </row>
    <row r="23052" spans="1:4" x14ac:dyDescent="0.25">
      <c r="A23052" t="s">
        <v>14524</v>
      </c>
      <c r="B23052" t="s">
        <v>4066</v>
      </c>
      <c r="C23052">
        <v>5</v>
      </c>
      <c r="D23052">
        <v>0.05</v>
      </c>
    </row>
    <row r="23053" spans="1:4" x14ac:dyDescent="0.25">
      <c r="A23053" t="s">
        <v>11249</v>
      </c>
      <c r="B23053" t="s">
        <v>1099</v>
      </c>
      <c r="C23053">
        <v>3</v>
      </c>
      <c r="D23053">
        <v>0</v>
      </c>
    </row>
    <row r="23054" spans="1:4" x14ac:dyDescent="0.25">
      <c r="A23054" t="s">
        <v>9591</v>
      </c>
      <c r="B23054" t="s">
        <v>2884</v>
      </c>
      <c r="C23054">
        <v>5</v>
      </c>
      <c r="D23054">
        <v>0</v>
      </c>
    </row>
    <row r="23055" spans="1:4" x14ac:dyDescent="0.25">
      <c r="A23055" t="s">
        <v>12183</v>
      </c>
      <c r="B23055" t="s">
        <v>1981</v>
      </c>
      <c r="C23055">
        <v>3</v>
      </c>
      <c r="D23055">
        <v>0</v>
      </c>
    </row>
    <row r="23056" spans="1:4" x14ac:dyDescent="0.25">
      <c r="A23056" t="s">
        <v>14525</v>
      </c>
      <c r="B23056" t="s">
        <v>613</v>
      </c>
      <c r="C23056">
        <v>4</v>
      </c>
      <c r="D23056">
        <v>0</v>
      </c>
    </row>
    <row r="23057" spans="1:4" x14ac:dyDescent="0.25">
      <c r="A23057" t="s">
        <v>11485</v>
      </c>
      <c r="B23057" t="s">
        <v>1008</v>
      </c>
      <c r="C23057">
        <v>1</v>
      </c>
      <c r="D23057">
        <v>0</v>
      </c>
    </row>
    <row r="23058" spans="1:4" x14ac:dyDescent="0.25">
      <c r="A23058" t="s">
        <v>7609</v>
      </c>
      <c r="B23058" t="s">
        <v>1189</v>
      </c>
      <c r="C23058">
        <v>3</v>
      </c>
      <c r="D23058">
        <v>0.15</v>
      </c>
    </row>
    <row r="23059" spans="1:4" x14ac:dyDescent="0.25">
      <c r="A23059" t="s">
        <v>14526</v>
      </c>
      <c r="B23059" t="s">
        <v>4113</v>
      </c>
      <c r="C23059">
        <v>5</v>
      </c>
      <c r="D23059">
        <v>0.05</v>
      </c>
    </row>
    <row r="23060" spans="1:4" x14ac:dyDescent="0.25">
      <c r="A23060" t="s">
        <v>6725</v>
      </c>
      <c r="B23060" t="s">
        <v>1631</v>
      </c>
      <c r="C23060">
        <v>5</v>
      </c>
      <c r="D23060">
        <v>0.1</v>
      </c>
    </row>
    <row r="23061" spans="1:4" x14ac:dyDescent="0.25">
      <c r="A23061" t="s">
        <v>6303</v>
      </c>
      <c r="B23061" t="s">
        <v>2426</v>
      </c>
      <c r="C23061">
        <v>2</v>
      </c>
      <c r="D23061">
        <v>0.05</v>
      </c>
    </row>
    <row r="23062" spans="1:4" x14ac:dyDescent="0.25">
      <c r="A23062" t="s">
        <v>14527</v>
      </c>
      <c r="B23062" t="s">
        <v>613</v>
      </c>
      <c r="C23062">
        <v>3</v>
      </c>
      <c r="D23062">
        <v>0.05</v>
      </c>
    </row>
    <row r="23063" spans="1:4" x14ac:dyDescent="0.25">
      <c r="A23063" t="s">
        <v>5671</v>
      </c>
      <c r="B23063" t="s">
        <v>444</v>
      </c>
      <c r="C23063">
        <v>4</v>
      </c>
      <c r="D23063">
        <v>0.1</v>
      </c>
    </row>
    <row r="23064" spans="1:4" x14ac:dyDescent="0.25">
      <c r="A23064" t="s">
        <v>6321</v>
      </c>
      <c r="B23064" t="s">
        <v>171</v>
      </c>
      <c r="C23064">
        <v>3</v>
      </c>
      <c r="D23064">
        <v>0.05</v>
      </c>
    </row>
    <row r="23065" spans="1:4" x14ac:dyDescent="0.25">
      <c r="A23065" t="s">
        <v>14528</v>
      </c>
      <c r="B23065" t="s">
        <v>1636</v>
      </c>
      <c r="C23065">
        <v>3</v>
      </c>
      <c r="D23065">
        <v>0.15</v>
      </c>
    </row>
    <row r="23066" spans="1:4" x14ac:dyDescent="0.25">
      <c r="A23066" t="s">
        <v>14529</v>
      </c>
      <c r="B23066" t="s">
        <v>231</v>
      </c>
      <c r="C23066">
        <v>1</v>
      </c>
      <c r="D23066">
        <v>0</v>
      </c>
    </row>
    <row r="23067" spans="1:4" x14ac:dyDescent="0.25">
      <c r="A23067" t="s">
        <v>14530</v>
      </c>
      <c r="B23067" t="s">
        <v>2735</v>
      </c>
      <c r="C23067">
        <v>1</v>
      </c>
      <c r="D23067">
        <v>0.1</v>
      </c>
    </row>
    <row r="23068" spans="1:4" x14ac:dyDescent="0.25">
      <c r="A23068" t="s">
        <v>14531</v>
      </c>
      <c r="B23068" t="s">
        <v>1488</v>
      </c>
      <c r="C23068">
        <v>3</v>
      </c>
      <c r="D23068">
        <v>0</v>
      </c>
    </row>
    <row r="23069" spans="1:4" x14ac:dyDescent="0.25">
      <c r="A23069" t="s">
        <v>2952</v>
      </c>
      <c r="B23069" t="s">
        <v>2553</v>
      </c>
      <c r="C23069">
        <v>2</v>
      </c>
      <c r="D23069">
        <v>0</v>
      </c>
    </row>
    <row r="23070" spans="1:4" x14ac:dyDescent="0.25">
      <c r="A23070" t="s">
        <v>14532</v>
      </c>
      <c r="B23070" t="s">
        <v>607</v>
      </c>
      <c r="C23070">
        <v>3</v>
      </c>
      <c r="D23070">
        <v>0.1</v>
      </c>
    </row>
    <row r="23071" spans="1:4" x14ac:dyDescent="0.25">
      <c r="A23071" t="s">
        <v>7126</v>
      </c>
      <c r="B23071" t="s">
        <v>1247</v>
      </c>
      <c r="C23071">
        <v>5</v>
      </c>
      <c r="D23071">
        <v>0</v>
      </c>
    </row>
    <row r="23072" spans="1:4" x14ac:dyDescent="0.25">
      <c r="A23072" t="s">
        <v>14533</v>
      </c>
      <c r="B23072" t="s">
        <v>2933</v>
      </c>
      <c r="C23072">
        <v>1</v>
      </c>
      <c r="D23072">
        <v>0.1</v>
      </c>
    </row>
    <row r="23073" spans="1:4" x14ac:dyDescent="0.25">
      <c r="A23073" t="s">
        <v>14087</v>
      </c>
      <c r="B23073" t="s">
        <v>824</v>
      </c>
      <c r="C23073">
        <v>1</v>
      </c>
      <c r="D23073">
        <v>0.15</v>
      </c>
    </row>
    <row r="23074" spans="1:4" x14ac:dyDescent="0.25">
      <c r="A23074" t="s">
        <v>10980</v>
      </c>
      <c r="B23074" t="s">
        <v>194</v>
      </c>
      <c r="C23074">
        <v>5</v>
      </c>
      <c r="D23074">
        <v>0.1</v>
      </c>
    </row>
    <row r="23075" spans="1:4" x14ac:dyDescent="0.25">
      <c r="A23075" t="s">
        <v>13950</v>
      </c>
      <c r="B23075" t="s">
        <v>580</v>
      </c>
      <c r="C23075">
        <v>5</v>
      </c>
      <c r="D23075">
        <v>0.1</v>
      </c>
    </row>
    <row r="23076" spans="1:4" x14ac:dyDescent="0.25">
      <c r="A23076" t="s">
        <v>9195</v>
      </c>
      <c r="B23076" t="s">
        <v>786</v>
      </c>
      <c r="C23076">
        <v>3</v>
      </c>
      <c r="D23076">
        <v>0.15</v>
      </c>
    </row>
    <row r="23077" spans="1:4" x14ac:dyDescent="0.25">
      <c r="A23077" t="s">
        <v>14534</v>
      </c>
      <c r="B23077" t="s">
        <v>3760</v>
      </c>
      <c r="C23077">
        <v>3</v>
      </c>
      <c r="D23077">
        <v>0</v>
      </c>
    </row>
    <row r="23078" spans="1:4" x14ac:dyDescent="0.25">
      <c r="A23078" t="s">
        <v>2469</v>
      </c>
      <c r="B23078" t="s">
        <v>2455</v>
      </c>
      <c r="C23078">
        <v>3</v>
      </c>
      <c r="D23078">
        <v>0.15</v>
      </c>
    </row>
    <row r="23079" spans="1:4" x14ac:dyDescent="0.25">
      <c r="A23079" t="s">
        <v>14193</v>
      </c>
      <c r="B23079" t="s">
        <v>1056</v>
      </c>
      <c r="C23079">
        <v>4</v>
      </c>
      <c r="D23079">
        <v>0.15</v>
      </c>
    </row>
    <row r="23080" spans="1:4" x14ac:dyDescent="0.25">
      <c r="A23080" t="s">
        <v>7971</v>
      </c>
      <c r="B23080" t="s">
        <v>2240</v>
      </c>
      <c r="C23080">
        <v>4</v>
      </c>
      <c r="D23080">
        <v>0.1</v>
      </c>
    </row>
    <row r="23081" spans="1:4" x14ac:dyDescent="0.25">
      <c r="A23081" t="s">
        <v>14535</v>
      </c>
      <c r="B23081" t="s">
        <v>464</v>
      </c>
      <c r="C23081">
        <v>4</v>
      </c>
      <c r="D23081">
        <v>0</v>
      </c>
    </row>
    <row r="23082" spans="1:4" x14ac:dyDescent="0.25">
      <c r="A23082" t="s">
        <v>2369</v>
      </c>
      <c r="B23082" t="s">
        <v>1488</v>
      </c>
      <c r="C23082">
        <v>5</v>
      </c>
      <c r="D23082">
        <v>0.15</v>
      </c>
    </row>
    <row r="23083" spans="1:4" x14ac:dyDescent="0.25">
      <c r="A23083" t="s">
        <v>4133</v>
      </c>
      <c r="B23083" t="s">
        <v>2285</v>
      </c>
      <c r="C23083">
        <v>5</v>
      </c>
      <c r="D23083">
        <v>0</v>
      </c>
    </row>
    <row r="23084" spans="1:4" x14ac:dyDescent="0.25">
      <c r="A23084" t="s">
        <v>5180</v>
      </c>
      <c r="B23084" t="s">
        <v>2204</v>
      </c>
      <c r="C23084">
        <v>3</v>
      </c>
      <c r="D23084">
        <v>0.1</v>
      </c>
    </row>
    <row r="23085" spans="1:4" x14ac:dyDescent="0.25">
      <c r="A23085" t="s">
        <v>8283</v>
      </c>
      <c r="B23085" t="s">
        <v>4415</v>
      </c>
      <c r="C23085">
        <v>1</v>
      </c>
      <c r="D23085">
        <v>0</v>
      </c>
    </row>
    <row r="23086" spans="1:4" x14ac:dyDescent="0.25">
      <c r="A23086" t="s">
        <v>4938</v>
      </c>
      <c r="B23086" t="s">
        <v>1533</v>
      </c>
      <c r="C23086">
        <v>1</v>
      </c>
      <c r="D23086">
        <v>0.15</v>
      </c>
    </row>
    <row r="23087" spans="1:4" x14ac:dyDescent="0.25">
      <c r="A23087" t="s">
        <v>13454</v>
      </c>
      <c r="B23087" t="s">
        <v>2025</v>
      </c>
      <c r="C23087">
        <v>4</v>
      </c>
      <c r="D23087">
        <v>0.1</v>
      </c>
    </row>
    <row r="23088" spans="1:4" x14ac:dyDescent="0.25">
      <c r="A23088" t="s">
        <v>8411</v>
      </c>
      <c r="B23088" t="s">
        <v>721</v>
      </c>
      <c r="C23088">
        <v>4</v>
      </c>
      <c r="D23088">
        <v>0.1</v>
      </c>
    </row>
    <row r="23089" spans="1:4" x14ac:dyDescent="0.25">
      <c r="A23089" t="s">
        <v>4350</v>
      </c>
      <c r="B23089" t="s">
        <v>1945</v>
      </c>
      <c r="C23089">
        <v>3</v>
      </c>
      <c r="D23089">
        <v>0.15</v>
      </c>
    </row>
    <row r="23090" spans="1:4" x14ac:dyDescent="0.25">
      <c r="A23090" t="s">
        <v>14536</v>
      </c>
      <c r="B23090" t="s">
        <v>1730</v>
      </c>
      <c r="C23090">
        <v>4</v>
      </c>
      <c r="D23090">
        <v>0.1</v>
      </c>
    </row>
    <row r="23091" spans="1:4" x14ac:dyDescent="0.25">
      <c r="A23091" t="s">
        <v>5434</v>
      </c>
      <c r="B23091" t="s">
        <v>285</v>
      </c>
      <c r="C23091">
        <v>2</v>
      </c>
      <c r="D23091">
        <v>0.1</v>
      </c>
    </row>
    <row r="23092" spans="1:4" x14ac:dyDescent="0.25">
      <c r="A23092" t="s">
        <v>8833</v>
      </c>
      <c r="B23092" t="s">
        <v>351</v>
      </c>
      <c r="C23092">
        <v>4</v>
      </c>
      <c r="D23092">
        <v>0.1</v>
      </c>
    </row>
    <row r="23093" spans="1:4" x14ac:dyDescent="0.25">
      <c r="A23093" t="s">
        <v>14537</v>
      </c>
      <c r="B23093" t="s">
        <v>121</v>
      </c>
      <c r="C23093">
        <v>5</v>
      </c>
      <c r="D23093">
        <v>0.1</v>
      </c>
    </row>
    <row r="23094" spans="1:4" x14ac:dyDescent="0.25">
      <c r="A23094" t="s">
        <v>7217</v>
      </c>
      <c r="B23094" t="s">
        <v>1749</v>
      </c>
      <c r="C23094">
        <v>5</v>
      </c>
      <c r="D23094">
        <v>0</v>
      </c>
    </row>
    <row r="23095" spans="1:4" x14ac:dyDescent="0.25">
      <c r="A23095" t="s">
        <v>14538</v>
      </c>
      <c r="B23095" t="s">
        <v>498</v>
      </c>
      <c r="C23095">
        <v>1</v>
      </c>
      <c r="D23095">
        <v>0.05</v>
      </c>
    </row>
    <row r="23096" spans="1:4" x14ac:dyDescent="0.25">
      <c r="A23096" t="s">
        <v>14539</v>
      </c>
      <c r="B23096" t="s">
        <v>78</v>
      </c>
      <c r="C23096">
        <v>3</v>
      </c>
      <c r="D23096">
        <v>0</v>
      </c>
    </row>
    <row r="23097" spans="1:4" x14ac:dyDescent="0.25">
      <c r="A23097" t="s">
        <v>14540</v>
      </c>
      <c r="B23097" t="s">
        <v>416</v>
      </c>
      <c r="C23097">
        <v>5</v>
      </c>
      <c r="D23097">
        <v>0.1</v>
      </c>
    </row>
    <row r="23098" spans="1:4" x14ac:dyDescent="0.25">
      <c r="A23098" t="s">
        <v>9777</v>
      </c>
      <c r="B23098" t="s">
        <v>50</v>
      </c>
      <c r="C23098">
        <v>4</v>
      </c>
      <c r="D23098">
        <v>0.05</v>
      </c>
    </row>
    <row r="23099" spans="1:4" x14ac:dyDescent="0.25">
      <c r="A23099" t="s">
        <v>11241</v>
      </c>
      <c r="B23099" t="s">
        <v>1634</v>
      </c>
      <c r="C23099">
        <v>4</v>
      </c>
      <c r="D23099">
        <v>0.15</v>
      </c>
    </row>
    <row r="23100" spans="1:4" x14ac:dyDescent="0.25">
      <c r="A23100" t="s">
        <v>1186</v>
      </c>
      <c r="B23100" t="s">
        <v>103</v>
      </c>
      <c r="C23100">
        <v>2</v>
      </c>
      <c r="D23100">
        <v>0</v>
      </c>
    </row>
    <row r="23101" spans="1:4" x14ac:dyDescent="0.25">
      <c r="A23101" t="s">
        <v>4611</v>
      </c>
      <c r="B23101" t="s">
        <v>793</v>
      </c>
      <c r="C23101">
        <v>5</v>
      </c>
      <c r="D23101">
        <v>0.05</v>
      </c>
    </row>
    <row r="23102" spans="1:4" x14ac:dyDescent="0.25">
      <c r="A23102" t="s">
        <v>12210</v>
      </c>
      <c r="B23102" t="s">
        <v>676</v>
      </c>
      <c r="C23102">
        <v>5</v>
      </c>
      <c r="D23102">
        <v>0</v>
      </c>
    </row>
    <row r="23103" spans="1:4" x14ac:dyDescent="0.25">
      <c r="A23103" t="s">
        <v>9029</v>
      </c>
      <c r="B23103" t="s">
        <v>1758</v>
      </c>
      <c r="C23103">
        <v>4</v>
      </c>
      <c r="D23103">
        <v>0.05</v>
      </c>
    </row>
    <row r="23104" spans="1:4" x14ac:dyDescent="0.25">
      <c r="A23104" t="s">
        <v>14541</v>
      </c>
      <c r="B23104" t="s">
        <v>1706</v>
      </c>
      <c r="C23104">
        <v>5</v>
      </c>
      <c r="D23104">
        <v>0.1</v>
      </c>
    </row>
    <row r="23105" spans="1:4" x14ac:dyDescent="0.25">
      <c r="A23105" t="s">
        <v>14227</v>
      </c>
      <c r="B23105" t="s">
        <v>1099</v>
      </c>
      <c r="C23105">
        <v>3</v>
      </c>
      <c r="D23105">
        <v>0.1</v>
      </c>
    </row>
    <row r="23106" spans="1:4" x14ac:dyDescent="0.25">
      <c r="A23106" t="s">
        <v>9959</v>
      </c>
      <c r="B23106" t="s">
        <v>1159</v>
      </c>
      <c r="C23106">
        <v>1</v>
      </c>
      <c r="D23106">
        <v>0.1</v>
      </c>
    </row>
    <row r="23107" spans="1:4" x14ac:dyDescent="0.25">
      <c r="A23107" t="s">
        <v>4894</v>
      </c>
      <c r="B23107" t="s">
        <v>340</v>
      </c>
      <c r="C23107">
        <v>4</v>
      </c>
      <c r="D23107">
        <v>0.15</v>
      </c>
    </row>
    <row r="23108" spans="1:4" x14ac:dyDescent="0.25">
      <c r="A23108" t="s">
        <v>10557</v>
      </c>
      <c r="B23108" t="s">
        <v>1758</v>
      </c>
      <c r="C23108">
        <v>2</v>
      </c>
      <c r="D23108">
        <v>0</v>
      </c>
    </row>
    <row r="23109" spans="1:4" x14ac:dyDescent="0.25">
      <c r="A23109" t="s">
        <v>5473</v>
      </c>
      <c r="B23109" t="s">
        <v>630</v>
      </c>
      <c r="C23109">
        <v>4</v>
      </c>
      <c r="D23109">
        <v>0.05</v>
      </c>
    </row>
    <row r="23110" spans="1:4" x14ac:dyDescent="0.25">
      <c r="A23110" t="s">
        <v>6718</v>
      </c>
      <c r="B23110" t="s">
        <v>565</v>
      </c>
      <c r="C23110">
        <v>1</v>
      </c>
      <c r="D23110">
        <v>0</v>
      </c>
    </row>
    <row r="23111" spans="1:4" x14ac:dyDescent="0.25">
      <c r="A23111" t="s">
        <v>11942</v>
      </c>
      <c r="B23111" t="s">
        <v>1940</v>
      </c>
      <c r="C23111">
        <v>4</v>
      </c>
      <c r="D23111">
        <v>0</v>
      </c>
    </row>
    <row r="23112" spans="1:4" x14ac:dyDescent="0.25">
      <c r="A23112" t="s">
        <v>14542</v>
      </c>
      <c r="B23112" t="s">
        <v>478</v>
      </c>
      <c r="C23112">
        <v>2</v>
      </c>
      <c r="D23112">
        <v>0.15</v>
      </c>
    </row>
    <row r="23113" spans="1:4" x14ac:dyDescent="0.25">
      <c r="A23113" t="s">
        <v>7495</v>
      </c>
      <c r="B23113" t="s">
        <v>4227</v>
      </c>
      <c r="C23113">
        <v>4</v>
      </c>
      <c r="D23113">
        <v>0</v>
      </c>
    </row>
    <row r="23114" spans="1:4" x14ac:dyDescent="0.25">
      <c r="A23114" t="s">
        <v>6279</v>
      </c>
      <c r="B23114" t="s">
        <v>1596</v>
      </c>
      <c r="C23114">
        <v>4</v>
      </c>
      <c r="D23114">
        <v>0.1</v>
      </c>
    </row>
    <row r="23115" spans="1:4" x14ac:dyDescent="0.25">
      <c r="A23115" t="s">
        <v>540</v>
      </c>
      <c r="B23115" t="s">
        <v>154</v>
      </c>
      <c r="C23115">
        <v>5</v>
      </c>
      <c r="D23115">
        <v>0</v>
      </c>
    </row>
    <row r="23116" spans="1:4" x14ac:dyDescent="0.25">
      <c r="A23116" t="s">
        <v>3950</v>
      </c>
      <c r="B23116" t="s">
        <v>1014</v>
      </c>
      <c r="C23116">
        <v>5</v>
      </c>
      <c r="D23116">
        <v>0</v>
      </c>
    </row>
    <row r="23117" spans="1:4" x14ac:dyDescent="0.25">
      <c r="A23117" t="s">
        <v>11188</v>
      </c>
      <c r="B23117" t="s">
        <v>1327</v>
      </c>
      <c r="C23117">
        <v>3</v>
      </c>
      <c r="D23117">
        <v>0</v>
      </c>
    </row>
    <row r="23118" spans="1:4" x14ac:dyDescent="0.25">
      <c r="A23118" t="s">
        <v>14543</v>
      </c>
      <c r="B23118" t="s">
        <v>1294</v>
      </c>
      <c r="C23118">
        <v>3</v>
      </c>
      <c r="D23118">
        <v>0.15</v>
      </c>
    </row>
    <row r="23119" spans="1:4" x14ac:dyDescent="0.25">
      <c r="A23119" t="s">
        <v>13044</v>
      </c>
      <c r="B23119" t="s">
        <v>1758</v>
      </c>
      <c r="C23119">
        <v>5</v>
      </c>
      <c r="D23119">
        <v>0.15</v>
      </c>
    </row>
    <row r="23120" spans="1:4" x14ac:dyDescent="0.25">
      <c r="A23120" t="s">
        <v>14544</v>
      </c>
      <c r="B23120" t="s">
        <v>372</v>
      </c>
      <c r="C23120">
        <v>3</v>
      </c>
      <c r="D23120">
        <v>0</v>
      </c>
    </row>
    <row r="23121" spans="1:4" x14ac:dyDescent="0.25">
      <c r="A23121" t="s">
        <v>14545</v>
      </c>
      <c r="B23121" t="s">
        <v>2580</v>
      </c>
      <c r="C23121">
        <v>2</v>
      </c>
      <c r="D23121">
        <v>0.1</v>
      </c>
    </row>
    <row r="23122" spans="1:4" x14ac:dyDescent="0.25">
      <c r="A23122" t="s">
        <v>13612</v>
      </c>
      <c r="B23122" t="s">
        <v>1784</v>
      </c>
      <c r="C23122">
        <v>1</v>
      </c>
      <c r="D23122">
        <v>0.05</v>
      </c>
    </row>
    <row r="23123" spans="1:4" x14ac:dyDescent="0.25">
      <c r="A23123" t="s">
        <v>14546</v>
      </c>
      <c r="B23123" t="s">
        <v>961</v>
      </c>
      <c r="C23123">
        <v>5</v>
      </c>
      <c r="D23123">
        <v>0.05</v>
      </c>
    </row>
    <row r="23124" spans="1:4" x14ac:dyDescent="0.25">
      <c r="A23124" t="s">
        <v>13761</v>
      </c>
      <c r="B23124" t="s">
        <v>2654</v>
      </c>
      <c r="C23124">
        <v>4</v>
      </c>
      <c r="D23124">
        <v>0.1</v>
      </c>
    </row>
    <row r="23125" spans="1:4" x14ac:dyDescent="0.25">
      <c r="A23125" t="s">
        <v>9598</v>
      </c>
      <c r="B23125" t="s">
        <v>607</v>
      </c>
      <c r="C23125">
        <v>5</v>
      </c>
      <c r="D23125">
        <v>0.1</v>
      </c>
    </row>
    <row r="23126" spans="1:4" x14ac:dyDescent="0.25">
      <c r="A23126" t="s">
        <v>1421</v>
      </c>
      <c r="B23126" t="s">
        <v>2528</v>
      </c>
      <c r="C23126">
        <v>4</v>
      </c>
      <c r="D23126">
        <v>0.1</v>
      </c>
    </row>
    <row r="23127" spans="1:4" x14ac:dyDescent="0.25">
      <c r="A23127" t="s">
        <v>14547</v>
      </c>
      <c r="B23127" t="s">
        <v>2673</v>
      </c>
      <c r="C23127">
        <v>3</v>
      </c>
      <c r="D23127">
        <v>0</v>
      </c>
    </row>
    <row r="23128" spans="1:4" x14ac:dyDescent="0.25">
      <c r="A23128" t="s">
        <v>14548</v>
      </c>
      <c r="B23128" t="s">
        <v>1046</v>
      </c>
      <c r="C23128">
        <v>5</v>
      </c>
      <c r="D23128">
        <v>0.1</v>
      </c>
    </row>
    <row r="23129" spans="1:4" x14ac:dyDescent="0.25">
      <c r="A23129" t="s">
        <v>14549</v>
      </c>
      <c r="B23129" t="s">
        <v>183</v>
      </c>
      <c r="C23129">
        <v>1</v>
      </c>
      <c r="D23129">
        <v>0.05</v>
      </c>
    </row>
    <row r="23130" spans="1:4" x14ac:dyDescent="0.25">
      <c r="A23130" t="s">
        <v>2763</v>
      </c>
      <c r="B23130" t="s">
        <v>1827</v>
      </c>
      <c r="C23130">
        <v>5</v>
      </c>
      <c r="D23130">
        <v>0</v>
      </c>
    </row>
    <row r="23131" spans="1:4" x14ac:dyDescent="0.25">
      <c r="A23131" t="s">
        <v>7691</v>
      </c>
      <c r="B23131" t="s">
        <v>1146</v>
      </c>
      <c r="C23131">
        <v>1</v>
      </c>
      <c r="D23131">
        <v>0.05</v>
      </c>
    </row>
    <row r="23132" spans="1:4" x14ac:dyDescent="0.25">
      <c r="A23132" t="s">
        <v>14550</v>
      </c>
      <c r="B23132" t="s">
        <v>1834</v>
      </c>
      <c r="C23132">
        <v>1</v>
      </c>
      <c r="D23132">
        <v>0.15</v>
      </c>
    </row>
    <row r="23133" spans="1:4" x14ac:dyDescent="0.25">
      <c r="A23133" t="s">
        <v>4791</v>
      </c>
      <c r="B23133" t="s">
        <v>1521</v>
      </c>
      <c r="C23133">
        <v>1</v>
      </c>
      <c r="D23133">
        <v>0</v>
      </c>
    </row>
    <row r="23134" spans="1:4" x14ac:dyDescent="0.25">
      <c r="A23134" t="s">
        <v>14551</v>
      </c>
      <c r="B23134" t="s">
        <v>1152</v>
      </c>
      <c r="C23134">
        <v>4</v>
      </c>
      <c r="D23134">
        <v>0</v>
      </c>
    </row>
    <row r="23135" spans="1:4" x14ac:dyDescent="0.25">
      <c r="A23135" t="s">
        <v>4401</v>
      </c>
      <c r="B23135" t="s">
        <v>605</v>
      </c>
      <c r="C23135">
        <v>1</v>
      </c>
      <c r="D23135">
        <v>0.05</v>
      </c>
    </row>
    <row r="23136" spans="1:4" x14ac:dyDescent="0.25">
      <c r="A23136" t="s">
        <v>14552</v>
      </c>
      <c r="B23136" t="s">
        <v>3577</v>
      </c>
      <c r="C23136">
        <v>4</v>
      </c>
      <c r="D23136">
        <v>0.15</v>
      </c>
    </row>
    <row r="23137" spans="1:4" x14ac:dyDescent="0.25">
      <c r="A23137" t="s">
        <v>14553</v>
      </c>
      <c r="B23137" t="s">
        <v>976</v>
      </c>
      <c r="C23137">
        <v>3</v>
      </c>
      <c r="D23137">
        <v>0.15</v>
      </c>
    </row>
    <row r="23138" spans="1:4" x14ac:dyDescent="0.25">
      <c r="A23138" t="s">
        <v>14554</v>
      </c>
      <c r="B23138" t="s">
        <v>786</v>
      </c>
      <c r="C23138">
        <v>4</v>
      </c>
      <c r="D23138">
        <v>0</v>
      </c>
    </row>
    <row r="23139" spans="1:4" x14ac:dyDescent="0.25">
      <c r="A23139" t="s">
        <v>14555</v>
      </c>
      <c r="B23139" t="s">
        <v>2587</v>
      </c>
      <c r="C23139">
        <v>2</v>
      </c>
      <c r="D23139">
        <v>0</v>
      </c>
    </row>
    <row r="23140" spans="1:4" x14ac:dyDescent="0.25">
      <c r="A23140" t="s">
        <v>9979</v>
      </c>
      <c r="B23140" t="s">
        <v>1271</v>
      </c>
      <c r="C23140">
        <v>2</v>
      </c>
      <c r="D23140">
        <v>0</v>
      </c>
    </row>
    <row r="23141" spans="1:4" x14ac:dyDescent="0.25">
      <c r="A23141" t="s">
        <v>6513</v>
      </c>
      <c r="B23141" t="s">
        <v>349</v>
      </c>
      <c r="C23141">
        <v>1</v>
      </c>
      <c r="D23141">
        <v>0.1</v>
      </c>
    </row>
    <row r="23142" spans="1:4" x14ac:dyDescent="0.25">
      <c r="A23142" t="s">
        <v>7670</v>
      </c>
      <c r="B23142" t="s">
        <v>745</v>
      </c>
      <c r="C23142">
        <v>2</v>
      </c>
      <c r="D23142">
        <v>0.1</v>
      </c>
    </row>
    <row r="23143" spans="1:4" x14ac:dyDescent="0.25">
      <c r="A23143" t="s">
        <v>4329</v>
      </c>
      <c r="B23143" t="s">
        <v>1043</v>
      </c>
      <c r="C23143">
        <v>3</v>
      </c>
      <c r="D23143">
        <v>0</v>
      </c>
    </row>
    <row r="23144" spans="1:4" x14ac:dyDescent="0.25">
      <c r="A23144" t="s">
        <v>6467</v>
      </c>
      <c r="B23144" t="s">
        <v>91</v>
      </c>
      <c r="C23144">
        <v>5</v>
      </c>
      <c r="D23144">
        <v>0.05</v>
      </c>
    </row>
    <row r="23145" spans="1:4" x14ac:dyDescent="0.25">
      <c r="A23145" t="s">
        <v>14556</v>
      </c>
      <c r="B23145" t="s">
        <v>2578</v>
      </c>
      <c r="C23145">
        <v>1</v>
      </c>
      <c r="D23145">
        <v>0</v>
      </c>
    </row>
    <row r="23146" spans="1:4" x14ac:dyDescent="0.25">
      <c r="A23146" t="s">
        <v>12222</v>
      </c>
      <c r="B23146" t="s">
        <v>2197</v>
      </c>
      <c r="C23146">
        <v>1</v>
      </c>
      <c r="D23146">
        <v>0.15</v>
      </c>
    </row>
    <row r="23147" spans="1:4" x14ac:dyDescent="0.25">
      <c r="A23147" t="s">
        <v>9387</v>
      </c>
      <c r="B23147" t="s">
        <v>686</v>
      </c>
      <c r="C23147">
        <v>4</v>
      </c>
      <c r="D23147">
        <v>0</v>
      </c>
    </row>
    <row r="23148" spans="1:4" x14ac:dyDescent="0.25">
      <c r="A23148" t="s">
        <v>9431</v>
      </c>
      <c r="B23148" t="s">
        <v>3787</v>
      </c>
      <c r="C23148">
        <v>4</v>
      </c>
      <c r="D23148">
        <v>0</v>
      </c>
    </row>
    <row r="23149" spans="1:4" x14ac:dyDescent="0.25">
      <c r="A23149" t="s">
        <v>14557</v>
      </c>
      <c r="B23149" t="s">
        <v>9</v>
      </c>
      <c r="C23149">
        <v>5</v>
      </c>
      <c r="D23149">
        <v>0</v>
      </c>
    </row>
    <row r="23150" spans="1:4" x14ac:dyDescent="0.25">
      <c r="A23150" t="s">
        <v>4026</v>
      </c>
      <c r="B23150" t="s">
        <v>1155</v>
      </c>
      <c r="C23150">
        <v>2</v>
      </c>
      <c r="D23150">
        <v>0</v>
      </c>
    </row>
    <row r="23151" spans="1:4" x14ac:dyDescent="0.25">
      <c r="A23151" t="s">
        <v>14558</v>
      </c>
      <c r="B23151" t="s">
        <v>1204</v>
      </c>
      <c r="C23151">
        <v>4</v>
      </c>
      <c r="D23151">
        <v>0</v>
      </c>
    </row>
    <row r="23152" spans="1:4" x14ac:dyDescent="0.25">
      <c r="A23152" t="s">
        <v>14381</v>
      </c>
      <c r="B23152" t="s">
        <v>715</v>
      </c>
      <c r="C23152">
        <v>3</v>
      </c>
      <c r="D23152">
        <v>0</v>
      </c>
    </row>
    <row r="23153" spans="1:4" x14ac:dyDescent="0.25">
      <c r="A23153" t="s">
        <v>14559</v>
      </c>
      <c r="B23153" t="s">
        <v>1122</v>
      </c>
      <c r="C23153">
        <v>5</v>
      </c>
      <c r="D23153">
        <v>0.1</v>
      </c>
    </row>
    <row r="23154" spans="1:4" x14ac:dyDescent="0.25">
      <c r="A23154" t="s">
        <v>14560</v>
      </c>
      <c r="B23154" t="s">
        <v>1655</v>
      </c>
      <c r="C23154">
        <v>4</v>
      </c>
      <c r="D23154">
        <v>0</v>
      </c>
    </row>
    <row r="23155" spans="1:4" x14ac:dyDescent="0.25">
      <c r="A23155" t="s">
        <v>1460</v>
      </c>
      <c r="B23155" t="s">
        <v>1787</v>
      </c>
      <c r="C23155">
        <v>5</v>
      </c>
      <c r="D23155">
        <v>0</v>
      </c>
    </row>
    <row r="23156" spans="1:4" x14ac:dyDescent="0.25">
      <c r="A23156" t="s">
        <v>13861</v>
      </c>
      <c r="B23156" t="s">
        <v>1658</v>
      </c>
      <c r="C23156">
        <v>1</v>
      </c>
      <c r="D23156">
        <v>0.05</v>
      </c>
    </row>
    <row r="23157" spans="1:4" x14ac:dyDescent="0.25">
      <c r="A23157" t="s">
        <v>592</v>
      </c>
      <c r="B23157" t="s">
        <v>2148</v>
      </c>
      <c r="C23157">
        <v>4</v>
      </c>
      <c r="D23157">
        <v>0.15</v>
      </c>
    </row>
    <row r="23158" spans="1:4" x14ac:dyDescent="0.25">
      <c r="A23158" t="s">
        <v>14561</v>
      </c>
      <c r="B23158" t="s">
        <v>456</v>
      </c>
      <c r="C23158">
        <v>4</v>
      </c>
      <c r="D23158">
        <v>0.15</v>
      </c>
    </row>
    <row r="23159" spans="1:4" x14ac:dyDescent="0.25">
      <c r="A23159" t="s">
        <v>7688</v>
      </c>
      <c r="B23159" t="s">
        <v>2426</v>
      </c>
      <c r="C23159">
        <v>3</v>
      </c>
      <c r="D23159">
        <v>0.15</v>
      </c>
    </row>
    <row r="23160" spans="1:4" x14ac:dyDescent="0.25">
      <c r="A23160" t="s">
        <v>4753</v>
      </c>
      <c r="B23160" t="s">
        <v>1617</v>
      </c>
      <c r="C23160">
        <v>3</v>
      </c>
      <c r="D23160">
        <v>0.1</v>
      </c>
    </row>
    <row r="23161" spans="1:4" x14ac:dyDescent="0.25">
      <c r="A23161" t="s">
        <v>14562</v>
      </c>
      <c r="B23161" t="s">
        <v>3755</v>
      </c>
      <c r="C23161">
        <v>2</v>
      </c>
      <c r="D23161">
        <v>0</v>
      </c>
    </row>
    <row r="23162" spans="1:4" x14ac:dyDescent="0.25">
      <c r="A23162" t="s">
        <v>7888</v>
      </c>
      <c r="B23162" t="s">
        <v>392</v>
      </c>
      <c r="C23162">
        <v>2</v>
      </c>
      <c r="D23162">
        <v>0</v>
      </c>
    </row>
    <row r="23163" spans="1:4" x14ac:dyDescent="0.25">
      <c r="A23163" t="s">
        <v>5255</v>
      </c>
      <c r="B23163" t="s">
        <v>2689</v>
      </c>
      <c r="C23163">
        <v>2</v>
      </c>
      <c r="D23163">
        <v>0.15</v>
      </c>
    </row>
    <row r="23164" spans="1:4" x14ac:dyDescent="0.25">
      <c r="A23164" t="s">
        <v>14563</v>
      </c>
      <c r="B23164" t="s">
        <v>152</v>
      </c>
      <c r="C23164">
        <v>5</v>
      </c>
      <c r="D23164">
        <v>0.05</v>
      </c>
    </row>
    <row r="23165" spans="1:4" x14ac:dyDescent="0.25">
      <c r="A23165" t="s">
        <v>14564</v>
      </c>
      <c r="B23165" t="s">
        <v>1962</v>
      </c>
      <c r="C23165">
        <v>3</v>
      </c>
      <c r="D23165">
        <v>0.15</v>
      </c>
    </row>
    <row r="23166" spans="1:4" x14ac:dyDescent="0.25">
      <c r="A23166" t="s">
        <v>8398</v>
      </c>
      <c r="B23166" t="s">
        <v>556</v>
      </c>
      <c r="C23166">
        <v>5</v>
      </c>
      <c r="D23166">
        <v>0</v>
      </c>
    </row>
    <row r="23167" spans="1:4" x14ac:dyDescent="0.25">
      <c r="A23167" t="s">
        <v>12065</v>
      </c>
      <c r="B23167" t="s">
        <v>2756</v>
      </c>
      <c r="C23167">
        <v>4</v>
      </c>
      <c r="D23167">
        <v>0.1</v>
      </c>
    </row>
    <row r="23168" spans="1:4" x14ac:dyDescent="0.25">
      <c r="A23168" t="s">
        <v>14565</v>
      </c>
      <c r="B23168" t="s">
        <v>48</v>
      </c>
      <c r="C23168">
        <v>2</v>
      </c>
      <c r="D23168">
        <v>0</v>
      </c>
    </row>
    <row r="23169" spans="1:4" x14ac:dyDescent="0.25">
      <c r="A23169" t="s">
        <v>7775</v>
      </c>
      <c r="B23169" t="s">
        <v>1943</v>
      </c>
      <c r="C23169">
        <v>2</v>
      </c>
      <c r="D23169">
        <v>0.05</v>
      </c>
    </row>
    <row r="23170" spans="1:4" x14ac:dyDescent="0.25">
      <c r="A23170" t="s">
        <v>10514</v>
      </c>
      <c r="B23170" t="s">
        <v>40</v>
      </c>
      <c r="C23170">
        <v>2</v>
      </c>
      <c r="D23170">
        <v>0</v>
      </c>
    </row>
    <row r="23171" spans="1:4" x14ac:dyDescent="0.25">
      <c r="A23171" t="s">
        <v>8423</v>
      </c>
      <c r="B23171" t="s">
        <v>2580</v>
      </c>
      <c r="C23171">
        <v>5</v>
      </c>
      <c r="D23171">
        <v>0.05</v>
      </c>
    </row>
    <row r="23172" spans="1:4" x14ac:dyDescent="0.25">
      <c r="A23172" t="s">
        <v>10254</v>
      </c>
      <c r="B23172" t="s">
        <v>800</v>
      </c>
      <c r="C23172">
        <v>1</v>
      </c>
      <c r="D23172">
        <v>0</v>
      </c>
    </row>
    <row r="23173" spans="1:4" x14ac:dyDescent="0.25">
      <c r="A23173" t="s">
        <v>13039</v>
      </c>
      <c r="B23173" t="s">
        <v>1235</v>
      </c>
      <c r="C23173">
        <v>5</v>
      </c>
      <c r="D23173">
        <v>0</v>
      </c>
    </row>
    <row r="23174" spans="1:4" x14ac:dyDescent="0.25">
      <c r="A23174" t="s">
        <v>763</v>
      </c>
      <c r="B23174" t="s">
        <v>703</v>
      </c>
      <c r="C23174">
        <v>2</v>
      </c>
      <c r="D23174">
        <v>0</v>
      </c>
    </row>
    <row r="23175" spans="1:4" x14ac:dyDescent="0.25">
      <c r="A23175" t="s">
        <v>4931</v>
      </c>
      <c r="B23175" t="s">
        <v>511</v>
      </c>
      <c r="C23175">
        <v>2</v>
      </c>
      <c r="D23175">
        <v>0.05</v>
      </c>
    </row>
    <row r="23176" spans="1:4" x14ac:dyDescent="0.25">
      <c r="A23176" t="s">
        <v>14566</v>
      </c>
      <c r="B23176" t="s">
        <v>408</v>
      </c>
      <c r="C23176">
        <v>2</v>
      </c>
      <c r="D23176">
        <v>0</v>
      </c>
    </row>
    <row r="23177" spans="1:4" x14ac:dyDescent="0.25">
      <c r="A23177" t="s">
        <v>13809</v>
      </c>
      <c r="B23177" t="s">
        <v>715</v>
      </c>
      <c r="C23177">
        <v>4</v>
      </c>
      <c r="D23177">
        <v>0.05</v>
      </c>
    </row>
    <row r="23178" spans="1:4" x14ac:dyDescent="0.25">
      <c r="A23178" t="s">
        <v>4261</v>
      </c>
      <c r="B23178" t="s">
        <v>105</v>
      </c>
      <c r="C23178">
        <v>5</v>
      </c>
      <c r="D23178">
        <v>0</v>
      </c>
    </row>
    <row r="23179" spans="1:4" x14ac:dyDescent="0.25">
      <c r="A23179" t="s">
        <v>2594</v>
      </c>
      <c r="B23179" t="s">
        <v>607</v>
      </c>
      <c r="C23179">
        <v>5</v>
      </c>
      <c r="D23179">
        <v>0.1</v>
      </c>
    </row>
    <row r="23180" spans="1:4" x14ac:dyDescent="0.25">
      <c r="A23180" t="s">
        <v>5743</v>
      </c>
      <c r="B23180" t="s">
        <v>584</v>
      </c>
      <c r="C23180">
        <v>3</v>
      </c>
      <c r="D23180">
        <v>0.15</v>
      </c>
    </row>
    <row r="23181" spans="1:4" x14ac:dyDescent="0.25">
      <c r="A23181" t="s">
        <v>11116</v>
      </c>
      <c r="B23181" t="s">
        <v>1036</v>
      </c>
      <c r="C23181">
        <v>4</v>
      </c>
      <c r="D23181">
        <v>0.15</v>
      </c>
    </row>
    <row r="23182" spans="1:4" x14ac:dyDescent="0.25">
      <c r="A23182" t="s">
        <v>3856</v>
      </c>
      <c r="B23182" t="s">
        <v>3760</v>
      </c>
      <c r="C23182">
        <v>4</v>
      </c>
      <c r="D23182">
        <v>0</v>
      </c>
    </row>
    <row r="23183" spans="1:4" x14ac:dyDescent="0.25">
      <c r="A23183" t="s">
        <v>3562</v>
      </c>
      <c r="B23183" t="s">
        <v>1218</v>
      </c>
      <c r="C23183">
        <v>2</v>
      </c>
      <c r="D23183">
        <v>0.1</v>
      </c>
    </row>
    <row r="23184" spans="1:4" x14ac:dyDescent="0.25">
      <c r="A23184" t="s">
        <v>4767</v>
      </c>
      <c r="B23184" t="s">
        <v>368</v>
      </c>
      <c r="C23184">
        <v>5</v>
      </c>
      <c r="D23184">
        <v>0.1</v>
      </c>
    </row>
    <row r="23185" spans="1:4" x14ac:dyDescent="0.25">
      <c r="A23185" t="s">
        <v>10464</v>
      </c>
      <c r="B23185" t="s">
        <v>3815</v>
      </c>
      <c r="C23185">
        <v>2</v>
      </c>
      <c r="D23185">
        <v>0.15</v>
      </c>
    </row>
    <row r="23186" spans="1:4" x14ac:dyDescent="0.25">
      <c r="A23186" t="s">
        <v>14567</v>
      </c>
      <c r="B23186" t="s">
        <v>4066</v>
      </c>
      <c r="C23186">
        <v>2</v>
      </c>
      <c r="D23186">
        <v>0.1</v>
      </c>
    </row>
    <row r="23187" spans="1:4" x14ac:dyDescent="0.25">
      <c r="A23187" t="s">
        <v>14568</v>
      </c>
      <c r="B23187" t="s">
        <v>2631</v>
      </c>
      <c r="C23187">
        <v>3</v>
      </c>
      <c r="D23187">
        <v>0</v>
      </c>
    </row>
    <row r="23188" spans="1:4" x14ac:dyDescent="0.25">
      <c r="A23188" t="s">
        <v>6752</v>
      </c>
      <c r="B23188" t="s">
        <v>1228</v>
      </c>
      <c r="C23188">
        <v>3</v>
      </c>
      <c r="D23188">
        <v>0</v>
      </c>
    </row>
    <row r="23189" spans="1:4" x14ac:dyDescent="0.25">
      <c r="A23189" t="s">
        <v>2338</v>
      </c>
      <c r="B23189" t="s">
        <v>786</v>
      </c>
      <c r="C23189">
        <v>2</v>
      </c>
      <c r="D23189">
        <v>0</v>
      </c>
    </row>
    <row r="23190" spans="1:4" x14ac:dyDescent="0.25">
      <c r="A23190" t="s">
        <v>2246</v>
      </c>
      <c r="B23190" t="s">
        <v>1099</v>
      </c>
      <c r="C23190">
        <v>5</v>
      </c>
      <c r="D23190">
        <v>0</v>
      </c>
    </row>
    <row r="23191" spans="1:4" x14ac:dyDescent="0.25">
      <c r="A23191" t="s">
        <v>872</v>
      </c>
      <c r="B23191" t="s">
        <v>786</v>
      </c>
      <c r="C23191">
        <v>3</v>
      </c>
      <c r="D23191">
        <v>0.05</v>
      </c>
    </row>
    <row r="23192" spans="1:4" x14ac:dyDescent="0.25">
      <c r="A23192" t="s">
        <v>14569</v>
      </c>
      <c r="B23192" t="s">
        <v>315</v>
      </c>
      <c r="C23192">
        <v>5</v>
      </c>
      <c r="D23192">
        <v>0</v>
      </c>
    </row>
    <row r="23193" spans="1:4" x14ac:dyDescent="0.25">
      <c r="A23193" t="s">
        <v>14570</v>
      </c>
      <c r="B23193" t="s">
        <v>1797</v>
      </c>
      <c r="C23193">
        <v>5</v>
      </c>
      <c r="D23193">
        <v>0.05</v>
      </c>
    </row>
    <row r="23194" spans="1:4" x14ac:dyDescent="0.25">
      <c r="A23194" t="s">
        <v>14571</v>
      </c>
      <c r="B23194" t="s">
        <v>3276</v>
      </c>
      <c r="C23194">
        <v>2</v>
      </c>
      <c r="D23194">
        <v>0.05</v>
      </c>
    </row>
    <row r="23195" spans="1:4" x14ac:dyDescent="0.25">
      <c r="A23195" t="s">
        <v>14572</v>
      </c>
      <c r="B23195" t="s">
        <v>1503</v>
      </c>
      <c r="C23195">
        <v>4</v>
      </c>
      <c r="D23195">
        <v>0.05</v>
      </c>
    </row>
    <row r="23196" spans="1:4" x14ac:dyDescent="0.25">
      <c r="A23196" t="s">
        <v>14573</v>
      </c>
      <c r="B23196" t="s">
        <v>880</v>
      </c>
      <c r="C23196">
        <v>1</v>
      </c>
      <c r="D23196">
        <v>0.05</v>
      </c>
    </row>
    <row r="23197" spans="1:4" x14ac:dyDescent="0.25">
      <c r="A23197" t="s">
        <v>7831</v>
      </c>
      <c r="B23197" t="s">
        <v>64</v>
      </c>
      <c r="C23197">
        <v>1</v>
      </c>
      <c r="D23197">
        <v>0</v>
      </c>
    </row>
    <row r="23198" spans="1:4" x14ac:dyDescent="0.25">
      <c r="A23198" t="s">
        <v>2180</v>
      </c>
      <c r="B23198" t="s">
        <v>1159</v>
      </c>
      <c r="C23198">
        <v>4</v>
      </c>
      <c r="D23198">
        <v>0.1</v>
      </c>
    </row>
    <row r="23199" spans="1:4" x14ac:dyDescent="0.25">
      <c r="A23199" t="s">
        <v>11653</v>
      </c>
      <c r="B23199" t="s">
        <v>1615</v>
      </c>
      <c r="C23199">
        <v>4</v>
      </c>
      <c r="D23199">
        <v>0</v>
      </c>
    </row>
    <row r="23200" spans="1:4" x14ac:dyDescent="0.25">
      <c r="A23200" t="s">
        <v>11780</v>
      </c>
      <c r="B23200" t="s">
        <v>578</v>
      </c>
      <c r="C23200">
        <v>1</v>
      </c>
      <c r="D23200">
        <v>0.05</v>
      </c>
    </row>
    <row r="23201" spans="1:4" x14ac:dyDescent="0.25">
      <c r="A23201" t="s">
        <v>13557</v>
      </c>
      <c r="B23201" t="s">
        <v>2858</v>
      </c>
      <c r="C23201">
        <v>3</v>
      </c>
      <c r="D23201">
        <v>0.15</v>
      </c>
    </row>
    <row r="23202" spans="1:4" x14ac:dyDescent="0.25">
      <c r="A23202" t="s">
        <v>14574</v>
      </c>
      <c r="B23202" t="s">
        <v>1308</v>
      </c>
      <c r="C23202">
        <v>2</v>
      </c>
      <c r="D23202">
        <v>0</v>
      </c>
    </row>
    <row r="23203" spans="1:4" x14ac:dyDescent="0.25">
      <c r="A23203" t="s">
        <v>13772</v>
      </c>
      <c r="B23203" t="s">
        <v>789</v>
      </c>
      <c r="C23203">
        <v>3</v>
      </c>
      <c r="D23203">
        <v>0</v>
      </c>
    </row>
    <row r="23204" spans="1:4" x14ac:dyDescent="0.25">
      <c r="A23204" t="s">
        <v>12864</v>
      </c>
      <c r="B23204" t="s">
        <v>2182</v>
      </c>
      <c r="C23204">
        <v>4</v>
      </c>
      <c r="D23204">
        <v>0.05</v>
      </c>
    </row>
    <row r="23205" spans="1:4" x14ac:dyDescent="0.25">
      <c r="A23205" t="s">
        <v>13868</v>
      </c>
      <c r="B23205" t="s">
        <v>545</v>
      </c>
      <c r="C23205">
        <v>3</v>
      </c>
      <c r="D23205">
        <v>0.05</v>
      </c>
    </row>
    <row r="23206" spans="1:4" x14ac:dyDescent="0.25">
      <c r="A23206" t="s">
        <v>14575</v>
      </c>
      <c r="B23206" t="s">
        <v>1046</v>
      </c>
      <c r="C23206">
        <v>3</v>
      </c>
      <c r="D23206">
        <v>0.1</v>
      </c>
    </row>
    <row r="23207" spans="1:4" x14ac:dyDescent="0.25">
      <c r="A23207" t="s">
        <v>7984</v>
      </c>
      <c r="B23207" t="s">
        <v>1874</v>
      </c>
      <c r="C23207">
        <v>2</v>
      </c>
      <c r="D23207">
        <v>0.05</v>
      </c>
    </row>
    <row r="23208" spans="1:4" x14ac:dyDescent="0.25">
      <c r="A23208" t="s">
        <v>2334</v>
      </c>
      <c r="B23208" t="s">
        <v>1247</v>
      </c>
      <c r="C23208">
        <v>1</v>
      </c>
      <c r="D23208">
        <v>0</v>
      </c>
    </row>
    <row r="23209" spans="1:4" x14ac:dyDescent="0.25">
      <c r="A23209" t="s">
        <v>2648</v>
      </c>
      <c r="B23209" t="s">
        <v>278</v>
      </c>
      <c r="C23209">
        <v>4</v>
      </c>
      <c r="D23209">
        <v>0.15</v>
      </c>
    </row>
    <row r="23210" spans="1:4" x14ac:dyDescent="0.25">
      <c r="A23210" t="s">
        <v>11578</v>
      </c>
      <c r="B23210" t="s">
        <v>1016</v>
      </c>
      <c r="C23210">
        <v>1</v>
      </c>
      <c r="D23210">
        <v>0</v>
      </c>
    </row>
    <row r="23211" spans="1:4" x14ac:dyDescent="0.25">
      <c r="A23211" t="s">
        <v>12841</v>
      </c>
      <c r="B23211" t="s">
        <v>1269</v>
      </c>
      <c r="C23211">
        <v>5</v>
      </c>
      <c r="D23211">
        <v>0</v>
      </c>
    </row>
    <row r="23212" spans="1:4" x14ac:dyDescent="0.25">
      <c r="A23212" t="s">
        <v>11543</v>
      </c>
      <c r="B23212" t="s">
        <v>2057</v>
      </c>
      <c r="C23212">
        <v>5</v>
      </c>
      <c r="D23212">
        <v>0.15</v>
      </c>
    </row>
    <row r="23213" spans="1:4" x14ac:dyDescent="0.25">
      <c r="A23213" t="s">
        <v>5698</v>
      </c>
      <c r="B23213" t="s">
        <v>1404</v>
      </c>
      <c r="C23213">
        <v>1</v>
      </c>
      <c r="D23213">
        <v>0</v>
      </c>
    </row>
    <row r="23214" spans="1:4" x14ac:dyDescent="0.25">
      <c r="A23214" t="s">
        <v>14576</v>
      </c>
      <c r="B23214" t="s">
        <v>1898</v>
      </c>
      <c r="C23214">
        <v>4</v>
      </c>
      <c r="D23214">
        <v>0.15</v>
      </c>
    </row>
    <row r="23215" spans="1:4" x14ac:dyDescent="0.25">
      <c r="A23215" t="s">
        <v>13338</v>
      </c>
      <c r="B23215" t="s">
        <v>2443</v>
      </c>
      <c r="C23215">
        <v>1</v>
      </c>
      <c r="D23215">
        <v>0.15</v>
      </c>
    </row>
    <row r="23216" spans="1:4" x14ac:dyDescent="0.25">
      <c r="A23216" t="s">
        <v>14577</v>
      </c>
      <c r="B23216" t="s">
        <v>27</v>
      </c>
      <c r="C23216">
        <v>1</v>
      </c>
      <c r="D23216">
        <v>0</v>
      </c>
    </row>
    <row r="23217" spans="1:4" x14ac:dyDescent="0.25">
      <c r="A23217" t="s">
        <v>11040</v>
      </c>
      <c r="B23217" t="s">
        <v>3213</v>
      </c>
      <c r="C23217">
        <v>5</v>
      </c>
      <c r="D23217">
        <v>0.05</v>
      </c>
    </row>
    <row r="23218" spans="1:4" x14ac:dyDescent="0.25">
      <c r="A23218" t="s">
        <v>14578</v>
      </c>
      <c r="B23218" t="s">
        <v>2236</v>
      </c>
      <c r="C23218">
        <v>4</v>
      </c>
      <c r="D23218">
        <v>0.1</v>
      </c>
    </row>
    <row r="23219" spans="1:4" x14ac:dyDescent="0.25">
      <c r="A23219" t="s">
        <v>7704</v>
      </c>
      <c r="B23219" t="s">
        <v>1755</v>
      </c>
      <c r="C23219">
        <v>4</v>
      </c>
      <c r="D23219">
        <v>0</v>
      </c>
    </row>
    <row r="23220" spans="1:4" x14ac:dyDescent="0.25">
      <c r="A23220" t="s">
        <v>9247</v>
      </c>
      <c r="B23220" t="s">
        <v>131</v>
      </c>
      <c r="C23220">
        <v>3</v>
      </c>
      <c r="D23220">
        <v>0.1</v>
      </c>
    </row>
    <row r="23221" spans="1:4" x14ac:dyDescent="0.25">
      <c r="A23221" t="s">
        <v>11780</v>
      </c>
      <c r="B23221" t="s">
        <v>1983</v>
      </c>
      <c r="C23221">
        <v>5</v>
      </c>
      <c r="D23221">
        <v>0.15</v>
      </c>
    </row>
    <row r="23222" spans="1:4" x14ac:dyDescent="0.25">
      <c r="A23222" t="s">
        <v>14579</v>
      </c>
      <c r="B23222" t="s">
        <v>2831</v>
      </c>
      <c r="C23222">
        <v>5</v>
      </c>
      <c r="D23222">
        <v>0.1</v>
      </c>
    </row>
    <row r="23223" spans="1:4" x14ac:dyDescent="0.25">
      <c r="A23223" t="s">
        <v>332</v>
      </c>
      <c r="B23223" t="s">
        <v>243</v>
      </c>
      <c r="C23223">
        <v>3</v>
      </c>
      <c r="D23223">
        <v>0.15</v>
      </c>
    </row>
    <row r="23224" spans="1:4" x14ac:dyDescent="0.25">
      <c r="A23224" t="s">
        <v>6403</v>
      </c>
      <c r="B23224" t="s">
        <v>258</v>
      </c>
      <c r="C23224">
        <v>4</v>
      </c>
      <c r="D23224">
        <v>0.15</v>
      </c>
    </row>
    <row r="23225" spans="1:4" x14ac:dyDescent="0.25">
      <c r="A23225" t="s">
        <v>14580</v>
      </c>
      <c r="B23225" t="s">
        <v>525</v>
      </c>
      <c r="C23225">
        <v>1</v>
      </c>
      <c r="D23225">
        <v>0.15</v>
      </c>
    </row>
    <row r="23226" spans="1:4" x14ac:dyDescent="0.25">
      <c r="A23226" t="s">
        <v>12131</v>
      </c>
      <c r="B23226" t="s">
        <v>596</v>
      </c>
      <c r="C23226">
        <v>1</v>
      </c>
      <c r="D23226">
        <v>0.1</v>
      </c>
    </row>
    <row r="23227" spans="1:4" x14ac:dyDescent="0.25">
      <c r="A23227" t="s">
        <v>14581</v>
      </c>
      <c r="B23227" t="s">
        <v>791</v>
      </c>
      <c r="C23227">
        <v>1</v>
      </c>
      <c r="D23227">
        <v>0</v>
      </c>
    </row>
    <row r="23228" spans="1:4" x14ac:dyDescent="0.25">
      <c r="A23228" t="s">
        <v>14582</v>
      </c>
      <c r="B23228" t="s">
        <v>2578</v>
      </c>
      <c r="C23228">
        <v>5</v>
      </c>
      <c r="D23228">
        <v>0</v>
      </c>
    </row>
    <row r="23229" spans="1:4" x14ac:dyDescent="0.25">
      <c r="A23229" t="s">
        <v>8437</v>
      </c>
      <c r="B23229" t="s">
        <v>1583</v>
      </c>
      <c r="C23229">
        <v>1</v>
      </c>
      <c r="D23229">
        <v>0.1</v>
      </c>
    </row>
    <row r="23230" spans="1:4" x14ac:dyDescent="0.25">
      <c r="A23230" t="s">
        <v>14395</v>
      </c>
      <c r="B23230" t="s">
        <v>2831</v>
      </c>
      <c r="C23230">
        <v>2</v>
      </c>
      <c r="D23230">
        <v>0</v>
      </c>
    </row>
    <row r="23231" spans="1:4" x14ac:dyDescent="0.25">
      <c r="A23231" t="s">
        <v>14583</v>
      </c>
      <c r="B23231" t="s">
        <v>511</v>
      </c>
      <c r="C23231">
        <v>2</v>
      </c>
      <c r="D23231">
        <v>0.05</v>
      </c>
    </row>
    <row r="23232" spans="1:4" x14ac:dyDescent="0.25">
      <c r="A23232" t="s">
        <v>3530</v>
      </c>
      <c r="B23232" t="s">
        <v>68</v>
      </c>
      <c r="C23232">
        <v>2</v>
      </c>
      <c r="D23232">
        <v>0.05</v>
      </c>
    </row>
    <row r="23233" spans="1:4" x14ac:dyDescent="0.25">
      <c r="A23233" t="s">
        <v>3131</v>
      </c>
      <c r="B23233" t="s">
        <v>1737</v>
      </c>
      <c r="C23233">
        <v>3</v>
      </c>
      <c r="D23233">
        <v>0.05</v>
      </c>
    </row>
    <row r="23234" spans="1:4" x14ac:dyDescent="0.25">
      <c r="A23234" t="s">
        <v>104</v>
      </c>
      <c r="B23234" t="s">
        <v>906</v>
      </c>
      <c r="C23234">
        <v>4</v>
      </c>
      <c r="D23234">
        <v>0.1</v>
      </c>
    </row>
    <row r="23235" spans="1:4" x14ac:dyDescent="0.25">
      <c r="A23235" t="s">
        <v>14584</v>
      </c>
      <c r="B23235" t="s">
        <v>2681</v>
      </c>
      <c r="C23235">
        <v>1</v>
      </c>
      <c r="D23235">
        <v>0</v>
      </c>
    </row>
    <row r="23236" spans="1:4" x14ac:dyDescent="0.25">
      <c r="A23236" t="s">
        <v>14585</v>
      </c>
      <c r="B23236" t="s">
        <v>4066</v>
      </c>
      <c r="C23236">
        <v>1</v>
      </c>
      <c r="D23236">
        <v>0.15</v>
      </c>
    </row>
    <row r="23237" spans="1:4" x14ac:dyDescent="0.25">
      <c r="A23237" t="s">
        <v>14586</v>
      </c>
      <c r="B23237" t="s">
        <v>2146</v>
      </c>
      <c r="C23237">
        <v>2</v>
      </c>
      <c r="D23237">
        <v>0.1</v>
      </c>
    </row>
    <row r="23238" spans="1:4" x14ac:dyDescent="0.25">
      <c r="A23238" t="s">
        <v>11413</v>
      </c>
      <c r="B23238" t="s">
        <v>1149</v>
      </c>
      <c r="C23238">
        <v>3</v>
      </c>
      <c r="D23238">
        <v>0</v>
      </c>
    </row>
    <row r="23239" spans="1:4" x14ac:dyDescent="0.25">
      <c r="A23239" t="s">
        <v>5392</v>
      </c>
      <c r="B23239" t="s">
        <v>533</v>
      </c>
      <c r="C23239">
        <v>4</v>
      </c>
      <c r="D23239">
        <v>0.1</v>
      </c>
    </row>
    <row r="23240" spans="1:4" x14ac:dyDescent="0.25">
      <c r="A23240" t="s">
        <v>14587</v>
      </c>
      <c r="B23240" t="s">
        <v>456</v>
      </c>
      <c r="C23240">
        <v>3</v>
      </c>
      <c r="D23240">
        <v>0</v>
      </c>
    </row>
    <row r="23241" spans="1:4" x14ac:dyDescent="0.25">
      <c r="A23241" t="s">
        <v>6676</v>
      </c>
      <c r="B23241" t="s">
        <v>93</v>
      </c>
      <c r="C23241">
        <v>5</v>
      </c>
      <c r="D23241">
        <v>0</v>
      </c>
    </row>
    <row r="23242" spans="1:4" x14ac:dyDescent="0.25">
      <c r="A23242" t="s">
        <v>14588</v>
      </c>
      <c r="B23242" t="s">
        <v>976</v>
      </c>
      <c r="C23242">
        <v>5</v>
      </c>
      <c r="D23242">
        <v>0.15</v>
      </c>
    </row>
    <row r="23243" spans="1:4" x14ac:dyDescent="0.25">
      <c r="A23243" t="s">
        <v>4112</v>
      </c>
      <c r="B23243" t="s">
        <v>880</v>
      </c>
      <c r="C23243">
        <v>1</v>
      </c>
      <c r="D23243">
        <v>0.05</v>
      </c>
    </row>
    <row r="23244" spans="1:4" x14ac:dyDescent="0.25">
      <c r="A23244" t="s">
        <v>14589</v>
      </c>
      <c r="B23244" t="s">
        <v>418</v>
      </c>
      <c r="C23244">
        <v>5</v>
      </c>
      <c r="D23244">
        <v>0.15</v>
      </c>
    </row>
    <row r="23245" spans="1:4" x14ac:dyDescent="0.25">
      <c r="A23245" t="s">
        <v>4640</v>
      </c>
      <c r="B23245" t="s">
        <v>705</v>
      </c>
      <c r="C23245">
        <v>5</v>
      </c>
      <c r="D23245">
        <v>0</v>
      </c>
    </row>
    <row r="23246" spans="1:4" x14ac:dyDescent="0.25">
      <c r="A23246" t="s">
        <v>4710</v>
      </c>
      <c r="B23246" t="s">
        <v>2337</v>
      </c>
      <c r="C23246">
        <v>1</v>
      </c>
      <c r="D23246">
        <v>0.05</v>
      </c>
    </row>
    <row r="23247" spans="1:4" x14ac:dyDescent="0.25">
      <c r="A23247" t="s">
        <v>14196</v>
      </c>
      <c r="B23247" t="s">
        <v>1649</v>
      </c>
      <c r="C23247">
        <v>1</v>
      </c>
      <c r="D23247">
        <v>0</v>
      </c>
    </row>
    <row r="23248" spans="1:4" x14ac:dyDescent="0.25">
      <c r="A23248" t="s">
        <v>14590</v>
      </c>
      <c r="B23248" t="s">
        <v>643</v>
      </c>
      <c r="C23248">
        <v>2</v>
      </c>
      <c r="D23248">
        <v>0</v>
      </c>
    </row>
    <row r="23249" spans="1:4" x14ac:dyDescent="0.25">
      <c r="A23249" t="s">
        <v>8189</v>
      </c>
      <c r="B23249" t="s">
        <v>141</v>
      </c>
      <c r="C23249">
        <v>4</v>
      </c>
      <c r="D23249">
        <v>0.05</v>
      </c>
    </row>
    <row r="23250" spans="1:4" x14ac:dyDescent="0.25">
      <c r="A23250" t="s">
        <v>14591</v>
      </c>
      <c r="B23250" t="s">
        <v>217</v>
      </c>
      <c r="C23250">
        <v>1</v>
      </c>
      <c r="D23250">
        <v>0.1</v>
      </c>
    </row>
    <row r="23251" spans="1:4" x14ac:dyDescent="0.25">
      <c r="A23251" t="s">
        <v>14592</v>
      </c>
      <c r="B23251" t="s">
        <v>2186</v>
      </c>
      <c r="C23251">
        <v>1</v>
      </c>
      <c r="D23251">
        <v>0</v>
      </c>
    </row>
    <row r="23252" spans="1:4" x14ac:dyDescent="0.25">
      <c r="A23252" t="s">
        <v>655</v>
      </c>
      <c r="B23252" t="s">
        <v>1943</v>
      </c>
      <c r="C23252">
        <v>1</v>
      </c>
      <c r="D23252">
        <v>0.05</v>
      </c>
    </row>
    <row r="23253" spans="1:4" x14ac:dyDescent="0.25">
      <c r="A23253" t="s">
        <v>11778</v>
      </c>
      <c r="B23253" t="s">
        <v>446</v>
      </c>
      <c r="C23253">
        <v>4</v>
      </c>
      <c r="D23253">
        <v>0.1</v>
      </c>
    </row>
    <row r="23254" spans="1:4" x14ac:dyDescent="0.25">
      <c r="A23254" t="s">
        <v>14593</v>
      </c>
      <c r="B23254" t="s">
        <v>1262</v>
      </c>
      <c r="C23254">
        <v>4</v>
      </c>
      <c r="D23254">
        <v>0</v>
      </c>
    </row>
    <row r="23255" spans="1:4" x14ac:dyDescent="0.25">
      <c r="A23255" t="s">
        <v>7993</v>
      </c>
      <c r="B23255" t="s">
        <v>311</v>
      </c>
      <c r="C23255">
        <v>4</v>
      </c>
      <c r="D23255">
        <v>0.1</v>
      </c>
    </row>
    <row r="23256" spans="1:4" x14ac:dyDescent="0.25">
      <c r="A23256" t="s">
        <v>2199</v>
      </c>
      <c r="B23256" t="s">
        <v>91</v>
      </c>
      <c r="C23256">
        <v>4</v>
      </c>
      <c r="D23256">
        <v>0.15</v>
      </c>
    </row>
    <row r="23257" spans="1:4" x14ac:dyDescent="0.25">
      <c r="A23257" t="s">
        <v>14594</v>
      </c>
      <c r="B23257" t="s">
        <v>539</v>
      </c>
      <c r="C23257">
        <v>4</v>
      </c>
      <c r="D23257">
        <v>0</v>
      </c>
    </row>
    <row r="23258" spans="1:4" x14ac:dyDescent="0.25">
      <c r="A23258" t="s">
        <v>5813</v>
      </c>
      <c r="B23258" t="s">
        <v>2631</v>
      </c>
      <c r="C23258">
        <v>4</v>
      </c>
      <c r="D23258">
        <v>0.15</v>
      </c>
    </row>
    <row r="23259" spans="1:4" x14ac:dyDescent="0.25">
      <c r="A23259" t="s">
        <v>10883</v>
      </c>
      <c r="B23259" t="s">
        <v>2273</v>
      </c>
      <c r="C23259">
        <v>1</v>
      </c>
      <c r="D23259">
        <v>0</v>
      </c>
    </row>
    <row r="23260" spans="1:4" x14ac:dyDescent="0.25">
      <c r="A23260" t="s">
        <v>14595</v>
      </c>
      <c r="B23260" t="s">
        <v>908</v>
      </c>
      <c r="C23260">
        <v>1</v>
      </c>
      <c r="D23260">
        <v>0.15</v>
      </c>
    </row>
    <row r="23261" spans="1:4" x14ac:dyDescent="0.25">
      <c r="A23261" t="s">
        <v>14596</v>
      </c>
      <c r="B23261" t="s">
        <v>227</v>
      </c>
      <c r="C23261">
        <v>3</v>
      </c>
      <c r="D23261">
        <v>0</v>
      </c>
    </row>
    <row r="23262" spans="1:4" x14ac:dyDescent="0.25">
      <c r="A23262" t="s">
        <v>12230</v>
      </c>
      <c r="B23262" t="s">
        <v>2957</v>
      </c>
      <c r="C23262">
        <v>2</v>
      </c>
      <c r="D23262">
        <v>0</v>
      </c>
    </row>
    <row r="23263" spans="1:4" x14ac:dyDescent="0.25">
      <c r="A23263" t="s">
        <v>14597</v>
      </c>
      <c r="B23263" t="s">
        <v>1550</v>
      </c>
      <c r="C23263">
        <v>1</v>
      </c>
      <c r="D23263">
        <v>0.05</v>
      </c>
    </row>
    <row r="23264" spans="1:4" x14ac:dyDescent="0.25">
      <c r="A23264" t="s">
        <v>5083</v>
      </c>
      <c r="B23264" t="s">
        <v>1568</v>
      </c>
      <c r="C23264">
        <v>2</v>
      </c>
      <c r="D23264">
        <v>0.05</v>
      </c>
    </row>
    <row r="23265" spans="1:4" x14ac:dyDescent="0.25">
      <c r="A23265" t="s">
        <v>10404</v>
      </c>
      <c r="B23265" t="s">
        <v>1269</v>
      </c>
      <c r="C23265">
        <v>4</v>
      </c>
      <c r="D23265">
        <v>0.15</v>
      </c>
    </row>
    <row r="23266" spans="1:4" x14ac:dyDescent="0.25">
      <c r="A23266" t="s">
        <v>7581</v>
      </c>
      <c r="B23266" t="s">
        <v>533</v>
      </c>
      <c r="C23266">
        <v>4</v>
      </c>
      <c r="D23266">
        <v>0</v>
      </c>
    </row>
    <row r="23267" spans="1:4" x14ac:dyDescent="0.25">
      <c r="A23267" t="s">
        <v>9324</v>
      </c>
      <c r="B23267" t="s">
        <v>256</v>
      </c>
      <c r="C23267">
        <v>4</v>
      </c>
      <c r="D23267">
        <v>0</v>
      </c>
    </row>
    <row r="23268" spans="1:4" x14ac:dyDescent="0.25">
      <c r="A23268" t="s">
        <v>8632</v>
      </c>
      <c r="B23268" t="s">
        <v>1562</v>
      </c>
      <c r="C23268">
        <v>2</v>
      </c>
      <c r="D23268">
        <v>0.05</v>
      </c>
    </row>
    <row r="23269" spans="1:4" x14ac:dyDescent="0.25">
      <c r="A23269" t="s">
        <v>10053</v>
      </c>
      <c r="B23269" t="s">
        <v>54</v>
      </c>
      <c r="C23269">
        <v>5</v>
      </c>
      <c r="D23269">
        <v>0</v>
      </c>
    </row>
    <row r="23270" spans="1:4" x14ac:dyDescent="0.25">
      <c r="A23270" t="s">
        <v>13555</v>
      </c>
      <c r="B23270" t="s">
        <v>2186</v>
      </c>
      <c r="C23270">
        <v>2</v>
      </c>
      <c r="D23270">
        <v>0.05</v>
      </c>
    </row>
    <row r="23271" spans="1:4" x14ac:dyDescent="0.25">
      <c r="A23271" t="s">
        <v>3252</v>
      </c>
      <c r="B23271" t="s">
        <v>2035</v>
      </c>
      <c r="C23271">
        <v>2</v>
      </c>
      <c r="D23271">
        <v>0.15</v>
      </c>
    </row>
    <row r="23272" spans="1:4" x14ac:dyDescent="0.25">
      <c r="A23272" t="s">
        <v>4839</v>
      </c>
      <c r="B23272" t="s">
        <v>835</v>
      </c>
      <c r="C23272">
        <v>5</v>
      </c>
      <c r="D23272">
        <v>0</v>
      </c>
    </row>
    <row r="23273" spans="1:4" x14ac:dyDescent="0.25">
      <c r="A23273" t="s">
        <v>14598</v>
      </c>
      <c r="B23273" t="s">
        <v>402</v>
      </c>
      <c r="C23273">
        <v>2</v>
      </c>
      <c r="D23273">
        <v>0.1</v>
      </c>
    </row>
    <row r="23274" spans="1:4" x14ac:dyDescent="0.25">
      <c r="A23274" t="s">
        <v>7088</v>
      </c>
      <c r="B23274" t="s">
        <v>1576</v>
      </c>
      <c r="C23274">
        <v>5</v>
      </c>
      <c r="D23274">
        <v>0</v>
      </c>
    </row>
    <row r="23275" spans="1:4" x14ac:dyDescent="0.25">
      <c r="A23275" t="s">
        <v>7088</v>
      </c>
      <c r="B23275" t="s">
        <v>810</v>
      </c>
      <c r="C23275">
        <v>1</v>
      </c>
      <c r="D23275">
        <v>0.05</v>
      </c>
    </row>
    <row r="23276" spans="1:4" x14ac:dyDescent="0.25">
      <c r="A23276" t="s">
        <v>1931</v>
      </c>
      <c r="B23276" t="s">
        <v>233</v>
      </c>
      <c r="C23276">
        <v>4</v>
      </c>
      <c r="D23276">
        <v>0.1</v>
      </c>
    </row>
    <row r="23277" spans="1:4" x14ac:dyDescent="0.25">
      <c r="A23277" t="s">
        <v>5239</v>
      </c>
      <c r="B23277" t="s">
        <v>707</v>
      </c>
      <c r="C23277">
        <v>2</v>
      </c>
      <c r="D23277">
        <v>0.05</v>
      </c>
    </row>
    <row r="23278" spans="1:4" x14ac:dyDescent="0.25">
      <c r="A23278" t="s">
        <v>4188</v>
      </c>
      <c r="B23278" t="s">
        <v>1787</v>
      </c>
      <c r="C23278">
        <v>1</v>
      </c>
      <c r="D23278">
        <v>0.15</v>
      </c>
    </row>
    <row r="23279" spans="1:4" x14ac:dyDescent="0.25">
      <c r="A23279" t="s">
        <v>9476</v>
      </c>
      <c r="B23279" t="s">
        <v>1218</v>
      </c>
      <c r="C23279">
        <v>5</v>
      </c>
      <c r="D23279">
        <v>0</v>
      </c>
    </row>
    <row r="23280" spans="1:4" x14ac:dyDescent="0.25">
      <c r="A23280" t="s">
        <v>9751</v>
      </c>
      <c r="B23280" t="s">
        <v>2000</v>
      </c>
      <c r="C23280">
        <v>3</v>
      </c>
      <c r="D23280">
        <v>0</v>
      </c>
    </row>
    <row r="23281" spans="1:4" x14ac:dyDescent="0.25">
      <c r="A23281" t="s">
        <v>14599</v>
      </c>
      <c r="B23281" t="s">
        <v>561</v>
      </c>
      <c r="C23281">
        <v>3</v>
      </c>
      <c r="D23281">
        <v>0.1</v>
      </c>
    </row>
    <row r="23282" spans="1:4" x14ac:dyDescent="0.25">
      <c r="A23282" t="s">
        <v>2988</v>
      </c>
      <c r="B23282" t="s">
        <v>1890</v>
      </c>
      <c r="C23282">
        <v>4</v>
      </c>
      <c r="D23282">
        <v>0.1</v>
      </c>
    </row>
    <row r="23283" spans="1:4" x14ac:dyDescent="0.25">
      <c r="A23283" t="s">
        <v>14600</v>
      </c>
      <c r="B23283" t="s">
        <v>285</v>
      </c>
      <c r="C23283">
        <v>5</v>
      </c>
      <c r="D23283">
        <v>0</v>
      </c>
    </row>
    <row r="23284" spans="1:4" x14ac:dyDescent="0.25">
      <c r="A23284" t="s">
        <v>13929</v>
      </c>
      <c r="B23284" t="s">
        <v>3363</v>
      </c>
      <c r="C23284">
        <v>5</v>
      </c>
      <c r="D23284">
        <v>0</v>
      </c>
    </row>
    <row r="23285" spans="1:4" x14ac:dyDescent="0.25">
      <c r="A23285" t="s">
        <v>14601</v>
      </c>
      <c r="B23285" t="s">
        <v>641</v>
      </c>
      <c r="C23285">
        <v>1</v>
      </c>
      <c r="D23285">
        <v>0.1</v>
      </c>
    </row>
    <row r="23286" spans="1:4" x14ac:dyDescent="0.25">
      <c r="A23286" t="s">
        <v>10962</v>
      </c>
      <c r="B23286" t="s">
        <v>1434</v>
      </c>
      <c r="C23286">
        <v>5</v>
      </c>
      <c r="D23286">
        <v>0.15</v>
      </c>
    </row>
    <row r="23287" spans="1:4" x14ac:dyDescent="0.25">
      <c r="A23287" t="s">
        <v>14602</v>
      </c>
      <c r="B23287" t="s">
        <v>2836</v>
      </c>
      <c r="C23287">
        <v>2</v>
      </c>
      <c r="D23287">
        <v>0</v>
      </c>
    </row>
    <row r="23288" spans="1:4" x14ac:dyDescent="0.25">
      <c r="A23288" t="s">
        <v>9464</v>
      </c>
      <c r="B23288" t="s">
        <v>2917</v>
      </c>
      <c r="C23288">
        <v>5</v>
      </c>
      <c r="D23288">
        <v>0.1</v>
      </c>
    </row>
    <row r="23289" spans="1:4" x14ac:dyDescent="0.25">
      <c r="A23289" t="s">
        <v>11221</v>
      </c>
      <c r="B23289" t="s">
        <v>368</v>
      </c>
      <c r="C23289">
        <v>3</v>
      </c>
      <c r="D23289">
        <v>0</v>
      </c>
    </row>
    <row r="23290" spans="1:4" x14ac:dyDescent="0.25">
      <c r="A23290" t="s">
        <v>13571</v>
      </c>
      <c r="B23290" t="s">
        <v>113</v>
      </c>
      <c r="C23290">
        <v>1</v>
      </c>
      <c r="D23290">
        <v>0.15</v>
      </c>
    </row>
    <row r="23291" spans="1:4" x14ac:dyDescent="0.25">
      <c r="A23291" t="s">
        <v>7160</v>
      </c>
      <c r="B23291" t="s">
        <v>1596</v>
      </c>
      <c r="C23291">
        <v>1</v>
      </c>
      <c r="D23291">
        <v>0.15</v>
      </c>
    </row>
    <row r="23292" spans="1:4" x14ac:dyDescent="0.25">
      <c r="A23292" t="s">
        <v>14603</v>
      </c>
      <c r="B23292" t="s">
        <v>1128</v>
      </c>
      <c r="C23292">
        <v>2</v>
      </c>
      <c r="D23292">
        <v>0</v>
      </c>
    </row>
    <row r="23293" spans="1:4" x14ac:dyDescent="0.25">
      <c r="A23293" t="s">
        <v>7555</v>
      </c>
      <c r="B23293" t="s">
        <v>173</v>
      </c>
      <c r="C23293">
        <v>4</v>
      </c>
      <c r="D23293">
        <v>0.15</v>
      </c>
    </row>
    <row r="23294" spans="1:4" x14ac:dyDescent="0.25">
      <c r="A23294" t="s">
        <v>10988</v>
      </c>
      <c r="B23294" t="s">
        <v>766</v>
      </c>
      <c r="C23294">
        <v>5</v>
      </c>
      <c r="D23294">
        <v>0.1</v>
      </c>
    </row>
    <row r="23295" spans="1:4" x14ac:dyDescent="0.25">
      <c r="A23295" t="s">
        <v>14604</v>
      </c>
      <c r="B23295" t="s">
        <v>2831</v>
      </c>
      <c r="C23295">
        <v>5</v>
      </c>
      <c r="D23295">
        <v>0.05</v>
      </c>
    </row>
    <row r="23296" spans="1:4" x14ac:dyDescent="0.25">
      <c r="A23296" t="s">
        <v>14605</v>
      </c>
      <c r="B23296" t="s">
        <v>165</v>
      </c>
      <c r="C23296">
        <v>5</v>
      </c>
      <c r="D23296">
        <v>0.05</v>
      </c>
    </row>
    <row r="23297" spans="1:4" x14ac:dyDescent="0.25">
      <c r="A23297" t="s">
        <v>9635</v>
      </c>
      <c r="B23297" t="s">
        <v>2188</v>
      </c>
      <c r="C23297">
        <v>2</v>
      </c>
      <c r="D23297">
        <v>0.15</v>
      </c>
    </row>
    <row r="23298" spans="1:4" x14ac:dyDescent="0.25">
      <c r="A23298" t="s">
        <v>546</v>
      </c>
      <c r="B23298" t="s">
        <v>1406</v>
      </c>
      <c r="C23298">
        <v>3</v>
      </c>
      <c r="D23298">
        <v>0.1</v>
      </c>
    </row>
    <row r="23299" spans="1:4" x14ac:dyDescent="0.25">
      <c r="A23299" t="s">
        <v>12870</v>
      </c>
      <c r="B23299" t="s">
        <v>2027</v>
      </c>
      <c r="C23299">
        <v>4</v>
      </c>
      <c r="D23299">
        <v>0.1</v>
      </c>
    </row>
    <row r="23300" spans="1:4" x14ac:dyDescent="0.25">
      <c r="A23300" t="s">
        <v>951</v>
      </c>
      <c r="B23300" t="s">
        <v>133</v>
      </c>
      <c r="C23300">
        <v>5</v>
      </c>
      <c r="D23300">
        <v>0</v>
      </c>
    </row>
    <row r="23301" spans="1:4" x14ac:dyDescent="0.25">
      <c r="A23301" t="s">
        <v>14606</v>
      </c>
      <c r="B23301" t="s">
        <v>414</v>
      </c>
      <c r="C23301">
        <v>5</v>
      </c>
      <c r="D23301">
        <v>0.05</v>
      </c>
    </row>
    <row r="23302" spans="1:4" x14ac:dyDescent="0.25">
      <c r="A23302" t="s">
        <v>2950</v>
      </c>
      <c r="B23302" t="s">
        <v>1874</v>
      </c>
      <c r="C23302">
        <v>1</v>
      </c>
      <c r="D23302">
        <v>0</v>
      </c>
    </row>
    <row r="23303" spans="1:4" x14ac:dyDescent="0.25">
      <c r="A23303" t="s">
        <v>10390</v>
      </c>
      <c r="B23303" t="s">
        <v>3213</v>
      </c>
      <c r="C23303">
        <v>3</v>
      </c>
      <c r="D23303">
        <v>0.05</v>
      </c>
    </row>
    <row r="23304" spans="1:4" x14ac:dyDescent="0.25">
      <c r="A23304" t="s">
        <v>11823</v>
      </c>
      <c r="B23304" t="s">
        <v>887</v>
      </c>
      <c r="C23304">
        <v>4</v>
      </c>
      <c r="D23304">
        <v>0</v>
      </c>
    </row>
    <row r="23305" spans="1:4" x14ac:dyDescent="0.25">
      <c r="A23305" t="s">
        <v>4232</v>
      </c>
      <c r="B23305" t="s">
        <v>652</v>
      </c>
      <c r="C23305">
        <v>4</v>
      </c>
      <c r="D23305">
        <v>0</v>
      </c>
    </row>
    <row r="23306" spans="1:4" x14ac:dyDescent="0.25">
      <c r="A23306" t="s">
        <v>6748</v>
      </c>
      <c r="B23306" t="s">
        <v>2681</v>
      </c>
      <c r="C23306">
        <v>2</v>
      </c>
      <c r="D23306">
        <v>0</v>
      </c>
    </row>
    <row r="23307" spans="1:4" x14ac:dyDescent="0.25">
      <c r="A23307" t="s">
        <v>12912</v>
      </c>
      <c r="B23307" t="s">
        <v>1940</v>
      </c>
      <c r="C23307">
        <v>5</v>
      </c>
      <c r="D23307">
        <v>0.05</v>
      </c>
    </row>
    <row r="23308" spans="1:4" x14ac:dyDescent="0.25">
      <c r="A23308" t="s">
        <v>12479</v>
      </c>
      <c r="B23308" t="s">
        <v>78</v>
      </c>
      <c r="C23308">
        <v>1</v>
      </c>
      <c r="D23308">
        <v>0</v>
      </c>
    </row>
    <row r="23309" spans="1:4" x14ac:dyDescent="0.25">
      <c r="A23309" t="s">
        <v>14607</v>
      </c>
      <c r="B23309" t="s">
        <v>249</v>
      </c>
      <c r="C23309">
        <v>4</v>
      </c>
      <c r="D23309">
        <v>0.1</v>
      </c>
    </row>
    <row r="23310" spans="1:4" x14ac:dyDescent="0.25">
      <c r="A23310" t="s">
        <v>14608</v>
      </c>
      <c r="B23310" t="s">
        <v>1943</v>
      </c>
      <c r="C23310">
        <v>2</v>
      </c>
      <c r="D23310">
        <v>0.15</v>
      </c>
    </row>
    <row r="23311" spans="1:4" x14ac:dyDescent="0.25">
      <c r="A23311" t="s">
        <v>12924</v>
      </c>
      <c r="B23311" t="s">
        <v>646</v>
      </c>
      <c r="C23311">
        <v>1</v>
      </c>
      <c r="D23311">
        <v>0</v>
      </c>
    </row>
    <row r="23312" spans="1:4" x14ac:dyDescent="0.25">
      <c r="A23312" t="s">
        <v>4581</v>
      </c>
      <c r="B23312" t="s">
        <v>1660</v>
      </c>
      <c r="C23312">
        <v>3</v>
      </c>
      <c r="D23312">
        <v>0</v>
      </c>
    </row>
    <row r="23313" spans="1:4" x14ac:dyDescent="0.25">
      <c r="A23313" t="s">
        <v>13107</v>
      </c>
      <c r="B23313" t="s">
        <v>187</v>
      </c>
      <c r="C23313">
        <v>4</v>
      </c>
      <c r="D23313">
        <v>0</v>
      </c>
    </row>
    <row r="23314" spans="1:4" x14ac:dyDescent="0.25">
      <c r="A23314" t="s">
        <v>11288</v>
      </c>
      <c r="B23314" t="s">
        <v>1379</v>
      </c>
      <c r="C23314">
        <v>4</v>
      </c>
      <c r="D23314">
        <v>0</v>
      </c>
    </row>
    <row r="23315" spans="1:4" x14ac:dyDescent="0.25">
      <c r="A23315" t="s">
        <v>5285</v>
      </c>
      <c r="B23315" t="s">
        <v>194</v>
      </c>
      <c r="C23315">
        <v>1</v>
      </c>
      <c r="D23315">
        <v>0.05</v>
      </c>
    </row>
    <row r="23316" spans="1:4" x14ac:dyDescent="0.25">
      <c r="A23316" t="s">
        <v>5529</v>
      </c>
      <c r="B23316" t="s">
        <v>1280</v>
      </c>
      <c r="C23316">
        <v>4</v>
      </c>
      <c r="D23316">
        <v>0.15</v>
      </c>
    </row>
    <row r="23317" spans="1:4" x14ac:dyDescent="0.25">
      <c r="A23317" t="s">
        <v>11486</v>
      </c>
      <c r="B23317" t="s">
        <v>523</v>
      </c>
      <c r="C23317">
        <v>2</v>
      </c>
      <c r="D23317">
        <v>0.05</v>
      </c>
    </row>
    <row r="23318" spans="1:4" x14ac:dyDescent="0.25">
      <c r="A23318" t="s">
        <v>14609</v>
      </c>
      <c r="B23318" t="s">
        <v>1906</v>
      </c>
      <c r="C23318">
        <v>1</v>
      </c>
      <c r="D23318">
        <v>0</v>
      </c>
    </row>
    <row r="23319" spans="1:4" x14ac:dyDescent="0.25">
      <c r="A23319" t="s">
        <v>4226</v>
      </c>
      <c r="B23319" t="s">
        <v>1327</v>
      </c>
      <c r="C23319">
        <v>3</v>
      </c>
      <c r="D23319">
        <v>0</v>
      </c>
    </row>
    <row r="23320" spans="1:4" x14ac:dyDescent="0.25">
      <c r="A23320" t="s">
        <v>7343</v>
      </c>
      <c r="B23320" t="s">
        <v>596</v>
      </c>
      <c r="C23320">
        <v>1</v>
      </c>
      <c r="D23320">
        <v>0.05</v>
      </c>
    </row>
    <row r="23321" spans="1:4" x14ac:dyDescent="0.25">
      <c r="A23321" t="s">
        <v>3963</v>
      </c>
      <c r="B23321" t="s">
        <v>1305</v>
      </c>
      <c r="C23321">
        <v>5</v>
      </c>
      <c r="D23321">
        <v>0</v>
      </c>
    </row>
    <row r="23322" spans="1:4" x14ac:dyDescent="0.25">
      <c r="A23322" t="s">
        <v>14610</v>
      </c>
      <c r="B23322" t="s">
        <v>1059</v>
      </c>
      <c r="C23322">
        <v>5</v>
      </c>
      <c r="D23322">
        <v>0.15</v>
      </c>
    </row>
    <row r="23323" spans="1:4" x14ac:dyDescent="0.25">
      <c r="A23323" t="s">
        <v>14611</v>
      </c>
      <c r="B23323" t="s">
        <v>404</v>
      </c>
      <c r="C23323">
        <v>5</v>
      </c>
      <c r="D23323">
        <v>0</v>
      </c>
    </row>
    <row r="23324" spans="1:4" x14ac:dyDescent="0.25">
      <c r="A23324" t="s">
        <v>5521</v>
      </c>
      <c r="B23324" t="s">
        <v>1014</v>
      </c>
      <c r="C23324">
        <v>5</v>
      </c>
      <c r="D23324">
        <v>0</v>
      </c>
    </row>
    <row r="23325" spans="1:4" x14ac:dyDescent="0.25">
      <c r="A23325" t="s">
        <v>1385</v>
      </c>
      <c r="B23325" t="s">
        <v>1852</v>
      </c>
      <c r="C23325">
        <v>5</v>
      </c>
      <c r="D23325">
        <v>0.1</v>
      </c>
    </row>
    <row r="23326" spans="1:4" x14ac:dyDescent="0.25">
      <c r="A23326" t="s">
        <v>13426</v>
      </c>
      <c r="B23326" t="s">
        <v>3250</v>
      </c>
      <c r="C23326">
        <v>1</v>
      </c>
      <c r="D23326">
        <v>0.15</v>
      </c>
    </row>
    <row r="23327" spans="1:4" x14ac:dyDescent="0.25">
      <c r="A23327" t="s">
        <v>12882</v>
      </c>
      <c r="B23327" t="s">
        <v>1036</v>
      </c>
      <c r="C23327">
        <v>3</v>
      </c>
      <c r="D23327">
        <v>0.15</v>
      </c>
    </row>
    <row r="23328" spans="1:4" x14ac:dyDescent="0.25">
      <c r="A23328" t="s">
        <v>7645</v>
      </c>
      <c r="B23328" t="s">
        <v>861</v>
      </c>
      <c r="C23328">
        <v>3</v>
      </c>
      <c r="D23328">
        <v>0</v>
      </c>
    </row>
    <row r="23329" spans="1:4" x14ac:dyDescent="0.25">
      <c r="A23329" t="s">
        <v>14612</v>
      </c>
      <c r="B23329" t="s">
        <v>2035</v>
      </c>
      <c r="C23329">
        <v>1</v>
      </c>
      <c r="D23329">
        <v>0.15</v>
      </c>
    </row>
    <row r="23330" spans="1:4" x14ac:dyDescent="0.25">
      <c r="A23330" t="s">
        <v>4986</v>
      </c>
      <c r="B23330" t="s">
        <v>2880</v>
      </c>
      <c r="C23330">
        <v>5</v>
      </c>
      <c r="D23330">
        <v>0.15</v>
      </c>
    </row>
    <row r="23331" spans="1:4" x14ac:dyDescent="0.25">
      <c r="A23331" t="s">
        <v>14613</v>
      </c>
      <c r="B23331" t="s">
        <v>1949</v>
      </c>
      <c r="C23331">
        <v>4</v>
      </c>
      <c r="D23331">
        <v>0.1</v>
      </c>
    </row>
    <row r="23332" spans="1:4" x14ac:dyDescent="0.25">
      <c r="A23332" t="s">
        <v>14614</v>
      </c>
      <c r="B23332" t="s">
        <v>1357</v>
      </c>
      <c r="C23332">
        <v>3</v>
      </c>
      <c r="D23332">
        <v>0</v>
      </c>
    </row>
    <row r="23333" spans="1:4" x14ac:dyDescent="0.25">
      <c r="A23333" t="s">
        <v>9521</v>
      </c>
      <c r="B23333" t="s">
        <v>3577</v>
      </c>
      <c r="C23333">
        <v>5</v>
      </c>
      <c r="D23333">
        <v>0.05</v>
      </c>
    </row>
    <row r="23334" spans="1:4" x14ac:dyDescent="0.25">
      <c r="A23334" t="s">
        <v>14615</v>
      </c>
      <c r="B23334" t="s">
        <v>869</v>
      </c>
      <c r="C23334">
        <v>2</v>
      </c>
      <c r="D23334">
        <v>0</v>
      </c>
    </row>
    <row r="23335" spans="1:4" x14ac:dyDescent="0.25">
      <c r="A23335" t="s">
        <v>14616</v>
      </c>
      <c r="B23335" t="s">
        <v>964</v>
      </c>
      <c r="C23335">
        <v>5</v>
      </c>
      <c r="D23335">
        <v>0.05</v>
      </c>
    </row>
    <row r="23336" spans="1:4" x14ac:dyDescent="0.25">
      <c r="A23336" t="s">
        <v>10868</v>
      </c>
      <c r="B23336" t="s">
        <v>1125</v>
      </c>
      <c r="C23336">
        <v>2</v>
      </c>
      <c r="D23336">
        <v>0.05</v>
      </c>
    </row>
    <row r="23337" spans="1:4" x14ac:dyDescent="0.25">
      <c r="A23337" t="s">
        <v>14617</v>
      </c>
      <c r="B23337" t="s">
        <v>570</v>
      </c>
      <c r="C23337">
        <v>4</v>
      </c>
      <c r="D23337">
        <v>0.1</v>
      </c>
    </row>
    <row r="23338" spans="1:4" x14ac:dyDescent="0.25">
      <c r="A23338" t="s">
        <v>4366</v>
      </c>
      <c r="B23338" t="s">
        <v>815</v>
      </c>
      <c r="C23338">
        <v>2</v>
      </c>
      <c r="D23338">
        <v>0.15</v>
      </c>
    </row>
    <row r="23339" spans="1:4" x14ac:dyDescent="0.25">
      <c r="A23339" t="s">
        <v>11525</v>
      </c>
      <c r="B23339" t="s">
        <v>1945</v>
      </c>
      <c r="C23339">
        <v>3</v>
      </c>
      <c r="D23339">
        <v>0</v>
      </c>
    </row>
    <row r="23340" spans="1:4" x14ac:dyDescent="0.25">
      <c r="A23340" t="s">
        <v>10522</v>
      </c>
      <c r="B23340" t="s">
        <v>626</v>
      </c>
      <c r="C23340">
        <v>1</v>
      </c>
      <c r="D23340">
        <v>0.1</v>
      </c>
    </row>
    <row r="23341" spans="1:4" x14ac:dyDescent="0.25">
      <c r="A23341" t="s">
        <v>14618</v>
      </c>
      <c r="B23341" t="s">
        <v>194</v>
      </c>
      <c r="C23341">
        <v>3</v>
      </c>
      <c r="D23341">
        <v>0.1</v>
      </c>
    </row>
    <row r="23342" spans="1:4" x14ac:dyDescent="0.25">
      <c r="A23342" t="s">
        <v>14619</v>
      </c>
      <c r="B23342" t="s">
        <v>1499</v>
      </c>
      <c r="C23342">
        <v>1</v>
      </c>
      <c r="D23342">
        <v>0</v>
      </c>
    </row>
    <row r="23343" spans="1:4" x14ac:dyDescent="0.25">
      <c r="A23343" t="s">
        <v>12905</v>
      </c>
      <c r="B23343" t="s">
        <v>121</v>
      </c>
      <c r="C23343">
        <v>4</v>
      </c>
      <c r="D23343">
        <v>0</v>
      </c>
    </row>
    <row r="23344" spans="1:4" x14ac:dyDescent="0.25">
      <c r="A23344" t="s">
        <v>11981</v>
      </c>
      <c r="B23344" t="s">
        <v>2045</v>
      </c>
      <c r="C23344">
        <v>3</v>
      </c>
      <c r="D23344">
        <v>0</v>
      </c>
    </row>
    <row r="23345" spans="1:4" x14ac:dyDescent="0.25">
      <c r="A23345" t="s">
        <v>14620</v>
      </c>
      <c r="B23345" t="s">
        <v>2124</v>
      </c>
      <c r="C23345">
        <v>5</v>
      </c>
      <c r="D23345">
        <v>0.05</v>
      </c>
    </row>
    <row r="23346" spans="1:4" x14ac:dyDescent="0.25">
      <c r="A23346" t="s">
        <v>9373</v>
      </c>
      <c r="B23346" t="s">
        <v>1911</v>
      </c>
      <c r="C23346">
        <v>3</v>
      </c>
      <c r="D23346">
        <v>0</v>
      </c>
    </row>
    <row r="23347" spans="1:4" x14ac:dyDescent="0.25">
      <c r="A23347" t="s">
        <v>1272</v>
      </c>
      <c r="B23347" t="s">
        <v>406</v>
      </c>
      <c r="C23347">
        <v>2</v>
      </c>
      <c r="D23347">
        <v>0.1</v>
      </c>
    </row>
    <row r="23348" spans="1:4" x14ac:dyDescent="0.25">
      <c r="A23348" t="s">
        <v>13956</v>
      </c>
      <c r="B23348" t="s">
        <v>1637</v>
      </c>
      <c r="C23348">
        <v>1</v>
      </c>
      <c r="D23348">
        <v>0.05</v>
      </c>
    </row>
    <row r="23349" spans="1:4" x14ac:dyDescent="0.25">
      <c r="A23349" t="s">
        <v>12466</v>
      </c>
      <c r="B23349" t="s">
        <v>2148</v>
      </c>
      <c r="C23349">
        <v>4</v>
      </c>
      <c r="D23349">
        <v>0.05</v>
      </c>
    </row>
    <row r="23350" spans="1:4" x14ac:dyDescent="0.25">
      <c r="A23350" t="s">
        <v>6306</v>
      </c>
      <c r="B23350" t="s">
        <v>141</v>
      </c>
      <c r="C23350">
        <v>5</v>
      </c>
      <c r="D23350">
        <v>0.15</v>
      </c>
    </row>
    <row r="23351" spans="1:4" x14ac:dyDescent="0.25">
      <c r="A23351" t="s">
        <v>14621</v>
      </c>
      <c r="B23351" t="s">
        <v>1014</v>
      </c>
      <c r="C23351">
        <v>1</v>
      </c>
      <c r="D23351">
        <v>0.15</v>
      </c>
    </row>
    <row r="23352" spans="1:4" x14ac:dyDescent="0.25">
      <c r="A23352" t="s">
        <v>7748</v>
      </c>
      <c r="B23352" t="s">
        <v>1787</v>
      </c>
      <c r="C23352">
        <v>3</v>
      </c>
      <c r="D23352">
        <v>0</v>
      </c>
    </row>
    <row r="23353" spans="1:4" x14ac:dyDescent="0.25">
      <c r="A23353" t="s">
        <v>3039</v>
      </c>
      <c r="B23353" t="s">
        <v>1043</v>
      </c>
      <c r="C23353">
        <v>5</v>
      </c>
      <c r="D23353">
        <v>0</v>
      </c>
    </row>
    <row r="23354" spans="1:4" x14ac:dyDescent="0.25">
      <c r="A23354" t="s">
        <v>8983</v>
      </c>
      <c r="B23354" t="s">
        <v>25</v>
      </c>
      <c r="C23354">
        <v>5</v>
      </c>
      <c r="D23354">
        <v>0.05</v>
      </c>
    </row>
    <row r="23355" spans="1:4" x14ac:dyDescent="0.25">
      <c r="A23355" t="s">
        <v>14622</v>
      </c>
      <c r="B23355" t="s">
        <v>1282</v>
      </c>
      <c r="C23355">
        <v>5</v>
      </c>
      <c r="D23355">
        <v>0</v>
      </c>
    </row>
    <row r="23356" spans="1:4" x14ac:dyDescent="0.25">
      <c r="A23356" t="s">
        <v>14623</v>
      </c>
      <c r="B23356" t="s">
        <v>2165</v>
      </c>
      <c r="C23356">
        <v>5</v>
      </c>
      <c r="D23356">
        <v>0.05</v>
      </c>
    </row>
    <row r="23357" spans="1:4" x14ac:dyDescent="0.25">
      <c r="A23357" t="s">
        <v>14624</v>
      </c>
      <c r="B23357" t="s">
        <v>76</v>
      </c>
      <c r="C23357">
        <v>5</v>
      </c>
      <c r="D23357">
        <v>0</v>
      </c>
    </row>
    <row r="23358" spans="1:4" x14ac:dyDescent="0.25">
      <c r="A23358" t="s">
        <v>13823</v>
      </c>
      <c r="B23358" t="s">
        <v>1882</v>
      </c>
      <c r="C23358">
        <v>1</v>
      </c>
      <c r="D23358">
        <v>0.05</v>
      </c>
    </row>
    <row r="23359" spans="1:4" x14ac:dyDescent="0.25">
      <c r="A23359" t="s">
        <v>13705</v>
      </c>
      <c r="B23359" t="s">
        <v>46</v>
      </c>
      <c r="C23359">
        <v>2</v>
      </c>
      <c r="D23359">
        <v>0</v>
      </c>
    </row>
    <row r="23360" spans="1:4" x14ac:dyDescent="0.25">
      <c r="A23360" t="s">
        <v>13424</v>
      </c>
      <c r="B23360" t="s">
        <v>713</v>
      </c>
      <c r="C23360">
        <v>1</v>
      </c>
      <c r="D23360">
        <v>0</v>
      </c>
    </row>
    <row r="23361" spans="1:4" x14ac:dyDescent="0.25">
      <c r="A23361" t="s">
        <v>2493</v>
      </c>
      <c r="B23361" t="s">
        <v>1653</v>
      </c>
      <c r="C23361">
        <v>4</v>
      </c>
      <c r="D23361">
        <v>0.05</v>
      </c>
    </row>
    <row r="23362" spans="1:4" x14ac:dyDescent="0.25">
      <c r="A23362" t="s">
        <v>9030</v>
      </c>
      <c r="B23362" t="s">
        <v>529</v>
      </c>
      <c r="C23362">
        <v>4</v>
      </c>
      <c r="D23362">
        <v>0.15</v>
      </c>
    </row>
    <row r="23363" spans="1:4" x14ac:dyDescent="0.25">
      <c r="A23363" t="s">
        <v>14625</v>
      </c>
      <c r="B23363" t="s">
        <v>1943</v>
      </c>
      <c r="C23363">
        <v>1</v>
      </c>
      <c r="D23363">
        <v>0</v>
      </c>
    </row>
    <row r="23364" spans="1:4" x14ac:dyDescent="0.25">
      <c r="A23364" t="s">
        <v>3621</v>
      </c>
      <c r="B23364" t="s">
        <v>492</v>
      </c>
      <c r="C23364">
        <v>2</v>
      </c>
      <c r="D23364">
        <v>0</v>
      </c>
    </row>
    <row r="23365" spans="1:4" x14ac:dyDescent="0.25">
      <c r="A23365" t="s">
        <v>8920</v>
      </c>
      <c r="B23365" t="s">
        <v>1176</v>
      </c>
      <c r="C23365">
        <v>1</v>
      </c>
      <c r="D23365">
        <v>0.05</v>
      </c>
    </row>
    <row r="23366" spans="1:4" x14ac:dyDescent="0.25">
      <c r="A23366" t="s">
        <v>12281</v>
      </c>
      <c r="B23366" t="s">
        <v>2282</v>
      </c>
      <c r="C23366">
        <v>2</v>
      </c>
      <c r="D23366">
        <v>0</v>
      </c>
    </row>
    <row r="23367" spans="1:4" x14ac:dyDescent="0.25">
      <c r="A23367" t="s">
        <v>7643</v>
      </c>
      <c r="B23367" t="s">
        <v>1036</v>
      </c>
      <c r="C23367">
        <v>1</v>
      </c>
      <c r="D23367">
        <v>0.05</v>
      </c>
    </row>
    <row r="23368" spans="1:4" x14ac:dyDescent="0.25">
      <c r="A23368" t="s">
        <v>206</v>
      </c>
      <c r="B23368" t="s">
        <v>1706</v>
      </c>
      <c r="C23368">
        <v>2</v>
      </c>
      <c r="D23368">
        <v>0</v>
      </c>
    </row>
    <row r="23369" spans="1:4" x14ac:dyDescent="0.25">
      <c r="A23369" t="s">
        <v>5778</v>
      </c>
      <c r="B23369" t="s">
        <v>1450</v>
      </c>
      <c r="C23369">
        <v>1</v>
      </c>
      <c r="D23369">
        <v>0.05</v>
      </c>
    </row>
    <row r="23370" spans="1:4" x14ac:dyDescent="0.25">
      <c r="A23370" t="s">
        <v>3929</v>
      </c>
      <c r="B23370" t="s">
        <v>229</v>
      </c>
      <c r="C23370">
        <v>2</v>
      </c>
      <c r="D23370">
        <v>0</v>
      </c>
    </row>
    <row r="23371" spans="1:4" x14ac:dyDescent="0.25">
      <c r="A23371" t="s">
        <v>13201</v>
      </c>
      <c r="B23371" t="s">
        <v>721</v>
      </c>
      <c r="C23371">
        <v>1</v>
      </c>
      <c r="D23371">
        <v>0</v>
      </c>
    </row>
    <row r="23372" spans="1:4" x14ac:dyDescent="0.25">
      <c r="A23372" t="s">
        <v>14626</v>
      </c>
      <c r="B23372" t="s">
        <v>2884</v>
      </c>
      <c r="C23372">
        <v>4</v>
      </c>
      <c r="D23372">
        <v>0.1</v>
      </c>
    </row>
    <row r="23373" spans="1:4" x14ac:dyDescent="0.25">
      <c r="A23373" t="s">
        <v>14627</v>
      </c>
      <c r="B23373" t="s">
        <v>832</v>
      </c>
      <c r="C23373">
        <v>5</v>
      </c>
      <c r="D23373">
        <v>0.05</v>
      </c>
    </row>
    <row r="23374" spans="1:4" x14ac:dyDescent="0.25">
      <c r="A23374" t="s">
        <v>13494</v>
      </c>
      <c r="B23374" t="s">
        <v>440</v>
      </c>
      <c r="C23374">
        <v>2</v>
      </c>
      <c r="D23374">
        <v>0.05</v>
      </c>
    </row>
    <row r="23375" spans="1:4" x14ac:dyDescent="0.25">
      <c r="A23375" t="s">
        <v>825</v>
      </c>
      <c r="B23375" t="s">
        <v>113</v>
      </c>
      <c r="C23375">
        <v>1</v>
      </c>
      <c r="D23375">
        <v>0</v>
      </c>
    </row>
    <row r="23376" spans="1:4" x14ac:dyDescent="0.25">
      <c r="A23376" t="s">
        <v>12871</v>
      </c>
      <c r="B23376" t="s">
        <v>249</v>
      </c>
      <c r="C23376">
        <v>2</v>
      </c>
      <c r="D23376">
        <v>0</v>
      </c>
    </row>
    <row r="23377" spans="1:4" x14ac:dyDescent="0.25">
      <c r="A23377" t="s">
        <v>4063</v>
      </c>
      <c r="B23377" t="s">
        <v>759</v>
      </c>
      <c r="C23377">
        <v>1</v>
      </c>
      <c r="D23377">
        <v>0.1</v>
      </c>
    </row>
    <row r="23378" spans="1:4" x14ac:dyDescent="0.25">
      <c r="A23378" t="s">
        <v>14628</v>
      </c>
      <c r="B23378" t="s">
        <v>1664</v>
      </c>
      <c r="C23378">
        <v>2</v>
      </c>
      <c r="D23378">
        <v>0.1</v>
      </c>
    </row>
    <row r="23379" spans="1:4" x14ac:dyDescent="0.25">
      <c r="A23379" t="s">
        <v>4936</v>
      </c>
      <c r="B23379" t="s">
        <v>256</v>
      </c>
      <c r="C23379">
        <v>3</v>
      </c>
      <c r="D23379">
        <v>0.05</v>
      </c>
    </row>
    <row r="23380" spans="1:4" x14ac:dyDescent="0.25">
      <c r="A23380" t="s">
        <v>9132</v>
      </c>
      <c r="B23380" t="s">
        <v>265</v>
      </c>
      <c r="C23380">
        <v>4</v>
      </c>
      <c r="D23380">
        <v>0.05</v>
      </c>
    </row>
    <row r="23381" spans="1:4" x14ac:dyDescent="0.25">
      <c r="A23381" t="s">
        <v>14629</v>
      </c>
      <c r="B23381" t="s">
        <v>793</v>
      </c>
      <c r="C23381">
        <v>3</v>
      </c>
      <c r="D23381">
        <v>0.15</v>
      </c>
    </row>
    <row r="23382" spans="1:4" x14ac:dyDescent="0.25">
      <c r="A23382" t="s">
        <v>2468</v>
      </c>
      <c r="B23382" t="s">
        <v>561</v>
      </c>
      <c r="C23382">
        <v>5</v>
      </c>
      <c r="D23382">
        <v>0.05</v>
      </c>
    </row>
    <row r="23383" spans="1:4" x14ac:dyDescent="0.25">
      <c r="A23383" t="s">
        <v>7003</v>
      </c>
      <c r="B23383" t="s">
        <v>1784</v>
      </c>
      <c r="C23383">
        <v>1</v>
      </c>
      <c r="D23383">
        <v>0.05</v>
      </c>
    </row>
    <row r="23384" spans="1:4" x14ac:dyDescent="0.25">
      <c r="A23384" t="s">
        <v>4739</v>
      </c>
      <c r="B23384" t="s">
        <v>1821</v>
      </c>
      <c r="C23384">
        <v>5</v>
      </c>
      <c r="D23384">
        <v>0</v>
      </c>
    </row>
    <row r="23385" spans="1:4" x14ac:dyDescent="0.25">
      <c r="A23385" t="s">
        <v>13176</v>
      </c>
      <c r="B23385" t="s">
        <v>735</v>
      </c>
      <c r="C23385">
        <v>4</v>
      </c>
      <c r="D23385">
        <v>0</v>
      </c>
    </row>
    <row r="23386" spans="1:4" x14ac:dyDescent="0.25">
      <c r="A23386" t="s">
        <v>14630</v>
      </c>
      <c r="B23386" t="s">
        <v>46</v>
      </c>
      <c r="C23386">
        <v>3</v>
      </c>
      <c r="D23386">
        <v>0.05</v>
      </c>
    </row>
    <row r="23387" spans="1:4" x14ac:dyDescent="0.25">
      <c r="A23387" t="s">
        <v>9517</v>
      </c>
      <c r="B23387" t="s">
        <v>1962</v>
      </c>
      <c r="C23387">
        <v>4</v>
      </c>
      <c r="D23387">
        <v>0.05</v>
      </c>
    </row>
    <row r="23388" spans="1:4" x14ac:dyDescent="0.25">
      <c r="A23388" t="s">
        <v>6590</v>
      </c>
      <c r="B23388" t="s">
        <v>1474</v>
      </c>
      <c r="C23388">
        <v>4</v>
      </c>
      <c r="D23388">
        <v>0.15</v>
      </c>
    </row>
    <row r="23389" spans="1:4" x14ac:dyDescent="0.25">
      <c r="A23389" t="s">
        <v>3826</v>
      </c>
      <c r="B23389" t="s">
        <v>294</v>
      </c>
      <c r="C23389">
        <v>2</v>
      </c>
      <c r="D23389">
        <v>0</v>
      </c>
    </row>
    <row r="23390" spans="1:4" x14ac:dyDescent="0.25">
      <c r="A23390" t="s">
        <v>8831</v>
      </c>
      <c r="B23390" t="s">
        <v>523</v>
      </c>
      <c r="C23390">
        <v>2</v>
      </c>
      <c r="D23390">
        <v>0.05</v>
      </c>
    </row>
    <row r="23391" spans="1:4" x14ac:dyDescent="0.25">
      <c r="A23391" t="s">
        <v>14287</v>
      </c>
      <c r="B23391" t="s">
        <v>529</v>
      </c>
      <c r="C23391">
        <v>4</v>
      </c>
      <c r="D23391">
        <v>0</v>
      </c>
    </row>
    <row r="23392" spans="1:4" x14ac:dyDescent="0.25">
      <c r="A23392" t="s">
        <v>14631</v>
      </c>
      <c r="B23392" t="s">
        <v>360</v>
      </c>
      <c r="C23392">
        <v>3</v>
      </c>
      <c r="D23392">
        <v>0</v>
      </c>
    </row>
    <row r="23393" spans="1:4" x14ac:dyDescent="0.25">
      <c r="A23393" t="s">
        <v>11905</v>
      </c>
      <c r="B23393" t="s">
        <v>1492</v>
      </c>
      <c r="C23393">
        <v>5</v>
      </c>
      <c r="D23393">
        <v>0.15</v>
      </c>
    </row>
    <row r="23394" spans="1:4" x14ac:dyDescent="0.25">
      <c r="A23394" t="s">
        <v>11033</v>
      </c>
      <c r="B23394" t="s">
        <v>3474</v>
      </c>
      <c r="C23394">
        <v>1</v>
      </c>
      <c r="D23394">
        <v>0</v>
      </c>
    </row>
    <row r="23395" spans="1:4" x14ac:dyDescent="0.25">
      <c r="A23395" t="s">
        <v>14632</v>
      </c>
      <c r="B23395" t="s">
        <v>2580</v>
      </c>
      <c r="C23395">
        <v>5</v>
      </c>
      <c r="D23395">
        <v>0.1</v>
      </c>
    </row>
    <row r="23396" spans="1:4" x14ac:dyDescent="0.25">
      <c r="A23396" t="s">
        <v>6822</v>
      </c>
      <c r="B23396" t="s">
        <v>398</v>
      </c>
      <c r="C23396">
        <v>1</v>
      </c>
      <c r="D23396">
        <v>0.05</v>
      </c>
    </row>
    <row r="23397" spans="1:4" x14ac:dyDescent="0.25">
      <c r="A23397" t="s">
        <v>14633</v>
      </c>
      <c r="B23397" t="s">
        <v>289</v>
      </c>
      <c r="C23397">
        <v>2</v>
      </c>
      <c r="D23397">
        <v>0</v>
      </c>
    </row>
    <row r="23398" spans="1:4" x14ac:dyDescent="0.25">
      <c r="A23398" t="s">
        <v>7718</v>
      </c>
      <c r="B23398" t="s">
        <v>793</v>
      </c>
      <c r="C23398">
        <v>2</v>
      </c>
      <c r="D23398">
        <v>0.1</v>
      </c>
    </row>
    <row r="23399" spans="1:4" x14ac:dyDescent="0.25">
      <c r="A23399" t="s">
        <v>251</v>
      </c>
      <c r="B23399" t="s">
        <v>1223</v>
      </c>
      <c r="C23399">
        <v>3</v>
      </c>
      <c r="D23399">
        <v>0</v>
      </c>
    </row>
    <row r="23400" spans="1:4" x14ac:dyDescent="0.25">
      <c r="A23400" t="s">
        <v>1446</v>
      </c>
      <c r="B23400" t="s">
        <v>9</v>
      </c>
      <c r="C23400">
        <v>4</v>
      </c>
      <c r="D23400">
        <v>0</v>
      </c>
    </row>
    <row r="23401" spans="1:4" x14ac:dyDescent="0.25">
      <c r="A23401" t="s">
        <v>4745</v>
      </c>
      <c r="B23401" t="s">
        <v>737</v>
      </c>
      <c r="C23401">
        <v>4</v>
      </c>
      <c r="D23401">
        <v>0</v>
      </c>
    </row>
    <row r="23402" spans="1:4" x14ac:dyDescent="0.25">
      <c r="A23402" t="s">
        <v>5203</v>
      </c>
      <c r="B23402" t="s">
        <v>2186</v>
      </c>
      <c r="C23402">
        <v>4</v>
      </c>
      <c r="D23402">
        <v>0.1</v>
      </c>
    </row>
    <row r="23403" spans="1:4" x14ac:dyDescent="0.25">
      <c r="A23403" t="s">
        <v>14634</v>
      </c>
      <c r="B23403" t="s">
        <v>2390</v>
      </c>
      <c r="C23403">
        <v>1</v>
      </c>
      <c r="D23403">
        <v>0.05</v>
      </c>
    </row>
    <row r="23404" spans="1:4" x14ac:dyDescent="0.25">
      <c r="A23404" t="s">
        <v>5825</v>
      </c>
      <c r="B23404" t="s">
        <v>313</v>
      </c>
      <c r="C23404">
        <v>4</v>
      </c>
      <c r="D23404">
        <v>0.15</v>
      </c>
    </row>
    <row r="23405" spans="1:4" x14ac:dyDescent="0.25">
      <c r="A23405" t="s">
        <v>14635</v>
      </c>
      <c r="B23405" t="s">
        <v>1106</v>
      </c>
      <c r="C23405">
        <v>2</v>
      </c>
      <c r="D23405">
        <v>0</v>
      </c>
    </row>
    <row r="23406" spans="1:4" x14ac:dyDescent="0.25">
      <c r="A23406" t="s">
        <v>11478</v>
      </c>
      <c r="B23406" t="s">
        <v>620</v>
      </c>
      <c r="C23406">
        <v>4</v>
      </c>
      <c r="D23406">
        <v>0.15</v>
      </c>
    </row>
    <row r="23407" spans="1:4" x14ac:dyDescent="0.25">
      <c r="A23407" t="s">
        <v>6204</v>
      </c>
      <c r="B23407" t="s">
        <v>133</v>
      </c>
      <c r="C23407">
        <v>2</v>
      </c>
      <c r="D23407">
        <v>0.1</v>
      </c>
    </row>
    <row r="23408" spans="1:4" x14ac:dyDescent="0.25">
      <c r="A23408" t="s">
        <v>8777</v>
      </c>
      <c r="B23408" t="s">
        <v>2148</v>
      </c>
      <c r="C23408">
        <v>1</v>
      </c>
      <c r="D23408">
        <v>0</v>
      </c>
    </row>
    <row r="23409" spans="1:4" x14ac:dyDescent="0.25">
      <c r="A23409" t="s">
        <v>9912</v>
      </c>
      <c r="B23409" t="s">
        <v>2613</v>
      </c>
      <c r="C23409">
        <v>1</v>
      </c>
      <c r="D23409">
        <v>0.15</v>
      </c>
    </row>
    <row r="23410" spans="1:4" x14ac:dyDescent="0.25">
      <c r="A23410" t="s">
        <v>7417</v>
      </c>
      <c r="B23410" t="s">
        <v>1128</v>
      </c>
      <c r="C23410">
        <v>4</v>
      </c>
      <c r="D23410">
        <v>0</v>
      </c>
    </row>
    <row r="23411" spans="1:4" x14ac:dyDescent="0.25">
      <c r="A23411" t="s">
        <v>6460</v>
      </c>
      <c r="B23411" t="s">
        <v>1596</v>
      </c>
      <c r="C23411">
        <v>1</v>
      </c>
      <c r="D23411">
        <v>0.05</v>
      </c>
    </row>
    <row r="23412" spans="1:4" x14ac:dyDescent="0.25">
      <c r="A23412" t="s">
        <v>11124</v>
      </c>
      <c r="B23412" t="s">
        <v>3276</v>
      </c>
      <c r="C23412">
        <v>4</v>
      </c>
      <c r="D23412">
        <v>0</v>
      </c>
    </row>
    <row r="23413" spans="1:4" x14ac:dyDescent="0.25">
      <c r="A23413" t="s">
        <v>14636</v>
      </c>
      <c r="B23413" t="s">
        <v>2050</v>
      </c>
      <c r="C23413">
        <v>3</v>
      </c>
      <c r="D23413">
        <v>0</v>
      </c>
    </row>
    <row r="23414" spans="1:4" x14ac:dyDescent="0.25">
      <c r="A23414" t="s">
        <v>14637</v>
      </c>
      <c r="B23414" t="s">
        <v>1517</v>
      </c>
      <c r="C23414">
        <v>5</v>
      </c>
      <c r="D23414">
        <v>0.1</v>
      </c>
    </row>
    <row r="23415" spans="1:4" x14ac:dyDescent="0.25">
      <c r="A23415" t="s">
        <v>8131</v>
      </c>
      <c r="B23415" t="s">
        <v>115</v>
      </c>
      <c r="C23415">
        <v>1</v>
      </c>
      <c r="D23415">
        <v>0.15</v>
      </c>
    </row>
    <row r="23416" spans="1:4" x14ac:dyDescent="0.25">
      <c r="A23416" t="s">
        <v>7143</v>
      </c>
      <c r="B23416" t="s">
        <v>1550</v>
      </c>
      <c r="C23416">
        <v>2</v>
      </c>
      <c r="D23416">
        <v>0.1</v>
      </c>
    </row>
    <row r="23417" spans="1:4" x14ac:dyDescent="0.25">
      <c r="A23417" t="s">
        <v>14638</v>
      </c>
      <c r="B23417" t="s">
        <v>179</v>
      </c>
      <c r="C23417">
        <v>3</v>
      </c>
      <c r="D23417">
        <v>0.05</v>
      </c>
    </row>
    <row r="23418" spans="1:4" x14ac:dyDescent="0.25">
      <c r="A23418" t="s">
        <v>14639</v>
      </c>
      <c r="B23418" t="s">
        <v>1550</v>
      </c>
      <c r="C23418">
        <v>1</v>
      </c>
      <c r="D23418">
        <v>0</v>
      </c>
    </row>
    <row r="23419" spans="1:4" x14ac:dyDescent="0.25">
      <c r="A23419" t="s">
        <v>14640</v>
      </c>
      <c r="B23419" t="s">
        <v>511</v>
      </c>
      <c r="C23419">
        <v>5</v>
      </c>
      <c r="D23419">
        <v>0</v>
      </c>
    </row>
    <row r="23420" spans="1:4" x14ac:dyDescent="0.25">
      <c r="A23420" t="s">
        <v>14641</v>
      </c>
      <c r="B23420" t="s">
        <v>1235</v>
      </c>
      <c r="C23420">
        <v>2</v>
      </c>
      <c r="D23420">
        <v>0</v>
      </c>
    </row>
    <row r="23421" spans="1:4" x14ac:dyDescent="0.25">
      <c r="A23421" t="s">
        <v>14518</v>
      </c>
      <c r="B23421" t="s">
        <v>815</v>
      </c>
      <c r="C23421">
        <v>4</v>
      </c>
      <c r="D23421">
        <v>0.1</v>
      </c>
    </row>
    <row r="23422" spans="1:4" x14ac:dyDescent="0.25">
      <c r="A23422" t="s">
        <v>7118</v>
      </c>
      <c r="B23422" t="s">
        <v>1294</v>
      </c>
      <c r="C23422">
        <v>3</v>
      </c>
      <c r="D23422">
        <v>0.05</v>
      </c>
    </row>
    <row r="23423" spans="1:4" x14ac:dyDescent="0.25">
      <c r="A23423" t="s">
        <v>11338</v>
      </c>
      <c r="B23423" t="s">
        <v>2563</v>
      </c>
      <c r="C23423">
        <v>5</v>
      </c>
      <c r="D23423">
        <v>0</v>
      </c>
    </row>
    <row r="23424" spans="1:4" x14ac:dyDescent="0.25">
      <c r="A23424" t="s">
        <v>13778</v>
      </c>
      <c r="B23424" t="s">
        <v>256</v>
      </c>
      <c r="C23424">
        <v>2</v>
      </c>
      <c r="D23424">
        <v>0.1</v>
      </c>
    </row>
    <row r="23425" spans="1:4" x14ac:dyDescent="0.25">
      <c r="A23425" t="s">
        <v>14642</v>
      </c>
      <c r="B23425" t="s">
        <v>1574</v>
      </c>
      <c r="C23425">
        <v>2</v>
      </c>
      <c r="D23425">
        <v>0.15</v>
      </c>
    </row>
    <row r="23426" spans="1:4" x14ac:dyDescent="0.25">
      <c r="A23426" t="s">
        <v>7793</v>
      </c>
      <c r="B23426" t="s">
        <v>561</v>
      </c>
      <c r="C23426">
        <v>4</v>
      </c>
      <c r="D23426">
        <v>0</v>
      </c>
    </row>
    <row r="23427" spans="1:4" x14ac:dyDescent="0.25">
      <c r="A23427" t="s">
        <v>6340</v>
      </c>
      <c r="B23427" t="s">
        <v>1337</v>
      </c>
      <c r="C23427">
        <v>1</v>
      </c>
      <c r="D23427">
        <v>0.1</v>
      </c>
    </row>
    <row r="23428" spans="1:4" x14ac:dyDescent="0.25">
      <c r="A23428" t="s">
        <v>11908</v>
      </c>
      <c r="B23428" t="s">
        <v>2267</v>
      </c>
      <c r="C23428">
        <v>2</v>
      </c>
      <c r="D23428">
        <v>0.15</v>
      </c>
    </row>
    <row r="23429" spans="1:4" x14ac:dyDescent="0.25">
      <c r="A23429" t="s">
        <v>8583</v>
      </c>
      <c r="B23429" t="s">
        <v>892</v>
      </c>
      <c r="C23429">
        <v>5</v>
      </c>
      <c r="D23429">
        <v>0.1</v>
      </c>
    </row>
    <row r="23430" spans="1:4" x14ac:dyDescent="0.25">
      <c r="A23430" t="s">
        <v>4350</v>
      </c>
      <c r="B23430" t="s">
        <v>72</v>
      </c>
      <c r="C23430">
        <v>1</v>
      </c>
      <c r="D23430">
        <v>0.15</v>
      </c>
    </row>
    <row r="23431" spans="1:4" x14ac:dyDescent="0.25">
      <c r="A23431" t="s">
        <v>9213</v>
      </c>
      <c r="B23431" t="s">
        <v>955</v>
      </c>
      <c r="C23431">
        <v>5</v>
      </c>
      <c r="D23431">
        <v>0.1</v>
      </c>
    </row>
    <row r="23432" spans="1:4" x14ac:dyDescent="0.25">
      <c r="A23432" t="s">
        <v>14643</v>
      </c>
      <c r="B23432" t="s">
        <v>1300</v>
      </c>
      <c r="C23432">
        <v>3</v>
      </c>
      <c r="D23432">
        <v>0.05</v>
      </c>
    </row>
    <row r="23433" spans="1:4" x14ac:dyDescent="0.25">
      <c r="A23433" t="s">
        <v>14644</v>
      </c>
      <c r="B23433" t="s">
        <v>115</v>
      </c>
      <c r="C23433">
        <v>1</v>
      </c>
      <c r="D23433">
        <v>0.1</v>
      </c>
    </row>
    <row r="23434" spans="1:4" x14ac:dyDescent="0.25">
      <c r="A23434" t="s">
        <v>4557</v>
      </c>
      <c r="B23434" t="s">
        <v>1235</v>
      </c>
      <c r="C23434">
        <v>1</v>
      </c>
      <c r="D23434">
        <v>0.05</v>
      </c>
    </row>
    <row r="23435" spans="1:4" x14ac:dyDescent="0.25">
      <c r="A23435" t="s">
        <v>11241</v>
      </c>
      <c r="B23435" t="s">
        <v>190</v>
      </c>
      <c r="C23435">
        <v>2</v>
      </c>
      <c r="D23435">
        <v>0</v>
      </c>
    </row>
    <row r="23436" spans="1:4" x14ac:dyDescent="0.25">
      <c r="A23436" t="s">
        <v>10981</v>
      </c>
      <c r="B23436" t="s">
        <v>1615</v>
      </c>
      <c r="C23436">
        <v>1</v>
      </c>
      <c r="D23436">
        <v>0.1</v>
      </c>
    </row>
    <row r="23437" spans="1:4" x14ac:dyDescent="0.25">
      <c r="A23437" t="s">
        <v>14645</v>
      </c>
      <c r="B23437" t="s">
        <v>603</v>
      </c>
      <c r="C23437">
        <v>3</v>
      </c>
      <c r="D23437">
        <v>0.15</v>
      </c>
    </row>
    <row r="23438" spans="1:4" x14ac:dyDescent="0.25">
      <c r="A23438" t="s">
        <v>12315</v>
      </c>
      <c r="B23438" t="s">
        <v>2267</v>
      </c>
      <c r="C23438">
        <v>3</v>
      </c>
      <c r="D23438">
        <v>0.15</v>
      </c>
    </row>
    <row r="23439" spans="1:4" x14ac:dyDescent="0.25">
      <c r="A23439" t="s">
        <v>14646</v>
      </c>
      <c r="B23439" t="s">
        <v>1653</v>
      </c>
      <c r="C23439">
        <v>1</v>
      </c>
      <c r="D23439">
        <v>0</v>
      </c>
    </row>
    <row r="23440" spans="1:4" x14ac:dyDescent="0.25">
      <c r="A23440" t="s">
        <v>9378</v>
      </c>
      <c r="B23440" t="s">
        <v>613</v>
      </c>
      <c r="C23440">
        <v>2</v>
      </c>
      <c r="D23440">
        <v>0.1</v>
      </c>
    </row>
    <row r="23441" spans="1:4" x14ac:dyDescent="0.25">
      <c r="A23441" t="s">
        <v>3055</v>
      </c>
      <c r="B23441" t="s">
        <v>1481</v>
      </c>
      <c r="C23441">
        <v>1</v>
      </c>
      <c r="D23441">
        <v>0.05</v>
      </c>
    </row>
    <row r="23442" spans="1:4" x14ac:dyDescent="0.25">
      <c r="A23442" t="s">
        <v>4703</v>
      </c>
      <c r="B23442" t="s">
        <v>923</v>
      </c>
      <c r="C23442">
        <v>3</v>
      </c>
      <c r="D23442">
        <v>0</v>
      </c>
    </row>
    <row r="23443" spans="1:4" x14ac:dyDescent="0.25">
      <c r="A23443" t="s">
        <v>14647</v>
      </c>
      <c r="B23443" t="s">
        <v>325</v>
      </c>
      <c r="C23443">
        <v>3</v>
      </c>
      <c r="D23443">
        <v>0.1</v>
      </c>
    </row>
    <row r="23444" spans="1:4" x14ac:dyDescent="0.25">
      <c r="A23444" t="s">
        <v>14648</v>
      </c>
      <c r="B23444" t="s">
        <v>2337</v>
      </c>
      <c r="C23444">
        <v>3</v>
      </c>
      <c r="D23444">
        <v>0</v>
      </c>
    </row>
    <row r="23445" spans="1:4" x14ac:dyDescent="0.25">
      <c r="A23445" t="s">
        <v>14649</v>
      </c>
      <c r="B23445" t="s">
        <v>285</v>
      </c>
      <c r="C23445">
        <v>4</v>
      </c>
      <c r="D23445">
        <v>0</v>
      </c>
    </row>
    <row r="23446" spans="1:4" x14ac:dyDescent="0.25">
      <c r="A23446" t="s">
        <v>994</v>
      </c>
      <c r="B23446" t="s">
        <v>254</v>
      </c>
      <c r="C23446">
        <v>2</v>
      </c>
      <c r="D23446">
        <v>0.05</v>
      </c>
    </row>
    <row r="23447" spans="1:4" x14ac:dyDescent="0.25">
      <c r="A23447" t="s">
        <v>14650</v>
      </c>
      <c r="B23447" t="s">
        <v>1914</v>
      </c>
      <c r="C23447">
        <v>3</v>
      </c>
      <c r="D23447">
        <v>0</v>
      </c>
    </row>
    <row r="23448" spans="1:4" x14ac:dyDescent="0.25">
      <c r="A23448" t="s">
        <v>14651</v>
      </c>
      <c r="B23448" t="s">
        <v>982</v>
      </c>
      <c r="C23448">
        <v>3</v>
      </c>
      <c r="D23448">
        <v>0.1</v>
      </c>
    </row>
    <row r="23449" spans="1:4" x14ac:dyDescent="0.25">
      <c r="A23449" t="s">
        <v>8234</v>
      </c>
      <c r="B23449" t="s">
        <v>735</v>
      </c>
      <c r="C23449">
        <v>1</v>
      </c>
      <c r="D23449">
        <v>0.1</v>
      </c>
    </row>
    <row r="23450" spans="1:4" x14ac:dyDescent="0.25">
      <c r="A23450" t="s">
        <v>14652</v>
      </c>
      <c r="B23450" t="s">
        <v>1212</v>
      </c>
      <c r="C23450">
        <v>4</v>
      </c>
      <c r="D23450">
        <v>0.1</v>
      </c>
    </row>
    <row r="23451" spans="1:4" x14ac:dyDescent="0.25">
      <c r="A23451" t="s">
        <v>14653</v>
      </c>
      <c r="B23451" t="s">
        <v>1704</v>
      </c>
      <c r="C23451">
        <v>1</v>
      </c>
      <c r="D23451">
        <v>0.1</v>
      </c>
    </row>
    <row r="23452" spans="1:4" x14ac:dyDescent="0.25">
      <c r="A23452" t="s">
        <v>14654</v>
      </c>
      <c r="B23452" t="s">
        <v>768</v>
      </c>
      <c r="C23452">
        <v>3</v>
      </c>
      <c r="D23452">
        <v>0.1</v>
      </c>
    </row>
    <row r="23453" spans="1:4" x14ac:dyDescent="0.25">
      <c r="A23453" t="s">
        <v>12049</v>
      </c>
      <c r="B23453" t="s">
        <v>150</v>
      </c>
      <c r="C23453">
        <v>1</v>
      </c>
      <c r="D23453">
        <v>0</v>
      </c>
    </row>
    <row r="23454" spans="1:4" x14ac:dyDescent="0.25">
      <c r="A23454" t="s">
        <v>8587</v>
      </c>
      <c r="B23454" t="s">
        <v>914</v>
      </c>
      <c r="C23454">
        <v>2</v>
      </c>
      <c r="D23454">
        <v>0.15</v>
      </c>
    </row>
    <row r="23455" spans="1:4" x14ac:dyDescent="0.25">
      <c r="A23455" t="s">
        <v>14655</v>
      </c>
      <c r="B23455" t="s">
        <v>980</v>
      </c>
      <c r="C23455">
        <v>1</v>
      </c>
      <c r="D23455">
        <v>0.1</v>
      </c>
    </row>
    <row r="23456" spans="1:4" x14ac:dyDescent="0.25">
      <c r="A23456" t="s">
        <v>2597</v>
      </c>
      <c r="B23456" t="s">
        <v>754</v>
      </c>
      <c r="C23456">
        <v>5</v>
      </c>
      <c r="D23456">
        <v>0.15</v>
      </c>
    </row>
    <row r="23457" spans="1:4" x14ac:dyDescent="0.25">
      <c r="A23457" t="s">
        <v>12867</v>
      </c>
      <c r="B23457" t="s">
        <v>488</v>
      </c>
      <c r="C23457">
        <v>4</v>
      </c>
      <c r="D23457">
        <v>0.15</v>
      </c>
    </row>
    <row r="23458" spans="1:4" x14ac:dyDescent="0.25">
      <c r="A23458" t="s">
        <v>7683</v>
      </c>
      <c r="B23458" t="s">
        <v>1594</v>
      </c>
      <c r="C23458">
        <v>5</v>
      </c>
      <c r="D23458">
        <v>0</v>
      </c>
    </row>
    <row r="23459" spans="1:4" x14ac:dyDescent="0.25">
      <c r="A23459" t="s">
        <v>8285</v>
      </c>
      <c r="B23459" t="s">
        <v>1218</v>
      </c>
      <c r="C23459">
        <v>5</v>
      </c>
      <c r="D23459">
        <v>0</v>
      </c>
    </row>
    <row r="23460" spans="1:4" x14ac:dyDescent="0.25">
      <c r="A23460" t="s">
        <v>9661</v>
      </c>
      <c r="B23460" t="s">
        <v>410</v>
      </c>
      <c r="C23460">
        <v>2</v>
      </c>
      <c r="D23460">
        <v>0.1</v>
      </c>
    </row>
    <row r="23461" spans="1:4" x14ac:dyDescent="0.25">
      <c r="A23461" t="s">
        <v>14656</v>
      </c>
      <c r="B23461" t="s">
        <v>4368</v>
      </c>
      <c r="C23461">
        <v>1</v>
      </c>
      <c r="D23461">
        <v>0</v>
      </c>
    </row>
    <row r="23462" spans="1:4" x14ac:dyDescent="0.25">
      <c r="A23462" t="s">
        <v>14657</v>
      </c>
      <c r="B23462" t="s">
        <v>877</v>
      </c>
      <c r="C23462">
        <v>3</v>
      </c>
      <c r="D23462">
        <v>0</v>
      </c>
    </row>
    <row r="23463" spans="1:4" x14ac:dyDescent="0.25">
      <c r="A23463" t="s">
        <v>4627</v>
      </c>
      <c r="B23463" t="s">
        <v>440</v>
      </c>
      <c r="C23463">
        <v>5</v>
      </c>
      <c r="D23463">
        <v>0</v>
      </c>
    </row>
    <row r="23464" spans="1:4" x14ac:dyDescent="0.25">
      <c r="A23464" t="s">
        <v>14658</v>
      </c>
      <c r="B23464" t="s">
        <v>2182</v>
      </c>
      <c r="C23464">
        <v>5</v>
      </c>
      <c r="D23464">
        <v>0</v>
      </c>
    </row>
    <row r="23465" spans="1:4" x14ac:dyDescent="0.25">
      <c r="A23465" t="s">
        <v>9437</v>
      </c>
      <c r="B23465" t="s">
        <v>705</v>
      </c>
      <c r="C23465">
        <v>1</v>
      </c>
      <c r="D23465">
        <v>0.1</v>
      </c>
    </row>
    <row r="23466" spans="1:4" x14ac:dyDescent="0.25">
      <c r="A23466" t="s">
        <v>14659</v>
      </c>
      <c r="B23466" t="s">
        <v>2535</v>
      </c>
      <c r="C23466">
        <v>4</v>
      </c>
      <c r="D23466">
        <v>0</v>
      </c>
    </row>
    <row r="23467" spans="1:4" x14ac:dyDescent="0.25">
      <c r="A23467" t="s">
        <v>14660</v>
      </c>
      <c r="B23467" t="s">
        <v>1342</v>
      </c>
      <c r="C23467">
        <v>5</v>
      </c>
      <c r="D23467">
        <v>0.15</v>
      </c>
    </row>
    <row r="23468" spans="1:4" x14ac:dyDescent="0.25">
      <c r="A23468" t="s">
        <v>14661</v>
      </c>
      <c r="B23468" t="s">
        <v>258</v>
      </c>
      <c r="C23468">
        <v>2</v>
      </c>
      <c r="D23468">
        <v>0.05</v>
      </c>
    </row>
    <row r="23469" spans="1:4" x14ac:dyDescent="0.25">
      <c r="A23469" t="s">
        <v>14662</v>
      </c>
      <c r="B23469" t="s">
        <v>1776</v>
      </c>
      <c r="C23469">
        <v>2</v>
      </c>
      <c r="D23469">
        <v>0</v>
      </c>
    </row>
    <row r="23470" spans="1:4" x14ac:dyDescent="0.25">
      <c r="A23470" t="s">
        <v>3226</v>
      </c>
      <c r="B23470" t="s">
        <v>113</v>
      </c>
      <c r="C23470">
        <v>2</v>
      </c>
      <c r="D23470">
        <v>0</v>
      </c>
    </row>
    <row r="23471" spans="1:4" x14ac:dyDescent="0.25">
      <c r="A23471" t="s">
        <v>11683</v>
      </c>
      <c r="B23471" t="s">
        <v>331</v>
      </c>
      <c r="C23471">
        <v>5</v>
      </c>
      <c r="D23471">
        <v>0</v>
      </c>
    </row>
    <row r="23472" spans="1:4" x14ac:dyDescent="0.25">
      <c r="A23472" t="s">
        <v>3611</v>
      </c>
      <c r="B23472" t="s">
        <v>1769</v>
      </c>
      <c r="C23472">
        <v>5</v>
      </c>
      <c r="D23472">
        <v>0.1</v>
      </c>
    </row>
    <row r="23473" spans="1:4" x14ac:dyDescent="0.25">
      <c r="A23473" t="s">
        <v>11838</v>
      </c>
      <c r="B23473" t="s">
        <v>1030</v>
      </c>
      <c r="C23473">
        <v>4</v>
      </c>
      <c r="D23473">
        <v>0</v>
      </c>
    </row>
    <row r="23474" spans="1:4" x14ac:dyDescent="0.25">
      <c r="A23474" t="s">
        <v>1788</v>
      </c>
      <c r="B23474" t="s">
        <v>1444</v>
      </c>
      <c r="C23474">
        <v>3</v>
      </c>
      <c r="D23474">
        <v>0</v>
      </c>
    </row>
    <row r="23475" spans="1:4" x14ac:dyDescent="0.25">
      <c r="A23475" t="s">
        <v>14663</v>
      </c>
      <c r="B23475" t="s">
        <v>694</v>
      </c>
      <c r="C23475">
        <v>3</v>
      </c>
      <c r="D23475">
        <v>0.1</v>
      </c>
    </row>
    <row r="23476" spans="1:4" x14ac:dyDescent="0.25">
      <c r="A23476" t="s">
        <v>14664</v>
      </c>
      <c r="B23476" t="s">
        <v>2443</v>
      </c>
      <c r="C23476">
        <v>3</v>
      </c>
      <c r="D23476">
        <v>0</v>
      </c>
    </row>
    <row r="23477" spans="1:4" x14ac:dyDescent="0.25">
      <c r="A23477" t="s">
        <v>7055</v>
      </c>
      <c r="B23477" t="s">
        <v>1983</v>
      </c>
      <c r="C23477">
        <v>5</v>
      </c>
      <c r="D23477">
        <v>0.1</v>
      </c>
    </row>
    <row r="23478" spans="1:4" x14ac:dyDescent="0.25">
      <c r="A23478" t="s">
        <v>8176</v>
      </c>
      <c r="B23478" t="s">
        <v>863</v>
      </c>
      <c r="C23478">
        <v>4</v>
      </c>
      <c r="D23478">
        <v>0.1</v>
      </c>
    </row>
    <row r="23479" spans="1:4" x14ac:dyDescent="0.25">
      <c r="A23479" t="s">
        <v>2005</v>
      </c>
      <c r="B23479" t="s">
        <v>2096</v>
      </c>
      <c r="C23479">
        <v>5</v>
      </c>
      <c r="D23479">
        <v>0.15</v>
      </c>
    </row>
    <row r="23480" spans="1:4" x14ac:dyDescent="0.25">
      <c r="A23480" t="s">
        <v>11984</v>
      </c>
      <c r="B23480" t="s">
        <v>3458</v>
      </c>
      <c r="C23480">
        <v>2</v>
      </c>
      <c r="D23480">
        <v>0.15</v>
      </c>
    </row>
    <row r="23481" spans="1:4" x14ac:dyDescent="0.25">
      <c r="A23481" t="s">
        <v>6009</v>
      </c>
      <c r="B23481" t="s">
        <v>950</v>
      </c>
      <c r="C23481">
        <v>2</v>
      </c>
      <c r="D23481">
        <v>0.1</v>
      </c>
    </row>
    <row r="23482" spans="1:4" x14ac:dyDescent="0.25">
      <c r="A23482" t="s">
        <v>14665</v>
      </c>
      <c r="B23482" t="s">
        <v>3250</v>
      </c>
      <c r="C23482">
        <v>5</v>
      </c>
      <c r="D23482">
        <v>0.15</v>
      </c>
    </row>
    <row r="23483" spans="1:4" x14ac:dyDescent="0.25">
      <c r="A23483" t="s">
        <v>14666</v>
      </c>
      <c r="B23483" t="s">
        <v>2884</v>
      </c>
      <c r="C23483">
        <v>4</v>
      </c>
      <c r="D23483">
        <v>0.15</v>
      </c>
    </row>
    <row r="23484" spans="1:4" x14ac:dyDescent="0.25">
      <c r="A23484" t="s">
        <v>13797</v>
      </c>
      <c r="B23484" t="s">
        <v>243</v>
      </c>
      <c r="C23484">
        <v>5</v>
      </c>
      <c r="D23484">
        <v>0.1</v>
      </c>
    </row>
    <row r="23485" spans="1:4" x14ac:dyDescent="0.25">
      <c r="A23485" t="s">
        <v>14667</v>
      </c>
      <c r="B23485" t="s">
        <v>2050</v>
      </c>
      <c r="C23485">
        <v>3</v>
      </c>
      <c r="D23485">
        <v>0.15</v>
      </c>
    </row>
    <row r="23486" spans="1:4" x14ac:dyDescent="0.25">
      <c r="A23486" t="s">
        <v>11929</v>
      </c>
      <c r="B23486" t="s">
        <v>1834</v>
      </c>
      <c r="C23486">
        <v>5</v>
      </c>
      <c r="D23486">
        <v>0.1</v>
      </c>
    </row>
    <row r="23487" spans="1:4" x14ac:dyDescent="0.25">
      <c r="A23487" t="s">
        <v>4237</v>
      </c>
      <c r="B23487" t="s">
        <v>2732</v>
      </c>
      <c r="C23487">
        <v>3</v>
      </c>
      <c r="D23487">
        <v>0.05</v>
      </c>
    </row>
    <row r="23488" spans="1:4" x14ac:dyDescent="0.25">
      <c r="A23488" t="s">
        <v>12589</v>
      </c>
      <c r="B23488" t="s">
        <v>1744</v>
      </c>
      <c r="C23488">
        <v>1</v>
      </c>
      <c r="D23488">
        <v>0.05</v>
      </c>
    </row>
    <row r="23489" spans="1:4" x14ac:dyDescent="0.25">
      <c r="A23489" t="s">
        <v>9384</v>
      </c>
      <c r="B23489" t="s">
        <v>38</v>
      </c>
      <c r="C23489">
        <v>4</v>
      </c>
      <c r="D23489">
        <v>0.15</v>
      </c>
    </row>
    <row r="23490" spans="1:4" x14ac:dyDescent="0.25">
      <c r="A23490" t="s">
        <v>14668</v>
      </c>
      <c r="B23490" t="s">
        <v>800</v>
      </c>
      <c r="C23490">
        <v>5</v>
      </c>
      <c r="D23490">
        <v>0.1</v>
      </c>
    </row>
    <row r="23491" spans="1:4" x14ac:dyDescent="0.25">
      <c r="A23491" t="s">
        <v>13292</v>
      </c>
      <c r="B23491" t="s">
        <v>1612</v>
      </c>
      <c r="C23491">
        <v>4</v>
      </c>
      <c r="D23491">
        <v>0.1</v>
      </c>
    </row>
    <row r="23492" spans="1:4" x14ac:dyDescent="0.25">
      <c r="A23492" t="s">
        <v>339</v>
      </c>
      <c r="B23492" t="s">
        <v>1059</v>
      </c>
      <c r="C23492">
        <v>2</v>
      </c>
      <c r="D23492">
        <v>0</v>
      </c>
    </row>
    <row r="23493" spans="1:4" x14ac:dyDescent="0.25">
      <c r="A23493" t="s">
        <v>2179</v>
      </c>
      <c r="B23493" t="s">
        <v>2262</v>
      </c>
      <c r="C23493">
        <v>5</v>
      </c>
      <c r="D23493">
        <v>0.05</v>
      </c>
    </row>
    <row r="23494" spans="1:4" x14ac:dyDescent="0.25">
      <c r="A23494" t="s">
        <v>2083</v>
      </c>
      <c r="B23494" t="s">
        <v>91</v>
      </c>
      <c r="C23494">
        <v>5</v>
      </c>
      <c r="D23494">
        <v>0.1</v>
      </c>
    </row>
    <row r="23495" spans="1:4" x14ac:dyDescent="0.25">
      <c r="A23495" t="s">
        <v>10494</v>
      </c>
      <c r="B23495" t="s">
        <v>805</v>
      </c>
      <c r="C23495">
        <v>4</v>
      </c>
      <c r="D23495">
        <v>0</v>
      </c>
    </row>
    <row r="23496" spans="1:4" x14ac:dyDescent="0.25">
      <c r="A23496" t="s">
        <v>9778</v>
      </c>
      <c r="B23496" t="s">
        <v>3086</v>
      </c>
      <c r="C23496">
        <v>5</v>
      </c>
      <c r="D23496">
        <v>0.1</v>
      </c>
    </row>
    <row r="23497" spans="1:4" x14ac:dyDescent="0.25">
      <c r="A23497" t="s">
        <v>13267</v>
      </c>
      <c r="B23497" t="s">
        <v>313</v>
      </c>
      <c r="C23497">
        <v>3</v>
      </c>
      <c r="D23497">
        <v>0</v>
      </c>
    </row>
    <row r="23498" spans="1:4" x14ac:dyDescent="0.25">
      <c r="A23498" t="s">
        <v>14669</v>
      </c>
      <c r="B23498" t="s">
        <v>144</v>
      </c>
      <c r="C23498">
        <v>5</v>
      </c>
      <c r="D23498">
        <v>0.05</v>
      </c>
    </row>
    <row r="23499" spans="1:4" x14ac:dyDescent="0.25">
      <c r="A23499" t="s">
        <v>3748</v>
      </c>
      <c r="B23499" t="s">
        <v>2382</v>
      </c>
      <c r="C23499">
        <v>2</v>
      </c>
      <c r="D23499">
        <v>0</v>
      </c>
    </row>
    <row r="23500" spans="1:4" x14ac:dyDescent="0.25">
      <c r="A23500" t="s">
        <v>11540</v>
      </c>
      <c r="B23500" t="s">
        <v>2671</v>
      </c>
      <c r="C23500">
        <v>2</v>
      </c>
      <c r="D23500">
        <v>0</v>
      </c>
    </row>
    <row r="23501" spans="1:4" x14ac:dyDescent="0.25">
      <c r="A23501" t="s">
        <v>4446</v>
      </c>
      <c r="B23501" t="s">
        <v>2050</v>
      </c>
      <c r="C23501">
        <v>1</v>
      </c>
      <c r="D23501">
        <v>0</v>
      </c>
    </row>
    <row r="23502" spans="1:4" x14ac:dyDescent="0.25">
      <c r="A23502" t="s">
        <v>13405</v>
      </c>
      <c r="B23502" t="s">
        <v>1706</v>
      </c>
      <c r="C23502">
        <v>5</v>
      </c>
      <c r="D23502">
        <v>0.15</v>
      </c>
    </row>
    <row r="23503" spans="1:4" x14ac:dyDescent="0.25">
      <c r="A23503" t="s">
        <v>8985</v>
      </c>
      <c r="B23503" t="s">
        <v>1624</v>
      </c>
      <c r="C23503">
        <v>4</v>
      </c>
      <c r="D23503">
        <v>0</v>
      </c>
    </row>
    <row r="23504" spans="1:4" x14ac:dyDescent="0.25">
      <c r="A23504" t="s">
        <v>574</v>
      </c>
      <c r="B23504" t="s">
        <v>3755</v>
      </c>
      <c r="C23504">
        <v>3</v>
      </c>
      <c r="D23504">
        <v>0.1</v>
      </c>
    </row>
    <row r="23505" spans="1:4" x14ac:dyDescent="0.25">
      <c r="A23505" t="s">
        <v>14131</v>
      </c>
      <c r="B23505" t="s">
        <v>2035</v>
      </c>
      <c r="C23505">
        <v>2</v>
      </c>
      <c r="D23505">
        <v>0</v>
      </c>
    </row>
    <row r="23506" spans="1:4" x14ac:dyDescent="0.25">
      <c r="A23506" t="s">
        <v>14670</v>
      </c>
      <c r="B23506" t="s">
        <v>146</v>
      </c>
      <c r="C23506">
        <v>1</v>
      </c>
      <c r="D23506">
        <v>0.15</v>
      </c>
    </row>
    <row r="23507" spans="1:4" x14ac:dyDescent="0.25">
      <c r="A23507" t="s">
        <v>14671</v>
      </c>
      <c r="B23507" t="s">
        <v>892</v>
      </c>
      <c r="C23507">
        <v>5</v>
      </c>
      <c r="D23507">
        <v>0</v>
      </c>
    </row>
    <row r="23508" spans="1:4" x14ac:dyDescent="0.25">
      <c r="A23508" t="s">
        <v>14672</v>
      </c>
      <c r="B23508" t="s">
        <v>175</v>
      </c>
      <c r="C23508">
        <v>3</v>
      </c>
      <c r="D23508">
        <v>0.1</v>
      </c>
    </row>
    <row r="23509" spans="1:4" x14ac:dyDescent="0.25">
      <c r="A23509" t="s">
        <v>14673</v>
      </c>
      <c r="B23509" t="s">
        <v>628</v>
      </c>
      <c r="C23509">
        <v>3</v>
      </c>
      <c r="D23509">
        <v>0.05</v>
      </c>
    </row>
    <row r="23510" spans="1:4" x14ac:dyDescent="0.25">
      <c r="A23510" t="s">
        <v>14674</v>
      </c>
      <c r="B23510" t="s">
        <v>3474</v>
      </c>
      <c r="C23510">
        <v>4</v>
      </c>
      <c r="D23510">
        <v>0</v>
      </c>
    </row>
    <row r="23511" spans="1:4" x14ac:dyDescent="0.25">
      <c r="A23511" t="s">
        <v>10603</v>
      </c>
      <c r="B23511" t="s">
        <v>329</v>
      </c>
      <c r="C23511">
        <v>3</v>
      </c>
      <c r="D23511">
        <v>0</v>
      </c>
    </row>
    <row r="23512" spans="1:4" x14ac:dyDescent="0.25">
      <c r="A23512" t="s">
        <v>13613</v>
      </c>
      <c r="B23512" t="s">
        <v>1083</v>
      </c>
      <c r="C23512">
        <v>4</v>
      </c>
      <c r="D23512">
        <v>0.05</v>
      </c>
    </row>
    <row r="23513" spans="1:4" x14ac:dyDescent="0.25">
      <c r="A23513" t="s">
        <v>14675</v>
      </c>
      <c r="B23513" t="s">
        <v>2175</v>
      </c>
      <c r="C23513">
        <v>5</v>
      </c>
      <c r="D23513">
        <v>0.1</v>
      </c>
    </row>
    <row r="23514" spans="1:4" x14ac:dyDescent="0.25">
      <c r="A23514" t="s">
        <v>2550</v>
      </c>
      <c r="B23514" t="s">
        <v>733</v>
      </c>
      <c r="C23514">
        <v>3</v>
      </c>
      <c r="D23514">
        <v>0.1</v>
      </c>
    </row>
    <row r="23515" spans="1:4" x14ac:dyDescent="0.25">
      <c r="A23515" t="s">
        <v>14043</v>
      </c>
      <c r="B23515" t="s">
        <v>1484</v>
      </c>
      <c r="C23515">
        <v>5</v>
      </c>
      <c r="D23515">
        <v>0.15</v>
      </c>
    </row>
    <row r="23516" spans="1:4" x14ac:dyDescent="0.25">
      <c r="A23516" t="s">
        <v>9130</v>
      </c>
      <c r="B23516" t="s">
        <v>42</v>
      </c>
      <c r="C23516">
        <v>2</v>
      </c>
      <c r="D23516">
        <v>0</v>
      </c>
    </row>
    <row r="23517" spans="1:4" x14ac:dyDescent="0.25">
      <c r="A23517" t="s">
        <v>4739</v>
      </c>
      <c r="B23517" t="s">
        <v>1038</v>
      </c>
      <c r="C23517">
        <v>4</v>
      </c>
      <c r="D23517">
        <v>0.15</v>
      </c>
    </row>
    <row r="23518" spans="1:4" x14ac:dyDescent="0.25">
      <c r="A23518" t="s">
        <v>14676</v>
      </c>
      <c r="B23518" t="s">
        <v>2273</v>
      </c>
      <c r="C23518">
        <v>1</v>
      </c>
      <c r="D23518">
        <v>0.1</v>
      </c>
    </row>
    <row r="23519" spans="1:4" x14ac:dyDescent="0.25">
      <c r="A23519" t="s">
        <v>5618</v>
      </c>
      <c r="B23519" t="s">
        <v>211</v>
      </c>
      <c r="C23519">
        <v>2</v>
      </c>
      <c r="D23519">
        <v>0.15</v>
      </c>
    </row>
    <row r="23520" spans="1:4" x14ac:dyDescent="0.25">
      <c r="A23520" t="s">
        <v>7795</v>
      </c>
      <c r="B23520" t="s">
        <v>488</v>
      </c>
      <c r="C23520">
        <v>2</v>
      </c>
      <c r="D23520">
        <v>0.1</v>
      </c>
    </row>
    <row r="23521" spans="1:4" x14ac:dyDescent="0.25">
      <c r="A23521" t="s">
        <v>9845</v>
      </c>
      <c r="B23521" t="s">
        <v>1313</v>
      </c>
      <c r="C23521">
        <v>5</v>
      </c>
      <c r="D23521">
        <v>0.05</v>
      </c>
    </row>
    <row r="23522" spans="1:4" x14ac:dyDescent="0.25">
      <c r="A23522" t="s">
        <v>14677</v>
      </c>
      <c r="B23522" t="s">
        <v>1377</v>
      </c>
      <c r="C23522">
        <v>3</v>
      </c>
      <c r="D23522">
        <v>0</v>
      </c>
    </row>
    <row r="23523" spans="1:4" x14ac:dyDescent="0.25">
      <c r="A23523" t="s">
        <v>8509</v>
      </c>
      <c r="B23523" t="s">
        <v>1280</v>
      </c>
      <c r="C23523">
        <v>2</v>
      </c>
      <c r="D23523">
        <v>0</v>
      </c>
    </row>
    <row r="23524" spans="1:4" x14ac:dyDescent="0.25">
      <c r="A23524" t="s">
        <v>11094</v>
      </c>
      <c r="B23524" t="s">
        <v>1373</v>
      </c>
      <c r="C23524">
        <v>1</v>
      </c>
      <c r="D23524">
        <v>0</v>
      </c>
    </row>
    <row r="23525" spans="1:4" x14ac:dyDescent="0.25">
      <c r="A23525" t="s">
        <v>2852</v>
      </c>
      <c r="B23525" t="s">
        <v>2732</v>
      </c>
      <c r="C23525">
        <v>4</v>
      </c>
      <c r="D23525">
        <v>0.1</v>
      </c>
    </row>
    <row r="23526" spans="1:4" x14ac:dyDescent="0.25">
      <c r="A23526" t="s">
        <v>3631</v>
      </c>
      <c r="B23526" t="s">
        <v>335</v>
      </c>
      <c r="C23526">
        <v>2</v>
      </c>
      <c r="D23526">
        <v>0.1</v>
      </c>
    </row>
    <row r="23527" spans="1:4" x14ac:dyDescent="0.25">
      <c r="A23527" t="s">
        <v>10905</v>
      </c>
      <c r="B23527" t="s">
        <v>854</v>
      </c>
      <c r="C23527">
        <v>5</v>
      </c>
      <c r="D23527">
        <v>0.15</v>
      </c>
    </row>
    <row r="23528" spans="1:4" x14ac:dyDescent="0.25">
      <c r="A23528" t="s">
        <v>14678</v>
      </c>
      <c r="B23528" t="s">
        <v>622</v>
      </c>
      <c r="C23528">
        <v>3</v>
      </c>
      <c r="D23528">
        <v>0</v>
      </c>
    </row>
    <row r="23529" spans="1:4" x14ac:dyDescent="0.25">
      <c r="A23529" t="s">
        <v>7357</v>
      </c>
      <c r="B23529" t="s">
        <v>2318</v>
      </c>
      <c r="C23529">
        <v>2</v>
      </c>
      <c r="D23529">
        <v>0.05</v>
      </c>
    </row>
    <row r="23530" spans="1:4" x14ac:dyDescent="0.25">
      <c r="A23530" t="s">
        <v>5140</v>
      </c>
      <c r="B23530" t="s">
        <v>678</v>
      </c>
      <c r="C23530">
        <v>4</v>
      </c>
      <c r="D23530">
        <v>0.1</v>
      </c>
    </row>
    <row r="23531" spans="1:4" x14ac:dyDescent="0.25">
      <c r="A23531" t="s">
        <v>10876</v>
      </c>
      <c r="B23531" t="s">
        <v>896</v>
      </c>
      <c r="C23531">
        <v>2</v>
      </c>
      <c r="D23531">
        <v>0.05</v>
      </c>
    </row>
    <row r="23532" spans="1:4" x14ac:dyDescent="0.25">
      <c r="A23532" t="s">
        <v>13606</v>
      </c>
      <c r="B23532" t="s">
        <v>68</v>
      </c>
      <c r="C23532">
        <v>2</v>
      </c>
      <c r="D23532">
        <v>0.05</v>
      </c>
    </row>
    <row r="23533" spans="1:4" x14ac:dyDescent="0.25">
      <c r="A23533" t="s">
        <v>13266</v>
      </c>
      <c r="B23533" t="s">
        <v>508</v>
      </c>
      <c r="C23533">
        <v>1</v>
      </c>
      <c r="D23533">
        <v>0.1</v>
      </c>
    </row>
    <row r="23534" spans="1:4" x14ac:dyDescent="0.25">
      <c r="A23534" t="s">
        <v>5017</v>
      </c>
      <c r="B23534" t="s">
        <v>766</v>
      </c>
      <c r="C23534">
        <v>2</v>
      </c>
      <c r="D23534">
        <v>0</v>
      </c>
    </row>
    <row r="23535" spans="1:4" x14ac:dyDescent="0.25">
      <c r="A23535" t="s">
        <v>6287</v>
      </c>
      <c r="B23535" t="s">
        <v>225</v>
      </c>
      <c r="C23535">
        <v>5</v>
      </c>
      <c r="D23535">
        <v>0.1</v>
      </c>
    </row>
    <row r="23536" spans="1:4" x14ac:dyDescent="0.25">
      <c r="A23536" t="s">
        <v>6927</v>
      </c>
      <c r="B23536" t="s">
        <v>1166</v>
      </c>
      <c r="C23536">
        <v>5</v>
      </c>
      <c r="D23536">
        <v>0.15</v>
      </c>
    </row>
    <row r="23537" spans="1:4" x14ac:dyDescent="0.25">
      <c r="A23537" t="s">
        <v>11318</v>
      </c>
      <c r="B23537" t="s">
        <v>1228</v>
      </c>
      <c r="C23537">
        <v>4</v>
      </c>
      <c r="D23537">
        <v>0</v>
      </c>
    </row>
    <row r="23538" spans="1:4" x14ac:dyDescent="0.25">
      <c r="A23538" t="s">
        <v>14679</v>
      </c>
      <c r="B23538" t="s">
        <v>1016</v>
      </c>
      <c r="C23538">
        <v>5</v>
      </c>
      <c r="D23538">
        <v>0</v>
      </c>
    </row>
    <row r="23539" spans="1:4" x14ac:dyDescent="0.25">
      <c r="A23539" t="s">
        <v>7922</v>
      </c>
      <c r="B23539" t="s">
        <v>2621</v>
      </c>
      <c r="C23539">
        <v>2</v>
      </c>
      <c r="D23539">
        <v>0</v>
      </c>
    </row>
    <row r="23540" spans="1:4" x14ac:dyDescent="0.25">
      <c r="A23540" t="s">
        <v>11882</v>
      </c>
      <c r="B23540" t="s">
        <v>440</v>
      </c>
      <c r="C23540">
        <v>1</v>
      </c>
      <c r="D23540">
        <v>0.05</v>
      </c>
    </row>
    <row r="23541" spans="1:4" x14ac:dyDescent="0.25">
      <c r="A23541" t="s">
        <v>14680</v>
      </c>
      <c r="B23541" t="s">
        <v>1106</v>
      </c>
      <c r="C23541">
        <v>5</v>
      </c>
      <c r="D23541">
        <v>0</v>
      </c>
    </row>
    <row r="23542" spans="1:4" x14ac:dyDescent="0.25">
      <c r="A23542" t="s">
        <v>13173</v>
      </c>
      <c r="B23542" t="s">
        <v>229</v>
      </c>
      <c r="C23542">
        <v>1</v>
      </c>
      <c r="D23542">
        <v>0.1</v>
      </c>
    </row>
    <row r="23543" spans="1:4" x14ac:dyDescent="0.25">
      <c r="A23543" t="s">
        <v>7224</v>
      </c>
      <c r="B23543" t="s">
        <v>129</v>
      </c>
      <c r="C23543">
        <v>2</v>
      </c>
      <c r="D23543">
        <v>0.15</v>
      </c>
    </row>
    <row r="23544" spans="1:4" x14ac:dyDescent="0.25">
      <c r="A23544" t="s">
        <v>11964</v>
      </c>
      <c r="B23544" t="s">
        <v>2323</v>
      </c>
      <c r="C23544">
        <v>5</v>
      </c>
      <c r="D23544">
        <v>0</v>
      </c>
    </row>
    <row r="23545" spans="1:4" x14ac:dyDescent="0.25">
      <c r="A23545" t="s">
        <v>13039</v>
      </c>
      <c r="B23545" t="s">
        <v>2186</v>
      </c>
      <c r="C23545">
        <v>3</v>
      </c>
      <c r="D23545">
        <v>0</v>
      </c>
    </row>
    <row r="23546" spans="1:4" x14ac:dyDescent="0.25">
      <c r="A23546" t="s">
        <v>9709</v>
      </c>
      <c r="B23546" t="s">
        <v>976</v>
      </c>
      <c r="C23546">
        <v>2</v>
      </c>
      <c r="D23546">
        <v>0</v>
      </c>
    </row>
    <row r="23547" spans="1:4" x14ac:dyDescent="0.25">
      <c r="A23547" t="s">
        <v>5698</v>
      </c>
      <c r="B23547" t="s">
        <v>1019</v>
      </c>
      <c r="C23547">
        <v>2</v>
      </c>
      <c r="D23547">
        <v>0.05</v>
      </c>
    </row>
    <row r="23548" spans="1:4" x14ac:dyDescent="0.25">
      <c r="A23548" t="s">
        <v>13098</v>
      </c>
      <c r="B23548" t="s">
        <v>1142</v>
      </c>
      <c r="C23548">
        <v>1</v>
      </c>
      <c r="D23548">
        <v>0.15</v>
      </c>
    </row>
    <row r="23549" spans="1:4" x14ac:dyDescent="0.25">
      <c r="A23549" t="s">
        <v>8051</v>
      </c>
      <c r="B23549" t="s">
        <v>278</v>
      </c>
      <c r="C23549">
        <v>3</v>
      </c>
      <c r="D23549">
        <v>0</v>
      </c>
    </row>
    <row r="23550" spans="1:4" x14ac:dyDescent="0.25">
      <c r="A23550" t="s">
        <v>3813</v>
      </c>
      <c r="B23550" t="s">
        <v>368</v>
      </c>
      <c r="C23550">
        <v>2</v>
      </c>
      <c r="D23550">
        <v>0</v>
      </c>
    </row>
    <row r="23551" spans="1:4" x14ac:dyDescent="0.25">
      <c r="A23551" t="s">
        <v>2373</v>
      </c>
      <c r="B23551" t="s">
        <v>1397</v>
      </c>
      <c r="C23551">
        <v>1</v>
      </c>
      <c r="D23551">
        <v>0</v>
      </c>
    </row>
    <row r="23552" spans="1:4" x14ac:dyDescent="0.25">
      <c r="A23552" t="s">
        <v>14681</v>
      </c>
      <c r="B23552" t="s">
        <v>306</v>
      </c>
      <c r="C23552">
        <v>3</v>
      </c>
      <c r="D23552">
        <v>0</v>
      </c>
    </row>
    <row r="23553" spans="1:4" x14ac:dyDescent="0.25">
      <c r="A23553" t="s">
        <v>9930</v>
      </c>
      <c r="B23553" t="s">
        <v>766</v>
      </c>
      <c r="C23553">
        <v>3</v>
      </c>
      <c r="D23553">
        <v>0.15</v>
      </c>
    </row>
    <row r="23554" spans="1:4" x14ac:dyDescent="0.25">
      <c r="A23554" t="s">
        <v>2009</v>
      </c>
      <c r="B23554" t="s">
        <v>1780</v>
      </c>
      <c r="C23554">
        <v>4</v>
      </c>
      <c r="D23554">
        <v>0</v>
      </c>
    </row>
    <row r="23555" spans="1:4" x14ac:dyDescent="0.25">
      <c r="A23555" t="s">
        <v>7098</v>
      </c>
      <c r="B23555" t="s">
        <v>1254</v>
      </c>
      <c r="C23555">
        <v>2</v>
      </c>
      <c r="D23555">
        <v>0.15</v>
      </c>
    </row>
    <row r="23556" spans="1:4" x14ac:dyDescent="0.25">
      <c r="A23556" t="s">
        <v>14682</v>
      </c>
      <c r="B23556" t="s">
        <v>11</v>
      </c>
      <c r="C23556">
        <v>3</v>
      </c>
      <c r="D23556">
        <v>0.05</v>
      </c>
    </row>
    <row r="23557" spans="1:4" x14ac:dyDescent="0.25">
      <c r="A23557" t="s">
        <v>8820</v>
      </c>
      <c r="B23557" t="s">
        <v>1016</v>
      </c>
      <c r="C23557">
        <v>2</v>
      </c>
      <c r="D23557">
        <v>0</v>
      </c>
    </row>
    <row r="23558" spans="1:4" x14ac:dyDescent="0.25">
      <c r="A23558" t="s">
        <v>8778</v>
      </c>
      <c r="B23558" t="s">
        <v>2264</v>
      </c>
      <c r="C23558">
        <v>2</v>
      </c>
      <c r="D23558">
        <v>0</v>
      </c>
    </row>
    <row r="23559" spans="1:4" x14ac:dyDescent="0.25">
      <c r="A23559" t="s">
        <v>13209</v>
      </c>
      <c r="B23559" t="s">
        <v>2871</v>
      </c>
      <c r="C23559">
        <v>4</v>
      </c>
      <c r="D23559">
        <v>0.05</v>
      </c>
    </row>
    <row r="23560" spans="1:4" x14ac:dyDescent="0.25">
      <c r="A23560" t="s">
        <v>14683</v>
      </c>
      <c r="B23560" t="s">
        <v>1377</v>
      </c>
      <c r="C23560">
        <v>3</v>
      </c>
      <c r="D23560">
        <v>0</v>
      </c>
    </row>
    <row r="23561" spans="1:4" x14ac:dyDescent="0.25">
      <c r="A23561" t="s">
        <v>5759</v>
      </c>
      <c r="B23561" t="s">
        <v>920</v>
      </c>
      <c r="C23561">
        <v>2</v>
      </c>
      <c r="D23561">
        <v>0</v>
      </c>
    </row>
    <row r="23562" spans="1:4" x14ac:dyDescent="0.25">
      <c r="A23562" t="s">
        <v>4179</v>
      </c>
      <c r="B23562" t="s">
        <v>105</v>
      </c>
      <c r="C23562">
        <v>4</v>
      </c>
      <c r="D23562">
        <v>0</v>
      </c>
    </row>
    <row r="23563" spans="1:4" x14ac:dyDescent="0.25">
      <c r="A23563" t="s">
        <v>6522</v>
      </c>
      <c r="B23563" t="s">
        <v>2563</v>
      </c>
      <c r="C23563">
        <v>1</v>
      </c>
      <c r="D23563">
        <v>0.1</v>
      </c>
    </row>
    <row r="23564" spans="1:4" x14ac:dyDescent="0.25">
      <c r="A23564" t="s">
        <v>8114</v>
      </c>
      <c r="B23564" t="s">
        <v>539</v>
      </c>
      <c r="C23564">
        <v>1</v>
      </c>
      <c r="D23564">
        <v>0</v>
      </c>
    </row>
    <row r="23565" spans="1:4" x14ac:dyDescent="0.25">
      <c r="A23565" t="s">
        <v>4006</v>
      </c>
      <c r="B23565" t="s">
        <v>1014</v>
      </c>
      <c r="C23565">
        <v>4</v>
      </c>
      <c r="D23565">
        <v>0.1</v>
      </c>
    </row>
    <row r="23566" spans="1:4" x14ac:dyDescent="0.25">
      <c r="A23566" t="s">
        <v>13593</v>
      </c>
      <c r="B23566" t="s">
        <v>713</v>
      </c>
      <c r="C23566">
        <v>3</v>
      </c>
      <c r="D23566">
        <v>0</v>
      </c>
    </row>
    <row r="23567" spans="1:4" x14ac:dyDescent="0.25">
      <c r="A23567" t="s">
        <v>14684</v>
      </c>
      <c r="B23567" t="s">
        <v>607</v>
      </c>
      <c r="C23567">
        <v>5</v>
      </c>
      <c r="D23567">
        <v>0</v>
      </c>
    </row>
    <row r="23568" spans="1:4" x14ac:dyDescent="0.25">
      <c r="A23568" t="s">
        <v>14685</v>
      </c>
      <c r="B23568" t="s">
        <v>268</v>
      </c>
      <c r="C23568">
        <v>3</v>
      </c>
      <c r="D23568">
        <v>0.1</v>
      </c>
    </row>
    <row r="23569" spans="1:4" x14ac:dyDescent="0.25">
      <c r="A23569" t="s">
        <v>13230</v>
      </c>
      <c r="B23569" t="s">
        <v>1134</v>
      </c>
      <c r="C23569">
        <v>2</v>
      </c>
      <c r="D23569">
        <v>0.05</v>
      </c>
    </row>
    <row r="23570" spans="1:4" x14ac:dyDescent="0.25">
      <c r="A23570" t="s">
        <v>9587</v>
      </c>
      <c r="B23570" t="s">
        <v>2358</v>
      </c>
      <c r="C23570">
        <v>1</v>
      </c>
      <c r="D23570">
        <v>0.1</v>
      </c>
    </row>
    <row r="23571" spans="1:4" x14ac:dyDescent="0.25">
      <c r="A23571" t="s">
        <v>14686</v>
      </c>
      <c r="B23571" t="s">
        <v>830</v>
      </c>
      <c r="C23571">
        <v>2</v>
      </c>
      <c r="D23571">
        <v>0.05</v>
      </c>
    </row>
    <row r="23572" spans="1:4" x14ac:dyDescent="0.25">
      <c r="A23572" t="s">
        <v>14687</v>
      </c>
      <c r="B23572" t="s">
        <v>209</v>
      </c>
      <c r="C23572">
        <v>3</v>
      </c>
      <c r="D23572">
        <v>0.05</v>
      </c>
    </row>
    <row r="23573" spans="1:4" x14ac:dyDescent="0.25">
      <c r="A23573" t="s">
        <v>4917</v>
      </c>
      <c r="B23573" t="s">
        <v>1706</v>
      </c>
      <c r="C23573">
        <v>5</v>
      </c>
      <c r="D23573">
        <v>0.15</v>
      </c>
    </row>
    <row r="23574" spans="1:4" x14ac:dyDescent="0.25">
      <c r="A23574" t="s">
        <v>14688</v>
      </c>
      <c r="B23574" t="s">
        <v>747</v>
      </c>
      <c r="C23574">
        <v>1</v>
      </c>
      <c r="D23574">
        <v>0.15</v>
      </c>
    </row>
    <row r="23575" spans="1:4" x14ac:dyDescent="0.25">
      <c r="A23575" t="s">
        <v>13902</v>
      </c>
      <c r="B23575" t="s">
        <v>1228</v>
      </c>
      <c r="C23575">
        <v>1</v>
      </c>
      <c r="D23575">
        <v>0</v>
      </c>
    </row>
    <row r="23576" spans="1:4" x14ac:dyDescent="0.25">
      <c r="A23576" t="s">
        <v>10913</v>
      </c>
      <c r="B23576" t="s">
        <v>1495</v>
      </c>
      <c r="C23576">
        <v>2</v>
      </c>
      <c r="D23576">
        <v>0</v>
      </c>
    </row>
    <row r="23577" spans="1:4" x14ac:dyDescent="0.25">
      <c r="A23577" t="s">
        <v>14689</v>
      </c>
      <c r="B23577" t="s">
        <v>861</v>
      </c>
      <c r="C23577">
        <v>3</v>
      </c>
      <c r="D23577">
        <v>0.05</v>
      </c>
    </row>
    <row r="23578" spans="1:4" x14ac:dyDescent="0.25">
      <c r="A23578" t="s">
        <v>9712</v>
      </c>
      <c r="B23578" t="s">
        <v>460</v>
      </c>
      <c r="C23578">
        <v>3</v>
      </c>
      <c r="D23578">
        <v>0</v>
      </c>
    </row>
    <row r="23579" spans="1:4" x14ac:dyDescent="0.25">
      <c r="A23579" t="s">
        <v>6346</v>
      </c>
      <c r="B23579" t="s">
        <v>713</v>
      </c>
      <c r="C23579">
        <v>4</v>
      </c>
      <c r="D23579">
        <v>0</v>
      </c>
    </row>
    <row r="23580" spans="1:4" x14ac:dyDescent="0.25">
      <c r="A23580" t="s">
        <v>5257</v>
      </c>
      <c r="B23580" t="s">
        <v>1166</v>
      </c>
      <c r="C23580">
        <v>3</v>
      </c>
      <c r="D23580">
        <v>0</v>
      </c>
    </row>
    <row r="23581" spans="1:4" x14ac:dyDescent="0.25">
      <c r="A23581" t="s">
        <v>640</v>
      </c>
      <c r="B23581" t="s">
        <v>2128</v>
      </c>
      <c r="C23581">
        <v>1</v>
      </c>
      <c r="D23581">
        <v>0.15</v>
      </c>
    </row>
    <row r="23582" spans="1:4" x14ac:dyDescent="0.25">
      <c r="A23582" t="s">
        <v>14690</v>
      </c>
      <c r="B23582" t="s">
        <v>2194</v>
      </c>
      <c r="C23582">
        <v>5</v>
      </c>
      <c r="D23582">
        <v>0.15</v>
      </c>
    </row>
    <row r="23583" spans="1:4" x14ac:dyDescent="0.25">
      <c r="A23583" t="s">
        <v>6323</v>
      </c>
      <c r="B23583" t="s">
        <v>1517</v>
      </c>
      <c r="C23583">
        <v>4</v>
      </c>
      <c r="D23583">
        <v>0.05</v>
      </c>
    </row>
    <row r="23584" spans="1:4" x14ac:dyDescent="0.25">
      <c r="A23584" t="s">
        <v>14691</v>
      </c>
      <c r="B23584" t="s">
        <v>27</v>
      </c>
      <c r="C23584">
        <v>4</v>
      </c>
      <c r="D23584">
        <v>0</v>
      </c>
    </row>
    <row r="23585" spans="1:4" x14ac:dyDescent="0.25">
      <c r="A23585" t="s">
        <v>2395</v>
      </c>
      <c r="B23585" t="s">
        <v>475</v>
      </c>
      <c r="C23585">
        <v>1</v>
      </c>
      <c r="D23585">
        <v>0.1</v>
      </c>
    </row>
    <row r="23586" spans="1:4" x14ac:dyDescent="0.25">
      <c r="A23586" t="s">
        <v>5271</v>
      </c>
      <c r="B23586" t="s">
        <v>3815</v>
      </c>
      <c r="C23586">
        <v>1</v>
      </c>
      <c r="D23586">
        <v>0.05</v>
      </c>
    </row>
    <row r="23587" spans="1:4" x14ac:dyDescent="0.25">
      <c r="A23587" t="s">
        <v>7957</v>
      </c>
      <c r="B23587" t="s">
        <v>1450</v>
      </c>
      <c r="C23587">
        <v>3</v>
      </c>
      <c r="D23587">
        <v>0</v>
      </c>
    </row>
    <row r="23588" spans="1:4" x14ac:dyDescent="0.25">
      <c r="A23588" t="s">
        <v>14692</v>
      </c>
      <c r="B23588" t="s">
        <v>1106</v>
      </c>
      <c r="C23588">
        <v>2</v>
      </c>
      <c r="D23588">
        <v>0.15</v>
      </c>
    </row>
    <row r="23589" spans="1:4" x14ac:dyDescent="0.25">
      <c r="A23589" t="s">
        <v>6943</v>
      </c>
      <c r="B23589" t="s">
        <v>648</v>
      </c>
      <c r="C23589">
        <v>1</v>
      </c>
      <c r="D23589">
        <v>0.1</v>
      </c>
    </row>
    <row r="23590" spans="1:4" x14ac:dyDescent="0.25">
      <c r="A23590" t="s">
        <v>67</v>
      </c>
      <c r="B23590" t="s">
        <v>632</v>
      </c>
      <c r="C23590">
        <v>1</v>
      </c>
      <c r="D23590">
        <v>0.1</v>
      </c>
    </row>
    <row r="23591" spans="1:4" x14ac:dyDescent="0.25">
      <c r="A23591" t="s">
        <v>14693</v>
      </c>
      <c r="B23591" t="s">
        <v>892</v>
      </c>
      <c r="C23591">
        <v>4</v>
      </c>
      <c r="D23591">
        <v>0.05</v>
      </c>
    </row>
    <row r="23592" spans="1:4" x14ac:dyDescent="0.25">
      <c r="A23592" t="s">
        <v>577</v>
      </c>
      <c r="B23592" t="s">
        <v>1056</v>
      </c>
      <c r="C23592">
        <v>4</v>
      </c>
      <c r="D23592">
        <v>0.05</v>
      </c>
    </row>
    <row r="23593" spans="1:4" x14ac:dyDescent="0.25">
      <c r="A23593" t="s">
        <v>6400</v>
      </c>
      <c r="B23593" t="s">
        <v>1993</v>
      </c>
      <c r="C23593">
        <v>1</v>
      </c>
      <c r="D23593">
        <v>0.1</v>
      </c>
    </row>
    <row r="23594" spans="1:4" x14ac:dyDescent="0.25">
      <c r="A23594" t="s">
        <v>4513</v>
      </c>
      <c r="B23594" t="s">
        <v>179</v>
      </c>
      <c r="C23594">
        <v>2</v>
      </c>
      <c r="D23594">
        <v>0.05</v>
      </c>
    </row>
    <row r="23595" spans="1:4" x14ac:dyDescent="0.25">
      <c r="A23595" t="s">
        <v>4141</v>
      </c>
      <c r="B23595" t="s">
        <v>2405</v>
      </c>
      <c r="C23595">
        <v>3</v>
      </c>
      <c r="D23595">
        <v>0.05</v>
      </c>
    </row>
    <row r="23596" spans="1:4" x14ac:dyDescent="0.25">
      <c r="A23596" t="s">
        <v>10733</v>
      </c>
      <c r="B23596" t="s">
        <v>1780</v>
      </c>
      <c r="C23596">
        <v>3</v>
      </c>
      <c r="D23596">
        <v>0.15</v>
      </c>
    </row>
    <row r="23597" spans="1:4" x14ac:dyDescent="0.25">
      <c r="A23597" t="s">
        <v>3394</v>
      </c>
      <c r="B23597" t="s">
        <v>1122</v>
      </c>
      <c r="C23597">
        <v>2</v>
      </c>
      <c r="D23597">
        <v>0.1</v>
      </c>
    </row>
    <row r="23598" spans="1:4" x14ac:dyDescent="0.25">
      <c r="A23598" t="s">
        <v>3524</v>
      </c>
      <c r="B23598" t="s">
        <v>2505</v>
      </c>
      <c r="C23598">
        <v>3</v>
      </c>
      <c r="D23598">
        <v>0</v>
      </c>
    </row>
    <row r="23599" spans="1:4" x14ac:dyDescent="0.25">
      <c r="A23599" t="s">
        <v>14694</v>
      </c>
      <c r="B23599" t="s">
        <v>2228</v>
      </c>
      <c r="C23599">
        <v>1</v>
      </c>
      <c r="D23599">
        <v>0.15</v>
      </c>
    </row>
    <row r="23600" spans="1:4" x14ac:dyDescent="0.25">
      <c r="A23600" t="s">
        <v>7352</v>
      </c>
      <c r="B23600" t="s">
        <v>268</v>
      </c>
      <c r="C23600">
        <v>1</v>
      </c>
      <c r="D23600">
        <v>0</v>
      </c>
    </row>
    <row r="23601" spans="1:4" x14ac:dyDescent="0.25">
      <c r="A23601" t="s">
        <v>9345</v>
      </c>
      <c r="B23601" t="s">
        <v>2069</v>
      </c>
      <c r="C23601">
        <v>1</v>
      </c>
      <c r="D23601">
        <v>0</v>
      </c>
    </row>
    <row r="23602" spans="1:4" x14ac:dyDescent="0.25">
      <c r="A23602" t="s">
        <v>14695</v>
      </c>
      <c r="B23602" t="s">
        <v>880</v>
      </c>
      <c r="C23602">
        <v>2</v>
      </c>
      <c r="D23602">
        <v>0.05</v>
      </c>
    </row>
    <row r="23603" spans="1:4" x14ac:dyDescent="0.25">
      <c r="A23603" t="s">
        <v>14696</v>
      </c>
      <c r="B23603" t="s">
        <v>692</v>
      </c>
      <c r="C23603">
        <v>1</v>
      </c>
      <c r="D23603">
        <v>0.1</v>
      </c>
    </row>
    <row r="23604" spans="1:4" x14ac:dyDescent="0.25">
      <c r="A23604" t="s">
        <v>8471</v>
      </c>
      <c r="B23604" t="s">
        <v>1492</v>
      </c>
      <c r="C23604">
        <v>5</v>
      </c>
      <c r="D23604">
        <v>0.1</v>
      </c>
    </row>
    <row r="23605" spans="1:4" x14ac:dyDescent="0.25">
      <c r="A23605" t="s">
        <v>14697</v>
      </c>
      <c r="B23605" t="s">
        <v>958</v>
      </c>
      <c r="C23605">
        <v>4</v>
      </c>
      <c r="D23605">
        <v>0.15</v>
      </c>
    </row>
    <row r="23606" spans="1:4" x14ac:dyDescent="0.25">
      <c r="A23606" t="s">
        <v>14698</v>
      </c>
      <c r="B23606" t="s">
        <v>735</v>
      </c>
      <c r="C23606">
        <v>5</v>
      </c>
      <c r="D23606">
        <v>0</v>
      </c>
    </row>
    <row r="23607" spans="1:4" x14ac:dyDescent="0.25">
      <c r="A23607" t="s">
        <v>14699</v>
      </c>
      <c r="B23607" t="s">
        <v>541</v>
      </c>
      <c r="C23607">
        <v>4</v>
      </c>
      <c r="D23607">
        <v>0</v>
      </c>
    </row>
    <row r="23608" spans="1:4" x14ac:dyDescent="0.25">
      <c r="A23608" t="s">
        <v>14700</v>
      </c>
      <c r="B23608" t="s">
        <v>781</v>
      </c>
      <c r="C23608">
        <v>2</v>
      </c>
      <c r="D23608">
        <v>0.05</v>
      </c>
    </row>
    <row r="23609" spans="1:4" x14ac:dyDescent="0.25">
      <c r="A23609" t="s">
        <v>14701</v>
      </c>
      <c r="B23609" t="s">
        <v>721</v>
      </c>
      <c r="C23609">
        <v>2</v>
      </c>
      <c r="D23609">
        <v>0.1</v>
      </c>
    </row>
    <row r="23610" spans="1:4" x14ac:dyDescent="0.25">
      <c r="A23610" t="s">
        <v>8835</v>
      </c>
      <c r="B23610" t="s">
        <v>1711</v>
      </c>
      <c r="C23610">
        <v>4</v>
      </c>
      <c r="D23610">
        <v>0</v>
      </c>
    </row>
    <row r="23611" spans="1:4" x14ac:dyDescent="0.25">
      <c r="A23611" t="s">
        <v>13705</v>
      </c>
      <c r="B23611" t="s">
        <v>48</v>
      </c>
      <c r="C23611">
        <v>5</v>
      </c>
      <c r="D23611">
        <v>0.15</v>
      </c>
    </row>
    <row r="23612" spans="1:4" x14ac:dyDescent="0.25">
      <c r="A23612" t="s">
        <v>14702</v>
      </c>
      <c r="B23612" t="s">
        <v>2191</v>
      </c>
      <c r="C23612">
        <v>3</v>
      </c>
      <c r="D23612">
        <v>0.05</v>
      </c>
    </row>
    <row r="23613" spans="1:4" x14ac:dyDescent="0.25">
      <c r="A23613" t="s">
        <v>7179</v>
      </c>
      <c r="B23613" t="s">
        <v>764</v>
      </c>
      <c r="C23613">
        <v>5</v>
      </c>
      <c r="D23613">
        <v>0.1</v>
      </c>
    </row>
    <row r="23614" spans="1:4" x14ac:dyDescent="0.25">
      <c r="A23614" t="s">
        <v>10447</v>
      </c>
      <c r="B23614" t="s">
        <v>1059</v>
      </c>
      <c r="C23614">
        <v>4</v>
      </c>
      <c r="D23614">
        <v>0.15</v>
      </c>
    </row>
    <row r="23615" spans="1:4" x14ac:dyDescent="0.25">
      <c r="A23615" t="s">
        <v>14703</v>
      </c>
      <c r="B23615" t="s">
        <v>4913</v>
      </c>
      <c r="C23615">
        <v>2</v>
      </c>
      <c r="D23615">
        <v>0</v>
      </c>
    </row>
    <row r="23616" spans="1:4" x14ac:dyDescent="0.25">
      <c r="A23616" t="s">
        <v>4055</v>
      </c>
      <c r="B23616" t="s">
        <v>1228</v>
      </c>
      <c r="C23616">
        <v>1</v>
      </c>
      <c r="D23616">
        <v>0.1</v>
      </c>
    </row>
    <row r="23617" spans="1:4" x14ac:dyDescent="0.25">
      <c r="A23617" t="s">
        <v>14343</v>
      </c>
      <c r="B23617" t="s">
        <v>135</v>
      </c>
      <c r="C23617">
        <v>3</v>
      </c>
      <c r="D23617">
        <v>0.15</v>
      </c>
    </row>
    <row r="23618" spans="1:4" x14ac:dyDescent="0.25">
      <c r="A23618" t="s">
        <v>11358</v>
      </c>
      <c r="B23618" t="s">
        <v>1327</v>
      </c>
      <c r="C23618">
        <v>3</v>
      </c>
      <c r="D23618">
        <v>0.05</v>
      </c>
    </row>
    <row r="23619" spans="1:4" x14ac:dyDescent="0.25">
      <c r="A23619" t="s">
        <v>12071</v>
      </c>
      <c r="B23619" t="s">
        <v>3011</v>
      </c>
      <c r="C23619">
        <v>2</v>
      </c>
      <c r="D23619">
        <v>0.1</v>
      </c>
    </row>
    <row r="23620" spans="1:4" x14ac:dyDescent="0.25">
      <c r="A23620" t="s">
        <v>86</v>
      </c>
      <c r="B23620" t="s">
        <v>3577</v>
      </c>
      <c r="C23620">
        <v>1</v>
      </c>
      <c r="D23620">
        <v>0.15</v>
      </c>
    </row>
    <row r="23621" spans="1:4" x14ac:dyDescent="0.25">
      <c r="A23621" t="s">
        <v>14704</v>
      </c>
      <c r="B23621" t="s">
        <v>2575</v>
      </c>
      <c r="C23621">
        <v>2</v>
      </c>
      <c r="D23621">
        <v>0.05</v>
      </c>
    </row>
    <row r="23622" spans="1:4" x14ac:dyDescent="0.25">
      <c r="A23622" t="s">
        <v>12678</v>
      </c>
      <c r="B23622" t="s">
        <v>311</v>
      </c>
      <c r="C23622">
        <v>1</v>
      </c>
      <c r="D23622">
        <v>0.1</v>
      </c>
    </row>
    <row r="23623" spans="1:4" x14ac:dyDescent="0.25">
      <c r="A23623" t="s">
        <v>8370</v>
      </c>
      <c r="B23623" t="s">
        <v>632</v>
      </c>
      <c r="C23623">
        <v>1</v>
      </c>
      <c r="D23623">
        <v>0.15</v>
      </c>
    </row>
    <row r="23624" spans="1:4" x14ac:dyDescent="0.25">
      <c r="A23624" t="s">
        <v>9347</v>
      </c>
      <c r="B23624" t="s">
        <v>1774</v>
      </c>
      <c r="C23624">
        <v>5</v>
      </c>
      <c r="D23624">
        <v>0</v>
      </c>
    </row>
    <row r="23625" spans="1:4" x14ac:dyDescent="0.25">
      <c r="A23625" t="s">
        <v>14705</v>
      </c>
      <c r="B23625" t="s">
        <v>1414</v>
      </c>
      <c r="C23625">
        <v>1</v>
      </c>
      <c r="D23625">
        <v>0.05</v>
      </c>
    </row>
    <row r="23626" spans="1:4" x14ac:dyDescent="0.25">
      <c r="A23626" t="s">
        <v>4104</v>
      </c>
      <c r="B23626" t="s">
        <v>135</v>
      </c>
      <c r="C23626">
        <v>2</v>
      </c>
      <c r="D23626">
        <v>0.15</v>
      </c>
    </row>
    <row r="23627" spans="1:4" x14ac:dyDescent="0.25">
      <c r="A23627" t="s">
        <v>9402</v>
      </c>
      <c r="B23627" t="s">
        <v>46</v>
      </c>
      <c r="C23627">
        <v>4</v>
      </c>
      <c r="D23627">
        <v>0.15</v>
      </c>
    </row>
    <row r="23628" spans="1:4" x14ac:dyDescent="0.25">
      <c r="A23628" t="s">
        <v>12158</v>
      </c>
      <c r="B23628" t="s">
        <v>2957</v>
      </c>
      <c r="C23628">
        <v>4</v>
      </c>
      <c r="D23628">
        <v>0</v>
      </c>
    </row>
    <row r="23629" spans="1:4" x14ac:dyDescent="0.25">
      <c r="A23629" t="s">
        <v>6002</v>
      </c>
      <c r="B23629" t="s">
        <v>745</v>
      </c>
      <c r="C23629">
        <v>4</v>
      </c>
      <c r="D23629">
        <v>0</v>
      </c>
    </row>
    <row r="23630" spans="1:4" x14ac:dyDescent="0.25">
      <c r="A23630" t="s">
        <v>3971</v>
      </c>
      <c r="B23630" t="s">
        <v>315</v>
      </c>
      <c r="C23630">
        <v>2</v>
      </c>
      <c r="D23630">
        <v>0</v>
      </c>
    </row>
    <row r="23631" spans="1:4" x14ac:dyDescent="0.25">
      <c r="A23631" t="s">
        <v>13332</v>
      </c>
      <c r="B23631" t="s">
        <v>861</v>
      </c>
      <c r="C23631">
        <v>4</v>
      </c>
      <c r="D23631">
        <v>0.15</v>
      </c>
    </row>
    <row r="23632" spans="1:4" x14ac:dyDescent="0.25">
      <c r="A23632" t="s">
        <v>14706</v>
      </c>
      <c r="B23632" t="s">
        <v>1377</v>
      </c>
      <c r="C23632">
        <v>3</v>
      </c>
      <c r="D23632">
        <v>0.1</v>
      </c>
    </row>
    <row r="23633" spans="1:4" x14ac:dyDescent="0.25">
      <c r="A23633" t="s">
        <v>14707</v>
      </c>
      <c r="B23633" t="s">
        <v>1423</v>
      </c>
      <c r="C23633">
        <v>3</v>
      </c>
      <c r="D23633">
        <v>0</v>
      </c>
    </row>
    <row r="23634" spans="1:4" x14ac:dyDescent="0.25">
      <c r="A23634" t="s">
        <v>14708</v>
      </c>
      <c r="B23634" t="s">
        <v>1048</v>
      </c>
      <c r="C23634">
        <v>1</v>
      </c>
      <c r="D23634">
        <v>0</v>
      </c>
    </row>
    <row r="23635" spans="1:4" x14ac:dyDescent="0.25">
      <c r="A23635" t="s">
        <v>3336</v>
      </c>
      <c r="B23635" t="s">
        <v>1212</v>
      </c>
      <c r="C23635">
        <v>5</v>
      </c>
      <c r="D23635">
        <v>0.15</v>
      </c>
    </row>
    <row r="23636" spans="1:4" x14ac:dyDescent="0.25">
      <c r="A23636" t="s">
        <v>2055</v>
      </c>
      <c r="B23636" t="s">
        <v>480</v>
      </c>
      <c r="C23636">
        <v>2</v>
      </c>
      <c r="D23636">
        <v>0</v>
      </c>
    </row>
    <row r="23637" spans="1:4" x14ac:dyDescent="0.25">
      <c r="A23637" t="s">
        <v>14709</v>
      </c>
      <c r="B23637" t="s">
        <v>388</v>
      </c>
      <c r="C23637">
        <v>3</v>
      </c>
      <c r="D23637">
        <v>0.1</v>
      </c>
    </row>
    <row r="23638" spans="1:4" x14ac:dyDescent="0.25">
      <c r="A23638" t="s">
        <v>11960</v>
      </c>
      <c r="B23638" t="s">
        <v>572</v>
      </c>
      <c r="C23638">
        <v>2</v>
      </c>
      <c r="D23638">
        <v>0.05</v>
      </c>
    </row>
    <row r="23639" spans="1:4" x14ac:dyDescent="0.25">
      <c r="A23639" t="s">
        <v>1973</v>
      </c>
      <c r="B23639" t="s">
        <v>643</v>
      </c>
      <c r="C23639">
        <v>2</v>
      </c>
      <c r="D23639">
        <v>0</v>
      </c>
    </row>
    <row r="23640" spans="1:4" x14ac:dyDescent="0.25">
      <c r="A23640" t="s">
        <v>14710</v>
      </c>
      <c r="B23640" t="s">
        <v>694</v>
      </c>
      <c r="C23640">
        <v>4</v>
      </c>
      <c r="D23640">
        <v>0</v>
      </c>
    </row>
    <row r="23641" spans="1:4" x14ac:dyDescent="0.25">
      <c r="A23641" t="s">
        <v>11486</v>
      </c>
      <c r="B23641" t="s">
        <v>725</v>
      </c>
      <c r="C23641">
        <v>5</v>
      </c>
      <c r="D23641">
        <v>0</v>
      </c>
    </row>
    <row r="23642" spans="1:4" x14ac:dyDescent="0.25">
      <c r="A23642" t="s">
        <v>13060</v>
      </c>
      <c r="B23642" t="s">
        <v>961</v>
      </c>
      <c r="C23642">
        <v>5</v>
      </c>
      <c r="D23642">
        <v>0.1</v>
      </c>
    </row>
    <row r="23643" spans="1:4" x14ac:dyDescent="0.25">
      <c r="A23643" t="s">
        <v>14711</v>
      </c>
      <c r="B23643" t="s">
        <v>3276</v>
      </c>
      <c r="C23643">
        <v>5</v>
      </c>
      <c r="D23643">
        <v>0.15</v>
      </c>
    </row>
    <row r="23644" spans="1:4" x14ac:dyDescent="0.25">
      <c r="A23644" t="s">
        <v>14712</v>
      </c>
      <c r="B23644" t="s">
        <v>1178</v>
      </c>
      <c r="C23644">
        <v>3</v>
      </c>
      <c r="D23644">
        <v>0.1</v>
      </c>
    </row>
    <row r="23645" spans="1:4" x14ac:dyDescent="0.25">
      <c r="A23645" t="s">
        <v>14713</v>
      </c>
      <c r="B23645" t="s">
        <v>2303</v>
      </c>
      <c r="C23645">
        <v>2</v>
      </c>
      <c r="D23645">
        <v>0.1</v>
      </c>
    </row>
    <row r="23646" spans="1:4" x14ac:dyDescent="0.25">
      <c r="A23646" t="s">
        <v>6610</v>
      </c>
      <c r="B23646" t="s">
        <v>2845</v>
      </c>
      <c r="C23646">
        <v>2</v>
      </c>
      <c r="D23646">
        <v>0</v>
      </c>
    </row>
    <row r="23647" spans="1:4" x14ac:dyDescent="0.25">
      <c r="A23647" t="s">
        <v>14714</v>
      </c>
      <c r="B23647" t="s">
        <v>832</v>
      </c>
      <c r="C23647">
        <v>4</v>
      </c>
      <c r="D23647">
        <v>0</v>
      </c>
    </row>
    <row r="23648" spans="1:4" x14ac:dyDescent="0.25">
      <c r="A23648" t="s">
        <v>8912</v>
      </c>
      <c r="B23648" t="s">
        <v>1774</v>
      </c>
      <c r="C23648">
        <v>2</v>
      </c>
      <c r="D23648">
        <v>0.15</v>
      </c>
    </row>
    <row r="23649" spans="1:4" x14ac:dyDescent="0.25">
      <c r="A23649" t="s">
        <v>12377</v>
      </c>
      <c r="B23649" t="s">
        <v>2864</v>
      </c>
      <c r="C23649">
        <v>4</v>
      </c>
      <c r="D23649">
        <v>0.05</v>
      </c>
    </row>
    <row r="23650" spans="1:4" x14ac:dyDescent="0.25">
      <c r="A23650" t="s">
        <v>5107</v>
      </c>
      <c r="B23650" t="s">
        <v>1568</v>
      </c>
      <c r="C23650">
        <v>1</v>
      </c>
      <c r="D23650">
        <v>0</v>
      </c>
    </row>
    <row r="23651" spans="1:4" x14ac:dyDescent="0.25">
      <c r="A23651" t="s">
        <v>14715</v>
      </c>
      <c r="B23651" t="s">
        <v>1342</v>
      </c>
      <c r="C23651">
        <v>2</v>
      </c>
      <c r="D23651">
        <v>0</v>
      </c>
    </row>
    <row r="23652" spans="1:4" x14ac:dyDescent="0.25">
      <c r="A23652" t="s">
        <v>6133</v>
      </c>
      <c r="B23652" t="s">
        <v>1569</v>
      </c>
      <c r="C23652">
        <v>5</v>
      </c>
      <c r="D23652">
        <v>0.1</v>
      </c>
    </row>
    <row r="23653" spans="1:4" x14ac:dyDescent="0.25">
      <c r="A23653" t="s">
        <v>9569</v>
      </c>
      <c r="B23653" t="s">
        <v>1225</v>
      </c>
      <c r="C23653">
        <v>4</v>
      </c>
      <c r="D23653">
        <v>0.05</v>
      </c>
    </row>
    <row r="23654" spans="1:4" x14ac:dyDescent="0.25">
      <c r="A23654" t="s">
        <v>10910</v>
      </c>
      <c r="B23654" t="s">
        <v>2578</v>
      </c>
      <c r="C23654">
        <v>1</v>
      </c>
      <c r="D23654">
        <v>0.15</v>
      </c>
    </row>
    <row r="23655" spans="1:4" x14ac:dyDescent="0.25">
      <c r="A23655" t="s">
        <v>9985</v>
      </c>
      <c r="B23655" t="s">
        <v>110</v>
      </c>
      <c r="C23655">
        <v>5</v>
      </c>
      <c r="D23655">
        <v>0.1</v>
      </c>
    </row>
    <row r="23656" spans="1:4" x14ac:dyDescent="0.25">
      <c r="A23656" t="s">
        <v>14716</v>
      </c>
      <c r="B23656" t="s">
        <v>1252</v>
      </c>
      <c r="C23656">
        <v>2</v>
      </c>
      <c r="D23656">
        <v>0.15</v>
      </c>
    </row>
    <row r="23657" spans="1:4" x14ac:dyDescent="0.25">
      <c r="A23657" t="s">
        <v>14717</v>
      </c>
      <c r="B23657" t="s">
        <v>1617</v>
      </c>
      <c r="C23657">
        <v>1</v>
      </c>
      <c r="D23657">
        <v>0.05</v>
      </c>
    </row>
    <row r="23658" spans="1:4" x14ac:dyDescent="0.25">
      <c r="A23658" t="s">
        <v>7365</v>
      </c>
      <c r="B23658" t="s">
        <v>368</v>
      </c>
      <c r="C23658">
        <v>3</v>
      </c>
      <c r="D23658">
        <v>0.15</v>
      </c>
    </row>
    <row r="23659" spans="1:4" x14ac:dyDescent="0.25">
      <c r="A23659" t="s">
        <v>5704</v>
      </c>
      <c r="B23659" t="s">
        <v>1769</v>
      </c>
      <c r="C23659">
        <v>4</v>
      </c>
      <c r="D23659">
        <v>0.1</v>
      </c>
    </row>
    <row r="23660" spans="1:4" x14ac:dyDescent="0.25">
      <c r="A23660" t="s">
        <v>10545</v>
      </c>
      <c r="B23660" t="s">
        <v>219</v>
      </c>
      <c r="C23660">
        <v>2</v>
      </c>
      <c r="D23660">
        <v>0.15</v>
      </c>
    </row>
    <row r="23661" spans="1:4" x14ac:dyDescent="0.25">
      <c r="A23661" t="s">
        <v>12121</v>
      </c>
      <c r="B23661" t="s">
        <v>955</v>
      </c>
      <c r="C23661">
        <v>5</v>
      </c>
      <c r="D23661">
        <v>0</v>
      </c>
    </row>
    <row r="23662" spans="1:4" x14ac:dyDescent="0.25">
      <c r="A23662" t="s">
        <v>13332</v>
      </c>
      <c r="B23662" t="s">
        <v>2633</v>
      </c>
      <c r="C23662">
        <v>2</v>
      </c>
      <c r="D23662">
        <v>0.15</v>
      </c>
    </row>
    <row r="23663" spans="1:4" x14ac:dyDescent="0.25">
      <c r="A23663" t="s">
        <v>260</v>
      </c>
      <c r="B23663" t="s">
        <v>420</v>
      </c>
      <c r="C23663">
        <v>1</v>
      </c>
      <c r="D23663">
        <v>0.05</v>
      </c>
    </row>
    <row r="23664" spans="1:4" x14ac:dyDescent="0.25">
      <c r="A23664" t="s">
        <v>10632</v>
      </c>
      <c r="B23664" t="s">
        <v>771</v>
      </c>
      <c r="C23664">
        <v>5</v>
      </c>
      <c r="D23664">
        <v>0.05</v>
      </c>
    </row>
    <row r="23665" spans="1:4" x14ac:dyDescent="0.25">
      <c r="A23665" t="s">
        <v>12481</v>
      </c>
      <c r="B23665" t="s">
        <v>1282</v>
      </c>
      <c r="C23665">
        <v>1</v>
      </c>
      <c r="D23665">
        <v>0</v>
      </c>
    </row>
    <row r="23666" spans="1:4" x14ac:dyDescent="0.25">
      <c r="A23666" t="s">
        <v>4854</v>
      </c>
      <c r="B23666" t="s">
        <v>2290</v>
      </c>
      <c r="C23666">
        <v>3</v>
      </c>
      <c r="D23666">
        <v>0.15</v>
      </c>
    </row>
    <row r="23667" spans="1:4" x14ac:dyDescent="0.25">
      <c r="A23667" t="s">
        <v>14718</v>
      </c>
      <c r="B23667" t="s">
        <v>198</v>
      </c>
      <c r="C23667">
        <v>2</v>
      </c>
      <c r="D23667">
        <v>0</v>
      </c>
    </row>
    <row r="23668" spans="1:4" x14ac:dyDescent="0.25">
      <c r="A23668" t="s">
        <v>14719</v>
      </c>
      <c r="B23668" t="s">
        <v>533</v>
      </c>
      <c r="C23668">
        <v>2</v>
      </c>
      <c r="D23668">
        <v>0.1</v>
      </c>
    </row>
    <row r="23669" spans="1:4" x14ac:dyDescent="0.25">
      <c r="A23669" t="s">
        <v>14720</v>
      </c>
      <c r="B23669" t="s">
        <v>1212</v>
      </c>
      <c r="C23669">
        <v>1</v>
      </c>
      <c r="D23669">
        <v>0.1</v>
      </c>
    </row>
    <row r="23670" spans="1:4" x14ac:dyDescent="0.25">
      <c r="A23670" t="s">
        <v>6134</v>
      </c>
      <c r="B23670" t="s">
        <v>2917</v>
      </c>
      <c r="C23670">
        <v>5</v>
      </c>
      <c r="D23670">
        <v>0.05</v>
      </c>
    </row>
    <row r="23671" spans="1:4" x14ac:dyDescent="0.25">
      <c r="A23671" t="s">
        <v>322</v>
      </c>
      <c r="B23671" t="s">
        <v>2917</v>
      </c>
      <c r="C23671">
        <v>2</v>
      </c>
      <c r="D23671">
        <v>0.1</v>
      </c>
    </row>
    <row r="23672" spans="1:4" x14ac:dyDescent="0.25">
      <c r="A23672" t="s">
        <v>14721</v>
      </c>
      <c r="B23672" t="s">
        <v>1198</v>
      </c>
      <c r="C23672">
        <v>4</v>
      </c>
      <c r="D23672">
        <v>0.15</v>
      </c>
    </row>
    <row r="23673" spans="1:4" x14ac:dyDescent="0.25">
      <c r="A23673" t="s">
        <v>13679</v>
      </c>
      <c r="B23673" t="s">
        <v>521</v>
      </c>
      <c r="C23673">
        <v>3</v>
      </c>
      <c r="D23673">
        <v>0</v>
      </c>
    </row>
    <row r="23674" spans="1:4" x14ac:dyDescent="0.25">
      <c r="A23674" t="s">
        <v>724</v>
      </c>
      <c r="B23674" t="s">
        <v>99</v>
      </c>
      <c r="C23674">
        <v>5</v>
      </c>
      <c r="D23674">
        <v>0.1</v>
      </c>
    </row>
    <row r="23675" spans="1:4" x14ac:dyDescent="0.25">
      <c r="A23675" t="s">
        <v>8702</v>
      </c>
      <c r="B23675" t="s">
        <v>36</v>
      </c>
      <c r="C23675">
        <v>5</v>
      </c>
      <c r="D23675">
        <v>0</v>
      </c>
    </row>
    <row r="23676" spans="1:4" x14ac:dyDescent="0.25">
      <c r="A23676" t="s">
        <v>7278</v>
      </c>
      <c r="B23676" t="s">
        <v>1852</v>
      </c>
      <c r="C23676">
        <v>2</v>
      </c>
      <c r="D23676">
        <v>0.05</v>
      </c>
    </row>
    <row r="23677" spans="1:4" x14ac:dyDescent="0.25">
      <c r="A23677" t="s">
        <v>8232</v>
      </c>
      <c r="B23677" t="s">
        <v>2721</v>
      </c>
      <c r="C23677">
        <v>3</v>
      </c>
      <c r="D23677">
        <v>0.05</v>
      </c>
    </row>
    <row r="23678" spans="1:4" x14ac:dyDescent="0.25">
      <c r="A23678" t="s">
        <v>5932</v>
      </c>
      <c r="B23678" t="s">
        <v>880</v>
      </c>
      <c r="C23678">
        <v>4</v>
      </c>
      <c r="D23678">
        <v>0.15</v>
      </c>
    </row>
    <row r="23679" spans="1:4" x14ac:dyDescent="0.25">
      <c r="A23679" t="s">
        <v>5782</v>
      </c>
      <c r="B23679" t="s">
        <v>703</v>
      </c>
      <c r="C23679">
        <v>5</v>
      </c>
      <c r="D23679">
        <v>0.05</v>
      </c>
    </row>
    <row r="23680" spans="1:4" x14ac:dyDescent="0.25">
      <c r="A23680" t="s">
        <v>1725</v>
      </c>
      <c r="B23680" t="s">
        <v>1397</v>
      </c>
      <c r="C23680">
        <v>1</v>
      </c>
      <c r="D23680">
        <v>0.1</v>
      </c>
    </row>
    <row r="23681" spans="1:4" x14ac:dyDescent="0.25">
      <c r="A23681" t="s">
        <v>14722</v>
      </c>
      <c r="B23681" t="s">
        <v>1400</v>
      </c>
      <c r="C23681">
        <v>5</v>
      </c>
      <c r="D23681">
        <v>0</v>
      </c>
    </row>
    <row r="23682" spans="1:4" x14ac:dyDescent="0.25">
      <c r="A23682" t="s">
        <v>3572</v>
      </c>
      <c r="B23682" t="s">
        <v>1672</v>
      </c>
      <c r="C23682">
        <v>1</v>
      </c>
      <c r="D23682">
        <v>0.15</v>
      </c>
    </row>
    <row r="23683" spans="1:4" x14ac:dyDescent="0.25">
      <c r="A23683" t="s">
        <v>1504</v>
      </c>
      <c r="B23683" t="s">
        <v>3474</v>
      </c>
      <c r="C23683">
        <v>1</v>
      </c>
      <c r="D23683">
        <v>0.05</v>
      </c>
    </row>
    <row r="23684" spans="1:4" x14ac:dyDescent="0.25">
      <c r="A23684" t="s">
        <v>13978</v>
      </c>
      <c r="B23684" t="s">
        <v>366</v>
      </c>
      <c r="C23684">
        <v>5</v>
      </c>
      <c r="D23684">
        <v>0</v>
      </c>
    </row>
    <row r="23685" spans="1:4" x14ac:dyDescent="0.25">
      <c r="A23685" t="s">
        <v>4009</v>
      </c>
      <c r="B23685" t="s">
        <v>4913</v>
      </c>
      <c r="C23685">
        <v>1</v>
      </c>
      <c r="D23685">
        <v>0.1</v>
      </c>
    </row>
    <row r="23686" spans="1:4" x14ac:dyDescent="0.25">
      <c r="A23686" t="s">
        <v>14723</v>
      </c>
      <c r="B23686" t="s">
        <v>2847</v>
      </c>
      <c r="C23686">
        <v>1</v>
      </c>
      <c r="D23686">
        <v>0</v>
      </c>
    </row>
    <row r="23687" spans="1:4" x14ac:dyDescent="0.25">
      <c r="A23687" t="s">
        <v>11015</v>
      </c>
      <c r="B23687" t="s">
        <v>664</v>
      </c>
      <c r="C23687">
        <v>2</v>
      </c>
      <c r="D23687">
        <v>0</v>
      </c>
    </row>
    <row r="23688" spans="1:4" x14ac:dyDescent="0.25">
      <c r="A23688" t="s">
        <v>3573</v>
      </c>
      <c r="B23688" t="s">
        <v>1672</v>
      </c>
      <c r="C23688">
        <v>5</v>
      </c>
      <c r="D23688">
        <v>0</v>
      </c>
    </row>
    <row r="23689" spans="1:4" x14ac:dyDescent="0.25">
      <c r="A23689" t="s">
        <v>11005</v>
      </c>
      <c r="B23689" t="s">
        <v>2089</v>
      </c>
      <c r="C23689">
        <v>3</v>
      </c>
      <c r="D23689">
        <v>0</v>
      </c>
    </row>
    <row r="23690" spans="1:4" x14ac:dyDescent="0.25">
      <c r="A23690" t="s">
        <v>12027</v>
      </c>
      <c r="B23690" t="s">
        <v>1228</v>
      </c>
      <c r="C23690">
        <v>5</v>
      </c>
      <c r="D23690">
        <v>0</v>
      </c>
    </row>
    <row r="23691" spans="1:4" x14ac:dyDescent="0.25">
      <c r="A23691" t="s">
        <v>11003</v>
      </c>
      <c r="B23691" t="s">
        <v>1776</v>
      </c>
      <c r="C23691">
        <v>4</v>
      </c>
      <c r="D23691">
        <v>0</v>
      </c>
    </row>
    <row r="23692" spans="1:4" x14ac:dyDescent="0.25">
      <c r="A23692" t="s">
        <v>14724</v>
      </c>
      <c r="B23692" t="s">
        <v>50</v>
      </c>
      <c r="C23692">
        <v>4</v>
      </c>
      <c r="D23692">
        <v>0.1</v>
      </c>
    </row>
    <row r="23693" spans="1:4" x14ac:dyDescent="0.25">
      <c r="A23693" t="s">
        <v>14725</v>
      </c>
      <c r="B23693" t="s">
        <v>1612</v>
      </c>
      <c r="C23693">
        <v>4</v>
      </c>
      <c r="D23693">
        <v>0</v>
      </c>
    </row>
    <row r="23694" spans="1:4" x14ac:dyDescent="0.25">
      <c r="A23694" t="s">
        <v>14173</v>
      </c>
      <c r="B23694" t="s">
        <v>1495</v>
      </c>
      <c r="C23694">
        <v>1</v>
      </c>
      <c r="D23694">
        <v>0</v>
      </c>
    </row>
    <row r="23695" spans="1:4" x14ac:dyDescent="0.25">
      <c r="A23695" t="s">
        <v>2979</v>
      </c>
      <c r="B23695" t="s">
        <v>1911</v>
      </c>
      <c r="C23695">
        <v>3</v>
      </c>
      <c r="D23695">
        <v>0.15</v>
      </c>
    </row>
    <row r="23696" spans="1:4" x14ac:dyDescent="0.25">
      <c r="A23696" t="s">
        <v>4699</v>
      </c>
      <c r="B23696" t="s">
        <v>2575</v>
      </c>
      <c r="C23696">
        <v>3</v>
      </c>
      <c r="D23696">
        <v>0.15</v>
      </c>
    </row>
    <row r="23697" spans="1:4" x14ac:dyDescent="0.25">
      <c r="A23697" t="s">
        <v>11292</v>
      </c>
      <c r="B23697" t="s">
        <v>412</v>
      </c>
      <c r="C23697">
        <v>5</v>
      </c>
      <c r="D23697">
        <v>0.05</v>
      </c>
    </row>
    <row r="23698" spans="1:4" x14ac:dyDescent="0.25">
      <c r="A23698" t="s">
        <v>10264</v>
      </c>
      <c r="B23698" t="s">
        <v>335</v>
      </c>
      <c r="C23698">
        <v>5</v>
      </c>
      <c r="D23698">
        <v>0</v>
      </c>
    </row>
    <row r="23699" spans="1:4" x14ac:dyDescent="0.25">
      <c r="A23699" t="s">
        <v>14726</v>
      </c>
      <c r="B23699" t="s">
        <v>2535</v>
      </c>
      <c r="C23699">
        <v>4</v>
      </c>
      <c r="D23699">
        <v>0.05</v>
      </c>
    </row>
    <row r="23700" spans="1:4" x14ac:dyDescent="0.25">
      <c r="A23700" t="s">
        <v>3312</v>
      </c>
      <c r="B23700" t="s">
        <v>2191</v>
      </c>
      <c r="C23700">
        <v>3</v>
      </c>
      <c r="D23700">
        <v>0</v>
      </c>
    </row>
    <row r="23701" spans="1:4" x14ac:dyDescent="0.25">
      <c r="A23701" t="s">
        <v>14727</v>
      </c>
      <c r="B23701" t="s">
        <v>468</v>
      </c>
      <c r="C23701">
        <v>1</v>
      </c>
      <c r="D23701">
        <v>0.05</v>
      </c>
    </row>
    <row r="23702" spans="1:4" x14ac:dyDescent="0.25">
      <c r="A23702" t="s">
        <v>6165</v>
      </c>
      <c r="B23702" t="s">
        <v>1109</v>
      </c>
      <c r="C23702">
        <v>1</v>
      </c>
      <c r="D23702">
        <v>0</v>
      </c>
    </row>
    <row r="23703" spans="1:4" x14ac:dyDescent="0.25">
      <c r="A23703" t="s">
        <v>9527</v>
      </c>
      <c r="B23703" t="s">
        <v>541</v>
      </c>
      <c r="C23703">
        <v>3</v>
      </c>
      <c r="D23703">
        <v>0.1</v>
      </c>
    </row>
    <row r="23704" spans="1:4" x14ac:dyDescent="0.25">
      <c r="A23704" t="s">
        <v>7371</v>
      </c>
      <c r="B23704" t="s">
        <v>676</v>
      </c>
      <c r="C23704">
        <v>2</v>
      </c>
      <c r="D23704">
        <v>0.05</v>
      </c>
    </row>
    <row r="23705" spans="1:4" x14ac:dyDescent="0.25">
      <c r="A23705" t="s">
        <v>11251</v>
      </c>
      <c r="B23705" t="s">
        <v>2228</v>
      </c>
      <c r="C23705">
        <v>1</v>
      </c>
      <c r="D23705">
        <v>0.05</v>
      </c>
    </row>
    <row r="23706" spans="1:4" x14ac:dyDescent="0.25">
      <c r="A23706" t="s">
        <v>11248</v>
      </c>
      <c r="B23706" t="s">
        <v>810</v>
      </c>
      <c r="C23706">
        <v>3</v>
      </c>
      <c r="D23706">
        <v>0.15</v>
      </c>
    </row>
    <row r="23707" spans="1:4" x14ac:dyDescent="0.25">
      <c r="A23707" t="s">
        <v>9908</v>
      </c>
      <c r="B23707" t="s">
        <v>1149</v>
      </c>
      <c r="C23707">
        <v>2</v>
      </c>
      <c r="D23707">
        <v>0</v>
      </c>
    </row>
    <row r="23708" spans="1:4" x14ac:dyDescent="0.25">
      <c r="A23708" t="s">
        <v>12955</v>
      </c>
      <c r="B23708" t="s">
        <v>1136</v>
      </c>
      <c r="C23708">
        <v>5</v>
      </c>
      <c r="D23708">
        <v>0.15</v>
      </c>
    </row>
    <row r="23709" spans="1:4" x14ac:dyDescent="0.25">
      <c r="A23709" t="s">
        <v>6986</v>
      </c>
      <c r="B23709" t="s">
        <v>2621</v>
      </c>
      <c r="C23709">
        <v>3</v>
      </c>
      <c r="D23709">
        <v>0</v>
      </c>
    </row>
    <row r="23710" spans="1:4" x14ac:dyDescent="0.25">
      <c r="A23710" t="s">
        <v>9317</v>
      </c>
      <c r="B23710" t="s">
        <v>1566</v>
      </c>
      <c r="C23710">
        <v>2</v>
      </c>
      <c r="D23710">
        <v>0.1</v>
      </c>
    </row>
    <row r="23711" spans="1:4" x14ac:dyDescent="0.25">
      <c r="A23711" t="s">
        <v>9455</v>
      </c>
      <c r="B23711" t="s">
        <v>38</v>
      </c>
      <c r="C23711">
        <v>2</v>
      </c>
      <c r="D23711">
        <v>0.1</v>
      </c>
    </row>
    <row r="23712" spans="1:4" x14ac:dyDescent="0.25">
      <c r="A23712" t="s">
        <v>8306</v>
      </c>
      <c r="B23712" t="s">
        <v>641</v>
      </c>
      <c r="C23712">
        <v>2</v>
      </c>
      <c r="D23712">
        <v>0</v>
      </c>
    </row>
    <row r="23713" spans="1:4" x14ac:dyDescent="0.25">
      <c r="A23713" t="s">
        <v>3649</v>
      </c>
      <c r="B23713" t="s">
        <v>519</v>
      </c>
      <c r="C23713">
        <v>2</v>
      </c>
      <c r="D23713">
        <v>0</v>
      </c>
    </row>
    <row r="23714" spans="1:4" x14ac:dyDescent="0.25">
      <c r="A23714" t="s">
        <v>9806</v>
      </c>
      <c r="B23714" t="s">
        <v>276</v>
      </c>
      <c r="C23714">
        <v>4</v>
      </c>
      <c r="D23714">
        <v>0</v>
      </c>
    </row>
    <row r="23715" spans="1:4" x14ac:dyDescent="0.25">
      <c r="A23715" t="s">
        <v>14728</v>
      </c>
      <c r="B23715" t="s">
        <v>885</v>
      </c>
      <c r="C23715">
        <v>1</v>
      </c>
      <c r="D23715">
        <v>0.15</v>
      </c>
    </row>
    <row r="23716" spans="1:4" x14ac:dyDescent="0.25">
      <c r="A23716" t="s">
        <v>3234</v>
      </c>
      <c r="B23716" t="s">
        <v>36</v>
      </c>
      <c r="C23716">
        <v>2</v>
      </c>
      <c r="D23716">
        <v>0</v>
      </c>
    </row>
    <row r="23717" spans="1:4" x14ac:dyDescent="0.25">
      <c r="A23717" t="s">
        <v>6590</v>
      </c>
      <c r="B23717" t="s">
        <v>689</v>
      </c>
      <c r="C23717">
        <v>4</v>
      </c>
      <c r="D23717">
        <v>0.1</v>
      </c>
    </row>
    <row r="23718" spans="1:4" x14ac:dyDescent="0.25">
      <c r="A23718" t="s">
        <v>12218</v>
      </c>
      <c r="B23718" t="s">
        <v>1152</v>
      </c>
      <c r="C23718">
        <v>3</v>
      </c>
      <c r="D23718">
        <v>0.1</v>
      </c>
    </row>
    <row r="23719" spans="1:4" x14ac:dyDescent="0.25">
      <c r="A23719" t="s">
        <v>14729</v>
      </c>
      <c r="B23719" t="s">
        <v>1033</v>
      </c>
      <c r="C23719">
        <v>3</v>
      </c>
      <c r="D23719">
        <v>0.05</v>
      </c>
    </row>
    <row r="23720" spans="1:4" x14ac:dyDescent="0.25">
      <c r="A23720" t="s">
        <v>14730</v>
      </c>
      <c r="B23720" t="s">
        <v>62</v>
      </c>
      <c r="C23720">
        <v>5</v>
      </c>
      <c r="D23720">
        <v>0</v>
      </c>
    </row>
    <row r="23721" spans="1:4" x14ac:dyDescent="0.25">
      <c r="A23721" t="s">
        <v>2793</v>
      </c>
      <c r="B23721" t="s">
        <v>856</v>
      </c>
      <c r="C23721">
        <v>1</v>
      </c>
      <c r="D23721">
        <v>0</v>
      </c>
    </row>
    <row r="23722" spans="1:4" x14ac:dyDescent="0.25">
      <c r="A23722" t="s">
        <v>11017</v>
      </c>
      <c r="B23722" t="s">
        <v>492</v>
      </c>
      <c r="C23722">
        <v>5</v>
      </c>
      <c r="D23722">
        <v>0.15</v>
      </c>
    </row>
    <row r="23723" spans="1:4" x14ac:dyDescent="0.25">
      <c r="A23723" t="s">
        <v>5381</v>
      </c>
      <c r="B23723" t="s">
        <v>1569</v>
      </c>
      <c r="C23723">
        <v>1</v>
      </c>
      <c r="D23723">
        <v>0</v>
      </c>
    </row>
    <row r="23724" spans="1:4" x14ac:dyDescent="0.25">
      <c r="A23724" t="s">
        <v>3794</v>
      </c>
      <c r="B23724" t="s">
        <v>1391</v>
      </c>
      <c r="C23724">
        <v>5</v>
      </c>
      <c r="D23724">
        <v>0.1</v>
      </c>
    </row>
    <row r="23725" spans="1:4" x14ac:dyDescent="0.25">
      <c r="A23725" t="s">
        <v>11759</v>
      </c>
      <c r="B23725" t="s">
        <v>1474</v>
      </c>
      <c r="C23725">
        <v>1</v>
      </c>
      <c r="D23725">
        <v>0.05</v>
      </c>
    </row>
    <row r="23726" spans="1:4" x14ac:dyDescent="0.25">
      <c r="A23726" t="s">
        <v>7717</v>
      </c>
      <c r="B23726" t="s">
        <v>40</v>
      </c>
      <c r="C23726">
        <v>4</v>
      </c>
      <c r="D23726">
        <v>0</v>
      </c>
    </row>
    <row r="23727" spans="1:4" x14ac:dyDescent="0.25">
      <c r="A23727" t="s">
        <v>14731</v>
      </c>
      <c r="B23727" t="s">
        <v>1797</v>
      </c>
      <c r="C23727">
        <v>5</v>
      </c>
      <c r="D23727">
        <v>0.1</v>
      </c>
    </row>
    <row r="23728" spans="1:4" x14ac:dyDescent="0.25">
      <c r="A23728" t="s">
        <v>1622</v>
      </c>
      <c r="B23728" t="s">
        <v>970</v>
      </c>
      <c r="C23728">
        <v>5</v>
      </c>
      <c r="D23728">
        <v>0.1</v>
      </c>
    </row>
    <row r="23729" spans="1:4" x14ac:dyDescent="0.25">
      <c r="A23729" t="s">
        <v>11855</v>
      </c>
      <c r="B23729" t="s">
        <v>2405</v>
      </c>
      <c r="C23729">
        <v>1</v>
      </c>
      <c r="D23729">
        <v>0</v>
      </c>
    </row>
    <row r="23730" spans="1:4" x14ac:dyDescent="0.25">
      <c r="A23730" t="s">
        <v>14732</v>
      </c>
      <c r="B23730" t="s">
        <v>340</v>
      </c>
      <c r="C23730">
        <v>3</v>
      </c>
      <c r="D23730">
        <v>0.05</v>
      </c>
    </row>
    <row r="23731" spans="1:4" x14ac:dyDescent="0.25">
      <c r="A23731" t="s">
        <v>6259</v>
      </c>
      <c r="B23731" t="s">
        <v>451</v>
      </c>
      <c r="C23731">
        <v>3</v>
      </c>
      <c r="D23731">
        <v>0.15</v>
      </c>
    </row>
    <row r="23732" spans="1:4" x14ac:dyDescent="0.25">
      <c r="A23732" t="s">
        <v>14733</v>
      </c>
      <c r="B23732" t="s">
        <v>115</v>
      </c>
      <c r="C23732">
        <v>4</v>
      </c>
      <c r="D23732">
        <v>0.05</v>
      </c>
    </row>
    <row r="23733" spans="1:4" x14ac:dyDescent="0.25">
      <c r="A23733" t="s">
        <v>3251</v>
      </c>
      <c r="B23733" t="s">
        <v>2756</v>
      </c>
      <c r="C23733">
        <v>5</v>
      </c>
      <c r="D23733">
        <v>0</v>
      </c>
    </row>
    <row r="23734" spans="1:4" x14ac:dyDescent="0.25">
      <c r="A23734" t="s">
        <v>14734</v>
      </c>
      <c r="B23734" t="s">
        <v>731</v>
      </c>
      <c r="C23734">
        <v>2</v>
      </c>
      <c r="D23734">
        <v>0.15</v>
      </c>
    </row>
    <row r="23735" spans="1:4" x14ac:dyDescent="0.25">
      <c r="A23735" t="s">
        <v>13747</v>
      </c>
      <c r="B23735" t="s">
        <v>396</v>
      </c>
      <c r="C23735">
        <v>3</v>
      </c>
      <c r="D23735">
        <v>0.15</v>
      </c>
    </row>
    <row r="23736" spans="1:4" x14ac:dyDescent="0.25">
      <c r="A23736" t="s">
        <v>3947</v>
      </c>
      <c r="B23736" t="s">
        <v>766</v>
      </c>
      <c r="C23736">
        <v>5</v>
      </c>
      <c r="D23736">
        <v>0.05</v>
      </c>
    </row>
    <row r="23737" spans="1:4" x14ac:dyDescent="0.25">
      <c r="A23737" t="s">
        <v>7050</v>
      </c>
      <c r="B23737" t="s">
        <v>1509</v>
      </c>
      <c r="C23737">
        <v>1</v>
      </c>
      <c r="D23737">
        <v>0.05</v>
      </c>
    </row>
    <row r="23738" spans="1:4" x14ac:dyDescent="0.25">
      <c r="A23738" t="s">
        <v>4076</v>
      </c>
      <c r="B23738" t="s">
        <v>3821</v>
      </c>
      <c r="C23738">
        <v>5</v>
      </c>
      <c r="D23738">
        <v>0.15</v>
      </c>
    </row>
    <row r="23739" spans="1:4" x14ac:dyDescent="0.25">
      <c r="A23739" t="s">
        <v>4841</v>
      </c>
      <c r="B23739" t="s">
        <v>66</v>
      </c>
      <c r="C23739">
        <v>5</v>
      </c>
      <c r="D23739">
        <v>0</v>
      </c>
    </row>
    <row r="23740" spans="1:4" x14ac:dyDescent="0.25">
      <c r="A23740" t="s">
        <v>1677</v>
      </c>
      <c r="B23740" t="s">
        <v>74</v>
      </c>
      <c r="C23740">
        <v>5</v>
      </c>
      <c r="D23740">
        <v>0.15</v>
      </c>
    </row>
    <row r="23741" spans="1:4" x14ac:dyDescent="0.25">
      <c r="A23741" t="s">
        <v>14735</v>
      </c>
      <c r="B23741" t="s">
        <v>885</v>
      </c>
      <c r="C23741">
        <v>2</v>
      </c>
      <c r="D23741">
        <v>0.05</v>
      </c>
    </row>
    <row r="23742" spans="1:4" x14ac:dyDescent="0.25">
      <c r="A23742" t="s">
        <v>5357</v>
      </c>
      <c r="B23742" t="s">
        <v>105</v>
      </c>
      <c r="C23742">
        <v>2</v>
      </c>
      <c r="D23742">
        <v>0.05</v>
      </c>
    </row>
    <row r="23743" spans="1:4" x14ac:dyDescent="0.25">
      <c r="A23743" t="s">
        <v>2822</v>
      </c>
      <c r="B23743" t="s">
        <v>1887</v>
      </c>
      <c r="C23743">
        <v>5</v>
      </c>
      <c r="D23743">
        <v>0.05</v>
      </c>
    </row>
    <row r="23744" spans="1:4" x14ac:dyDescent="0.25">
      <c r="A23744" t="s">
        <v>8322</v>
      </c>
      <c r="B23744" t="s">
        <v>179</v>
      </c>
      <c r="C23744">
        <v>4</v>
      </c>
      <c r="D23744">
        <v>0.1</v>
      </c>
    </row>
    <row r="23745" spans="1:4" x14ac:dyDescent="0.25">
      <c r="A23745" t="s">
        <v>6823</v>
      </c>
      <c r="B23745" t="s">
        <v>454</v>
      </c>
      <c r="C23745">
        <v>5</v>
      </c>
      <c r="D23745">
        <v>0</v>
      </c>
    </row>
    <row r="23746" spans="1:4" x14ac:dyDescent="0.25">
      <c r="A23746" t="s">
        <v>6417</v>
      </c>
      <c r="B23746" t="s">
        <v>1606</v>
      </c>
      <c r="C23746">
        <v>5</v>
      </c>
      <c r="D23746">
        <v>0</v>
      </c>
    </row>
    <row r="23747" spans="1:4" x14ac:dyDescent="0.25">
      <c r="A23747" t="s">
        <v>13879</v>
      </c>
      <c r="B23747" t="s">
        <v>2858</v>
      </c>
      <c r="C23747">
        <v>5</v>
      </c>
      <c r="D23747">
        <v>0.1</v>
      </c>
    </row>
    <row r="23748" spans="1:4" x14ac:dyDescent="0.25">
      <c r="A23748" t="s">
        <v>375</v>
      </c>
      <c r="B23748" t="s">
        <v>636</v>
      </c>
      <c r="C23748">
        <v>5</v>
      </c>
      <c r="D23748">
        <v>0.15</v>
      </c>
    </row>
    <row r="23749" spans="1:4" x14ac:dyDescent="0.25">
      <c r="A23749" t="s">
        <v>5527</v>
      </c>
      <c r="B23749" t="s">
        <v>412</v>
      </c>
      <c r="C23749">
        <v>4</v>
      </c>
      <c r="D23749">
        <v>0.15</v>
      </c>
    </row>
    <row r="23750" spans="1:4" x14ac:dyDescent="0.25">
      <c r="A23750" t="s">
        <v>14736</v>
      </c>
      <c r="B23750" t="s">
        <v>572</v>
      </c>
      <c r="C23750">
        <v>1</v>
      </c>
      <c r="D23750">
        <v>0.15</v>
      </c>
    </row>
    <row r="23751" spans="1:4" x14ac:dyDescent="0.25">
      <c r="A23751" t="s">
        <v>14173</v>
      </c>
      <c r="B23751" t="s">
        <v>2582</v>
      </c>
      <c r="C23751">
        <v>3</v>
      </c>
      <c r="D23751">
        <v>0</v>
      </c>
    </row>
    <row r="23752" spans="1:4" x14ac:dyDescent="0.25">
      <c r="A23752" t="s">
        <v>12705</v>
      </c>
      <c r="B23752" t="s">
        <v>2146</v>
      </c>
      <c r="C23752">
        <v>3</v>
      </c>
      <c r="D23752">
        <v>0</v>
      </c>
    </row>
    <row r="23753" spans="1:4" x14ac:dyDescent="0.25">
      <c r="A23753" t="s">
        <v>10336</v>
      </c>
      <c r="B23753" t="s">
        <v>947</v>
      </c>
      <c r="C23753">
        <v>5</v>
      </c>
      <c r="D23753">
        <v>0</v>
      </c>
    </row>
    <row r="23754" spans="1:4" x14ac:dyDescent="0.25">
      <c r="A23754" t="s">
        <v>14737</v>
      </c>
      <c r="B23754" t="s">
        <v>1634</v>
      </c>
      <c r="C23754">
        <v>2</v>
      </c>
      <c r="D23754">
        <v>0.05</v>
      </c>
    </row>
    <row r="23755" spans="1:4" x14ac:dyDescent="0.25">
      <c r="A23755" t="s">
        <v>14738</v>
      </c>
      <c r="B23755" t="s">
        <v>1379</v>
      </c>
      <c r="C23755">
        <v>1</v>
      </c>
      <c r="D23755">
        <v>0.1</v>
      </c>
    </row>
    <row r="23756" spans="1:4" x14ac:dyDescent="0.25">
      <c r="A23756" t="s">
        <v>14739</v>
      </c>
      <c r="B23756" t="s">
        <v>781</v>
      </c>
      <c r="C23756">
        <v>5</v>
      </c>
      <c r="D23756">
        <v>0</v>
      </c>
    </row>
    <row r="23757" spans="1:4" x14ac:dyDescent="0.25">
      <c r="A23757" t="s">
        <v>5181</v>
      </c>
      <c r="B23757" t="s">
        <v>2558</v>
      </c>
      <c r="C23757">
        <v>5</v>
      </c>
      <c r="D23757">
        <v>0</v>
      </c>
    </row>
    <row r="23758" spans="1:4" x14ac:dyDescent="0.25">
      <c r="A23758" t="s">
        <v>14740</v>
      </c>
      <c r="B23758" t="s">
        <v>1159</v>
      </c>
      <c r="C23758">
        <v>1</v>
      </c>
      <c r="D23758">
        <v>0.05</v>
      </c>
    </row>
    <row r="23759" spans="1:4" x14ac:dyDescent="0.25">
      <c r="A23759" t="s">
        <v>7665</v>
      </c>
      <c r="B23759" t="s">
        <v>978</v>
      </c>
      <c r="C23759">
        <v>4</v>
      </c>
      <c r="D23759">
        <v>0.15</v>
      </c>
    </row>
    <row r="23760" spans="1:4" x14ac:dyDescent="0.25">
      <c r="A23760" t="s">
        <v>14741</v>
      </c>
      <c r="B23760" t="s">
        <v>1008</v>
      </c>
      <c r="C23760">
        <v>5</v>
      </c>
      <c r="D23760">
        <v>0.05</v>
      </c>
    </row>
    <row r="23761" spans="1:4" x14ac:dyDescent="0.25">
      <c r="A23761" t="s">
        <v>8616</v>
      </c>
      <c r="B23761" t="s">
        <v>380</v>
      </c>
      <c r="C23761">
        <v>2</v>
      </c>
      <c r="D23761">
        <v>0</v>
      </c>
    </row>
    <row r="23762" spans="1:4" x14ac:dyDescent="0.25">
      <c r="A23762" t="s">
        <v>1174</v>
      </c>
      <c r="B23762" t="s">
        <v>1774</v>
      </c>
      <c r="C23762">
        <v>2</v>
      </c>
      <c r="D23762">
        <v>0</v>
      </c>
    </row>
    <row r="23763" spans="1:4" x14ac:dyDescent="0.25">
      <c r="A23763" t="s">
        <v>11346</v>
      </c>
      <c r="B23763" t="s">
        <v>287</v>
      </c>
      <c r="C23763">
        <v>5</v>
      </c>
      <c r="D23763">
        <v>0.05</v>
      </c>
    </row>
    <row r="23764" spans="1:4" x14ac:dyDescent="0.25">
      <c r="A23764" t="s">
        <v>14742</v>
      </c>
      <c r="B23764" t="s">
        <v>308</v>
      </c>
      <c r="C23764">
        <v>1</v>
      </c>
      <c r="D23764">
        <v>0</v>
      </c>
    </row>
    <row r="23765" spans="1:4" x14ac:dyDescent="0.25">
      <c r="A23765" t="s">
        <v>14743</v>
      </c>
      <c r="B23765" t="s">
        <v>2526</v>
      </c>
      <c r="C23765">
        <v>5</v>
      </c>
      <c r="D23765">
        <v>0</v>
      </c>
    </row>
    <row r="23766" spans="1:4" x14ac:dyDescent="0.25">
      <c r="A23766" t="s">
        <v>6848</v>
      </c>
      <c r="B23766" t="s">
        <v>2150</v>
      </c>
      <c r="C23766">
        <v>4</v>
      </c>
      <c r="D23766">
        <v>0.1</v>
      </c>
    </row>
    <row r="23767" spans="1:4" x14ac:dyDescent="0.25">
      <c r="A23767" t="s">
        <v>14744</v>
      </c>
      <c r="B23767" t="s">
        <v>1641</v>
      </c>
      <c r="C23767">
        <v>1</v>
      </c>
      <c r="D23767">
        <v>0.15</v>
      </c>
    </row>
    <row r="23768" spans="1:4" x14ac:dyDescent="0.25">
      <c r="A23768" t="s">
        <v>5313</v>
      </c>
      <c r="B23768" t="s">
        <v>1834</v>
      </c>
      <c r="C23768">
        <v>5</v>
      </c>
      <c r="D23768">
        <v>0.15</v>
      </c>
    </row>
    <row r="23769" spans="1:4" x14ac:dyDescent="0.25">
      <c r="A23769" t="s">
        <v>7492</v>
      </c>
      <c r="B23769" t="s">
        <v>1212</v>
      </c>
      <c r="C23769">
        <v>5</v>
      </c>
      <c r="D23769">
        <v>0.1</v>
      </c>
    </row>
    <row r="23770" spans="1:4" x14ac:dyDescent="0.25">
      <c r="A23770" t="s">
        <v>14745</v>
      </c>
      <c r="B23770" t="s">
        <v>317</v>
      </c>
      <c r="C23770">
        <v>3</v>
      </c>
      <c r="D23770">
        <v>0.1</v>
      </c>
    </row>
    <row r="23771" spans="1:4" x14ac:dyDescent="0.25">
      <c r="A23771" t="s">
        <v>14746</v>
      </c>
      <c r="B23771" t="s">
        <v>800</v>
      </c>
      <c r="C23771">
        <v>5</v>
      </c>
      <c r="D23771">
        <v>0.15</v>
      </c>
    </row>
    <row r="23772" spans="1:4" x14ac:dyDescent="0.25">
      <c r="A23772" t="s">
        <v>13683</v>
      </c>
      <c r="B23772" t="s">
        <v>2282</v>
      </c>
      <c r="C23772">
        <v>1</v>
      </c>
      <c r="D23772">
        <v>0.15</v>
      </c>
    </row>
    <row r="23773" spans="1:4" x14ac:dyDescent="0.25">
      <c r="A23773" t="s">
        <v>14747</v>
      </c>
      <c r="B23773" t="s">
        <v>961</v>
      </c>
      <c r="C23773">
        <v>3</v>
      </c>
      <c r="D23773">
        <v>0.15</v>
      </c>
    </row>
    <row r="23774" spans="1:4" x14ac:dyDescent="0.25">
      <c r="A23774" t="s">
        <v>14748</v>
      </c>
      <c r="B23774" t="s">
        <v>490</v>
      </c>
      <c r="C23774">
        <v>2</v>
      </c>
      <c r="D23774">
        <v>0.1</v>
      </c>
    </row>
    <row r="23775" spans="1:4" x14ac:dyDescent="0.25">
      <c r="A23775" t="s">
        <v>14749</v>
      </c>
      <c r="B23775" t="s">
        <v>1400</v>
      </c>
      <c r="C23775">
        <v>5</v>
      </c>
      <c r="D23775">
        <v>0.1</v>
      </c>
    </row>
    <row r="23776" spans="1:4" x14ac:dyDescent="0.25">
      <c r="A23776" t="s">
        <v>6551</v>
      </c>
      <c r="B23776" t="s">
        <v>1568</v>
      </c>
      <c r="C23776">
        <v>5</v>
      </c>
      <c r="D23776">
        <v>0</v>
      </c>
    </row>
    <row r="23777" spans="1:4" x14ac:dyDescent="0.25">
      <c r="A23777" t="s">
        <v>5212</v>
      </c>
      <c r="B23777" t="s">
        <v>261</v>
      </c>
      <c r="C23777">
        <v>1</v>
      </c>
      <c r="D23777">
        <v>0</v>
      </c>
    </row>
    <row r="23778" spans="1:4" x14ac:dyDescent="0.25">
      <c r="A23778" t="s">
        <v>7204</v>
      </c>
      <c r="B23778" t="s">
        <v>754</v>
      </c>
      <c r="C23778">
        <v>5</v>
      </c>
      <c r="D23778">
        <v>0</v>
      </c>
    </row>
    <row r="23779" spans="1:4" x14ac:dyDescent="0.25">
      <c r="A23779" t="s">
        <v>14750</v>
      </c>
      <c r="B23779" t="s">
        <v>21</v>
      </c>
      <c r="C23779">
        <v>3</v>
      </c>
      <c r="D23779">
        <v>0.15</v>
      </c>
    </row>
    <row r="23780" spans="1:4" x14ac:dyDescent="0.25">
      <c r="A23780" t="s">
        <v>14751</v>
      </c>
      <c r="B23780" t="s">
        <v>659</v>
      </c>
      <c r="C23780">
        <v>4</v>
      </c>
      <c r="D23780">
        <v>0.15</v>
      </c>
    </row>
    <row r="23781" spans="1:4" x14ac:dyDescent="0.25">
      <c r="A23781" t="s">
        <v>5686</v>
      </c>
      <c r="B23781" t="s">
        <v>1381</v>
      </c>
      <c r="C23781">
        <v>4</v>
      </c>
      <c r="D23781">
        <v>0.15</v>
      </c>
    </row>
    <row r="23782" spans="1:4" x14ac:dyDescent="0.25">
      <c r="A23782" t="s">
        <v>14752</v>
      </c>
      <c r="B23782" t="s">
        <v>2882</v>
      </c>
      <c r="C23782">
        <v>1</v>
      </c>
      <c r="D23782">
        <v>0.1</v>
      </c>
    </row>
    <row r="23783" spans="1:4" x14ac:dyDescent="0.25">
      <c r="A23783" t="s">
        <v>14753</v>
      </c>
      <c r="B23783" t="s">
        <v>175</v>
      </c>
      <c r="C23783">
        <v>5</v>
      </c>
      <c r="D23783">
        <v>0</v>
      </c>
    </row>
    <row r="23784" spans="1:4" x14ac:dyDescent="0.25">
      <c r="A23784" t="s">
        <v>6786</v>
      </c>
      <c r="B23784" t="s">
        <v>1265</v>
      </c>
      <c r="C23784">
        <v>5</v>
      </c>
      <c r="D23784">
        <v>0</v>
      </c>
    </row>
    <row r="23785" spans="1:4" x14ac:dyDescent="0.25">
      <c r="A23785" t="s">
        <v>14754</v>
      </c>
      <c r="B23785" t="s">
        <v>1014</v>
      </c>
      <c r="C23785">
        <v>5</v>
      </c>
      <c r="D23785">
        <v>0</v>
      </c>
    </row>
    <row r="23786" spans="1:4" x14ac:dyDescent="0.25">
      <c r="A23786" t="s">
        <v>14251</v>
      </c>
      <c r="B23786" t="s">
        <v>622</v>
      </c>
      <c r="C23786">
        <v>4</v>
      </c>
      <c r="D23786">
        <v>0.05</v>
      </c>
    </row>
    <row r="23787" spans="1:4" x14ac:dyDescent="0.25">
      <c r="A23787" t="s">
        <v>12843</v>
      </c>
      <c r="B23787" t="s">
        <v>1821</v>
      </c>
      <c r="C23787">
        <v>1</v>
      </c>
      <c r="D23787">
        <v>0</v>
      </c>
    </row>
    <row r="23788" spans="1:4" x14ac:dyDescent="0.25">
      <c r="A23788" t="s">
        <v>4222</v>
      </c>
      <c r="B23788" t="s">
        <v>578</v>
      </c>
      <c r="C23788">
        <v>4</v>
      </c>
      <c r="D23788">
        <v>0</v>
      </c>
    </row>
    <row r="23789" spans="1:4" x14ac:dyDescent="0.25">
      <c r="A23789" t="s">
        <v>14755</v>
      </c>
      <c r="B23789" t="s">
        <v>1173</v>
      </c>
      <c r="C23789">
        <v>5</v>
      </c>
      <c r="D23789">
        <v>0</v>
      </c>
    </row>
    <row r="23790" spans="1:4" x14ac:dyDescent="0.25">
      <c r="A23790" t="s">
        <v>8596</v>
      </c>
      <c r="B23790" t="s">
        <v>630</v>
      </c>
      <c r="C23790">
        <v>1</v>
      </c>
      <c r="D23790">
        <v>0</v>
      </c>
    </row>
    <row r="23791" spans="1:4" x14ac:dyDescent="0.25">
      <c r="A23791" t="s">
        <v>1307</v>
      </c>
      <c r="B23791" t="s">
        <v>2616</v>
      </c>
      <c r="C23791">
        <v>5</v>
      </c>
      <c r="D23791">
        <v>0.05</v>
      </c>
    </row>
    <row r="23792" spans="1:4" x14ac:dyDescent="0.25">
      <c r="A23792" t="s">
        <v>6275</v>
      </c>
      <c r="B23792" t="s">
        <v>2726</v>
      </c>
      <c r="C23792">
        <v>5</v>
      </c>
      <c r="D23792">
        <v>0</v>
      </c>
    </row>
    <row r="23793" spans="1:4" x14ac:dyDescent="0.25">
      <c r="A23793" t="s">
        <v>14756</v>
      </c>
      <c r="B23793" t="s">
        <v>207</v>
      </c>
      <c r="C23793">
        <v>2</v>
      </c>
      <c r="D23793">
        <v>0.15</v>
      </c>
    </row>
    <row r="23794" spans="1:4" x14ac:dyDescent="0.25">
      <c r="A23794" t="s">
        <v>9755</v>
      </c>
      <c r="B23794" t="s">
        <v>2836</v>
      </c>
      <c r="C23794">
        <v>3</v>
      </c>
      <c r="D23794">
        <v>0.05</v>
      </c>
    </row>
    <row r="23795" spans="1:4" x14ac:dyDescent="0.25">
      <c r="A23795" t="s">
        <v>13569</v>
      </c>
      <c r="B23795" t="s">
        <v>1945</v>
      </c>
      <c r="C23795">
        <v>1</v>
      </c>
      <c r="D23795">
        <v>0</v>
      </c>
    </row>
    <row r="23796" spans="1:4" x14ac:dyDescent="0.25">
      <c r="A23796" t="s">
        <v>14757</v>
      </c>
      <c r="B23796" t="s">
        <v>48</v>
      </c>
      <c r="C23796">
        <v>3</v>
      </c>
      <c r="D23796">
        <v>0</v>
      </c>
    </row>
    <row r="23797" spans="1:4" x14ac:dyDescent="0.25">
      <c r="A23797" t="s">
        <v>3036</v>
      </c>
      <c r="B23797" t="s">
        <v>719</v>
      </c>
      <c r="C23797">
        <v>5</v>
      </c>
      <c r="D23797">
        <v>0.15</v>
      </c>
    </row>
    <row r="23798" spans="1:4" x14ac:dyDescent="0.25">
      <c r="A23798" t="s">
        <v>13005</v>
      </c>
      <c r="B23798" t="s">
        <v>2472</v>
      </c>
      <c r="C23798">
        <v>3</v>
      </c>
      <c r="D23798">
        <v>0</v>
      </c>
    </row>
    <row r="23799" spans="1:4" x14ac:dyDescent="0.25">
      <c r="A23799" t="s">
        <v>11715</v>
      </c>
      <c r="B23799" t="s">
        <v>21</v>
      </c>
      <c r="C23799">
        <v>3</v>
      </c>
      <c r="D23799">
        <v>0.1</v>
      </c>
    </row>
    <row r="23800" spans="1:4" x14ac:dyDescent="0.25">
      <c r="A23800" t="s">
        <v>14758</v>
      </c>
      <c r="B23800" t="s">
        <v>1945</v>
      </c>
      <c r="C23800">
        <v>1</v>
      </c>
      <c r="D23800">
        <v>0.1</v>
      </c>
    </row>
    <row r="23801" spans="1:4" x14ac:dyDescent="0.25">
      <c r="A23801" t="s">
        <v>8588</v>
      </c>
      <c r="B23801" t="s">
        <v>867</v>
      </c>
      <c r="C23801">
        <v>3</v>
      </c>
      <c r="D23801">
        <v>0.1</v>
      </c>
    </row>
    <row r="23802" spans="1:4" x14ac:dyDescent="0.25">
      <c r="A23802" t="s">
        <v>1150</v>
      </c>
      <c r="B23802" t="s">
        <v>217</v>
      </c>
      <c r="C23802">
        <v>1</v>
      </c>
      <c r="D23802">
        <v>0.05</v>
      </c>
    </row>
    <row r="23803" spans="1:4" x14ac:dyDescent="0.25">
      <c r="A23803" t="s">
        <v>5729</v>
      </c>
      <c r="B23803" t="s">
        <v>3222</v>
      </c>
      <c r="C23803">
        <v>3</v>
      </c>
      <c r="D23803">
        <v>0.05</v>
      </c>
    </row>
    <row r="23804" spans="1:4" x14ac:dyDescent="0.25">
      <c r="A23804" t="s">
        <v>14759</v>
      </c>
      <c r="B23804" t="s">
        <v>1981</v>
      </c>
      <c r="C23804">
        <v>5</v>
      </c>
      <c r="D23804">
        <v>0.15</v>
      </c>
    </row>
    <row r="23805" spans="1:4" x14ac:dyDescent="0.25">
      <c r="A23805" t="s">
        <v>3850</v>
      </c>
      <c r="B23805" t="s">
        <v>839</v>
      </c>
      <c r="C23805">
        <v>4</v>
      </c>
      <c r="D23805">
        <v>0.1</v>
      </c>
    </row>
    <row r="23806" spans="1:4" x14ac:dyDescent="0.25">
      <c r="A23806" t="s">
        <v>3862</v>
      </c>
      <c r="B23806" t="s">
        <v>1369</v>
      </c>
      <c r="C23806">
        <v>2</v>
      </c>
      <c r="D23806">
        <v>0.1</v>
      </c>
    </row>
    <row r="23807" spans="1:4" x14ac:dyDescent="0.25">
      <c r="A23807" t="s">
        <v>14760</v>
      </c>
      <c r="B23807" t="s">
        <v>906</v>
      </c>
      <c r="C23807">
        <v>1</v>
      </c>
      <c r="D23807">
        <v>0</v>
      </c>
    </row>
    <row r="23808" spans="1:4" x14ac:dyDescent="0.25">
      <c r="A23808" t="s">
        <v>14761</v>
      </c>
      <c r="B23808" t="s">
        <v>824</v>
      </c>
      <c r="C23808">
        <v>3</v>
      </c>
      <c r="D23808">
        <v>0</v>
      </c>
    </row>
    <row r="23809" spans="1:4" x14ac:dyDescent="0.25">
      <c r="A23809" t="s">
        <v>14762</v>
      </c>
      <c r="B23809" t="s">
        <v>146</v>
      </c>
      <c r="C23809">
        <v>3</v>
      </c>
      <c r="D23809">
        <v>0</v>
      </c>
    </row>
    <row r="23810" spans="1:4" x14ac:dyDescent="0.25">
      <c r="A23810" t="s">
        <v>8570</v>
      </c>
      <c r="B23810" t="s">
        <v>107</v>
      </c>
      <c r="C23810">
        <v>2</v>
      </c>
      <c r="D23810">
        <v>0.1</v>
      </c>
    </row>
    <row r="23811" spans="1:4" x14ac:dyDescent="0.25">
      <c r="A23811" t="s">
        <v>4844</v>
      </c>
      <c r="B23811" t="s">
        <v>626</v>
      </c>
      <c r="C23811">
        <v>1</v>
      </c>
      <c r="D23811">
        <v>0.05</v>
      </c>
    </row>
    <row r="23812" spans="1:4" x14ac:dyDescent="0.25">
      <c r="A23812" t="s">
        <v>2009</v>
      </c>
      <c r="B23812" t="s">
        <v>1369</v>
      </c>
      <c r="C23812">
        <v>5</v>
      </c>
      <c r="D23812">
        <v>0</v>
      </c>
    </row>
    <row r="23813" spans="1:4" x14ac:dyDescent="0.25">
      <c r="A23813" t="s">
        <v>2049</v>
      </c>
      <c r="B23813" t="s">
        <v>2553</v>
      </c>
      <c r="C23813">
        <v>1</v>
      </c>
      <c r="D23813">
        <v>0</v>
      </c>
    </row>
    <row r="23814" spans="1:4" x14ac:dyDescent="0.25">
      <c r="A23814" t="s">
        <v>14763</v>
      </c>
      <c r="B23814" t="s">
        <v>2011</v>
      </c>
      <c r="C23814">
        <v>1</v>
      </c>
      <c r="D23814">
        <v>0.15</v>
      </c>
    </row>
    <row r="23815" spans="1:4" x14ac:dyDescent="0.25">
      <c r="A23815" t="s">
        <v>2265</v>
      </c>
      <c r="B23815" t="s">
        <v>207</v>
      </c>
      <c r="C23815">
        <v>5</v>
      </c>
      <c r="D23815">
        <v>0.15</v>
      </c>
    </row>
    <row r="23816" spans="1:4" x14ac:dyDescent="0.25">
      <c r="A23816" t="s">
        <v>3733</v>
      </c>
      <c r="B23816" t="s">
        <v>643</v>
      </c>
      <c r="C23816">
        <v>3</v>
      </c>
      <c r="D23816">
        <v>0</v>
      </c>
    </row>
    <row r="23817" spans="1:4" x14ac:dyDescent="0.25">
      <c r="A23817" t="s">
        <v>2501</v>
      </c>
      <c r="B23817" t="s">
        <v>3565</v>
      </c>
      <c r="C23817">
        <v>4</v>
      </c>
      <c r="D23817">
        <v>0</v>
      </c>
    </row>
    <row r="23818" spans="1:4" x14ac:dyDescent="0.25">
      <c r="A23818" t="s">
        <v>14764</v>
      </c>
      <c r="B23818" t="s">
        <v>4913</v>
      </c>
      <c r="C23818">
        <v>5</v>
      </c>
      <c r="D23818">
        <v>0.05</v>
      </c>
    </row>
    <row r="23819" spans="1:4" x14ac:dyDescent="0.25">
      <c r="A23819" t="s">
        <v>14765</v>
      </c>
      <c r="B23819" t="s">
        <v>462</v>
      </c>
      <c r="C23819">
        <v>1</v>
      </c>
      <c r="D23819">
        <v>0.05</v>
      </c>
    </row>
    <row r="23820" spans="1:4" x14ac:dyDescent="0.25">
      <c r="A23820" t="s">
        <v>8354</v>
      </c>
      <c r="B23820" t="s">
        <v>689</v>
      </c>
      <c r="C23820">
        <v>4</v>
      </c>
      <c r="D23820">
        <v>0.1</v>
      </c>
    </row>
    <row r="23821" spans="1:4" x14ac:dyDescent="0.25">
      <c r="A23821" t="s">
        <v>5900</v>
      </c>
      <c r="B23821" t="s">
        <v>1626</v>
      </c>
      <c r="C23821">
        <v>3</v>
      </c>
      <c r="D23821">
        <v>0.1</v>
      </c>
    </row>
    <row r="23822" spans="1:4" x14ac:dyDescent="0.25">
      <c r="A23822" t="s">
        <v>14766</v>
      </c>
      <c r="B23822" t="s">
        <v>1383</v>
      </c>
      <c r="C23822">
        <v>4</v>
      </c>
      <c r="D23822">
        <v>0.05</v>
      </c>
    </row>
    <row r="23823" spans="1:4" x14ac:dyDescent="0.25">
      <c r="A23823" t="s">
        <v>13171</v>
      </c>
      <c r="B23823" t="s">
        <v>478</v>
      </c>
      <c r="C23823">
        <v>2</v>
      </c>
      <c r="D23823">
        <v>0.1</v>
      </c>
    </row>
    <row r="23824" spans="1:4" x14ac:dyDescent="0.25">
      <c r="A23824" t="s">
        <v>5406</v>
      </c>
      <c r="B23824" t="s">
        <v>1373</v>
      </c>
      <c r="C23824">
        <v>3</v>
      </c>
      <c r="D23824">
        <v>0</v>
      </c>
    </row>
    <row r="23825" spans="1:4" x14ac:dyDescent="0.25">
      <c r="A23825" t="s">
        <v>5713</v>
      </c>
      <c r="B23825" t="s">
        <v>223</v>
      </c>
      <c r="C23825">
        <v>5</v>
      </c>
      <c r="D23825">
        <v>0.1</v>
      </c>
    </row>
    <row r="23826" spans="1:4" x14ac:dyDescent="0.25">
      <c r="A23826" t="s">
        <v>5079</v>
      </c>
      <c r="B23826" t="s">
        <v>2715</v>
      </c>
      <c r="C23826">
        <v>3</v>
      </c>
      <c r="D23826">
        <v>0</v>
      </c>
    </row>
    <row r="23827" spans="1:4" x14ac:dyDescent="0.25">
      <c r="A23827" t="s">
        <v>13490</v>
      </c>
      <c r="B23827" t="s">
        <v>146</v>
      </c>
      <c r="C23827">
        <v>1</v>
      </c>
      <c r="D23827">
        <v>0</v>
      </c>
    </row>
    <row r="23828" spans="1:4" x14ac:dyDescent="0.25">
      <c r="A23828" t="s">
        <v>14767</v>
      </c>
      <c r="B23828" t="s">
        <v>25</v>
      </c>
      <c r="C23828">
        <v>3</v>
      </c>
      <c r="D23828">
        <v>0</v>
      </c>
    </row>
    <row r="23829" spans="1:4" x14ac:dyDescent="0.25">
      <c r="A23829" t="s">
        <v>14768</v>
      </c>
      <c r="B23829" t="s">
        <v>335</v>
      </c>
      <c r="C23829">
        <v>2</v>
      </c>
      <c r="D23829">
        <v>0.1</v>
      </c>
    </row>
    <row r="23830" spans="1:4" x14ac:dyDescent="0.25">
      <c r="A23830" t="s">
        <v>11042</v>
      </c>
      <c r="B23830" t="s">
        <v>1414</v>
      </c>
      <c r="C23830">
        <v>5</v>
      </c>
      <c r="D23830">
        <v>0.05</v>
      </c>
    </row>
    <row r="23831" spans="1:4" x14ac:dyDescent="0.25">
      <c r="A23831" t="s">
        <v>14769</v>
      </c>
      <c r="B23831" t="s">
        <v>243</v>
      </c>
      <c r="C23831">
        <v>1</v>
      </c>
      <c r="D23831">
        <v>0</v>
      </c>
    </row>
    <row r="23832" spans="1:4" x14ac:dyDescent="0.25">
      <c r="A23832" t="s">
        <v>5993</v>
      </c>
      <c r="B23832" t="s">
        <v>2165</v>
      </c>
      <c r="C23832">
        <v>4</v>
      </c>
      <c r="D23832">
        <v>0.15</v>
      </c>
    </row>
    <row r="23833" spans="1:4" x14ac:dyDescent="0.25">
      <c r="A23833" t="s">
        <v>14770</v>
      </c>
      <c r="B23833" t="s">
        <v>848</v>
      </c>
      <c r="C23833">
        <v>1</v>
      </c>
      <c r="D23833">
        <v>0.05</v>
      </c>
    </row>
    <row r="23834" spans="1:4" x14ac:dyDescent="0.25">
      <c r="A23834" t="s">
        <v>1799</v>
      </c>
      <c r="B23834" t="s">
        <v>1486</v>
      </c>
      <c r="C23834">
        <v>4</v>
      </c>
      <c r="D23834">
        <v>0</v>
      </c>
    </row>
    <row r="23835" spans="1:4" x14ac:dyDescent="0.25">
      <c r="A23835" t="s">
        <v>4246</v>
      </c>
      <c r="B23835" t="s">
        <v>599</v>
      </c>
      <c r="C23835">
        <v>1</v>
      </c>
      <c r="D23835">
        <v>0</v>
      </c>
    </row>
    <row r="23836" spans="1:4" x14ac:dyDescent="0.25">
      <c r="A23836" t="s">
        <v>10555</v>
      </c>
      <c r="B23836" t="s">
        <v>351</v>
      </c>
      <c r="C23836">
        <v>2</v>
      </c>
      <c r="D23836">
        <v>0.05</v>
      </c>
    </row>
    <row r="23837" spans="1:4" x14ac:dyDescent="0.25">
      <c r="A23837" t="s">
        <v>2483</v>
      </c>
      <c r="B23837" t="s">
        <v>1849</v>
      </c>
      <c r="C23837">
        <v>2</v>
      </c>
      <c r="D23837">
        <v>0.05</v>
      </c>
    </row>
    <row r="23838" spans="1:4" x14ac:dyDescent="0.25">
      <c r="A23838" t="s">
        <v>14771</v>
      </c>
      <c r="B23838" t="s">
        <v>2358</v>
      </c>
      <c r="C23838">
        <v>2</v>
      </c>
      <c r="D23838">
        <v>0.15</v>
      </c>
    </row>
    <row r="23839" spans="1:4" x14ac:dyDescent="0.25">
      <c r="A23839" t="s">
        <v>9450</v>
      </c>
      <c r="B23839" t="s">
        <v>575</v>
      </c>
      <c r="C23839">
        <v>4</v>
      </c>
      <c r="D23839">
        <v>0</v>
      </c>
    </row>
    <row r="23840" spans="1:4" x14ac:dyDescent="0.25">
      <c r="A23840" t="s">
        <v>11734</v>
      </c>
      <c r="B23840" t="s">
        <v>854</v>
      </c>
      <c r="C23840">
        <v>4</v>
      </c>
      <c r="D23840">
        <v>0</v>
      </c>
    </row>
    <row r="23841" spans="1:4" x14ac:dyDescent="0.25">
      <c r="A23841" t="s">
        <v>10428</v>
      </c>
      <c r="B23841" t="s">
        <v>1694</v>
      </c>
      <c r="C23841">
        <v>4</v>
      </c>
      <c r="D23841">
        <v>0</v>
      </c>
    </row>
    <row r="23842" spans="1:4" x14ac:dyDescent="0.25">
      <c r="A23842" t="s">
        <v>6475</v>
      </c>
      <c r="B23842" t="s">
        <v>556</v>
      </c>
      <c r="C23842">
        <v>5</v>
      </c>
      <c r="D23842">
        <v>0.05</v>
      </c>
    </row>
    <row r="23843" spans="1:4" x14ac:dyDescent="0.25">
      <c r="A23843" t="s">
        <v>14772</v>
      </c>
      <c r="B23843" t="s">
        <v>863</v>
      </c>
      <c r="C23843">
        <v>2</v>
      </c>
      <c r="D23843">
        <v>0</v>
      </c>
    </row>
    <row r="23844" spans="1:4" x14ac:dyDescent="0.25">
      <c r="A23844" t="s">
        <v>2019</v>
      </c>
      <c r="B23844" t="s">
        <v>1840</v>
      </c>
      <c r="C23844">
        <v>5</v>
      </c>
      <c r="D23844">
        <v>0</v>
      </c>
    </row>
    <row r="23845" spans="1:4" x14ac:dyDescent="0.25">
      <c r="A23845" t="s">
        <v>8518</v>
      </c>
      <c r="B23845" t="s">
        <v>2292</v>
      </c>
      <c r="C23845">
        <v>1</v>
      </c>
      <c r="D23845">
        <v>0.15</v>
      </c>
    </row>
    <row r="23846" spans="1:4" x14ac:dyDescent="0.25">
      <c r="A23846" t="s">
        <v>14773</v>
      </c>
      <c r="B23846" t="s">
        <v>1280</v>
      </c>
      <c r="C23846">
        <v>5</v>
      </c>
      <c r="D23846">
        <v>0.05</v>
      </c>
    </row>
    <row r="23847" spans="1:4" x14ac:dyDescent="0.25">
      <c r="A23847" t="s">
        <v>14774</v>
      </c>
      <c r="B23847" t="s">
        <v>1626</v>
      </c>
      <c r="C23847">
        <v>1</v>
      </c>
      <c r="D23847">
        <v>0</v>
      </c>
    </row>
    <row r="23848" spans="1:4" x14ac:dyDescent="0.25">
      <c r="A23848" t="s">
        <v>8791</v>
      </c>
      <c r="B23848" t="s">
        <v>2025</v>
      </c>
      <c r="C23848">
        <v>4</v>
      </c>
      <c r="D23848">
        <v>0.15</v>
      </c>
    </row>
    <row r="23849" spans="1:4" x14ac:dyDescent="0.25">
      <c r="A23849" t="s">
        <v>12772</v>
      </c>
      <c r="B23849" t="s">
        <v>2161</v>
      </c>
      <c r="C23849">
        <v>2</v>
      </c>
      <c r="D23849">
        <v>0</v>
      </c>
    </row>
    <row r="23850" spans="1:4" x14ac:dyDescent="0.25">
      <c r="A23850" t="s">
        <v>12156</v>
      </c>
      <c r="B23850" t="s">
        <v>2240</v>
      </c>
      <c r="C23850">
        <v>5</v>
      </c>
      <c r="D23850">
        <v>0</v>
      </c>
    </row>
    <row r="23851" spans="1:4" x14ac:dyDescent="0.25">
      <c r="A23851" t="s">
        <v>14775</v>
      </c>
      <c r="B23851" t="s">
        <v>1207</v>
      </c>
      <c r="C23851">
        <v>1</v>
      </c>
      <c r="D23851">
        <v>0.15</v>
      </c>
    </row>
    <row r="23852" spans="1:4" x14ac:dyDescent="0.25">
      <c r="A23852" t="s">
        <v>3338</v>
      </c>
      <c r="B23852" t="s">
        <v>2528</v>
      </c>
      <c r="C23852">
        <v>4</v>
      </c>
      <c r="D23852">
        <v>0</v>
      </c>
    </row>
    <row r="23853" spans="1:4" x14ac:dyDescent="0.25">
      <c r="A23853" t="s">
        <v>4269</v>
      </c>
      <c r="B23853" t="s">
        <v>2128</v>
      </c>
      <c r="C23853">
        <v>2</v>
      </c>
      <c r="D23853">
        <v>0</v>
      </c>
    </row>
    <row r="23854" spans="1:4" x14ac:dyDescent="0.25">
      <c r="A23854" t="s">
        <v>14776</v>
      </c>
      <c r="B23854" t="s">
        <v>1591</v>
      </c>
      <c r="C23854">
        <v>4</v>
      </c>
      <c r="D23854">
        <v>0.05</v>
      </c>
    </row>
    <row r="23855" spans="1:4" x14ac:dyDescent="0.25">
      <c r="A23855" t="s">
        <v>14345</v>
      </c>
      <c r="B23855" t="s">
        <v>1634</v>
      </c>
      <c r="C23855">
        <v>2</v>
      </c>
      <c r="D23855">
        <v>0.05</v>
      </c>
    </row>
    <row r="23856" spans="1:4" x14ac:dyDescent="0.25">
      <c r="A23856" t="s">
        <v>3884</v>
      </c>
      <c r="B23856" t="s">
        <v>480</v>
      </c>
      <c r="C23856">
        <v>4</v>
      </c>
      <c r="D23856">
        <v>0.15</v>
      </c>
    </row>
    <row r="23857" spans="1:4" x14ac:dyDescent="0.25">
      <c r="A23857" t="s">
        <v>8532</v>
      </c>
      <c r="B23857" t="s">
        <v>1083</v>
      </c>
      <c r="C23857">
        <v>5</v>
      </c>
      <c r="D23857">
        <v>0</v>
      </c>
    </row>
    <row r="23858" spans="1:4" x14ac:dyDescent="0.25">
      <c r="A23858" t="s">
        <v>1170</v>
      </c>
      <c r="B23858" t="s">
        <v>1284</v>
      </c>
      <c r="C23858">
        <v>2</v>
      </c>
      <c r="D23858">
        <v>0.1</v>
      </c>
    </row>
    <row r="23859" spans="1:4" x14ac:dyDescent="0.25">
      <c r="A23859" t="s">
        <v>7507</v>
      </c>
      <c r="B23859" t="s">
        <v>2262</v>
      </c>
      <c r="C23859">
        <v>4</v>
      </c>
      <c r="D23859">
        <v>0.15</v>
      </c>
    </row>
    <row r="23860" spans="1:4" x14ac:dyDescent="0.25">
      <c r="A23860" t="s">
        <v>14435</v>
      </c>
      <c r="B23860" t="s">
        <v>1072</v>
      </c>
      <c r="C23860">
        <v>4</v>
      </c>
      <c r="D23860">
        <v>0.15</v>
      </c>
    </row>
    <row r="23861" spans="1:4" x14ac:dyDescent="0.25">
      <c r="A23861" t="s">
        <v>4769</v>
      </c>
      <c r="B23861" t="s">
        <v>719</v>
      </c>
      <c r="C23861">
        <v>1</v>
      </c>
      <c r="D23861">
        <v>0</v>
      </c>
    </row>
    <row r="23862" spans="1:4" x14ac:dyDescent="0.25">
      <c r="A23862" t="s">
        <v>3559</v>
      </c>
      <c r="B23862" t="s">
        <v>213</v>
      </c>
      <c r="C23862">
        <v>2</v>
      </c>
      <c r="D23862">
        <v>0.15</v>
      </c>
    </row>
    <row r="23863" spans="1:4" x14ac:dyDescent="0.25">
      <c r="A23863" t="s">
        <v>6651</v>
      </c>
      <c r="B23863" t="s">
        <v>247</v>
      </c>
      <c r="C23863">
        <v>1</v>
      </c>
      <c r="D23863">
        <v>0.15</v>
      </c>
    </row>
    <row r="23864" spans="1:4" x14ac:dyDescent="0.25">
      <c r="A23864" t="s">
        <v>14777</v>
      </c>
      <c r="B23864" t="s">
        <v>3458</v>
      </c>
      <c r="C23864">
        <v>4</v>
      </c>
      <c r="D23864">
        <v>0.15</v>
      </c>
    </row>
    <row r="23865" spans="1:4" x14ac:dyDescent="0.25">
      <c r="A23865" t="s">
        <v>14778</v>
      </c>
      <c r="B23865" t="s">
        <v>680</v>
      </c>
      <c r="C23865">
        <v>1</v>
      </c>
      <c r="D23865">
        <v>0</v>
      </c>
    </row>
    <row r="23866" spans="1:4" x14ac:dyDescent="0.25">
      <c r="A23866" t="s">
        <v>2790</v>
      </c>
      <c r="B23866" t="s">
        <v>947</v>
      </c>
      <c r="C23866">
        <v>1</v>
      </c>
      <c r="D23866">
        <v>0.1</v>
      </c>
    </row>
    <row r="23867" spans="1:4" x14ac:dyDescent="0.25">
      <c r="A23867" t="s">
        <v>8625</v>
      </c>
      <c r="B23867" t="s">
        <v>89</v>
      </c>
      <c r="C23867">
        <v>2</v>
      </c>
      <c r="D23867">
        <v>0.15</v>
      </c>
    </row>
    <row r="23868" spans="1:4" x14ac:dyDescent="0.25">
      <c r="A23868" t="s">
        <v>12027</v>
      </c>
      <c r="B23868" t="s">
        <v>2845</v>
      </c>
      <c r="C23868">
        <v>4</v>
      </c>
      <c r="D23868">
        <v>0</v>
      </c>
    </row>
    <row r="23869" spans="1:4" x14ac:dyDescent="0.25">
      <c r="A23869" t="s">
        <v>11199</v>
      </c>
      <c r="B23869" t="s">
        <v>2376</v>
      </c>
      <c r="C23869">
        <v>3</v>
      </c>
      <c r="D23869">
        <v>0.15</v>
      </c>
    </row>
    <row r="23870" spans="1:4" x14ac:dyDescent="0.25">
      <c r="A23870" t="s">
        <v>7076</v>
      </c>
      <c r="B23870" t="s">
        <v>639</v>
      </c>
      <c r="C23870">
        <v>3</v>
      </c>
      <c r="D23870">
        <v>0</v>
      </c>
    </row>
    <row r="23871" spans="1:4" x14ac:dyDescent="0.25">
      <c r="A23871" t="s">
        <v>8035</v>
      </c>
      <c r="B23871" t="s">
        <v>406</v>
      </c>
      <c r="C23871">
        <v>2</v>
      </c>
      <c r="D23871">
        <v>0.1</v>
      </c>
    </row>
    <row r="23872" spans="1:4" x14ac:dyDescent="0.25">
      <c r="A23872" t="s">
        <v>14779</v>
      </c>
      <c r="B23872" t="s">
        <v>1365</v>
      </c>
      <c r="C23872">
        <v>5</v>
      </c>
      <c r="D23872">
        <v>0.1</v>
      </c>
    </row>
    <row r="23873" spans="1:4" x14ac:dyDescent="0.25">
      <c r="A23873" t="s">
        <v>176</v>
      </c>
      <c r="B23873" t="s">
        <v>410</v>
      </c>
      <c r="C23873">
        <v>2</v>
      </c>
      <c r="D23873">
        <v>0.1</v>
      </c>
    </row>
    <row r="23874" spans="1:4" x14ac:dyDescent="0.25">
      <c r="A23874" t="s">
        <v>8066</v>
      </c>
      <c r="B23874" t="s">
        <v>21</v>
      </c>
      <c r="C23874">
        <v>5</v>
      </c>
      <c r="D23874">
        <v>0</v>
      </c>
    </row>
    <row r="23875" spans="1:4" x14ac:dyDescent="0.25">
      <c r="A23875" t="s">
        <v>3013</v>
      </c>
      <c r="B23875" t="s">
        <v>1724</v>
      </c>
      <c r="C23875">
        <v>1</v>
      </c>
      <c r="D23875">
        <v>0.15</v>
      </c>
    </row>
    <row r="23876" spans="1:4" x14ac:dyDescent="0.25">
      <c r="A23876" t="s">
        <v>8734</v>
      </c>
      <c r="B23876" t="s">
        <v>167</v>
      </c>
      <c r="C23876">
        <v>2</v>
      </c>
      <c r="D23876">
        <v>0.1</v>
      </c>
    </row>
    <row r="23877" spans="1:4" x14ac:dyDescent="0.25">
      <c r="A23877" t="s">
        <v>14780</v>
      </c>
      <c r="B23877" t="s">
        <v>2045</v>
      </c>
      <c r="C23877">
        <v>4</v>
      </c>
      <c r="D23877">
        <v>0</v>
      </c>
    </row>
    <row r="23878" spans="1:4" x14ac:dyDescent="0.25">
      <c r="A23878" t="s">
        <v>14781</v>
      </c>
      <c r="B23878" t="s">
        <v>107</v>
      </c>
      <c r="C23878">
        <v>2</v>
      </c>
      <c r="D23878">
        <v>0.15</v>
      </c>
    </row>
    <row r="23879" spans="1:4" x14ac:dyDescent="0.25">
      <c r="A23879" t="s">
        <v>11616</v>
      </c>
      <c r="B23879" t="s">
        <v>2575</v>
      </c>
      <c r="C23879">
        <v>5</v>
      </c>
      <c r="D23879">
        <v>0.1</v>
      </c>
    </row>
    <row r="23880" spans="1:4" x14ac:dyDescent="0.25">
      <c r="A23880" t="s">
        <v>7649</v>
      </c>
      <c r="B23880" t="s">
        <v>380</v>
      </c>
      <c r="C23880">
        <v>1</v>
      </c>
      <c r="D23880">
        <v>0</v>
      </c>
    </row>
    <row r="23881" spans="1:4" x14ac:dyDescent="0.25">
      <c r="A23881" t="s">
        <v>12502</v>
      </c>
      <c r="B23881" t="s">
        <v>1631</v>
      </c>
      <c r="C23881">
        <v>5</v>
      </c>
      <c r="D23881">
        <v>0</v>
      </c>
    </row>
    <row r="23882" spans="1:4" x14ac:dyDescent="0.25">
      <c r="A23882" t="s">
        <v>14782</v>
      </c>
      <c r="B23882" t="s">
        <v>1730</v>
      </c>
      <c r="C23882">
        <v>5</v>
      </c>
      <c r="D23882">
        <v>0.05</v>
      </c>
    </row>
    <row r="23883" spans="1:4" x14ac:dyDescent="0.25">
      <c r="A23883" t="s">
        <v>2883</v>
      </c>
      <c r="B23883" t="s">
        <v>1776</v>
      </c>
      <c r="C23883">
        <v>5</v>
      </c>
      <c r="D23883">
        <v>0</v>
      </c>
    </row>
    <row r="23884" spans="1:4" x14ac:dyDescent="0.25">
      <c r="A23884" t="s">
        <v>9675</v>
      </c>
      <c r="B23884" t="s">
        <v>843</v>
      </c>
      <c r="C23884">
        <v>2</v>
      </c>
      <c r="D23884">
        <v>0</v>
      </c>
    </row>
    <row r="23885" spans="1:4" x14ac:dyDescent="0.25">
      <c r="A23885" t="s">
        <v>14783</v>
      </c>
      <c r="B23885" t="s">
        <v>932</v>
      </c>
      <c r="C23885">
        <v>1</v>
      </c>
      <c r="D23885">
        <v>0.05</v>
      </c>
    </row>
    <row r="23886" spans="1:4" x14ac:dyDescent="0.25">
      <c r="A23886" t="s">
        <v>10175</v>
      </c>
      <c r="B23886" t="s">
        <v>495</v>
      </c>
      <c r="C23886">
        <v>5</v>
      </c>
      <c r="D23886">
        <v>0</v>
      </c>
    </row>
    <row r="23887" spans="1:4" x14ac:dyDescent="0.25">
      <c r="A23887" t="s">
        <v>14784</v>
      </c>
      <c r="B23887" t="s">
        <v>1166</v>
      </c>
      <c r="C23887">
        <v>2</v>
      </c>
      <c r="D23887">
        <v>0.05</v>
      </c>
    </row>
    <row r="23888" spans="1:4" x14ac:dyDescent="0.25">
      <c r="A23888" t="s">
        <v>3224</v>
      </c>
      <c r="B23888" t="s">
        <v>4066</v>
      </c>
      <c r="C23888">
        <v>1</v>
      </c>
      <c r="D23888">
        <v>0.1</v>
      </c>
    </row>
    <row r="23889" spans="1:4" x14ac:dyDescent="0.25">
      <c r="A23889" t="s">
        <v>8177</v>
      </c>
      <c r="B23889" t="s">
        <v>3787</v>
      </c>
      <c r="C23889">
        <v>5</v>
      </c>
      <c r="D23889">
        <v>0.15</v>
      </c>
    </row>
    <row r="23890" spans="1:4" x14ac:dyDescent="0.25">
      <c r="A23890" t="s">
        <v>9308</v>
      </c>
      <c r="B23890" t="s">
        <v>25</v>
      </c>
      <c r="C23890">
        <v>2</v>
      </c>
      <c r="D23890">
        <v>0.15</v>
      </c>
    </row>
    <row r="23891" spans="1:4" x14ac:dyDescent="0.25">
      <c r="A23891" t="s">
        <v>14785</v>
      </c>
      <c r="B23891" t="s">
        <v>906</v>
      </c>
      <c r="C23891">
        <v>5</v>
      </c>
      <c r="D23891">
        <v>0.05</v>
      </c>
    </row>
    <row r="23892" spans="1:4" x14ac:dyDescent="0.25">
      <c r="A23892" t="s">
        <v>3770</v>
      </c>
      <c r="B23892" t="s">
        <v>854</v>
      </c>
      <c r="C23892">
        <v>4</v>
      </c>
      <c r="D23892">
        <v>0.1</v>
      </c>
    </row>
    <row r="23893" spans="1:4" x14ac:dyDescent="0.25">
      <c r="A23893" t="s">
        <v>1819</v>
      </c>
      <c r="B23893" t="s">
        <v>1795</v>
      </c>
      <c r="C23893">
        <v>5</v>
      </c>
      <c r="D23893">
        <v>0.05</v>
      </c>
    </row>
    <row r="23894" spans="1:4" x14ac:dyDescent="0.25">
      <c r="A23894" t="s">
        <v>2778</v>
      </c>
      <c r="B23894" t="s">
        <v>636</v>
      </c>
      <c r="C23894">
        <v>5</v>
      </c>
      <c r="D23894">
        <v>0.05</v>
      </c>
    </row>
    <row r="23895" spans="1:4" x14ac:dyDescent="0.25">
      <c r="A23895" t="s">
        <v>14786</v>
      </c>
      <c r="B23895" t="s">
        <v>115</v>
      </c>
      <c r="C23895">
        <v>1</v>
      </c>
      <c r="D23895">
        <v>0.1</v>
      </c>
    </row>
    <row r="23896" spans="1:4" x14ac:dyDescent="0.25">
      <c r="A23896" t="s">
        <v>13675</v>
      </c>
      <c r="B23896" t="s">
        <v>87</v>
      </c>
      <c r="C23896">
        <v>3</v>
      </c>
      <c r="D23896">
        <v>0.15</v>
      </c>
    </row>
    <row r="23897" spans="1:4" x14ac:dyDescent="0.25">
      <c r="A23897" t="s">
        <v>12469</v>
      </c>
      <c r="B23897" t="s">
        <v>2124</v>
      </c>
      <c r="C23897">
        <v>4</v>
      </c>
      <c r="D23897">
        <v>0</v>
      </c>
    </row>
    <row r="23898" spans="1:4" x14ac:dyDescent="0.25">
      <c r="A23898" t="s">
        <v>6483</v>
      </c>
      <c r="B23898" t="s">
        <v>3250</v>
      </c>
      <c r="C23898">
        <v>1</v>
      </c>
      <c r="D23898">
        <v>0</v>
      </c>
    </row>
    <row r="23899" spans="1:4" x14ac:dyDescent="0.25">
      <c r="A23899" t="s">
        <v>9559</v>
      </c>
      <c r="B23899" t="s">
        <v>1262</v>
      </c>
      <c r="C23899">
        <v>3</v>
      </c>
      <c r="D23899">
        <v>0.1</v>
      </c>
    </row>
    <row r="23900" spans="1:4" x14ac:dyDescent="0.25">
      <c r="A23900" t="s">
        <v>13442</v>
      </c>
      <c r="B23900" t="s">
        <v>1843</v>
      </c>
      <c r="C23900">
        <v>5</v>
      </c>
      <c r="D23900">
        <v>0</v>
      </c>
    </row>
    <row r="23901" spans="1:4" x14ac:dyDescent="0.25">
      <c r="A23901" t="s">
        <v>6769</v>
      </c>
      <c r="B23901" t="s">
        <v>386</v>
      </c>
      <c r="C23901">
        <v>1</v>
      </c>
      <c r="D23901">
        <v>0.1</v>
      </c>
    </row>
    <row r="23902" spans="1:4" x14ac:dyDescent="0.25">
      <c r="A23902" t="s">
        <v>3435</v>
      </c>
      <c r="B23902" t="s">
        <v>993</v>
      </c>
      <c r="C23902">
        <v>2</v>
      </c>
      <c r="D23902">
        <v>0.15</v>
      </c>
    </row>
    <row r="23903" spans="1:4" x14ac:dyDescent="0.25">
      <c r="A23903" t="s">
        <v>14787</v>
      </c>
      <c r="B23903" t="s">
        <v>1486</v>
      </c>
      <c r="C23903">
        <v>1</v>
      </c>
      <c r="D23903">
        <v>0.15</v>
      </c>
    </row>
    <row r="23904" spans="1:4" x14ac:dyDescent="0.25">
      <c r="A23904" t="s">
        <v>14788</v>
      </c>
      <c r="B23904" t="s">
        <v>82</v>
      </c>
      <c r="C23904">
        <v>5</v>
      </c>
      <c r="D23904">
        <v>0</v>
      </c>
    </row>
    <row r="23905" spans="1:4" x14ac:dyDescent="0.25">
      <c r="A23905" t="s">
        <v>4310</v>
      </c>
      <c r="B23905" t="s">
        <v>549</v>
      </c>
      <c r="C23905">
        <v>5</v>
      </c>
      <c r="D23905">
        <v>0</v>
      </c>
    </row>
    <row r="23906" spans="1:4" x14ac:dyDescent="0.25">
      <c r="A23906" t="s">
        <v>8017</v>
      </c>
      <c r="B23906" t="s">
        <v>475</v>
      </c>
      <c r="C23906">
        <v>3</v>
      </c>
      <c r="D23906">
        <v>0.15</v>
      </c>
    </row>
    <row r="23907" spans="1:4" x14ac:dyDescent="0.25">
      <c r="A23907" t="s">
        <v>14558</v>
      </c>
      <c r="B23907" t="s">
        <v>2390</v>
      </c>
      <c r="C23907">
        <v>3</v>
      </c>
      <c r="D23907">
        <v>0</v>
      </c>
    </row>
    <row r="23908" spans="1:4" x14ac:dyDescent="0.25">
      <c r="A23908" t="s">
        <v>11538</v>
      </c>
      <c r="B23908" t="s">
        <v>572</v>
      </c>
      <c r="C23908">
        <v>2</v>
      </c>
      <c r="D23908">
        <v>0.1</v>
      </c>
    </row>
    <row r="23909" spans="1:4" x14ac:dyDescent="0.25">
      <c r="A23909" t="s">
        <v>14789</v>
      </c>
      <c r="B23909" t="s">
        <v>609</v>
      </c>
      <c r="C23909">
        <v>1</v>
      </c>
      <c r="D23909">
        <v>0.1</v>
      </c>
    </row>
    <row r="23910" spans="1:4" x14ac:dyDescent="0.25">
      <c r="A23910" t="s">
        <v>14790</v>
      </c>
      <c r="B23910" t="s">
        <v>347</v>
      </c>
      <c r="C23910">
        <v>3</v>
      </c>
      <c r="D23910">
        <v>0</v>
      </c>
    </row>
    <row r="23911" spans="1:4" x14ac:dyDescent="0.25">
      <c r="A23911" t="s">
        <v>4512</v>
      </c>
      <c r="B23911" t="s">
        <v>485</v>
      </c>
      <c r="C23911">
        <v>4</v>
      </c>
      <c r="D23911">
        <v>0.15</v>
      </c>
    </row>
    <row r="23912" spans="1:4" x14ac:dyDescent="0.25">
      <c r="A23912" t="s">
        <v>14791</v>
      </c>
      <c r="B23912" t="s">
        <v>215</v>
      </c>
      <c r="C23912">
        <v>4</v>
      </c>
      <c r="D23912">
        <v>0</v>
      </c>
    </row>
    <row r="23913" spans="1:4" x14ac:dyDescent="0.25">
      <c r="A23913" t="s">
        <v>14792</v>
      </c>
      <c r="B23913" t="s">
        <v>42</v>
      </c>
      <c r="C23913">
        <v>2</v>
      </c>
      <c r="D23913">
        <v>0.15</v>
      </c>
    </row>
    <row r="23914" spans="1:4" x14ac:dyDescent="0.25">
      <c r="A23914" t="s">
        <v>6218</v>
      </c>
      <c r="B23914" t="s">
        <v>521</v>
      </c>
      <c r="C23914">
        <v>3</v>
      </c>
      <c r="D23914">
        <v>0.15</v>
      </c>
    </row>
    <row r="23915" spans="1:4" x14ac:dyDescent="0.25">
      <c r="A23915" t="s">
        <v>14793</v>
      </c>
      <c r="B23915" t="s">
        <v>1474</v>
      </c>
      <c r="C23915">
        <v>1</v>
      </c>
      <c r="D23915">
        <v>0</v>
      </c>
    </row>
    <row r="23916" spans="1:4" x14ac:dyDescent="0.25">
      <c r="A23916" t="s">
        <v>14794</v>
      </c>
      <c r="B23916" t="s">
        <v>3815</v>
      </c>
      <c r="C23916">
        <v>4</v>
      </c>
      <c r="D23916">
        <v>0.1</v>
      </c>
    </row>
    <row r="23917" spans="1:4" x14ac:dyDescent="0.25">
      <c r="A23917" t="s">
        <v>6162</v>
      </c>
      <c r="B23917" t="s">
        <v>488</v>
      </c>
      <c r="C23917">
        <v>3</v>
      </c>
      <c r="D23917">
        <v>0.15</v>
      </c>
    </row>
    <row r="23918" spans="1:4" x14ac:dyDescent="0.25">
      <c r="A23918" t="s">
        <v>2953</v>
      </c>
      <c r="B23918" t="s">
        <v>936</v>
      </c>
      <c r="C23918">
        <v>3</v>
      </c>
      <c r="D23918">
        <v>0.15</v>
      </c>
    </row>
    <row r="23919" spans="1:4" x14ac:dyDescent="0.25">
      <c r="A23919" t="s">
        <v>14795</v>
      </c>
      <c r="B23919" t="s">
        <v>1932</v>
      </c>
      <c r="C23919">
        <v>5</v>
      </c>
      <c r="D23919">
        <v>0</v>
      </c>
    </row>
    <row r="23920" spans="1:4" x14ac:dyDescent="0.25">
      <c r="A23920" t="s">
        <v>3644</v>
      </c>
      <c r="B23920" t="s">
        <v>297</v>
      </c>
      <c r="C23920">
        <v>4</v>
      </c>
      <c r="D23920">
        <v>0.15</v>
      </c>
    </row>
    <row r="23921" spans="1:4" x14ac:dyDescent="0.25">
      <c r="A23921" t="s">
        <v>77</v>
      </c>
      <c r="B23921" t="s">
        <v>3755</v>
      </c>
      <c r="C23921">
        <v>3</v>
      </c>
      <c r="D23921">
        <v>0</v>
      </c>
    </row>
    <row r="23922" spans="1:4" x14ac:dyDescent="0.25">
      <c r="A23922" t="s">
        <v>14796</v>
      </c>
      <c r="B23922" t="s">
        <v>36</v>
      </c>
      <c r="C23922">
        <v>5</v>
      </c>
      <c r="D23922">
        <v>0.15</v>
      </c>
    </row>
    <row r="23923" spans="1:4" x14ac:dyDescent="0.25">
      <c r="A23923" t="s">
        <v>3673</v>
      </c>
      <c r="B23923" t="s">
        <v>144</v>
      </c>
      <c r="C23923">
        <v>3</v>
      </c>
      <c r="D23923">
        <v>0.1</v>
      </c>
    </row>
    <row r="23924" spans="1:4" x14ac:dyDescent="0.25">
      <c r="A23924" t="s">
        <v>6279</v>
      </c>
      <c r="B23924" t="s">
        <v>639</v>
      </c>
      <c r="C23924">
        <v>4</v>
      </c>
      <c r="D23924">
        <v>0</v>
      </c>
    </row>
    <row r="23925" spans="1:4" x14ac:dyDescent="0.25">
      <c r="A23925" t="s">
        <v>6267</v>
      </c>
      <c r="B23925" t="s">
        <v>839</v>
      </c>
      <c r="C23925">
        <v>4</v>
      </c>
      <c r="D23925">
        <v>0.1</v>
      </c>
    </row>
    <row r="23926" spans="1:4" x14ac:dyDescent="0.25">
      <c r="A23926" t="s">
        <v>9955</v>
      </c>
      <c r="B23926" t="s">
        <v>1184</v>
      </c>
      <c r="C23926">
        <v>5</v>
      </c>
      <c r="D23926">
        <v>0.05</v>
      </c>
    </row>
    <row r="23927" spans="1:4" x14ac:dyDescent="0.25">
      <c r="A23927" t="s">
        <v>9959</v>
      </c>
      <c r="B23927" t="s">
        <v>1349</v>
      </c>
      <c r="C23927">
        <v>4</v>
      </c>
      <c r="D23927">
        <v>0.1</v>
      </c>
    </row>
    <row r="23928" spans="1:4" x14ac:dyDescent="0.25">
      <c r="A23928" t="s">
        <v>9495</v>
      </c>
      <c r="B23928" t="s">
        <v>2877</v>
      </c>
      <c r="C23928">
        <v>5</v>
      </c>
      <c r="D23928">
        <v>0.15</v>
      </c>
    </row>
    <row r="23929" spans="1:4" x14ac:dyDescent="0.25">
      <c r="A23929" t="s">
        <v>12428</v>
      </c>
      <c r="B23929" t="s">
        <v>495</v>
      </c>
      <c r="C23929">
        <v>4</v>
      </c>
      <c r="D23929">
        <v>0</v>
      </c>
    </row>
    <row r="23930" spans="1:4" x14ac:dyDescent="0.25">
      <c r="A23930" t="s">
        <v>13453</v>
      </c>
      <c r="B23930" t="s">
        <v>355</v>
      </c>
      <c r="C23930">
        <v>4</v>
      </c>
      <c r="D23930">
        <v>0</v>
      </c>
    </row>
    <row r="23931" spans="1:4" x14ac:dyDescent="0.25">
      <c r="A23931" t="s">
        <v>14797</v>
      </c>
      <c r="B23931" t="s">
        <v>205</v>
      </c>
      <c r="C23931">
        <v>4</v>
      </c>
      <c r="D23931">
        <v>0.1</v>
      </c>
    </row>
    <row r="23932" spans="1:4" x14ac:dyDescent="0.25">
      <c r="A23932" t="s">
        <v>14798</v>
      </c>
      <c r="B23932" t="s">
        <v>1834</v>
      </c>
      <c r="C23932">
        <v>4</v>
      </c>
      <c r="D23932">
        <v>0.05</v>
      </c>
    </row>
    <row r="23933" spans="1:4" x14ac:dyDescent="0.25">
      <c r="A23933" t="s">
        <v>12354</v>
      </c>
      <c r="B23933" t="s">
        <v>7</v>
      </c>
      <c r="C23933">
        <v>1</v>
      </c>
      <c r="D23933">
        <v>0.05</v>
      </c>
    </row>
    <row r="23934" spans="1:4" x14ac:dyDescent="0.25">
      <c r="A23934" t="s">
        <v>13812</v>
      </c>
      <c r="B23934" t="s">
        <v>1784</v>
      </c>
      <c r="C23934">
        <v>4</v>
      </c>
      <c r="D23934">
        <v>0.05</v>
      </c>
    </row>
    <row r="23935" spans="1:4" x14ac:dyDescent="0.25">
      <c r="A23935" t="s">
        <v>2283</v>
      </c>
      <c r="B23935" t="s">
        <v>1649</v>
      </c>
      <c r="C23935">
        <v>4</v>
      </c>
      <c r="D23935">
        <v>0.15</v>
      </c>
    </row>
    <row r="23936" spans="1:4" x14ac:dyDescent="0.25">
      <c r="A23936" t="s">
        <v>35</v>
      </c>
      <c r="B23936" t="s">
        <v>1225</v>
      </c>
      <c r="C23936">
        <v>1</v>
      </c>
      <c r="D23936">
        <v>0</v>
      </c>
    </row>
    <row r="23937" spans="1:4" x14ac:dyDescent="0.25">
      <c r="A23937" t="s">
        <v>3040</v>
      </c>
      <c r="B23937" t="s">
        <v>1615</v>
      </c>
      <c r="C23937">
        <v>4</v>
      </c>
      <c r="D23937">
        <v>0.1</v>
      </c>
    </row>
    <row r="23938" spans="1:4" x14ac:dyDescent="0.25">
      <c r="A23938" t="s">
        <v>6711</v>
      </c>
      <c r="B23938" t="s">
        <v>1571</v>
      </c>
      <c r="C23938">
        <v>1</v>
      </c>
      <c r="D23938">
        <v>0</v>
      </c>
    </row>
    <row r="23939" spans="1:4" x14ac:dyDescent="0.25">
      <c r="A23939" t="s">
        <v>2971</v>
      </c>
      <c r="B23939" t="s">
        <v>1225</v>
      </c>
      <c r="C23939">
        <v>4</v>
      </c>
      <c r="D23939">
        <v>0.1</v>
      </c>
    </row>
    <row r="23940" spans="1:4" x14ac:dyDescent="0.25">
      <c r="A23940" t="s">
        <v>5709</v>
      </c>
      <c r="B23940" t="s">
        <v>258</v>
      </c>
      <c r="C23940">
        <v>2</v>
      </c>
      <c r="D23940">
        <v>0.1</v>
      </c>
    </row>
    <row r="23941" spans="1:4" x14ac:dyDescent="0.25">
      <c r="A23941" t="s">
        <v>12440</v>
      </c>
      <c r="B23941" t="s">
        <v>674</v>
      </c>
      <c r="C23941">
        <v>3</v>
      </c>
      <c r="D23941">
        <v>0.15</v>
      </c>
    </row>
    <row r="23942" spans="1:4" x14ac:dyDescent="0.25">
      <c r="A23942" t="s">
        <v>14799</v>
      </c>
      <c r="B23942" t="s">
        <v>179</v>
      </c>
      <c r="C23942">
        <v>4</v>
      </c>
      <c r="D23942">
        <v>0</v>
      </c>
    </row>
    <row r="23943" spans="1:4" x14ac:dyDescent="0.25">
      <c r="A23943" t="s">
        <v>12691</v>
      </c>
      <c r="B23943" t="s">
        <v>547</v>
      </c>
      <c r="C23943">
        <v>1</v>
      </c>
      <c r="D23943">
        <v>0.15</v>
      </c>
    </row>
    <row r="23944" spans="1:4" x14ac:dyDescent="0.25">
      <c r="A23944" t="s">
        <v>14800</v>
      </c>
      <c r="B23944" t="s">
        <v>1284</v>
      </c>
      <c r="C23944">
        <v>5</v>
      </c>
      <c r="D23944">
        <v>0</v>
      </c>
    </row>
    <row r="23945" spans="1:4" x14ac:dyDescent="0.25">
      <c r="A23945" t="s">
        <v>14801</v>
      </c>
      <c r="B23945" t="s">
        <v>1342</v>
      </c>
      <c r="C23945">
        <v>3</v>
      </c>
      <c r="D23945">
        <v>0.05</v>
      </c>
    </row>
    <row r="23946" spans="1:4" x14ac:dyDescent="0.25">
      <c r="A23946" t="s">
        <v>11356</v>
      </c>
      <c r="B23946" t="s">
        <v>1983</v>
      </c>
      <c r="C23946">
        <v>1</v>
      </c>
      <c r="D23946">
        <v>0.05</v>
      </c>
    </row>
    <row r="23947" spans="1:4" x14ac:dyDescent="0.25">
      <c r="A23947" t="s">
        <v>7498</v>
      </c>
      <c r="B23947" t="s">
        <v>852</v>
      </c>
      <c r="C23947">
        <v>4</v>
      </c>
      <c r="D23947">
        <v>0</v>
      </c>
    </row>
    <row r="23948" spans="1:4" x14ac:dyDescent="0.25">
      <c r="A23948" t="s">
        <v>8519</v>
      </c>
      <c r="B23948" t="s">
        <v>1046</v>
      </c>
      <c r="C23948">
        <v>3</v>
      </c>
      <c r="D23948">
        <v>0</v>
      </c>
    </row>
    <row r="23949" spans="1:4" x14ac:dyDescent="0.25">
      <c r="A23949" t="s">
        <v>12633</v>
      </c>
      <c r="B23949" t="s">
        <v>428</v>
      </c>
      <c r="C23949">
        <v>1</v>
      </c>
      <c r="D23949">
        <v>0</v>
      </c>
    </row>
    <row r="23950" spans="1:4" x14ac:dyDescent="0.25">
      <c r="A23950" t="s">
        <v>1281</v>
      </c>
      <c r="B23950" t="s">
        <v>1901</v>
      </c>
      <c r="C23950">
        <v>1</v>
      </c>
      <c r="D23950">
        <v>0.15</v>
      </c>
    </row>
    <row r="23951" spans="1:4" x14ac:dyDescent="0.25">
      <c r="A23951" t="s">
        <v>14802</v>
      </c>
      <c r="B23951" t="s">
        <v>1391</v>
      </c>
      <c r="C23951">
        <v>2</v>
      </c>
      <c r="D23951">
        <v>0</v>
      </c>
    </row>
    <row r="23952" spans="1:4" x14ac:dyDescent="0.25">
      <c r="A23952" t="s">
        <v>14803</v>
      </c>
      <c r="B23952" t="s">
        <v>1617</v>
      </c>
      <c r="C23952">
        <v>3</v>
      </c>
      <c r="D23952">
        <v>0.15</v>
      </c>
    </row>
    <row r="23953" spans="1:4" x14ac:dyDescent="0.25">
      <c r="A23953" t="s">
        <v>14804</v>
      </c>
      <c r="B23953" t="s">
        <v>1552</v>
      </c>
      <c r="C23953">
        <v>3</v>
      </c>
      <c r="D23953">
        <v>0.1</v>
      </c>
    </row>
    <row r="23954" spans="1:4" x14ac:dyDescent="0.25">
      <c r="A23954" t="s">
        <v>8428</v>
      </c>
      <c r="B23954" t="s">
        <v>1313</v>
      </c>
      <c r="C23954">
        <v>5</v>
      </c>
      <c r="D23954">
        <v>0</v>
      </c>
    </row>
    <row r="23955" spans="1:4" x14ac:dyDescent="0.25">
      <c r="A23955" t="s">
        <v>8009</v>
      </c>
      <c r="B23955" t="s">
        <v>1092</v>
      </c>
      <c r="C23955">
        <v>3</v>
      </c>
      <c r="D23955">
        <v>0.15</v>
      </c>
    </row>
    <row r="23956" spans="1:4" x14ac:dyDescent="0.25">
      <c r="A23956" t="s">
        <v>4224</v>
      </c>
      <c r="B23956" t="s">
        <v>1218</v>
      </c>
      <c r="C23956">
        <v>1</v>
      </c>
      <c r="D23956">
        <v>0.15</v>
      </c>
    </row>
    <row r="23957" spans="1:4" x14ac:dyDescent="0.25">
      <c r="A23957" t="s">
        <v>14805</v>
      </c>
      <c r="B23957" t="s">
        <v>1486</v>
      </c>
      <c r="C23957">
        <v>2</v>
      </c>
      <c r="D23957">
        <v>0.1</v>
      </c>
    </row>
    <row r="23958" spans="1:4" x14ac:dyDescent="0.25">
      <c r="A23958" t="s">
        <v>4578</v>
      </c>
      <c r="B23958" t="s">
        <v>764</v>
      </c>
      <c r="C23958">
        <v>5</v>
      </c>
      <c r="D23958">
        <v>0.15</v>
      </c>
    </row>
    <row r="23959" spans="1:4" x14ac:dyDescent="0.25">
      <c r="A23959" t="s">
        <v>13228</v>
      </c>
      <c r="B23959" t="s">
        <v>936</v>
      </c>
      <c r="C23959">
        <v>4</v>
      </c>
      <c r="D23959">
        <v>0</v>
      </c>
    </row>
    <row r="23960" spans="1:4" x14ac:dyDescent="0.25">
      <c r="A23960" t="s">
        <v>1307</v>
      </c>
      <c r="B23960" t="s">
        <v>2443</v>
      </c>
      <c r="C23960">
        <v>2</v>
      </c>
      <c r="D23960">
        <v>0</v>
      </c>
    </row>
    <row r="23961" spans="1:4" x14ac:dyDescent="0.25">
      <c r="A23961" t="s">
        <v>6892</v>
      </c>
      <c r="B23961" t="s">
        <v>2267</v>
      </c>
      <c r="C23961">
        <v>3</v>
      </c>
      <c r="D23961">
        <v>0</v>
      </c>
    </row>
    <row r="23962" spans="1:4" x14ac:dyDescent="0.25">
      <c r="A23962" t="s">
        <v>6436</v>
      </c>
      <c r="B23962" t="s">
        <v>425</v>
      </c>
      <c r="C23962">
        <v>3</v>
      </c>
      <c r="D23962">
        <v>0</v>
      </c>
    </row>
    <row r="23963" spans="1:4" x14ac:dyDescent="0.25">
      <c r="A23963" t="s">
        <v>3666</v>
      </c>
      <c r="B23963" t="s">
        <v>351</v>
      </c>
      <c r="C23963">
        <v>2</v>
      </c>
      <c r="D23963">
        <v>0.15</v>
      </c>
    </row>
    <row r="23964" spans="1:4" x14ac:dyDescent="0.25">
      <c r="A23964" t="s">
        <v>13878</v>
      </c>
      <c r="B23964" t="s">
        <v>4415</v>
      </c>
      <c r="C23964">
        <v>1</v>
      </c>
      <c r="D23964">
        <v>0.1</v>
      </c>
    </row>
    <row r="23965" spans="1:4" x14ac:dyDescent="0.25">
      <c r="A23965" t="s">
        <v>1651</v>
      </c>
      <c r="B23965" t="s">
        <v>323</v>
      </c>
      <c r="C23965">
        <v>1</v>
      </c>
      <c r="D23965">
        <v>0</v>
      </c>
    </row>
    <row r="23966" spans="1:4" x14ac:dyDescent="0.25">
      <c r="A23966" t="s">
        <v>9862</v>
      </c>
      <c r="B23966" t="s">
        <v>885</v>
      </c>
      <c r="C23966">
        <v>1</v>
      </c>
      <c r="D23966">
        <v>0</v>
      </c>
    </row>
    <row r="23967" spans="1:4" x14ac:dyDescent="0.25">
      <c r="A23967" t="s">
        <v>8508</v>
      </c>
      <c r="B23967" t="s">
        <v>2327</v>
      </c>
      <c r="C23967">
        <v>5</v>
      </c>
      <c r="D23967">
        <v>0</v>
      </c>
    </row>
    <row r="23968" spans="1:4" x14ac:dyDescent="0.25">
      <c r="A23968" t="s">
        <v>7733</v>
      </c>
      <c r="B23968" t="s">
        <v>87</v>
      </c>
      <c r="C23968">
        <v>5</v>
      </c>
      <c r="D23968">
        <v>0.05</v>
      </c>
    </row>
    <row r="23969" spans="1:4" x14ac:dyDescent="0.25">
      <c r="A23969" t="s">
        <v>14806</v>
      </c>
      <c r="B23969" t="s">
        <v>3086</v>
      </c>
      <c r="C23969">
        <v>3</v>
      </c>
      <c r="D23969">
        <v>0</v>
      </c>
    </row>
    <row r="23970" spans="1:4" x14ac:dyDescent="0.25">
      <c r="A23970" t="s">
        <v>1697</v>
      </c>
      <c r="B23970" t="s">
        <v>705</v>
      </c>
      <c r="C23970">
        <v>3</v>
      </c>
      <c r="D23970">
        <v>0</v>
      </c>
    </row>
    <row r="23971" spans="1:4" x14ac:dyDescent="0.25">
      <c r="A23971" t="s">
        <v>6524</v>
      </c>
      <c r="B23971" t="s">
        <v>1204</v>
      </c>
      <c r="C23971">
        <v>1</v>
      </c>
      <c r="D23971">
        <v>0.05</v>
      </c>
    </row>
    <row r="23972" spans="1:4" x14ac:dyDescent="0.25">
      <c r="A23972" t="s">
        <v>14807</v>
      </c>
      <c r="B23972" t="s">
        <v>1631</v>
      </c>
      <c r="C23972">
        <v>5</v>
      </c>
      <c r="D23972">
        <v>0</v>
      </c>
    </row>
    <row r="23973" spans="1:4" x14ac:dyDescent="0.25">
      <c r="A23973" t="s">
        <v>2924</v>
      </c>
      <c r="B23973" t="s">
        <v>462</v>
      </c>
      <c r="C23973">
        <v>2</v>
      </c>
      <c r="D23973">
        <v>0</v>
      </c>
    </row>
    <row r="23974" spans="1:4" x14ac:dyDescent="0.25">
      <c r="A23974" t="s">
        <v>11380</v>
      </c>
      <c r="B23974" t="s">
        <v>854</v>
      </c>
      <c r="C23974">
        <v>3</v>
      </c>
      <c r="D23974">
        <v>0.05</v>
      </c>
    </row>
    <row r="23975" spans="1:4" x14ac:dyDescent="0.25">
      <c r="A23975" t="s">
        <v>14808</v>
      </c>
      <c r="B23975" t="s">
        <v>1591</v>
      </c>
      <c r="C23975">
        <v>2</v>
      </c>
      <c r="D23975">
        <v>0.15</v>
      </c>
    </row>
    <row r="23976" spans="1:4" x14ac:dyDescent="0.25">
      <c r="A23976" t="s">
        <v>12180</v>
      </c>
      <c r="B23976" t="s">
        <v>2836</v>
      </c>
      <c r="C23976">
        <v>1</v>
      </c>
      <c r="D23976">
        <v>0.15</v>
      </c>
    </row>
    <row r="23977" spans="1:4" x14ac:dyDescent="0.25">
      <c r="A23977" t="s">
        <v>799</v>
      </c>
      <c r="B23977" t="s">
        <v>1749</v>
      </c>
      <c r="C23977">
        <v>5</v>
      </c>
      <c r="D23977">
        <v>0.15</v>
      </c>
    </row>
    <row r="23978" spans="1:4" x14ac:dyDescent="0.25">
      <c r="A23978" t="s">
        <v>1817</v>
      </c>
      <c r="B23978" t="s">
        <v>1012</v>
      </c>
      <c r="C23978">
        <v>4</v>
      </c>
      <c r="D23978">
        <v>0.15</v>
      </c>
    </row>
    <row r="23979" spans="1:4" x14ac:dyDescent="0.25">
      <c r="A23979" t="s">
        <v>13151</v>
      </c>
      <c r="B23979" t="s">
        <v>349</v>
      </c>
      <c r="C23979">
        <v>3</v>
      </c>
      <c r="D23979">
        <v>0.05</v>
      </c>
    </row>
    <row r="23980" spans="1:4" x14ac:dyDescent="0.25">
      <c r="A23980" t="s">
        <v>5864</v>
      </c>
      <c r="B23980" t="s">
        <v>495</v>
      </c>
      <c r="C23980">
        <v>2</v>
      </c>
      <c r="D23980">
        <v>0</v>
      </c>
    </row>
    <row r="23981" spans="1:4" x14ac:dyDescent="0.25">
      <c r="A23981" t="s">
        <v>4567</v>
      </c>
      <c r="B23981" t="s">
        <v>1005</v>
      </c>
      <c r="C23981">
        <v>5</v>
      </c>
      <c r="D23981">
        <v>0.1</v>
      </c>
    </row>
    <row r="23982" spans="1:4" x14ac:dyDescent="0.25">
      <c r="A23982" t="s">
        <v>14809</v>
      </c>
      <c r="B23982" t="s">
        <v>800</v>
      </c>
      <c r="C23982">
        <v>5</v>
      </c>
      <c r="D23982">
        <v>0.05</v>
      </c>
    </row>
    <row r="23983" spans="1:4" x14ac:dyDescent="0.25">
      <c r="A23983" t="s">
        <v>14810</v>
      </c>
      <c r="B23983" t="s">
        <v>139</v>
      </c>
      <c r="C23983">
        <v>4</v>
      </c>
      <c r="D23983">
        <v>0.1</v>
      </c>
    </row>
    <row r="23984" spans="1:4" x14ac:dyDescent="0.25">
      <c r="A23984" t="s">
        <v>3831</v>
      </c>
      <c r="B23984" t="s">
        <v>2443</v>
      </c>
      <c r="C23984">
        <v>5</v>
      </c>
      <c r="D23984">
        <v>0.15</v>
      </c>
    </row>
    <row r="23985" spans="1:4" x14ac:dyDescent="0.25">
      <c r="A23985" t="s">
        <v>14811</v>
      </c>
      <c r="B23985" t="s">
        <v>2000</v>
      </c>
      <c r="C23985">
        <v>4</v>
      </c>
      <c r="D23985">
        <v>0.1</v>
      </c>
    </row>
    <row r="23986" spans="1:4" x14ac:dyDescent="0.25">
      <c r="A23986" t="s">
        <v>7298</v>
      </c>
      <c r="B23986" t="s">
        <v>1056</v>
      </c>
      <c r="C23986">
        <v>4</v>
      </c>
      <c r="D23986">
        <v>0</v>
      </c>
    </row>
    <row r="23987" spans="1:4" x14ac:dyDescent="0.25">
      <c r="A23987" t="s">
        <v>14812</v>
      </c>
      <c r="B23987" t="s">
        <v>1136</v>
      </c>
      <c r="C23987">
        <v>2</v>
      </c>
      <c r="D23987">
        <v>0.15</v>
      </c>
    </row>
    <row r="23988" spans="1:4" x14ac:dyDescent="0.25">
      <c r="A23988" t="s">
        <v>10055</v>
      </c>
      <c r="B23988" t="s">
        <v>805</v>
      </c>
      <c r="C23988">
        <v>2</v>
      </c>
      <c r="D23988">
        <v>0.05</v>
      </c>
    </row>
    <row r="23989" spans="1:4" x14ac:dyDescent="0.25">
      <c r="A23989" t="s">
        <v>14813</v>
      </c>
      <c r="B23989" t="s">
        <v>2236</v>
      </c>
      <c r="C23989">
        <v>1</v>
      </c>
      <c r="D23989">
        <v>0</v>
      </c>
    </row>
    <row r="23990" spans="1:4" x14ac:dyDescent="0.25">
      <c r="A23990" t="s">
        <v>14814</v>
      </c>
      <c r="B23990" t="s">
        <v>603</v>
      </c>
      <c r="C23990">
        <v>1</v>
      </c>
      <c r="D23990">
        <v>0</v>
      </c>
    </row>
    <row r="23991" spans="1:4" x14ac:dyDescent="0.25">
      <c r="A23991" t="s">
        <v>14033</v>
      </c>
      <c r="B23991" t="s">
        <v>2050</v>
      </c>
      <c r="C23991">
        <v>4</v>
      </c>
      <c r="D23991">
        <v>0.15</v>
      </c>
    </row>
    <row r="23992" spans="1:4" x14ac:dyDescent="0.25">
      <c r="A23992" t="s">
        <v>4638</v>
      </c>
      <c r="B23992" t="s">
        <v>119</v>
      </c>
      <c r="C23992">
        <v>1</v>
      </c>
      <c r="D23992">
        <v>0</v>
      </c>
    </row>
    <row r="23993" spans="1:4" x14ac:dyDescent="0.25">
      <c r="A23993" t="s">
        <v>3260</v>
      </c>
      <c r="B23993" t="s">
        <v>1774</v>
      </c>
      <c r="C23993">
        <v>5</v>
      </c>
      <c r="D23993">
        <v>0</v>
      </c>
    </row>
    <row r="23994" spans="1:4" x14ac:dyDescent="0.25">
      <c r="A23994" t="s">
        <v>14815</v>
      </c>
      <c r="B23994" t="s">
        <v>165</v>
      </c>
      <c r="C23994">
        <v>4</v>
      </c>
      <c r="D23994">
        <v>0</v>
      </c>
    </row>
    <row r="23995" spans="1:4" x14ac:dyDescent="0.25">
      <c r="A23995" t="s">
        <v>71</v>
      </c>
      <c r="B23995" t="s">
        <v>229</v>
      </c>
      <c r="C23995">
        <v>2</v>
      </c>
      <c r="D23995">
        <v>0.05</v>
      </c>
    </row>
    <row r="23996" spans="1:4" x14ac:dyDescent="0.25">
      <c r="A23996" t="s">
        <v>12611</v>
      </c>
      <c r="B23996" t="s">
        <v>382</v>
      </c>
      <c r="C23996">
        <v>3</v>
      </c>
      <c r="D23996">
        <v>0</v>
      </c>
    </row>
    <row r="23997" spans="1:4" x14ac:dyDescent="0.25">
      <c r="A23997" t="s">
        <v>11870</v>
      </c>
      <c r="B23997" t="s">
        <v>438</v>
      </c>
      <c r="C23997">
        <v>2</v>
      </c>
      <c r="D23997">
        <v>0.05</v>
      </c>
    </row>
    <row r="23998" spans="1:4" x14ac:dyDescent="0.25">
      <c r="A23998" t="s">
        <v>14816</v>
      </c>
      <c r="B23998" t="s">
        <v>1726</v>
      </c>
      <c r="C23998">
        <v>2</v>
      </c>
      <c r="D23998">
        <v>0.05</v>
      </c>
    </row>
    <row r="23999" spans="1:4" x14ac:dyDescent="0.25">
      <c r="A23999" t="s">
        <v>14817</v>
      </c>
      <c r="B23999" t="s">
        <v>113</v>
      </c>
      <c r="C23999">
        <v>4</v>
      </c>
      <c r="D23999">
        <v>0.1</v>
      </c>
    </row>
    <row r="24000" spans="1:4" x14ac:dyDescent="0.25">
      <c r="A24000" t="s">
        <v>742</v>
      </c>
      <c r="B24000" t="s">
        <v>198</v>
      </c>
      <c r="C24000">
        <v>2</v>
      </c>
      <c r="D24000">
        <v>0.1</v>
      </c>
    </row>
    <row r="24001" spans="1:4" x14ac:dyDescent="0.25">
      <c r="A24001" t="s">
        <v>12563</v>
      </c>
      <c r="B24001" t="s">
        <v>1911</v>
      </c>
      <c r="C24001">
        <v>2</v>
      </c>
      <c r="D24001">
        <v>0.1</v>
      </c>
    </row>
    <row r="24002" spans="1:4" x14ac:dyDescent="0.25">
      <c r="A24002" t="s">
        <v>14818</v>
      </c>
      <c r="B24002" t="s">
        <v>752</v>
      </c>
      <c r="C24002">
        <v>5</v>
      </c>
      <c r="D24002">
        <v>0.1</v>
      </c>
    </row>
    <row r="24003" spans="1:4" x14ac:dyDescent="0.25">
      <c r="A24003" t="s">
        <v>9967</v>
      </c>
      <c r="B24003" t="s">
        <v>1943</v>
      </c>
      <c r="C24003">
        <v>2</v>
      </c>
      <c r="D24003">
        <v>0.15</v>
      </c>
    </row>
    <row r="24004" spans="1:4" x14ac:dyDescent="0.25">
      <c r="A24004" t="s">
        <v>10083</v>
      </c>
      <c r="B24004" t="s">
        <v>119</v>
      </c>
      <c r="C24004">
        <v>5</v>
      </c>
      <c r="D24004">
        <v>0</v>
      </c>
    </row>
    <row r="24005" spans="1:4" x14ac:dyDescent="0.25">
      <c r="A24005" t="s">
        <v>4538</v>
      </c>
      <c r="B24005" t="s">
        <v>1664</v>
      </c>
      <c r="C24005">
        <v>5</v>
      </c>
      <c r="D24005">
        <v>0</v>
      </c>
    </row>
    <row r="24006" spans="1:4" x14ac:dyDescent="0.25">
      <c r="A24006" t="s">
        <v>10249</v>
      </c>
      <c r="B24006" t="s">
        <v>2262</v>
      </c>
      <c r="C24006">
        <v>1</v>
      </c>
      <c r="D24006">
        <v>0.05</v>
      </c>
    </row>
    <row r="24007" spans="1:4" x14ac:dyDescent="0.25">
      <c r="A24007" t="s">
        <v>14819</v>
      </c>
      <c r="B24007" t="s">
        <v>2267</v>
      </c>
      <c r="C24007">
        <v>1</v>
      </c>
      <c r="D24007">
        <v>0.15</v>
      </c>
    </row>
    <row r="24008" spans="1:4" x14ac:dyDescent="0.25">
      <c r="A24008" t="s">
        <v>14820</v>
      </c>
      <c r="B24008" t="s">
        <v>2443</v>
      </c>
      <c r="C24008">
        <v>2</v>
      </c>
      <c r="D24008">
        <v>0</v>
      </c>
    </row>
    <row r="24009" spans="1:4" x14ac:dyDescent="0.25">
      <c r="A24009" t="s">
        <v>14821</v>
      </c>
      <c r="B24009" t="s">
        <v>2616</v>
      </c>
      <c r="C24009">
        <v>3</v>
      </c>
      <c r="D24009">
        <v>0.1</v>
      </c>
    </row>
    <row r="24010" spans="1:4" x14ac:dyDescent="0.25">
      <c r="A24010" t="s">
        <v>8332</v>
      </c>
      <c r="B24010" t="s">
        <v>525</v>
      </c>
      <c r="C24010">
        <v>2</v>
      </c>
      <c r="D24010">
        <v>0.1</v>
      </c>
    </row>
    <row r="24011" spans="1:4" x14ac:dyDescent="0.25">
      <c r="A24011" t="s">
        <v>4844</v>
      </c>
      <c r="B24011" t="s">
        <v>2128</v>
      </c>
      <c r="C24011">
        <v>5</v>
      </c>
      <c r="D24011">
        <v>0</v>
      </c>
    </row>
    <row r="24012" spans="1:4" x14ac:dyDescent="0.25">
      <c r="A24012" t="s">
        <v>4413</v>
      </c>
      <c r="B24012" t="s">
        <v>1099</v>
      </c>
      <c r="C24012">
        <v>3</v>
      </c>
      <c r="D24012">
        <v>0.15</v>
      </c>
    </row>
    <row r="24013" spans="1:4" x14ac:dyDescent="0.25">
      <c r="A24013" t="s">
        <v>5869</v>
      </c>
      <c r="B24013" t="s">
        <v>1594</v>
      </c>
      <c r="C24013">
        <v>3</v>
      </c>
      <c r="D24013">
        <v>0</v>
      </c>
    </row>
    <row r="24014" spans="1:4" x14ac:dyDescent="0.25">
      <c r="A24014" t="s">
        <v>14822</v>
      </c>
      <c r="B24014" t="s">
        <v>129</v>
      </c>
      <c r="C24014">
        <v>4</v>
      </c>
      <c r="D24014">
        <v>0</v>
      </c>
    </row>
    <row r="24015" spans="1:4" x14ac:dyDescent="0.25">
      <c r="A24015" t="s">
        <v>7555</v>
      </c>
      <c r="B24015" t="s">
        <v>694</v>
      </c>
      <c r="C24015">
        <v>1</v>
      </c>
      <c r="D24015">
        <v>0.05</v>
      </c>
    </row>
    <row r="24016" spans="1:4" x14ac:dyDescent="0.25">
      <c r="A24016" t="s">
        <v>9704</v>
      </c>
      <c r="B24016" t="s">
        <v>1109</v>
      </c>
      <c r="C24016">
        <v>4</v>
      </c>
      <c r="D24016">
        <v>0</v>
      </c>
    </row>
    <row r="24017" spans="1:4" x14ac:dyDescent="0.25">
      <c r="A24017" t="s">
        <v>9069</v>
      </c>
      <c r="B24017" t="s">
        <v>601</v>
      </c>
      <c r="C24017">
        <v>3</v>
      </c>
      <c r="D24017">
        <v>0.1</v>
      </c>
    </row>
    <row r="24018" spans="1:4" x14ac:dyDescent="0.25">
      <c r="A24018" t="s">
        <v>4716</v>
      </c>
      <c r="B24018" t="s">
        <v>1414</v>
      </c>
      <c r="C24018">
        <v>5</v>
      </c>
      <c r="D24018">
        <v>0.05</v>
      </c>
    </row>
    <row r="24019" spans="1:4" x14ac:dyDescent="0.25">
      <c r="A24019" t="s">
        <v>9526</v>
      </c>
      <c r="B24019" t="s">
        <v>707</v>
      </c>
      <c r="C24019">
        <v>5</v>
      </c>
      <c r="D24019">
        <v>0.05</v>
      </c>
    </row>
    <row r="24020" spans="1:4" x14ac:dyDescent="0.25">
      <c r="A24020" t="s">
        <v>9119</v>
      </c>
      <c r="B24020" t="s">
        <v>1036</v>
      </c>
      <c r="C24020">
        <v>2</v>
      </c>
      <c r="D24020">
        <v>0</v>
      </c>
    </row>
    <row r="24021" spans="1:4" x14ac:dyDescent="0.25">
      <c r="A24021" t="s">
        <v>6453</v>
      </c>
      <c r="B24021" t="s">
        <v>258</v>
      </c>
      <c r="C24021">
        <v>4</v>
      </c>
      <c r="D24021">
        <v>0</v>
      </c>
    </row>
    <row r="24022" spans="1:4" x14ac:dyDescent="0.25">
      <c r="A24022" t="s">
        <v>14823</v>
      </c>
      <c r="B24022" t="s">
        <v>643</v>
      </c>
      <c r="C24022">
        <v>5</v>
      </c>
      <c r="D24022">
        <v>0.1</v>
      </c>
    </row>
    <row r="24023" spans="1:4" x14ac:dyDescent="0.25">
      <c r="A24023" t="s">
        <v>10852</v>
      </c>
      <c r="B24023" t="s">
        <v>1347</v>
      </c>
      <c r="C24023">
        <v>3</v>
      </c>
      <c r="D24023">
        <v>0</v>
      </c>
    </row>
    <row r="24024" spans="1:4" x14ac:dyDescent="0.25">
      <c r="A24024" t="s">
        <v>3336</v>
      </c>
      <c r="B24024" t="s">
        <v>1566</v>
      </c>
      <c r="C24024">
        <v>3</v>
      </c>
      <c r="D24024">
        <v>0</v>
      </c>
    </row>
    <row r="24025" spans="1:4" x14ac:dyDescent="0.25">
      <c r="A24025" t="s">
        <v>4285</v>
      </c>
      <c r="B24025" t="s">
        <v>3671</v>
      </c>
      <c r="C24025">
        <v>2</v>
      </c>
      <c r="D24025">
        <v>0</v>
      </c>
    </row>
    <row r="24026" spans="1:4" x14ac:dyDescent="0.25">
      <c r="A24026" t="s">
        <v>14824</v>
      </c>
      <c r="B24026" t="s">
        <v>66</v>
      </c>
      <c r="C24026">
        <v>2</v>
      </c>
      <c r="D24026">
        <v>0.1</v>
      </c>
    </row>
    <row r="24027" spans="1:4" x14ac:dyDescent="0.25">
      <c r="A24027" t="s">
        <v>14825</v>
      </c>
      <c r="B24027" t="s">
        <v>605</v>
      </c>
      <c r="C24027">
        <v>2</v>
      </c>
      <c r="D24027">
        <v>0.1</v>
      </c>
    </row>
    <row r="24028" spans="1:4" x14ac:dyDescent="0.25">
      <c r="A24028" t="s">
        <v>3100</v>
      </c>
      <c r="B24028" t="s">
        <v>1566</v>
      </c>
      <c r="C24028">
        <v>4</v>
      </c>
      <c r="D24028">
        <v>0.05</v>
      </c>
    </row>
    <row r="24029" spans="1:4" x14ac:dyDescent="0.25">
      <c r="A24029" t="s">
        <v>12284</v>
      </c>
      <c r="B24029" t="s">
        <v>1591</v>
      </c>
      <c r="C24029">
        <v>1</v>
      </c>
      <c r="D24029">
        <v>0</v>
      </c>
    </row>
    <row r="24030" spans="1:4" x14ac:dyDescent="0.25">
      <c r="A24030" t="s">
        <v>14826</v>
      </c>
      <c r="B24030" t="s">
        <v>2027</v>
      </c>
      <c r="C24030">
        <v>5</v>
      </c>
      <c r="D24030">
        <v>0.05</v>
      </c>
    </row>
    <row r="24031" spans="1:4" x14ac:dyDescent="0.25">
      <c r="A24031" t="s">
        <v>11460</v>
      </c>
      <c r="B24031" t="s">
        <v>2405</v>
      </c>
      <c r="C24031">
        <v>2</v>
      </c>
      <c r="D24031">
        <v>0.15</v>
      </c>
    </row>
    <row r="24032" spans="1:4" x14ac:dyDescent="0.25">
      <c r="A24032" t="s">
        <v>4263</v>
      </c>
      <c r="B24032" t="s">
        <v>2045</v>
      </c>
      <c r="C24032">
        <v>2</v>
      </c>
      <c r="D24032">
        <v>0</v>
      </c>
    </row>
    <row r="24033" spans="1:4" x14ac:dyDescent="0.25">
      <c r="A24033" t="s">
        <v>11307</v>
      </c>
      <c r="B24033" t="s">
        <v>1627</v>
      </c>
      <c r="C24033">
        <v>3</v>
      </c>
      <c r="D24033">
        <v>0.05</v>
      </c>
    </row>
    <row r="24034" spans="1:4" x14ac:dyDescent="0.25">
      <c r="A24034" t="s">
        <v>1689</v>
      </c>
      <c r="B24034" t="s">
        <v>289</v>
      </c>
      <c r="C24034">
        <v>5</v>
      </c>
      <c r="D24034">
        <v>0.1</v>
      </c>
    </row>
    <row r="24035" spans="1:4" x14ac:dyDescent="0.25">
      <c r="A24035" t="s">
        <v>9817</v>
      </c>
      <c r="B24035" t="s">
        <v>1233</v>
      </c>
      <c r="C24035">
        <v>4</v>
      </c>
      <c r="D24035">
        <v>0</v>
      </c>
    </row>
    <row r="24036" spans="1:4" x14ac:dyDescent="0.25">
      <c r="A24036" t="s">
        <v>14568</v>
      </c>
      <c r="B24036" t="s">
        <v>2318</v>
      </c>
      <c r="C24036">
        <v>1</v>
      </c>
      <c r="D24036">
        <v>0</v>
      </c>
    </row>
    <row r="24037" spans="1:4" x14ac:dyDescent="0.25">
      <c r="A24037" t="s">
        <v>14827</v>
      </c>
      <c r="B24037" t="s">
        <v>1898</v>
      </c>
      <c r="C24037">
        <v>4</v>
      </c>
      <c r="D24037">
        <v>0.15</v>
      </c>
    </row>
    <row r="24038" spans="1:4" x14ac:dyDescent="0.25">
      <c r="A24038" t="s">
        <v>14828</v>
      </c>
      <c r="B24038" t="s">
        <v>1381</v>
      </c>
      <c r="C24038">
        <v>5</v>
      </c>
      <c r="D24038">
        <v>0.05</v>
      </c>
    </row>
    <row r="24039" spans="1:4" x14ac:dyDescent="0.25">
      <c r="A24039" t="s">
        <v>6839</v>
      </c>
      <c r="B24039" t="s">
        <v>2503</v>
      </c>
      <c r="C24039">
        <v>3</v>
      </c>
      <c r="D24039">
        <v>0.1</v>
      </c>
    </row>
    <row r="24040" spans="1:4" x14ac:dyDescent="0.25">
      <c r="A24040" t="s">
        <v>1644</v>
      </c>
      <c r="B24040" t="s">
        <v>15</v>
      </c>
      <c r="C24040">
        <v>4</v>
      </c>
      <c r="D24040">
        <v>0.1</v>
      </c>
    </row>
    <row r="24041" spans="1:4" x14ac:dyDescent="0.25">
      <c r="A24041" t="s">
        <v>3564</v>
      </c>
      <c r="B24041" t="s">
        <v>285</v>
      </c>
      <c r="C24041">
        <v>4</v>
      </c>
      <c r="D24041">
        <v>0.1</v>
      </c>
    </row>
    <row r="24042" spans="1:4" x14ac:dyDescent="0.25">
      <c r="A24042" t="s">
        <v>14829</v>
      </c>
      <c r="B24042" t="s">
        <v>2884</v>
      </c>
      <c r="C24042">
        <v>5</v>
      </c>
      <c r="D24042">
        <v>0.1</v>
      </c>
    </row>
    <row r="24043" spans="1:4" x14ac:dyDescent="0.25">
      <c r="A24043" t="s">
        <v>6840</v>
      </c>
      <c r="B24043" t="s">
        <v>406</v>
      </c>
      <c r="C24043">
        <v>1</v>
      </c>
      <c r="D24043">
        <v>0</v>
      </c>
    </row>
    <row r="24044" spans="1:4" x14ac:dyDescent="0.25">
      <c r="A24044" t="s">
        <v>14830</v>
      </c>
      <c r="B24044" t="s">
        <v>2884</v>
      </c>
      <c r="C24044">
        <v>3</v>
      </c>
      <c r="D24044">
        <v>0.05</v>
      </c>
    </row>
    <row r="24045" spans="1:4" x14ac:dyDescent="0.25">
      <c r="A24045" t="s">
        <v>496</v>
      </c>
      <c r="B24045" t="s">
        <v>2831</v>
      </c>
      <c r="C24045">
        <v>5</v>
      </c>
      <c r="D24045">
        <v>0.15</v>
      </c>
    </row>
    <row r="24046" spans="1:4" x14ac:dyDescent="0.25">
      <c r="A24046" t="s">
        <v>5106</v>
      </c>
      <c r="B24046" t="s">
        <v>258</v>
      </c>
      <c r="C24046">
        <v>3</v>
      </c>
      <c r="D24046">
        <v>0.15</v>
      </c>
    </row>
    <row r="24047" spans="1:4" x14ac:dyDescent="0.25">
      <c r="A24047" t="s">
        <v>11418</v>
      </c>
      <c r="B24047" t="s">
        <v>1517</v>
      </c>
      <c r="C24047">
        <v>3</v>
      </c>
      <c r="D24047">
        <v>0.15</v>
      </c>
    </row>
    <row r="24048" spans="1:4" x14ac:dyDescent="0.25">
      <c r="A24048" t="s">
        <v>2152</v>
      </c>
      <c r="B24048" t="s">
        <v>466</v>
      </c>
      <c r="C24048">
        <v>4</v>
      </c>
      <c r="D24048">
        <v>0</v>
      </c>
    </row>
    <row r="24049" spans="1:4" x14ac:dyDescent="0.25">
      <c r="A24049" t="s">
        <v>7265</v>
      </c>
      <c r="B24049" t="s">
        <v>1536</v>
      </c>
      <c r="C24049">
        <v>2</v>
      </c>
      <c r="D24049">
        <v>0.05</v>
      </c>
    </row>
    <row r="24050" spans="1:4" x14ac:dyDescent="0.25">
      <c r="A24050" t="s">
        <v>3381</v>
      </c>
      <c r="B24050" t="s">
        <v>921</v>
      </c>
      <c r="C24050">
        <v>2</v>
      </c>
      <c r="D24050">
        <v>0.05</v>
      </c>
    </row>
    <row r="24051" spans="1:4" x14ac:dyDescent="0.25">
      <c r="A24051" t="s">
        <v>14831</v>
      </c>
      <c r="B24051" t="s">
        <v>1771</v>
      </c>
      <c r="C24051">
        <v>3</v>
      </c>
      <c r="D24051">
        <v>0.15</v>
      </c>
    </row>
    <row r="24052" spans="1:4" x14ac:dyDescent="0.25">
      <c r="A24052" t="s">
        <v>9352</v>
      </c>
      <c r="B24052" t="s">
        <v>607</v>
      </c>
      <c r="C24052">
        <v>2</v>
      </c>
      <c r="D24052">
        <v>0.05</v>
      </c>
    </row>
    <row r="24053" spans="1:4" x14ac:dyDescent="0.25">
      <c r="A24053" t="s">
        <v>12987</v>
      </c>
      <c r="B24053" t="s">
        <v>3319</v>
      </c>
      <c r="C24053">
        <v>5</v>
      </c>
      <c r="D24053">
        <v>0.1</v>
      </c>
    </row>
    <row r="24054" spans="1:4" x14ac:dyDescent="0.25">
      <c r="A24054" t="s">
        <v>14832</v>
      </c>
      <c r="B24054" t="s">
        <v>601</v>
      </c>
      <c r="C24054">
        <v>4</v>
      </c>
      <c r="D24054">
        <v>0</v>
      </c>
    </row>
    <row r="24055" spans="1:4" x14ac:dyDescent="0.25">
      <c r="A24055" t="s">
        <v>1455</v>
      </c>
      <c r="B24055" t="s">
        <v>2354</v>
      </c>
      <c r="C24055">
        <v>1</v>
      </c>
      <c r="D24055">
        <v>0</v>
      </c>
    </row>
    <row r="24056" spans="1:4" x14ac:dyDescent="0.25">
      <c r="A24056" t="s">
        <v>14833</v>
      </c>
      <c r="B24056" t="s">
        <v>150</v>
      </c>
      <c r="C24056">
        <v>4</v>
      </c>
      <c r="D24056">
        <v>0</v>
      </c>
    </row>
    <row r="24057" spans="1:4" x14ac:dyDescent="0.25">
      <c r="A24057" t="s">
        <v>3851</v>
      </c>
      <c r="B24057" t="s">
        <v>68</v>
      </c>
      <c r="C24057">
        <v>1</v>
      </c>
      <c r="D24057">
        <v>0.1</v>
      </c>
    </row>
    <row r="24058" spans="1:4" x14ac:dyDescent="0.25">
      <c r="A24058" t="s">
        <v>7522</v>
      </c>
      <c r="B24058" t="s">
        <v>123</v>
      </c>
      <c r="C24058">
        <v>3</v>
      </c>
      <c r="D24058">
        <v>0.15</v>
      </c>
    </row>
    <row r="24059" spans="1:4" x14ac:dyDescent="0.25">
      <c r="A24059" t="s">
        <v>14722</v>
      </c>
      <c r="B24059" t="s">
        <v>3577</v>
      </c>
      <c r="C24059">
        <v>5</v>
      </c>
      <c r="D24059">
        <v>0.05</v>
      </c>
    </row>
    <row r="24060" spans="1:4" x14ac:dyDescent="0.25">
      <c r="A24060" t="s">
        <v>2634</v>
      </c>
      <c r="B24060" t="s">
        <v>311</v>
      </c>
      <c r="C24060">
        <v>2</v>
      </c>
      <c r="D24060">
        <v>0</v>
      </c>
    </row>
    <row r="24061" spans="1:4" x14ac:dyDescent="0.25">
      <c r="A24061" t="s">
        <v>9126</v>
      </c>
      <c r="B24061" t="s">
        <v>1450</v>
      </c>
      <c r="C24061">
        <v>3</v>
      </c>
      <c r="D24061">
        <v>0.1</v>
      </c>
    </row>
    <row r="24062" spans="1:4" x14ac:dyDescent="0.25">
      <c r="A24062" t="s">
        <v>3420</v>
      </c>
      <c r="B24062" t="s">
        <v>1267</v>
      </c>
      <c r="C24062">
        <v>4</v>
      </c>
      <c r="D24062">
        <v>0</v>
      </c>
    </row>
    <row r="24063" spans="1:4" x14ac:dyDescent="0.25">
      <c r="A24063" t="s">
        <v>12427</v>
      </c>
      <c r="B24063" t="s">
        <v>1152</v>
      </c>
      <c r="C24063">
        <v>2</v>
      </c>
      <c r="D24063">
        <v>0.1</v>
      </c>
    </row>
    <row r="24064" spans="1:4" x14ac:dyDescent="0.25">
      <c r="A24064" t="s">
        <v>10613</v>
      </c>
      <c r="B24064" t="s">
        <v>1412</v>
      </c>
      <c r="C24064">
        <v>1</v>
      </c>
      <c r="D24064">
        <v>0</v>
      </c>
    </row>
    <row r="24065" spans="1:4" x14ac:dyDescent="0.25">
      <c r="A24065" t="s">
        <v>5421</v>
      </c>
      <c r="B24065" t="s">
        <v>2553</v>
      </c>
      <c r="C24065">
        <v>5</v>
      </c>
      <c r="D24065">
        <v>0.1</v>
      </c>
    </row>
    <row r="24066" spans="1:4" x14ac:dyDescent="0.25">
      <c r="A24066" t="s">
        <v>10333</v>
      </c>
      <c r="B24066" t="s">
        <v>235</v>
      </c>
      <c r="C24066">
        <v>5</v>
      </c>
      <c r="D24066">
        <v>0.05</v>
      </c>
    </row>
    <row r="24067" spans="1:4" x14ac:dyDescent="0.25">
      <c r="A24067" t="s">
        <v>4404</v>
      </c>
      <c r="B24067" t="s">
        <v>2732</v>
      </c>
      <c r="C24067">
        <v>2</v>
      </c>
      <c r="D24067">
        <v>0</v>
      </c>
    </row>
    <row r="24068" spans="1:4" x14ac:dyDescent="0.25">
      <c r="A24068" t="s">
        <v>14834</v>
      </c>
      <c r="B24068" t="s">
        <v>2561</v>
      </c>
      <c r="C24068">
        <v>4</v>
      </c>
      <c r="D24068">
        <v>0</v>
      </c>
    </row>
    <row r="24069" spans="1:4" x14ac:dyDescent="0.25">
      <c r="A24069" t="s">
        <v>14835</v>
      </c>
      <c r="B24069" t="s">
        <v>1056</v>
      </c>
      <c r="C24069">
        <v>4</v>
      </c>
      <c r="D24069">
        <v>0.05</v>
      </c>
    </row>
    <row r="24070" spans="1:4" x14ac:dyDescent="0.25">
      <c r="A24070" t="s">
        <v>14527</v>
      </c>
      <c r="B24070" t="s">
        <v>1869</v>
      </c>
      <c r="C24070">
        <v>5</v>
      </c>
      <c r="D24070">
        <v>0</v>
      </c>
    </row>
    <row r="24071" spans="1:4" x14ac:dyDescent="0.25">
      <c r="A24071" t="s">
        <v>14836</v>
      </c>
      <c r="B24071" t="s">
        <v>2197</v>
      </c>
      <c r="C24071">
        <v>5</v>
      </c>
      <c r="D24071">
        <v>0</v>
      </c>
    </row>
    <row r="24072" spans="1:4" x14ac:dyDescent="0.25">
      <c r="A24072" t="s">
        <v>14837</v>
      </c>
      <c r="B24072" t="s">
        <v>2025</v>
      </c>
      <c r="C24072">
        <v>2</v>
      </c>
      <c r="D24072">
        <v>0</v>
      </c>
    </row>
    <row r="24073" spans="1:4" x14ac:dyDescent="0.25">
      <c r="A24073" t="s">
        <v>8157</v>
      </c>
      <c r="B24073" t="s">
        <v>609</v>
      </c>
      <c r="C24073">
        <v>2</v>
      </c>
      <c r="D24073">
        <v>0.05</v>
      </c>
    </row>
    <row r="24074" spans="1:4" x14ac:dyDescent="0.25">
      <c r="A24074" t="s">
        <v>6383</v>
      </c>
      <c r="B24074" t="s">
        <v>42</v>
      </c>
      <c r="C24074">
        <v>1</v>
      </c>
      <c r="D24074">
        <v>0.1</v>
      </c>
    </row>
    <row r="24075" spans="1:4" x14ac:dyDescent="0.25">
      <c r="A24075" t="s">
        <v>14487</v>
      </c>
      <c r="B24075" t="s">
        <v>1414</v>
      </c>
      <c r="C24075">
        <v>1</v>
      </c>
      <c r="D24075">
        <v>0.1</v>
      </c>
    </row>
    <row r="24076" spans="1:4" x14ac:dyDescent="0.25">
      <c r="A24076" t="s">
        <v>11127</v>
      </c>
      <c r="B24076" t="s">
        <v>1874</v>
      </c>
      <c r="C24076">
        <v>1</v>
      </c>
      <c r="D24076">
        <v>0.05</v>
      </c>
    </row>
    <row r="24077" spans="1:4" x14ac:dyDescent="0.25">
      <c r="A24077" t="s">
        <v>9675</v>
      </c>
      <c r="B24077" t="s">
        <v>1797</v>
      </c>
      <c r="C24077">
        <v>4</v>
      </c>
      <c r="D24077">
        <v>0</v>
      </c>
    </row>
    <row r="24078" spans="1:4" x14ac:dyDescent="0.25">
      <c r="A24078" t="s">
        <v>14838</v>
      </c>
      <c r="B24078" t="s">
        <v>249</v>
      </c>
      <c r="C24078">
        <v>1</v>
      </c>
      <c r="D24078">
        <v>0.1</v>
      </c>
    </row>
    <row r="24079" spans="1:4" x14ac:dyDescent="0.25">
      <c r="A24079" t="s">
        <v>8925</v>
      </c>
      <c r="B24079" t="s">
        <v>4368</v>
      </c>
      <c r="C24079">
        <v>3</v>
      </c>
      <c r="D24079">
        <v>0</v>
      </c>
    </row>
    <row r="24080" spans="1:4" x14ac:dyDescent="0.25">
      <c r="A24080" t="s">
        <v>14839</v>
      </c>
      <c r="B24080" t="s">
        <v>492</v>
      </c>
      <c r="C24080">
        <v>5</v>
      </c>
      <c r="D24080">
        <v>0.05</v>
      </c>
    </row>
    <row r="24081" spans="1:4" x14ac:dyDescent="0.25">
      <c r="A24081" t="s">
        <v>14840</v>
      </c>
      <c r="B24081" t="s">
        <v>1271</v>
      </c>
      <c r="C24081">
        <v>5</v>
      </c>
      <c r="D24081">
        <v>0.05</v>
      </c>
    </row>
    <row r="24082" spans="1:4" x14ac:dyDescent="0.25">
      <c r="A24082" t="s">
        <v>3476</v>
      </c>
      <c r="B24082" t="s">
        <v>200</v>
      </c>
      <c r="C24082">
        <v>3</v>
      </c>
      <c r="D24082">
        <v>0</v>
      </c>
    </row>
    <row r="24083" spans="1:4" x14ac:dyDescent="0.25">
      <c r="A24083" t="s">
        <v>912</v>
      </c>
      <c r="B24083" t="s">
        <v>3276</v>
      </c>
      <c r="C24083">
        <v>3</v>
      </c>
      <c r="D24083">
        <v>0.15</v>
      </c>
    </row>
    <row r="24084" spans="1:4" x14ac:dyDescent="0.25">
      <c r="A24084" t="s">
        <v>3893</v>
      </c>
      <c r="B24084" t="s">
        <v>2427</v>
      </c>
      <c r="C24084">
        <v>1</v>
      </c>
      <c r="D24084">
        <v>0.05</v>
      </c>
    </row>
    <row r="24085" spans="1:4" x14ac:dyDescent="0.25">
      <c r="A24085" t="s">
        <v>14841</v>
      </c>
      <c r="B24085" t="s">
        <v>2161</v>
      </c>
      <c r="C24085">
        <v>4</v>
      </c>
      <c r="D24085">
        <v>0.15</v>
      </c>
    </row>
    <row r="24086" spans="1:4" x14ac:dyDescent="0.25">
      <c r="A24086" t="s">
        <v>3586</v>
      </c>
      <c r="B24086" t="s">
        <v>964</v>
      </c>
      <c r="C24086">
        <v>3</v>
      </c>
      <c r="D24086">
        <v>0</v>
      </c>
    </row>
    <row r="24087" spans="1:4" x14ac:dyDescent="0.25">
      <c r="A24087" t="s">
        <v>14842</v>
      </c>
      <c r="B24087" t="s">
        <v>420</v>
      </c>
      <c r="C24087">
        <v>2</v>
      </c>
      <c r="D24087">
        <v>0.15</v>
      </c>
    </row>
    <row r="24088" spans="1:4" x14ac:dyDescent="0.25">
      <c r="A24088" t="s">
        <v>14843</v>
      </c>
      <c r="B24088" t="s">
        <v>2011</v>
      </c>
      <c r="C24088">
        <v>2</v>
      </c>
      <c r="D24088">
        <v>0</v>
      </c>
    </row>
    <row r="24089" spans="1:4" x14ac:dyDescent="0.25">
      <c r="A24089" t="s">
        <v>14844</v>
      </c>
      <c r="B24089" t="s">
        <v>889</v>
      </c>
      <c r="C24089">
        <v>1</v>
      </c>
      <c r="D24089">
        <v>0</v>
      </c>
    </row>
    <row r="24090" spans="1:4" x14ac:dyDescent="0.25">
      <c r="A24090" t="s">
        <v>26</v>
      </c>
      <c r="B24090" t="s">
        <v>19</v>
      </c>
      <c r="C24090">
        <v>1</v>
      </c>
      <c r="D24090">
        <v>0.1</v>
      </c>
    </row>
    <row r="24091" spans="1:4" x14ac:dyDescent="0.25">
      <c r="A24091" t="s">
        <v>3006</v>
      </c>
      <c r="B24091" t="s">
        <v>908</v>
      </c>
      <c r="C24091">
        <v>3</v>
      </c>
      <c r="D24091">
        <v>0.05</v>
      </c>
    </row>
    <row r="24092" spans="1:4" x14ac:dyDescent="0.25">
      <c r="A24092" t="s">
        <v>13360</v>
      </c>
      <c r="B24092" t="s">
        <v>578</v>
      </c>
      <c r="C24092">
        <v>5</v>
      </c>
      <c r="D24092">
        <v>0</v>
      </c>
    </row>
    <row r="24093" spans="1:4" x14ac:dyDescent="0.25">
      <c r="A24093" t="s">
        <v>1483</v>
      </c>
      <c r="B24093" t="s">
        <v>2165</v>
      </c>
      <c r="C24093">
        <v>4</v>
      </c>
      <c r="D24093">
        <v>0.1</v>
      </c>
    </row>
    <row r="24094" spans="1:4" x14ac:dyDescent="0.25">
      <c r="A24094" t="s">
        <v>14845</v>
      </c>
      <c r="B24094" t="s">
        <v>1636</v>
      </c>
      <c r="C24094">
        <v>5</v>
      </c>
      <c r="D24094">
        <v>0.1</v>
      </c>
    </row>
    <row r="24095" spans="1:4" x14ac:dyDescent="0.25">
      <c r="A24095" t="s">
        <v>7977</v>
      </c>
      <c r="B24095" t="s">
        <v>1400</v>
      </c>
      <c r="C24095">
        <v>1</v>
      </c>
      <c r="D24095">
        <v>0</v>
      </c>
    </row>
    <row r="24096" spans="1:4" x14ac:dyDescent="0.25">
      <c r="A24096" t="s">
        <v>14846</v>
      </c>
      <c r="B24096" t="s">
        <v>854</v>
      </c>
      <c r="C24096">
        <v>5</v>
      </c>
      <c r="D24096">
        <v>0</v>
      </c>
    </row>
    <row r="24097" spans="1:4" x14ac:dyDescent="0.25">
      <c r="A24097" t="s">
        <v>5892</v>
      </c>
      <c r="B24097" t="s">
        <v>745</v>
      </c>
      <c r="C24097">
        <v>4</v>
      </c>
      <c r="D24097">
        <v>0.05</v>
      </c>
    </row>
    <row r="24098" spans="1:4" x14ac:dyDescent="0.25">
      <c r="A24098" t="s">
        <v>14617</v>
      </c>
      <c r="B24098" t="s">
        <v>950</v>
      </c>
      <c r="C24098">
        <v>3</v>
      </c>
      <c r="D24098">
        <v>0.15</v>
      </c>
    </row>
    <row r="24099" spans="1:4" x14ac:dyDescent="0.25">
      <c r="A24099" t="s">
        <v>14847</v>
      </c>
      <c r="B24099" t="s">
        <v>533</v>
      </c>
      <c r="C24099">
        <v>3</v>
      </c>
      <c r="D24099">
        <v>0.1</v>
      </c>
    </row>
    <row r="24100" spans="1:4" x14ac:dyDescent="0.25">
      <c r="A24100" t="s">
        <v>6822</v>
      </c>
      <c r="B24100" t="s">
        <v>1568</v>
      </c>
      <c r="C24100">
        <v>3</v>
      </c>
      <c r="D24100">
        <v>0.05</v>
      </c>
    </row>
    <row r="24101" spans="1:4" x14ac:dyDescent="0.25">
      <c r="A24101" t="s">
        <v>8406</v>
      </c>
      <c r="B24101" t="s">
        <v>995</v>
      </c>
      <c r="C24101">
        <v>1</v>
      </c>
      <c r="D24101">
        <v>0</v>
      </c>
    </row>
    <row r="24102" spans="1:4" x14ac:dyDescent="0.25">
      <c r="A24102" t="s">
        <v>218</v>
      </c>
      <c r="B24102" t="s">
        <v>154</v>
      </c>
      <c r="C24102">
        <v>3</v>
      </c>
      <c r="D24102">
        <v>0</v>
      </c>
    </row>
    <row r="24103" spans="1:4" x14ac:dyDescent="0.25">
      <c r="A24103" t="s">
        <v>10094</v>
      </c>
      <c r="B24103" t="s">
        <v>414</v>
      </c>
      <c r="C24103">
        <v>4</v>
      </c>
      <c r="D24103">
        <v>0.05</v>
      </c>
    </row>
    <row r="24104" spans="1:4" x14ac:dyDescent="0.25">
      <c r="A24104" t="s">
        <v>8369</v>
      </c>
      <c r="B24104" t="s">
        <v>374</v>
      </c>
      <c r="C24104">
        <v>5</v>
      </c>
      <c r="D24104">
        <v>0.05</v>
      </c>
    </row>
    <row r="24105" spans="1:4" x14ac:dyDescent="0.25">
      <c r="A24105" t="s">
        <v>9559</v>
      </c>
      <c r="B24105" t="s">
        <v>1806</v>
      </c>
      <c r="C24105">
        <v>1</v>
      </c>
      <c r="D24105">
        <v>0.1</v>
      </c>
    </row>
    <row r="24106" spans="1:4" x14ac:dyDescent="0.25">
      <c r="A24106" t="s">
        <v>12562</v>
      </c>
      <c r="B24106" t="s">
        <v>824</v>
      </c>
      <c r="C24106">
        <v>3</v>
      </c>
      <c r="D24106">
        <v>0.15</v>
      </c>
    </row>
    <row r="24107" spans="1:4" x14ac:dyDescent="0.25">
      <c r="A24107" t="s">
        <v>10251</v>
      </c>
      <c r="B24107" t="s">
        <v>527</v>
      </c>
      <c r="C24107">
        <v>3</v>
      </c>
      <c r="D24107">
        <v>0</v>
      </c>
    </row>
    <row r="24108" spans="1:4" x14ac:dyDescent="0.25">
      <c r="A24108" t="s">
        <v>11671</v>
      </c>
      <c r="B24108" t="s">
        <v>190</v>
      </c>
      <c r="C24108">
        <v>3</v>
      </c>
      <c r="D24108">
        <v>0</v>
      </c>
    </row>
    <row r="24109" spans="1:4" x14ac:dyDescent="0.25">
      <c r="A24109" t="s">
        <v>14848</v>
      </c>
      <c r="B24109" t="s">
        <v>1880</v>
      </c>
      <c r="C24109">
        <v>1</v>
      </c>
      <c r="D24109">
        <v>0.1</v>
      </c>
    </row>
    <row r="24110" spans="1:4" x14ac:dyDescent="0.25">
      <c r="A24110" t="s">
        <v>14849</v>
      </c>
      <c r="B24110" t="s">
        <v>2843</v>
      </c>
      <c r="C24110">
        <v>4</v>
      </c>
      <c r="D24110">
        <v>0</v>
      </c>
    </row>
    <row r="24111" spans="1:4" x14ac:dyDescent="0.25">
      <c r="A24111" t="s">
        <v>14850</v>
      </c>
      <c r="B24111" t="s">
        <v>1176</v>
      </c>
      <c r="C24111">
        <v>4</v>
      </c>
      <c r="D24111">
        <v>0.15</v>
      </c>
    </row>
    <row r="24112" spans="1:4" x14ac:dyDescent="0.25">
      <c r="A24112" t="s">
        <v>14851</v>
      </c>
      <c r="B24112" t="s">
        <v>2673</v>
      </c>
      <c r="C24112">
        <v>5</v>
      </c>
      <c r="D24112">
        <v>0</v>
      </c>
    </row>
    <row r="24113" spans="1:4" x14ac:dyDescent="0.25">
      <c r="A24113" t="s">
        <v>3702</v>
      </c>
      <c r="B24113" t="s">
        <v>3015</v>
      </c>
      <c r="C24113">
        <v>4</v>
      </c>
      <c r="D24113">
        <v>0</v>
      </c>
    </row>
    <row r="24114" spans="1:4" x14ac:dyDescent="0.25">
      <c r="A24114" t="s">
        <v>14852</v>
      </c>
      <c r="B24114" t="s">
        <v>916</v>
      </c>
      <c r="C24114">
        <v>2</v>
      </c>
      <c r="D24114">
        <v>0.1</v>
      </c>
    </row>
    <row r="24115" spans="1:4" x14ac:dyDescent="0.25">
      <c r="A24115" t="s">
        <v>3626</v>
      </c>
      <c r="B24115" t="s">
        <v>2847</v>
      </c>
      <c r="C24115">
        <v>5</v>
      </c>
      <c r="D24115">
        <v>0.05</v>
      </c>
    </row>
    <row r="24116" spans="1:4" x14ac:dyDescent="0.25">
      <c r="A24116" t="s">
        <v>262</v>
      </c>
      <c r="B24116" t="s">
        <v>826</v>
      </c>
      <c r="C24116">
        <v>5</v>
      </c>
      <c r="D24116">
        <v>0.15</v>
      </c>
    </row>
    <row r="24117" spans="1:4" x14ac:dyDescent="0.25">
      <c r="A24117" t="s">
        <v>7569</v>
      </c>
      <c r="B24117" t="s">
        <v>1578</v>
      </c>
      <c r="C24117">
        <v>3</v>
      </c>
      <c r="D24117">
        <v>0.05</v>
      </c>
    </row>
    <row r="24118" spans="1:4" x14ac:dyDescent="0.25">
      <c r="A24118" t="s">
        <v>14853</v>
      </c>
      <c r="B24118" t="s">
        <v>1747</v>
      </c>
      <c r="C24118">
        <v>4</v>
      </c>
      <c r="D24118">
        <v>0</v>
      </c>
    </row>
    <row r="24119" spans="1:4" x14ac:dyDescent="0.25">
      <c r="A24119" t="s">
        <v>1644</v>
      </c>
      <c r="B24119" t="s">
        <v>42</v>
      </c>
      <c r="C24119">
        <v>5</v>
      </c>
      <c r="D24119">
        <v>0</v>
      </c>
    </row>
    <row r="24120" spans="1:4" x14ac:dyDescent="0.25">
      <c r="A24120" t="s">
        <v>14854</v>
      </c>
      <c r="B24120" t="s">
        <v>572</v>
      </c>
      <c r="C24120">
        <v>3</v>
      </c>
      <c r="D24120">
        <v>0.15</v>
      </c>
    </row>
    <row r="24121" spans="1:4" x14ac:dyDescent="0.25">
      <c r="A24121" t="s">
        <v>4921</v>
      </c>
      <c r="B24121" t="s">
        <v>1484</v>
      </c>
      <c r="C24121">
        <v>5</v>
      </c>
      <c r="D24121">
        <v>0.15</v>
      </c>
    </row>
    <row r="24122" spans="1:4" x14ac:dyDescent="0.25">
      <c r="A24122" t="s">
        <v>14855</v>
      </c>
      <c r="B24122" t="s">
        <v>2146</v>
      </c>
      <c r="C24122">
        <v>4</v>
      </c>
      <c r="D24122">
        <v>0.15</v>
      </c>
    </row>
    <row r="24123" spans="1:4" x14ac:dyDescent="0.25">
      <c r="A24123" t="s">
        <v>6986</v>
      </c>
      <c r="B24123" t="s">
        <v>243</v>
      </c>
      <c r="C24123">
        <v>2</v>
      </c>
      <c r="D24123">
        <v>0.15</v>
      </c>
    </row>
    <row r="24124" spans="1:4" x14ac:dyDescent="0.25">
      <c r="A24124" t="s">
        <v>14856</v>
      </c>
      <c r="B24124" t="s">
        <v>761</v>
      </c>
      <c r="C24124">
        <v>1</v>
      </c>
      <c r="D24124">
        <v>0.15</v>
      </c>
    </row>
    <row r="24125" spans="1:4" x14ac:dyDescent="0.25">
      <c r="A24125" t="s">
        <v>2480</v>
      </c>
      <c r="B24125" t="s">
        <v>1342</v>
      </c>
      <c r="C24125">
        <v>5</v>
      </c>
      <c r="D24125">
        <v>0</v>
      </c>
    </row>
    <row r="24126" spans="1:4" x14ac:dyDescent="0.25">
      <c r="A24126" t="s">
        <v>4420</v>
      </c>
      <c r="B24126" t="s">
        <v>231</v>
      </c>
      <c r="C24126">
        <v>3</v>
      </c>
      <c r="D24126">
        <v>0.05</v>
      </c>
    </row>
    <row r="24127" spans="1:4" x14ac:dyDescent="0.25">
      <c r="A24127" t="s">
        <v>1181</v>
      </c>
      <c r="B24127" t="s">
        <v>27</v>
      </c>
      <c r="C24127">
        <v>5</v>
      </c>
      <c r="D24127">
        <v>0.05</v>
      </c>
    </row>
    <row r="24128" spans="1:4" x14ac:dyDescent="0.25">
      <c r="A24128" t="s">
        <v>2888</v>
      </c>
      <c r="B24128" t="s">
        <v>521</v>
      </c>
      <c r="C24128">
        <v>3</v>
      </c>
      <c r="D24128">
        <v>0.15</v>
      </c>
    </row>
    <row r="24129" spans="1:4" x14ac:dyDescent="0.25">
      <c r="A24129" t="s">
        <v>14857</v>
      </c>
      <c r="B24129" t="s">
        <v>1880</v>
      </c>
      <c r="C24129">
        <v>1</v>
      </c>
      <c r="D24129">
        <v>0.05</v>
      </c>
    </row>
    <row r="24130" spans="1:4" x14ac:dyDescent="0.25">
      <c r="A24130" t="s">
        <v>8931</v>
      </c>
      <c r="B24130" t="s">
        <v>2535</v>
      </c>
      <c r="C24130">
        <v>1</v>
      </c>
      <c r="D24130">
        <v>0.15</v>
      </c>
    </row>
    <row r="24131" spans="1:4" x14ac:dyDescent="0.25">
      <c r="A24131" t="s">
        <v>4351</v>
      </c>
      <c r="B24131" t="s">
        <v>301</v>
      </c>
      <c r="C24131">
        <v>4</v>
      </c>
      <c r="D24131">
        <v>0.15</v>
      </c>
    </row>
    <row r="24132" spans="1:4" x14ac:dyDescent="0.25">
      <c r="A24132" t="s">
        <v>11349</v>
      </c>
      <c r="B24132" t="s">
        <v>1033</v>
      </c>
      <c r="C24132">
        <v>4</v>
      </c>
      <c r="D24132">
        <v>0.15</v>
      </c>
    </row>
    <row r="24133" spans="1:4" x14ac:dyDescent="0.25">
      <c r="A24133" t="s">
        <v>7049</v>
      </c>
      <c r="B24133" t="s">
        <v>887</v>
      </c>
      <c r="C24133">
        <v>2</v>
      </c>
      <c r="D24133">
        <v>0.15</v>
      </c>
    </row>
    <row r="24134" spans="1:4" x14ac:dyDescent="0.25">
      <c r="A24134" t="s">
        <v>10859</v>
      </c>
      <c r="B24134" t="s">
        <v>563</v>
      </c>
      <c r="C24134">
        <v>1</v>
      </c>
      <c r="D24134">
        <v>0.05</v>
      </c>
    </row>
    <row r="24135" spans="1:4" x14ac:dyDescent="0.25">
      <c r="A24135" t="s">
        <v>14858</v>
      </c>
      <c r="B24135" t="s">
        <v>1776</v>
      </c>
      <c r="C24135">
        <v>2</v>
      </c>
      <c r="D24135">
        <v>0</v>
      </c>
    </row>
    <row r="24136" spans="1:4" x14ac:dyDescent="0.25">
      <c r="A24136" t="s">
        <v>14859</v>
      </c>
      <c r="B24136" t="s">
        <v>2292</v>
      </c>
      <c r="C24136">
        <v>5</v>
      </c>
      <c r="D24136">
        <v>0.05</v>
      </c>
    </row>
    <row r="24137" spans="1:4" x14ac:dyDescent="0.25">
      <c r="A24137" t="s">
        <v>11927</v>
      </c>
      <c r="B24137" t="s">
        <v>1769</v>
      </c>
      <c r="C24137">
        <v>4</v>
      </c>
      <c r="D24137">
        <v>0.15</v>
      </c>
    </row>
    <row r="24138" spans="1:4" x14ac:dyDescent="0.25">
      <c r="A24138" t="s">
        <v>12359</v>
      </c>
      <c r="B24138" t="s">
        <v>54</v>
      </c>
      <c r="C24138">
        <v>5</v>
      </c>
      <c r="D24138">
        <v>0.1</v>
      </c>
    </row>
    <row r="24139" spans="1:4" x14ac:dyDescent="0.25">
      <c r="A24139" t="s">
        <v>4564</v>
      </c>
      <c r="B24139" t="s">
        <v>353</v>
      </c>
      <c r="C24139">
        <v>5</v>
      </c>
      <c r="D24139">
        <v>0.1</v>
      </c>
    </row>
    <row r="24140" spans="1:4" x14ac:dyDescent="0.25">
      <c r="A24140" t="s">
        <v>12762</v>
      </c>
      <c r="B24140" t="s">
        <v>229</v>
      </c>
      <c r="C24140">
        <v>5</v>
      </c>
      <c r="D24140">
        <v>0</v>
      </c>
    </row>
    <row r="24141" spans="1:4" x14ac:dyDescent="0.25">
      <c r="A24141" t="s">
        <v>2190</v>
      </c>
      <c r="B24141" t="s">
        <v>495</v>
      </c>
      <c r="C24141">
        <v>1</v>
      </c>
      <c r="D24141">
        <v>0</v>
      </c>
    </row>
    <row r="24142" spans="1:4" x14ac:dyDescent="0.25">
      <c r="A24142" t="s">
        <v>4947</v>
      </c>
      <c r="B24142" t="s">
        <v>13</v>
      </c>
      <c r="C24142">
        <v>1</v>
      </c>
      <c r="D24142">
        <v>0</v>
      </c>
    </row>
    <row r="24143" spans="1:4" x14ac:dyDescent="0.25">
      <c r="A24143" t="s">
        <v>6806</v>
      </c>
      <c r="B24143" t="s">
        <v>930</v>
      </c>
      <c r="C24143">
        <v>3</v>
      </c>
      <c r="D24143">
        <v>0.05</v>
      </c>
    </row>
    <row r="24144" spans="1:4" x14ac:dyDescent="0.25">
      <c r="A24144" t="s">
        <v>13073</v>
      </c>
      <c r="B24144" t="s">
        <v>384</v>
      </c>
      <c r="C24144">
        <v>3</v>
      </c>
      <c r="D24144">
        <v>0.05</v>
      </c>
    </row>
    <row r="24145" spans="1:4" x14ac:dyDescent="0.25">
      <c r="A24145" t="s">
        <v>9792</v>
      </c>
      <c r="B24145" t="s">
        <v>575</v>
      </c>
      <c r="C24145">
        <v>3</v>
      </c>
      <c r="D24145">
        <v>0</v>
      </c>
    </row>
    <row r="24146" spans="1:4" x14ac:dyDescent="0.25">
      <c r="A24146" t="s">
        <v>14860</v>
      </c>
      <c r="B24146" t="s">
        <v>205</v>
      </c>
      <c r="C24146">
        <v>1</v>
      </c>
      <c r="D24146">
        <v>0.1</v>
      </c>
    </row>
    <row r="24147" spans="1:4" x14ac:dyDescent="0.25">
      <c r="A24147" t="s">
        <v>61</v>
      </c>
      <c r="B24147" t="s">
        <v>1596</v>
      </c>
      <c r="C24147">
        <v>2</v>
      </c>
      <c r="D24147">
        <v>0.1</v>
      </c>
    </row>
    <row r="24148" spans="1:4" x14ac:dyDescent="0.25">
      <c r="A24148" t="s">
        <v>8407</v>
      </c>
      <c r="B24148" t="s">
        <v>2267</v>
      </c>
      <c r="C24148">
        <v>4</v>
      </c>
      <c r="D24148">
        <v>0.15</v>
      </c>
    </row>
    <row r="24149" spans="1:4" x14ac:dyDescent="0.25">
      <c r="A24149" t="s">
        <v>9793</v>
      </c>
      <c r="B24149" t="s">
        <v>217</v>
      </c>
      <c r="C24149">
        <v>5</v>
      </c>
      <c r="D24149">
        <v>0</v>
      </c>
    </row>
    <row r="24150" spans="1:4" x14ac:dyDescent="0.25">
      <c r="A24150" t="s">
        <v>9907</v>
      </c>
      <c r="B24150" t="s">
        <v>1571</v>
      </c>
      <c r="C24150">
        <v>4</v>
      </c>
      <c r="D24150">
        <v>0.1</v>
      </c>
    </row>
    <row r="24151" spans="1:4" x14ac:dyDescent="0.25">
      <c r="A24151" t="s">
        <v>14861</v>
      </c>
      <c r="B24151" t="s">
        <v>1209</v>
      </c>
      <c r="C24151">
        <v>4</v>
      </c>
      <c r="D24151">
        <v>0.05</v>
      </c>
    </row>
    <row r="24152" spans="1:4" x14ac:dyDescent="0.25">
      <c r="A24152" t="s">
        <v>14862</v>
      </c>
      <c r="B24152" t="s">
        <v>2104</v>
      </c>
      <c r="C24152">
        <v>4</v>
      </c>
      <c r="D24152">
        <v>0</v>
      </c>
    </row>
    <row r="24153" spans="1:4" x14ac:dyDescent="0.25">
      <c r="A24153" t="s">
        <v>14863</v>
      </c>
      <c r="B24153" t="s">
        <v>78</v>
      </c>
      <c r="C24153">
        <v>1</v>
      </c>
      <c r="D24153">
        <v>0</v>
      </c>
    </row>
    <row r="24154" spans="1:4" x14ac:dyDescent="0.25">
      <c r="A24154" t="s">
        <v>8857</v>
      </c>
      <c r="B24154" t="s">
        <v>713</v>
      </c>
      <c r="C24154">
        <v>4</v>
      </c>
      <c r="D24154">
        <v>0.15</v>
      </c>
    </row>
    <row r="24155" spans="1:4" x14ac:dyDescent="0.25">
      <c r="A24155" t="s">
        <v>6046</v>
      </c>
      <c r="B24155" t="s">
        <v>584</v>
      </c>
      <c r="C24155">
        <v>5</v>
      </c>
      <c r="D24155">
        <v>0</v>
      </c>
    </row>
    <row r="24156" spans="1:4" x14ac:dyDescent="0.25">
      <c r="A24156" t="s">
        <v>2437</v>
      </c>
      <c r="B24156" t="s">
        <v>472</v>
      </c>
      <c r="C24156">
        <v>3</v>
      </c>
      <c r="D24156">
        <v>0</v>
      </c>
    </row>
    <row r="24157" spans="1:4" x14ac:dyDescent="0.25">
      <c r="A24157" t="s">
        <v>14864</v>
      </c>
      <c r="B24157" t="s">
        <v>1664</v>
      </c>
      <c r="C24157">
        <v>1</v>
      </c>
      <c r="D24157">
        <v>0</v>
      </c>
    </row>
    <row r="24158" spans="1:4" x14ac:dyDescent="0.25">
      <c r="A24158" t="s">
        <v>9339</v>
      </c>
      <c r="B24158" t="s">
        <v>2426</v>
      </c>
      <c r="C24158">
        <v>4</v>
      </c>
      <c r="D24158">
        <v>0.15</v>
      </c>
    </row>
    <row r="24159" spans="1:4" x14ac:dyDescent="0.25">
      <c r="A24159" t="s">
        <v>14865</v>
      </c>
      <c r="B24159" t="s">
        <v>297</v>
      </c>
      <c r="C24159">
        <v>4</v>
      </c>
      <c r="D24159">
        <v>0.05</v>
      </c>
    </row>
    <row r="24160" spans="1:4" x14ac:dyDescent="0.25">
      <c r="A24160" t="s">
        <v>5648</v>
      </c>
      <c r="B24160" t="s">
        <v>2882</v>
      </c>
      <c r="C24160">
        <v>3</v>
      </c>
      <c r="D24160">
        <v>0.1</v>
      </c>
    </row>
    <row r="24161" spans="1:4" x14ac:dyDescent="0.25">
      <c r="A24161" t="s">
        <v>3594</v>
      </c>
      <c r="B24161" t="s">
        <v>939</v>
      </c>
      <c r="C24161">
        <v>2</v>
      </c>
      <c r="D24161">
        <v>0.05</v>
      </c>
    </row>
    <row r="24162" spans="1:4" x14ac:dyDescent="0.25">
      <c r="A24162" t="s">
        <v>1799</v>
      </c>
      <c r="B24162" t="s">
        <v>285</v>
      </c>
      <c r="C24162">
        <v>2</v>
      </c>
      <c r="D24162">
        <v>0</v>
      </c>
    </row>
    <row r="24163" spans="1:4" x14ac:dyDescent="0.25">
      <c r="A24163" t="s">
        <v>14866</v>
      </c>
      <c r="B24163" t="s">
        <v>1209</v>
      </c>
      <c r="C24163">
        <v>5</v>
      </c>
      <c r="D24163">
        <v>0.1</v>
      </c>
    </row>
    <row r="24164" spans="1:4" x14ac:dyDescent="0.25">
      <c r="A24164" t="s">
        <v>3018</v>
      </c>
      <c r="B24164" t="s">
        <v>301</v>
      </c>
      <c r="C24164">
        <v>3</v>
      </c>
      <c r="D24164">
        <v>0</v>
      </c>
    </row>
    <row r="24165" spans="1:4" x14ac:dyDescent="0.25">
      <c r="A24165" t="s">
        <v>1984</v>
      </c>
      <c r="B24165" t="s">
        <v>2845</v>
      </c>
      <c r="C24165">
        <v>5</v>
      </c>
      <c r="D24165">
        <v>0</v>
      </c>
    </row>
    <row r="24166" spans="1:4" x14ac:dyDescent="0.25">
      <c r="A24166" t="s">
        <v>11661</v>
      </c>
      <c r="B24166" t="s">
        <v>889</v>
      </c>
      <c r="C24166">
        <v>4</v>
      </c>
      <c r="D24166">
        <v>0.05</v>
      </c>
    </row>
    <row r="24167" spans="1:4" x14ac:dyDescent="0.25">
      <c r="A24167" t="s">
        <v>2158</v>
      </c>
      <c r="B24167" t="s">
        <v>535</v>
      </c>
      <c r="C24167">
        <v>1</v>
      </c>
      <c r="D24167">
        <v>0</v>
      </c>
    </row>
    <row r="24168" spans="1:4" x14ac:dyDescent="0.25">
      <c r="A24168" t="s">
        <v>14867</v>
      </c>
      <c r="B24168" t="s">
        <v>1408</v>
      </c>
      <c r="C24168">
        <v>5</v>
      </c>
      <c r="D24168">
        <v>0.1</v>
      </c>
    </row>
    <row r="24169" spans="1:4" x14ac:dyDescent="0.25">
      <c r="A24169" t="s">
        <v>3182</v>
      </c>
      <c r="B24169" t="s">
        <v>2877</v>
      </c>
      <c r="C24169">
        <v>2</v>
      </c>
      <c r="D24169">
        <v>0</v>
      </c>
    </row>
    <row r="24170" spans="1:4" x14ac:dyDescent="0.25">
      <c r="A24170" t="s">
        <v>7819</v>
      </c>
      <c r="B24170" t="s">
        <v>1463</v>
      </c>
      <c r="C24170">
        <v>3</v>
      </c>
      <c r="D24170">
        <v>0.05</v>
      </c>
    </row>
    <row r="24171" spans="1:4" x14ac:dyDescent="0.25">
      <c r="A24171" t="s">
        <v>9118</v>
      </c>
      <c r="B24171" t="s">
        <v>930</v>
      </c>
      <c r="C24171">
        <v>5</v>
      </c>
      <c r="D24171">
        <v>0</v>
      </c>
    </row>
    <row r="24172" spans="1:4" x14ac:dyDescent="0.25">
      <c r="A24172" t="s">
        <v>1520</v>
      </c>
      <c r="B24172" t="s">
        <v>1953</v>
      </c>
      <c r="C24172">
        <v>5</v>
      </c>
      <c r="D24172">
        <v>0</v>
      </c>
    </row>
    <row r="24173" spans="1:4" x14ac:dyDescent="0.25">
      <c r="A24173" t="s">
        <v>11294</v>
      </c>
      <c r="B24173" t="s">
        <v>1125</v>
      </c>
      <c r="C24173">
        <v>3</v>
      </c>
      <c r="D24173">
        <v>0.15</v>
      </c>
    </row>
    <row r="24174" spans="1:4" x14ac:dyDescent="0.25">
      <c r="A24174" t="s">
        <v>7188</v>
      </c>
      <c r="B24174" t="s">
        <v>572</v>
      </c>
      <c r="C24174">
        <v>3</v>
      </c>
      <c r="D24174">
        <v>0</v>
      </c>
    </row>
    <row r="24175" spans="1:4" x14ac:dyDescent="0.25">
      <c r="A24175" t="s">
        <v>11334</v>
      </c>
      <c r="B24175" t="s">
        <v>793</v>
      </c>
      <c r="C24175">
        <v>5</v>
      </c>
      <c r="D24175">
        <v>0.1</v>
      </c>
    </row>
    <row r="24176" spans="1:4" x14ac:dyDescent="0.25">
      <c r="A24176" t="s">
        <v>14868</v>
      </c>
      <c r="B24176" t="s">
        <v>349</v>
      </c>
      <c r="C24176">
        <v>5</v>
      </c>
      <c r="D24176">
        <v>0</v>
      </c>
    </row>
    <row r="24177" spans="1:4" x14ac:dyDescent="0.25">
      <c r="A24177" t="s">
        <v>8769</v>
      </c>
      <c r="B24177" t="s">
        <v>46</v>
      </c>
      <c r="C24177">
        <v>3</v>
      </c>
      <c r="D24177">
        <v>0</v>
      </c>
    </row>
    <row r="24178" spans="1:4" x14ac:dyDescent="0.25">
      <c r="A24178" t="s">
        <v>14869</v>
      </c>
      <c r="B24178" t="s">
        <v>438</v>
      </c>
      <c r="C24178">
        <v>2</v>
      </c>
      <c r="D24178">
        <v>0</v>
      </c>
    </row>
    <row r="24179" spans="1:4" x14ac:dyDescent="0.25">
      <c r="A24179" t="s">
        <v>14870</v>
      </c>
      <c r="B24179" t="s">
        <v>1724</v>
      </c>
      <c r="C24179">
        <v>5</v>
      </c>
      <c r="D24179">
        <v>0.05</v>
      </c>
    </row>
    <row r="24180" spans="1:4" x14ac:dyDescent="0.25">
      <c r="A24180" t="s">
        <v>8256</v>
      </c>
      <c r="B24180" t="s">
        <v>2318</v>
      </c>
      <c r="C24180">
        <v>2</v>
      </c>
      <c r="D24180">
        <v>0</v>
      </c>
    </row>
    <row r="24181" spans="1:4" x14ac:dyDescent="0.25">
      <c r="A24181" t="s">
        <v>14566</v>
      </c>
      <c r="B24181" t="s">
        <v>144</v>
      </c>
      <c r="C24181">
        <v>4</v>
      </c>
      <c r="D24181">
        <v>0</v>
      </c>
    </row>
    <row r="24182" spans="1:4" x14ac:dyDescent="0.25">
      <c r="A24182" t="s">
        <v>9440</v>
      </c>
      <c r="B24182" t="s">
        <v>861</v>
      </c>
      <c r="C24182">
        <v>3</v>
      </c>
      <c r="D24182">
        <v>0</v>
      </c>
    </row>
    <row r="24183" spans="1:4" x14ac:dyDescent="0.25">
      <c r="A24183" t="s">
        <v>11958</v>
      </c>
      <c r="B24183" t="s">
        <v>40</v>
      </c>
      <c r="C24183">
        <v>4</v>
      </c>
      <c r="D24183">
        <v>0.1</v>
      </c>
    </row>
    <row r="24184" spans="1:4" x14ac:dyDescent="0.25">
      <c r="A24184" t="s">
        <v>12816</v>
      </c>
      <c r="B24184" t="s">
        <v>4227</v>
      </c>
      <c r="C24184">
        <v>4</v>
      </c>
      <c r="D24184">
        <v>0</v>
      </c>
    </row>
    <row r="24185" spans="1:4" x14ac:dyDescent="0.25">
      <c r="A24185" t="s">
        <v>5074</v>
      </c>
      <c r="B24185" t="s">
        <v>561</v>
      </c>
      <c r="C24185">
        <v>1</v>
      </c>
      <c r="D24185">
        <v>0.05</v>
      </c>
    </row>
    <row r="24186" spans="1:4" x14ac:dyDescent="0.25">
      <c r="A24186" t="s">
        <v>419</v>
      </c>
      <c r="B24186" t="s">
        <v>2871</v>
      </c>
      <c r="C24186">
        <v>5</v>
      </c>
      <c r="D24186">
        <v>0.15</v>
      </c>
    </row>
    <row r="24187" spans="1:4" x14ac:dyDescent="0.25">
      <c r="A24187" t="s">
        <v>4681</v>
      </c>
      <c r="B24187" t="s">
        <v>233</v>
      </c>
      <c r="C24187">
        <v>3</v>
      </c>
      <c r="D24187">
        <v>0</v>
      </c>
    </row>
    <row r="24188" spans="1:4" x14ac:dyDescent="0.25">
      <c r="A24188" t="s">
        <v>13549</v>
      </c>
      <c r="B24188" t="s">
        <v>1517</v>
      </c>
      <c r="C24188">
        <v>3</v>
      </c>
      <c r="D24188">
        <v>0</v>
      </c>
    </row>
    <row r="24189" spans="1:4" x14ac:dyDescent="0.25">
      <c r="A24189" t="s">
        <v>3036</v>
      </c>
      <c r="B24189" t="s">
        <v>171</v>
      </c>
      <c r="C24189">
        <v>5</v>
      </c>
      <c r="D24189">
        <v>0.05</v>
      </c>
    </row>
    <row r="24190" spans="1:4" x14ac:dyDescent="0.25">
      <c r="A24190" t="s">
        <v>14871</v>
      </c>
      <c r="B24190" t="s">
        <v>1834</v>
      </c>
      <c r="C24190">
        <v>4</v>
      </c>
      <c r="D24190">
        <v>0.05</v>
      </c>
    </row>
    <row r="24191" spans="1:4" x14ac:dyDescent="0.25">
      <c r="A24191" t="s">
        <v>14872</v>
      </c>
      <c r="B24191" t="s">
        <v>2186</v>
      </c>
      <c r="C24191">
        <v>1</v>
      </c>
      <c r="D24191">
        <v>0</v>
      </c>
    </row>
    <row r="24192" spans="1:4" x14ac:dyDescent="0.25">
      <c r="A24192" t="s">
        <v>3575</v>
      </c>
      <c r="B24192" t="s">
        <v>355</v>
      </c>
      <c r="C24192">
        <v>3</v>
      </c>
      <c r="D24192">
        <v>0.05</v>
      </c>
    </row>
    <row r="24193" spans="1:4" x14ac:dyDescent="0.25">
      <c r="A24193" t="s">
        <v>4409</v>
      </c>
      <c r="B24193" t="s">
        <v>563</v>
      </c>
      <c r="C24193">
        <v>4</v>
      </c>
      <c r="D24193">
        <v>0.15</v>
      </c>
    </row>
    <row r="24194" spans="1:4" x14ac:dyDescent="0.25">
      <c r="A24194" t="s">
        <v>8457</v>
      </c>
      <c r="B24194" t="s">
        <v>183</v>
      </c>
      <c r="C24194">
        <v>4</v>
      </c>
      <c r="D24194">
        <v>0.1</v>
      </c>
    </row>
    <row r="24195" spans="1:4" x14ac:dyDescent="0.25">
      <c r="A24195" t="s">
        <v>14873</v>
      </c>
      <c r="B24195" t="s">
        <v>1486</v>
      </c>
      <c r="C24195">
        <v>1</v>
      </c>
      <c r="D24195">
        <v>0.05</v>
      </c>
    </row>
    <row r="24196" spans="1:4" x14ac:dyDescent="0.25">
      <c r="A24196" t="s">
        <v>1646</v>
      </c>
      <c r="B24196" t="s">
        <v>1624</v>
      </c>
      <c r="C24196">
        <v>2</v>
      </c>
      <c r="D24196">
        <v>0.1</v>
      </c>
    </row>
    <row r="24197" spans="1:4" x14ac:dyDescent="0.25">
      <c r="A24197" t="s">
        <v>14874</v>
      </c>
      <c r="B24197" t="s">
        <v>2847</v>
      </c>
      <c r="C24197">
        <v>3</v>
      </c>
      <c r="D24197">
        <v>0.05</v>
      </c>
    </row>
    <row r="24198" spans="1:4" x14ac:dyDescent="0.25">
      <c r="A24198" t="s">
        <v>13515</v>
      </c>
      <c r="B24198" t="s">
        <v>2587</v>
      </c>
      <c r="C24198">
        <v>4</v>
      </c>
      <c r="D24198">
        <v>0.15</v>
      </c>
    </row>
    <row r="24199" spans="1:4" x14ac:dyDescent="0.25">
      <c r="A24199" t="s">
        <v>7229</v>
      </c>
      <c r="B24199" t="s">
        <v>335</v>
      </c>
      <c r="C24199">
        <v>3</v>
      </c>
      <c r="D24199">
        <v>0</v>
      </c>
    </row>
    <row r="24200" spans="1:4" x14ac:dyDescent="0.25">
      <c r="A24200" t="s">
        <v>11175</v>
      </c>
      <c r="B24200" t="s">
        <v>824</v>
      </c>
      <c r="C24200">
        <v>1</v>
      </c>
      <c r="D24200">
        <v>0.1</v>
      </c>
    </row>
    <row r="24201" spans="1:4" x14ac:dyDescent="0.25">
      <c r="A24201" t="s">
        <v>10099</v>
      </c>
      <c r="B24201" t="s">
        <v>659</v>
      </c>
      <c r="C24201">
        <v>3</v>
      </c>
      <c r="D24201">
        <v>0</v>
      </c>
    </row>
    <row r="24202" spans="1:4" x14ac:dyDescent="0.25">
      <c r="A24202" t="s">
        <v>14875</v>
      </c>
      <c r="B24202" t="s">
        <v>2845</v>
      </c>
      <c r="C24202">
        <v>5</v>
      </c>
      <c r="D24202">
        <v>0</v>
      </c>
    </row>
    <row r="24203" spans="1:4" x14ac:dyDescent="0.25">
      <c r="A24203" t="s">
        <v>6145</v>
      </c>
      <c r="B24203" t="s">
        <v>1655</v>
      </c>
      <c r="C24203">
        <v>2</v>
      </c>
      <c r="D24203">
        <v>0.15</v>
      </c>
    </row>
    <row r="24204" spans="1:4" x14ac:dyDescent="0.25">
      <c r="A24204" t="s">
        <v>459</v>
      </c>
      <c r="B24204" t="s">
        <v>705</v>
      </c>
      <c r="C24204">
        <v>2</v>
      </c>
      <c r="D24204">
        <v>0</v>
      </c>
    </row>
    <row r="24205" spans="1:4" x14ac:dyDescent="0.25">
      <c r="A24205" t="s">
        <v>13958</v>
      </c>
      <c r="B24205" t="s">
        <v>1092</v>
      </c>
      <c r="C24205">
        <v>5</v>
      </c>
      <c r="D24205">
        <v>0</v>
      </c>
    </row>
    <row r="24206" spans="1:4" x14ac:dyDescent="0.25">
      <c r="A24206" t="s">
        <v>6167</v>
      </c>
      <c r="B24206" t="s">
        <v>669</v>
      </c>
      <c r="C24206">
        <v>5</v>
      </c>
      <c r="D24206">
        <v>0.1</v>
      </c>
    </row>
    <row r="24207" spans="1:4" x14ac:dyDescent="0.25">
      <c r="A24207" t="s">
        <v>14876</v>
      </c>
      <c r="B24207" t="s">
        <v>1856</v>
      </c>
      <c r="C24207">
        <v>3</v>
      </c>
      <c r="D24207">
        <v>0</v>
      </c>
    </row>
    <row r="24208" spans="1:4" x14ac:dyDescent="0.25">
      <c r="A24208" t="s">
        <v>10845</v>
      </c>
      <c r="B24208" t="s">
        <v>4913</v>
      </c>
      <c r="C24208">
        <v>3</v>
      </c>
      <c r="D24208">
        <v>0.1</v>
      </c>
    </row>
    <row r="24209" spans="1:4" x14ac:dyDescent="0.25">
      <c r="A24209" t="s">
        <v>14877</v>
      </c>
      <c r="B24209" t="s">
        <v>2150</v>
      </c>
      <c r="C24209">
        <v>4</v>
      </c>
      <c r="D24209">
        <v>0</v>
      </c>
    </row>
    <row r="24210" spans="1:4" x14ac:dyDescent="0.25">
      <c r="A24210" t="s">
        <v>14878</v>
      </c>
      <c r="B24210" t="s">
        <v>402</v>
      </c>
      <c r="C24210">
        <v>4</v>
      </c>
      <c r="D24210">
        <v>0</v>
      </c>
    </row>
    <row r="24211" spans="1:4" x14ac:dyDescent="0.25">
      <c r="A24211" t="s">
        <v>10886</v>
      </c>
      <c r="B24211" t="s">
        <v>3250</v>
      </c>
      <c r="C24211">
        <v>3</v>
      </c>
      <c r="D24211">
        <v>0.1</v>
      </c>
    </row>
    <row r="24212" spans="1:4" x14ac:dyDescent="0.25">
      <c r="A24212" t="s">
        <v>8554</v>
      </c>
      <c r="B24212" t="s">
        <v>1400</v>
      </c>
      <c r="C24212">
        <v>3</v>
      </c>
      <c r="D24212">
        <v>0.1</v>
      </c>
    </row>
    <row r="24213" spans="1:4" x14ac:dyDescent="0.25">
      <c r="A24213" t="s">
        <v>1330</v>
      </c>
      <c r="B24213" t="s">
        <v>2089</v>
      </c>
      <c r="C24213">
        <v>4</v>
      </c>
      <c r="D24213">
        <v>0.1</v>
      </c>
    </row>
    <row r="24214" spans="1:4" x14ac:dyDescent="0.25">
      <c r="A24214" t="s">
        <v>6632</v>
      </c>
      <c r="B24214" t="s">
        <v>2358</v>
      </c>
      <c r="C24214">
        <v>3</v>
      </c>
      <c r="D24214">
        <v>0</v>
      </c>
    </row>
    <row r="24215" spans="1:4" x14ac:dyDescent="0.25">
      <c r="A24215" t="s">
        <v>6493</v>
      </c>
      <c r="B24215" t="s">
        <v>82</v>
      </c>
      <c r="C24215">
        <v>5</v>
      </c>
      <c r="D24215">
        <v>0</v>
      </c>
    </row>
    <row r="24216" spans="1:4" x14ac:dyDescent="0.25">
      <c r="A24216" t="s">
        <v>14879</v>
      </c>
      <c r="B24216" t="s">
        <v>2847</v>
      </c>
      <c r="C24216">
        <v>1</v>
      </c>
      <c r="D24216">
        <v>0</v>
      </c>
    </row>
    <row r="24217" spans="1:4" x14ac:dyDescent="0.25">
      <c r="A24217" t="s">
        <v>5837</v>
      </c>
      <c r="B24217" t="s">
        <v>1649</v>
      </c>
      <c r="C24217">
        <v>3</v>
      </c>
      <c r="D24217">
        <v>0</v>
      </c>
    </row>
    <row r="24218" spans="1:4" x14ac:dyDescent="0.25">
      <c r="A24218" t="s">
        <v>2781</v>
      </c>
      <c r="B24218" t="s">
        <v>1562</v>
      </c>
      <c r="C24218">
        <v>2</v>
      </c>
      <c r="D24218">
        <v>0.15</v>
      </c>
    </row>
    <row r="24219" spans="1:4" x14ac:dyDescent="0.25">
      <c r="A24219" t="s">
        <v>4672</v>
      </c>
      <c r="B24219" t="s">
        <v>15</v>
      </c>
      <c r="C24219">
        <v>2</v>
      </c>
      <c r="D24219">
        <v>0.1</v>
      </c>
    </row>
    <row r="24220" spans="1:4" x14ac:dyDescent="0.25">
      <c r="A24220" t="s">
        <v>10102</v>
      </c>
      <c r="B24220" t="s">
        <v>196</v>
      </c>
      <c r="C24220">
        <v>2</v>
      </c>
      <c r="D24220">
        <v>0</v>
      </c>
    </row>
    <row r="24221" spans="1:4" x14ac:dyDescent="0.25">
      <c r="A24221" t="s">
        <v>4684</v>
      </c>
      <c r="B24221" t="s">
        <v>1339</v>
      </c>
      <c r="C24221">
        <v>4</v>
      </c>
      <c r="D24221">
        <v>0.15</v>
      </c>
    </row>
    <row r="24222" spans="1:4" x14ac:dyDescent="0.25">
      <c r="A24222" t="s">
        <v>4234</v>
      </c>
      <c r="B24222" t="s">
        <v>1313</v>
      </c>
      <c r="C24222">
        <v>1</v>
      </c>
      <c r="D24222">
        <v>0</v>
      </c>
    </row>
    <row r="24223" spans="1:4" x14ac:dyDescent="0.25">
      <c r="A24223" t="s">
        <v>14880</v>
      </c>
      <c r="B24223" t="s">
        <v>861</v>
      </c>
      <c r="C24223">
        <v>3</v>
      </c>
      <c r="D24223">
        <v>0</v>
      </c>
    </row>
    <row r="24224" spans="1:4" x14ac:dyDescent="0.25">
      <c r="A24224" t="s">
        <v>14881</v>
      </c>
      <c r="B24224" t="s">
        <v>321</v>
      </c>
      <c r="C24224">
        <v>3</v>
      </c>
      <c r="D24224">
        <v>0.1</v>
      </c>
    </row>
    <row r="24225" spans="1:4" x14ac:dyDescent="0.25">
      <c r="A24225" t="s">
        <v>12507</v>
      </c>
      <c r="B24225" t="s">
        <v>850</v>
      </c>
      <c r="C24225">
        <v>3</v>
      </c>
      <c r="D24225">
        <v>0</v>
      </c>
    </row>
    <row r="24226" spans="1:4" x14ac:dyDescent="0.25">
      <c r="A24226" t="s">
        <v>14882</v>
      </c>
      <c r="B24226" t="s">
        <v>894</v>
      </c>
      <c r="C24226">
        <v>5</v>
      </c>
      <c r="D24226">
        <v>0</v>
      </c>
    </row>
    <row r="24227" spans="1:4" x14ac:dyDescent="0.25">
      <c r="A24227" t="s">
        <v>8714</v>
      </c>
      <c r="B24227" t="s">
        <v>19</v>
      </c>
      <c r="C24227">
        <v>2</v>
      </c>
      <c r="D24227">
        <v>0.1</v>
      </c>
    </row>
    <row r="24228" spans="1:4" x14ac:dyDescent="0.25">
      <c r="A24228" t="s">
        <v>14883</v>
      </c>
      <c r="B24228" t="s">
        <v>384</v>
      </c>
      <c r="C24228">
        <v>2</v>
      </c>
      <c r="D24228">
        <v>0.1</v>
      </c>
    </row>
    <row r="24229" spans="1:4" x14ac:dyDescent="0.25">
      <c r="A24229" t="s">
        <v>8381</v>
      </c>
      <c r="B24229" t="s">
        <v>478</v>
      </c>
      <c r="C24229">
        <v>2</v>
      </c>
      <c r="D24229">
        <v>0.1</v>
      </c>
    </row>
    <row r="24230" spans="1:4" x14ac:dyDescent="0.25">
      <c r="A24230" t="s">
        <v>14884</v>
      </c>
      <c r="B24230" t="s">
        <v>1457</v>
      </c>
      <c r="C24230">
        <v>1</v>
      </c>
      <c r="D24230">
        <v>0</v>
      </c>
    </row>
    <row r="24231" spans="1:4" x14ac:dyDescent="0.25">
      <c r="A24231" t="s">
        <v>3932</v>
      </c>
      <c r="B24231" t="s">
        <v>976</v>
      </c>
      <c r="C24231">
        <v>5</v>
      </c>
      <c r="D24231">
        <v>0.1</v>
      </c>
    </row>
    <row r="24232" spans="1:4" x14ac:dyDescent="0.25">
      <c r="A24232" t="s">
        <v>14885</v>
      </c>
      <c r="B24232" t="s">
        <v>154</v>
      </c>
      <c r="C24232">
        <v>2</v>
      </c>
      <c r="D24232">
        <v>0.1</v>
      </c>
    </row>
    <row r="24233" spans="1:4" x14ac:dyDescent="0.25">
      <c r="A24233" t="s">
        <v>13047</v>
      </c>
      <c r="B24233" t="s">
        <v>1408</v>
      </c>
      <c r="C24233">
        <v>3</v>
      </c>
      <c r="D24233">
        <v>0.1</v>
      </c>
    </row>
    <row r="24234" spans="1:4" x14ac:dyDescent="0.25">
      <c r="A24234" t="s">
        <v>3062</v>
      </c>
      <c r="B24234" t="s">
        <v>1218</v>
      </c>
      <c r="C24234">
        <v>4</v>
      </c>
      <c r="D24234">
        <v>0</v>
      </c>
    </row>
    <row r="24235" spans="1:4" x14ac:dyDescent="0.25">
      <c r="A24235" t="s">
        <v>8625</v>
      </c>
      <c r="B24235" t="s">
        <v>805</v>
      </c>
      <c r="C24235">
        <v>3</v>
      </c>
      <c r="D24235">
        <v>0.05</v>
      </c>
    </row>
    <row r="24236" spans="1:4" x14ac:dyDescent="0.25">
      <c r="A24236" t="s">
        <v>857</v>
      </c>
      <c r="B24236" t="s">
        <v>626</v>
      </c>
      <c r="C24236">
        <v>1</v>
      </c>
      <c r="D24236">
        <v>0.05</v>
      </c>
    </row>
    <row r="24237" spans="1:4" x14ac:dyDescent="0.25">
      <c r="A24237" t="s">
        <v>2174</v>
      </c>
      <c r="B24237" t="s">
        <v>1381</v>
      </c>
      <c r="C24237">
        <v>4</v>
      </c>
      <c r="D24237">
        <v>0</v>
      </c>
    </row>
    <row r="24238" spans="1:4" x14ac:dyDescent="0.25">
      <c r="A24238" t="s">
        <v>10817</v>
      </c>
      <c r="B24238" t="s">
        <v>694</v>
      </c>
      <c r="C24238">
        <v>5</v>
      </c>
      <c r="D24238">
        <v>0</v>
      </c>
    </row>
    <row r="24239" spans="1:4" x14ac:dyDescent="0.25">
      <c r="A24239" t="s">
        <v>12225</v>
      </c>
      <c r="B24239" t="s">
        <v>2528</v>
      </c>
      <c r="C24239">
        <v>1</v>
      </c>
      <c r="D24239">
        <v>0.15</v>
      </c>
    </row>
    <row r="24240" spans="1:4" x14ac:dyDescent="0.25">
      <c r="A24240" t="s">
        <v>10120</v>
      </c>
      <c r="B24240" t="s">
        <v>466</v>
      </c>
      <c r="C24240">
        <v>5</v>
      </c>
      <c r="D24240">
        <v>0.1</v>
      </c>
    </row>
    <row r="24241" spans="1:4" x14ac:dyDescent="0.25">
      <c r="A24241" t="s">
        <v>5099</v>
      </c>
      <c r="B24241" t="s">
        <v>506</v>
      </c>
      <c r="C24241">
        <v>1</v>
      </c>
      <c r="D24241">
        <v>0</v>
      </c>
    </row>
    <row r="24242" spans="1:4" x14ac:dyDescent="0.25">
      <c r="A24242" t="s">
        <v>5135</v>
      </c>
      <c r="B24242" t="s">
        <v>1025</v>
      </c>
      <c r="C24242">
        <v>3</v>
      </c>
      <c r="D24242">
        <v>0.15</v>
      </c>
    </row>
    <row r="24243" spans="1:4" x14ac:dyDescent="0.25">
      <c r="A24243" t="s">
        <v>14886</v>
      </c>
      <c r="B24243" t="s">
        <v>1932</v>
      </c>
      <c r="C24243">
        <v>2</v>
      </c>
      <c r="D24243">
        <v>0</v>
      </c>
    </row>
    <row r="24244" spans="1:4" x14ac:dyDescent="0.25">
      <c r="A24244" t="s">
        <v>11436</v>
      </c>
      <c r="B24244" t="s">
        <v>1247</v>
      </c>
      <c r="C24244">
        <v>1</v>
      </c>
      <c r="D24244">
        <v>0.05</v>
      </c>
    </row>
    <row r="24245" spans="1:4" x14ac:dyDescent="0.25">
      <c r="A24245" t="s">
        <v>4957</v>
      </c>
      <c r="B24245" t="s">
        <v>1284</v>
      </c>
      <c r="C24245">
        <v>3</v>
      </c>
      <c r="D24245">
        <v>0.1</v>
      </c>
    </row>
    <row r="24246" spans="1:4" x14ac:dyDescent="0.25">
      <c r="A24246" t="s">
        <v>10618</v>
      </c>
      <c r="B24246" t="s">
        <v>2209</v>
      </c>
      <c r="C24246">
        <v>5</v>
      </c>
      <c r="D24246">
        <v>0.1</v>
      </c>
    </row>
    <row r="24247" spans="1:4" x14ac:dyDescent="0.25">
      <c r="A24247" t="s">
        <v>11167</v>
      </c>
      <c r="B24247" t="s">
        <v>1521</v>
      </c>
      <c r="C24247">
        <v>3</v>
      </c>
      <c r="D24247">
        <v>0.15</v>
      </c>
    </row>
    <row r="24248" spans="1:4" x14ac:dyDescent="0.25">
      <c r="A24248" t="s">
        <v>4585</v>
      </c>
      <c r="B24248" t="s">
        <v>1052</v>
      </c>
      <c r="C24248">
        <v>3</v>
      </c>
      <c r="D24248">
        <v>0.1</v>
      </c>
    </row>
    <row r="24249" spans="1:4" x14ac:dyDescent="0.25">
      <c r="A24249" t="s">
        <v>6069</v>
      </c>
      <c r="B24249" t="s">
        <v>1503</v>
      </c>
      <c r="C24249">
        <v>1</v>
      </c>
      <c r="D24249">
        <v>0</v>
      </c>
    </row>
    <row r="24250" spans="1:4" x14ac:dyDescent="0.25">
      <c r="A24250" t="s">
        <v>7524</v>
      </c>
      <c r="B24250" t="s">
        <v>446</v>
      </c>
      <c r="C24250">
        <v>4</v>
      </c>
      <c r="D24250">
        <v>0.1</v>
      </c>
    </row>
    <row r="24251" spans="1:4" x14ac:dyDescent="0.25">
      <c r="A24251" t="s">
        <v>14887</v>
      </c>
      <c r="B24251" t="s">
        <v>676</v>
      </c>
      <c r="C24251">
        <v>1</v>
      </c>
      <c r="D24251">
        <v>0</v>
      </c>
    </row>
    <row r="24252" spans="1:4" x14ac:dyDescent="0.25">
      <c r="A24252" t="s">
        <v>411</v>
      </c>
      <c r="B24252" t="s">
        <v>2616</v>
      </c>
      <c r="C24252">
        <v>3</v>
      </c>
      <c r="D24252">
        <v>0.05</v>
      </c>
    </row>
    <row r="24253" spans="1:4" x14ac:dyDescent="0.25">
      <c r="A24253" t="s">
        <v>14888</v>
      </c>
      <c r="B24253" t="s">
        <v>169</v>
      </c>
      <c r="C24253">
        <v>4</v>
      </c>
      <c r="D24253">
        <v>0</v>
      </c>
    </row>
    <row r="24254" spans="1:4" x14ac:dyDescent="0.25">
      <c r="A24254" t="s">
        <v>10666</v>
      </c>
      <c r="B24254" t="s">
        <v>426</v>
      </c>
      <c r="C24254">
        <v>2</v>
      </c>
      <c r="D24254">
        <v>0.1</v>
      </c>
    </row>
    <row r="24255" spans="1:4" x14ac:dyDescent="0.25">
      <c r="A24255" t="s">
        <v>12411</v>
      </c>
      <c r="B24255" t="s">
        <v>527</v>
      </c>
      <c r="C24255">
        <v>3</v>
      </c>
      <c r="D24255">
        <v>0</v>
      </c>
    </row>
    <row r="24256" spans="1:4" x14ac:dyDescent="0.25">
      <c r="A24256" t="s">
        <v>5929</v>
      </c>
      <c r="B24256" t="s">
        <v>2535</v>
      </c>
      <c r="C24256">
        <v>3</v>
      </c>
      <c r="D24256">
        <v>0</v>
      </c>
    </row>
    <row r="24257" spans="1:4" x14ac:dyDescent="0.25">
      <c r="A24257" t="s">
        <v>84</v>
      </c>
      <c r="B24257" t="s">
        <v>1319</v>
      </c>
      <c r="C24257">
        <v>5</v>
      </c>
      <c r="D24257">
        <v>0.15</v>
      </c>
    </row>
    <row r="24258" spans="1:4" x14ac:dyDescent="0.25">
      <c r="A24258" t="s">
        <v>14889</v>
      </c>
      <c r="B24258" t="s">
        <v>1981</v>
      </c>
      <c r="C24258">
        <v>3</v>
      </c>
      <c r="D24258">
        <v>0.15</v>
      </c>
    </row>
    <row r="24259" spans="1:4" x14ac:dyDescent="0.25">
      <c r="A24259" t="s">
        <v>12837</v>
      </c>
      <c r="B24259" t="s">
        <v>1749</v>
      </c>
      <c r="C24259">
        <v>4</v>
      </c>
      <c r="D24259">
        <v>0.15</v>
      </c>
    </row>
    <row r="24260" spans="1:4" x14ac:dyDescent="0.25">
      <c r="A24260" t="s">
        <v>328</v>
      </c>
      <c r="B24260" t="s">
        <v>1509</v>
      </c>
      <c r="C24260">
        <v>4</v>
      </c>
      <c r="D24260">
        <v>0.05</v>
      </c>
    </row>
    <row r="24261" spans="1:4" x14ac:dyDescent="0.25">
      <c r="A24261" t="s">
        <v>14120</v>
      </c>
      <c r="B24261" t="s">
        <v>19</v>
      </c>
      <c r="C24261">
        <v>4</v>
      </c>
      <c r="D24261">
        <v>0.1</v>
      </c>
    </row>
    <row r="24262" spans="1:4" x14ac:dyDescent="0.25">
      <c r="A24262" t="s">
        <v>2879</v>
      </c>
      <c r="B24262" t="s">
        <v>1280</v>
      </c>
      <c r="C24262">
        <v>1</v>
      </c>
      <c r="D24262">
        <v>0.05</v>
      </c>
    </row>
    <row r="24263" spans="1:4" x14ac:dyDescent="0.25">
      <c r="A24263" t="s">
        <v>9377</v>
      </c>
      <c r="B24263" t="s">
        <v>1043</v>
      </c>
      <c r="C24263">
        <v>3</v>
      </c>
      <c r="D24263">
        <v>0.05</v>
      </c>
    </row>
    <row r="24264" spans="1:4" x14ac:dyDescent="0.25">
      <c r="A24264" t="s">
        <v>2339</v>
      </c>
      <c r="B24264" t="s">
        <v>667</v>
      </c>
      <c r="C24264">
        <v>5</v>
      </c>
      <c r="D24264">
        <v>0</v>
      </c>
    </row>
    <row r="24265" spans="1:4" x14ac:dyDescent="0.25">
      <c r="A24265" t="s">
        <v>5336</v>
      </c>
      <c r="B24265" t="s">
        <v>1627</v>
      </c>
      <c r="C24265">
        <v>1</v>
      </c>
      <c r="D24265">
        <v>0.05</v>
      </c>
    </row>
    <row r="24266" spans="1:4" x14ac:dyDescent="0.25">
      <c r="A24266" t="s">
        <v>3668</v>
      </c>
      <c r="B24266" t="s">
        <v>200</v>
      </c>
      <c r="C24266">
        <v>3</v>
      </c>
      <c r="D24266">
        <v>0</v>
      </c>
    </row>
    <row r="24267" spans="1:4" x14ac:dyDescent="0.25">
      <c r="A24267" t="s">
        <v>14890</v>
      </c>
      <c r="B24267" t="s">
        <v>1164</v>
      </c>
      <c r="C24267">
        <v>3</v>
      </c>
      <c r="D24267">
        <v>0</v>
      </c>
    </row>
    <row r="24268" spans="1:4" x14ac:dyDescent="0.25">
      <c r="A24268" t="s">
        <v>14891</v>
      </c>
      <c r="B24268" t="s">
        <v>313</v>
      </c>
      <c r="C24268">
        <v>2</v>
      </c>
      <c r="D24268">
        <v>0</v>
      </c>
    </row>
    <row r="24269" spans="1:4" x14ac:dyDescent="0.25">
      <c r="A24269" t="s">
        <v>14892</v>
      </c>
      <c r="B24269" t="s">
        <v>252</v>
      </c>
      <c r="C24269">
        <v>1</v>
      </c>
      <c r="D24269">
        <v>0.15</v>
      </c>
    </row>
    <row r="24270" spans="1:4" x14ac:dyDescent="0.25">
      <c r="A24270" t="s">
        <v>14893</v>
      </c>
      <c r="B24270" t="s">
        <v>2332</v>
      </c>
      <c r="C24270">
        <v>4</v>
      </c>
      <c r="D24270">
        <v>0</v>
      </c>
    </row>
    <row r="24271" spans="1:4" x14ac:dyDescent="0.25">
      <c r="A24271" t="s">
        <v>8697</v>
      </c>
      <c r="B24271" t="s">
        <v>258</v>
      </c>
      <c r="C24271">
        <v>1</v>
      </c>
      <c r="D24271">
        <v>0.05</v>
      </c>
    </row>
    <row r="24272" spans="1:4" x14ac:dyDescent="0.25">
      <c r="A24272" t="s">
        <v>14671</v>
      </c>
      <c r="B24272" t="s">
        <v>1012</v>
      </c>
      <c r="C24272">
        <v>5</v>
      </c>
      <c r="D24272">
        <v>0</v>
      </c>
    </row>
    <row r="24273" spans="1:4" x14ac:dyDescent="0.25">
      <c r="A24273" t="s">
        <v>7562</v>
      </c>
      <c r="B24273" t="s">
        <v>1898</v>
      </c>
      <c r="C24273">
        <v>4</v>
      </c>
      <c r="D24273">
        <v>0</v>
      </c>
    </row>
    <row r="24274" spans="1:4" x14ac:dyDescent="0.25">
      <c r="A24274" t="s">
        <v>6290</v>
      </c>
      <c r="B24274" t="s">
        <v>115</v>
      </c>
      <c r="C24274">
        <v>3</v>
      </c>
      <c r="D24274">
        <v>0.05</v>
      </c>
    </row>
    <row r="24275" spans="1:4" x14ac:dyDescent="0.25">
      <c r="A24275" t="s">
        <v>14894</v>
      </c>
      <c r="B24275" t="s">
        <v>1536</v>
      </c>
      <c r="C24275">
        <v>1</v>
      </c>
      <c r="D24275">
        <v>0</v>
      </c>
    </row>
    <row r="24276" spans="1:4" x14ac:dyDescent="0.25">
      <c r="A24276" t="s">
        <v>12113</v>
      </c>
      <c r="B24276" t="s">
        <v>1347</v>
      </c>
      <c r="C24276">
        <v>2</v>
      </c>
      <c r="D24276">
        <v>0.15</v>
      </c>
    </row>
    <row r="24277" spans="1:4" x14ac:dyDescent="0.25">
      <c r="A24277" t="s">
        <v>11374</v>
      </c>
      <c r="B24277" t="s">
        <v>1056</v>
      </c>
      <c r="C24277">
        <v>2</v>
      </c>
      <c r="D24277">
        <v>0</v>
      </c>
    </row>
    <row r="24278" spans="1:4" x14ac:dyDescent="0.25">
      <c r="A24278" t="s">
        <v>14895</v>
      </c>
      <c r="B24278" t="s">
        <v>680</v>
      </c>
      <c r="C24278">
        <v>2</v>
      </c>
      <c r="D24278">
        <v>0</v>
      </c>
    </row>
    <row r="24279" spans="1:4" x14ac:dyDescent="0.25">
      <c r="A24279" t="s">
        <v>9012</v>
      </c>
      <c r="B24279" t="s">
        <v>1829</v>
      </c>
      <c r="C24279">
        <v>1</v>
      </c>
      <c r="D24279">
        <v>0.1</v>
      </c>
    </row>
    <row r="24280" spans="1:4" x14ac:dyDescent="0.25">
      <c r="A24280" t="s">
        <v>14896</v>
      </c>
      <c r="B24280" t="s">
        <v>841</v>
      </c>
      <c r="C24280">
        <v>3</v>
      </c>
      <c r="D24280">
        <v>0</v>
      </c>
    </row>
    <row r="24281" spans="1:4" x14ac:dyDescent="0.25">
      <c r="A24281" t="s">
        <v>14897</v>
      </c>
      <c r="B24281" t="s">
        <v>1624</v>
      </c>
      <c r="C24281">
        <v>4</v>
      </c>
      <c r="D24281">
        <v>0.1</v>
      </c>
    </row>
    <row r="24282" spans="1:4" x14ac:dyDescent="0.25">
      <c r="A24282" t="s">
        <v>14898</v>
      </c>
      <c r="B24282" t="s">
        <v>2191</v>
      </c>
      <c r="C24282">
        <v>2</v>
      </c>
      <c r="D24282">
        <v>0.05</v>
      </c>
    </row>
    <row r="24283" spans="1:4" x14ac:dyDescent="0.25">
      <c r="A24283" t="s">
        <v>2889</v>
      </c>
      <c r="B24283" t="s">
        <v>958</v>
      </c>
      <c r="C24283">
        <v>5</v>
      </c>
      <c r="D24283">
        <v>0</v>
      </c>
    </row>
    <row r="24284" spans="1:4" x14ac:dyDescent="0.25">
      <c r="A24284" t="s">
        <v>11999</v>
      </c>
      <c r="B24284" t="s">
        <v>131</v>
      </c>
      <c r="C24284">
        <v>1</v>
      </c>
      <c r="D24284">
        <v>0</v>
      </c>
    </row>
    <row r="24285" spans="1:4" x14ac:dyDescent="0.25">
      <c r="A24285" t="s">
        <v>7460</v>
      </c>
      <c r="B24285" t="s">
        <v>2580</v>
      </c>
      <c r="C24285">
        <v>3</v>
      </c>
      <c r="D24285">
        <v>0</v>
      </c>
    </row>
    <row r="24286" spans="1:4" x14ac:dyDescent="0.25">
      <c r="A24286" t="s">
        <v>5590</v>
      </c>
      <c r="B24286" t="s">
        <v>1849</v>
      </c>
      <c r="C24286">
        <v>2</v>
      </c>
      <c r="D24286">
        <v>0</v>
      </c>
    </row>
    <row r="24287" spans="1:4" x14ac:dyDescent="0.25">
      <c r="A24287" t="s">
        <v>14899</v>
      </c>
      <c r="B24287" t="s">
        <v>1467</v>
      </c>
      <c r="C24287">
        <v>1</v>
      </c>
      <c r="D24287">
        <v>0.05</v>
      </c>
    </row>
    <row r="24288" spans="1:4" x14ac:dyDescent="0.25">
      <c r="A24288" t="s">
        <v>14900</v>
      </c>
      <c r="B24288" t="s">
        <v>2337</v>
      </c>
      <c r="C24288">
        <v>5</v>
      </c>
      <c r="D24288">
        <v>0</v>
      </c>
    </row>
    <row r="24289" spans="1:4" x14ac:dyDescent="0.25">
      <c r="A24289" t="s">
        <v>14901</v>
      </c>
      <c r="B24289" t="s">
        <v>976</v>
      </c>
      <c r="C24289">
        <v>3</v>
      </c>
      <c r="D24289">
        <v>0</v>
      </c>
    </row>
    <row r="24290" spans="1:4" x14ac:dyDescent="0.25">
      <c r="A24290" t="s">
        <v>14902</v>
      </c>
      <c r="B24290" t="s">
        <v>659</v>
      </c>
      <c r="C24290">
        <v>1</v>
      </c>
      <c r="D24290">
        <v>0.1</v>
      </c>
    </row>
    <row r="24291" spans="1:4" x14ac:dyDescent="0.25">
      <c r="A24291" t="s">
        <v>1070</v>
      </c>
      <c r="B24291" t="s">
        <v>183</v>
      </c>
      <c r="C24291">
        <v>1</v>
      </c>
      <c r="D24291">
        <v>0.1</v>
      </c>
    </row>
    <row r="24292" spans="1:4" x14ac:dyDescent="0.25">
      <c r="A24292" t="s">
        <v>3434</v>
      </c>
      <c r="B24292" t="s">
        <v>854</v>
      </c>
      <c r="C24292">
        <v>4</v>
      </c>
      <c r="D24292">
        <v>0.05</v>
      </c>
    </row>
    <row r="24293" spans="1:4" x14ac:dyDescent="0.25">
      <c r="A24293" t="s">
        <v>1977</v>
      </c>
      <c r="B24293" t="s">
        <v>431</v>
      </c>
      <c r="C24293">
        <v>1</v>
      </c>
      <c r="D24293">
        <v>0.15</v>
      </c>
    </row>
    <row r="24294" spans="1:4" x14ac:dyDescent="0.25">
      <c r="A24294" t="s">
        <v>1619</v>
      </c>
      <c r="B24294" t="s">
        <v>227</v>
      </c>
      <c r="C24294">
        <v>4</v>
      </c>
      <c r="D24294">
        <v>0.05</v>
      </c>
    </row>
    <row r="24295" spans="1:4" x14ac:dyDescent="0.25">
      <c r="A24295" t="s">
        <v>2583</v>
      </c>
      <c r="B24295" t="s">
        <v>1626</v>
      </c>
      <c r="C24295">
        <v>2</v>
      </c>
      <c r="D24295">
        <v>0.1</v>
      </c>
    </row>
    <row r="24296" spans="1:4" x14ac:dyDescent="0.25">
      <c r="A24296" t="s">
        <v>14903</v>
      </c>
      <c r="B24296" t="s">
        <v>70</v>
      </c>
      <c r="C24296">
        <v>1</v>
      </c>
      <c r="D24296">
        <v>0.1</v>
      </c>
    </row>
    <row r="24297" spans="1:4" x14ac:dyDescent="0.25">
      <c r="A24297" t="s">
        <v>14904</v>
      </c>
      <c r="B24297" t="s">
        <v>1730</v>
      </c>
      <c r="C24297">
        <v>4</v>
      </c>
      <c r="D24297">
        <v>0.1</v>
      </c>
    </row>
    <row r="24298" spans="1:4" x14ac:dyDescent="0.25">
      <c r="A24298" t="s">
        <v>4291</v>
      </c>
      <c r="B24298" t="s">
        <v>82</v>
      </c>
      <c r="C24298">
        <v>5</v>
      </c>
      <c r="D24298">
        <v>0.15</v>
      </c>
    </row>
    <row r="24299" spans="1:4" x14ac:dyDescent="0.25">
      <c r="A24299" t="s">
        <v>14905</v>
      </c>
      <c r="B24299" t="s">
        <v>997</v>
      </c>
      <c r="C24299">
        <v>3</v>
      </c>
      <c r="D24299">
        <v>0</v>
      </c>
    </row>
    <row r="24300" spans="1:4" x14ac:dyDescent="0.25">
      <c r="A24300" t="s">
        <v>6046</v>
      </c>
      <c r="B24300" t="s">
        <v>701</v>
      </c>
      <c r="C24300">
        <v>1</v>
      </c>
      <c r="D24300">
        <v>0</v>
      </c>
    </row>
    <row r="24301" spans="1:4" x14ac:dyDescent="0.25">
      <c r="A24301" t="s">
        <v>4903</v>
      </c>
      <c r="B24301" t="s">
        <v>1533</v>
      </c>
      <c r="C24301">
        <v>5</v>
      </c>
      <c r="D24301">
        <v>0.1</v>
      </c>
    </row>
    <row r="24302" spans="1:4" x14ac:dyDescent="0.25">
      <c r="A24302" t="s">
        <v>10580</v>
      </c>
      <c r="B24302" t="s">
        <v>725</v>
      </c>
      <c r="C24302">
        <v>4</v>
      </c>
      <c r="D24302">
        <v>0</v>
      </c>
    </row>
    <row r="24303" spans="1:4" x14ac:dyDescent="0.25">
      <c r="A24303" t="s">
        <v>5737</v>
      </c>
      <c r="B24303" t="s">
        <v>781</v>
      </c>
      <c r="C24303">
        <v>3</v>
      </c>
      <c r="D24303">
        <v>0.15</v>
      </c>
    </row>
    <row r="24304" spans="1:4" x14ac:dyDescent="0.25">
      <c r="A24304" t="s">
        <v>7472</v>
      </c>
      <c r="B24304" t="s">
        <v>1758</v>
      </c>
      <c r="C24304">
        <v>4</v>
      </c>
      <c r="D24304">
        <v>0.15</v>
      </c>
    </row>
    <row r="24305" spans="1:4" x14ac:dyDescent="0.25">
      <c r="A24305" t="s">
        <v>14906</v>
      </c>
      <c r="B24305" t="s">
        <v>1012</v>
      </c>
      <c r="C24305">
        <v>2</v>
      </c>
      <c r="D24305">
        <v>0.1</v>
      </c>
    </row>
    <row r="24306" spans="1:4" x14ac:dyDescent="0.25">
      <c r="A24306" t="s">
        <v>4134</v>
      </c>
      <c r="B24306" t="s">
        <v>1294</v>
      </c>
      <c r="C24306">
        <v>3</v>
      </c>
      <c r="D24306">
        <v>0</v>
      </c>
    </row>
    <row r="24307" spans="1:4" x14ac:dyDescent="0.25">
      <c r="A24307" t="s">
        <v>14907</v>
      </c>
      <c r="B24307" t="s">
        <v>2380</v>
      </c>
      <c r="C24307">
        <v>2</v>
      </c>
      <c r="D24307">
        <v>0.1</v>
      </c>
    </row>
    <row r="24308" spans="1:4" x14ac:dyDescent="0.25">
      <c r="A24308" t="s">
        <v>7212</v>
      </c>
      <c r="B24308" t="s">
        <v>331</v>
      </c>
      <c r="C24308">
        <v>4</v>
      </c>
      <c r="D24308">
        <v>0</v>
      </c>
    </row>
    <row r="24309" spans="1:4" x14ac:dyDescent="0.25">
      <c r="A24309" t="s">
        <v>1630</v>
      </c>
      <c r="B24309" t="s">
        <v>3821</v>
      </c>
      <c r="C24309">
        <v>5</v>
      </c>
      <c r="D24309">
        <v>0.1</v>
      </c>
    </row>
    <row r="24310" spans="1:4" x14ac:dyDescent="0.25">
      <c r="A24310" t="s">
        <v>13971</v>
      </c>
      <c r="B24310" t="s">
        <v>643</v>
      </c>
      <c r="C24310">
        <v>5</v>
      </c>
      <c r="D24310">
        <v>0.1</v>
      </c>
    </row>
    <row r="24311" spans="1:4" x14ac:dyDescent="0.25">
      <c r="A24311" t="s">
        <v>5997</v>
      </c>
      <c r="B24311" t="s">
        <v>2747</v>
      </c>
      <c r="C24311">
        <v>4</v>
      </c>
      <c r="D24311">
        <v>0.05</v>
      </c>
    </row>
    <row r="24312" spans="1:4" x14ac:dyDescent="0.25">
      <c r="A24312" t="s">
        <v>11728</v>
      </c>
      <c r="B24312" t="s">
        <v>1898</v>
      </c>
      <c r="C24312">
        <v>3</v>
      </c>
      <c r="D24312">
        <v>0.1</v>
      </c>
    </row>
    <row r="24313" spans="1:4" x14ac:dyDescent="0.25">
      <c r="A24313" t="s">
        <v>11090</v>
      </c>
      <c r="B24313" t="s">
        <v>119</v>
      </c>
      <c r="C24313">
        <v>2</v>
      </c>
      <c r="D24313">
        <v>0.15</v>
      </c>
    </row>
    <row r="24314" spans="1:4" x14ac:dyDescent="0.25">
      <c r="A24314" t="s">
        <v>14908</v>
      </c>
      <c r="B24314" t="s">
        <v>2079</v>
      </c>
      <c r="C24314">
        <v>4</v>
      </c>
      <c r="D24314">
        <v>0.05</v>
      </c>
    </row>
    <row r="24315" spans="1:4" x14ac:dyDescent="0.25">
      <c r="A24315" t="s">
        <v>14909</v>
      </c>
      <c r="B24315" t="s">
        <v>426</v>
      </c>
      <c r="C24315">
        <v>4</v>
      </c>
      <c r="D24315">
        <v>0.05</v>
      </c>
    </row>
    <row r="24316" spans="1:4" x14ac:dyDescent="0.25">
      <c r="A24316" t="s">
        <v>840</v>
      </c>
      <c r="B24316" t="s">
        <v>1294</v>
      </c>
      <c r="C24316">
        <v>4</v>
      </c>
      <c r="D24316">
        <v>0.15</v>
      </c>
    </row>
    <row r="24317" spans="1:4" x14ac:dyDescent="0.25">
      <c r="A24317" t="s">
        <v>12318</v>
      </c>
      <c r="B24317" t="s">
        <v>196</v>
      </c>
      <c r="C24317">
        <v>5</v>
      </c>
      <c r="D24317">
        <v>0.05</v>
      </c>
    </row>
    <row r="24318" spans="1:4" x14ac:dyDescent="0.25">
      <c r="A24318" t="s">
        <v>9406</v>
      </c>
      <c r="B24318" t="s">
        <v>2228</v>
      </c>
      <c r="C24318">
        <v>1</v>
      </c>
      <c r="D24318">
        <v>0</v>
      </c>
    </row>
    <row r="24319" spans="1:4" x14ac:dyDescent="0.25">
      <c r="A24319" t="s">
        <v>2707</v>
      </c>
      <c r="B24319" t="s">
        <v>1381</v>
      </c>
      <c r="C24319">
        <v>3</v>
      </c>
      <c r="D24319">
        <v>0</v>
      </c>
    </row>
    <row r="24320" spans="1:4" x14ac:dyDescent="0.25">
      <c r="A24320" t="s">
        <v>10397</v>
      </c>
      <c r="B24320" t="s">
        <v>2050</v>
      </c>
      <c r="C24320">
        <v>5</v>
      </c>
      <c r="D24320">
        <v>0.05</v>
      </c>
    </row>
    <row r="24321" spans="1:4" x14ac:dyDescent="0.25">
      <c r="A24321" t="s">
        <v>7530</v>
      </c>
      <c r="B24321" t="s">
        <v>378</v>
      </c>
      <c r="C24321">
        <v>4</v>
      </c>
      <c r="D24321">
        <v>0</v>
      </c>
    </row>
    <row r="24322" spans="1:4" x14ac:dyDescent="0.25">
      <c r="A24322" t="s">
        <v>12178</v>
      </c>
      <c r="B24322" t="s">
        <v>1856</v>
      </c>
      <c r="C24322">
        <v>2</v>
      </c>
      <c r="D24322">
        <v>0</v>
      </c>
    </row>
    <row r="24323" spans="1:4" x14ac:dyDescent="0.25">
      <c r="A24323" t="s">
        <v>949</v>
      </c>
      <c r="B24323" t="s">
        <v>1761</v>
      </c>
      <c r="C24323">
        <v>5</v>
      </c>
      <c r="D24323">
        <v>0.05</v>
      </c>
    </row>
    <row r="24324" spans="1:4" x14ac:dyDescent="0.25">
      <c r="A24324" t="s">
        <v>10292</v>
      </c>
      <c r="B24324" t="s">
        <v>2405</v>
      </c>
      <c r="C24324">
        <v>4</v>
      </c>
      <c r="D24324">
        <v>0.05</v>
      </c>
    </row>
    <row r="24325" spans="1:4" x14ac:dyDescent="0.25">
      <c r="A24325" t="s">
        <v>104</v>
      </c>
      <c r="B24325" t="s">
        <v>2933</v>
      </c>
      <c r="C24325">
        <v>5</v>
      </c>
      <c r="D24325">
        <v>0.15</v>
      </c>
    </row>
    <row r="24326" spans="1:4" x14ac:dyDescent="0.25">
      <c r="A24326" t="s">
        <v>14910</v>
      </c>
      <c r="B24326" t="s">
        <v>1568</v>
      </c>
      <c r="C24326">
        <v>3</v>
      </c>
      <c r="D24326">
        <v>0.15</v>
      </c>
    </row>
    <row r="24327" spans="1:4" x14ac:dyDescent="0.25">
      <c r="A24327" t="s">
        <v>8556</v>
      </c>
      <c r="B24327" t="s">
        <v>3319</v>
      </c>
      <c r="C24327">
        <v>1</v>
      </c>
      <c r="D24327">
        <v>0.05</v>
      </c>
    </row>
    <row r="24328" spans="1:4" x14ac:dyDescent="0.25">
      <c r="A24328" t="s">
        <v>8103</v>
      </c>
      <c r="B24328" t="s">
        <v>498</v>
      </c>
      <c r="C24328">
        <v>3</v>
      </c>
      <c r="D24328">
        <v>0</v>
      </c>
    </row>
    <row r="24329" spans="1:4" x14ac:dyDescent="0.25">
      <c r="A24329" t="s">
        <v>14911</v>
      </c>
      <c r="B24329" t="s">
        <v>987</v>
      </c>
      <c r="C24329">
        <v>4</v>
      </c>
      <c r="D24329">
        <v>0.15</v>
      </c>
    </row>
    <row r="24330" spans="1:4" x14ac:dyDescent="0.25">
      <c r="A24330" t="s">
        <v>14694</v>
      </c>
      <c r="B24330" t="s">
        <v>1023</v>
      </c>
      <c r="C24330">
        <v>5</v>
      </c>
      <c r="D24330">
        <v>0</v>
      </c>
    </row>
    <row r="24331" spans="1:4" x14ac:dyDescent="0.25">
      <c r="A24331" t="s">
        <v>14912</v>
      </c>
      <c r="B24331" t="s">
        <v>3787</v>
      </c>
      <c r="C24331">
        <v>5</v>
      </c>
      <c r="D24331">
        <v>0.1</v>
      </c>
    </row>
    <row r="24332" spans="1:4" x14ac:dyDescent="0.25">
      <c r="A24332" t="s">
        <v>4844</v>
      </c>
      <c r="B24332" t="s">
        <v>4368</v>
      </c>
      <c r="C24332">
        <v>3</v>
      </c>
      <c r="D24332">
        <v>0</v>
      </c>
    </row>
    <row r="24333" spans="1:4" x14ac:dyDescent="0.25">
      <c r="A24333" t="s">
        <v>2145</v>
      </c>
      <c r="B24333" t="s">
        <v>2057</v>
      </c>
      <c r="C24333">
        <v>3</v>
      </c>
      <c r="D24333">
        <v>0</v>
      </c>
    </row>
    <row r="24334" spans="1:4" x14ac:dyDescent="0.25">
      <c r="A24334" t="s">
        <v>14913</v>
      </c>
      <c r="B24334" t="s">
        <v>2580</v>
      </c>
      <c r="C24334">
        <v>3</v>
      </c>
      <c r="D24334">
        <v>0.1</v>
      </c>
    </row>
    <row r="24335" spans="1:4" x14ac:dyDescent="0.25">
      <c r="A24335" t="s">
        <v>2447</v>
      </c>
      <c r="B24335" t="s">
        <v>2555</v>
      </c>
      <c r="C24335">
        <v>1</v>
      </c>
      <c r="D24335">
        <v>0.1</v>
      </c>
    </row>
    <row r="24336" spans="1:4" x14ac:dyDescent="0.25">
      <c r="A24336" t="s">
        <v>2413</v>
      </c>
      <c r="B24336" t="s">
        <v>428</v>
      </c>
      <c r="C24336">
        <v>5</v>
      </c>
      <c r="D24336">
        <v>0</v>
      </c>
    </row>
    <row r="24337" spans="1:4" x14ac:dyDescent="0.25">
      <c r="A24337" t="s">
        <v>6247</v>
      </c>
      <c r="B24337" t="s">
        <v>1624</v>
      </c>
      <c r="C24337">
        <v>2</v>
      </c>
      <c r="D24337">
        <v>0</v>
      </c>
    </row>
    <row r="24338" spans="1:4" x14ac:dyDescent="0.25">
      <c r="A24338" t="s">
        <v>12846</v>
      </c>
      <c r="B24338" t="s">
        <v>856</v>
      </c>
      <c r="C24338">
        <v>2</v>
      </c>
      <c r="D24338">
        <v>0.05</v>
      </c>
    </row>
    <row r="24339" spans="1:4" x14ac:dyDescent="0.25">
      <c r="A24339" t="s">
        <v>14914</v>
      </c>
      <c r="B24339" t="s">
        <v>207</v>
      </c>
      <c r="C24339">
        <v>1</v>
      </c>
      <c r="D24339">
        <v>0.1</v>
      </c>
    </row>
    <row r="24340" spans="1:4" x14ac:dyDescent="0.25">
      <c r="A24340" t="s">
        <v>2903</v>
      </c>
      <c r="B24340" t="s">
        <v>1914</v>
      </c>
      <c r="C24340">
        <v>3</v>
      </c>
      <c r="D24340">
        <v>0.05</v>
      </c>
    </row>
    <row r="24341" spans="1:4" x14ac:dyDescent="0.25">
      <c r="A24341" t="s">
        <v>14915</v>
      </c>
      <c r="B24341" t="s">
        <v>1173</v>
      </c>
      <c r="C24341">
        <v>5</v>
      </c>
      <c r="D24341">
        <v>0</v>
      </c>
    </row>
    <row r="24342" spans="1:4" x14ac:dyDescent="0.25">
      <c r="A24342" t="s">
        <v>14916</v>
      </c>
      <c r="B24342" t="s">
        <v>1617</v>
      </c>
      <c r="C24342">
        <v>4</v>
      </c>
      <c r="D24342">
        <v>0.1</v>
      </c>
    </row>
    <row r="24343" spans="1:4" x14ac:dyDescent="0.25">
      <c r="A24343" t="s">
        <v>9909</v>
      </c>
      <c r="B24343" t="s">
        <v>294</v>
      </c>
      <c r="C24343">
        <v>3</v>
      </c>
      <c r="D24343">
        <v>0.15</v>
      </c>
    </row>
    <row r="24344" spans="1:4" x14ac:dyDescent="0.25">
      <c r="A24344" t="s">
        <v>10385</v>
      </c>
      <c r="B24344" t="s">
        <v>1874</v>
      </c>
      <c r="C24344">
        <v>1</v>
      </c>
      <c r="D24344">
        <v>0.05</v>
      </c>
    </row>
    <row r="24345" spans="1:4" x14ac:dyDescent="0.25">
      <c r="A24345" t="s">
        <v>6248</v>
      </c>
      <c r="B24345" t="s">
        <v>135</v>
      </c>
      <c r="C24345">
        <v>1</v>
      </c>
      <c r="D24345">
        <v>0.1</v>
      </c>
    </row>
    <row r="24346" spans="1:4" x14ac:dyDescent="0.25">
      <c r="A24346" t="s">
        <v>6385</v>
      </c>
      <c r="B24346" t="s">
        <v>2882</v>
      </c>
      <c r="C24346">
        <v>5</v>
      </c>
      <c r="D24346">
        <v>0.15</v>
      </c>
    </row>
    <row r="24347" spans="1:4" x14ac:dyDescent="0.25">
      <c r="A24347" t="s">
        <v>6728</v>
      </c>
      <c r="B24347" t="s">
        <v>396</v>
      </c>
      <c r="C24347">
        <v>4</v>
      </c>
      <c r="D24347">
        <v>0.05</v>
      </c>
    </row>
    <row r="24348" spans="1:4" x14ac:dyDescent="0.25">
      <c r="A24348" t="s">
        <v>13010</v>
      </c>
      <c r="B24348" t="s">
        <v>1827</v>
      </c>
      <c r="C24348">
        <v>3</v>
      </c>
      <c r="D24348">
        <v>0.1</v>
      </c>
    </row>
    <row r="24349" spans="1:4" x14ac:dyDescent="0.25">
      <c r="A24349" t="s">
        <v>9563</v>
      </c>
      <c r="B24349" t="s">
        <v>99</v>
      </c>
      <c r="C24349">
        <v>3</v>
      </c>
      <c r="D24349">
        <v>0.15</v>
      </c>
    </row>
    <row r="24350" spans="1:4" x14ac:dyDescent="0.25">
      <c r="A24350" t="s">
        <v>14866</v>
      </c>
      <c r="B24350" t="s">
        <v>2204</v>
      </c>
      <c r="C24350">
        <v>4</v>
      </c>
      <c r="D24350">
        <v>0</v>
      </c>
    </row>
    <row r="24351" spans="1:4" x14ac:dyDescent="0.25">
      <c r="A24351" t="s">
        <v>4277</v>
      </c>
      <c r="B24351" t="s">
        <v>667</v>
      </c>
      <c r="C24351">
        <v>5</v>
      </c>
      <c r="D24351">
        <v>0.1</v>
      </c>
    </row>
    <row r="24352" spans="1:4" x14ac:dyDescent="0.25">
      <c r="A24352" t="s">
        <v>2184</v>
      </c>
      <c r="B24352" t="s">
        <v>848</v>
      </c>
      <c r="C24352">
        <v>4</v>
      </c>
      <c r="D24352">
        <v>0</v>
      </c>
    </row>
    <row r="24353" spans="1:4" x14ac:dyDescent="0.25">
      <c r="A24353" t="s">
        <v>14917</v>
      </c>
      <c r="B24353" t="s">
        <v>444</v>
      </c>
      <c r="C24353">
        <v>4</v>
      </c>
      <c r="D24353">
        <v>0.15</v>
      </c>
    </row>
    <row r="24354" spans="1:4" x14ac:dyDescent="0.25">
      <c r="A24354" t="s">
        <v>14156</v>
      </c>
      <c r="B24354" t="s">
        <v>370</v>
      </c>
      <c r="C24354">
        <v>2</v>
      </c>
      <c r="D24354">
        <v>0.1</v>
      </c>
    </row>
    <row r="24355" spans="1:4" x14ac:dyDescent="0.25">
      <c r="A24355" t="s">
        <v>5116</v>
      </c>
      <c r="B24355" t="s">
        <v>80</v>
      </c>
      <c r="C24355">
        <v>1</v>
      </c>
      <c r="D24355">
        <v>0</v>
      </c>
    </row>
    <row r="24356" spans="1:4" x14ac:dyDescent="0.25">
      <c r="A24356" t="s">
        <v>8138</v>
      </c>
      <c r="B24356" t="s">
        <v>60</v>
      </c>
      <c r="C24356">
        <v>5</v>
      </c>
      <c r="D24356">
        <v>0</v>
      </c>
    </row>
    <row r="24357" spans="1:4" x14ac:dyDescent="0.25">
      <c r="A24357" t="s">
        <v>12760</v>
      </c>
      <c r="B24357" t="s">
        <v>565</v>
      </c>
      <c r="C24357">
        <v>5</v>
      </c>
      <c r="D24357">
        <v>0</v>
      </c>
    </row>
    <row r="24358" spans="1:4" x14ac:dyDescent="0.25">
      <c r="A24358" t="s">
        <v>5771</v>
      </c>
      <c r="B24358" t="s">
        <v>830</v>
      </c>
      <c r="C24358">
        <v>1</v>
      </c>
      <c r="D24358">
        <v>0.15</v>
      </c>
    </row>
    <row r="24359" spans="1:4" x14ac:dyDescent="0.25">
      <c r="A24359" t="s">
        <v>11270</v>
      </c>
      <c r="B24359" t="s">
        <v>1591</v>
      </c>
      <c r="C24359">
        <v>1</v>
      </c>
      <c r="D24359">
        <v>0.05</v>
      </c>
    </row>
    <row r="24360" spans="1:4" x14ac:dyDescent="0.25">
      <c r="A24360" t="s">
        <v>14918</v>
      </c>
      <c r="B24360" t="s">
        <v>906</v>
      </c>
      <c r="C24360">
        <v>3</v>
      </c>
      <c r="D24360">
        <v>0.1</v>
      </c>
    </row>
    <row r="24361" spans="1:4" x14ac:dyDescent="0.25">
      <c r="A24361" t="s">
        <v>14919</v>
      </c>
      <c r="B24361" t="s">
        <v>297</v>
      </c>
      <c r="C24361">
        <v>3</v>
      </c>
      <c r="D24361">
        <v>0.1</v>
      </c>
    </row>
    <row r="24362" spans="1:4" x14ac:dyDescent="0.25">
      <c r="A24362" t="s">
        <v>14920</v>
      </c>
      <c r="B24362" t="s">
        <v>950</v>
      </c>
      <c r="C24362">
        <v>3</v>
      </c>
      <c r="D24362">
        <v>0.15</v>
      </c>
    </row>
    <row r="24363" spans="1:4" x14ac:dyDescent="0.25">
      <c r="A24363" t="s">
        <v>13706</v>
      </c>
      <c r="B24363" t="s">
        <v>1351</v>
      </c>
      <c r="C24363">
        <v>3</v>
      </c>
      <c r="D24363">
        <v>0</v>
      </c>
    </row>
    <row r="24364" spans="1:4" x14ac:dyDescent="0.25">
      <c r="A24364" t="s">
        <v>5822</v>
      </c>
      <c r="B24364" t="s">
        <v>1010</v>
      </c>
      <c r="C24364">
        <v>5</v>
      </c>
      <c r="D24364">
        <v>0</v>
      </c>
    </row>
    <row r="24365" spans="1:4" x14ac:dyDescent="0.25">
      <c r="A24365" t="s">
        <v>10155</v>
      </c>
      <c r="B24365" t="s">
        <v>1983</v>
      </c>
      <c r="C24365">
        <v>3</v>
      </c>
      <c r="D24365">
        <v>0</v>
      </c>
    </row>
    <row r="24366" spans="1:4" x14ac:dyDescent="0.25">
      <c r="A24366" t="s">
        <v>10002</v>
      </c>
      <c r="B24366" t="s">
        <v>2877</v>
      </c>
      <c r="C24366">
        <v>1</v>
      </c>
      <c r="D24366">
        <v>0</v>
      </c>
    </row>
    <row r="24367" spans="1:4" x14ac:dyDescent="0.25">
      <c r="A24367" t="s">
        <v>12725</v>
      </c>
      <c r="B24367" t="s">
        <v>462</v>
      </c>
      <c r="C24367">
        <v>5</v>
      </c>
      <c r="D24367">
        <v>0.15</v>
      </c>
    </row>
    <row r="24368" spans="1:4" x14ac:dyDescent="0.25">
      <c r="A24368" t="s">
        <v>14489</v>
      </c>
      <c r="B24368" t="s">
        <v>1874</v>
      </c>
      <c r="C24368">
        <v>5</v>
      </c>
      <c r="D24368">
        <v>0.15</v>
      </c>
    </row>
    <row r="24369" spans="1:4" x14ac:dyDescent="0.25">
      <c r="A24369" t="s">
        <v>5490</v>
      </c>
      <c r="B24369" t="s">
        <v>896</v>
      </c>
      <c r="C24369">
        <v>2</v>
      </c>
      <c r="D24369">
        <v>0</v>
      </c>
    </row>
    <row r="24370" spans="1:4" x14ac:dyDescent="0.25">
      <c r="A24370" t="s">
        <v>593</v>
      </c>
      <c r="B24370" t="s">
        <v>1596</v>
      </c>
      <c r="C24370">
        <v>1</v>
      </c>
      <c r="D24370">
        <v>0.15</v>
      </c>
    </row>
    <row r="24371" spans="1:4" x14ac:dyDescent="0.25">
      <c r="A24371" t="s">
        <v>14102</v>
      </c>
      <c r="B24371" t="s">
        <v>848</v>
      </c>
      <c r="C24371">
        <v>4</v>
      </c>
      <c r="D24371">
        <v>0</v>
      </c>
    </row>
    <row r="24372" spans="1:4" x14ac:dyDescent="0.25">
      <c r="A24372" t="s">
        <v>14921</v>
      </c>
      <c r="B24372" t="s">
        <v>451</v>
      </c>
      <c r="C24372">
        <v>2</v>
      </c>
      <c r="D24372">
        <v>0.1</v>
      </c>
    </row>
    <row r="24373" spans="1:4" x14ac:dyDescent="0.25">
      <c r="A24373" t="s">
        <v>13056</v>
      </c>
      <c r="B24373" t="s">
        <v>416</v>
      </c>
      <c r="C24373">
        <v>3</v>
      </c>
      <c r="D24373">
        <v>0.05</v>
      </c>
    </row>
    <row r="24374" spans="1:4" x14ac:dyDescent="0.25">
      <c r="A24374" t="s">
        <v>14922</v>
      </c>
      <c r="B24374" t="s">
        <v>1212</v>
      </c>
      <c r="C24374">
        <v>3</v>
      </c>
      <c r="D24374">
        <v>0.05</v>
      </c>
    </row>
    <row r="24375" spans="1:4" x14ac:dyDescent="0.25">
      <c r="A24375" t="s">
        <v>2906</v>
      </c>
      <c r="B24375" t="s">
        <v>1492</v>
      </c>
      <c r="C24375">
        <v>2</v>
      </c>
      <c r="D24375">
        <v>0.15</v>
      </c>
    </row>
    <row r="24376" spans="1:4" x14ac:dyDescent="0.25">
      <c r="A24376" t="s">
        <v>13280</v>
      </c>
      <c r="B24376" t="s">
        <v>652</v>
      </c>
      <c r="C24376">
        <v>1</v>
      </c>
      <c r="D24376">
        <v>0</v>
      </c>
    </row>
    <row r="24377" spans="1:4" x14ac:dyDescent="0.25">
      <c r="A24377" t="s">
        <v>8662</v>
      </c>
      <c r="B24377" t="s">
        <v>676</v>
      </c>
      <c r="C24377">
        <v>4</v>
      </c>
      <c r="D24377">
        <v>0.05</v>
      </c>
    </row>
    <row r="24378" spans="1:4" x14ac:dyDescent="0.25">
      <c r="A24378" t="s">
        <v>14923</v>
      </c>
      <c r="B24378" t="s">
        <v>372</v>
      </c>
      <c r="C24378">
        <v>3</v>
      </c>
      <c r="D24378">
        <v>0</v>
      </c>
    </row>
    <row r="24379" spans="1:4" x14ac:dyDescent="0.25">
      <c r="A24379" t="s">
        <v>14924</v>
      </c>
      <c r="B24379" t="s">
        <v>1596</v>
      </c>
      <c r="C24379">
        <v>5</v>
      </c>
      <c r="D24379">
        <v>0.05</v>
      </c>
    </row>
    <row r="24380" spans="1:4" x14ac:dyDescent="0.25">
      <c r="A24380" t="s">
        <v>10479</v>
      </c>
      <c r="B24380" t="s">
        <v>135</v>
      </c>
      <c r="C24380">
        <v>4</v>
      </c>
      <c r="D24380">
        <v>0</v>
      </c>
    </row>
    <row r="24381" spans="1:4" x14ac:dyDescent="0.25">
      <c r="A24381" t="s">
        <v>14925</v>
      </c>
      <c r="B24381" t="s">
        <v>1940</v>
      </c>
      <c r="C24381">
        <v>3</v>
      </c>
      <c r="D24381">
        <v>0</v>
      </c>
    </row>
    <row r="24382" spans="1:4" x14ac:dyDescent="0.25">
      <c r="A24382" t="s">
        <v>4477</v>
      </c>
      <c r="B24382" t="s">
        <v>205</v>
      </c>
      <c r="C24382">
        <v>1</v>
      </c>
      <c r="D24382">
        <v>0.05</v>
      </c>
    </row>
    <row r="24383" spans="1:4" x14ac:dyDescent="0.25">
      <c r="A24383" t="s">
        <v>3080</v>
      </c>
      <c r="B24383" t="s">
        <v>1962</v>
      </c>
      <c r="C24383">
        <v>5</v>
      </c>
      <c r="D24383">
        <v>0</v>
      </c>
    </row>
    <row r="24384" spans="1:4" x14ac:dyDescent="0.25">
      <c r="A24384" t="s">
        <v>7324</v>
      </c>
      <c r="B24384" t="s">
        <v>1349</v>
      </c>
      <c r="C24384">
        <v>3</v>
      </c>
      <c r="D24384">
        <v>0.1</v>
      </c>
    </row>
    <row r="24385" spans="1:4" x14ac:dyDescent="0.25">
      <c r="A24385" t="s">
        <v>663</v>
      </c>
      <c r="B24385" t="s">
        <v>747</v>
      </c>
      <c r="C24385">
        <v>5</v>
      </c>
      <c r="D24385">
        <v>0.05</v>
      </c>
    </row>
    <row r="24386" spans="1:4" x14ac:dyDescent="0.25">
      <c r="A24386" t="s">
        <v>12201</v>
      </c>
      <c r="B24386" t="s">
        <v>2843</v>
      </c>
      <c r="C24386">
        <v>3</v>
      </c>
      <c r="D24386">
        <v>0</v>
      </c>
    </row>
    <row r="24387" spans="1:4" x14ac:dyDescent="0.25">
      <c r="A24387" t="s">
        <v>12334</v>
      </c>
      <c r="B24387" t="s">
        <v>561</v>
      </c>
      <c r="C24387">
        <v>5</v>
      </c>
      <c r="D24387">
        <v>0</v>
      </c>
    </row>
    <row r="24388" spans="1:4" x14ac:dyDescent="0.25">
      <c r="A24388" t="s">
        <v>14926</v>
      </c>
      <c r="B24388" t="s">
        <v>1744</v>
      </c>
      <c r="C24388">
        <v>4</v>
      </c>
      <c r="D24388">
        <v>0</v>
      </c>
    </row>
    <row r="24389" spans="1:4" x14ac:dyDescent="0.25">
      <c r="A24389" t="s">
        <v>14927</v>
      </c>
      <c r="B24389" t="s">
        <v>1189</v>
      </c>
      <c r="C24389">
        <v>3</v>
      </c>
      <c r="D24389">
        <v>0</v>
      </c>
    </row>
    <row r="24390" spans="1:4" x14ac:dyDescent="0.25">
      <c r="A24390" t="s">
        <v>5653</v>
      </c>
      <c r="B24390" t="s">
        <v>190</v>
      </c>
      <c r="C24390">
        <v>3</v>
      </c>
      <c r="D24390">
        <v>0.05</v>
      </c>
    </row>
    <row r="24391" spans="1:4" x14ac:dyDescent="0.25">
      <c r="A24391" t="s">
        <v>7040</v>
      </c>
      <c r="B24391" t="s">
        <v>1176</v>
      </c>
      <c r="C24391">
        <v>5</v>
      </c>
      <c r="D24391">
        <v>0.15</v>
      </c>
    </row>
    <row r="24392" spans="1:4" x14ac:dyDescent="0.25">
      <c r="A24392" t="s">
        <v>4394</v>
      </c>
      <c r="B24392" t="s">
        <v>896</v>
      </c>
      <c r="C24392">
        <v>4</v>
      </c>
      <c r="D24392">
        <v>0.05</v>
      </c>
    </row>
    <row r="24393" spans="1:4" x14ac:dyDescent="0.25">
      <c r="A24393" t="s">
        <v>5503</v>
      </c>
      <c r="B24393" t="s">
        <v>1983</v>
      </c>
      <c r="C24393">
        <v>3</v>
      </c>
      <c r="D24393">
        <v>0</v>
      </c>
    </row>
    <row r="24394" spans="1:4" x14ac:dyDescent="0.25">
      <c r="A24394" t="s">
        <v>2248</v>
      </c>
      <c r="B24394" t="s">
        <v>159</v>
      </c>
      <c r="C24394">
        <v>5</v>
      </c>
      <c r="D24394">
        <v>0.1</v>
      </c>
    </row>
    <row r="24395" spans="1:4" x14ac:dyDescent="0.25">
      <c r="A24395" t="s">
        <v>6307</v>
      </c>
      <c r="B24395" t="s">
        <v>3248</v>
      </c>
      <c r="C24395">
        <v>4</v>
      </c>
      <c r="D24395">
        <v>0</v>
      </c>
    </row>
    <row r="24396" spans="1:4" x14ac:dyDescent="0.25">
      <c r="A24396" t="s">
        <v>12073</v>
      </c>
      <c r="B24396" t="s">
        <v>4368</v>
      </c>
      <c r="C24396">
        <v>1</v>
      </c>
      <c r="D24396">
        <v>0.15</v>
      </c>
    </row>
    <row r="24397" spans="1:4" x14ac:dyDescent="0.25">
      <c r="A24397" t="s">
        <v>14928</v>
      </c>
      <c r="B24397" t="s">
        <v>607</v>
      </c>
      <c r="C24397">
        <v>1</v>
      </c>
      <c r="D24397">
        <v>0</v>
      </c>
    </row>
    <row r="24398" spans="1:4" x14ac:dyDescent="0.25">
      <c r="A24398" t="s">
        <v>4636</v>
      </c>
      <c r="B24398" t="s">
        <v>2455</v>
      </c>
      <c r="C24398">
        <v>1</v>
      </c>
      <c r="D24398">
        <v>0.15</v>
      </c>
    </row>
    <row r="24399" spans="1:4" x14ac:dyDescent="0.25">
      <c r="A24399" t="s">
        <v>571</v>
      </c>
      <c r="B24399" t="s">
        <v>1373</v>
      </c>
      <c r="C24399">
        <v>3</v>
      </c>
      <c r="D24399">
        <v>0.05</v>
      </c>
    </row>
    <row r="24400" spans="1:4" x14ac:dyDescent="0.25">
      <c r="A24400" t="s">
        <v>10773</v>
      </c>
      <c r="B24400" t="s">
        <v>603</v>
      </c>
      <c r="C24400">
        <v>2</v>
      </c>
      <c r="D24400">
        <v>0.05</v>
      </c>
    </row>
    <row r="24401" spans="1:4" x14ac:dyDescent="0.25">
      <c r="A24401" t="s">
        <v>7331</v>
      </c>
      <c r="B24401" t="s">
        <v>2057</v>
      </c>
      <c r="C24401">
        <v>2</v>
      </c>
      <c r="D24401">
        <v>0.1</v>
      </c>
    </row>
    <row r="24402" spans="1:4" x14ac:dyDescent="0.25">
      <c r="A24402" t="s">
        <v>6244</v>
      </c>
      <c r="B24402" t="s">
        <v>171</v>
      </c>
      <c r="C24402">
        <v>2</v>
      </c>
      <c r="D24402">
        <v>0.1</v>
      </c>
    </row>
    <row r="24403" spans="1:4" x14ac:dyDescent="0.25">
      <c r="A24403" t="s">
        <v>14929</v>
      </c>
      <c r="B24403" t="s">
        <v>294</v>
      </c>
      <c r="C24403">
        <v>5</v>
      </c>
      <c r="D24403">
        <v>0</v>
      </c>
    </row>
    <row r="24404" spans="1:4" x14ac:dyDescent="0.25">
      <c r="A24404" t="s">
        <v>14930</v>
      </c>
      <c r="B24404" t="s">
        <v>2957</v>
      </c>
      <c r="C24404">
        <v>3</v>
      </c>
      <c r="D24404">
        <v>0.05</v>
      </c>
    </row>
    <row r="24405" spans="1:4" x14ac:dyDescent="0.25">
      <c r="A24405" t="s">
        <v>14931</v>
      </c>
      <c r="B24405" t="s">
        <v>511</v>
      </c>
      <c r="C24405">
        <v>1</v>
      </c>
      <c r="D24405">
        <v>0.15</v>
      </c>
    </row>
    <row r="24406" spans="1:4" x14ac:dyDescent="0.25">
      <c r="A24406" t="s">
        <v>7185</v>
      </c>
      <c r="B24406" t="s">
        <v>323</v>
      </c>
      <c r="C24406">
        <v>4</v>
      </c>
      <c r="D24406">
        <v>0.15</v>
      </c>
    </row>
    <row r="24407" spans="1:4" x14ac:dyDescent="0.25">
      <c r="A24407" t="s">
        <v>3962</v>
      </c>
      <c r="B24407" t="s">
        <v>1808</v>
      </c>
      <c r="C24407">
        <v>4</v>
      </c>
      <c r="D24407">
        <v>0.15</v>
      </c>
    </row>
    <row r="24408" spans="1:4" x14ac:dyDescent="0.25">
      <c r="A24408" t="s">
        <v>2061</v>
      </c>
      <c r="B24408" t="s">
        <v>2323</v>
      </c>
      <c r="C24408">
        <v>3</v>
      </c>
      <c r="D24408">
        <v>0.15</v>
      </c>
    </row>
    <row r="24409" spans="1:4" x14ac:dyDescent="0.25">
      <c r="A24409" t="s">
        <v>9205</v>
      </c>
      <c r="B24409" t="s">
        <v>167</v>
      </c>
      <c r="C24409">
        <v>2</v>
      </c>
      <c r="D24409">
        <v>0.1</v>
      </c>
    </row>
    <row r="24410" spans="1:4" x14ac:dyDescent="0.25">
      <c r="A24410" t="s">
        <v>14932</v>
      </c>
      <c r="B24410" t="s">
        <v>2427</v>
      </c>
      <c r="C24410">
        <v>3</v>
      </c>
      <c r="D24410">
        <v>0.05</v>
      </c>
    </row>
    <row r="24411" spans="1:4" x14ac:dyDescent="0.25">
      <c r="A24411" t="s">
        <v>5030</v>
      </c>
      <c r="B24411" t="s">
        <v>152</v>
      </c>
      <c r="C24411">
        <v>2</v>
      </c>
      <c r="D24411">
        <v>0.1</v>
      </c>
    </row>
    <row r="24412" spans="1:4" x14ac:dyDescent="0.25">
      <c r="A24412" t="s">
        <v>14933</v>
      </c>
      <c r="B24412" t="s">
        <v>1173</v>
      </c>
      <c r="C24412">
        <v>5</v>
      </c>
      <c r="D24412">
        <v>0</v>
      </c>
    </row>
    <row r="24413" spans="1:4" x14ac:dyDescent="0.25">
      <c r="A24413" t="s">
        <v>5727</v>
      </c>
      <c r="B24413" t="s">
        <v>480</v>
      </c>
      <c r="C24413">
        <v>1</v>
      </c>
      <c r="D24413">
        <v>0.15</v>
      </c>
    </row>
    <row r="24414" spans="1:4" x14ac:dyDescent="0.25">
      <c r="A24414" t="s">
        <v>8638</v>
      </c>
      <c r="B24414" t="s">
        <v>2575</v>
      </c>
      <c r="C24414">
        <v>5</v>
      </c>
      <c r="D24414">
        <v>0.05</v>
      </c>
    </row>
    <row r="24415" spans="1:4" x14ac:dyDescent="0.25">
      <c r="A24415" t="s">
        <v>6304</v>
      </c>
      <c r="B24415" t="s">
        <v>1166</v>
      </c>
      <c r="C24415">
        <v>5</v>
      </c>
      <c r="D24415">
        <v>0</v>
      </c>
    </row>
    <row r="24416" spans="1:4" x14ac:dyDescent="0.25">
      <c r="A24416" t="s">
        <v>284</v>
      </c>
      <c r="B24416" t="s">
        <v>1569</v>
      </c>
      <c r="C24416">
        <v>3</v>
      </c>
      <c r="D24416">
        <v>0</v>
      </c>
    </row>
    <row r="24417" spans="1:4" x14ac:dyDescent="0.25">
      <c r="A24417" t="s">
        <v>14934</v>
      </c>
      <c r="B24417" t="s">
        <v>2354</v>
      </c>
      <c r="C24417">
        <v>4</v>
      </c>
      <c r="D24417">
        <v>0</v>
      </c>
    </row>
    <row r="24418" spans="1:4" x14ac:dyDescent="0.25">
      <c r="A24418" t="s">
        <v>14935</v>
      </c>
      <c r="B24418" t="s">
        <v>1856</v>
      </c>
      <c r="C24418">
        <v>4</v>
      </c>
      <c r="D24418">
        <v>0.1</v>
      </c>
    </row>
    <row r="24419" spans="1:4" x14ac:dyDescent="0.25">
      <c r="A24419" t="s">
        <v>10016</v>
      </c>
      <c r="B24419" t="s">
        <v>3015</v>
      </c>
      <c r="C24419">
        <v>4</v>
      </c>
      <c r="D24419">
        <v>0.15</v>
      </c>
    </row>
    <row r="24420" spans="1:4" x14ac:dyDescent="0.25">
      <c r="A24420" t="s">
        <v>10981</v>
      </c>
      <c r="B24420" t="s">
        <v>535</v>
      </c>
      <c r="C24420">
        <v>4</v>
      </c>
      <c r="D24420">
        <v>0.15</v>
      </c>
    </row>
    <row r="24421" spans="1:4" x14ac:dyDescent="0.25">
      <c r="A24421" t="s">
        <v>14913</v>
      </c>
      <c r="B24421" t="s">
        <v>64</v>
      </c>
      <c r="C24421">
        <v>4</v>
      </c>
      <c r="D24421">
        <v>0.15</v>
      </c>
    </row>
    <row r="24422" spans="1:4" x14ac:dyDescent="0.25">
      <c r="A24422" t="s">
        <v>5930</v>
      </c>
      <c r="B24422" t="s">
        <v>1474</v>
      </c>
      <c r="C24422">
        <v>4</v>
      </c>
      <c r="D24422">
        <v>0</v>
      </c>
    </row>
    <row r="24423" spans="1:4" x14ac:dyDescent="0.25">
      <c r="A24423" t="s">
        <v>13514</v>
      </c>
      <c r="B24423" t="s">
        <v>2104</v>
      </c>
      <c r="C24423">
        <v>5</v>
      </c>
      <c r="D24423">
        <v>0</v>
      </c>
    </row>
    <row r="24424" spans="1:4" x14ac:dyDescent="0.25">
      <c r="A24424" t="s">
        <v>14936</v>
      </c>
      <c r="B24424" t="s">
        <v>1631</v>
      </c>
      <c r="C24424">
        <v>5</v>
      </c>
      <c r="D24424">
        <v>0</v>
      </c>
    </row>
    <row r="24425" spans="1:4" x14ac:dyDescent="0.25">
      <c r="A24425" t="s">
        <v>14937</v>
      </c>
      <c r="B24425" t="s">
        <v>1784</v>
      </c>
      <c r="C24425">
        <v>1</v>
      </c>
      <c r="D24425">
        <v>0.15</v>
      </c>
    </row>
    <row r="24426" spans="1:4" x14ac:dyDescent="0.25">
      <c r="A24426" t="s">
        <v>9025</v>
      </c>
      <c r="B24426" t="s">
        <v>2526</v>
      </c>
      <c r="C24426">
        <v>5</v>
      </c>
      <c r="D24426">
        <v>0.15</v>
      </c>
    </row>
    <row r="24427" spans="1:4" x14ac:dyDescent="0.25">
      <c r="A24427" t="s">
        <v>4082</v>
      </c>
      <c r="B24427" t="s">
        <v>420</v>
      </c>
      <c r="C24427">
        <v>4</v>
      </c>
      <c r="D24427">
        <v>0</v>
      </c>
    </row>
    <row r="24428" spans="1:4" x14ac:dyDescent="0.25">
      <c r="A24428" t="s">
        <v>14938</v>
      </c>
      <c r="B24428" t="s">
        <v>80</v>
      </c>
      <c r="C24428">
        <v>3</v>
      </c>
      <c r="D24428">
        <v>0.15</v>
      </c>
    </row>
    <row r="24429" spans="1:4" x14ac:dyDescent="0.25">
      <c r="A24429" t="s">
        <v>14939</v>
      </c>
      <c r="B24429" t="s">
        <v>3755</v>
      </c>
      <c r="C24429">
        <v>5</v>
      </c>
      <c r="D24429">
        <v>0.05</v>
      </c>
    </row>
    <row r="24430" spans="1:4" x14ac:dyDescent="0.25">
      <c r="A24430" t="s">
        <v>8781</v>
      </c>
      <c r="B24430" t="s">
        <v>632</v>
      </c>
      <c r="C24430">
        <v>3</v>
      </c>
      <c r="D24430">
        <v>0.05</v>
      </c>
    </row>
    <row r="24431" spans="1:4" x14ac:dyDescent="0.25">
      <c r="A24431" t="s">
        <v>4545</v>
      </c>
      <c r="B24431" t="s">
        <v>436</v>
      </c>
      <c r="C24431">
        <v>1</v>
      </c>
      <c r="D24431">
        <v>0.05</v>
      </c>
    </row>
    <row r="24432" spans="1:4" x14ac:dyDescent="0.25">
      <c r="A24432" t="s">
        <v>14940</v>
      </c>
      <c r="B24432" t="s">
        <v>1434</v>
      </c>
      <c r="C24432">
        <v>4</v>
      </c>
      <c r="D24432">
        <v>0</v>
      </c>
    </row>
    <row r="24433" spans="1:4" x14ac:dyDescent="0.25">
      <c r="A24433" t="s">
        <v>5973</v>
      </c>
      <c r="B24433" t="s">
        <v>871</v>
      </c>
      <c r="C24433">
        <v>4</v>
      </c>
      <c r="D24433">
        <v>0.1</v>
      </c>
    </row>
    <row r="24434" spans="1:4" x14ac:dyDescent="0.25">
      <c r="A24434" t="s">
        <v>14941</v>
      </c>
      <c r="B24434" t="s">
        <v>402</v>
      </c>
      <c r="C24434">
        <v>5</v>
      </c>
      <c r="D24434">
        <v>0.15</v>
      </c>
    </row>
    <row r="24435" spans="1:4" x14ac:dyDescent="0.25">
      <c r="A24435" t="s">
        <v>7524</v>
      </c>
      <c r="B24435" t="s">
        <v>1377</v>
      </c>
      <c r="C24435">
        <v>3</v>
      </c>
      <c r="D24435">
        <v>0.05</v>
      </c>
    </row>
    <row r="24436" spans="1:4" x14ac:dyDescent="0.25">
      <c r="A24436" t="s">
        <v>14942</v>
      </c>
      <c r="B24436" t="s">
        <v>498</v>
      </c>
      <c r="C24436">
        <v>4</v>
      </c>
      <c r="D24436">
        <v>0</v>
      </c>
    </row>
    <row r="24437" spans="1:4" x14ac:dyDescent="0.25">
      <c r="A24437" t="s">
        <v>1024</v>
      </c>
      <c r="B24437" t="s">
        <v>1765</v>
      </c>
      <c r="C24437">
        <v>1</v>
      </c>
      <c r="D24437">
        <v>0.15</v>
      </c>
    </row>
    <row r="24438" spans="1:4" x14ac:dyDescent="0.25">
      <c r="A24438" t="s">
        <v>3718</v>
      </c>
      <c r="B24438" t="s">
        <v>1730</v>
      </c>
      <c r="C24438">
        <v>2</v>
      </c>
      <c r="D24438">
        <v>0.1</v>
      </c>
    </row>
    <row r="24439" spans="1:4" x14ac:dyDescent="0.25">
      <c r="A24439" t="s">
        <v>7994</v>
      </c>
      <c r="B24439" t="s">
        <v>3304</v>
      </c>
      <c r="C24439">
        <v>2</v>
      </c>
      <c r="D24439">
        <v>0.1</v>
      </c>
    </row>
    <row r="24440" spans="1:4" x14ac:dyDescent="0.25">
      <c r="A24440" t="s">
        <v>8939</v>
      </c>
      <c r="B24440" t="s">
        <v>36</v>
      </c>
      <c r="C24440">
        <v>4</v>
      </c>
      <c r="D24440">
        <v>0.05</v>
      </c>
    </row>
    <row r="24441" spans="1:4" x14ac:dyDescent="0.25">
      <c r="A24441" t="s">
        <v>2648</v>
      </c>
      <c r="B24441" t="s">
        <v>565</v>
      </c>
      <c r="C24441">
        <v>1</v>
      </c>
      <c r="D24441">
        <v>0</v>
      </c>
    </row>
    <row r="24442" spans="1:4" x14ac:dyDescent="0.25">
      <c r="A24442" t="s">
        <v>14943</v>
      </c>
      <c r="B24442" t="s">
        <v>40</v>
      </c>
      <c r="C24442">
        <v>1</v>
      </c>
      <c r="D24442">
        <v>0</v>
      </c>
    </row>
    <row r="24443" spans="1:4" x14ac:dyDescent="0.25">
      <c r="A24443" t="s">
        <v>6302</v>
      </c>
      <c r="B24443" t="s">
        <v>2426</v>
      </c>
      <c r="C24443">
        <v>1</v>
      </c>
      <c r="D24443">
        <v>0.1</v>
      </c>
    </row>
    <row r="24444" spans="1:4" x14ac:dyDescent="0.25">
      <c r="A24444" t="s">
        <v>11618</v>
      </c>
      <c r="B24444" t="s">
        <v>1546</v>
      </c>
      <c r="C24444">
        <v>3</v>
      </c>
      <c r="D24444">
        <v>0.15</v>
      </c>
    </row>
    <row r="24445" spans="1:4" x14ac:dyDescent="0.25">
      <c r="A24445" t="s">
        <v>5611</v>
      </c>
      <c r="B24445" t="s">
        <v>2011</v>
      </c>
      <c r="C24445">
        <v>1</v>
      </c>
      <c r="D24445">
        <v>0.15</v>
      </c>
    </row>
    <row r="24446" spans="1:4" x14ac:dyDescent="0.25">
      <c r="A24446" t="s">
        <v>248</v>
      </c>
      <c r="B24446" t="s">
        <v>2843</v>
      </c>
      <c r="C24446">
        <v>3</v>
      </c>
      <c r="D24446">
        <v>0</v>
      </c>
    </row>
    <row r="24447" spans="1:4" x14ac:dyDescent="0.25">
      <c r="A24447" t="s">
        <v>14944</v>
      </c>
      <c r="B24447" t="s">
        <v>150</v>
      </c>
      <c r="C24447">
        <v>5</v>
      </c>
      <c r="D24447">
        <v>0</v>
      </c>
    </row>
    <row r="24448" spans="1:4" x14ac:dyDescent="0.25">
      <c r="A24448" t="s">
        <v>4743</v>
      </c>
      <c r="B24448" t="s">
        <v>1655</v>
      </c>
      <c r="C24448">
        <v>4</v>
      </c>
      <c r="D24448">
        <v>0</v>
      </c>
    </row>
    <row r="24449" spans="1:4" x14ac:dyDescent="0.25">
      <c r="A24449" t="s">
        <v>7419</v>
      </c>
      <c r="B24449" t="s">
        <v>789</v>
      </c>
      <c r="C24449">
        <v>1</v>
      </c>
      <c r="D24449">
        <v>0.1</v>
      </c>
    </row>
    <row r="24450" spans="1:4" x14ac:dyDescent="0.25">
      <c r="A24450" t="s">
        <v>10675</v>
      </c>
      <c r="B24450" t="s">
        <v>490</v>
      </c>
      <c r="C24450">
        <v>5</v>
      </c>
      <c r="D24450">
        <v>0.15</v>
      </c>
    </row>
    <row r="24451" spans="1:4" x14ac:dyDescent="0.25">
      <c r="A24451" t="s">
        <v>7667</v>
      </c>
      <c r="B24451" t="s">
        <v>1869</v>
      </c>
      <c r="C24451">
        <v>4</v>
      </c>
      <c r="D24451">
        <v>0</v>
      </c>
    </row>
    <row r="24452" spans="1:4" x14ac:dyDescent="0.25">
      <c r="A24452" t="s">
        <v>11372</v>
      </c>
      <c r="B24452" t="s">
        <v>603</v>
      </c>
      <c r="C24452">
        <v>3</v>
      </c>
      <c r="D24452">
        <v>0.05</v>
      </c>
    </row>
    <row r="24453" spans="1:4" x14ac:dyDescent="0.25">
      <c r="A24453" t="s">
        <v>14945</v>
      </c>
      <c r="B24453" t="s">
        <v>1571</v>
      </c>
      <c r="C24453">
        <v>4</v>
      </c>
      <c r="D24453">
        <v>0</v>
      </c>
    </row>
    <row r="24454" spans="1:4" x14ac:dyDescent="0.25">
      <c r="A24454" t="s">
        <v>14946</v>
      </c>
      <c r="B24454" t="s">
        <v>1184</v>
      </c>
      <c r="C24454">
        <v>1</v>
      </c>
      <c r="D24454">
        <v>0.05</v>
      </c>
    </row>
    <row r="24455" spans="1:4" x14ac:dyDescent="0.25">
      <c r="A24455" t="s">
        <v>14947</v>
      </c>
      <c r="B24455" t="s">
        <v>2057</v>
      </c>
      <c r="C24455">
        <v>3</v>
      </c>
      <c r="D24455">
        <v>0.05</v>
      </c>
    </row>
    <row r="24456" spans="1:4" x14ac:dyDescent="0.25">
      <c r="A24456" t="s">
        <v>14948</v>
      </c>
      <c r="B24456" t="s">
        <v>301</v>
      </c>
      <c r="C24456">
        <v>4</v>
      </c>
      <c r="D24456">
        <v>0</v>
      </c>
    </row>
    <row r="24457" spans="1:4" x14ac:dyDescent="0.25">
      <c r="A24457" t="s">
        <v>14949</v>
      </c>
      <c r="B24457" t="s">
        <v>1391</v>
      </c>
      <c r="C24457">
        <v>1</v>
      </c>
      <c r="D24457">
        <v>0.1</v>
      </c>
    </row>
    <row r="24458" spans="1:4" x14ac:dyDescent="0.25">
      <c r="A24458" t="s">
        <v>10933</v>
      </c>
      <c r="B24458" t="s">
        <v>4368</v>
      </c>
      <c r="C24458">
        <v>4</v>
      </c>
      <c r="D24458">
        <v>0.15</v>
      </c>
    </row>
    <row r="24459" spans="1:4" x14ac:dyDescent="0.25">
      <c r="A24459" t="s">
        <v>5115</v>
      </c>
      <c r="B24459" t="s">
        <v>1023</v>
      </c>
      <c r="C24459">
        <v>5</v>
      </c>
      <c r="D24459">
        <v>0.05</v>
      </c>
    </row>
    <row r="24460" spans="1:4" x14ac:dyDescent="0.25">
      <c r="A24460" t="s">
        <v>14950</v>
      </c>
      <c r="B24460" t="s">
        <v>1562</v>
      </c>
      <c r="C24460">
        <v>3</v>
      </c>
      <c r="D24460">
        <v>0.05</v>
      </c>
    </row>
    <row r="24461" spans="1:4" x14ac:dyDescent="0.25">
      <c r="A24461" t="s">
        <v>2863</v>
      </c>
      <c r="B24461" t="s">
        <v>462</v>
      </c>
      <c r="C24461">
        <v>3</v>
      </c>
      <c r="D24461">
        <v>0</v>
      </c>
    </row>
    <row r="24462" spans="1:4" x14ac:dyDescent="0.25">
      <c r="A24462" t="s">
        <v>7077</v>
      </c>
      <c r="B24462" t="s">
        <v>1010</v>
      </c>
      <c r="C24462">
        <v>2</v>
      </c>
      <c r="D24462">
        <v>0.15</v>
      </c>
    </row>
    <row r="24463" spans="1:4" x14ac:dyDescent="0.25">
      <c r="A24463" t="s">
        <v>14951</v>
      </c>
      <c r="B24463" t="s">
        <v>3319</v>
      </c>
      <c r="C24463">
        <v>5</v>
      </c>
      <c r="D24463">
        <v>0</v>
      </c>
    </row>
    <row r="24464" spans="1:4" x14ac:dyDescent="0.25">
      <c r="A24464" t="s">
        <v>13910</v>
      </c>
      <c r="B24464" t="s">
        <v>1971</v>
      </c>
      <c r="C24464">
        <v>2</v>
      </c>
      <c r="D24464">
        <v>0.1</v>
      </c>
    </row>
    <row r="24465" spans="1:4" x14ac:dyDescent="0.25">
      <c r="A24465" t="s">
        <v>12049</v>
      </c>
      <c r="B24465" t="s">
        <v>686</v>
      </c>
      <c r="C24465">
        <v>5</v>
      </c>
      <c r="D24465">
        <v>0.05</v>
      </c>
    </row>
    <row r="24466" spans="1:4" x14ac:dyDescent="0.25">
      <c r="A24466" t="s">
        <v>14952</v>
      </c>
      <c r="B24466" t="s">
        <v>1142</v>
      </c>
      <c r="C24466">
        <v>1</v>
      </c>
      <c r="D24466">
        <v>0.05</v>
      </c>
    </row>
    <row r="24467" spans="1:4" x14ac:dyDescent="0.25">
      <c r="A24467" t="s">
        <v>14512</v>
      </c>
      <c r="B24467" t="s">
        <v>906</v>
      </c>
      <c r="C24467">
        <v>5</v>
      </c>
      <c r="D24467">
        <v>0.05</v>
      </c>
    </row>
    <row r="24468" spans="1:4" x14ac:dyDescent="0.25">
      <c r="A24468" t="s">
        <v>14953</v>
      </c>
      <c r="B24468" t="s">
        <v>263</v>
      </c>
      <c r="C24468">
        <v>1</v>
      </c>
      <c r="D24468">
        <v>0.1</v>
      </c>
    </row>
    <row r="24469" spans="1:4" x14ac:dyDescent="0.25">
      <c r="A24469" t="s">
        <v>6962</v>
      </c>
      <c r="B24469" t="s">
        <v>970</v>
      </c>
      <c r="C24469">
        <v>1</v>
      </c>
      <c r="D24469">
        <v>0</v>
      </c>
    </row>
    <row r="24470" spans="1:4" x14ac:dyDescent="0.25">
      <c r="A24470" t="s">
        <v>6562</v>
      </c>
      <c r="B24470" t="s">
        <v>709</v>
      </c>
      <c r="C24470">
        <v>5</v>
      </c>
      <c r="D24470">
        <v>0.1</v>
      </c>
    </row>
    <row r="24471" spans="1:4" x14ac:dyDescent="0.25">
      <c r="A24471" t="s">
        <v>14954</v>
      </c>
      <c r="B24471" t="s">
        <v>50</v>
      </c>
      <c r="C24471">
        <v>1</v>
      </c>
      <c r="D24471">
        <v>0</v>
      </c>
    </row>
    <row r="24472" spans="1:4" x14ac:dyDescent="0.25">
      <c r="A24472" t="s">
        <v>8134</v>
      </c>
      <c r="B24472" t="s">
        <v>1036</v>
      </c>
      <c r="C24472">
        <v>1</v>
      </c>
      <c r="D24472">
        <v>0.15</v>
      </c>
    </row>
    <row r="24473" spans="1:4" x14ac:dyDescent="0.25">
      <c r="A24473" t="s">
        <v>7369</v>
      </c>
      <c r="B24473" t="s">
        <v>506</v>
      </c>
      <c r="C24473">
        <v>3</v>
      </c>
      <c r="D24473">
        <v>0.05</v>
      </c>
    </row>
    <row r="24474" spans="1:4" x14ac:dyDescent="0.25">
      <c r="A24474" t="s">
        <v>4393</v>
      </c>
      <c r="B24474" t="s">
        <v>607</v>
      </c>
      <c r="C24474">
        <v>4</v>
      </c>
      <c r="D24474">
        <v>0</v>
      </c>
    </row>
    <row r="24475" spans="1:4" x14ac:dyDescent="0.25">
      <c r="A24475" t="s">
        <v>14955</v>
      </c>
      <c r="B24475" t="s">
        <v>2732</v>
      </c>
      <c r="C24475">
        <v>3</v>
      </c>
      <c r="D24475">
        <v>0</v>
      </c>
    </row>
    <row r="24476" spans="1:4" x14ac:dyDescent="0.25">
      <c r="A24476" t="s">
        <v>12736</v>
      </c>
      <c r="B24476" t="s">
        <v>2392</v>
      </c>
      <c r="C24476">
        <v>3</v>
      </c>
      <c r="D24476">
        <v>0</v>
      </c>
    </row>
    <row r="24477" spans="1:4" x14ac:dyDescent="0.25">
      <c r="A24477" t="s">
        <v>9537</v>
      </c>
      <c r="B24477" t="s">
        <v>707</v>
      </c>
      <c r="C24477">
        <v>5</v>
      </c>
      <c r="D24477">
        <v>0.1</v>
      </c>
    </row>
    <row r="24478" spans="1:4" x14ac:dyDescent="0.25">
      <c r="A24478" t="s">
        <v>14956</v>
      </c>
      <c r="B24478" t="s">
        <v>297</v>
      </c>
      <c r="C24478">
        <v>1</v>
      </c>
      <c r="D24478">
        <v>0</v>
      </c>
    </row>
    <row r="24479" spans="1:4" x14ac:dyDescent="0.25">
      <c r="A24479" t="s">
        <v>1984</v>
      </c>
      <c r="B24479" t="s">
        <v>338</v>
      </c>
      <c r="C24479">
        <v>5</v>
      </c>
      <c r="D24479">
        <v>0</v>
      </c>
    </row>
    <row r="24480" spans="1:4" x14ac:dyDescent="0.25">
      <c r="A24480" t="s">
        <v>4803</v>
      </c>
      <c r="B24480" t="s">
        <v>2582</v>
      </c>
      <c r="C24480">
        <v>3</v>
      </c>
      <c r="D24480">
        <v>0.05</v>
      </c>
    </row>
    <row r="24481" spans="1:4" x14ac:dyDescent="0.25">
      <c r="A24481" t="s">
        <v>14838</v>
      </c>
      <c r="B24481" t="s">
        <v>1704</v>
      </c>
      <c r="C24481">
        <v>1</v>
      </c>
      <c r="D24481">
        <v>0</v>
      </c>
    </row>
    <row r="24482" spans="1:4" x14ac:dyDescent="0.25">
      <c r="A24482" t="s">
        <v>14957</v>
      </c>
      <c r="B24482" t="s">
        <v>882</v>
      </c>
      <c r="C24482">
        <v>5</v>
      </c>
      <c r="D24482">
        <v>0</v>
      </c>
    </row>
    <row r="24483" spans="1:4" x14ac:dyDescent="0.25">
      <c r="A24483" t="s">
        <v>1748</v>
      </c>
      <c r="B24483" t="s">
        <v>414</v>
      </c>
      <c r="C24483">
        <v>2</v>
      </c>
      <c r="D24483">
        <v>0.15</v>
      </c>
    </row>
    <row r="24484" spans="1:4" x14ac:dyDescent="0.25">
      <c r="A24484" t="s">
        <v>6995</v>
      </c>
      <c r="B24484" t="s">
        <v>355</v>
      </c>
      <c r="C24484">
        <v>4</v>
      </c>
      <c r="D24484">
        <v>0</v>
      </c>
    </row>
    <row r="24485" spans="1:4" x14ac:dyDescent="0.25">
      <c r="A24485" t="s">
        <v>11022</v>
      </c>
      <c r="B24485" t="s">
        <v>241</v>
      </c>
      <c r="C24485">
        <v>3</v>
      </c>
      <c r="D24485">
        <v>0.05</v>
      </c>
    </row>
    <row r="24486" spans="1:4" x14ac:dyDescent="0.25">
      <c r="A24486" t="s">
        <v>9079</v>
      </c>
      <c r="B24486" t="s">
        <v>2732</v>
      </c>
      <c r="C24486">
        <v>1</v>
      </c>
      <c r="D24486">
        <v>0.05</v>
      </c>
    </row>
    <row r="24487" spans="1:4" x14ac:dyDescent="0.25">
      <c r="A24487" t="s">
        <v>14958</v>
      </c>
      <c r="B24487" t="s">
        <v>838</v>
      </c>
      <c r="C24487">
        <v>4</v>
      </c>
      <c r="D24487">
        <v>0.1</v>
      </c>
    </row>
    <row r="24488" spans="1:4" x14ac:dyDescent="0.25">
      <c r="A24488" t="s">
        <v>7493</v>
      </c>
      <c r="B24488" t="s">
        <v>1347</v>
      </c>
      <c r="C24488">
        <v>3</v>
      </c>
      <c r="D24488">
        <v>0.15</v>
      </c>
    </row>
    <row r="24489" spans="1:4" x14ac:dyDescent="0.25">
      <c r="A24489" t="s">
        <v>9729</v>
      </c>
      <c r="B24489" t="s">
        <v>56</v>
      </c>
      <c r="C24489">
        <v>5</v>
      </c>
      <c r="D24489">
        <v>0.15</v>
      </c>
    </row>
    <row r="24490" spans="1:4" x14ac:dyDescent="0.25">
      <c r="A24490" t="s">
        <v>14959</v>
      </c>
      <c r="B24490" t="s">
        <v>1533</v>
      </c>
      <c r="C24490">
        <v>2</v>
      </c>
      <c r="D24490">
        <v>0</v>
      </c>
    </row>
    <row r="24491" spans="1:4" x14ac:dyDescent="0.25">
      <c r="A24491" t="s">
        <v>2019</v>
      </c>
      <c r="B24491" t="s">
        <v>1578</v>
      </c>
      <c r="C24491">
        <v>4</v>
      </c>
      <c r="D24491">
        <v>0</v>
      </c>
    </row>
    <row r="24492" spans="1:4" x14ac:dyDescent="0.25">
      <c r="A24492" t="s">
        <v>4180</v>
      </c>
      <c r="B24492" t="s">
        <v>11</v>
      </c>
      <c r="C24492">
        <v>1</v>
      </c>
      <c r="D24492">
        <v>0</v>
      </c>
    </row>
    <row r="24493" spans="1:4" x14ac:dyDescent="0.25">
      <c r="A24493" t="s">
        <v>14960</v>
      </c>
      <c r="B24493" t="s">
        <v>1761</v>
      </c>
      <c r="C24493">
        <v>4</v>
      </c>
      <c r="D24493">
        <v>0.1</v>
      </c>
    </row>
    <row r="24494" spans="1:4" x14ac:dyDescent="0.25">
      <c r="A24494" t="s">
        <v>8066</v>
      </c>
      <c r="B24494" t="s">
        <v>1128</v>
      </c>
      <c r="C24494">
        <v>4</v>
      </c>
      <c r="D24494">
        <v>0.05</v>
      </c>
    </row>
    <row r="24495" spans="1:4" x14ac:dyDescent="0.25">
      <c r="A24495" t="s">
        <v>3842</v>
      </c>
      <c r="B24495" t="s">
        <v>2426</v>
      </c>
      <c r="C24495">
        <v>5</v>
      </c>
      <c r="D24495">
        <v>0.1</v>
      </c>
    </row>
    <row r="24496" spans="1:4" x14ac:dyDescent="0.25">
      <c r="A24496" t="s">
        <v>14961</v>
      </c>
      <c r="B24496" t="s">
        <v>1776</v>
      </c>
      <c r="C24496">
        <v>3</v>
      </c>
      <c r="D24496">
        <v>0</v>
      </c>
    </row>
    <row r="24497" spans="1:4" x14ac:dyDescent="0.25">
      <c r="A24497" t="s">
        <v>3975</v>
      </c>
      <c r="B24497" t="s">
        <v>1014</v>
      </c>
      <c r="C24497">
        <v>1</v>
      </c>
      <c r="D24497">
        <v>0</v>
      </c>
    </row>
    <row r="24498" spans="1:4" x14ac:dyDescent="0.25">
      <c r="A24498" t="s">
        <v>189</v>
      </c>
      <c r="B24498" t="s">
        <v>287</v>
      </c>
      <c r="C24498">
        <v>4</v>
      </c>
      <c r="D24498">
        <v>0</v>
      </c>
    </row>
    <row r="24499" spans="1:4" x14ac:dyDescent="0.25">
      <c r="A24499" t="s">
        <v>14962</v>
      </c>
      <c r="B24499" t="s">
        <v>752</v>
      </c>
      <c r="C24499">
        <v>2</v>
      </c>
      <c r="D24499">
        <v>0</v>
      </c>
    </row>
    <row r="24500" spans="1:4" x14ac:dyDescent="0.25">
      <c r="A24500" t="s">
        <v>2266</v>
      </c>
      <c r="B24500" t="s">
        <v>4368</v>
      </c>
      <c r="C24500">
        <v>3</v>
      </c>
      <c r="D24500">
        <v>0</v>
      </c>
    </row>
    <row r="24501" spans="1:4" x14ac:dyDescent="0.25">
      <c r="A24501" t="s">
        <v>14963</v>
      </c>
      <c r="B24501" t="s">
        <v>2553</v>
      </c>
      <c r="C24501">
        <v>2</v>
      </c>
      <c r="D24501">
        <v>0</v>
      </c>
    </row>
    <row r="24502" spans="1:4" x14ac:dyDescent="0.25">
      <c r="A24502" t="s">
        <v>14964</v>
      </c>
      <c r="B24502" t="s">
        <v>2027</v>
      </c>
      <c r="C24502">
        <v>1</v>
      </c>
      <c r="D24502">
        <v>0.05</v>
      </c>
    </row>
    <row r="24503" spans="1:4" x14ac:dyDescent="0.25">
      <c r="A24503" t="s">
        <v>6166</v>
      </c>
      <c r="B24503" t="s">
        <v>315</v>
      </c>
      <c r="C24503">
        <v>1</v>
      </c>
      <c r="D24503">
        <v>0</v>
      </c>
    </row>
    <row r="24504" spans="1:4" x14ac:dyDescent="0.25">
      <c r="A24504" t="s">
        <v>14965</v>
      </c>
      <c r="B24504" t="s">
        <v>3363</v>
      </c>
      <c r="C24504">
        <v>5</v>
      </c>
      <c r="D24504">
        <v>0</v>
      </c>
    </row>
    <row r="24505" spans="1:4" x14ac:dyDescent="0.25">
      <c r="A24505" t="s">
        <v>7905</v>
      </c>
      <c r="B24505" t="s">
        <v>103</v>
      </c>
      <c r="C24505">
        <v>1</v>
      </c>
      <c r="D24505">
        <v>0.15</v>
      </c>
    </row>
    <row r="24506" spans="1:4" x14ac:dyDescent="0.25">
      <c r="A24506" t="s">
        <v>10377</v>
      </c>
      <c r="B24506" t="s">
        <v>1552</v>
      </c>
      <c r="C24506">
        <v>2</v>
      </c>
      <c r="D24506">
        <v>0.1</v>
      </c>
    </row>
    <row r="24507" spans="1:4" x14ac:dyDescent="0.25">
      <c r="A24507" t="s">
        <v>7245</v>
      </c>
      <c r="B24507" t="s">
        <v>146</v>
      </c>
      <c r="C24507">
        <v>1</v>
      </c>
      <c r="D24507">
        <v>0.05</v>
      </c>
    </row>
    <row r="24508" spans="1:4" x14ac:dyDescent="0.25">
      <c r="A24508" t="s">
        <v>9134</v>
      </c>
      <c r="B24508" t="s">
        <v>1649</v>
      </c>
      <c r="C24508">
        <v>3</v>
      </c>
      <c r="D24508">
        <v>0.1</v>
      </c>
    </row>
    <row r="24509" spans="1:4" x14ac:dyDescent="0.25">
      <c r="A24509" t="s">
        <v>11098</v>
      </c>
      <c r="B24509" t="s">
        <v>1981</v>
      </c>
      <c r="C24509">
        <v>3</v>
      </c>
      <c r="D24509">
        <v>0</v>
      </c>
    </row>
    <row r="24510" spans="1:4" x14ac:dyDescent="0.25">
      <c r="A24510" t="s">
        <v>3909</v>
      </c>
      <c r="B24510" t="s">
        <v>1094</v>
      </c>
      <c r="C24510">
        <v>3</v>
      </c>
      <c r="D24510">
        <v>0.15</v>
      </c>
    </row>
    <row r="24511" spans="1:4" x14ac:dyDescent="0.25">
      <c r="A24511" t="s">
        <v>14966</v>
      </c>
      <c r="B24511" t="s">
        <v>2831</v>
      </c>
      <c r="C24511">
        <v>4</v>
      </c>
      <c r="D24511">
        <v>0.05</v>
      </c>
    </row>
    <row r="24512" spans="1:4" x14ac:dyDescent="0.25">
      <c r="A24512" t="s">
        <v>10753</v>
      </c>
      <c r="B24512" t="s">
        <v>987</v>
      </c>
      <c r="C24512">
        <v>5</v>
      </c>
      <c r="D24512">
        <v>0.05</v>
      </c>
    </row>
    <row r="24513" spans="1:4" x14ac:dyDescent="0.25">
      <c r="A24513" t="s">
        <v>1652</v>
      </c>
      <c r="B24513" t="s">
        <v>830</v>
      </c>
      <c r="C24513">
        <v>4</v>
      </c>
      <c r="D24513">
        <v>0</v>
      </c>
    </row>
    <row r="24514" spans="1:4" x14ac:dyDescent="0.25">
      <c r="A24514" t="s">
        <v>14967</v>
      </c>
      <c r="B24514" t="s">
        <v>2455</v>
      </c>
      <c r="C24514">
        <v>1</v>
      </c>
      <c r="D24514">
        <v>0.1</v>
      </c>
    </row>
    <row r="24515" spans="1:4" x14ac:dyDescent="0.25">
      <c r="A24515" t="s">
        <v>11239</v>
      </c>
      <c r="B24515" t="s">
        <v>982</v>
      </c>
      <c r="C24515">
        <v>2</v>
      </c>
      <c r="D24515">
        <v>0</v>
      </c>
    </row>
    <row r="24516" spans="1:4" x14ac:dyDescent="0.25">
      <c r="A24516" t="s">
        <v>7886</v>
      </c>
      <c r="B24516" t="s">
        <v>304</v>
      </c>
      <c r="C24516">
        <v>1</v>
      </c>
      <c r="D24516">
        <v>0</v>
      </c>
    </row>
    <row r="24517" spans="1:4" x14ac:dyDescent="0.25">
      <c r="A24517" t="s">
        <v>6755</v>
      </c>
      <c r="B24517" t="s">
        <v>1223</v>
      </c>
      <c r="C24517">
        <v>1</v>
      </c>
      <c r="D24517">
        <v>0.05</v>
      </c>
    </row>
    <row r="24518" spans="1:4" x14ac:dyDescent="0.25">
      <c r="A24518" t="s">
        <v>879</v>
      </c>
      <c r="B24518" t="s">
        <v>1019</v>
      </c>
      <c r="C24518">
        <v>1</v>
      </c>
      <c r="D24518">
        <v>0</v>
      </c>
    </row>
    <row r="24519" spans="1:4" x14ac:dyDescent="0.25">
      <c r="A24519" t="s">
        <v>14968</v>
      </c>
      <c r="B24519" t="s">
        <v>4415</v>
      </c>
      <c r="C24519">
        <v>4</v>
      </c>
      <c r="D24519">
        <v>0.05</v>
      </c>
    </row>
    <row r="24520" spans="1:4" x14ac:dyDescent="0.25">
      <c r="A24520" t="s">
        <v>14596</v>
      </c>
      <c r="B24520" t="s">
        <v>1808</v>
      </c>
      <c r="C24520">
        <v>3</v>
      </c>
      <c r="D24520">
        <v>0.1</v>
      </c>
    </row>
    <row r="24521" spans="1:4" x14ac:dyDescent="0.25">
      <c r="A24521" t="s">
        <v>13044</v>
      </c>
      <c r="B24521" t="s">
        <v>1339</v>
      </c>
      <c r="C24521">
        <v>2</v>
      </c>
      <c r="D24521">
        <v>0.05</v>
      </c>
    </row>
    <row r="24522" spans="1:4" x14ac:dyDescent="0.25">
      <c r="A24522" t="s">
        <v>14969</v>
      </c>
      <c r="B24522" t="s">
        <v>754</v>
      </c>
      <c r="C24522">
        <v>1</v>
      </c>
      <c r="D24522">
        <v>0.15</v>
      </c>
    </row>
    <row r="24523" spans="1:4" x14ac:dyDescent="0.25">
      <c r="A24523" t="s">
        <v>3962</v>
      </c>
      <c r="B24523" t="s">
        <v>44</v>
      </c>
      <c r="C24523">
        <v>2</v>
      </c>
      <c r="D24523">
        <v>0.1</v>
      </c>
    </row>
    <row r="24524" spans="1:4" x14ac:dyDescent="0.25">
      <c r="A24524" t="s">
        <v>12142</v>
      </c>
      <c r="B24524" t="s">
        <v>622</v>
      </c>
      <c r="C24524">
        <v>1</v>
      </c>
      <c r="D24524">
        <v>0.05</v>
      </c>
    </row>
    <row r="24525" spans="1:4" x14ac:dyDescent="0.25">
      <c r="A24525" t="s">
        <v>3862</v>
      </c>
      <c r="B24525" t="s">
        <v>1178</v>
      </c>
      <c r="C24525">
        <v>4</v>
      </c>
      <c r="D24525">
        <v>0.15</v>
      </c>
    </row>
    <row r="24526" spans="1:4" x14ac:dyDescent="0.25">
      <c r="A24526" t="s">
        <v>3535</v>
      </c>
      <c r="B24526" t="s">
        <v>1423</v>
      </c>
      <c r="C24526">
        <v>1</v>
      </c>
      <c r="D24526">
        <v>0.1</v>
      </c>
    </row>
    <row r="24527" spans="1:4" x14ac:dyDescent="0.25">
      <c r="A24527" t="s">
        <v>2951</v>
      </c>
      <c r="B24527" t="s">
        <v>418</v>
      </c>
      <c r="C24527">
        <v>4</v>
      </c>
      <c r="D24527">
        <v>0</v>
      </c>
    </row>
    <row r="24528" spans="1:4" x14ac:dyDescent="0.25">
      <c r="A24528" t="s">
        <v>11057</v>
      </c>
      <c r="B24528" t="s">
        <v>1795</v>
      </c>
      <c r="C24528">
        <v>2</v>
      </c>
      <c r="D24528">
        <v>0.05</v>
      </c>
    </row>
    <row r="24529" spans="1:4" x14ac:dyDescent="0.25">
      <c r="A24529" t="s">
        <v>12184</v>
      </c>
      <c r="B24529" t="s">
        <v>1404</v>
      </c>
      <c r="C24529">
        <v>3</v>
      </c>
      <c r="D24529">
        <v>0.1</v>
      </c>
    </row>
    <row r="24530" spans="1:4" x14ac:dyDescent="0.25">
      <c r="A24530" t="s">
        <v>14970</v>
      </c>
      <c r="B24530" t="s">
        <v>1048</v>
      </c>
      <c r="C24530">
        <v>5</v>
      </c>
      <c r="D24530">
        <v>0.05</v>
      </c>
    </row>
    <row r="24531" spans="1:4" x14ac:dyDescent="0.25">
      <c r="A24531" t="s">
        <v>14971</v>
      </c>
      <c r="B24531" t="s">
        <v>1305</v>
      </c>
      <c r="C24531">
        <v>3</v>
      </c>
      <c r="D24531">
        <v>0.15</v>
      </c>
    </row>
    <row r="24532" spans="1:4" x14ac:dyDescent="0.25">
      <c r="A24532" t="s">
        <v>13041</v>
      </c>
      <c r="B24532" t="s">
        <v>156</v>
      </c>
      <c r="C24532">
        <v>5</v>
      </c>
      <c r="D24532">
        <v>0</v>
      </c>
    </row>
    <row r="24533" spans="1:4" x14ac:dyDescent="0.25">
      <c r="A24533" t="s">
        <v>10370</v>
      </c>
      <c r="B24533" t="s">
        <v>1242</v>
      </c>
      <c r="C24533">
        <v>4</v>
      </c>
      <c r="D24533">
        <v>0</v>
      </c>
    </row>
    <row r="24534" spans="1:4" x14ac:dyDescent="0.25">
      <c r="A24534" t="s">
        <v>11161</v>
      </c>
      <c r="B24534" t="s">
        <v>2726</v>
      </c>
      <c r="C24534">
        <v>3</v>
      </c>
      <c r="D24534">
        <v>0.1</v>
      </c>
    </row>
    <row r="24535" spans="1:4" x14ac:dyDescent="0.25">
      <c r="A24535" t="s">
        <v>13360</v>
      </c>
      <c r="B24535" t="s">
        <v>2957</v>
      </c>
      <c r="C24535">
        <v>1</v>
      </c>
      <c r="D24535">
        <v>0</v>
      </c>
    </row>
    <row r="24536" spans="1:4" x14ac:dyDescent="0.25">
      <c r="A24536" t="s">
        <v>14972</v>
      </c>
      <c r="B24536" t="s">
        <v>2580</v>
      </c>
      <c r="C24536">
        <v>4</v>
      </c>
      <c r="D24536">
        <v>0</v>
      </c>
    </row>
    <row r="24537" spans="1:4" x14ac:dyDescent="0.25">
      <c r="A24537" t="s">
        <v>5924</v>
      </c>
      <c r="B24537" t="s">
        <v>161</v>
      </c>
      <c r="C24537">
        <v>4</v>
      </c>
      <c r="D24537">
        <v>0.15</v>
      </c>
    </row>
    <row r="24538" spans="1:4" x14ac:dyDescent="0.25">
      <c r="A24538" t="s">
        <v>12912</v>
      </c>
      <c r="B24538" t="s">
        <v>2264</v>
      </c>
      <c r="C24538">
        <v>4</v>
      </c>
      <c r="D24538">
        <v>0.1</v>
      </c>
    </row>
    <row r="24539" spans="1:4" x14ac:dyDescent="0.25">
      <c r="A24539" t="s">
        <v>4336</v>
      </c>
      <c r="B24539" t="s">
        <v>1423</v>
      </c>
      <c r="C24539">
        <v>3</v>
      </c>
      <c r="D24539">
        <v>0</v>
      </c>
    </row>
    <row r="24540" spans="1:4" x14ac:dyDescent="0.25">
      <c r="A24540" t="s">
        <v>5772</v>
      </c>
      <c r="B24540" t="s">
        <v>1327</v>
      </c>
      <c r="C24540">
        <v>5</v>
      </c>
      <c r="D24540">
        <v>0.05</v>
      </c>
    </row>
    <row r="24541" spans="1:4" x14ac:dyDescent="0.25">
      <c r="A24541" t="s">
        <v>14973</v>
      </c>
      <c r="B24541" t="s">
        <v>521</v>
      </c>
      <c r="C24541">
        <v>4</v>
      </c>
      <c r="D24541">
        <v>0</v>
      </c>
    </row>
    <row r="24542" spans="1:4" x14ac:dyDescent="0.25">
      <c r="A24542" t="s">
        <v>14974</v>
      </c>
      <c r="B24542" t="s">
        <v>873</v>
      </c>
      <c r="C24542">
        <v>1</v>
      </c>
      <c r="D24542">
        <v>0.05</v>
      </c>
    </row>
    <row r="24543" spans="1:4" x14ac:dyDescent="0.25">
      <c r="A24543" t="s">
        <v>2987</v>
      </c>
      <c r="B24543" t="s">
        <v>123</v>
      </c>
      <c r="C24543">
        <v>2</v>
      </c>
      <c r="D24543">
        <v>0.1</v>
      </c>
    </row>
    <row r="24544" spans="1:4" x14ac:dyDescent="0.25">
      <c r="A24544" t="s">
        <v>6397</v>
      </c>
      <c r="B24544" t="s">
        <v>2439</v>
      </c>
      <c r="C24544">
        <v>2</v>
      </c>
      <c r="D24544">
        <v>0</v>
      </c>
    </row>
    <row r="24545" spans="1:4" x14ac:dyDescent="0.25">
      <c r="A24545" t="s">
        <v>14975</v>
      </c>
      <c r="B24545" t="s">
        <v>1019</v>
      </c>
      <c r="C24545">
        <v>1</v>
      </c>
      <c r="D24545">
        <v>0.05</v>
      </c>
    </row>
    <row r="24546" spans="1:4" x14ac:dyDescent="0.25">
      <c r="A24546" t="s">
        <v>6727</v>
      </c>
      <c r="B24546" t="s">
        <v>2858</v>
      </c>
      <c r="C24546">
        <v>1</v>
      </c>
      <c r="D24546">
        <v>0</v>
      </c>
    </row>
    <row r="24547" spans="1:4" x14ac:dyDescent="0.25">
      <c r="A24547" t="s">
        <v>14882</v>
      </c>
      <c r="B24547" t="s">
        <v>652</v>
      </c>
      <c r="C24547">
        <v>3</v>
      </c>
      <c r="D24547">
        <v>0</v>
      </c>
    </row>
    <row r="24548" spans="1:4" x14ac:dyDescent="0.25">
      <c r="A24548" t="s">
        <v>14976</v>
      </c>
      <c r="B24548" t="s">
        <v>961</v>
      </c>
      <c r="C24548">
        <v>2</v>
      </c>
      <c r="D24548">
        <v>0.15</v>
      </c>
    </row>
    <row r="24549" spans="1:4" x14ac:dyDescent="0.25">
      <c r="A24549" t="s">
        <v>4768</v>
      </c>
      <c r="B24549" t="s">
        <v>1284</v>
      </c>
      <c r="C24549">
        <v>1</v>
      </c>
      <c r="D24549">
        <v>0.1</v>
      </c>
    </row>
    <row r="24550" spans="1:4" x14ac:dyDescent="0.25">
      <c r="A24550" t="s">
        <v>12679</v>
      </c>
      <c r="B24550" t="s">
        <v>517</v>
      </c>
      <c r="C24550">
        <v>3</v>
      </c>
      <c r="D24550">
        <v>0.15</v>
      </c>
    </row>
    <row r="24551" spans="1:4" x14ac:dyDescent="0.25">
      <c r="A24551" t="s">
        <v>5198</v>
      </c>
      <c r="B24551" t="s">
        <v>2582</v>
      </c>
      <c r="C24551">
        <v>5</v>
      </c>
      <c r="D24551">
        <v>0</v>
      </c>
    </row>
    <row r="24552" spans="1:4" x14ac:dyDescent="0.25">
      <c r="A24552" t="s">
        <v>14977</v>
      </c>
      <c r="B24552" t="s">
        <v>1981</v>
      </c>
      <c r="C24552">
        <v>1</v>
      </c>
      <c r="D24552">
        <v>0</v>
      </c>
    </row>
    <row r="24553" spans="1:4" x14ac:dyDescent="0.25">
      <c r="A24553" t="s">
        <v>14492</v>
      </c>
      <c r="B24553" t="s">
        <v>159</v>
      </c>
      <c r="C24553">
        <v>1</v>
      </c>
      <c r="D24553">
        <v>0.05</v>
      </c>
    </row>
    <row r="24554" spans="1:4" x14ac:dyDescent="0.25">
      <c r="A24554" t="s">
        <v>14978</v>
      </c>
      <c r="B24554" t="s">
        <v>2069</v>
      </c>
      <c r="C24554">
        <v>4</v>
      </c>
      <c r="D24554">
        <v>0.1</v>
      </c>
    </row>
    <row r="24555" spans="1:4" x14ac:dyDescent="0.25">
      <c r="A24555" t="s">
        <v>1080</v>
      </c>
      <c r="B24555" t="s">
        <v>444</v>
      </c>
      <c r="C24555">
        <v>5</v>
      </c>
      <c r="D24555">
        <v>0</v>
      </c>
    </row>
    <row r="24556" spans="1:4" x14ac:dyDescent="0.25">
      <c r="A24556" t="s">
        <v>4606</v>
      </c>
      <c r="B24556" t="s">
        <v>229</v>
      </c>
      <c r="C24556">
        <v>1</v>
      </c>
      <c r="D24556">
        <v>0</v>
      </c>
    </row>
    <row r="24557" spans="1:4" x14ac:dyDescent="0.25">
      <c r="A24557" t="s">
        <v>5113</v>
      </c>
      <c r="B24557" t="s">
        <v>351</v>
      </c>
      <c r="C24557">
        <v>5</v>
      </c>
      <c r="D24557">
        <v>0.05</v>
      </c>
    </row>
    <row r="24558" spans="1:4" x14ac:dyDescent="0.25">
      <c r="A24558" t="s">
        <v>14979</v>
      </c>
      <c r="B24558" t="s">
        <v>2290</v>
      </c>
      <c r="C24558">
        <v>4</v>
      </c>
      <c r="D24558">
        <v>0.05</v>
      </c>
    </row>
    <row r="24559" spans="1:4" x14ac:dyDescent="0.25">
      <c r="A24559" t="s">
        <v>697</v>
      </c>
      <c r="B24559" t="s">
        <v>1168</v>
      </c>
      <c r="C24559">
        <v>5</v>
      </c>
      <c r="D24559">
        <v>0.15</v>
      </c>
    </row>
    <row r="24560" spans="1:4" x14ac:dyDescent="0.25">
      <c r="A24560" t="s">
        <v>12770</v>
      </c>
      <c r="B24560" t="s">
        <v>1292</v>
      </c>
      <c r="C24560">
        <v>3</v>
      </c>
      <c r="D24560">
        <v>0</v>
      </c>
    </row>
    <row r="24561" spans="1:4" x14ac:dyDescent="0.25">
      <c r="A24561" t="s">
        <v>14980</v>
      </c>
      <c r="B24561" t="s">
        <v>231</v>
      </c>
      <c r="C24561">
        <v>4</v>
      </c>
      <c r="D24561">
        <v>0</v>
      </c>
    </row>
    <row r="24562" spans="1:4" x14ac:dyDescent="0.25">
      <c r="A24562" t="s">
        <v>3383</v>
      </c>
      <c r="B24562" t="s">
        <v>2089</v>
      </c>
      <c r="C24562">
        <v>5</v>
      </c>
      <c r="D24562">
        <v>0.1</v>
      </c>
    </row>
    <row r="24563" spans="1:4" x14ac:dyDescent="0.25">
      <c r="A24563" t="s">
        <v>5889</v>
      </c>
      <c r="B24563" t="s">
        <v>163</v>
      </c>
      <c r="C24563">
        <v>5</v>
      </c>
      <c r="D24563">
        <v>0</v>
      </c>
    </row>
    <row r="24564" spans="1:4" x14ac:dyDescent="0.25">
      <c r="A24564" t="s">
        <v>5373</v>
      </c>
      <c r="B24564" t="s">
        <v>200</v>
      </c>
      <c r="C24564">
        <v>2</v>
      </c>
      <c r="D24564">
        <v>0.1</v>
      </c>
    </row>
    <row r="24565" spans="1:4" x14ac:dyDescent="0.25">
      <c r="A24565" t="s">
        <v>9552</v>
      </c>
      <c r="B24565" t="s">
        <v>425</v>
      </c>
      <c r="C24565">
        <v>1</v>
      </c>
      <c r="D24565">
        <v>0</v>
      </c>
    </row>
    <row r="24566" spans="1:4" x14ac:dyDescent="0.25">
      <c r="A24566" t="s">
        <v>14981</v>
      </c>
      <c r="B24566" t="s">
        <v>223</v>
      </c>
      <c r="C24566">
        <v>5</v>
      </c>
      <c r="D24566">
        <v>0</v>
      </c>
    </row>
    <row r="24567" spans="1:4" x14ac:dyDescent="0.25">
      <c r="A24567" t="s">
        <v>3360</v>
      </c>
      <c r="B24567" t="s">
        <v>1503</v>
      </c>
      <c r="C24567">
        <v>2</v>
      </c>
      <c r="D24567">
        <v>0</v>
      </c>
    </row>
    <row r="24568" spans="1:4" x14ac:dyDescent="0.25">
      <c r="A24568" t="s">
        <v>5371</v>
      </c>
      <c r="B24568" t="s">
        <v>382</v>
      </c>
      <c r="C24568">
        <v>1</v>
      </c>
      <c r="D24568">
        <v>0.05</v>
      </c>
    </row>
    <row r="24569" spans="1:4" x14ac:dyDescent="0.25">
      <c r="A24569" t="s">
        <v>5753</v>
      </c>
      <c r="B24569" t="s">
        <v>444</v>
      </c>
      <c r="C24569">
        <v>3</v>
      </c>
      <c r="D24569">
        <v>0</v>
      </c>
    </row>
    <row r="24570" spans="1:4" x14ac:dyDescent="0.25">
      <c r="A24570" t="s">
        <v>3107</v>
      </c>
      <c r="B24570" t="s">
        <v>119</v>
      </c>
      <c r="C24570">
        <v>3</v>
      </c>
      <c r="D24570">
        <v>0.05</v>
      </c>
    </row>
    <row r="24571" spans="1:4" x14ac:dyDescent="0.25">
      <c r="A24571" t="s">
        <v>8771</v>
      </c>
      <c r="B24571" t="s">
        <v>23</v>
      </c>
      <c r="C24571">
        <v>5</v>
      </c>
      <c r="D24571">
        <v>0</v>
      </c>
    </row>
    <row r="24572" spans="1:4" x14ac:dyDescent="0.25">
      <c r="A24572" t="s">
        <v>3432</v>
      </c>
      <c r="B24572" t="s">
        <v>423</v>
      </c>
      <c r="C24572">
        <v>2</v>
      </c>
      <c r="D24572">
        <v>0.05</v>
      </c>
    </row>
    <row r="24573" spans="1:4" x14ac:dyDescent="0.25">
      <c r="A24573" t="s">
        <v>14982</v>
      </c>
      <c r="B24573" t="s">
        <v>609</v>
      </c>
      <c r="C24573">
        <v>1</v>
      </c>
      <c r="D24573">
        <v>0</v>
      </c>
    </row>
    <row r="24574" spans="1:4" x14ac:dyDescent="0.25">
      <c r="A24574" t="s">
        <v>14983</v>
      </c>
      <c r="B24574" t="s">
        <v>2069</v>
      </c>
      <c r="C24574">
        <v>3</v>
      </c>
      <c r="D24574">
        <v>0</v>
      </c>
    </row>
    <row r="24575" spans="1:4" x14ac:dyDescent="0.25">
      <c r="A24575" t="s">
        <v>14984</v>
      </c>
      <c r="B24575" t="s">
        <v>304</v>
      </c>
      <c r="C24575">
        <v>5</v>
      </c>
      <c r="D24575">
        <v>0.1</v>
      </c>
    </row>
    <row r="24576" spans="1:4" x14ac:dyDescent="0.25">
      <c r="A24576" t="s">
        <v>8232</v>
      </c>
      <c r="B24576" t="s">
        <v>1546</v>
      </c>
      <c r="C24576">
        <v>4</v>
      </c>
      <c r="D24576">
        <v>0</v>
      </c>
    </row>
    <row r="24577" spans="1:4" x14ac:dyDescent="0.25">
      <c r="A24577" t="s">
        <v>1100</v>
      </c>
      <c r="B24577" t="s">
        <v>652</v>
      </c>
      <c r="C24577">
        <v>2</v>
      </c>
      <c r="D24577">
        <v>0.05</v>
      </c>
    </row>
    <row r="24578" spans="1:4" x14ac:dyDescent="0.25">
      <c r="A24578" t="s">
        <v>555</v>
      </c>
      <c r="B24578" t="s">
        <v>972</v>
      </c>
      <c r="C24578">
        <v>3</v>
      </c>
      <c r="D24578">
        <v>0</v>
      </c>
    </row>
    <row r="24579" spans="1:4" x14ac:dyDescent="0.25">
      <c r="A24579" t="s">
        <v>5982</v>
      </c>
      <c r="B24579" t="s">
        <v>2877</v>
      </c>
      <c r="C24579">
        <v>5</v>
      </c>
      <c r="D24579">
        <v>0.1</v>
      </c>
    </row>
    <row r="24580" spans="1:4" x14ac:dyDescent="0.25">
      <c r="A24580" t="s">
        <v>3647</v>
      </c>
      <c r="B24580" t="s">
        <v>1010</v>
      </c>
      <c r="C24580">
        <v>1</v>
      </c>
      <c r="D24580">
        <v>0</v>
      </c>
    </row>
    <row r="24581" spans="1:4" x14ac:dyDescent="0.25">
      <c r="A24581" t="s">
        <v>14985</v>
      </c>
      <c r="B24581" t="s">
        <v>2069</v>
      </c>
      <c r="C24581">
        <v>3</v>
      </c>
      <c r="D24581">
        <v>0.15</v>
      </c>
    </row>
    <row r="24582" spans="1:4" x14ac:dyDescent="0.25">
      <c r="A24582" t="s">
        <v>10450</v>
      </c>
      <c r="B24582" t="s">
        <v>156</v>
      </c>
      <c r="C24582">
        <v>2</v>
      </c>
      <c r="D24582">
        <v>0</v>
      </c>
    </row>
    <row r="24583" spans="1:4" x14ac:dyDescent="0.25">
      <c r="A24583" t="s">
        <v>14986</v>
      </c>
      <c r="B24583" t="s">
        <v>280</v>
      </c>
      <c r="C24583">
        <v>3</v>
      </c>
      <c r="D24583">
        <v>0</v>
      </c>
    </row>
    <row r="24584" spans="1:4" x14ac:dyDescent="0.25">
      <c r="A24584" t="s">
        <v>979</v>
      </c>
      <c r="B24584" t="s">
        <v>11</v>
      </c>
      <c r="C24584">
        <v>3</v>
      </c>
      <c r="D24584">
        <v>0</v>
      </c>
    </row>
    <row r="24585" spans="1:4" x14ac:dyDescent="0.25">
      <c r="A24585" t="s">
        <v>9604</v>
      </c>
      <c r="B24585" t="s">
        <v>1829</v>
      </c>
      <c r="C24585">
        <v>3</v>
      </c>
      <c r="D24585">
        <v>0.15</v>
      </c>
    </row>
    <row r="24586" spans="1:4" x14ac:dyDescent="0.25">
      <c r="A24586" t="s">
        <v>4081</v>
      </c>
      <c r="B24586" t="s">
        <v>1499</v>
      </c>
      <c r="C24586">
        <v>1</v>
      </c>
      <c r="D24586">
        <v>0.1</v>
      </c>
    </row>
    <row r="24587" spans="1:4" x14ac:dyDescent="0.25">
      <c r="A24587" t="s">
        <v>14987</v>
      </c>
      <c r="B24587" t="s">
        <v>488</v>
      </c>
      <c r="C24587">
        <v>5</v>
      </c>
      <c r="D24587">
        <v>0.1</v>
      </c>
    </row>
    <row r="24588" spans="1:4" x14ac:dyDescent="0.25">
      <c r="A24588" t="s">
        <v>3003</v>
      </c>
      <c r="B24588" t="s">
        <v>36</v>
      </c>
      <c r="C24588">
        <v>2</v>
      </c>
      <c r="D24588">
        <v>0</v>
      </c>
    </row>
    <row r="24589" spans="1:4" x14ac:dyDescent="0.25">
      <c r="A24589" t="s">
        <v>14494</v>
      </c>
      <c r="B24589" t="s">
        <v>1569</v>
      </c>
      <c r="C24589">
        <v>5</v>
      </c>
      <c r="D24589">
        <v>0.1</v>
      </c>
    </row>
    <row r="24590" spans="1:4" x14ac:dyDescent="0.25">
      <c r="A24590" t="s">
        <v>13013</v>
      </c>
      <c r="B24590" t="s">
        <v>932</v>
      </c>
      <c r="C24590">
        <v>1</v>
      </c>
      <c r="D24590">
        <v>0.1</v>
      </c>
    </row>
    <row r="24591" spans="1:4" x14ac:dyDescent="0.25">
      <c r="A24591" t="s">
        <v>9532</v>
      </c>
      <c r="B24591" t="s">
        <v>997</v>
      </c>
      <c r="C24591">
        <v>4</v>
      </c>
      <c r="D24591">
        <v>0.1</v>
      </c>
    </row>
    <row r="24592" spans="1:4" x14ac:dyDescent="0.25">
      <c r="A24592" t="s">
        <v>14988</v>
      </c>
      <c r="B24592" t="s">
        <v>659</v>
      </c>
      <c r="C24592">
        <v>3</v>
      </c>
      <c r="D24592">
        <v>0.05</v>
      </c>
    </row>
    <row r="24593" spans="1:4" x14ac:dyDescent="0.25">
      <c r="A24593" t="s">
        <v>14989</v>
      </c>
      <c r="B24593" t="s">
        <v>249</v>
      </c>
      <c r="C24593">
        <v>5</v>
      </c>
      <c r="D24593">
        <v>0.1</v>
      </c>
    </row>
    <row r="24594" spans="1:4" x14ac:dyDescent="0.25">
      <c r="A24594" t="s">
        <v>14990</v>
      </c>
      <c r="B24594" t="s">
        <v>1019</v>
      </c>
      <c r="C24594">
        <v>1</v>
      </c>
      <c r="D24594">
        <v>0.05</v>
      </c>
    </row>
    <row r="24595" spans="1:4" x14ac:dyDescent="0.25">
      <c r="A24595" t="s">
        <v>4299</v>
      </c>
      <c r="B24595" t="s">
        <v>478</v>
      </c>
      <c r="C24595">
        <v>4</v>
      </c>
      <c r="D24595">
        <v>0.1</v>
      </c>
    </row>
    <row r="24596" spans="1:4" x14ac:dyDescent="0.25">
      <c r="A24596" t="s">
        <v>4793</v>
      </c>
      <c r="B24596" t="s">
        <v>616</v>
      </c>
      <c r="C24596">
        <v>4</v>
      </c>
      <c r="D24596">
        <v>0</v>
      </c>
    </row>
    <row r="24597" spans="1:4" x14ac:dyDescent="0.25">
      <c r="A24597" t="s">
        <v>7845</v>
      </c>
      <c r="B24597" t="s">
        <v>159</v>
      </c>
      <c r="C24597">
        <v>5</v>
      </c>
      <c r="D24597">
        <v>0.1</v>
      </c>
    </row>
    <row r="24598" spans="1:4" x14ac:dyDescent="0.25">
      <c r="A24598" t="s">
        <v>5184</v>
      </c>
      <c r="B24598" t="s">
        <v>1981</v>
      </c>
      <c r="C24598">
        <v>4</v>
      </c>
      <c r="D24598">
        <v>0.15</v>
      </c>
    </row>
    <row r="24599" spans="1:4" x14ac:dyDescent="0.25">
      <c r="A24599" t="s">
        <v>14991</v>
      </c>
      <c r="B24599" t="s">
        <v>1744</v>
      </c>
      <c r="C24599">
        <v>1</v>
      </c>
      <c r="D24599">
        <v>0</v>
      </c>
    </row>
    <row r="24600" spans="1:4" x14ac:dyDescent="0.25">
      <c r="A24600" t="s">
        <v>11301</v>
      </c>
      <c r="B24600" t="s">
        <v>1408</v>
      </c>
      <c r="C24600">
        <v>1</v>
      </c>
      <c r="D24600">
        <v>0.1</v>
      </c>
    </row>
    <row r="24601" spans="1:4" x14ac:dyDescent="0.25">
      <c r="A24601" t="s">
        <v>14992</v>
      </c>
      <c r="B24601" t="s">
        <v>1198</v>
      </c>
      <c r="C24601">
        <v>3</v>
      </c>
      <c r="D24601">
        <v>0</v>
      </c>
    </row>
    <row r="24602" spans="1:4" x14ac:dyDescent="0.25">
      <c r="A24602" t="s">
        <v>5445</v>
      </c>
      <c r="B24602" t="s">
        <v>217</v>
      </c>
      <c r="C24602">
        <v>3</v>
      </c>
      <c r="D24602">
        <v>0.05</v>
      </c>
    </row>
    <row r="24603" spans="1:4" x14ac:dyDescent="0.25">
      <c r="A24603" t="s">
        <v>14993</v>
      </c>
      <c r="B24603" t="s">
        <v>388</v>
      </c>
      <c r="C24603">
        <v>4</v>
      </c>
      <c r="D24603">
        <v>0</v>
      </c>
    </row>
    <row r="24604" spans="1:4" x14ac:dyDescent="0.25">
      <c r="A24604" t="s">
        <v>7484</v>
      </c>
      <c r="B24604" t="s">
        <v>1052</v>
      </c>
      <c r="C24604">
        <v>2</v>
      </c>
      <c r="D24604">
        <v>0.1</v>
      </c>
    </row>
    <row r="24605" spans="1:4" x14ac:dyDescent="0.25">
      <c r="A24605" t="s">
        <v>14994</v>
      </c>
      <c r="B24605" t="s">
        <v>2390</v>
      </c>
      <c r="C24605">
        <v>2</v>
      </c>
      <c r="D24605">
        <v>0</v>
      </c>
    </row>
    <row r="24606" spans="1:4" x14ac:dyDescent="0.25">
      <c r="A24606" t="s">
        <v>9327</v>
      </c>
      <c r="B24606" t="s">
        <v>327</v>
      </c>
      <c r="C24606">
        <v>1</v>
      </c>
      <c r="D24606">
        <v>0</v>
      </c>
    </row>
    <row r="24607" spans="1:4" x14ac:dyDescent="0.25">
      <c r="A24607" t="s">
        <v>2921</v>
      </c>
      <c r="B24607" t="s">
        <v>1019</v>
      </c>
      <c r="C24607">
        <v>5</v>
      </c>
      <c r="D24607">
        <v>0</v>
      </c>
    </row>
    <row r="24608" spans="1:4" x14ac:dyDescent="0.25">
      <c r="A24608" t="s">
        <v>14995</v>
      </c>
      <c r="B24608" t="s">
        <v>1414</v>
      </c>
      <c r="C24608">
        <v>5</v>
      </c>
      <c r="D24608">
        <v>0</v>
      </c>
    </row>
    <row r="24609" spans="1:4" x14ac:dyDescent="0.25">
      <c r="A24609" t="s">
        <v>14154</v>
      </c>
      <c r="B24609" t="s">
        <v>446</v>
      </c>
      <c r="C24609">
        <v>1</v>
      </c>
      <c r="D24609">
        <v>0.15</v>
      </c>
    </row>
    <row r="24610" spans="1:4" x14ac:dyDescent="0.25">
      <c r="A24610" t="s">
        <v>7056</v>
      </c>
      <c r="B24610" t="s">
        <v>1906</v>
      </c>
      <c r="C24610">
        <v>4</v>
      </c>
      <c r="D24610">
        <v>0.1</v>
      </c>
    </row>
    <row r="24611" spans="1:4" x14ac:dyDescent="0.25">
      <c r="A24611" t="s">
        <v>12766</v>
      </c>
      <c r="B24611" t="s">
        <v>875</v>
      </c>
      <c r="C24611">
        <v>2</v>
      </c>
      <c r="D24611">
        <v>0.1</v>
      </c>
    </row>
    <row r="24612" spans="1:4" x14ac:dyDescent="0.25">
      <c r="A24612" t="s">
        <v>4603</v>
      </c>
      <c r="B24612" t="s">
        <v>1849</v>
      </c>
      <c r="C24612">
        <v>3</v>
      </c>
      <c r="D24612">
        <v>0.15</v>
      </c>
    </row>
    <row r="24613" spans="1:4" x14ac:dyDescent="0.25">
      <c r="A24613" t="s">
        <v>5001</v>
      </c>
      <c r="B24613" t="s">
        <v>368</v>
      </c>
      <c r="C24613">
        <v>2</v>
      </c>
      <c r="D24613">
        <v>0</v>
      </c>
    </row>
    <row r="24614" spans="1:4" x14ac:dyDescent="0.25">
      <c r="A24614" t="s">
        <v>6362</v>
      </c>
      <c r="B24614" t="s">
        <v>1929</v>
      </c>
      <c r="C24614">
        <v>3</v>
      </c>
      <c r="D24614">
        <v>0</v>
      </c>
    </row>
    <row r="24615" spans="1:4" x14ac:dyDescent="0.25">
      <c r="A24615" t="s">
        <v>14996</v>
      </c>
      <c r="B24615" t="s">
        <v>34</v>
      </c>
      <c r="C24615">
        <v>1</v>
      </c>
      <c r="D24615">
        <v>0.1</v>
      </c>
    </row>
    <row r="24616" spans="1:4" x14ac:dyDescent="0.25">
      <c r="A24616" t="s">
        <v>14997</v>
      </c>
      <c r="B24616" t="s">
        <v>594</v>
      </c>
      <c r="C24616">
        <v>3</v>
      </c>
      <c r="D24616">
        <v>0.05</v>
      </c>
    </row>
    <row r="24617" spans="1:4" x14ac:dyDescent="0.25">
      <c r="A24617" t="s">
        <v>14998</v>
      </c>
      <c r="B24617" t="s">
        <v>1653</v>
      </c>
      <c r="C24617">
        <v>2</v>
      </c>
      <c r="D24617">
        <v>0.15</v>
      </c>
    </row>
    <row r="24618" spans="1:4" x14ac:dyDescent="0.25">
      <c r="A24618" t="s">
        <v>1831</v>
      </c>
      <c r="B24618" t="s">
        <v>1495</v>
      </c>
      <c r="C24618">
        <v>2</v>
      </c>
      <c r="D24618">
        <v>0</v>
      </c>
    </row>
    <row r="24619" spans="1:4" x14ac:dyDescent="0.25">
      <c r="A24619" t="s">
        <v>14999</v>
      </c>
      <c r="B24619" t="s">
        <v>319</v>
      </c>
      <c r="C24619">
        <v>1</v>
      </c>
      <c r="D24619">
        <v>0.15</v>
      </c>
    </row>
    <row r="24620" spans="1:4" x14ac:dyDescent="0.25">
      <c r="A24620" t="s">
        <v>4471</v>
      </c>
      <c r="B24620" t="s">
        <v>2376</v>
      </c>
      <c r="C24620">
        <v>2</v>
      </c>
      <c r="D24620">
        <v>0</v>
      </c>
    </row>
    <row r="24621" spans="1:4" x14ac:dyDescent="0.25">
      <c r="A24621" t="s">
        <v>5125</v>
      </c>
      <c r="B24621" t="s">
        <v>2917</v>
      </c>
      <c r="C24621">
        <v>1</v>
      </c>
      <c r="D24621">
        <v>0</v>
      </c>
    </row>
    <row r="24622" spans="1:4" x14ac:dyDescent="0.25">
      <c r="A24622" t="s">
        <v>15000</v>
      </c>
      <c r="B24622" t="s">
        <v>1550</v>
      </c>
      <c r="C24622">
        <v>5</v>
      </c>
      <c r="D24622">
        <v>0.1</v>
      </c>
    </row>
    <row r="24623" spans="1:4" x14ac:dyDescent="0.25">
      <c r="A24623" t="s">
        <v>1599</v>
      </c>
      <c r="B24623" t="s">
        <v>3213</v>
      </c>
      <c r="C24623">
        <v>2</v>
      </c>
      <c r="D24623">
        <v>0.1</v>
      </c>
    </row>
    <row r="24624" spans="1:4" x14ac:dyDescent="0.25">
      <c r="A24624" t="s">
        <v>3102</v>
      </c>
      <c r="B24624" t="s">
        <v>2161</v>
      </c>
      <c r="C24624">
        <v>5</v>
      </c>
      <c r="D24624">
        <v>0</v>
      </c>
    </row>
    <row r="24625" spans="1:4" x14ac:dyDescent="0.25">
      <c r="A24625" t="s">
        <v>15001</v>
      </c>
      <c r="B24625" t="s">
        <v>223</v>
      </c>
      <c r="C24625">
        <v>3</v>
      </c>
      <c r="D24625">
        <v>0.05</v>
      </c>
    </row>
    <row r="24626" spans="1:4" x14ac:dyDescent="0.25">
      <c r="A24626" t="s">
        <v>5149</v>
      </c>
      <c r="B24626" t="s">
        <v>1745</v>
      </c>
      <c r="C24626">
        <v>5</v>
      </c>
      <c r="D24626">
        <v>0</v>
      </c>
    </row>
    <row r="24627" spans="1:4" x14ac:dyDescent="0.25">
      <c r="A24627" t="s">
        <v>13013</v>
      </c>
      <c r="B24627" t="s">
        <v>731</v>
      </c>
      <c r="C24627">
        <v>5</v>
      </c>
      <c r="D24627">
        <v>0.05</v>
      </c>
    </row>
    <row r="24628" spans="1:4" x14ac:dyDescent="0.25">
      <c r="A24628" t="s">
        <v>15002</v>
      </c>
      <c r="B24628" t="s">
        <v>478</v>
      </c>
      <c r="C24628">
        <v>1</v>
      </c>
      <c r="D24628">
        <v>0</v>
      </c>
    </row>
    <row r="24629" spans="1:4" x14ac:dyDescent="0.25">
      <c r="A24629" t="s">
        <v>15003</v>
      </c>
      <c r="B24629" t="s">
        <v>1357</v>
      </c>
      <c r="C24629">
        <v>4</v>
      </c>
      <c r="D24629">
        <v>0.15</v>
      </c>
    </row>
    <row r="24630" spans="1:4" x14ac:dyDescent="0.25">
      <c r="A24630" t="s">
        <v>13877</v>
      </c>
      <c r="B24630" t="s">
        <v>2337</v>
      </c>
      <c r="C24630">
        <v>4</v>
      </c>
      <c r="D24630">
        <v>0.15</v>
      </c>
    </row>
    <row r="24631" spans="1:4" x14ac:dyDescent="0.25">
      <c r="A24631" t="s">
        <v>10674</v>
      </c>
      <c r="B24631" t="s">
        <v>2689</v>
      </c>
      <c r="C24631">
        <v>5</v>
      </c>
      <c r="D24631">
        <v>0.1</v>
      </c>
    </row>
    <row r="24632" spans="1:4" x14ac:dyDescent="0.25">
      <c r="A24632" t="s">
        <v>2301</v>
      </c>
      <c r="B24632" t="s">
        <v>1856</v>
      </c>
      <c r="C24632">
        <v>1</v>
      </c>
      <c r="D24632">
        <v>0</v>
      </c>
    </row>
    <row r="24633" spans="1:4" x14ac:dyDescent="0.25">
      <c r="A24633" t="s">
        <v>12688</v>
      </c>
      <c r="B24633" t="s">
        <v>1636</v>
      </c>
      <c r="C24633">
        <v>3</v>
      </c>
      <c r="D24633">
        <v>0</v>
      </c>
    </row>
    <row r="24634" spans="1:4" x14ac:dyDescent="0.25">
      <c r="A24634" t="s">
        <v>13677</v>
      </c>
      <c r="B24634" t="s">
        <v>892</v>
      </c>
      <c r="C24634">
        <v>5</v>
      </c>
      <c r="D24634">
        <v>0.05</v>
      </c>
    </row>
    <row r="24635" spans="1:4" x14ac:dyDescent="0.25">
      <c r="A24635" t="s">
        <v>876</v>
      </c>
      <c r="B24635" t="s">
        <v>223</v>
      </c>
      <c r="C24635">
        <v>5</v>
      </c>
      <c r="D24635">
        <v>0</v>
      </c>
    </row>
    <row r="24636" spans="1:4" x14ac:dyDescent="0.25">
      <c r="A24636" t="s">
        <v>3524</v>
      </c>
      <c r="B24636" t="s">
        <v>1023</v>
      </c>
      <c r="C24636">
        <v>3</v>
      </c>
      <c r="D24636">
        <v>0</v>
      </c>
    </row>
    <row r="24637" spans="1:4" x14ac:dyDescent="0.25">
      <c r="A24637" t="s">
        <v>10957</v>
      </c>
      <c r="B24637" t="s">
        <v>4227</v>
      </c>
      <c r="C24637">
        <v>4</v>
      </c>
      <c r="D24637">
        <v>0.1</v>
      </c>
    </row>
    <row r="24638" spans="1:4" x14ac:dyDescent="0.25">
      <c r="A24638" t="s">
        <v>7701</v>
      </c>
      <c r="B24638" t="s">
        <v>315</v>
      </c>
      <c r="C24638">
        <v>3</v>
      </c>
      <c r="D24638">
        <v>0</v>
      </c>
    </row>
    <row r="24639" spans="1:4" x14ac:dyDescent="0.25">
      <c r="A24639" t="s">
        <v>15004</v>
      </c>
      <c r="B24639" t="s">
        <v>1014</v>
      </c>
      <c r="C24639">
        <v>3</v>
      </c>
      <c r="D24639">
        <v>0</v>
      </c>
    </row>
    <row r="24640" spans="1:4" x14ac:dyDescent="0.25">
      <c r="A24640" t="s">
        <v>15005</v>
      </c>
      <c r="B24640" t="s">
        <v>76</v>
      </c>
      <c r="C24640">
        <v>2</v>
      </c>
      <c r="D24640">
        <v>0.1</v>
      </c>
    </row>
    <row r="24641" spans="1:4" x14ac:dyDescent="0.25">
      <c r="A24641" t="s">
        <v>14899</v>
      </c>
      <c r="B24641" t="s">
        <v>1569</v>
      </c>
      <c r="C24641">
        <v>3</v>
      </c>
      <c r="D24641">
        <v>0</v>
      </c>
    </row>
    <row r="24642" spans="1:4" x14ac:dyDescent="0.25">
      <c r="A24642" t="s">
        <v>8867</v>
      </c>
      <c r="B24642" t="s">
        <v>731</v>
      </c>
      <c r="C24642">
        <v>4</v>
      </c>
      <c r="D24642">
        <v>0.05</v>
      </c>
    </row>
    <row r="24643" spans="1:4" x14ac:dyDescent="0.25">
      <c r="A24643" t="s">
        <v>3807</v>
      </c>
      <c r="B24643" t="s">
        <v>105</v>
      </c>
      <c r="C24643">
        <v>4</v>
      </c>
      <c r="D24643">
        <v>0</v>
      </c>
    </row>
    <row r="24644" spans="1:4" x14ac:dyDescent="0.25">
      <c r="A24644" t="s">
        <v>12396</v>
      </c>
      <c r="B24644" t="s">
        <v>3458</v>
      </c>
      <c r="C24644">
        <v>4</v>
      </c>
      <c r="D24644">
        <v>0.15</v>
      </c>
    </row>
    <row r="24645" spans="1:4" x14ac:dyDescent="0.25">
      <c r="A24645" t="s">
        <v>15006</v>
      </c>
      <c r="B24645" t="s">
        <v>2303</v>
      </c>
      <c r="C24645">
        <v>1</v>
      </c>
      <c r="D24645">
        <v>0.1</v>
      </c>
    </row>
    <row r="24646" spans="1:4" x14ac:dyDescent="0.25">
      <c r="A24646" t="s">
        <v>15007</v>
      </c>
      <c r="B24646" t="s">
        <v>280</v>
      </c>
      <c r="C24646">
        <v>3</v>
      </c>
      <c r="D24646">
        <v>0.15</v>
      </c>
    </row>
    <row r="24647" spans="1:4" x14ac:dyDescent="0.25">
      <c r="A24647" t="s">
        <v>7067</v>
      </c>
      <c r="B24647" t="s">
        <v>2756</v>
      </c>
      <c r="C24647">
        <v>2</v>
      </c>
      <c r="D24647">
        <v>0.15</v>
      </c>
    </row>
    <row r="24648" spans="1:4" x14ac:dyDescent="0.25">
      <c r="A24648" t="s">
        <v>14739</v>
      </c>
      <c r="B24648" t="s">
        <v>1780</v>
      </c>
      <c r="C24648">
        <v>1</v>
      </c>
      <c r="D24648">
        <v>0</v>
      </c>
    </row>
    <row r="24649" spans="1:4" x14ac:dyDescent="0.25">
      <c r="A24649" t="s">
        <v>15008</v>
      </c>
      <c r="B24649" t="s">
        <v>982</v>
      </c>
      <c r="C24649">
        <v>3</v>
      </c>
      <c r="D24649">
        <v>0</v>
      </c>
    </row>
    <row r="24650" spans="1:4" x14ac:dyDescent="0.25">
      <c r="A24650" t="s">
        <v>9096</v>
      </c>
      <c r="B24650" t="s">
        <v>1691</v>
      </c>
      <c r="C24650">
        <v>4</v>
      </c>
      <c r="D24650">
        <v>0.15</v>
      </c>
    </row>
    <row r="24651" spans="1:4" x14ac:dyDescent="0.25">
      <c r="A24651" t="s">
        <v>11855</v>
      </c>
      <c r="B24651" t="s">
        <v>2076</v>
      </c>
      <c r="C24651">
        <v>5</v>
      </c>
      <c r="D24651">
        <v>0.1</v>
      </c>
    </row>
    <row r="24652" spans="1:4" x14ac:dyDescent="0.25">
      <c r="A24652" t="s">
        <v>13679</v>
      </c>
      <c r="B24652" t="s">
        <v>1849</v>
      </c>
      <c r="C24652">
        <v>5</v>
      </c>
      <c r="D24652">
        <v>0</v>
      </c>
    </row>
    <row r="24653" spans="1:4" x14ac:dyDescent="0.25">
      <c r="A24653" t="s">
        <v>7433</v>
      </c>
      <c r="B24653" t="s">
        <v>15</v>
      </c>
      <c r="C24653">
        <v>3</v>
      </c>
      <c r="D24653">
        <v>0.05</v>
      </c>
    </row>
    <row r="24654" spans="1:4" x14ac:dyDescent="0.25">
      <c r="A24654" t="s">
        <v>8288</v>
      </c>
      <c r="B24654" t="s">
        <v>1052</v>
      </c>
      <c r="C24654">
        <v>2</v>
      </c>
      <c r="D24654">
        <v>0.1</v>
      </c>
    </row>
    <row r="24655" spans="1:4" x14ac:dyDescent="0.25">
      <c r="A24655" t="s">
        <v>3390</v>
      </c>
      <c r="B24655" t="s">
        <v>1983</v>
      </c>
      <c r="C24655">
        <v>5</v>
      </c>
      <c r="D24655">
        <v>0.05</v>
      </c>
    </row>
    <row r="24656" spans="1:4" x14ac:dyDescent="0.25">
      <c r="A24656" t="s">
        <v>10227</v>
      </c>
      <c r="B24656" t="s">
        <v>1780</v>
      </c>
      <c r="C24656">
        <v>3</v>
      </c>
      <c r="D24656">
        <v>0</v>
      </c>
    </row>
    <row r="24657" spans="1:4" x14ac:dyDescent="0.25">
      <c r="A24657" t="s">
        <v>8665</v>
      </c>
      <c r="B24657" t="s">
        <v>914</v>
      </c>
      <c r="C24657">
        <v>3</v>
      </c>
      <c r="D24657">
        <v>0.15</v>
      </c>
    </row>
    <row r="24658" spans="1:4" x14ac:dyDescent="0.25">
      <c r="A24658" t="s">
        <v>7749</v>
      </c>
      <c r="B24658" t="s">
        <v>2182</v>
      </c>
      <c r="C24658">
        <v>5</v>
      </c>
      <c r="D24658">
        <v>0.05</v>
      </c>
    </row>
    <row r="24659" spans="1:4" x14ac:dyDescent="0.25">
      <c r="A24659" t="s">
        <v>8343</v>
      </c>
      <c r="B24659" t="s">
        <v>38</v>
      </c>
      <c r="C24659">
        <v>2</v>
      </c>
      <c r="D24659">
        <v>0.05</v>
      </c>
    </row>
    <row r="24660" spans="1:4" x14ac:dyDescent="0.25">
      <c r="A24660" t="s">
        <v>10711</v>
      </c>
      <c r="B24660" t="s">
        <v>1379</v>
      </c>
      <c r="C24660">
        <v>4</v>
      </c>
      <c r="D24660">
        <v>0.1</v>
      </c>
    </row>
    <row r="24661" spans="1:4" x14ac:dyDescent="0.25">
      <c r="A24661" t="s">
        <v>13177</v>
      </c>
      <c r="B24661" t="s">
        <v>698</v>
      </c>
      <c r="C24661">
        <v>3</v>
      </c>
      <c r="D24661">
        <v>0.1</v>
      </c>
    </row>
    <row r="24662" spans="1:4" x14ac:dyDescent="0.25">
      <c r="A24662" t="s">
        <v>5510</v>
      </c>
      <c r="B24662" t="s">
        <v>972</v>
      </c>
      <c r="C24662">
        <v>2</v>
      </c>
      <c r="D24662">
        <v>0.15</v>
      </c>
    </row>
    <row r="24663" spans="1:4" x14ac:dyDescent="0.25">
      <c r="A24663" t="s">
        <v>6797</v>
      </c>
      <c r="B24663" t="s">
        <v>896</v>
      </c>
      <c r="C24663">
        <v>2</v>
      </c>
      <c r="D24663">
        <v>0.15</v>
      </c>
    </row>
    <row r="24664" spans="1:4" x14ac:dyDescent="0.25">
      <c r="A24664" t="s">
        <v>9951</v>
      </c>
      <c r="B24664" t="s">
        <v>632</v>
      </c>
      <c r="C24664">
        <v>3</v>
      </c>
      <c r="D24664">
        <v>0.15</v>
      </c>
    </row>
    <row r="24665" spans="1:4" x14ac:dyDescent="0.25">
      <c r="A24665" t="s">
        <v>12297</v>
      </c>
      <c r="B24665" t="s">
        <v>570</v>
      </c>
      <c r="C24665">
        <v>5</v>
      </c>
      <c r="D24665">
        <v>0</v>
      </c>
    </row>
    <row r="24666" spans="1:4" x14ac:dyDescent="0.25">
      <c r="A24666" t="s">
        <v>15009</v>
      </c>
      <c r="B24666" t="s">
        <v>1741</v>
      </c>
      <c r="C24666">
        <v>1</v>
      </c>
      <c r="D24666">
        <v>0</v>
      </c>
    </row>
    <row r="24667" spans="1:4" x14ac:dyDescent="0.25">
      <c r="A24667" t="s">
        <v>15010</v>
      </c>
      <c r="B24667" t="s">
        <v>4415</v>
      </c>
      <c r="C24667">
        <v>5</v>
      </c>
      <c r="D24667">
        <v>0.1</v>
      </c>
    </row>
    <row r="24668" spans="1:4" x14ac:dyDescent="0.25">
      <c r="A24668" t="s">
        <v>2798</v>
      </c>
      <c r="B24668" t="s">
        <v>299</v>
      </c>
      <c r="C24668">
        <v>5</v>
      </c>
      <c r="D24668">
        <v>0.05</v>
      </c>
    </row>
    <row r="24669" spans="1:4" x14ac:dyDescent="0.25">
      <c r="A24669" t="s">
        <v>15011</v>
      </c>
      <c r="B24669" t="s">
        <v>325</v>
      </c>
      <c r="C24669">
        <v>3</v>
      </c>
      <c r="D24669">
        <v>0</v>
      </c>
    </row>
    <row r="24670" spans="1:4" x14ac:dyDescent="0.25">
      <c r="A24670" t="s">
        <v>12306</v>
      </c>
      <c r="B24670" t="s">
        <v>1300</v>
      </c>
      <c r="C24670">
        <v>5</v>
      </c>
      <c r="D24670">
        <v>0.05</v>
      </c>
    </row>
    <row r="24671" spans="1:4" x14ac:dyDescent="0.25">
      <c r="A24671" t="s">
        <v>14700</v>
      </c>
      <c r="B24671" t="s">
        <v>313</v>
      </c>
      <c r="C24671">
        <v>2</v>
      </c>
      <c r="D24671">
        <v>0.15</v>
      </c>
    </row>
    <row r="24672" spans="1:4" x14ac:dyDescent="0.25">
      <c r="A24672" t="s">
        <v>15012</v>
      </c>
      <c r="B24672" t="s">
        <v>1327</v>
      </c>
      <c r="C24672">
        <v>1</v>
      </c>
      <c r="D24672">
        <v>0.05</v>
      </c>
    </row>
    <row r="24673" spans="1:4" x14ac:dyDescent="0.25">
      <c r="A24673" t="s">
        <v>7406</v>
      </c>
      <c r="B24673" t="s">
        <v>1136</v>
      </c>
      <c r="C24673">
        <v>4</v>
      </c>
      <c r="D24673">
        <v>0</v>
      </c>
    </row>
    <row r="24674" spans="1:4" x14ac:dyDescent="0.25">
      <c r="A24674" t="s">
        <v>14461</v>
      </c>
      <c r="B24674" t="s">
        <v>2582</v>
      </c>
      <c r="C24674">
        <v>4</v>
      </c>
      <c r="D24674">
        <v>0.1</v>
      </c>
    </row>
    <row r="24675" spans="1:4" x14ac:dyDescent="0.25">
      <c r="A24675" t="s">
        <v>15013</v>
      </c>
      <c r="B24675" t="s">
        <v>541</v>
      </c>
      <c r="C24675">
        <v>3</v>
      </c>
      <c r="D24675">
        <v>0.05</v>
      </c>
    </row>
    <row r="24676" spans="1:4" x14ac:dyDescent="0.25">
      <c r="A24676" t="s">
        <v>14309</v>
      </c>
      <c r="B24676" t="s">
        <v>137</v>
      </c>
      <c r="C24676">
        <v>1</v>
      </c>
      <c r="D24676">
        <v>0.05</v>
      </c>
    </row>
    <row r="24677" spans="1:4" x14ac:dyDescent="0.25">
      <c r="A24677" t="s">
        <v>3469</v>
      </c>
      <c r="B24677" t="s">
        <v>64</v>
      </c>
      <c r="C24677">
        <v>3</v>
      </c>
      <c r="D24677">
        <v>0.15</v>
      </c>
    </row>
    <row r="24678" spans="1:4" x14ac:dyDescent="0.25">
      <c r="A24678" t="s">
        <v>11907</v>
      </c>
      <c r="B24678" t="s">
        <v>171</v>
      </c>
      <c r="C24678">
        <v>3</v>
      </c>
      <c r="D24678">
        <v>0.1</v>
      </c>
    </row>
    <row r="24679" spans="1:4" x14ac:dyDescent="0.25">
      <c r="A24679" t="s">
        <v>1124</v>
      </c>
      <c r="B24679" t="s">
        <v>1503</v>
      </c>
      <c r="C24679">
        <v>4</v>
      </c>
      <c r="D24679">
        <v>0.05</v>
      </c>
    </row>
    <row r="24680" spans="1:4" x14ac:dyDescent="0.25">
      <c r="A24680" t="s">
        <v>15014</v>
      </c>
      <c r="B24680" t="s">
        <v>1561</v>
      </c>
      <c r="C24680">
        <v>2</v>
      </c>
      <c r="D24680">
        <v>0</v>
      </c>
    </row>
    <row r="24681" spans="1:4" x14ac:dyDescent="0.25">
      <c r="A24681" t="s">
        <v>2115</v>
      </c>
      <c r="B24681" t="s">
        <v>374</v>
      </c>
      <c r="C24681">
        <v>2</v>
      </c>
      <c r="D24681">
        <v>0.1</v>
      </c>
    </row>
    <row r="24682" spans="1:4" x14ac:dyDescent="0.25">
      <c r="A24682" t="s">
        <v>15015</v>
      </c>
      <c r="B24682" t="s">
        <v>1953</v>
      </c>
      <c r="C24682">
        <v>2</v>
      </c>
      <c r="D24682">
        <v>0.05</v>
      </c>
    </row>
    <row r="24683" spans="1:4" x14ac:dyDescent="0.25">
      <c r="A24683" t="s">
        <v>15016</v>
      </c>
      <c r="B24683" t="s">
        <v>2633</v>
      </c>
      <c r="C24683">
        <v>1</v>
      </c>
      <c r="D24683">
        <v>0.15</v>
      </c>
    </row>
    <row r="24684" spans="1:4" x14ac:dyDescent="0.25">
      <c r="A24684" t="s">
        <v>10015</v>
      </c>
      <c r="B24684" t="s">
        <v>239</v>
      </c>
      <c r="C24684">
        <v>5</v>
      </c>
      <c r="D24684">
        <v>0.1</v>
      </c>
    </row>
    <row r="24685" spans="1:4" x14ac:dyDescent="0.25">
      <c r="A24685" t="s">
        <v>7854</v>
      </c>
      <c r="B24685" t="s">
        <v>1162</v>
      </c>
      <c r="C24685">
        <v>3</v>
      </c>
      <c r="D24685">
        <v>0.05</v>
      </c>
    </row>
    <row r="24686" spans="1:4" x14ac:dyDescent="0.25">
      <c r="A24686" t="s">
        <v>15017</v>
      </c>
      <c r="B24686" t="s">
        <v>508</v>
      </c>
      <c r="C24686">
        <v>3</v>
      </c>
      <c r="D24686">
        <v>0</v>
      </c>
    </row>
    <row r="24687" spans="1:4" x14ac:dyDescent="0.25">
      <c r="A24687" t="s">
        <v>15018</v>
      </c>
      <c r="B24687" t="s">
        <v>1649</v>
      </c>
      <c r="C24687">
        <v>3</v>
      </c>
      <c r="D24687">
        <v>0</v>
      </c>
    </row>
    <row r="24688" spans="1:4" x14ac:dyDescent="0.25">
      <c r="A24688" t="s">
        <v>15019</v>
      </c>
      <c r="B24688" t="s">
        <v>1019</v>
      </c>
      <c r="C24688">
        <v>4</v>
      </c>
      <c r="D24688">
        <v>0.05</v>
      </c>
    </row>
    <row r="24689" spans="1:4" x14ac:dyDescent="0.25">
      <c r="A24689" t="s">
        <v>15020</v>
      </c>
      <c r="B24689" t="s">
        <v>1357</v>
      </c>
      <c r="C24689">
        <v>4</v>
      </c>
      <c r="D24689">
        <v>0.05</v>
      </c>
    </row>
    <row r="24690" spans="1:4" x14ac:dyDescent="0.25">
      <c r="A24690" t="s">
        <v>11370</v>
      </c>
      <c r="B24690" t="s">
        <v>2303</v>
      </c>
      <c r="C24690">
        <v>2</v>
      </c>
      <c r="D24690">
        <v>0</v>
      </c>
    </row>
    <row r="24691" spans="1:4" x14ac:dyDescent="0.25">
      <c r="A24691" t="s">
        <v>10110</v>
      </c>
      <c r="B24691" t="s">
        <v>2715</v>
      </c>
      <c r="C24691">
        <v>5</v>
      </c>
      <c r="D24691">
        <v>0.15</v>
      </c>
    </row>
    <row r="24692" spans="1:4" x14ac:dyDescent="0.25">
      <c r="A24692" t="s">
        <v>6411</v>
      </c>
      <c r="B24692" t="s">
        <v>1391</v>
      </c>
      <c r="C24692">
        <v>1</v>
      </c>
      <c r="D24692">
        <v>0.05</v>
      </c>
    </row>
    <row r="24693" spans="1:4" x14ac:dyDescent="0.25">
      <c r="A24693" t="s">
        <v>741</v>
      </c>
      <c r="B24693" t="s">
        <v>1152</v>
      </c>
      <c r="C24693">
        <v>3</v>
      </c>
      <c r="D24693">
        <v>0</v>
      </c>
    </row>
    <row r="24694" spans="1:4" x14ac:dyDescent="0.25">
      <c r="A24694" t="s">
        <v>471</v>
      </c>
      <c r="B24694" t="s">
        <v>2882</v>
      </c>
      <c r="C24694">
        <v>3</v>
      </c>
      <c r="D24694">
        <v>0.15</v>
      </c>
    </row>
    <row r="24695" spans="1:4" x14ac:dyDescent="0.25">
      <c r="A24695" t="s">
        <v>9675</v>
      </c>
      <c r="B24695" t="s">
        <v>1228</v>
      </c>
      <c r="C24695">
        <v>5</v>
      </c>
      <c r="D24695">
        <v>0</v>
      </c>
    </row>
    <row r="24696" spans="1:4" x14ac:dyDescent="0.25">
      <c r="A24696" t="s">
        <v>1243</v>
      </c>
      <c r="B24696" t="s">
        <v>733</v>
      </c>
      <c r="C24696">
        <v>3</v>
      </c>
      <c r="D24696">
        <v>0</v>
      </c>
    </row>
    <row r="24697" spans="1:4" x14ac:dyDescent="0.25">
      <c r="A24697" t="s">
        <v>6899</v>
      </c>
      <c r="B24697" t="s">
        <v>620</v>
      </c>
      <c r="C24697">
        <v>4</v>
      </c>
      <c r="D24697">
        <v>0</v>
      </c>
    </row>
    <row r="24698" spans="1:4" x14ac:dyDescent="0.25">
      <c r="A24698" t="s">
        <v>9218</v>
      </c>
      <c r="B24698" t="s">
        <v>1806</v>
      </c>
      <c r="C24698">
        <v>3</v>
      </c>
      <c r="D24698">
        <v>0</v>
      </c>
    </row>
    <row r="24699" spans="1:4" x14ac:dyDescent="0.25">
      <c r="A24699" t="s">
        <v>2819</v>
      </c>
      <c r="B24699" t="s">
        <v>2318</v>
      </c>
      <c r="C24699">
        <v>3</v>
      </c>
      <c r="D24699">
        <v>0.1</v>
      </c>
    </row>
    <row r="24700" spans="1:4" x14ac:dyDescent="0.25">
      <c r="A24700" t="s">
        <v>15021</v>
      </c>
      <c r="B24700" t="s">
        <v>1267</v>
      </c>
      <c r="C24700">
        <v>5</v>
      </c>
      <c r="D24700">
        <v>0.05</v>
      </c>
    </row>
    <row r="24701" spans="1:4" x14ac:dyDescent="0.25">
      <c r="A24701" t="s">
        <v>13026</v>
      </c>
      <c r="B24701" t="s">
        <v>717</v>
      </c>
      <c r="C24701">
        <v>3</v>
      </c>
      <c r="D24701">
        <v>0.05</v>
      </c>
    </row>
    <row r="24702" spans="1:4" x14ac:dyDescent="0.25">
      <c r="A24702" t="s">
        <v>240</v>
      </c>
      <c r="B24702" t="s">
        <v>1631</v>
      </c>
      <c r="C24702">
        <v>2</v>
      </c>
      <c r="D24702">
        <v>0.15</v>
      </c>
    </row>
    <row r="24703" spans="1:4" x14ac:dyDescent="0.25">
      <c r="A24703" t="s">
        <v>15022</v>
      </c>
      <c r="B24703" t="s">
        <v>605</v>
      </c>
      <c r="C24703">
        <v>1</v>
      </c>
      <c r="D24703">
        <v>0</v>
      </c>
    </row>
    <row r="24704" spans="1:4" x14ac:dyDescent="0.25">
      <c r="A24704" t="s">
        <v>5722</v>
      </c>
      <c r="B24704" t="s">
        <v>13</v>
      </c>
      <c r="C24704">
        <v>5</v>
      </c>
      <c r="D24704">
        <v>0</v>
      </c>
    </row>
    <row r="24705" spans="1:4" x14ac:dyDescent="0.25">
      <c r="A24705" t="s">
        <v>4657</v>
      </c>
      <c r="B24705" t="s">
        <v>32</v>
      </c>
      <c r="C24705">
        <v>2</v>
      </c>
      <c r="D24705">
        <v>0.1</v>
      </c>
    </row>
    <row r="24706" spans="1:4" x14ac:dyDescent="0.25">
      <c r="A24706" t="s">
        <v>15023</v>
      </c>
      <c r="B24706" t="s">
        <v>807</v>
      </c>
      <c r="C24706">
        <v>3</v>
      </c>
      <c r="D24706">
        <v>0</v>
      </c>
    </row>
    <row r="24707" spans="1:4" x14ac:dyDescent="0.25">
      <c r="A24707" t="s">
        <v>15024</v>
      </c>
      <c r="B24707" t="s">
        <v>556</v>
      </c>
      <c r="C24707">
        <v>2</v>
      </c>
      <c r="D24707">
        <v>0</v>
      </c>
    </row>
    <row r="24708" spans="1:4" x14ac:dyDescent="0.25">
      <c r="A24708" t="s">
        <v>15025</v>
      </c>
      <c r="B24708" t="s">
        <v>1313</v>
      </c>
      <c r="C24708">
        <v>3</v>
      </c>
      <c r="D24708">
        <v>0</v>
      </c>
    </row>
    <row r="24709" spans="1:4" x14ac:dyDescent="0.25">
      <c r="A24709" t="s">
        <v>2129</v>
      </c>
      <c r="B24709" t="s">
        <v>908</v>
      </c>
      <c r="C24709">
        <v>1</v>
      </c>
      <c r="D24709">
        <v>0</v>
      </c>
    </row>
    <row r="24710" spans="1:4" x14ac:dyDescent="0.25">
      <c r="A24710" t="s">
        <v>15026</v>
      </c>
      <c r="B24710" t="s">
        <v>231</v>
      </c>
      <c r="C24710">
        <v>3</v>
      </c>
      <c r="D24710">
        <v>0.15</v>
      </c>
    </row>
    <row r="24711" spans="1:4" x14ac:dyDescent="0.25">
      <c r="A24711" t="s">
        <v>15027</v>
      </c>
      <c r="B24711" t="s">
        <v>223</v>
      </c>
      <c r="C24711">
        <v>2</v>
      </c>
      <c r="D24711">
        <v>0</v>
      </c>
    </row>
    <row r="24712" spans="1:4" x14ac:dyDescent="0.25">
      <c r="A24712" t="s">
        <v>15028</v>
      </c>
      <c r="B24712" t="s">
        <v>707</v>
      </c>
      <c r="C24712">
        <v>1</v>
      </c>
      <c r="D24712">
        <v>0.1</v>
      </c>
    </row>
    <row r="24713" spans="1:4" x14ac:dyDescent="0.25">
      <c r="A24713" t="s">
        <v>5976</v>
      </c>
      <c r="B24713" t="s">
        <v>480</v>
      </c>
      <c r="C24713">
        <v>5</v>
      </c>
      <c r="D24713">
        <v>0</v>
      </c>
    </row>
    <row r="24714" spans="1:4" x14ac:dyDescent="0.25">
      <c r="A24714" t="s">
        <v>9374</v>
      </c>
      <c r="B24714" t="s">
        <v>2285</v>
      </c>
      <c r="C24714">
        <v>2</v>
      </c>
      <c r="D24714">
        <v>0</v>
      </c>
    </row>
    <row r="24715" spans="1:4" x14ac:dyDescent="0.25">
      <c r="A24715" t="s">
        <v>487</v>
      </c>
      <c r="B24715" t="s">
        <v>580</v>
      </c>
      <c r="C24715">
        <v>1</v>
      </c>
      <c r="D24715">
        <v>0</v>
      </c>
    </row>
    <row r="24716" spans="1:4" x14ac:dyDescent="0.25">
      <c r="A24716" t="s">
        <v>13494</v>
      </c>
      <c r="B24716" t="s">
        <v>796</v>
      </c>
      <c r="C24716">
        <v>3</v>
      </c>
      <c r="D24716">
        <v>0.05</v>
      </c>
    </row>
    <row r="24717" spans="1:4" x14ac:dyDescent="0.25">
      <c r="A24717" t="s">
        <v>3764</v>
      </c>
      <c r="B24717" t="s">
        <v>843</v>
      </c>
      <c r="C24717">
        <v>4</v>
      </c>
      <c r="D24717">
        <v>0.1</v>
      </c>
    </row>
    <row r="24718" spans="1:4" x14ac:dyDescent="0.25">
      <c r="A24718" t="s">
        <v>3125</v>
      </c>
      <c r="B24718" t="s">
        <v>1369</v>
      </c>
      <c r="C24718">
        <v>1</v>
      </c>
      <c r="D24718">
        <v>0</v>
      </c>
    </row>
    <row r="24719" spans="1:4" x14ac:dyDescent="0.25">
      <c r="A24719" t="s">
        <v>10731</v>
      </c>
      <c r="B24719" t="s">
        <v>1887</v>
      </c>
      <c r="C24719">
        <v>3</v>
      </c>
      <c r="D24719">
        <v>0</v>
      </c>
    </row>
    <row r="24720" spans="1:4" x14ac:dyDescent="0.25">
      <c r="A24720" t="s">
        <v>6027</v>
      </c>
      <c r="B24720" t="s">
        <v>127</v>
      </c>
      <c r="C24720">
        <v>4</v>
      </c>
      <c r="D24720">
        <v>0.1</v>
      </c>
    </row>
    <row r="24721" spans="1:4" x14ac:dyDescent="0.25">
      <c r="A24721" t="s">
        <v>5801</v>
      </c>
      <c r="B24721" t="s">
        <v>754</v>
      </c>
      <c r="C24721">
        <v>5</v>
      </c>
      <c r="D24721">
        <v>0.1</v>
      </c>
    </row>
    <row r="24722" spans="1:4" x14ac:dyDescent="0.25">
      <c r="A24722" t="s">
        <v>695</v>
      </c>
      <c r="B24722" t="s">
        <v>1706</v>
      </c>
      <c r="C24722">
        <v>3</v>
      </c>
      <c r="D24722">
        <v>0</v>
      </c>
    </row>
    <row r="24723" spans="1:4" x14ac:dyDescent="0.25">
      <c r="A24723" t="s">
        <v>15029</v>
      </c>
      <c r="B24723" t="s">
        <v>207</v>
      </c>
      <c r="C24723">
        <v>2</v>
      </c>
      <c r="D24723">
        <v>0.1</v>
      </c>
    </row>
    <row r="24724" spans="1:4" x14ac:dyDescent="0.25">
      <c r="A24724" t="s">
        <v>1274</v>
      </c>
      <c r="B24724" t="s">
        <v>161</v>
      </c>
      <c r="C24724">
        <v>3</v>
      </c>
      <c r="D24724">
        <v>0.1</v>
      </c>
    </row>
    <row r="24725" spans="1:4" x14ac:dyDescent="0.25">
      <c r="A24725" t="s">
        <v>7642</v>
      </c>
      <c r="B24725" t="s">
        <v>696</v>
      </c>
      <c r="C24725">
        <v>5</v>
      </c>
      <c r="D24725">
        <v>0.1</v>
      </c>
    </row>
    <row r="24726" spans="1:4" x14ac:dyDescent="0.25">
      <c r="A24726" t="s">
        <v>15030</v>
      </c>
      <c r="B24726" t="s">
        <v>454</v>
      </c>
      <c r="C24726">
        <v>3</v>
      </c>
      <c r="D24726">
        <v>0.1</v>
      </c>
    </row>
    <row r="24727" spans="1:4" x14ac:dyDescent="0.25">
      <c r="A24727" t="s">
        <v>10339</v>
      </c>
      <c r="B24727" t="s">
        <v>1155</v>
      </c>
      <c r="C24727">
        <v>3</v>
      </c>
      <c r="D24727">
        <v>0</v>
      </c>
    </row>
    <row r="24728" spans="1:4" x14ac:dyDescent="0.25">
      <c r="A24728" t="s">
        <v>11161</v>
      </c>
      <c r="B24728" t="s">
        <v>2933</v>
      </c>
      <c r="C24728">
        <v>1</v>
      </c>
      <c r="D24728">
        <v>0</v>
      </c>
    </row>
    <row r="24729" spans="1:4" x14ac:dyDescent="0.25">
      <c r="A24729" t="s">
        <v>15031</v>
      </c>
      <c r="B24729" t="s">
        <v>2884</v>
      </c>
      <c r="C24729">
        <v>3</v>
      </c>
      <c r="D24729">
        <v>0.05</v>
      </c>
    </row>
    <row r="24730" spans="1:4" x14ac:dyDescent="0.25">
      <c r="A24730" t="s">
        <v>8469</v>
      </c>
      <c r="B24730" t="s">
        <v>1198</v>
      </c>
      <c r="C24730">
        <v>3</v>
      </c>
      <c r="D24730">
        <v>0</v>
      </c>
    </row>
    <row r="24731" spans="1:4" x14ac:dyDescent="0.25">
      <c r="A24731" t="s">
        <v>1781</v>
      </c>
      <c r="B24731" t="s">
        <v>396</v>
      </c>
      <c r="C24731">
        <v>5</v>
      </c>
      <c r="D24731">
        <v>0.1</v>
      </c>
    </row>
    <row r="24732" spans="1:4" x14ac:dyDescent="0.25">
      <c r="A24732" t="s">
        <v>8352</v>
      </c>
      <c r="B24732" t="s">
        <v>632</v>
      </c>
      <c r="C24732">
        <v>2</v>
      </c>
      <c r="D24732">
        <v>0.1</v>
      </c>
    </row>
    <row r="24733" spans="1:4" x14ac:dyDescent="0.25">
      <c r="A24733" t="s">
        <v>720</v>
      </c>
      <c r="B24733" t="s">
        <v>639</v>
      </c>
      <c r="C24733">
        <v>1</v>
      </c>
      <c r="D24733">
        <v>0</v>
      </c>
    </row>
    <row r="24734" spans="1:4" x14ac:dyDescent="0.25">
      <c r="A24734" t="s">
        <v>14923</v>
      </c>
      <c r="B24734" t="s">
        <v>1052</v>
      </c>
      <c r="C24734">
        <v>2</v>
      </c>
      <c r="D24734">
        <v>0.05</v>
      </c>
    </row>
    <row r="24735" spans="1:4" x14ac:dyDescent="0.25">
      <c r="A24735" t="s">
        <v>7093</v>
      </c>
      <c r="B24735" t="s">
        <v>475</v>
      </c>
      <c r="C24735">
        <v>2</v>
      </c>
      <c r="D24735">
        <v>0.1</v>
      </c>
    </row>
    <row r="24736" spans="1:4" x14ac:dyDescent="0.25">
      <c r="A24736" t="s">
        <v>3230</v>
      </c>
      <c r="B24736" t="s">
        <v>1901</v>
      </c>
      <c r="C24736">
        <v>1</v>
      </c>
      <c r="D24736">
        <v>0</v>
      </c>
    </row>
    <row r="24737" spans="1:4" x14ac:dyDescent="0.25">
      <c r="A24737" t="s">
        <v>5916</v>
      </c>
      <c r="B24737" t="s">
        <v>789</v>
      </c>
      <c r="C24737">
        <v>4</v>
      </c>
      <c r="D24737">
        <v>0.1</v>
      </c>
    </row>
    <row r="24738" spans="1:4" x14ac:dyDescent="0.25">
      <c r="A24738" t="s">
        <v>15032</v>
      </c>
      <c r="B24738" t="s">
        <v>2756</v>
      </c>
      <c r="C24738">
        <v>1</v>
      </c>
      <c r="D24738">
        <v>0.1</v>
      </c>
    </row>
    <row r="24739" spans="1:4" x14ac:dyDescent="0.25">
      <c r="A24739" t="s">
        <v>15033</v>
      </c>
      <c r="B24739" t="s">
        <v>572</v>
      </c>
      <c r="C24739">
        <v>4</v>
      </c>
      <c r="D24739">
        <v>0.05</v>
      </c>
    </row>
    <row r="24740" spans="1:4" x14ac:dyDescent="0.25">
      <c r="A24740" t="s">
        <v>6686</v>
      </c>
      <c r="B24740" t="s">
        <v>1339</v>
      </c>
      <c r="C24740">
        <v>4</v>
      </c>
      <c r="D24740">
        <v>0.1</v>
      </c>
    </row>
    <row r="24741" spans="1:4" x14ac:dyDescent="0.25">
      <c r="A24741" t="s">
        <v>6139</v>
      </c>
      <c r="B24741" t="s">
        <v>1852</v>
      </c>
      <c r="C24741">
        <v>1</v>
      </c>
      <c r="D24741">
        <v>0</v>
      </c>
    </row>
    <row r="24742" spans="1:4" x14ac:dyDescent="0.25">
      <c r="A24742" t="s">
        <v>2888</v>
      </c>
      <c r="B24742" t="s">
        <v>13</v>
      </c>
      <c r="C24742">
        <v>4</v>
      </c>
      <c r="D24742">
        <v>0</v>
      </c>
    </row>
    <row r="24743" spans="1:4" x14ac:dyDescent="0.25">
      <c r="A24743" t="s">
        <v>15034</v>
      </c>
      <c r="B24743" t="s">
        <v>1395</v>
      </c>
      <c r="C24743">
        <v>5</v>
      </c>
      <c r="D24743">
        <v>0</v>
      </c>
    </row>
    <row r="24744" spans="1:4" x14ac:dyDescent="0.25">
      <c r="A24744" t="s">
        <v>2017</v>
      </c>
      <c r="B24744" t="s">
        <v>781</v>
      </c>
      <c r="C24744">
        <v>5</v>
      </c>
      <c r="D24744">
        <v>0.05</v>
      </c>
    </row>
    <row r="24745" spans="1:4" x14ac:dyDescent="0.25">
      <c r="A24745" t="s">
        <v>7725</v>
      </c>
      <c r="B24745" t="s">
        <v>737</v>
      </c>
      <c r="C24745">
        <v>5</v>
      </c>
      <c r="D24745">
        <v>0</v>
      </c>
    </row>
    <row r="24746" spans="1:4" x14ac:dyDescent="0.25">
      <c r="A24746" t="s">
        <v>8702</v>
      </c>
      <c r="B24746" t="s">
        <v>3458</v>
      </c>
      <c r="C24746">
        <v>2</v>
      </c>
      <c r="D24746">
        <v>0</v>
      </c>
    </row>
    <row r="24747" spans="1:4" x14ac:dyDescent="0.25">
      <c r="A24747" t="s">
        <v>15035</v>
      </c>
      <c r="B24747" t="s">
        <v>349</v>
      </c>
      <c r="C24747">
        <v>3</v>
      </c>
      <c r="D24747">
        <v>0</v>
      </c>
    </row>
    <row r="24748" spans="1:4" x14ac:dyDescent="0.25">
      <c r="A24748" t="s">
        <v>8241</v>
      </c>
      <c r="B24748" t="s">
        <v>676</v>
      </c>
      <c r="C24748">
        <v>4</v>
      </c>
      <c r="D24748">
        <v>0</v>
      </c>
    </row>
    <row r="24749" spans="1:4" x14ac:dyDescent="0.25">
      <c r="A24749" t="s">
        <v>15036</v>
      </c>
      <c r="B24749" t="s">
        <v>737</v>
      </c>
      <c r="C24749">
        <v>5</v>
      </c>
      <c r="D24749">
        <v>0</v>
      </c>
    </row>
    <row r="24750" spans="1:4" x14ac:dyDescent="0.25">
      <c r="A24750" t="s">
        <v>1447</v>
      </c>
      <c r="B24750" t="s">
        <v>1085</v>
      </c>
      <c r="C24750">
        <v>3</v>
      </c>
      <c r="D24750">
        <v>0</v>
      </c>
    </row>
    <row r="24751" spans="1:4" x14ac:dyDescent="0.25">
      <c r="A24751" t="s">
        <v>15037</v>
      </c>
      <c r="B24751" t="s">
        <v>1571</v>
      </c>
      <c r="C24751">
        <v>1</v>
      </c>
      <c r="D24751">
        <v>0</v>
      </c>
    </row>
    <row r="24752" spans="1:4" x14ac:dyDescent="0.25">
      <c r="A24752" t="s">
        <v>2032</v>
      </c>
      <c r="B24752" t="s">
        <v>1795</v>
      </c>
      <c r="C24752">
        <v>4</v>
      </c>
      <c r="D24752">
        <v>0</v>
      </c>
    </row>
    <row r="24753" spans="1:4" x14ac:dyDescent="0.25">
      <c r="A24753" t="s">
        <v>9534</v>
      </c>
      <c r="B24753" t="s">
        <v>1583</v>
      </c>
      <c r="C24753">
        <v>2</v>
      </c>
      <c r="D24753">
        <v>0.1</v>
      </c>
    </row>
    <row r="24754" spans="1:4" x14ac:dyDescent="0.25">
      <c r="A24754" t="s">
        <v>1174</v>
      </c>
      <c r="B24754" t="s">
        <v>440</v>
      </c>
      <c r="C24754">
        <v>5</v>
      </c>
      <c r="D24754">
        <v>0.05</v>
      </c>
    </row>
    <row r="24755" spans="1:4" x14ac:dyDescent="0.25">
      <c r="A24755" t="s">
        <v>938</v>
      </c>
      <c r="B24755" t="s">
        <v>209</v>
      </c>
      <c r="C24755">
        <v>3</v>
      </c>
      <c r="D24755">
        <v>0</v>
      </c>
    </row>
    <row r="24756" spans="1:4" x14ac:dyDescent="0.25">
      <c r="A24756" t="s">
        <v>6808</v>
      </c>
      <c r="B24756" t="s">
        <v>237</v>
      </c>
      <c r="C24756">
        <v>4</v>
      </c>
      <c r="D24756">
        <v>0.05</v>
      </c>
    </row>
    <row r="24757" spans="1:4" x14ac:dyDescent="0.25">
      <c r="A24757" t="s">
        <v>9795</v>
      </c>
      <c r="B24757" t="s">
        <v>961</v>
      </c>
      <c r="C24757">
        <v>2</v>
      </c>
      <c r="D24757">
        <v>0.15</v>
      </c>
    </row>
    <row r="24758" spans="1:4" x14ac:dyDescent="0.25">
      <c r="A24758" t="s">
        <v>15038</v>
      </c>
      <c r="B24758" t="s">
        <v>1056</v>
      </c>
      <c r="C24758">
        <v>5</v>
      </c>
      <c r="D24758">
        <v>0.1</v>
      </c>
    </row>
    <row r="24759" spans="1:4" x14ac:dyDescent="0.25">
      <c r="A24759" t="s">
        <v>10461</v>
      </c>
      <c r="B24759" t="s">
        <v>784</v>
      </c>
      <c r="C24759">
        <v>1</v>
      </c>
      <c r="D24759">
        <v>0.15</v>
      </c>
    </row>
    <row r="24760" spans="1:4" x14ac:dyDescent="0.25">
      <c r="A24760" t="s">
        <v>12579</v>
      </c>
      <c r="B24760" t="s">
        <v>498</v>
      </c>
      <c r="C24760">
        <v>2</v>
      </c>
      <c r="D24760">
        <v>0</v>
      </c>
    </row>
    <row r="24761" spans="1:4" x14ac:dyDescent="0.25">
      <c r="A24761" t="s">
        <v>6581</v>
      </c>
      <c r="B24761" t="s">
        <v>384</v>
      </c>
      <c r="C24761">
        <v>5</v>
      </c>
      <c r="D24761">
        <v>0</v>
      </c>
    </row>
    <row r="24762" spans="1:4" x14ac:dyDescent="0.25">
      <c r="A24762" t="s">
        <v>13857</v>
      </c>
      <c r="B24762" t="s">
        <v>60</v>
      </c>
      <c r="C24762">
        <v>2</v>
      </c>
      <c r="D24762">
        <v>0</v>
      </c>
    </row>
    <row r="24763" spans="1:4" x14ac:dyDescent="0.25">
      <c r="A24763" t="s">
        <v>7830</v>
      </c>
      <c r="B24763" t="s">
        <v>343</v>
      </c>
      <c r="C24763">
        <v>1</v>
      </c>
      <c r="D24763">
        <v>0</v>
      </c>
    </row>
    <row r="24764" spans="1:4" x14ac:dyDescent="0.25">
      <c r="A24764" t="s">
        <v>11621</v>
      </c>
      <c r="B24764" t="s">
        <v>880</v>
      </c>
      <c r="C24764">
        <v>3</v>
      </c>
      <c r="D24764">
        <v>0</v>
      </c>
    </row>
    <row r="24765" spans="1:4" x14ac:dyDescent="0.25">
      <c r="A24765" t="s">
        <v>15039</v>
      </c>
      <c r="B24765" t="s">
        <v>64</v>
      </c>
      <c r="C24765">
        <v>2</v>
      </c>
      <c r="D24765">
        <v>0</v>
      </c>
    </row>
    <row r="24766" spans="1:4" x14ac:dyDescent="0.25">
      <c r="A24766" t="s">
        <v>2608</v>
      </c>
      <c r="B24766" t="s">
        <v>2011</v>
      </c>
      <c r="C24766">
        <v>4</v>
      </c>
      <c r="D24766">
        <v>0</v>
      </c>
    </row>
    <row r="24767" spans="1:4" x14ac:dyDescent="0.25">
      <c r="A24767" t="s">
        <v>14717</v>
      </c>
      <c r="B24767" t="s">
        <v>1265</v>
      </c>
      <c r="C24767">
        <v>2</v>
      </c>
      <c r="D24767">
        <v>0.05</v>
      </c>
    </row>
    <row r="24768" spans="1:4" x14ac:dyDescent="0.25">
      <c r="A24768" t="s">
        <v>3462</v>
      </c>
      <c r="B24768" t="s">
        <v>384</v>
      </c>
      <c r="C24768">
        <v>5</v>
      </c>
      <c r="D24768">
        <v>0</v>
      </c>
    </row>
    <row r="24769" spans="1:4" x14ac:dyDescent="0.25">
      <c r="A24769" t="s">
        <v>11907</v>
      </c>
      <c r="B24769" t="s">
        <v>1552</v>
      </c>
      <c r="C24769">
        <v>5</v>
      </c>
      <c r="D24769">
        <v>0.15</v>
      </c>
    </row>
    <row r="24770" spans="1:4" x14ac:dyDescent="0.25">
      <c r="A24770" t="s">
        <v>15040</v>
      </c>
      <c r="B24770" t="s">
        <v>1606</v>
      </c>
      <c r="C24770">
        <v>5</v>
      </c>
      <c r="D24770">
        <v>0.1</v>
      </c>
    </row>
    <row r="24771" spans="1:4" x14ac:dyDescent="0.25">
      <c r="A24771" t="s">
        <v>15018</v>
      </c>
      <c r="B24771" t="s">
        <v>1379</v>
      </c>
      <c r="C24771">
        <v>5</v>
      </c>
      <c r="D24771">
        <v>0</v>
      </c>
    </row>
    <row r="24772" spans="1:4" x14ac:dyDescent="0.25">
      <c r="A24772" t="s">
        <v>8039</v>
      </c>
      <c r="B24772" t="s">
        <v>292</v>
      </c>
      <c r="C24772">
        <v>4</v>
      </c>
      <c r="D24772">
        <v>0.15</v>
      </c>
    </row>
    <row r="24773" spans="1:4" x14ac:dyDescent="0.25">
      <c r="A24773" t="s">
        <v>11798</v>
      </c>
      <c r="B24773" t="s">
        <v>789</v>
      </c>
      <c r="C24773">
        <v>4</v>
      </c>
      <c r="D24773">
        <v>0</v>
      </c>
    </row>
    <row r="24774" spans="1:4" x14ac:dyDescent="0.25">
      <c r="A24774" t="s">
        <v>9258</v>
      </c>
      <c r="B24774" t="s">
        <v>1119</v>
      </c>
      <c r="C24774">
        <v>2</v>
      </c>
      <c r="D24774">
        <v>0.1</v>
      </c>
    </row>
    <row r="24775" spans="1:4" x14ac:dyDescent="0.25">
      <c r="A24775" t="s">
        <v>14381</v>
      </c>
      <c r="B24775" t="s">
        <v>179</v>
      </c>
      <c r="C24775">
        <v>4</v>
      </c>
      <c r="D24775">
        <v>0.05</v>
      </c>
    </row>
    <row r="24776" spans="1:4" x14ac:dyDescent="0.25">
      <c r="A24776" t="s">
        <v>14024</v>
      </c>
      <c r="B24776" t="s">
        <v>3787</v>
      </c>
      <c r="C24776">
        <v>1</v>
      </c>
      <c r="D24776">
        <v>0.1</v>
      </c>
    </row>
    <row r="24777" spans="1:4" x14ac:dyDescent="0.25">
      <c r="A24777" t="s">
        <v>2157</v>
      </c>
      <c r="B24777" t="s">
        <v>980</v>
      </c>
      <c r="C24777">
        <v>5</v>
      </c>
      <c r="D24777">
        <v>0</v>
      </c>
    </row>
    <row r="24778" spans="1:4" x14ac:dyDescent="0.25">
      <c r="A24778" t="s">
        <v>15041</v>
      </c>
      <c r="B24778" t="s">
        <v>2582</v>
      </c>
      <c r="C24778">
        <v>1</v>
      </c>
      <c r="D24778">
        <v>0.1</v>
      </c>
    </row>
    <row r="24779" spans="1:4" x14ac:dyDescent="0.25">
      <c r="A24779" t="s">
        <v>8386</v>
      </c>
      <c r="B24779" t="s">
        <v>70</v>
      </c>
      <c r="C24779">
        <v>3</v>
      </c>
      <c r="D24779">
        <v>0.1</v>
      </c>
    </row>
    <row r="24780" spans="1:4" x14ac:dyDescent="0.25">
      <c r="A24780" t="s">
        <v>15042</v>
      </c>
      <c r="B24780" t="s">
        <v>416</v>
      </c>
      <c r="C24780">
        <v>4</v>
      </c>
      <c r="D24780">
        <v>0.15</v>
      </c>
    </row>
    <row r="24781" spans="1:4" x14ac:dyDescent="0.25">
      <c r="A24781" t="s">
        <v>15043</v>
      </c>
      <c r="B24781" t="s">
        <v>289</v>
      </c>
      <c r="C24781">
        <v>5</v>
      </c>
      <c r="D24781">
        <v>0.1</v>
      </c>
    </row>
    <row r="24782" spans="1:4" x14ac:dyDescent="0.25">
      <c r="A24782" t="s">
        <v>5645</v>
      </c>
      <c r="B24782" t="s">
        <v>2563</v>
      </c>
      <c r="C24782">
        <v>1</v>
      </c>
      <c r="D24782">
        <v>0.15</v>
      </c>
    </row>
    <row r="24783" spans="1:4" x14ac:dyDescent="0.25">
      <c r="A24783" t="s">
        <v>9363</v>
      </c>
      <c r="B24783" t="s">
        <v>1821</v>
      </c>
      <c r="C24783">
        <v>1</v>
      </c>
      <c r="D24783">
        <v>0</v>
      </c>
    </row>
    <row r="24784" spans="1:4" x14ac:dyDescent="0.25">
      <c r="A24784" t="s">
        <v>15044</v>
      </c>
      <c r="B24784" t="s">
        <v>1488</v>
      </c>
      <c r="C24784">
        <v>1</v>
      </c>
      <c r="D24784">
        <v>0</v>
      </c>
    </row>
    <row r="24785" spans="1:4" x14ac:dyDescent="0.25">
      <c r="A24785" t="s">
        <v>15045</v>
      </c>
      <c r="B24785" t="s">
        <v>1218</v>
      </c>
      <c r="C24785">
        <v>1</v>
      </c>
      <c r="D24785">
        <v>0.1</v>
      </c>
    </row>
    <row r="24786" spans="1:4" x14ac:dyDescent="0.25">
      <c r="A24786" t="s">
        <v>8007</v>
      </c>
      <c r="B24786" t="s">
        <v>1874</v>
      </c>
      <c r="C24786">
        <v>4</v>
      </c>
      <c r="D24786">
        <v>0</v>
      </c>
    </row>
    <row r="24787" spans="1:4" x14ac:dyDescent="0.25">
      <c r="A24787" t="s">
        <v>12263</v>
      </c>
      <c r="B24787" t="s">
        <v>641</v>
      </c>
      <c r="C24787">
        <v>2</v>
      </c>
      <c r="D24787">
        <v>0.15</v>
      </c>
    </row>
    <row r="24788" spans="1:4" x14ac:dyDescent="0.25">
      <c r="A24788" t="s">
        <v>15046</v>
      </c>
      <c r="B24788" t="s">
        <v>119</v>
      </c>
      <c r="C24788">
        <v>4</v>
      </c>
      <c r="D24788">
        <v>0.1</v>
      </c>
    </row>
    <row r="24789" spans="1:4" x14ac:dyDescent="0.25">
      <c r="A24789" t="s">
        <v>12145</v>
      </c>
      <c r="B24789" t="s">
        <v>317</v>
      </c>
      <c r="C24789">
        <v>1</v>
      </c>
      <c r="D24789">
        <v>0.05</v>
      </c>
    </row>
    <row r="24790" spans="1:4" x14ac:dyDescent="0.25">
      <c r="A24790" t="s">
        <v>4551</v>
      </c>
      <c r="B24790" t="s">
        <v>2262</v>
      </c>
      <c r="C24790">
        <v>3</v>
      </c>
      <c r="D24790">
        <v>0</v>
      </c>
    </row>
    <row r="24791" spans="1:4" x14ac:dyDescent="0.25">
      <c r="A24791" t="s">
        <v>7998</v>
      </c>
      <c r="B24791" t="s">
        <v>1149</v>
      </c>
      <c r="C24791">
        <v>1</v>
      </c>
      <c r="D24791">
        <v>0.05</v>
      </c>
    </row>
    <row r="24792" spans="1:4" x14ac:dyDescent="0.25">
      <c r="A24792" t="s">
        <v>12586</v>
      </c>
      <c r="B24792" t="s">
        <v>646</v>
      </c>
      <c r="C24792">
        <v>2</v>
      </c>
      <c r="D24792">
        <v>0.05</v>
      </c>
    </row>
    <row r="24793" spans="1:4" x14ac:dyDescent="0.25">
      <c r="A24793" t="s">
        <v>10356</v>
      </c>
      <c r="B24793" t="s">
        <v>843</v>
      </c>
      <c r="C24793">
        <v>3</v>
      </c>
      <c r="D24793">
        <v>0.1</v>
      </c>
    </row>
    <row r="24794" spans="1:4" x14ac:dyDescent="0.25">
      <c r="A24794" t="s">
        <v>15047</v>
      </c>
      <c r="B24794" t="s">
        <v>1404</v>
      </c>
      <c r="C24794">
        <v>4</v>
      </c>
      <c r="D24794">
        <v>0</v>
      </c>
    </row>
    <row r="24795" spans="1:4" x14ac:dyDescent="0.25">
      <c r="A24795" t="s">
        <v>15048</v>
      </c>
      <c r="B24795" t="s">
        <v>657</v>
      </c>
      <c r="C24795">
        <v>3</v>
      </c>
      <c r="D24795">
        <v>0</v>
      </c>
    </row>
    <row r="24796" spans="1:4" x14ac:dyDescent="0.25">
      <c r="A24796" t="s">
        <v>8450</v>
      </c>
      <c r="B24796" t="s">
        <v>1627</v>
      </c>
      <c r="C24796">
        <v>3</v>
      </c>
      <c r="D24796">
        <v>0</v>
      </c>
    </row>
    <row r="24797" spans="1:4" x14ac:dyDescent="0.25">
      <c r="A24797" t="s">
        <v>8862</v>
      </c>
      <c r="B24797" t="s">
        <v>2503</v>
      </c>
      <c r="C24797">
        <v>5</v>
      </c>
      <c r="D24797">
        <v>0.1</v>
      </c>
    </row>
    <row r="24798" spans="1:4" x14ac:dyDescent="0.25">
      <c r="A24798" t="s">
        <v>15049</v>
      </c>
      <c r="B24798" t="s">
        <v>582</v>
      </c>
      <c r="C24798">
        <v>4</v>
      </c>
      <c r="D24798">
        <v>0</v>
      </c>
    </row>
    <row r="24799" spans="1:4" x14ac:dyDescent="0.25">
      <c r="A24799" t="s">
        <v>15050</v>
      </c>
      <c r="B24799" t="s">
        <v>54</v>
      </c>
      <c r="C24799">
        <v>1</v>
      </c>
      <c r="D24799">
        <v>0.1</v>
      </c>
    </row>
    <row r="24800" spans="1:4" x14ac:dyDescent="0.25">
      <c r="A24800" t="s">
        <v>4497</v>
      </c>
      <c r="B24800" t="s">
        <v>664</v>
      </c>
      <c r="C24800">
        <v>2</v>
      </c>
      <c r="D24800">
        <v>0</v>
      </c>
    </row>
    <row r="24801" spans="1:4" x14ac:dyDescent="0.25">
      <c r="A24801" t="s">
        <v>10606</v>
      </c>
      <c r="B24801" t="s">
        <v>1005</v>
      </c>
      <c r="C24801">
        <v>5</v>
      </c>
      <c r="D24801">
        <v>0</v>
      </c>
    </row>
    <row r="24802" spans="1:4" x14ac:dyDescent="0.25">
      <c r="A24802" t="s">
        <v>1944</v>
      </c>
      <c r="B24802" t="s">
        <v>786</v>
      </c>
      <c r="C24802">
        <v>2</v>
      </c>
      <c r="D24802">
        <v>0.15</v>
      </c>
    </row>
    <row r="24803" spans="1:4" x14ac:dyDescent="0.25">
      <c r="A24803" t="s">
        <v>9618</v>
      </c>
      <c r="B24803" t="s">
        <v>514</v>
      </c>
      <c r="C24803">
        <v>2</v>
      </c>
      <c r="D24803">
        <v>0.05</v>
      </c>
    </row>
    <row r="24804" spans="1:4" x14ac:dyDescent="0.25">
      <c r="A24804" t="s">
        <v>9591</v>
      </c>
      <c r="B24804" t="s">
        <v>297</v>
      </c>
      <c r="C24804">
        <v>1</v>
      </c>
      <c r="D24804">
        <v>0</v>
      </c>
    </row>
    <row r="24805" spans="1:4" x14ac:dyDescent="0.25">
      <c r="A24805" t="s">
        <v>14987</v>
      </c>
      <c r="B24805" t="s">
        <v>245</v>
      </c>
      <c r="C24805">
        <v>2</v>
      </c>
      <c r="D24805">
        <v>0.1</v>
      </c>
    </row>
    <row r="24806" spans="1:4" x14ac:dyDescent="0.25">
      <c r="A24806" t="s">
        <v>447</v>
      </c>
      <c r="B24806" t="s">
        <v>501</v>
      </c>
      <c r="C24806">
        <v>1</v>
      </c>
      <c r="D24806">
        <v>0.05</v>
      </c>
    </row>
    <row r="24807" spans="1:4" x14ac:dyDescent="0.25">
      <c r="A24807" t="s">
        <v>7448</v>
      </c>
      <c r="B24807" t="s">
        <v>1971</v>
      </c>
      <c r="C24807">
        <v>5</v>
      </c>
      <c r="D24807">
        <v>0</v>
      </c>
    </row>
    <row r="24808" spans="1:4" x14ac:dyDescent="0.25">
      <c r="A24808" t="s">
        <v>15051</v>
      </c>
      <c r="B24808" t="s">
        <v>875</v>
      </c>
      <c r="C24808">
        <v>5</v>
      </c>
      <c r="D24808">
        <v>0.05</v>
      </c>
    </row>
    <row r="24809" spans="1:4" x14ac:dyDescent="0.25">
      <c r="A24809" t="s">
        <v>3647</v>
      </c>
      <c r="B24809" t="s">
        <v>239</v>
      </c>
      <c r="C24809">
        <v>5</v>
      </c>
      <c r="D24809">
        <v>0</v>
      </c>
    </row>
    <row r="24810" spans="1:4" x14ac:dyDescent="0.25">
      <c r="A24810" t="s">
        <v>15042</v>
      </c>
      <c r="B24810" t="s">
        <v>674</v>
      </c>
      <c r="C24810">
        <v>2</v>
      </c>
      <c r="D24810">
        <v>0</v>
      </c>
    </row>
    <row r="24811" spans="1:4" x14ac:dyDescent="0.25">
      <c r="A24811" t="s">
        <v>15052</v>
      </c>
      <c r="B24811" t="s">
        <v>1106</v>
      </c>
      <c r="C24811">
        <v>4</v>
      </c>
      <c r="D24811">
        <v>0.15</v>
      </c>
    </row>
    <row r="24812" spans="1:4" x14ac:dyDescent="0.25">
      <c r="A24812" t="s">
        <v>13172</v>
      </c>
      <c r="B24812" t="s">
        <v>125</v>
      </c>
      <c r="C24812">
        <v>2</v>
      </c>
      <c r="D24812">
        <v>0</v>
      </c>
    </row>
    <row r="24813" spans="1:4" x14ac:dyDescent="0.25">
      <c r="A24813" t="s">
        <v>13625</v>
      </c>
      <c r="B24813" t="s">
        <v>223</v>
      </c>
      <c r="C24813">
        <v>4</v>
      </c>
      <c r="D24813">
        <v>0</v>
      </c>
    </row>
    <row r="24814" spans="1:4" x14ac:dyDescent="0.25">
      <c r="A24814" t="s">
        <v>15053</v>
      </c>
      <c r="B24814" t="s">
        <v>525</v>
      </c>
      <c r="C24814">
        <v>4</v>
      </c>
      <c r="D24814">
        <v>0</v>
      </c>
    </row>
    <row r="24815" spans="1:4" x14ac:dyDescent="0.25">
      <c r="A24815" t="s">
        <v>6216</v>
      </c>
      <c r="B24815" t="s">
        <v>993</v>
      </c>
      <c r="C24815">
        <v>3</v>
      </c>
      <c r="D24815">
        <v>0.05</v>
      </c>
    </row>
    <row r="24816" spans="1:4" x14ac:dyDescent="0.25">
      <c r="A24816" t="s">
        <v>15054</v>
      </c>
      <c r="B24816" t="s">
        <v>2621</v>
      </c>
      <c r="C24816">
        <v>2</v>
      </c>
      <c r="D24816">
        <v>0.05</v>
      </c>
    </row>
    <row r="24817" spans="1:4" x14ac:dyDescent="0.25">
      <c r="A24817" t="s">
        <v>6899</v>
      </c>
      <c r="B24817" t="s">
        <v>2236</v>
      </c>
      <c r="C24817">
        <v>1</v>
      </c>
      <c r="D24817">
        <v>0.05</v>
      </c>
    </row>
    <row r="24818" spans="1:4" x14ac:dyDescent="0.25">
      <c r="A24818" t="s">
        <v>4676</v>
      </c>
      <c r="B24818" t="s">
        <v>766</v>
      </c>
      <c r="C24818">
        <v>1</v>
      </c>
      <c r="D24818">
        <v>0</v>
      </c>
    </row>
    <row r="24819" spans="1:4" x14ac:dyDescent="0.25">
      <c r="A24819" t="s">
        <v>3900</v>
      </c>
      <c r="B24819" t="s">
        <v>1280</v>
      </c>
      <c r="C24819">
        <v>3</v>
      </c>
      <c r="D24819">
        <v>0</v>
      </c>
    </row>
    <row r="24820" spans="1:4" x14ac:dyDescent="0.25">
      <c r="A24820" t="s">
        <v>3522</v>
      </c>
      <c r="B24820" t="s">
        <v>1484</v>
      </c>
      <c r="C24820">
        <v>4</v>
      </c>
      <c r="D24820">
        <v>0</v>
      </c>
    </row>
    <row r="24821" spans="1:4" x14ac:dyDescent="0.25">
      <c r="A24821" t="s">
        <v>5027</v>
      </c>
      <c r="B24821" t="s">
        <v>1795</v>
      </c>
      <c r="C24821">
        <v>5</v>
      </c>
      <c r="D24821">
        <v>0.1</v>
      </c>
    </row>
    <row r="24822" spans="1:4" x14ac:dyDescent="0.25">
      <c r="A24822" t="s">
        <v>1483</v>
      </c>
      <c r="B24822" t="s">
        <v>754</v>
      </c>
      <c r="C24822">
        <v>1</v>
      </c>
      <c r="D24822">
        <v>0.15</v>
      </c>
    </row>
    <row r="24823" spans="1:4" x14ac:dyDescent="0.25">
      <c r="A24823" t="s">
        <v>3348</v>
      </c>
      <c r="B24823" t="s">
        <v>3304</v>
      </c>
      <c r="C24823">
        <v>4</v>
      </c>
      <c r="D24823">
        <v>0.05</v>
      </c>
    </row>
    <row r="24824" spans="1:4" x14ac:dyDescent="0.25">
      <c r="A24824" t="s">
        <v>6737</v>
      </c>
      <c r="B24824" t="s">
        <v>3250</v>
      </c>
      <c r="C24824">
        <v>1</v>
      </c>
      <c r="D24824">
        <v>0.15</v>
      </c>
    </row>
    <row r="24825" spans="1:4" x14ac:dyDescent="0.25">
      <c r="A24825" t="s">
        <v>15055</v>
      </c>
      <c r="B24825" t="s">
        <v>249</v>
      </c>
      <c r="C24825">
        <v>3</v>
      </c>
      <c r="D24825">
        <v>0</v>
      </c>
    </row>
    <row r="24826" spans="1:4" x14ac:dyDescent="0.25">
      <c r="A24826" t="s">
        <v>15056</v>
      </c>
      <c r="B24826" t="s">
        <v>2732</v>
      </c>
      <c r="C24826">
        <v>4</v>
      </c>
      <c r="D24826">
        <v>0.1</v>
      </c>
    </row>
    <row r="24827" spans="1:4" x14ac:dyDescent="0.25">
      <c r="A24827" t="s">
        <v>5473</v>
      </c>
      <c r="B24827" t="s">
        <v>2045</v>
      </c>
      <c r="C24827">
        <v>4</v>
      </c>
      <c r="D24827">
        <v>0.1</v>
      </c>
    </row>
    <row r="24828" spans="1:4" x14ac:dyDescent="0.25">
      <c r="A24828" t="s">
        <v>3521</v>
      </c>
      <c r="B24828" t="s">
        <v>1856</v>
      </c>
      <c r="C24828">
        <v>4</v>
      </c>
      <c r="D24828">
        <v>0.05</v>
      </c>
    </row>
    <row r="24829" spans="1:4" x14ac:dyDescent="0.25">
      <c r="A24829" t="s">
        <v>13932</v>
      </c>
      <c r="B24829" t="s">
        <v>958</v>
      </c>
      <c r="C24829">
        <v>4</v>
      </c>
      <c r="D24829">
        <v>0.1</v>
      </c>
    </row>
    <row r="24830" spans="1:4" x14ac:dyDescent="0.25">
      <c r="A24830" t="s">
        <v>4823</v>
      </c>
      <c r="B24830" t="s">
        <v>1533</v>
      </c>
      <c r="C24830">
        <v>3</v>
      </c>
      <c r="D24830">
        <v>0.1</v>
      </c>
    </row>
    <row r="24831" spans="1:4" x14ac:dyDescent="0.25">
      <c r="A24831" t="s">
        <v>3702</v>
      </c>
      <c r="B24831" t="s">
        <v>2161</v>
      </c>
      <c r="C24831">
        <v>1</v>
      </c>
      <c r="D24831">
        <v>0.1</v>
      </c>
    </row>
    <row r="24832" spans="1:4" x14ac:dyDescent="0.25">
      <c r="A24832" t="s">
        <v>15057</v>
      </c>
      <c r="B24832" t="s">
        <v>156</v>
      </c>
      <c r="C24832">
        <v>4</v>
      </c>
      <c r="D24832">
        <v>0.15</v>
      </c>
    </row>
    <row r="24833" spans="1:4" x14ac:dyDescent="0.25">
      <c r="A24833" t="s">
        <v>15058</v>
      </c>
      <c r="B24833" t="s">
        <v>204</v>
      </c>
      <c r="C24833">
        <v>3</v>
      </c>
      <c r="D24833">
        <v>0.05</v>
      </c>
    </row>
    <row r="24834" spans="1:4" x14ac:dyDescent="0.25">
      <c r="A24834" t="s">
        <v>3976</v>
      </c>
      <c r="B24834" t="s">
        <v>428</v>
      </c>
      <c r="C24834">
        <v>5</v>
      </c>
      <c r="D24834">
        <v>0</v>
      </c>
    </row>
    <row r="24835" spans="1:4" x14ac:dyDescent="0.25">
      <c r="A24835" t="s">
        <v>7664</v>
      </c>
      <c r="B24835" t="s">
        <v>529</v>
      </c>
      <c r="C24835">
        <v>2</v>
      </c>
      <c r="D24835">
        <v>0</v>
      </c>
    </row>
    <row r="24836" spans="1:4" x14ac:dyDescent="0.25">
      <c r="A24836" t="s">
        <v>3960</v>
      </c>
      <c r="B24836" t="s">
        <v>331</v>
      </c>
      <c r="C24836">
        <v>5</v>
      </c>
      <c r="D24836">
        <v>0.05</v>
      </c>
    </row>
    <row r="24837" spans="1:4" x14ac:dyDescent="0.25">
      <c r="A24837" t="s">
        <v>13466</v>
      </c>
      <c r="B24837" t="s">
        <v>578</v>
      </c>
      <c r="C24837">
        <v>2</v>
      </c>
      <c r="D24837">
        <v>0.1</v>
      </c>
    </row>
    <row r="24838" spans="1:4" x14ac:dyDescent="0.25">
      <c r="A24838" t="s">
        <v>9028</v>
      </c>
      <c r="B24838" t="s">
        <v>280</v>
      </c>
      <c r="C24838">
        <v>5</v>
      </c>
      <c r="D24838">
        <v>0.15</v>
      </c>
    </row>
    <row r="24839" spans="1:4" x14ac:dyDescent="0.25">
      <c r="A24839" t="s">
        <v>10294</v>
      </c>
      <c r="B24839" t="s">
        <v>641</v>
      </c>
      <c r="C24839">
        <v>3</v>
      </c>
      <c r="D24839">
        <v>0.1</v>
      </c>
    </row>
    <row r="24840" spans="1:4" x14ac:dyDescent="0.25">
      <c r="A24840" t="s">
        <v>15059</v>
      </c>
      <c r="B24840" t="s">
        <v>664</v>
      </c>
      <c r="C24840">
        <v>2</v>
      </c>
      <c r="D24840">
        <v>0</v>
      </c>
    </row>
    <row r="24841" spans="1:4" x14ac:dyDescent="0.25">
      <c r="A24841" t="s">
        <v>1037</v>
      </c>
      <c r="B24841" t="s">
        <v>460</v>
      </c>
      <c r="C24841">
        <v>4</v>
      </c>
      <c r="D24841">
        <v>0</v>
      </c>
    </row>
    <row r="24842" spans="1:4" x14ac:dyDescent="0.25">
      <c r="A24842" t="s">
        <v>10537</v>
      </c>
      <c r="B24842" t="s">
        <v>247</v>
      </c>
      <c r="C24842">
        <v>3</v>
      </c>
      <c r="D24842">
        <v>0</v>
      </c>
    </row>
    <row r="24843" spans="1:4" x14ac:dyDescent="0.25">
      <c r="A24843" t="s">
        <v>7165</v>
      </c>
      <c r="B24843" t="s">
        <v>146</v>
      </c>
      <c r="C24843">
        <v>3</v>
      </c>
      <c r="D24843">
        <v>0</v>
      </c>
    </row>
    <row r="24844" spans="1:4" x14ac:dyDescent="0.25">
      <c r="A24844" t="s">
        <v>15060</v>
      </c>
      <c r="B24844" t="s">
        <v>1561</v>
      </c>
      <c r="C24844">
        <v>3</v>
      </c>
      <c r="D24844">
        <v>0</v>
      </c>
    </row>
    <row r="24845" spans="1:4" x14ac:dyDescent="0.25">
      <c r="A24845" t="s">
        <v>1819</v>
      </c>
      <c r="B24845" t="s">
        <v>276</v>
      </c>
      <c r="C24845">
        <v>3</v>
      </c>
      <c r="D24845">
        <v>0</v>
      </c>
    </row>
    <row r="24846" spans="1:4" x14ac:dyDescent="0.25">
      <c r="A24846" t="s">
        <v>11984</v>
      </c>
      <c r="B24846" t="s">
        <v>3565</v>
      </c>
      <c r="C24846">
        <v>3</v>
      </c>
      <c r="D24846">
        <v>0.05</v>
      </c>
    </row>
    <row r="24847" spans="1:4" x14ac:dyDescent="0.25">
      <c r="A24847" t="s">
        <v>15061</v>
      </c>
      <c r="B24847" t="s">
        <v>3755</v>
      </c>
      <c r="C24847">
        <v>1</v>
      </c>
      <c r="D24847">
        <v>0.1</v>
      </c>
    </row>
    <row r="24848" spans="1:4" x14ac:dyDescent="0.25">
      <c r="A24848" t="s">
        <v>1340</v>
      </c>
      <c r="B24848" t="s">
        <v>1694</v>
      </c>
      <c r="C24848">
        <v>1</v>
      </c>
      <c r="D24848">
        <v>0.1</v>
      </c>
    </row>
    <row r="24849" spans="1:4" x14ac:dyDescent="0.25">
      <c r="A24849" t="s">
        <v>6405</v>
      </c>
      <c r="B24849" t="s">
        <v>38</v>
      </c>
      <c r="C24849">
        <v>1</v>
      </c>
      <c r="D24849">
        <v>0.05</v>
      </c>
    </row>
    <row r="24850" spans="1:4" x14ac:dyDescent="0.25">
      <c r="A24850" t="s">
        <v>15062</v>
      </c>
      <c r="B24850" t="s">
        <v>1414</v>
      </c>
      <c r="C24850">
        <v>1</v>
      </c>
      <c r="D24850">
        <v>0</v>
      </c>
    </row>
    <row r="24851" spans="1:4" x14ac:dyDescent="0.25">
      <c r="A24851" t="s">
        <v>12749</v>
      </c>
      <c r="B24851" t="s">
        <v>622</v>
      </c>
      <c r="C24851">
        <v>1</v>
      </c>
      <c r="D24851">
        <v>0.15</v>
      </c>
    </row>
    <row r="24852" spans="1:4" x14ac:dyDescent="0.25">
      <c r="A24852" t="s">
        <v>15063</v>
      </c>
      <c r="B24852" t="s">
        <v>2535</v>
      </c>
      <c r="C24852">
        <v>5</v>
      </c>
      <c r="D24852">
        <v>0</v>
      </c>
    </row>
    <row r="24853" spans="1:4" x14ac:dyDescent="0.25">
      <c r="A24853" t="s">
        <v>15064</v>
      </c>
      <c r="B24853" t="s">
        <v>11</v>
      </c>
      <c r="C24853">
        <v>2</v>
      </c>
      <c r="D24853">
        <v>0.15</v>
      </c>
    </row>
    <row r="24854" spans="1:4" x14ac:dyDescent="0.25">
      <c r="A24854" t="s">
        <v>10604</v>
      </c>
      <c r="B24854" t="s">
        <v>52</v>
      </c>
      <c r="C24854">
        <v>2</v>
      </c>
      <c r="D24854">
        <v>0.05</v>
      </c>
    </row>
    <row r="24855" spans="1:4" x14ac:dyDescent="0.25">
      <c r="A24855" t="s">
        <v>3737</v>
      </c>
      <c r="B24855" t="s">
        <v>622</v>
      </c>
      <c r="C24855">
        <v>1</v>
      </c>
      <c r="D24855">
        <v>0</v>
      </c>
    </row>
    <row r="24856" spans="1:4" x14ac:dyDescent="0.25">
      <c r="A24856" t="s">
        <v>9343</v>
      </c>
      <c r="B24856" t="s">
        <v>54</v>
      </c>
      <c r="C24856">
        <v>5</v>
      </c>
      <c r="D24856">
        <v>0.15</v>
      </c>
    </row>
    <row r="24857" spans="1:4" x14ac:dyDescent="0.25">
      <c r="A24857" t="s">
        <v>1028</v>
      </c>
      <c r="B24857" t="s">
        <v>1391</v>
      </c>
      <c r="C24857">
        <v>5</v>
      </c>
      <c r="D24857">
        <v>0.05</v>
      </c>
    </row>
    <row r="24858" spans="1:4" x14ac:dyDescent="0.25">
      <c r="A24858" t="s">
        <v>15065</v>
      </c>
      <c r="B24858" t="s">
        <v>25</v>
      </c>
      <c r="C24858">
        <v>4</v>
      </c>
      <c r="D24858">
        <v>0.1</v>
      </c>
    </row>
    <row r="24859" spans="1:4" x14ac:dyDescent="0.25">
      <c r="A24859" t="s">
        <v>15066</v>
      </c>
      <c r="B24859" t="s">
        <v>1771</v>
      </c>
      <c r="C24859">
        <v>5</v>
      </c>
      <c r="D24859">
        <v>0</v>
      </c>
    </row>
    <row r="24860" spans="1:4" x14ac:dyDescent="0.25">
      <c r="A24860" t="s">
        <v>491</v>
      </c>
      <c r="B24860" t="s">
        <v>464</v>
      </c>
      <c r="C24860">
        <v>4</v>
      </c>
      <c r="D24860">
        <v>0.1</v>
      </c>
    </row>
    <row r="24861" spans="1:4" x14ac:dyDescent="0.25">
      <c r="A24861" t="s">
        <v>15067</v>
      </c>
      <c r="B24861" t="s">
        <v>2528</v>
      </c>
      <c r="C24861">
        <v>1</v>
      </c>
      <c r="D24861">
        <v>0.15</v>
      </c>
    </row>
    <row r="24862" spans="1:4" x14ac:dyDescent="0.25">
      <c r="A24862" t="s">
        <v>5438</v>
      </c>
      <c r="B24862" t="s">
        <v>838</v>
      </c>
      <c r="C24862">
        <v>3</v>
      </c>
      <c r="D24862">
        <v>0.15</v>
      </c>
    </row>
    <row r="24863" spans="1:4" x14ac:dyDescent="0.25">
      <c r="A24863" t="s">
        <v>15068</v>
      </c>
      <c r="B24863" t="s">
        <v>2631</v>
      </c>
      <c r="C24863">
        <v>2</v>
      </c>
      <c r="D24863">
        <v>0.05</v>
      </c>
    </row>
    <row r="24864" spans="1:4" x14ac:dyDescent="0.25">
      <c r="A24864" t="s">
        <v>15069</v>
      </c>
      <c r="B24864" t="s">
        <v>408</v>
      </c>
      <c r="C24864">
        <v>4</v>
      </c>
      <c r="D24864">
        <v>0</v>
      </c>
    </row>
    <row r="24865" spans="1:4" x14ac:dyDescent="0.25">
      <c r="A24865" t="s">
        <v>11693</v>
      </c>
      <c r="B24865" t="s">
        <v>1615</v>
      </c>
      <c r="C24865">
        <v>5</v>
      </c>
      <c r="D24865">
        <v>0.15</v>
      </c>
    </row>
    <row r="24866" spans="1:4" x14ac:dyDescent="0.25">
      <c r="A24866" t="s">
        <v>8526</v>
      </c>
      <c r="B24866" t="s">
        <v>1606</v>
      </c>
      <c r="C24866">
        <v>2</v>
      </c>
      <c r="D24866">
        <v>0</v>
      </c>
    </row>
    <row r="24867" spans="1:4" x14ac:dyDescent="0.25">
      <c r="A24867" t="s">
        <v>7724</v>
      </c>
      <c r="B24867" t="s">
        <v>2697</v>
      </c>
      <c r="C24867">
        <v>3</v>
      </c>
      <c r="D24867">
        <v>0.1</v>
      </c>
    </row>
    <row r="24868" spans="1:4" x14ac:dyDescent="0.25">
      <c r="A24868" t="s">
        <v>5105</v>
      </c>
      <c r="B24868" t="s">
        <v>1774</v>
      </c>
      <c r="C24868">
        <v>1</v>
      </c>
      <c r="D24868">
        <v>0</v>
      </c>
    </row>
    <row r="24869" spans="1:4" x14ac:dyDescent="0.25">
      <c r="A24869" t="s">
        <v>15070</v>
      </c>
      <c r="B24869" t="s">
        <v>414</v>
      </c>
      <c r="C24869">
        <v>2</v>
      </c>
      <c r="D24869">
        <v>0.1</v>
      </c>
    </row>
    <row r="24870" spans="1:4" x14ac:dyDescent="0.25">
      <c r="A24870" t="s">
        <v>15071</v>
      </c>
      <c r="B24870" t="s">
        <v>119</v>
      </c>
      <c r="C24870">
        <v>4</v>
      </c>
      <c r="D24870">
        <v>0</v>
      </c>
    </row>
    <row r="24871" spans="1:4" x14ac:dyDescent="0.25">
      <c r="A24871" t="s">
        <v>15072</v>
      </c>
      <c r="B24871" t="s">
        <v>889</v>
      </c>
      <c r="C24871">
        <v>5</v>
      </c>
      <c r="D24871">
        <v>0.15</v>
      </c>
    </row>
    <row r="24872" spans="1:4" x14ac:dyDescent="0.25">
      <c r="A24872" t="s">
        <v>3114</v>
      </c>
      <c r="B24872" t="s">
        <v>1162</v>
      </c>
      <c r="C24872">
        <v>3</v>
      </c>
      <c r="D24872">
        <v>0</v>
      </c>
    </row>
    <row r="24873" spans="1:4" x14ac:dyDescent="0.25">
      <c r="A24873" t="s">
        <v>3882</v>
      </c>
      <c r="B24873" t="s">
        <v>1901</v>
      </c>
      <c r="C24873">
        <v>5</v>
      </c>
      <c r="D24873">
        <v>0</v>
      </c>
    </row>
    <row r="24874" spans="1:4" x14ac:dyDescent="0.25">
      <c r="A24874" t="s">
        <v>3189</v>
      </c>
      <c r="B24874" t="s">
        <v>721</v>
      </c>
      <c r="C24874">
        <v>2</v>
      </c>
      <c r="D24874">
        <v>0.05</v>
      </c>
    </row>
    <row r="24875" spans="1:4" x14ac:dyDescent="0.25">
      <c r="A24875" t="s">
        <v>14835</v>
      </c>
      <c r="B24875" t="s">
        <v>896</v>
      </c>
      <c r="C24875">
        <v>1</v>
      </c>
      <c r="D24875">
        <v>0.1</v>
      </c>
    </row>
    <row r="24876" spans="1:4" x14ac:dyDescent="0.25">
      <c r="A24876" t="s">
        <v>6865</v>
      </c>
      <c r="B24876" t="s">
        <v>1189</v>
      </c>
      <c r="C24876">
        <v>4</v>
      </c>
      <c r="D24876">
        <v>0.15</v>
      </c>
    </row>
    <row r="24877" spans="1:4" x14ac:dyDescent="0.25">
      <c r="A24877" t="s">
        <v>13907</v>
      </c>
      <c r="B24877" t="s">
        <v>2535</v>
      </c>
      <c r="C24877">
        <v>1</v>
      </c>
      <c r="D24877">
        <v>0</v>
      </c>
    </row>
    <row r="24878" spans="1:4" x14ac:dyDescent="0.25">
      <c r="A24878" t="s">
        <v>15073</v>
      </c>
      <c r="B24878" t="s">
        <v>1353</v>
      </c>
      <c r="C24878">
        <v>2</v>
      </c>
      <c r="D24878">
        <v>0.1</v>
      </c>
    </row>
    <row r="24879" spans="1:4" x14ac:dyDescent="0.25">
      <c r="A24879" t="s">
        <v>14529</v>
      </c>
      <c r="B24879" t="s">
        <v>146</v>
      </c>
      <c r="C24879">
        <v>3</v>
      </c>
      <c r="D24879">
        <v>0.05</v>
      </c>
    </row>
    <row r="24880" spans="1:4" x14ac:dyDescent="0.25">
      <c r="A24880" t="s">
        <v>15074</v>
      </c>
      <c r="B24880" t="s">
        <v>1228</v>
      </c>
      <c r="C24880">
        <v>1</v>
      </c>
      <c r="D24880">
        <v>0</v>
      </c>
    </row>
    <row r="24881" spans="1:4" x14ac:dyDescent="0.25">
      <c r="A24881" t="s">
        <v>15075</v>
      </c>
      <c r="B24881" t="s">
        <v>620</v>
      </c>
      <c r="C24881">
        <v>2</v>
      </c>
      <c r="D24881">
        <v>0.1</v>
      </c>
    </row>
    <row r="24882" spans="1:4" x14ac:dyDescent="0.25">
      <c r="A24882" t="s">
        <v>11074</v>
      </c>
      <c r="B24882" t="s">
        <v>323</v>
      </c>
      <c r="C24882">
        <v>3</v>
      </c>
      <c r="D24882">
        <v>0</v>
      </c>
    </row>
    <row r="24883" spans="1:4" x14ac:dyDescent="0.25">
      <c r="A24883" t="s">
        <v>12264</v>
      </c>
      <c r="B24883" t="s">
        <v>1351</v>
      </c>
      <c r="C24883">
        <v>1</v>
      </c>
      <c r="D24883">
        <v>0.05</v>
      </c>
    </row>
    <row r="24884" spans="1:4" x14ac:dyDescent="0.25">
      <c r="A24884" t="s">
        <v>15076</v>
      </c>
      <c r="B24884" t="s">
        <v>2224</v>
      </c>
      <c r="C24884">
        <v>3</v>
      </c>
      <c r="D24884">
        <v>0.05</v>
      </c>
    </row>
    <row r="24885" spans="1:4" x14ac:dyDescent="0.25">
      <c r="A24885" t="s">
        <v>6524</v>
      </c>
      <c r="B24885" t="s">
        <v>815</v>
      </c>
      <c r="C24885">
        <v>4</v>
      </c>
      <c r="D24885">
        <v>0</v>
      </c>
    </row>
    <row r="24886" spans="1:4" x14ac:dyDescent="0.25">
      <c r="A24886" t="s">
        <v>1440</v>
      </c>
      <c r="B24886" t="s">
        <v>1265</v>
      </c>
      <c r="C24886">
        <v>4</v>
      </c>
      <c r="D24886">
        <v>0.15</v>
      </c>
    </row>
    <row r="24887" spans="1:4" x14ac:dyDescent="0.25">
      <c r="A24887" t="s">
        <v>1475</v>
      </c>
      <c r="B24887" t="s">
        <v>932</v>
      </c>
      <c r="C24887">
        <v>5</v>
      </c>
      <c r="D24887">
        <v>0.15</v>
      </c>
    </row>
    <row r="24888" spans="1:4" x14ac:dyDescent="0.25">
      <c r="A24888" t="s">
        <v>15077</v>
      </c>
      <c r="B24888" t="s">
        <v>418</v>
      </c>
      <c r="C24888">
        <v>1</v>
      </c>
      <c r="D24888">
        <v>0</v>
      </c>
    </row>
    <row r="24889" spans="1:4" x14ac:dyDescent="0.25">
      <c r="A24889" t="s">
        <v>9416</v>
      </c>
      <c r="B24889" t="s">
        <v>680</v>
      </c>
      <c r="C24889">
        <v>3</v>
      </c>
      <c r="D24889">
        <v>0</v>
      </c>
    </row>
    <row r="24890" spans="1:4" x14ac:dyDescent="0.25">
      <c r="A24890" t="s">
        <v>13583</v>
      </c>
      <c r="B24890" t="s">
        <v>3671</v>
      </c>
      <c r="C24890">
        <v>3</v>
      </c>
      <c r="D24890">
        <v>0</v>
      </c>
    </row>
    <row r="24891" spans="1:4" x14ac:dyDescent="0.25">
      <c r="A24891" t="s">
        <v>15078</v>
      </c>
      <c r="B24891" t="s">
        <v>38</v>
      </c>
      <c r="C24891">
        <v>1</v>
      </c>
      <c r="D24891">
        <v>0</v>
      </c>
    </row>
    <row r="24892" spans="1:4" x14ac:dyDescent="0.25">
      <c r="A24892" t="s">
        <v>15079</v>
      </c>
      <c r="B24892" t="s">
        <v>412</v>
      </c>
      <c r="C24892">
        <v>2</v>
      </c>
      <c r="D24892">
        <v>0.05</v>
      </c>
    </row>
    <row r="24893" spans="1:4" x14ac:dyDescent="0.25">
      <c r="A24893" t="s">
        <v>12842</v>
      </c>
      <c r="B24893" t="s">
        <v>466</v>
      </c>
      <c r="C24893">
        <v>3</v>
      </c>
      <c r="D24893">
        <v>0.05</v>
      </c>
    </row>
    <row r="24894" spans="1:4" x14ac:dyDescent="0.25">
      <c r="A24894" t="s">
        <v>15080</v>
      </c>
      <c r="B24894" t="s">
        <v>1212</v>
      </c>
      <c r="C24894">
        <v>2</v>
      </c>
      <c r="D24894">
        <v>0.15</v>
      </c>
    </row>
    <row r="24895" spans="1:4" x14ac:dyDescent="0.25">
      <c r="A24895" t="s">
        <v>15081</v>
      </c>
      <c r="B24895" t="s">
        <v>1561</v>
      </c>
      <c r="C24895">
        <v>4</v>
      </c>
      <c r="D24895">
        <v>0</v>
      </c>
    </row>
    <row r="24896" spans="1:4" x14ac:dyDescent="0.25">
      <c r="A24896" t="s">
        <v>8623</v>
      </c>
      <c r="B24896" t="s">
        <v>747</v>
      </c>
      <c r="C24896">
        <v>1</v>
      </c>
      <c r="D24896">
        <v>0.05</v>
      </c>
    </row>
    <row r="24897" spans="1:4" x14ac:dyDescent="0.25">
      <c r="A24897" t="s">
        <v>787</v>
      </c>
      <c r="B24897" t="s">
        <v>2426</v>
      </c>
      <c r="C24897">
        <v>5</v>
      </c>
      <c r="D24897">
        <v>0.15</v>
      </c>
    </row>
    <row r="24898" spans="1:4" x14ac:dyDescent="0.25">
      <c r="A24898" t="s">
        <v>3905</v>
      </c>
      <c r="B24898" t="s">
        <v>25</v>
      </c>
      <c r="C24898">
        <v>5</v>
      </c>
      <c r="D24898">
        <v>0</v>
      </c>
    </row>
    <row r="24899" spans="1:4" x14ac:dyDescent="0.25">
      <c r="A24899" t="s">
        <v>4805</v>
      </c>
      <c r="B24899" t="s">
        <v>289</v>
      </c>
      <c r="C24899">
        <v>4</v>
      </c>
      <c r="D24899">
        <v>0</v>
      </c>
    </row>
    <row r="24900" spans="1:4" x14ac:dyDescent="0.25">
      <c r="A24900" t="s">
        <v>14492</v>
      </c>
      <c r="B24900" t="s">
        <v>451</v>
      </c>
      <c r="C24900">
        <v>5</v>
      </c>
      <c r="D24900">
        <v>0.05</v>
      </c>
    </row>
    <row r="24901" spans="1:4" x14ac:dyDescent="0.25">
      <c r="A24901" t="s">
        <v>10909</v>
      </c>
      <c r="B24901" t="s">
        <v>498</v>
      </c>
      <c r="C24901">
        <v>3</v>
      </c>
      <c r="D24901">
        <v>0.05</v>
      </c>
    </row>
    <row r="24902" spans="1:4" x14ac:dyDescent="0.25">
      <c r="A24902" t="s">
        <v>15082</v>
      </c>
      <c r="B24902" t="s">
        <v>3363</v>
      </c>
      <c r="C24902">
        <v>4</v>
      </c>
      <c r="D24902">
        <v>0.05</v>
      </c>
    </row>
    <row r="24903" spans="1:4" x14ac:dyDescent="0.25">
      <c r="A24903" t="s">
        <v>15083</v>
      </c>
      <c r="B24903" t="s">
        <v>2715</v>
      </c>
      <c r="C24903">
        <v>2</v>
      </c>
      <c r="D24903">
        <v>0</v>
      </c>
    </row>
    <row r="24904" spans="1:4" x14ac:dyDescent="0.25">
      <c r="A24904" t="s">
        <v>15084</v>
      </c>
      <c r="B24904" t="s">
        <v>561</v>
      </c>
      <c r="C24904">
        <v>4</v>
      </c>
      <c r="D24904">
        <v>0</v>
      </c>
    </row>
    <row r="24905" spans="1:4" x14ac:dyDescent="0.25">
      <c r="A24905" t="s">
        <v>15085</v>
      </c>
      <c r="B24905" t="s">
        <v>773</v>
      </c>
      <c r="C24905">
        <v>1</v>
      </c>
      <c r="D24905">
        <v>0.1</v>
      </c>
    </row>
    <row r="24906" spans="1:4" x14ac:dyDescent="0.25">
      <c r="A24906" t="s">
        <v>9671</v>
      </c>
      <c r="B24906" t="s">
        <v>1152</v>
      </c>
      <c r="C24906">
        <v>5</v>
      </c>
      <c r="D24906">
        <v>0.15</v>
      </c>
    </row>
    <row r="24907" spans="1:4" x14ac:dyDescent="0.25">
      <c r="A24907" t="s">
        <v>7743</v>
      </c>
      <c r="B24907" t="s">
        <v>1488</v>
      </c>
      <c r="C24907">
        <v>3</v>
      </c>
      <c r="D24907">
        <v>0.1</v>
      </c>
    </row>
    <row r="24908" spans="1:4" x14ac:dyDescent="0.25">
      <c r="A24908" t="s">
        <v>8655</v>
      </c>
      <c r="B24908" t="s">
        <v>2561</v>
      </c>
      <c r="C24908">
        <v>2</v>
      </c>
      <c r="D24908">
        <v>0.15</v>
      </c>
    </row>
    <row r="24909" spans="1:4" x14ac:dyDescent="0.25">
      <c r="A24909" t="s">
        <v>3338</v>
      </c>
      <c r="B24909" t="s">
        <v>2273</v>
      </c>
      <c r="C24909">
        <v>1</v>
      </c>
      <c r="D24909">
        <v>0.1</v>
      </c>
    </row>
    <row r="24910" spans="1:4" x14ac:dyDescent="0.25">
      <c r="A24910" t="s">
        <v>3741</v>
      </c>
      <c r="B24910" t="s">
        <v>454</v>
      </c>
      <c r="C24910">
        <v>2</v>
      </c>
      <c r="D24910">
        <v>0.1</v>
      </c>
    </row>
    <row r="24911" spans="1:4" x14ac:dyDescent="0.25">
      <c r="A24911" t="s">
        <v>4916</v>
      </c>
      <c r="B24911" t="s">
        <v>1092</v>
      </c>
      <c r="C24911">
        <v>1</v>
      </c>
      <c r="D24911">
        <v>0.1</v>
      </c>
    </row>
    <row r="24912" spans="1:4" x14ac:dyDescent="0.25">
      <c r="A24912" t="s">
        <v>7617</v>
      </c>
      <c r="B24912" t="s">
        <v>125</v>
      </c>
      <c r="C24912">
        <v>3</v>
      </c>
      <c r="D24912">
        <v>0.1</v>
      </c>
    </row>
    <row r="24913" spans="1:4" x14ac:dyDescent="0.25">
      <c r="A24913" t="s">
        <v>1095</v>
      </c>
      <c r="B24913" t="s">
        <v>42</v>
      </c>
      <c r="C24913">
        <v>5</v>
      </c>
      <c r="D24913">
        <v>0.15</v>
      </c>
    </row>
    <row r="24914" spans="1:4" x14ac:dyDescent="0.25">
      <c r="A24914" t="s">
        <v>15086</v>
      </c>
      <c r="B24914" t="s">
        <v>372</v>
      </c>
      <c r="C24914">
        <v>3</v>
      </c>
      <c r="D24914">
        <v>0</v>
      </c>
    </row>
    <row r="24915" spans="1:4" x14ac:dyDescent="0.25">
      <c r="A24915" t="s">
        <v>11216</v>
      </c>
      <c r="B24915" t="s">
        <v>894</v>
      </c>
      <c r="C24915">
        <v>4</v>
      </c>
      <c r="D24915">
        <v>0</v>
      </c>
    </row>
    <row r="24916" spans="1:4" x14ac:dyDescent="0.25">
      <c r="A24916" t="s">
        <v>1883</v>
      </c>
      <c r="B24916" t="s">
        <v>1852</v>
      </c>
      <c r="C24916">
        <v>1</v>
      </c>
      <c r="D24916">
        <v>0.1</v>
      </c>
    </row>
    <row r="24917" spans="1:4" x14ac:dyDescent="0.25">
      <c r="A24917" t="s">
        <v>6920</v>
      </c>
      <c r="B24917" t="s">
        <v>2270</v>
      </c>
      <c r="C24917">
        <v>3</v>
      </c>
      <c r="D24917">
        <v>0.1</v>
      </c>
    </row>
    <row r="24918" spans="1:4" x14ac:dyDescent="0.25">
      <c r="A24918" t="s">
        <v>15087</v>
      </c>
      <c r="B24918" t="s">
        <v>1849</v>
      </c>
      <c r="C24918">
        <v>1</v>
      </c>
      <c r="D24918">
        <v>0</v>
      </c>
    </row>
    <row r="24919" spans="1:4" x14ac:dyDescent="0.25">
      <c r="A24919" t="s">
        <v>15038</v>
      </c>
      <c r="B24919" t="s">
        <v>121</v>
      </c>
      <c r="C24919">
        <v>1</v>
      </c>
      <c r="D24919">
        <v>0.1</v>
      </c>
    </row>
    <row r="24920" spans="1:4" x14ac:dyDescent="0.25">
      <c r="A24920" t="s">
        <v>8317</v>
      </c>
      <c r="B24920" t="s">
        <v>914</v>
      </c>
      <c r="C24920">
        <v>1</v>
      </c>
      <c r="D24920">
        <v>0</v>
      </c>
    </row>
    <row r="24921" spans="1:4" x14ac:dyDescent="0.25">
      <c r="A24921" t="s">
        <v>14232</v>
      </c>
      <c r="B24921" t="s">
        <v>1134</v>
      </c>
      <c r="C24921">
        <v>5</v>
      </c>
      <c r="D24921">
        <v>0</v>
      </c>
    </row>
    <row r="24922" spans="1:4" x14ac:dyDescent="0.25">
      <c r="A24922" t="s">
        <v>4839</v>
      </c>
      <c r="B24922" t="s">
        <v>885</v>
      </c>
      <c r="C24922">
        <v>5</v>
      </c>
      <c r="D24922">
        <v>0</v>
      </c>
    </row>
    <row r="24923" spans="1:4" x14ac:dyDescent="0.25">
      <c r="A24923" t="s">
        <v>15088</v>
      </c>
      <c r="B24923" t="s">
        <v>368</v>
      </c>
      <c r="C24923">
        <v>5</v>
      </c>
      <c r="D24923">
        <v>0.15</v>
      </c>
    </row>
    <row r="24924" spans="1:4" x14ac:dyDescent="0.25">
      <c r="A24924" t="s">
        <v>8776</v>
      </c>
      <c r="B24924" t="s">
        <v>70</v>
      </c>
      <c r="C24924">
        <v>3</v>
      </c>
      <c r="D24924">
        <v>0</v>
      </c>
    </row>
    <row r="24925" spans="1:4" x14ac:dyDescent="0.25">
      <c r="A24925" t="s">
        <v>13013</v>
      </c>
      <c r="B24925" t="s">
        <v>87</v>
      </c>
      <c r="C24925">
        <v>4</v>
      </c>
      <c r="D24925">
        <v>0.05</v>
      </c>
    </row>
    <row r="24926" spans="1:4" x14ac:dyDescent="0.25">
      <c r="A24926" t="s">
        <v>546</v>
      </c>
      <c r="B24926" t="s">
        <v>1164</v>
      </c>
      <c r="C24926">
        <v>5</v>
      </c>
      <c r="D24926">
        <v>0.15</v>
      </c>
    </row>
    <row r="24927" spans="1:4" x14ac:dyDescent="0.25">
      <c r="A24927" t="s">
        <v>14249</v>
      </c>
      <c r="B24927" t="s">
        <v>135</v>
      </c>
      <c r="C24927">
        <v>4</v>
      </c>
      <c r="D24927">
        <v>0.15</v>
      </c>
    </row>
    <row r="24928" spans="1:4" x14ac:dyDescent="0.25">
      <c r="A24928" t="s">
        <v>5194</v>
      </c>
      <c r="B24928" t="s">
        <v>70</v>
      </c>
      <c r="C24928">
        <v>4</v>
      </c>
      <c r="D24928">
        <v>0.05</v>
      </c>
    </row>
    <row r="24929" spans="1:4" x14ac:dyDescent="0.25">
      <c r="A24929" t="s">
        <v>15089</v>
      </c>
      <c r="B24929" t="s">
        <v>861</v>
      </c>
      <c r="C24929">
        <v>4</v>
      </c>
      <c r="D24929">
        <v>0</v>
      </c>
    </row>
    <row r="24930" spans="1:4" x14ac:dyDescent="0.25">
      <c r="A24930" t="s">
        <v>12104</v>
      </c>
      <c r="B24930" t="s">
        <v>1166</v>
      </c>
      <c r="C24930">
        <v>2</v>
      </c>
      <c r="D24930">
        <v>0</v>
      </c>
    </row>
    <row r="24931" spans="1:4" x14ac:dyDescent="0.25">
      <c r="A24931" t="s">
        <v>15090</v>
      </c>
      <c r="B24931" t="s">
        <v>607</v>
      </c>
      <c r="C24931">
        <v>2</v>
      </c>
      <c r="D24931">
        <v>0</v>
      </c>
    </row>
    <row r="24932" spans="1:4" x14ac:dyDescent="0.25">
      <c r="A24932" t="s">
        <v>7683</v>
      </c>
      <c r="B24932" t="s">
        <v>674</v>
      </c>
      <c r="C24932">
        <v>5</v>
      </c>
      <c r="D24932">
        <v>0</v>
      </c>
    </row>
    <row r="24933" spans="1:4" x14ac:dyDescent="0.25">
      <c r="A24933" t="s">
        <v>15091</v>
      </c>
      <c r="B24933" t="s">
        <v>997</v>
      </c>
      <c r="C24933">
        <v>1</v>
      </c>
      <c r="D24933">
        <v>0.1</v>
      </c>
    </row>
    <row r="24934" spans="1:4" x14ac:dyDescent="0.25">
      <c r="A24934" t="s">
        <v>14480</v>
      </c>
      <c r="B24934" t="s">
        <v>747</v>
      </c>
      <c r="C24934">
        <v>1</v>
      </c>
      <c r="D24934">
        <v>0.05</v>
      </c>
    </row>
    <row r="24935" spans="1:4" x14ac:dyDescent="0.25">
      <c r="A24935" t="s">
        <v>5348</v>
      </c>
      <c r="B24935" t="s">
        <v>1617</v>
      </c>
      <c r="C24935">
        <v>5</v>
      </c>
      <c r="D24935">
        <v>0.1</v>
      </c>
    </row>
    <row r="24936" spans="1:4" x14ac:dyDescent="0.25">
      <c r="A24936" t="s">
        <v>13573</v>
      </c>
      <c r="B24936" t="s">
        <v>233</v>
      </c>
      <c r="C24936">
        <v>4</v>
      </c>
      <c r="D24936">
        <v>0.1</v>
      </c>
    </row>
    <row r="24937" spans="1:4" x14ac:dyDescent="0.25">
      <c r="A24937" t="s">
        <v>15092</v>
      </c>
      <c r="B24937" t="s">
        <v>682</v>
      </c>
      <c r="C24937">
        <v>5</v>
      </c>
      <c r="D24937">
        <v>0.15</v>
      </c>
    </row>
    <row r="24938" spans="1:4" x14ac:dyDescent="0.25">
      <c r="A24938" t="s">
        <v>5568</v>
      </c>
      <c r="B24938" t="s">
        <v>894</v>
      </c>
      <c r="C24938">
        <v>3</v>
      </c>
      <c r="D24938">
        <v>0.15</v>
      </c>
    </row>
    <row r="24939" spans="1:4" x14ac:dyDescent="0.25">
      <c r="A24939" t="s">
        <v>9955</v>
      </c>
      <c r="B24939" t="s">
        <v>1313</v>
      </c>
      <c r="C24939">
        <v>1</v>
      </c>
      <c r="D24939">
        <v>0</v>
      </c>
    </row>
    <row r="24940" spans="1:4" x14ac:dyDescent="0.25">
      <c r="A24940" t="s">
        <v>15093</v>
      </c>
      <c r="B24940" t="s">
        <v>1233</v>
      </c>
      <c r="C24940">
        <v>2</v>
      </c>
      <c r="D24940">
        <v>0.15</v>
      </c>
    </row>
    <row r="24941" spans="1:4" x14ac:dyDescent="0.25">
      <c r="A24941" t="s">
        <v>15094</v>
      </c>
      <c r="B24941" t="s">
        <v>205</v>
      </c>
      <c r="C24941">
        <v>5</v>
      </c>
      <c r="D24941">
        <v>0.1</v>
      </c>
    </row>
    <row r="24942" spans="1:4" x14ac:dyDescent="0.25">
      <c r="A24942" t="s">
        <v>12780</v>
      </c>
      <c r="B24942" t="s">
        <v>1664</v>
      </c>
      <c r="C24942">
        <v>5</v>
      </c>
      <c r="D24942">
        <v>0.05</v>
      </c>
    </row>
    <row r="24943" spans="1:4" x14ac:dyDescent="0.25">
      <c r="A24943" t="s">
        <v>15095</v>
      </c>
      <c r="B24943" t="s">
        <v>1962</v>
      </c>
      <c r="C24943">
        <v>4</v>
      </c>
      <c r="D24943">
        <v>0.05</v>
      </c>
    </row>
    <row r="24944" spans="1:4" x14ac:dyDescent="0.25">
      <c r="A24944" t="s">
        <v>15096</v>
      </c>
      <c r="B24944" t="s">
        <v>2292</v>
      </c>
      <c r="C24944">
        <v>2</v>
      </c>
      <c r="D24944">
        <v>0.15</v>
      </c>
    </row>
    <row r="24945" spans="1:4" x14ac:dyDescent="0.25">
      <c r="A24945" t="s">
        <v>7896</v>
      </c>
      <c r="B24945" t="s">
        <v>1566</v>
      </c>
      <c r="C24945">
        <v>4</v>
      </c>
      <c r="D24945">
        <v>0.05</v>
      </c>
    </row>
    <row r="24946" spans="1:4" x14ac:dyDescent="0.25">
      <c r="A24946" t="s">
        <v>909</v>
      </c>
      <c r="B24946" t="s">
        <v>192</v>
      </c>
      <c r="C24946">
        <v>1</v>
      </c>
      <c r="D24946">
        <v>0.05</v>
      </c>
    </row>
    <row r="24947" spans="1:4" x14ac:dyDescent="0.25">
      <c r="A24947" t="s">
        <v>12421</v>
      </c>
      <c r="B24947" t="s">
        <v>703</v>
      </c>
      <c r="C24947">
        <v>1</v>
      </c>
      <c r="D24947">
        <v>0.15</v>
      </c>
    </row>
    <row r="24948" spans="1:4" x14ac:dyDescent="0.25">
      <c r="A24948" t="s">
        <v>13179</v>
      </c>
      <c r="B24948" t="s">
        <v>669</v>
      </c>
      <c r="C24948">
        <v>3</v>
      </c>
      <c r="D24948">
        <v>0</v>
      </c>
    </row>
    <row r="24949" spans="1:4" x14ac:dyDescent="0.25">
      <c r="A24949" t="s">
        <v>12544</v>
      </c>
      <c r="B24949" t="s">
        <v>1882</v>
      </c>
      <c r="C24949">
        <v>3</v>
      </c>
      <c r="D24949">
        <v>0</v>
      </c>
    </row>
    <row r="24950" spans="1:4" x14ac:dyDescent="0.25">
      <c r="A24950" t="s">
        <v>15097</v>
      </c>
      <c r="B24950" t="s">
        <v>1092</v>
      </c>
      <c r="C24950">
        <v>1</v>
      </c>
      <c r="D24950">
        <v>0.15</v>
      </c>
    </row>
    <row r="24951" spans="1:4" x14ac:dyDescent="0.25">
      <c r="A24951" t="s">
        <v>9079</v>
      </c>
      <c r="B24951" t="s">
        <v>38</v>
      </c>
      <c r="C24951">
        <v>5</v>
      </c>
      <c r="D24951">
        <v>0.1</v>
      </c>
    </row>
    <row r="24952" spans="1:4" x14ac:dyDescent="0.25">
      <c r="A24952" t="s">
        <v>15098</v>
      </c>
      <c r="B24952" t="s">
        <v>400</v>
      </c>
      <c r="C24952">
        <v>1</v>
      </c>
      <c r="D24952">
        <v>0.15</v>
      </c>
    </row>
    <row r="24953" spans="1:4" x14ac:dyDescent="0.25">
      <c r="A24953" t="s">
        <v>11865</v>
      </c>
      <c r="B24953" t="s">
        <v>2390</v>
      </c>
      <c r="C24953">
        <v>4</v>
      </c>
      <c r="D24953">
        <v>0</v>
      </c>
    </row>
    <row r="24954" spans="1:4" x14ac:dyDescent="0.25">
      <c r="A24954" t="s">
        <v>11261</v>
      </c>
      <c r="B24954" t="s">
        <v>613</v>
      </c>
      <c r="C24954">
        <v>5</v>
      </c>
      <c r="D24954">
        <v>0.05</v>
      </c>
    </row>
    <row r="24955" spans="1:4" x14ac:dyDescent="0.25">
      <c r="A24955" t="s">
        <v>10561</v>
      </c>
      <c r="B24955" t="s">
        <v>1536</v>
      </c>
      <c r="C24955">
        <v>2</v>
      </c>
      <c r="D24955">
        <v>0.1</v>
      </c>
    </row>
    <row r="24956" spans="1:4" x14ac:dyDescent="0.25">
      <c r="A24956" t="s">
        <v>9678</v>
      </c>
      <c r="B24956" t="s">
        <v>914</v>
      </c>
      <c r="C24956">
        <v>1</v>
      </c>
      <c r="D24956">
        <v>0.05</v>
      </c>
    </row>
    <row r="24957" spans="1:4" x14ac:dyDescent="0.25">
      <c r="A24957" t="s">
        <v>7954</v>
      </c>
      <c r="B24957" t="s">
        <v>107</v>
      </c>
      <c r="C24957">
        <v>3</v>
      </c>
      <c r="D24957">
        <v>0.15</v>
      </c>
    </row>
    <row r="24958" spans="1:4" x14ac:dyDescent="0.25">
      <c r="A24958" t="s">
        <v>15099</v>
      </c>
      <c r="B24958" t="s">
        <v>2191</v>
      </c>
      <c r="C24958">
        <v>4</v>
      </c>
      <c r="D24958">
        <v>0.15</v>
      </c>
    </row>
    <row r="24959" spans="1:4" x14ac:dyDescent="0.25">
      <c r="A24959" t="s">
        <v>15100</v>
      </c>
      <c r="B24959" t="s">
        <v>843</v>
      </c>
      <c r="C24959">
        <v>4</v>
      </c>
      <c r="D24959">
        <v>0.15</v>
      </c>
    </row>
    <row r="24960" spans="1:4" x14ac:dyDescent="0.25">
      <c r="A24960" t="s">
        <v>5777</v>
      </c>
      <c r="B24960" t="s">
        <v>861</v>
      </c>
      <c r="C24960">
        <v>3</v>
      </c>
      <c r="D24960">
        <v>0.15</v>
      </c>
    </row>
    <row r="24961" spans="1:4" x14ac:dyDescent="0.25">
      <c r="A24961" t="s">
        <v>15101</v>
      </c>
      <c r="B24961" t="s">
        <v>2616</v>
      </c>
      <c r="C24961">
        <v>3</v>
      </c>
      <c r="D24961">
        <v>0.1</v>
      </c>
    </row>
    <row r="24962" spans="1:4" x14ac:dyDescent="0.25">
      <c r="A24962" t="s">
        <v>5176</v>
      </c>
      <c r="B24962" t="s">
        <v>2884</v>
      </c>
      <c r="C24962">
        <v>1</v>
      </c>
      <c r="D24962">
        <v>0.15</v>
      </c>
    </row>
    <row r="24963" spans="1:4" x14ac:dyDescent="0.25">
      <c r="A24963" t="s">
        <v>15102</v>
      </c>
      <c r="B24963" t="s">
        <v>2278</v>
      </c>
      <c r="C24963">
        <v>1</v>
      </c>
      <c r="D24963">
        <v>0.15</v>
      </c>
    </row>
    <row r="24964" spans="1:4" x14ac:dyDescent="0.25">
      <c r="A24964" t="s">
        <v>12312</v>
      </c>
      <c r="B24964" t="s">
        <v>1509</v>
      </c>
      <c r="C24964">
        <v>3</v>
      </c>
      <c r="D24964">
        <v>0</v>
      </c>
    </row>
    <row r="24965" spans="1:4" x14ac:dyDescent="0.25">
      <c r="A24965" t="s">
        <v>8417</v>
      </c>
      <c r="B24965" t="s">
        <v>1383</v>
      </c>
      <c r="C24965">
        <v>5</v>
      </c>
      <c r="D24965">
        <v>0</v>
      </c>
    </row>
    <row r="24966" spans="1:4" x14ac:dyDescent="0.25">
      <c r="A24966" t="s">
        <v>15103</v>
      </c>
      <c r="B24966" t="s">
        <v>1856</v>
      </c>
      <c r="C24966">
        <v>1</v>
      </c>
      <c r="D24966">
        <v>0</v>
      </c>
    </row>
    <row r="24967" spans="1:4" x14ac:dyDescent="0.25">
      <c r="A24967" t="s">
        <v>13871</v>
      </c>
      <c r="B24967" t="s">
        <v>292</v>
      </c>
      <c r="C24967">
        <v>5</v>
      </c>
      <c r="D24967">
        <v>0.05</v>
      </c>
    </row>
    <row r="24968" spans="1:4" x14ac:dyDescent="0.25">
      <c r="A24968" t="s">
        <v>7380</v>
      </c>
      <c r="B24968" t="s">
        <v>19</v>
      </c>
      <c r="C24968">
        <v>5</v>
      </c>
      <c r="D24968">
        <v>0</v>
      </c>
    </row>
    <row r="24969" spans="1:4" x14ac:dyDescent="0.25">
      <c r="A24969" t="s">
        <v>6220</v>
      </c>
      <c r="B24969" t="s">
        <v>4113</v>
      </c>
      <c r="C24969">
        <v>5</v>
      </c>
      <c r="D24969">
        <v>0.15</v>
      </c>
    </row>
    <row r="24970" spans="1:4" x14ac:dyDescent="0.25">
      <c r="A24970" t="s">
        <v>7754</v>
      </c>
      <c r="B24970" t="s">
        <v>1771</v>
      </c>
      <c r="C24970">
        <v>5</v>
      </c>
      <c r="D24970">
        <v>0.05</v>
      </c>
    </row>
    <row r="24971" spans="1:4" x14ac:dyDescent="0.25">
      <c r="A24971" t="s">
        <v>3210</v>
      </c>
      <c r="B24971" t="s">
        <v>1357</v>
      </c>
      <c r="C24971">
        <v>4</v>
      </c>
      <c r="D24971">
        <v>0.15</v>
      </c>
    </row>
    <row r="24972" spans="1:4" x14ac:dyDescent="0.25">
      <c r="A24972" t="s">
        <v>6474</v>
      </c>
      <c r="B24972" t="s">
        <v>101</v>
      </c>
      <c r="C24972">
        <v>4</v>
      </c>
      <c r="D24972">
        <v>0.15</v>
      </c>
    </row>
    <row r="24973" spans="1:4" x14ac:dyDescent="0.25">
      <c r="A24973" t="s">
        <v>10677</v>
      </c>
      <c r="B24973" t="s">
        <v>1571</v>
      </c>
      <c r="C24973">
        <v>5</v>
      </c>
      <c r="D24973">
        <v>0.15</v>
      </c>
    </row>
    <row r="24974" spans="1:4" x14ac:dyDescent="0.25">
      <c r="A24974" t="s">
        <v>4112</v>
      </c>
      <c r="B24974" t="s">
        <v>183</v>
      </c>
      <c r="C24974">
        <v>2</v>
      </c>
      <c r="D24974">
        <v>0.1</v>
      </c>
    </row>
    <row r="24975" spans="1:4" x14ac:dyDescent="0.25">
      <c r="A24975" t="s">
        <v>8507</v>
      </c>
      <c r="B24975" t="s">
        <v>1168</v>
      </c>
      <c r="C24975">
        <v>2</v>
      </c>
      <c r="D24975">
        <v>0</v>
      </c>
    </row>
    <row r="24976" spans="1:4" x14ac:dyDescent="0.25">
      <c r="A24976" t="s">
        <v>2032</v>
      </c>
      <c r="B24976" t="s">
        <v>2270</v>
      </c>
      <c r="C24976">
        <v>5</v>
      </c>
      <c r="D24976">
        <v>0.15</v>
      </c>
    </row>
    <row r="24977" spans="1:4" x14ac:dyDescent="0.25">
      <c r="A24977" t="s">
        <v>6691</v>
      </c>
      <c r="B24977" t="s">
        <v>735</v>
      </c>
      <c r="C24977">
        <v>1</v>
      </c>
      <c r="D24977">
        <v>0.05</v>
      </c>
    </row>
    <row r="24978" spans="1:4" x14ac:dyDescent="0.25">
      <c r="A24978" t="s">
        <v>15104</v>
      </c>
      <c r="B24978" t="s">
        <v>570</v>
      </c>
      <c r="C24978">
        <v>2</v>
      </c>
      <c r="D24978">
        <v>0.15</v>
      </c>
    </row>
    <row r="24979" spans="1:4" x14ac:dyDescent="0.25">
      <c r="A24979" t="s">
        <v>13050</v>
      </c>
      <c r="B24979" t="s">
        <v>1353</v>
      </c>
      <c r="C24979">
        <v>3</v>
      </c>
      <c r="D24979">
        <v>0.1</v>
      </c>
    </row>
    <row r="24980" spans="1:4" x14ac:dyDescent="0.25">
      <c r="A24980" t="s">
        <v>15105</v>
      </c>
      <c r="B24980" t="s">
        <v>1395</v>
      </c>
      <c r="C24980">
        <v>5</v>
      </c>
      <c r="D24980">
        <v>0.15</v>
      </c>
    </row>
    <row r="24981" spans="1:4" x14ac:dyDescent="0.25">
      <c r="A24981" t="s">
        <v>4</v>
      </c>
      <c r="B24981" t="s">
        <v>23</v>
      </c>
      <c r="C24981">
        <v>3</v>
      </c>
      <c r="D24981">
        <v>0.1</v>
      </c>
    </row>
    <row r="24982" spans="1:4" x14ac:dyDescent="0.25">
      <c r="A24982" t="s">
        <v>15106</v>
      </c>
      <c r="B24982" t="s">
        <v>2578</v>
      </c>
      <c r="C24982">
        <v>4</v>
      </c>
      <c r="D24982">
        <v>0.1</v>
      </c>
    </row>
    <row r="24983" spans="1:4" x14ac:dyDescent="0.25">
      <c r="A24983" t="s">
        <v>8666</v>
      </c>
      <c r="B24983" t="s">
        <v>1747</v>
      </c>
      <c r="C24983">
        <v>5</v>
      </c>
      <c r="D24983">
        <v>0.1</v>
      </c>
    </row>
    <row r="24984" spans="1:4" x14ac:dyDescent="0.25">
      <c r="A24984" t="s">
        <v>15107</v>
      </c>
      <c r="B24984" t="s">
        <v>609</v>
      </c>
      <c r="C24984">
        <v>4</v>
      </c>
      <c r="D24984">
        <v>0.1</v>
      </c>
    </row>
    <row r="24985" spans="1:4" x14ac:dyDescent="0.25">
      <c r="A24985" t="s">
        <v>15108</v>
      </c>
      <c r="B24985" t="s">
        <v>1209</v>
      </c>
      <c r="C24985">
        <v>3</v>
      </c>
      <c r="D24985">
        <v>0.1</v>
      </c>
    </row>
    <row r="24986" spans="1:4" x14ac:dyDescent="0.25">
      <c r="A24986" t="s">
        <v>13332</v>
      </c>
      <c r="B24986" t="s">
        <v>1627</v>
      </c>
      <c r="C24986">
        <v>1</v>
      </c>
      <c r="D24986">
        <v>0.15</v>
      </c>
    </row>
    <row r="24987" spans="1:4" x14ac:dyDescent="0.25">
      <c r="A24987" t="s">
        <v>4780</v>
      </c>
      <c r="B24987" t="s">
        <v>127</v>
      </c>
      <c r="C24987">
        <v>4</v>
      </c>
      <c r="D24987">
        <v>0.1</v>
      </c>
    </row>
    <row r="24988" spans="1:4" x14ac:dyDescent="0.25">
      <c r="A24988" t="s">
        <v>15109</v>
      </c>
      <c r="B24988" t="s">
        <v>1517</v>
      </c>
      <c r="C24988">
        <v>3</v>
      </c>
      <c r="D24988">
        <v>0.1</v>
      </c>
    </row>
    <row r="24989" spans="1:4" x14ac:dyDescent="0.25">
      <c r="A24989" t="s">
        <v>15110</v>
      </c>
      <c r="B24989" t="s">
        <v>1349</v>
      </c>
      <c r="C24989">
        <v>2</v>
      </c>
      <c r="D24989">
        <v>0</v>
      </c>
    </row>
    <row r="24990" spans="1:4" x14ac:dyDescent="0.25">
      <c r="A24990" t="s">
        <v>3771</v>
      </c>
      <c r="B24990" t="s">
        <v>1430</v>
      </c>
      <c r="C24990">
        <v>3</v>
      </c>
      <c r="D24990">
        <v>0.1</v>
      </c>
    </row>
    <row r="24991" spans="1:4" x14ac:dyDescent="0.25">
      <c r="A24991" t="s">
        <v>4889</v>
      </c>
      <c r="B24991" t="s">
        <v>2555</v>
      </c>
      <c r="C24991">
        <v>5</v>
      </c>
      <c r="D24991">
        <v>0.05</v>
      </c>
    </row>
    <row r="24992" spans="1:4" x14ac:dyDescent="0.25">
      <c r="A24992" t="s">
        <v>15111</v>
      </c>
      <c r="B24992" t="s">
        <v>514</v>
      </c>
      <c r="C24992">
        <v>2</v>
      </c>
      <c r="D24992">
        <v>0.1</v>
      </c>
    </row>
    <row r="24993" spans="1:4" x14ac:dyDescent="0.25">
      <c r="A24993" t="s">
        <v>8917</v>
      </c>
      <c r="B24993" t="s">
        <v>932</v>
      </c>
      <c r="C24993">
        <v>2</v>
      </c>
      <c r="D24993">
        <v>0.1</v>
      </c>
    </row>
    <row r="24994" spans="1:4" x14ac:dyDescent="0.25">
      <c r="A24994" t="s">
        <v>3448</v>
      </c>
      <c r="B24994" t="s">
        <v>1125</v>
      </c>
      <c r="C24994">
        <v>1</v>
      </c>
      <c r="D24994">
        <v>0.15</v>
      </c>
    </row>
    <row r="24995" spans="1:4" x14ac:dyDescent="0.25">
      <c r="A24995" t="s">
        <v>12475</v>
      </c>
      <c r="B24995" t="s">
        <v>231</v>
      </c>
      <c r="C24995">
        <v>1</v>
      </c>
      <c r="D24995">
        <v>0.05</v>
      </c>
    </row>
    <row r="24996" spans="1:4" x14ac:dyDescent="0.25">
      <c r="A24996" t="s">
        <v>9372</v>
      </c>
      <c r="B24996" t="s">
        <v>1492</v>
      </c>
      <c r="C24996">
        <v>2</v>
      </c>
      <c r="D24996">
        <v>0</v>
      </c>
    </row>
    <row r="24997" spans="1:4" x14ac:dyDescent="0.25">
      <c r="A24997" t="s">
        <v>9627</v>
      </c>
      <c r="B24997" t="s">
        <v>1637</v>
      </c>
      <c r="C24997">
        <v>1</v>
      </c>
      <c r="D24997">
        <v>0</v>
      </c>
    </row>
    <row r="24998" spans="1:4" x14ac:dyDescent="0.25">
      <c r="A24998" t="s">
        <v>14509</v>
      </c>
      <c r="B24998" t="s">
        <v>127</v>
      </c>
      <c r="C24998">
        <v>4</v>
      </c>
      <c r="D24998">
        <v>0</v>
      </c>
    </row>
    <row r="24999" spans="1:4" x14ac:dyDescent="0.25">
      <c r="A24999" t="s">
        <v>555</v>
      </c>
      <c r="B24999" t="s">
        <v>848</v>
      </c>
      <c r="C24999">
        <v>2</v>
      </c>
      <c r="D24999">
        <v>0.05</v>
      </c>
    </row>
    <row r="25000" spans="1:4" x14ac:dyDescent="0.25">
      <c r="A25000" t="s">
        <v>3391</v>
      </c>
      <c r="B25000" t="s">
        <v>482</v>
      </c>
      <c r="C25000">
        <v>2</v>
      </c>
      <c r="D25000">
        <v>0.15</v>
      </c>
    </row>
    <row r="25001" spans="1:4" x14ac:dyDescent="0.25">
      <c r="A25001" t="s">
        <v>6186</v>
      </c>
      <c r="B25001" t="s">
        <v>1204</v>
      </c>
      <c r="C25001">
        <v>4</v>
      </c>
      <c r="D25001">
        <v>0</v>
      </c>
    </row>
    <row r="25002" spans="1:4" x14ac:dyDescent="0.25">
      <c r="A25002" t="s">
        <v>5400</v>
      </c>
      <c r="B25002" t="s">
        <v>1149</v>
      </c>
      <c r="C25002">
        <v>1</v>
      </c>
      <c r="D25002">
        <v>0.1</v>
      </c>
    </row>
    <row r="25003" spans="1:4" x14ac:dyDescent="0.25">
      <c r="A25003" t="s">
        <v>15112</v>
      </c>
      <c r="B25003" t="s">
        <v>980</v>
      </c>
      <c r="C25003">
        <v>2</v>
      </c>
      <c r="D25003">
        <v>0</v>
      </c>
    </row>
    <row r="25004" spans="1:4" x14ac:dyDescent="0.25">
      <c r="A25004" t="s">
        <v>15113</v>
      </c>
      <c r="B25004" t="s">
        <v>2278</v>
      </c>
      <c r="C25004">
        <v>5</v>
      </c>
      <c r="D25004">
        <v>0</v>
      </c>
    </row>
    <row r="25005" spans="1:4" x14ac:dyDescent="0.25">
      <c r="A25005" t="s">
        <v>11437</v>
      </c>
      <c r="B25005" t="s">
        <v>1043</v>
      </c>
      <c r="C25005">
        <v>1</v>
      </c>
      <c r="D25005">
        <v>0</v>
      </c>
    </row>
    <row r="25006" spans="1:4" x14ac:dyDescent="0.25">
      <c r="A25006" t="s">
        <v>6771</v>
      </c>
      <c r="B25006" t="s">
        <v>1164</v>
      </c>
      <c r="C25006">
        <v>3</v>
      </c>
      <c r="D25006">
        <v>0</v>
      </c>
    </row>
    <row r="25007" spans="1:4" x14ac:dyDescent="0.25">
      <c r="A25007" t="s">
        <v>11665</v>
      </c>
      <c r="B25007" t="s">
        <v>1357</v>
      </c>
      <c r="C25007">
        <v>5</v>
      </c>
      <c r="D25007">
        <v>0.05</v>
      </c>
    </row>
    <row r="25008" spans="1:4" x14ac:dyDescent="0.25">
      <c r="A25008" t="s">
        <v>15114</v>
      </c>
      <c r="B25008" t="s">
        <v>428</v>
      </c>
      <c r="C25008">
        <v>4</v>
      </c>
      <c r="D25008">
        <v>0</v>
      </c>
    </row>
    <row r="25009" spans="1:4" x14ac:dyDescent="0.25">
      <c r="A25009" t="s">
        <v>15027</v>
      </c>
      <c r="B25009" t="s">
        <v>594</v>
      </c>
      <c r="C25009">
        <v>1</v>
      </c>
      <c r="D25009">
        <v>0.15</v>
      </c>
    </row>
    <row r="25010" spans="1:4" x14ac:dyDescent="0.25">
      <c r="A25010" t="s">
        <v>10112</v>
      </c>
      <c r="B25010" t="s">
        <v>1641</v>
      </c>
      <c r="C25010">
        <v>5</v>
      </c>
      <c r="D25010">
        <v>0</v>
      </c>
    </row>
    <row r="25011" spans="1:4" x14ac:dyDescent="0.25">
      <c r="A25011" t="s">
        <v>13686</v>
      </c>
      <c r="B25011" t="s">
        <v>46</v>
      </c>
      <c r="C25011">
        <v>5</v>
      </c>
      <c r="D25011">
        <v>0</v>
      </c>
    </row>
    <row r="25012" spans="1:4" x14ac:dyDescent="0.25">
      <c r="A25012" t="s">
        <v>15115</v>
      </c>
      <c r="B25012" t="s">
        <v>1906</v>
      </c>
      <c r="C25012">
        <v>2</v>
      </c>
      <c r="D25012">
        <v>0</v>
      </c>
    </row>
    <row r="25013" spans="1:4" x14ac:dyDescent="0.25">
      <c r="A25013" t="s">
        <v>13094</v>
      </c>
      <c r="B25013" t="s">
        <v>323</v>
      </c>
      <c r="C25013">
        <v>2</v>
      </c>
      <c r="D25013">
        <v>0.05</v>
      </c>
    </row>
    <row r="25014" spans="1:4" x14ac:dyDescent="0.25">
      <c r="A25014" t="s">
        <v>1227</v>
      </c>
      <c r="B25014" t="s">
        <v>1507</v>
      </c>
      <c r="C25014">
        <v>5</v>
      </c>
      <c r="D25014">
        <v>0.15</v>
      </c>
    </row>
    <row r="25015" spans="1:4" x14ac:dyDescent="0.25">
      <c r="A25015" t="s">
        <v>12041</v>
      </c>
      <c r="B25015" t="s">
        <v>2405</v>
      </c>
      <c r="C25015">
        <v>2</v>
      </c>
      <c r="D25015">
        <v>0</v>
      </c>
    </row>
    <row r="25016" spans="1:4" x14ac:dyDescent="0.25">
      <c r="A25016" t="s">
        <v>5817</v>
      </c>
      <c r="B25016" t="s">
        <v>2884</v>
      </c>
      <c r="C25016">
        <v>1</v>
      </c>
      <c r="D25016">
        <v>0.15</v>
      </c>
    </row>
    <row r="25017" spans="1:4" x14ac:dyDescent="0.25">
      <c r="A25017" t="s">
        <v>13536</v>
      </c>
      <c r="B25017" t="s">
        <v>495</v>
      </c>
      <c r="C25017">
        <v>1</v>
      </c>
      <c r="D25017">
        <v>0</v>
      </c>
    </row>
    <row r="25018" spans="1:4" x14ac:dyDescent="0.25">
      <c r="A25018" t="s">
        <v>10491</v>
      </c>
      <c r="B25018" t="s">
        <v>1761</v>
      </c>
      <c r="C25018">
        <v>3</v>
      </c>
      <c r="D25018">
        <v>0</v>
      </c>
    </row>
    <row r="25019" spans="1:4" x14ac:dyDescent="0.25">
      <c r="A25019" t="s">
        <v>5447</v>
      </c>
      <c r="B25019" t="s">
        <v>703</v>
      </c>
      <c r="C25019">
        <v>2</v>
      </c>
      <c r="D25019">
        <v>0.15</v>
      </c>
    </row>
    <row r="25020" spans="1:4" x14ac:dyDescent="0.25">
      <c r="A25020" t="s">
        <v>13261</v>
      </c>
      <c r="B25020" t="s">
        <v>258</v>
      </c>
      <c r="C25020">
        <v>3</v>
      </c>
      <c r="D25020">
        <v>0.15</v>
      </c>
    </row>
    <row r="25021" spans="1:4" x14ac:dyDescent="0.25">
      <c r="A25021" t="s">
        <v>15116</v>
      </c>
      <c r="B25021" t="s">
        <v>478</v>
      </c>
      <c r="C25021">
        <v>1</v>
      </c>
      <c r="D25021">
        <v>0.1</v>
      </c>
    </row>
    <row r="25022" spans="1:4" x14ac:dyDescent="0.25">
      <c r="A25022" t="s">
        <v>14743</v>
      </c>
      <c r="B25022" t="s">
        <v>1507</v>
      </c>
      <c r="C25022">
        <v>4</v>
      </c>
      <c r="D25022">
        <v>0.15</v>
      </c>
    </row>
    <row r="25023" spans="1:4" x14ac:dyDescent="0.25">
      <c r="A25023" t="s">
        <v>14621</v>
      </c>
      <c r="B25023" t="s">
        <v>490</v>
      </c>
      <c r="C25023">
        <v>3</v>
      </c>
      <c r="D25023">
        <v>0.1</v>
      </c>
    </row>
    <row r="25024" spans="1:4" x14ac:dyDescent="0.25">
      <c r="A25024" t="s">
        <v>15117</v>
      </c>
      <c r="B25024" t="s">
        <v>1351</v>
      </c>
      <c r="C25024">
        <v>1</v>
      </c>
      <c r="D25024">
        <v>0.1</v>
      </c>
    </row>
    <row r="25025" spans="1:4" x14ac:dyDescent="0.25">
      <c r="A25025" t="s">
        <v>15118</v>
      </c>
      <c r="B25025" t="s">
        <v>728</v>
      </c>
      <c r="C25025">
        <v>4</v>
      </c>
      <c r="D25025">
        <v>0.15</v>
      </c>
    </row>
    <row r="25026" spans="1:4" x14ac:dyDescent="0.25">
      <c r="A25026" t="s">
        <v>12295</v>
      </c>
      <c r="B25026" t="s">
        <v>265</v>
      </c>
      <c r="C25026">
        <v>1</v>
      </c>
      <c r="D25026">
        <v>0.05</v>
      </c>
    </row>
    <row r="25027" spans="1:4" x14ac:dyDescent="0.25">
      <c r="A25027" t="s">
        <v>14829</v>
      </c>
      <c r="B25027" t="s">
        <v>701</v>
      </c>
      <c r="C25027">
        <v>3</v>
      </c>
      <c r="D25027">
        <v>0</v>
      </c>
    </row>
    <row r="25028" spans="1:4" x14ac:dyDescent="0.25">
      <c r="A25028" t="s">
        <v>4606</v>
      </c>
      <c r="B25028" t="s">
        <v>2089</v>
      </c>
      <c r="C25028">
        <v>3</v>
      </c>
      <c r="D25028">
        <v>0.15</v>
      </c>
    </row>
    <row r="25029" spans="1:4" x14ac:dyDescent="0.25">
      <c r="A25029" t="s">
        <v>259</v>
      </c>
      <c r="B25029" t="s">
        <v>887</v>
      </c>
      <c r="C25029">
        <v>4</v>
      </c>
      <c r="D25029">
        <v>0.05</v>
      </c>
    </row>
    <row r="25030" spans="1:4" x14ac:dyDescent="0.25">
      <c r="A25030" t="s">
        <v>1595</v>
      </c>
      <c r="B25030" t="s">
        <v>2267</v>
      </c>
      <c r="C25030">
        <v>5</v>
      </c>
      <c r="D25030">
        <v>0.05</v>
      </c>
    </row>
    <row r="25031" spans="1:4" x14ac:dyDescent="0.25">
      <c r="A25031" t="s">
        <v>15119</v>
      </c>
      <c r="B25031" t="s">
        <v>543</v>
      </c>
      <c r="C25031">
        <v>1</v>
      </c>
      <c r="D25031">
        <v>0</v>
      </c>
    </row>
    <row r="25032" spans="1:4" x14ac:dyDescent="0.25">
      <c r="A25032" t="s">
        <v>15120</v>
      </c>
      <c r="B25032" t="s">
        <v>1755</v>
      </c>
      <c r="C25032">
        <v>1</v>
      </c>
      <c r="D25032">
        <v>0.15</v>
      </c>
    </row>
    <row r="25033" spans="1:4" x14ac:dyDescent="0.25">
      <c r="A25033" t="s">
        <v>14235</v>
      </c>
      <c r="B25033" t="s">
        <v>970</v>
      </c>
      <c r="C25033">
        <v>2</v>
      </c>
      <c r="D25033">
        <v>0</v>
      </c>
    </row>
    <row r="25034" spans="1:4" x14ac:dyDescent="0.25">
      <c r="A25034" t="s">
        <v>6908</v>
      </c>
      <c r="B25034" t="s">
        <v>492</v>
      </c>
      <c r="C25034">
        <v>1</v>
      </c>
      <c r="D25034">
        <v>0</v>
      </c>
    </row>
    <row r="25035" spans="1:4" x14ac:dyDescent="0.25">
      <c r="A25035" t="s">
        <v>220</v>
      </c>
      <c r="B25035" t="s">
        <v>95</v>
      </c>
      <c r="C25035">
        <v>4</v>
      </c>
      <c r="D25035">
        <v>0.15</v>
      </c>
    </row>
    <row r="25036" spans="1:4" x14ac:dyDescent="0.25">
      <c r="A25036" t="s">
        <v>11995</v>
      </c>
      <c r="B25036" t="s">
        <v>426</v>
      </c>
      <c r="C25036">
        <v>4</v>
      </c>
      <c r="D25036">
        <v>0.1</v>
      </c>
    </row>
    <row r="25037" spans="1:4" x14ac:dyDescent="0.25">
      <c r="A25037" t="s">
        <v>13595</v>
      </c>
      <c r="B25037" t="s">
        <v>841</v>
      </c>
      <c r="C25037">
        <v>1</v>
      </c>
      <c r="D25037">
        <v>0</v>
      </c>
    </row>
    <row r="25038" spans="1:4" x14ac:dyDescent="0.25">
      <c r="A25038" t="s">
        <v>1037</v>
      </c>
      <c r="B25038" t="s">
        <v>976</v>
      </c>
      <c r="C25038">
        <v>4</v>
      </c>
      <c r="D25038">
        <v>0</v>
      </c>
    </row>
    <row r="25039" spans="1:4" x14ac:dyDescent="0.25">
      <c r="A25039" t="s">
        <v>12042</v>
      </c>
      <c r="B25039" t="s">
        <v>1012</v>
      </c>
      <c r="C25039">
        <v>4</v>
      </c>
      <c r="D25039">
        <v>0.05</v>
      </c>
    </row>
    <row r="25040" spans="1:4" x14ac:dyDescent="0.25">
      <c r="A25040" t="s">
        <v>15121</v>
      </c>
      <c r="B25040" t="s">
        <v>1658</v>
      </c>
      <c r="C25040">
        <v>4</v>
      </c>
      <c r="D25040">
        <v>0</v>
      </c>
    </row>
    <row r="25041" spans="1:4" x14ac:dyDescent="0.25">
      <c r="A25041" t="s">
        <v>2848</v>
      </c>
      <c r="B25041" t="s">
        <v>545</v>
      </c>
      <c r="C25041">
        <v>4</v>
      </c>
      <c r="D25041">
        <v>0.1</v>
      </c>
    </row>
    <row r="25042" spans="1:4" x14ac:dyDescent="0.25">
      <c r="A25042" t="s">
        <v>12766</v>
      </c>
      <c r="B25042" t="s">
        <v>2555</v>
      </c>
      <c r="C25042">
        <v>5</v>
      </c>
      <c r="D25042">
        <v>0</v>
      </c>
    </row>
    <row r="25043" spans="1:4" x14ac:dyDescent="0.25">
      <c r="A25043" t="s">
        <v>13618</v>
      </c>
      <c r="B25043" t="s">
        <v>1486</v>
      </c>
      <c r="C25043">
        <v>1</v>
      </c>
      <c r="D25043">
        <v>0</v>
      </c>
    </row>
    <row r="25044" spans="1:4" x14ac:dyDescent="0.25">
      <c r="A25044" t="s">
        <v>15122</v>
      </c>
      <c r="B25044" t="s">
        <v>1856</v>
      </c>
      <c r="C25044">
        <v>2</v>
      </c>
      <c r="D25044">
        <v>0</v>
      </c>
    </row>
    <row r="25045" spans="1:4" x14ac:dyDescent="0.25">
      <c r="A25045" t="s">
        <v>5075</v>
      </c>
      <c r="B25045" t="s">
        <v>72</v>
      </c>
      <c r="C25045">
        <v>2</v>
      </c>
      <c r="D25045">
        <v>0</v>
      </c>
    </row>
    <row r="25046" spans="1:4" x14ac:dyDescent="0.25">
      <c r="A25046" t="s">
        <v>3257</v>
      </c>
      <c r="B25046" t="s">
        <v>1898</v>
      </c>
      <c r="C25046">
        <v>1</v>
      </c>
      <c r="D25046">
        <v>0.15</v>
      </c>
    </row>
    <row r="25047" spans="1:4" x14ac:dyDescent="0.25">
      <c r="A25047" t="s">
        <v>15123</v>
      </c>
      <c r="B25047" t="s">
        <v>135</v>
      </c>
      <c r="C25047">
        <v>2</v>
      </c>
      <c r="D25047">
        <v>0.05</v>
      </c>
    </row>
    <row r="25048" spans="1:4" x14ac:dyDescent="0.25">
      <c r="A25048" t="s">
        <v>5559</v>
      </c>
      <c r="B25048" t="s">
        <v>475</v>
      </c>
      <c r="C25048">
        <v>3</v>
      </c>
      <c r="D25048">
        <v>0</v>
      </c>
    </row>
    <row r="25049" spans="1:4" x14ac:dyDescent="0.25">
      <c r="A25049" t="s">
        <v>6510</v>
      </c>
      <c r="B25049" t="s">
        <v>1408</v>
      </c>
      <c r="C25049">
        <v>1</v>
      </c>
      <c r="D25049">
        <v>0.15</v>
      </c>
    </row>
    <row r="25050" spans="1:4" x14ac:dyDescent="0.25">
      <c r="A25050" t="s">
        <v>11267</v>
      </c>
      <c r="B25050" t="s">
        <v>616</v>
      </c>
      <c r="C25050">
        <v>5</v>
      </c>
      <c r="D25050">
        <v>0</v>
      </c>
    </row>
    <row r="25051" spans="1:4" x14ac:dyDescent="0.25">
      <c r="A25051" t="s">
        <v>10085</v>
      </c>
      <c r="B25051" t="s">
        <v>1106</v>
      </c>
      <c r="C25051">
        <v>3</v>
      </c>
      <c r="D25051">
        <v>0.15</v>
      </c>
    </row>
    <row r="25052" spans="1:4" x14ac:dyDescent="0.25">
      <c r="A25052" t="s">
        <v>286</v>
      </c>
      <c r="B25052" t="s">
        <v>1706</v>
      </c>
      <c r="C25052">
        <v>3</v>
      </c>
      <c r="D25052">
        <v>0</v>
      </c>
    </row>
    <row r="25053" spans="1:4" x14ac:dyDescent="0.25">
      <c r="A25053" t="s">
        <v>7375</v>
      </c>
      <c r="B25053" t="s">
        <v>634</v>
      </c>
      <c r="C25053">
        <v>1</v>
      </c>
      <c r="D25053">
        <v>0</v>
      </c>
    </row>
    <row r="25054" spans="1:4" x14ac:dyDescent="0.25">
      <c r="A25054" t="s">
        <v>7592</v>
      </c>
      <c r="B25054" t="s">
        <v>1486</v>
      </c>
      <c r="C25054">
        <v>3</v>
      </c>
      <c r="D25054">
        <v>0.15</v>
      </c>
    </row>
    <row r="25055" spans="1:4" x14ac:dyDescent="0.25">
      <c r="A25055" t="s">
        <v>15124</v>
      </c>
      <c r="B25055" t="s">
        <v>1092</v>
      </c>
      <c r="C25055">
        <v>5</v>
      </c>
      <c r="D25055">
        <v>0.05</v>
      </c>
    </row>
    <row r="25056" spans="1:4" x14ac:dyDescent="0.25">
      <c r="A25056" t="s">
        <v>10983</v>
      </c>
      <c r="B25056" t="s">
        <v>66</v>
      </c>
      <c r="C25056">
        <v>4</v>
      </c>
      <c r="D25056">
        <v>0</v>
      </c>
    </row>
    <row r="25057" spans="1:4" x14ac:dyDescent="0.25">
      <c r="A25057" t="s">
        <v>8286</v>
      </c>
      <c r="B25057" t="s">
        <v>616</v>
      </c>
      <c r="C25057">
        <v>1</v>
      </c>
      <c r="D25057">
        <v>0</v>
      </c>
    </row>
    <row r="25058" spans="1:4" x14ac:dyDescent="0.25">
      <c r="A25058" t="s">
        <v>5068</v>
      </c>
      <c r="B25058" t="s">
        <v>1576</v>
      </c>
      <c r="C25058">
        <v>3</v>
      </c>
      <c r="D25058">
        <v>0.1</v>
      </c>
    </row>
    <row r="25059" spans="1:4" x14ac:dyDescent="0.25">
      <c r="A25059" t="s">
        <v>15125</v>
      </c>
      <c r="B25059" t="s">
        <v>1658</v>
      </c>
      <c r="C25059">
        <v>3</v>
      </c>
      <c r="D25059">
        <v>0</v>
      </c>
    </row>
    <row r="25060" spans="1:4" x14ac:dyDescent="0.25">
      <c r="A25060" t="s">
        <v>10924</v>
      </c>
      <c r="B25060" t="s">
        <v>793</v>
      </c>
      <c r="C25060">
        <v>3</v>
      </c>
      <c r="D25060">
        <v>0</v>
      </c>
    </row>
    <row r="25061" spans="1:4" x14ac:dyDescent="0.25">
      <c r="A25061" t="s">
        <v>8124</v>
      </c>
      <c r="B25061" t="s">
        <v>273</v>
      </c>
      <c r="C25061">
        <v>3</v>
      </c>
      <c r="D25061">
        <v>0.1</v>
      </c>
    </row>
    <row r="25062" spans="1:4" x14ac:dyDescent="0.25">
      <c r="A25062" t="s">
        <v>2902</v>
      </c>
      <c r="B25062" t="s">
        <v>2587</v>
      </c>
      <c r="C25062">
        <v>5</v>
      </c>
      <c r="D25062">
        <v>0</v>
      </c>
    </row>
    <row r="25063" spans="1:4" x14ac:dyDescent="0.25">
      <c r="A25063" t="s">
        <v>4891</v>
      </c>
      <c r="B25063" t="s">
        <v>1741</v>
      </c>
      <c r="C25063">
        <v>5</v>
      </c>
      <c r="D25063">
        <v>0</v>
      </c>
    </row>
    <row r="25064" spans="1:4" x14ac:dyDescent="0.25">
      <c r="A25064" t="s">
        <v>11286</v>
      </c>
      <c r="B25064" t="s">
        <v>580</v>
      </c>
      <c r="C25064">
        <v>2</v>
      </c>
      <c r="D25064">
        <v>0.05</v>
      </c>
    </row>
    <row r="25065" spans="1:4" x14ac:dyDescent="0.25">
      <c r="A25065" t="s">
        <v>10038</v>
      </c>
      <c r="B25065" t="s">
        <v>3250</v>
      </c>
      <c r="C25065">
        <v>3</v>
      </c>
      <c r="D25065">
        <v>0.15</v>
      </c>
    </row>
    <row r="25066" spans="1:4" x14ac:dyDescent="0.25">
      <c r="A25066" t="s">
        <v>3752</v>
      </c>
      <c r="B25066" t="s">
        <v>669</v>
      </c>
      <c r="C25066">
        <v>5</v>
      </c>
      <c r="D25066">
        <v>0.05</v>
      </c>
    </row>
    <row r="25067" spans="1:4" x14ac:dyDescent="0.25">
      <c r="A25067" t="s">
        <v>7618</v>
      </c>
      <c r="B25067" t="s">
        <v>287</v>
      </c>
      <c r="C25067">
        <v>1</v>
      </c>
      <c r="D25067">
        <v>0.05</v>
      </c>
    </row>
    <row r="25068" spans="1:4" x14ac:dyDescent="0.25">
      <c r="A25068" t="s">
        <v>3325</v>
      </c>
      <c r="B25068" t="s">
        <v>154</v>
      </c>
      <c r="C25068">
        <v>3</v>
      </c>
      <c r="D25068">
        <v>0</v>
      </c>
    </row>
    <row r="25069" spans="1:4" x14ac:dyDescent="0.25">
      <c r="A25069" t="s">
        <v>15126</v>
      </c>
      <c r="B25069" t="s">
        <v>219</v>
      </c>
      <c r="C25069">
        <v>5</v>
      </c>
      <c r="D25069">
        <v>0.15</v>
      </c>
    </row>
    <row r="25070" spans="1:4" x14ac:dyDescent="0.25">
      <c r="A25070" t="s">
        <v>11096</v>
      </c>
      <c r="B25070" t="s">
        <v>482</v>
      </c>
      <c r="C25070">
        <v>4</v>
      </c>
      <c r="D25070">
        <v>0</v>
      </c>
    </row>
    <row r="25071" spans="1:4" x14ac:dyDescent="0.25">
      <c r="A25071" t="s">
        <v>9643</v>
      </c>
      <c r="B25071" t="s">
        <v>464</v>
      </c>
      <c r="C25071">
        <v>5</v>
      </c>
      <c r="D25071">
        <v>0.05</v>
      </c>
    </row>
    <row r="25072" spans="1:4" x14ac:dyDescent="0.25">
      <c r="A25072" t="s">
        <v>10965</v>
      </c>
      <c r="B25072" t="s">
        <v>547</v>
      </c>
      <c r="C25072">
        <v>1</v>
      </c>
      <c r="D25072">
        <v>0.1</v>
      </c>
    </row>
    <row r="25073" spans="1:4" x14ac:dyDescent="0.25">
      <c r="A25073" t="s">
        <v>11883</v>
      </c>
      <c r="B25073" t="s">
        <v>173</v>
      </c>
      <c r="C25073">
        <v>1</v>
      </c>
      <c r="D25073">
        <v>0.05</v>
      </c>
    </row>
    <row r="25074" spans="1:4" x14ac:dyDescent="0.25">
      <c r="A25074" t="s">
        <v>15127</v>
      </c>
      <c r="B25074" t="s">
        <v>861</v>
      </c>
      <c r="C25074">
        <v>1</v>
      </c>
      <c r="D25074">
        <v>0</v>
      </c>
    </row>
    <row r="25075" spans="1:4" x14ac:dyDescent="0.25">
      <c r="A25075" t="s">
        <v>15128</v>
      </c>
      <c r="B25075" t="s">
        <v>144</v>
      </c>
      <c r="C25075">
        <v>5</v>
      </c>
      <c r="D25075">
        <v>0.05</v>
      </c>
    </row>
    <row r="25076" spans="1:4" x14ac:dyDescent="0.25">
      <c r="A25076" t="s">
        <v>6984</v>
      </c>
      <c r="B25076" t="s">
        <v>1940</v>
      </c>
      <c r="C25076">
        <v>3</v>
      </c>
      <c r="D25076">
        <v>0</v>
      </c>
    </row>
    <row r="25077" spans="1:4" x14ac:dyDescent="0.25">
      <c r="A25077" t="s">
        <v>7355</v>
      </c>
      <c r="B25077" t="s">
        <v>514</v>
      </c>
      <c r="C25077">
        <v>1</v>
      </c>
      <c r="D25077">
        <v>0.15</v>
      </c>
    </row>
    <row r="25078" spans="1:4" x14ac:dyDescent="0.25">
      <c r="A25078" t="s">
        <v>15129</v>
      </c>
      <c r="B25078" t="s">
        <v>1052</v>
      </c>
      <c r="C25078">
        <v>3</v>
      </c>
      <c r="D25078">
        <v>0</v>
      </c>
    </row>
    <row r="25079" spans="1:4" x14ac:dyDescent="0.25">
      <c r="A25079" t="s">
        <v>15130</v>
      </c>
      <c r="B25079" t="s">
        <v>858</v>
      </c>
      <c r="C25079">
        <v>2</v>
      </c>
      <c r="D25079">
        <v>0.15</v>
      </c>
    </row>
    <row r="25080" spans="1:4" x14ac:dyDescent="0.25">
      <c r="A25080" t="s">
        <v>9420</v>
      </c>
      <c r="B25080" t="s">
        <v>2561</v>
      </c>
      <c r="C25080">
        <v>3</v>
      </c>
      <c r="D25080">
        <v>0.05</v>
      </c>
    </row>
    <row r="25081" spans="1:4" x14ac:dyDescent="0.25">
      <c r="A25081" t="s">
        <v>4949</v>
      </c>
      <c r="B25081" t="s">
        <v>213</v>
      </c>
      <c r="C25081">
        <v>3</v>
      </c>
      <c r="D25081">
        <v>0.1</v>
      </c>
    </row>
    <row r="25082" spans="1:4" x14ac:dyDescent="0.25">
      <c r="A25082" t="s">
        <v>15131</v>
      </c>
      <c r="B25082" t="s">
        <v>616</v>
      </c>
      <c r="C25082">
        <v>4</v>
      </c>
      <c r="D25082">
        <v>0.05</v>
      </c>
    </row>
    <row r="25083" spans="1:4" x14ac:dyDescent="0.25">
      <c r="A25083" t="s">
        <v>7532</v>
      </c>
      <c r="B25083" t="s">
        <v>355</v>
      </c>
      <c r="C25083">
        <v>5</v>
      </c>
      <c r="D25083">
        <v>0.15</v>
      </c>
    </row>
    <row r="25084" spans="1:4" x14ac:dyDescent="0.25">
      <c r="A25084" t="s">
        <v>9323</v>
      </c>
      <c r="B25084" t="s">
        <v>1023</v>
      </c>
      <c r="C25084">
        <v>3</v>
      </c>
      <c r="D25084">
        <v>0</v>
      </c>
    </row>
    <row r="25085" spans="1:4" x14ac:dyDescent="0.25">
      <c r="A25085" t="s">
        <v>7803</v>
      </c>
      <c r="B25085" t="s">
        <v>3304</v>
      </c>
      <c r="C25085">
        <v>5</v>
      </c>
      <c r="D25085">
        <v>0</v>
      </c>
    </row>
    <row r="25086" spans="1:4" x14ac:dyDescent="0.25">
      <c r="A25086" t="s">
        <v>11010</v>
      </c>
      <c r="B25086" t="s">
        <v>1238</v>
      </c>
      <c r="C25086">
        <v>2</v>
      </c>
      <c r="D25086">
        <v>0.15</v>
      </c>
    </row>
    <row r="25087" spans="1:4" x14ac:dyDescent="0.25">
      <c r="A25087" t="s">
        <v>9827</v>
      </c>
      <c r="B25087" t="s">
        <v>1178</v>
      </c>
      <c r="C25087">
        <v>1</v>
      </c>
      <c r="D25087">
        <v>0.15</v>
      </c>
    </row>
    <row r="25088" spans="1:4" x14ac:dyDescent="0.25">
      <c r="A25088" t="s">
        <v>4622</v>
      </c>
      <c r="B25088" t="s">
        <v>1945</v>
      </c>
      <c r="C25088">
        <v>5</v>
      </c>
      <c r="D25088">
        <v>0.05</v>
      </c>
    </row>
    <row r="25089" spans="1:4" x14ac:dyDescent="0.25">
      <c r="A25089" t="s">
        <v>15132</v>
      </c>
      <c r="B25089" t="s">
        <v>2405</v>
      </c>
      <c r="C25089">
        <v>1</v>
      </c>
      <c r="D25089">
        <v>0.05</v>
      </c>
    </row>
    <row r="25090" spans="1:4" x14ac:dyDescent="0.25">
      <c r="A25090" t="s">
        <v>7878</v>
      </c>
      <c r="B25090" t="s">
        <v>492</v>
      </c>
      <c r="C25090">
        <v>2</v>
      </c>
      <c r="D25090">
        <v>0.15</v>
      </c>
    </row>
    <row r="25091" spans="1:4" x14ac:dyDescent="0.25">
      <c r="A25091" t="s">
        <v>3736</v>
      </c>
      <c r="B25091" t="s">
        <v>896</v>
      </c>
      <c r="C25091">
        <v>5</v>
      </c>
      <c r="D25091">
        <v>0</v>
      </c>
    </row>
    <row r="25092" spans="1:4" x14ac:dyDescent="0.25">
      <c r="A25092" t="s">
        <v>15133</v>
      </c>
      <c r="B25092" t="s">
        <v>1706</v>
      </c>
      <c r="C25092">
        <v>2</v>
      </c>
      <c r="D25092">
        <v>0.05</v>
      </c>
    </row>
    <row r="25093" spans="1:4" x14ac:dyDescent="0.25">
      <c r="A25093" t="s">
        <v>7109</v>
      </c>
      <c r="B25093" t="s">
        <v>93</v>
      </c>
      <c r="C25093">
        <v>2</v>
      </c>
      <c r="D25093">
        <v>0</v>
      </c>
    </row>
    <row r="25094" spans="1:4" x14ac:dyDescent="0.25">
      <c r="A25094" t="s">
        <v>15134</v>
      </c>
      <c r="B25094" t="s">
        <v>1008</v>
      </c>
      <c r="C25094">
        <v>2</v>
      </c>
      <c r="D25094">
        <v>0</v>
      </c>
    </row>
    <row r="25095" spans="1:4" x14ac:dyDescent="0.25">
      <c r="A25095" t="s">
        <v>3538</v>
      </c>
      <c r="B25095" t="s">
        <v>58</v>
      </c>
      <c r="C25095">
        <v>5</v>
      </c>
      <c r="D25095">
        <v>0</v>
      </c>
    </row>
    <row r="25096" spans="1:4" x14ac:dyDescent="0.25">
      <c r="A25096" t="s">
        <v>10080</v>
      </c>
      <c r="B25096" t="s">
        <v>869</v>
      </c>
      <c r="C25096">
        <v>1</v>
      </c>
      <c r="D25096">
        <v>0</v>
      </c>
    </row>
    <row r="25097" spans="1:4" x14ac:dyDescent="0.25">
      <c r="A25097" t="s">
        <v>710</v>
      </c>
      <c r="B25097" t="s">
        <v>747</v>
      </c>
      <c r="C25097">
        <v>4</v>
      </c>
      <c r="D25097">
        <v>0.15</v>
      </c>
    </row>
    <row r="25098" spans="1:4" x14ac:dyDescent="0.25">
      <c r="A25098" t="s">
        <v>2682</v>
      </c>
      <c r="B25098" t="s">
        <v>1280</v>
      </c>
      <c r="C25098">
        <v>3</v>
      </c>
      <c r="D25098">
        <v>0</v>
      </c>
    </row>
    <row r="25099" spans="1:4" x14ac:dyDescent="0.25">
      <c r="A25099" t="s">
        <v>8266</v>
      </c>
      <c r="B25099" t="s">
        <v>684</v>
      </c>
      <c r="C25099">
        <v>2</v>
      </c>
      <c r="D25099">
        <v>0</v>
      </c>
    </row>
    <row r="25100" spans="1:4" x14ac:dyDescent="0.25">
      <c r="A25100" t="s">
        <v>15135</v>
      </c>
      <c r="B25100" t="s">
        <v>603</v>
      </c>
      <c r="C25100">
        <v>4</v>
      </c>
      <c r="D25100">
        <v>0</v>
      </c>
    </row>
    <row r="25101" spans="1:4" x14ac:dyDescent="0.25">
      <c r="A25101" t="s">
        <v>4153</v>
      </c>
      <c r="B25101" t="s">
        <v>1025</v>
      </c>
      <c r="C25101">
        <v>4</v>
      </c>
      <c r="D25101">
        <v>0</v>
      </c>
    </row>
    <row r="25102" spans="1:4" x14ac:dyDescent="0.25">
      <c r="A25102" t="s">
        <v>13255</v>
      </c>
      <c r="B25102" t="s">
        <v>2575</v>
      </c>
      <c r="C25102">
        <v>4</v>
      </c>
      <c r="D25102">
        <v>0</v>
      </c>
    </row>
    <row r="25103" spans="1:4" x14ac:dyDescent="0.25">
      <c r="A25103" t="s">
        <v>11754</v>
      </c>
      <c r="B25103" t="s">
        <v>835</v>
      </c>
      <c r="C25103">
        <v>4</v>
      </c>
      <c r="D25103">
        <v>0.1</v>
      </c>
    </row>
    <row r="25104" spans="1:4" x14ac:dyDescent="0.25">
      <c r="A25104" t="s">
        <v>925</v>
      </c>
      <c r="B25104" t="s">
        <v>282</v>
      </c>
      <c r="C25104">
        <v>4</v>
      </c>
      <c r="D25104">
        <v>0</v>
      </c>
    </row>
    <row r="25105" spans="1:4" x14ac:dyDescent="0.25">
      <c r="A25105" t="s">
        <v>12262</v>
      </c>
      <c r="B25105" t="s">
        <v>826</v>
      </c>
      <c r="C25105">
        <v>2</v>
      </c>
      <c r="D25105">
        <v>0.1</v>
      </c>
    </row>
    <row r="25106" spans="1:4" x14ac:dyDescent="0.25">
      <c r="A25106" t="s">
        <v>602</v>
      </c>
      <c r="B25106" t="s">
        <v>1030</v>
      </c>
      <c r="C25106">
        <v>5</v>
      </c>
      <c r="D25106">
        <v>0</v>
      </c>
    </row>
    <row r="25107" spans="1:4" x14ac:dyDescent="0.25">
      <c r="A25107" t="s">
        <v>12665</v>
      </c>
      <c r="B25107" t="s">
        <v>800</v>
      </c>
      <c r="C25107">
        <v>3</v>
      </c>
      <c r="D25107">
        <v>0</v>
      </c>
    </row>
    <row r="25108" spans="1:4" x14ac:dyDescent="0.25">
      <c r="A25108" t="s">
        <v>3713</v>
      </c>
      <c r="B25108" t="s">
        <v>1166</v>
      </c>
      <c r="C25108">
        <v>4</v>
      </c>
      <c r="D25108">
        <v>0</v>
      </c>
    </row>
    <row r="25109" spans="1:4" x14ac:dyDescent="0.25">
      <c r="A25109" t="s">
        <v>9290</v>
      </c>
      <c r="B25109" t="s">
        <v>34</v>
      </c>
      <c r="C25109">
        <v>5</v>
      </c>
      <c r="D25109">
        <v>0.1</v>
      </c>
    </row>
    <row r="25110" spans="1:4" x14ac:dyDescent="0.25">
      <c r="A25110" t="s">
        <v>6399</v>
      </c>
      <c r="B25110" t="s">
        <v>2392</v>
      </c>
      <c r="C25110">
        <v>3</v>
      </c>
      <c r="D25110">
        <v>0.1</v>
      </c>
    </row>
    <row r="25111" spans="1:4" x14ac:dyDescent="0.25">
      <c r="A25111" t="s">
        <v>7531</v>
      </c>
      <c r="B25111" t="s">
        <v>2354</v>
      </c>
      <c r="C25111">
        <v>3</v>
      </c>
      <c r="D25111">
        <v>0.15</v>
      </c>
    </row>
    <row r="25112" spans="1:4" x14ac:dyDescent="0.25">
      <c r="A25112" t="s">
        <v>15136</v>
      </c>
      <c r="B25112" t="s">
        <v>1099</v>
      </c>
      <c r="C25112">
        <v>1</v>
      </c>
      <c r="D25112">
        <v>0</v>
      </c>
    </row>
    <row r="25113" spans="1:4" x14ac:dyDescent="0.25">
      <c r="A25113" t="s">
        <v>9375</v>
      </c>
      <c r="B25113" t="s">
        <v>1023</v>
      </c>
      <c r="C25113">
        <v>3</v>
      </c>
      <c r="D25113">
        <v>0</v>
      </c>
    </row>
    <row r="25114" spans="1:4" x14ac:dyDescent="0.25">
      <c r="A25114" t="s">
        <v>15137</v>
      </c>
      <c r="B25114" t="s">
        <v>1552</v>
      </c>
      <c r="C25114">
        <v>1</v>
      </c>
      <c r="D25114">
        <v>0.1</v>
      </c>
    </row>
    <row r="25115" spans="1:4" x14ac:dyDescent="0.25">
      <c r="A25115" t="s">
        <v>14271</v>
      </c>
      <c r="B25115" t="s">
        <v>2380</v>
      </c>
      <c r="C25115">
        <v>4</v>
      </c>
      <c r="D25115">
        <v>0.15</v>
      </c>
    </row>
    <row r="25116" spans="1:4" x14ac:dyDescent="0.25">
      <c r="A25116" t="s">
        <v>10036</v>
      </c>
      <c r="B25116" t="s">
        <v>648</v>
      </c>
      <c r="C25116">
        <v>5</v>
      </c>
      <c r="D25116">
        <v>0</v>
      </c>
    </row>
    <row r="25117" spans="1:4" x14ac:dyDescent="0.25">
      <c r="A25117" t="s">
        <v>15138</v>
      </c>
      <c r="B25117" t="s">
        <v>553</v>
      </c>
      <c r="C25117">
        <v>3</v>
      </c>
      <c r="D25117">
        <v>0</v>
      </c>
    </row>
    <row r="25118" spans="1:4" x14ac:dyDescent="0.25">
      <c r="A25118" t="s">
        <v>11495</v>
      </c>
      <c r="B25118" t="s">
        <v>468</v>
      </c>
      <c r="C25118">
        <v>2</v>
      </c>
      <c r="D25118">
        <v>0.15</v>
      </c>
    </row>
    <row r="25119" spans="1:4" x14ac:dyDescent="0.25">
      <c r="A25119" t="s">
        <v>10129</v>
      </c>
      <c r="B25119" t="s">
        <v>545</v>
      </c>
      <c r="C25119">
        <v>4</v>
      </c>
      <c r="D25119">
        <v>0.1</v>
      </c>
    </row>
    <row r="25120" spans="1:4" x14ac:dyDescent="0.25">
      <c r="A25120" t="s">
        <v>7797</v>
      </c>
      <c r="B25120" t="s">
        <v>396</v>
      </c>
      <c r="C25120">
        <v>5</v>
      </c>
      <c r="D25120">
        <v>0</v>
      </c>
    </row>
    <row r="25121" spans="1:4" x14ac:dyDescent="0.25">
      <c r="A25121" t="s">
        <v>10483</v>
      </c>
      <c r="B25121" t="s">
        <v>713</v>
      </c>
      <c r="C25121">
        <v>1</v>
      </c>
      <c r="D25121">
        <v>0.1</v>
      </c>
    </row>
    <row r="25122" spans="1:4" x14ac:dyDescent="0.25">
      <c r="A25122" t="s">
        <v>15139</v>
      </c>
      <c r="B25122" t="s">
        <v>2264</v>
      </c>
      <c r="C25122">
        <v>3</v>
      </c>
      <c r="D25122">
        <v>0.15</v>
      </c>
    </row>
    <row r="25123" spans="1:4" x14ac:dyDescent="0.25">
      <c r="A25123" t="s">
        <v>11731</v>
      </c>
      <c r="B25123" t="s">
        <v>1400</v>
      </c>
      <c r="C25123">
        <v>3</v>
      </c>
      <c r="D25123">
        <v>0.05</v>
      </c>
    </row>
    <row r="25124" spans="1:4" x14ac:dyDescent="0.25">
      <c r="A25124" t="s">
        <v>12116</v>
      </c>
      <c r="B25124" t="s">
        <v>570</v>
      </c>
      <c r="C25124">
        <v>4</v>
      </c>
      <c r="D25124">
        <v>0</v>
      </c>
    </row>
    <row r="25125" spans="1:4" x14ac:dyDescent="0.25">
      <c r="A25125" t="s">
        <v>11884</v>
      </c>
      <c r="B25125" t="s">
        <v>1152</v>
      </c>
      <c r="C25125">
        <v>3</v>
      </c>
      <c r="D25125">
        <v>0</v>
      </c>
    </row>
    <row r="25126" spans="1:4" x14ac:dyDescent="0.25">
      <c r="A25126" t="s">
        <v>9117</v>
      </c>
      <c r="B25126" t="s">
        <v>2124</v>
      </c>
      <c r="C25126">
        <v>5</v>
      </c>
      <c r="D25126">
        <v>0</v>
      </c>
    </row>
    <row r="25127" spans="1:4" x14ac:dyDescent="0.25">
      <c r="A25127" t="s">
        <v>7507</v>
      </c>
      <c r="B25127" t="s">
        <v>587</v>
      </c>
      <c r="C25127">
        <v>2</v>
      </c>
      <c r="D25127">
        <v>0.05</v>
      </c>
    </row>
    <row r="25128" spans="1:4" x14ac:dyDescent="0.25">
      <c r="A25128" t="s">
        <v>1644</v>
      </c>
      <c r="B25128" t="s">
        <v>1834</v>
      </c>
      <c r="C25128">
        <v>2</v>
      </c>
      <c r="D25128">
        <v>0.15</v>
      </c>
    </row>
    <row r="25129" spans="1:4" x14ac:dyDescent="0.25">
      <c r="A25129" t="s">
        <v>15140</v>
      </c>
      <c r="B25129" t="s">
        <v>1036</v>
      </c>
      <c r="C25129">
        <v>3</v>
      </c>
      <c r="D25129">
        <v>0.15</v>
      </c>
    </row>
    <row r="25130" spans="1:4" x14ac:dyDescent="0.25">
      <c r="A25130" t="s">
        <v>15141</v>
      </c>
      <c r="B25130" t="s">
        <v>1806</v>
      </c>
      <c r="C25130">
        <v>1</v>
      </c>
      <c r="D25130">
        <v>0.05</v>
      </c>
    </row>
    <row r="25131" spans="1:4" x14ac:dyDescent="0.25">
      <c r="A25131" t="s">
        <v>15142</v>
      </c>
      <c r="B25131" t="s">
        <v>1369</v>
      </c>
      <c r="C25131">
        <v>4</v>
      </c>
      <c r="D25131">
        <v>0.15</v>
      </c>
    </row>
    <row r="25132" spans="1:4" x14ac:dyDescent="0.25">
      <c r="A25132" t="s">
        <v>12564</v>
      </c>
      <c r="B25132" t="s">
        <v>523</v>
      </c>
      <c r="C25132">
        <v>3</v>
      </c>
      <c r="D25132">
        <v>0</v>
      </c>
    </row>
    <row r="25133" spans="1:4" x14ac:dyDescent="0.25">
      <c r="A25133" t="s">
        <v>15143</v>
      </c>
      <c r="B25133" t="s">
        <v>1566</v>
      </c>
      <c r="C25133">
        <v>4</v>
      </c>
      <c r="D25133">
        <v>0.1</v>
      </c>
    </row>
    <row r="25134" spans="1:4" x14ac:dyDescent="0.25">
      <c r="A25134" t="s">
        <v>9677</v>
      </c>
      <c r="B25134" t="s">
        <v>506</v>
      </c>
      <c r="C25134">
        <v>1</v>
      </c>
      <c r="D25134">
        <v>0</v>
      </c>
    </row>
    <row r="25135" spans="1:4" x14ac:dyDescent="0.25">
      <c r="A25135" t="s">
        <v>15144</v>
      </c>
      <c r="B25135" t="s">
        <v>21</v>
      </c>
      <c r="C25135">
        <v>5</v>
      </c>
      <c r="D25135">
        <v>0</v>
      </c>
    </row>
    <row r="25136" spans="1:4" x14ac:dyDescent="0.25">
      <c r="A25136" t="s">
        <v>6552</v>
      </c>
      <c r="B25136" t="s">
        <v>1014</v>
      </c>
      <c r="C25136">
        <v>4</v>
      </c>
      <c r="D25136">
        <v>0.15</v>
      </c>
    </row>
    <row r="25137" spans="1:4" x14ac:dyDescent="0.25">
      <c r="A25137" t="s">
        <v>15145</v>
      </c>
      <c r="B25137" t="s">
        <v>1492</v>
      </c>
      <c r="C25137">
        <v>2</v>
      </c>
      <c r="D25137">
        <v>0</v>
      </c>
    </row>
    <row r="25138" spans="1:4" x14ac:dyDescent="0.25">
      <c r="A25138" t="s">
        <v>15146</v>
      </c>
      <c r="B25138" t="s">
        <v>539</v>
      </c>
      <c r="C25138">
        <v>5</v>
      </c>
      <c r="D25138">
        <v>0.05</v>
      </c>
    </row>
    <row r="25139" spans="1:4" x14ac:dyDescent="0.25">
      <c r="A25139" t="s">
        <v>15147</v>
      </c>
      <c r="B25139" t="s">
        <v>2587</v>
      </c>
      <c r="C25139">
        <v>3</v>
      </c>
      <c r="D25139">
        <v>0.15</v>
      </c>
    </row>
    <row r="25140" spans="1:4" x14ac:dyDescent="0.25">
      <c r="A25140" t="s">
        <v>15148</v>
      </c>
      <c r="B25140" t="s">
        <v>1014</v>
      </c>
      <c r="C25140">
        <v>1</v>
      </c>
      <c r="D25140">
        <v>0.15</v>
      </c>
    </row>
    <row r="25141" spans="1:4" x14ac:dyDescent="0.25">
      <c r="A25141" t="s">
        <v>9108</v>
      </c>
      <c r="B25141" t="s">
        <v>1257</v>
      </c>
      <c r="C25141">
        <v>1</v>
      </c>
      <c r="D25141">
        <v>0</v>
      </c>
    </row>
    <row r="25142" spans="1:4" x14ac:dyDescent="0.25">
      <c r="A25142" t="s">
        <v>178</v>
      </c>
      <c r="B25142" t="s">
        <v>23</v>
      </c>
      <c r="C25142">
        <v>2</v>
      </c>
      <c r="D25142">
        <v>0.15</v>
      </c>
    </row>
    <row r="25143" spans="1:4" x14ac:dyDescent="0.25">
      <c r="A25143" t="s">
        <v>4088</v>
      </c>
      <c r="B25143" t="s">
        <v>366</v>
      </c>
      <c r="C25143">
        <v>5</v>
      </c>
      <c r="D25143">
        <v>0.1</v>
      </c>
    </row>
    <row r="25144" spans="1:4" x14ac:dyDescent="0.25">
      <c r="A25144" t="s">
        <v>15149</v>
      </c>
      <c r="B25144" t="s">
        <v>2654</v>
      </c>
      <c r="C25144">
        <v>5</v>
      </c>
      <c r="D25144">
        <v>0.15</v>
      </c>
    </row>
    <row r="25145" spans="1:4" x14ac:dyDescent="0.25">
      <c r="A25145" t="s">
        <v>15150</v>
      </c>
      <c r="B25145" t="s">
        <v>678</v>
      </c>
      <c r="C25145">
        <v>4</v>
      </c>
      <c r="D25145">
        <v>0.15</v>
      </c>
    </row>
    <row r="25146" spans="1:4" x14ac:dyDescent="0.25">
      <c r="A25146" t="s">
        <v>15151</v>
      </c>
      <c r="B25146" t="s">
        <v>889</v>
      </c>
      <c r="C25146">
        <v>3</v>
      </c>
      <c r="D25146">
        <v>0</v>
      </c>
    </row>
    <row r="25147" spans="1:4" x14ac:dyDescent="0.25">
      <c r="A25147" t="s">
        <v>926</v>
      </c>
      <c r="B25147" t="s">
        <v>398</v>
      </c>
      <c r="C25147">
        <v>2</v>
      </c>
      <c r="D25147">
        <v>0.15</v>
      </c>
    </row>
    <row r="25148" spans="1:4" x14ac:dyDescent="0.25">
      <c r="A25148" t="s">
        <v>8126</v>
      </c>
      <c r="B25148" t="s">
        <v>950</v>
      </c>
      <c r="C25148">
        <v>5</v>
      </c>
      <c r="D25148">
        <v>0.1</v>
      </c>
    </row>
    <row r="25149" spans="1:4" x14ac:dyDescent="0.25">
      <c r="A25149" t="s">
        <v>3317</v>
      </c>
      <c r="B25149" t="s">
        <v>958</v>
      </c>
      <c r="C25149">
        <v>2</v>
      </c>
      <c r="D25149">
        <v>0.15</v>
      </c>
    </row>
    <row r="25150" spans="1:4" x14ac:dyDescent="0.25">
      <c r="A25150" t="s">
        <v>5243</v>
      </c>
      <c r="B25150" t="s">
        <v>1149</v>
      </c>
      <c r="C25150">
        <v>3</v>
      </c>
      <c r="D25150">
        <v>0</v>
      </c>
    </row>
    <row r="25151" spans="1:4" x14ac:dyDescent="0.25">
      <c r="A25151" t="s">
        <v>15152</v>
      </c>
      <c r="B25151" t="s">
        <v>553</v>
      </c>
      <c r="C25151">
        <v>3</v>
      </c>
      <c r="D25151">
        <v>0</v>
      </c>
    </row>
    <row r="25152" spans="1:4" x14ac:dyDescent="0.25">
      <c r="A25152" t="s">
        <v>15153</v>
      </c>
      <c r="B25152" t="s">
        <v>3458</v>
      </c>
      <c r="C25152">
        <v>2</v>
      </c>
      <c r="D25152">
        <v>0</v>
      </c>
    </row>
    <row r="25153" spans="1:4" x14ac:dyDescent="0.25">
      <c r="A25153" t="s">
        <v>15154</v>
      </c>
      <c r="B25153" t="s">
        <v>987</v>
      </c>
      <c r="C25153">
        <v>2</v>
      </c>
      <c r="D25153">
        <v>0.1</v>
      </c>
    </row>
    <row r="25154" spans="1:4" x14ac:dyDescent="0.25">
      <c r="A25154" t="s">
        <v>15155</v>
      </c>
      <c r="B25154" t="s">
        <v>626</v>
      </c>
      <c r="C25154">
        <v>1</v>
      </c>
      <c r="D25154">
        <v>0.15</v>
      </c>
    </row>
    <row r="25155" spans="1:4" x14ac:dyDescent="0.25">
      <c r="A25155" t="s">
        <v>11296</v>
      </c>
      <c r="B25155" t="s">
        <v>1550</v>
      </c>
      <c r="C25155">
        <v>5</v>
      </c>
      <c r="D25155">
        <v>0</v>
      </c>
    </row>
    <row r="25156" spans="1:4" x14ac:dyDescent="0.25">
      <c r="A25156" t="s">
        <v>6979</v>
      </c>
      <c r="B25156" t="s">
        <v>2847</v>
      </c>
      <c r="C25156">
        <v>3</v>
      </c>
      <c r="D25156">
        <v>0.15</v>
      </c>
    </row>
    <row r="25157" spans="1:4" x14ac:dyDescent="0.25">
      <c r="A25157" t="s">
        <v>8932</v>
      </c>
      <c r="B25157" t="s">
        <v>325</v>
      </c>
      <c r="C25157">
        <v>4</v>
      </c>
      <c r="D25157">
        <v>0.05</v>
      </c>
    </row>
    <row r="25158" spans="1:4" x14ac:dyDescent="0.25">
      <c r="A25158" t="s">
        <v>3249</v>
      </c>
      <c r="B25158" t="s">
        <v>464</v>
      </c>
      <c r="C25158">
        <v>2</v>
      </c>
      <c r="D25158">
        <v>0</v>
      </c>
    </row>
    <row r="25159" spans="1:4" x14ac:dyDescent="0.25">
      <c r="A25159" t="s">
        <v>7675</v>
      </c>
      <c r="B25159" t="s">
        <v>1983</v>
      </c>
      <c r="C25159">
        <v>1</v>
      </c>
      <c r="D25159">
        <v>0.15</v>
      </c>
    </row>
    <row r="25160" spans="1:4" x14ac:dyDescent="0.25">
      <c r="A25160" t="s">
        <v>12989</v>
      </c>
      <c r="B25160" t="s">
        <v>2631</v>
      </c>
      <c r="C25160">
        <v>2</v>
      </c>
      <c r="D25160">
        <v>0.1</v>
      </c>
    </row>
    <row r="25161" spans="1:4" x14ac:dyDescent="0.25">
      <c r="A25161" t="s">
        <v>11289</v>
      </c>
      <c r="B25161" t="s">
        <v>329</v>
      </c>
      <c r="C25161">
        <v>5</v>
      </c>
      <c r="D25161">
        <v>0</v>
      </c>
    </row>
    <row r="25162" spans="1:4" x14ac:dyDescent="0.25">
      <c r="A25162" t="s">
        <v>15156</v>
      </c>
      <c r="B25162" t="s">
        <v>2831</v>
      </c>
      <c r="C25162">
        <v>3</v>
      </c>
      <c r="D25162">
        <v>0</v>
      </c>
    </row>
    <row r="25163" spans="1:4" x14ac:dyDescent="0.25">
      <c r="A25163" t="s">
        <v>4665</v>
      </c>
      <c r="B25163" t="s">
        <v>1271</v>
      </c>
      <c r="C25163">
        <v>2</v>
      </c>
      <c r="D25163">
        <v>0</v>
      </c>
    </row>
    <row r="25164" spans="1:4" x14ac:dyDescent="0.25">
      <c r="A25164" t="s">
        <v>2193</v>
      </c>
      <c r="B25164" t="s">
        <v>4415</v>
      </c>
      <c r="C25164">
        <v>3</v>
      </c>
      <c r="D25164">
        <v>0.05</v>
      </c>
    </row>
    <row r="25165" spans="1:4" x14ac:dyDescent="0.25">
      <c r="A25165" t="s">
        <v>15157</v>
      </c>
      <c r="B25165" t="s">
        <v>871</v>
      </c>
      <c r="C25165">
        <v>3</v>
      </c>
      <c r="D25165">
        <v>0.05</v>
      </c>
    </row>
    <row r="25166" spans="1:4" x14ac:dyDescent="0.25">
      <c r="A25166" t="s">
        <v>2838</v>
      </c>
      <c r="B25166" t="s">
        <v>219</v>
      </c>
      <c r="C25166">
        <v>1</v>
      </c>
      <c r="D25166">
        <v>0.1</v>
      </c>
    </row>
    <row r="25167" spans="1:4" x14ac:dyDescent="0.25">
      <c r="A25167" t="s">
        <v>12484</v>
      </c>
      <c r="B25167" t="s">
        <v>1711</v>
      </c>
      <c r="C25167">
        <v>2</v>
      </c>
      <c r="D25167">
        <v>0.05</v>
      </c>
    </row>
    <row r="25168" spans="1:4" x14ac:dyDescent="0.25">
      <c r="A25168" t="s">
        <v>8728</v>
      </c>
      <c r="B25168" t="s">
        <v>1911</v>
      </c>
      <c r="C25168">
        <v>3</v>
      </c>
      <c r="D25168">
        <v>0.15</v>
      </c>
    </row>
    <row r="25169" spans="1:4" x14ac:dyDescent="0.25">
      <c r="A25169" t="s">
        <v>5082</v>
      </c>
      <c r="B25169" t="s">
        <v>299</v>
      </c>
      <c r="C25169">
        <v>3</v>
      </c>
      <c r="D25169">
        <v>0.15</v>
      </c>
    </row>
    <row r="25170" spans="1:4" x14ac:dyDescent="0.25">
      <c r="A25170" t="s">
        <v>2752</v>
      </c>
      <c r="B25170" t="s">
        <v>1373</v>
      </c>
      <c r="C25170">
        <v>2</v>
      </c>
      <c r="D25170">
        <v>0</v>
      </c>
    </row>
    <row r="25171" spans="1:4" x14ac:dyDescent="0.25">
      <c r="A25171" t="s">
        <v>15158</v>
      </c>
      <c r="B25171" t="s">
        <v>648</v>
      </c>
      <c r="C25171">
        <v>2</v>
      </c>
      <c r="D25171">
        <v>0</v>
      </c>
    </row>
    <row r="25172" spans="1:4" x14ac:dyDescent="0.25">
      <c r="A25172" t="s">
        <v>14662</v>
      </c>
      <c r="B25172" t="s">
        <v>1021</v>
      </c>
      <c r="C25172">
        <v>2</v>
      </c>
      <c r="D25172">
        <v>0</v>
      </c>
    </row>
    <row r="25173" spans="1:4" x14ac:dyDescent="0.25">
      <c r="A25173" t="s">
        <v>3923</v>
      </c>
      <c r="B25173" t="s">
        <v>923</v>
      </c>
      <c r="C25173">
        <v>2</v>
      </c>
      <c r="D25173">
        <v>0.05</v>
      </c>
    </row>
    <row r="25174" spans="1:4" x14ac:dyDescent="0.25">
      <c r="A25174" t="s">
        <v>9069</v>
      </c>
      <c r="B25174" t="s">
        <v>835</v>
      </c>
      <c r="C25174">
        <v>3</v>
      </c>
      <c r="D25174">
        <v>0</v>
      </c>
    </row>
    <row r="25175" spans="1:4" x14ac:dyDescent="0.25">
      <c r="A25175" t="s">
        <v>6617</v>
      </c>
      <c r="B25175" t="s">
        <v>1949</v>
      </c>
      <c r="C25175">
        <v>5</v>
      </c>
      <c r="D25175">
        <v>0.1</v>
      </c>
    </row>
    <row r="25176" spans="1:4" x14ac:dyDescent="0.25">
      <c r="A25176" t="s">
        <v>13372</v>
      </c>
      <c r="B25176" t="s">
        <v>1591</v>
      </c>
      <c r="C25176">
        <v>1</v>
      </c>
      <c r="D25176">
        <v>0</v>
      </c>
    </row>
    <row r="25177" spans="1:4" x14ac:dyDescent="0.25">
      <c r="A25177" t="s">
        <v>15159</v>
      </c>
      <c r="B25177" t="s">
        <v>285</v>
      </c>
      <c r="C25177">
        <v>3</v>
      </c>
      <c r="D25177">
        <v>0</v>
      </c>
    </row>
    <row r="25178" spans="1:4" x14ac:dyDescent="0.25">
      <c r="A25178" t="s">
        <v>7182</v>
      </c>
      <c r="B25178" t="s">
        <v>2553</v>
      </c>
      <c r="C25178">
        <v>2</v>
      </c>
      <c r="D25178">
        <v>0</v>
      </c>
    </row>
    <row r="25179" spans="1:4" x14ac:dyDescent="0.25">
      <c r="A25179" t="s">
        <v>7988</v>
      </c>
      <c r="B25179" t="s">
        <v>3248</v>
      </c>
      <c r="C25179">
        <v>5</v>
      </c>
      <c r="D25179">
        <v>0.15</v>
      </c>
    </row>
    <row r="25180" spans="1:4" x14ac:dyDescent="0.25">
      <c r="A25180" t="s">
        <v>4955</v>
      </c>
      <c r="B25180" t="s">
        <v>150</v>
      </c>
      <c r="C25180">
        <v>4</v>
      </c>
      <c r="D25180">
        <v>0</v>
      </c>
    </row>
    <row r="25181" spans="1:4" x14ac:dyDescent="0.25">
      <c r="A25181" t="s">
        <v>3849</v>
      </c>
      <c r="B25181" t="s">
        <v>139</v>
      </c>
      <c r="C25181">
        <v>4</v>
      </c>
      <c r="D25181">
        <v>0</v>
      </c>
    </row>
    <row r="25182" spans="1:4" x14ac:dyDescent="0.25">
      <c r="A25182" t="s">
        <v>15160</v>
      </c>
      <c r="B25182" t="s">
        <v>1890</v>
      </c>
      <c r="C25182">
        <v>1</v>
      </c>
      <c r="D25182">
        <v>0.1</v>
      </c>
    </row>
    <row r="25183" spans="1:4" x14ac:dyDescent="0.25">
      <c r="A25183" t="s">
        <v>15161</v>
      </c>
      <c r="B25183" t="s">
        <v>1945</v>
      </c>
      <c r="C25183">
        <v>2</v>
      </c>
      <c r="D25183">
        <v>0</v>
      </c>
    </row>
    <row r="25184" spans="1:4" x14ac:dyDescent="0.25">
      <c r="A25184" t="s">
        <v>15162</v>
      </c>
      <c r="B25184" t="s">
        <v>1056</v>
      </c>
      <c r="C25184">
        <v>3</v>
      </c>
      <c r="D25184">
        <v>0.05</v>
      </c>
    </row>
    <row r="25185" spans="1:4" x14ac:dyDescent="0.25">
      <c r="A25185" t="s">
        <v>3528</v>
      </c>
      <c r="B25185" t="s">
        <v>682</v>
      </c>
      <c r="C25185">
        <v>1</v>
      </c>
      <c r="D25185">
        <v>0</v>
      </c>
    </row>
    <row r="25186" spans="1:4" x14ac:dyDescent="0.25">
      <c r="A25186" t="s">
        <v>11659</v>
      </c>
      <c r="B25186" t="s">
        <v>21</v>
      </c>
      <c r="C25186">
        <v>2</v>
      </c>
      <c r="D25186">
        <v>0</v>
      </c>
    </row>
    <row r="25187" spans="1:4" x14ac:dyDescent="0.25">
      <c r="A25187" t="s">
        <v>5395</v>
      </c>
      <c r="B25187" t="s">
        <v>692</v>
      </c>
      <c r="C25187">
        <v>1</v>
      </c>
      <c r="D25187">
        <v>0</v>
      </c>
    </row>
    <row r="25188" spans="1:4" x14ac:dyDescent="0.25">
      <c r="A25188" t="s">
        <v>15163</v>
      </c>
      <c r="B25188" t="s">
        <v>410</v>
      </c>
      <c r="C25188">
        <v>2</v>
      </c>
      <c r="D25188">
        <v>0.1</v>
      </c>
    </row>
    <row r="25189" spans="1:4" x14ac:dyDescent="0.25">
      <c r="A25189" t="s">
        <v>917</v>
      </c>
      <c r="B25189" t="s">
        <v>2836</v>
      </c>
      <c r="C25189">
        <v>2</v>
      </c>
      <c r="D25189">
        <v>0</v>
      </c>
    </row>
    <row r="25190" spans="1:4" x14ac:dyDescent="0.25">
      <c r="A25190" t="s">
        <v>4990</v>
      </c>
      <c r="B25190" t="s">
        <v>50</v>
      </c>
      <c r="C25190">
        <v>4</v>
      </c>
      <c r="D25190">
        <v>0.05</v>
      </c>
    </row>
    <row r="25191" spans="1:4" x14ac:dyDescent="0.25">
      <c r="A25191" t="s">
        <v>931</v>
      </c>
      <c r="B25191" t="s">
        <v>200</v>
      </c>
      <c r="C25191">
        <v>5</v>
      </c>
      <c r="D25191">
        <v>0</v>
      </c>
    </row>
    <row r="25192" spans="1:4" x14ac:dyDescent="0.25">
      <c r="A25192" t="s">
        <v>11334</v>
      </c>
      <c r="B25192" t="s">
        <v>2558</v>
      </c>
      <c r="C25192">
        <v>3</v>
      </c>
      <c r="D25192">
        <v>0.05</v>
      </c>
    </row>
    <row r="25193" spans="1:4" x14ac:dyDescent="0.25">
      <c r="A25193" t="s">
        <v>13728</v>
      </c>
      <c r="B25193" t="s">
        <v>613</v>
      </c>
      <c r="C25193">
        <v>2</v>
      </c>
      <c r="D25193">
        <v>0</v>
      </c>
    </row>
    <row r="25194" spans="1:4" x14ac:dyDescent="0.25">
      <c r="A25194" t="s">
        <v>5713</v>
      </c>
      <c r="B25194" t="s">
        <v>21</v>
      </c>
      <c r="C25194">
        <v>4</v>
      </c>
      <c r="D25194">
        <v>0</v>
      </c>
    </row>
    <row r="25195" spans="1:4" x14ac:dyDescent="0.25">
      <c r="A25195" t="s">
        <v>9221</v>
      </c>
      <c r="B25195" t="s">
        <v>245</v>
      </c>
      <c r="C25195">
        <v>1</v>
      </c>
      <c r="D25195">
        <v>0.15</v>
      </c>
    </row>
    <row r="25196" spans="1:4" x14ac:dyDescent="0.25">
      <c r="A25196" t="s">
        <v>15164</v>
      </c>
      <c r="B25196" t="s">
        <v>2561</v>
      </c>
      <c r="C25196">
        <v>1</v>
      </c>
      <c r="D25196">
        <v>0</v>
      </c>
    </row>
    <row r="25197" spans="1:4" x14ac:dyDescent="0.25">
      <c r="A25197" t="s">
        <v>15165</v>
      </c>
      <c r="B25197" t="s">
        <v>87</v>
      </c>
      <c r="C25197">
        <v>2</v>
      </c>
      <c r="D25197">
        <v>0.15</v>
      </c>
    </row>
    <row r="25198" spans="1:4" x14ac:dyDescent="0.25">
      <c r="A25198" t="s">
        <v>14417</v>
      </c>
      <c r="B25198" t="s">
        <v>634</v>
      </c>
      <c r="C25198">
        <v>5</v>
      </c>
      <c r="D25198">
        <v>0</v>
      </c>
    </row>
    <row r="25199" spans="1:4" x14ac:dyDescent="0.25">
      <c r="A25199" t="s">
        <v>4577</v>
      </c>
      <c r="B25199" t="s">
        <v>2616</v>
      </c>
      <c r="C25199">
        <v>1</v>
      </c>
      <c r="D25199">
        <v>0</v>
      </c>
    </row>
    <row r="25200" spans="1:4" x14ac:dyDescent="0.25">
      <c r="A25200" t="s">
        <v>13227</v>
      </c>
      <c r="B25200" t="s">
        <v>2858</v>
      </c>
      <c r="C25200">
        <v>1</v>
      </c>
      <c r="D25200">
        <v>0.15</v>
      </c>
    </row>
    <row r="25201" spans="1:4" x14ac:dyDescent="0.25">
      <c r="A25201" t="s">
        <v>6442</v>
      </c>
      <c r="B25201" t="s">
        <v>692</v>
      </c>
      <c r="C25201">
        <v>1</v>
      </c>
      <c r="D25201">
        <v>0.15</v>
      </c>
    </row>
    <row r="25202" spans="1:4" x14ac:dyDescent="0.25">
      <c r="A25202" t="s">
        <v>9007</v>
      </c>
      <c r="B25202" t="s">
        <v>1059</v>
      </c>
      <c r="C25202">
        <v>2</v>
      </c>
      <c r="D25202">
        <v>0.15</v>
      </c>
    </row>
    <row r="25203" spans="1:4" x14ac:dyDescent="0.25">
      <c r="A25203" t="s">
        <v>5070</v>
      </c>
      <c r="B25203" t="s">
        <v>861</v>
      </c>
      <c r="C25203">
        <v>2</v>
      </c>
      <c r="D25203">
        <v>0</v>
      </c>
    </row>
    <row r="25204" spans="1:4" x14ac:dyDescent="0.25">
      <c r="A25204" t="s">
        <v>15166</v>
      </c>
      <c r="B25204" t="s">
        <v>1369</v>
      </c>
      <c r="C25204">
        <v>2</v>
      </c>
      <c r="D25204">
        <v>0.15</v>
      </c>
    </row>
    <row r="25205" spans="1:4" x14ac:dyDescent="0.25">
      <c r="A25205" t="s">
        <v>7590</v>
      </c>
      <c r="B25205" t="s">
        <v>810</v>
      </c>
      <c r="C25205">
        <v>5</v>
      </c>
      <c r="D25205">
        <v>0.05</v>
      </c>
    </row>
    <row r="25206" spans="1:4" x14ac:dyDescent="0.25">
      <c r="A25206" t="s">
        <v>15167</v>
      </c>
      <c r="B25206" t="s">
        <v>2747</v>
      </c>
      <c r="C25206">
        <v>4</v>
      </c>
      <c r="D25206">
        <v>0</v>
      </c>
    </row>
    <row r="25207" spans="1:4" x14ac:dyDescent="0.25">
      <c r="A25207" t="s">
        <v>12776</v>
      </c>
      <c r="B25207" t="s">
        <v>173</v>
      </c>
      <c r="C25207">
        <v>5</v>
      </c>
      <c r="D25207">
        <v>0</v>
      </c>
    </row>
    <row r="25208" spans="1:4" x14ac:dyDescent="0.25">
      <c r="A25208" t="s">
        <v>3277</v>
      </c>
      <c r="B25208" t="s">
        <v>1166</v>
      </c>
      <c r="C25208">
        <v>5</v>
      </c>
      <c r="D25208">
        <v>0.15</v>
      </c>
    </row>
    <row r="25209" spans="1:4" x14ac:dyDescent="0.25">
      <c r="A25209" t="s">
        <v>8658</v>
      </c>
      <c r="B25209" t="s">
        <v>867</v>
      </c>
      <c r="C25209">
        <v>4</v>
      </c>
      <c r="D25209">
        <v>0.1</v>
      </c>
    </row>
    <row r="25210" spans="1:4" x14ac:dyDescent="0.25">
      <c r="A25210" t="s">
        <v>3706</v>
      </c>
      <c r="B25210" t="s">
        <v>161</v>
      </c>
      <c r="C25210">
        <v>3</v>
      </c>
      <c r="D25210">
        <v>0.15</v>
      </c>
    </row>
    <row r="25211" spans="1:4" x14ac:dyDescent="0.25">
      <c r="A25211" t="s">
        <v>6323</v>
      </c>
      <c r="B25211" t="s">
        <v>133</v>
      </c>
      <c r="C25211">
        <v>3</v>
      </c>
      <c r="D25211">
        <v>0.1</v>
      </c>
    </row>
    <row r="25212" spans="1:4" x14ac:dyDescent="0.25">
      <c r="A25212" t="s">
        <v>8958</v>
      </c>
      <c r="B25212" t="s">
        <v>2076</v>
      </c>
      <c r="C25212">
        <v>4</v>
      </c>
      <c r="D25212">
        <v>0.15</v>
      </c>
    </row>
    <row r="25213" spans="1:4" x14ac:dyDescent="0.25">
      <c r="A25213" t="s">
        <v>10229</v>
      </c>
      <c r="B25213" t="s">
        <v>759</v>
      </c>
      <c r="C25213">
        <v>5</v>
      </c>
      <c r="D25213">
        <v>0.05</v>
      </c>
    </row>
    <row r="25214" spans="1:4" x14ac:dyDescent="0.25">
      <c r="A25214" t="s">
        <v>12789</v>
      </c>
      <c r="B25214" t="s">
        <v>99</v>
      </c>
      <c r="C25214">
        <v>2</v>
      </c>
      <c r="D25214">
        <v>0</v>
      </c>
    </row>
    <row r="25215" spans="1:4" x14ac:dyDescent="0.25">
      <c r="A25215" t="s">
        <v>5972</v>
      </c>
      <c r="B25215" t="s">
        <v>265</v>
      </c>
      <c r="C25215">
        <v>2</v>
      </c>
      <c r="D25215">
        <v>0</v>
      </c>
    </row>
    <row r="25216" spans="1:4" x14ac:dyDescent="0.25">
      <c r="A25216" t="s">
        <v>10533</v>
      </c>
      <c r="B25216" t="s">
        <v>1546</v>
      </c>
      <c r="C25216">
        <v>3</v>
      </c>
      <c r="D25216">
        <v>0.05</v>
      </c>
    </row>
    <row r="25217" spans="1:4" x14ac:dyDescent="0.25">
      <c r="A25217" t="s">
        <v>14140</v>
      </c>
      <c r="B25217" t="s">
        <v>1021</v>
      </c>
      <c r="C25217">
        <v>5</v>
      </c>
      <c r="D25217">
        <v>0.15</v>
      </c>
    </row>
    <row r="25218" spans="1:4" x14ac:dyDescent="0.25">
      <c r="A25218" t="s">
        <v>9496</v>
      </c>
      <c r="B25218" t="s">
        <v>256</v>
      </c>
      <c r="C25218">
        <v>5</v>
      </c>
      <c r="D25218">
        <v>0.05</v>
      </c>
    </row>
    <row r="25219" spans="1:4" x14ac:dyDescent="0.25">
      <c r="A25219" t="s">
        <v>4889</v>
      </c>
      <c r="B25219" t="s">
        <v>2050</v>
      </c>
      <c r="C25219">
        <v>3</v>
      </c>
      <c r="D25219">
        <v>0</v>
      </c>
    </row>
    <row r="25220" spans="1:4" x14ac:dyDescent="0.25">
      <c r="A25220" t="s">
        <v>12570</v>
      </c>
      <c r="B25220" t="s">
        <v>2426</v>
      </c>
      <c r="C25220">
        <v>3</v>
      </c>
      <c r="D25220">
        <v>0.1</v>
      </c>
    </row>
    <row r="25221" spans="1:4" x14ac:dyDescent="0.25">
      <c r="A25221" t="s">
        <v>11075</v>
      </c>
      <c r="B25221" t="s">
        <v>2224</v>
      </c>
      <c r="C25221">
        <v>5</v>
      </c>
      <c r="D25221">
        <v>0.15</v>
      </c>
    </row>
    <row r="25222" spans="1:4" x14ac:dyDescent="0.25">
      <c r="A25222" t="s">
        <v>5539</v>
      </c>
      <c r="B25222" t="s">
        <v>511</v>
      </c>
      <c r="C25222">
        <v>1</v>
      </c>
      <c r="D25222">
        <v>0.1</v>
      </c>
    </row>
    <row r="25223" spans="1:4" x14ac:dyDescent="0.25">
      <c r="A25223" t="s">
        <v>4455</v>
      </c>
      <c r="B25223" t="s">
        <v>82</v>
      </c>
      <c r="C25223">
        <v>4</v>
      </c>
      <c r="D25223">
        <v>0.15</v>
      </c>
    </row>
    <row r="25224" spans="1:4" x14ac:dyDescent="0.25">
      <c r="A25224" t="s">
        <v>4155</v>
      </c>
      <c r="B25224" t="s">
        <v>652</v>
      </c>
      <c r="C25224">
        <v>3</v>
      </c>
      <c r="D25224">
        <v>0</v>
      </c>
    </row>
    <row r="25225" spans="1:4" x14ac:dyDescent="0.25">
      <c r="A25225" t="s">
        <v>15168</v>
      </c>
      <c r="B25225" t="s">
        <v>2426</v>
      </c>
      <c r="C25225">
        <v>5</v>
      </c>
      <c r="D25225">
        <v>0.15</v>
      </c>
    </row>
    <row r="25226" spans="1:4" x14ac:dyDescent="0.25">
      <c r="A25226" t="s">
        <v>15169</v>
      </c>
      <c r="B25226" t="s">
        <v>1711</v>
      </c>
      <c r="C25226">
        <v>4</v>
      </c>
      <c r="D25226">
        <v>0.1</v>
      </c>
    </row>
    <row r="25227" spans="1:4" x14ac:dyDescent="0.25">
      <c r="A25227" t="s">
        <v>15170</v>
      </c>
      <c r="B25227" t="s">
        <v>1149</v>
      </c>
      <c r="C25227">
        <v>1</v>
      </c>
      <c r="D25227">
        <v>0.15</v>
      </c>
    </row>
    <row r="25228" spans="1:4" x14ac:dyDescent="0.25">
      <c r="A25228" t="s">
        <v>11888</v>
      </c>
      <c r="B25228" t="s">
        <v>547</v>
      </c>
      <c r="C25228">
        <v>5</v>
      </c>
      <c r="D25228">
        <v>0.15</v>
      </c>
    </row>
    <row r="25229" spans="1:4" x14ac:dyDescent="0.25">
      <c r="A25229" t="s">
        <v>1815</v>
      </c>
      <c r="B25229" t="s">
        <v>955</v>
      </c>
      <c r="C25229">
        <v>3</v>
      </c>
      <c r="D25229">
        <v>0</v>
      </c>
    </row>
    <row r="25230" spans="1:4" x14ac:dyDescent="0.25">
      <c r="A25230" t="s">
        <v>8453</v>
      </c>
      <c r="B25230" t="s">
        <v>1711</v>
      </c>
      <c r="C25230">
        <v>2</v>
      </c>
      <c r="D25230">
        <v>0.15</v>
      </c>
    </row>
    <row r="25231" spans="1:4" x14ac:dyDescent="0.25">
      <c r="A25231" t="s">
        <v>15171</v>
      </c>
      <c r="B25231" t="s">
        <v>771</v>
      </c>
      <c r="C25231">
        <v>1</v>
      </c>
      <c r="D25231">
        <v>0.1</v>
      </c>
    </row>
    <row r="25232" spans="1:4" x14ac:dyDescent="0.25">
      <c r="A25232" t="s">
        <v>15172</v>
      </c>
      <c r="B25232" t="s">
        <v>1755</v>
      </c>
      <c r="C25232">
        <v>4</v>
      </c>
      <c r="D25232">
        <v>0.15</v>
      </c>
    </row>
    <row r="25233" spans="1:4" x14ac:dyDescent="0.25">
      <c r="A25233" t="s">
        <v>6994</v>
      </c>
      <c r="B25233" t="s">
        <v>2555</v>
      </c>
      <c r="C25233">
        <v>3</v>
      </c>
      <c r="D25233">
        <v>0</v>
      </c>
    </row>
    <row r="25234" spans="1:4" x14ac:dyDescent="0.25">
      <c r="A25234" t="s">
        <v>13206</v>
      </c>
      <c r="B25234" t="s">
        <v>537</v>
      </c>
      <c r="C25234">
        <v>2</v>
      </c>
      <c r="D25234">
        <v>0.15</v>
      </c>
    </row>
    <row r="25235" spans="1:4" x14ac:dyDescent="0.25">
      <c r="A25235" t="s">
        <v>1978</v>
      </c>
      <c r="B25235" t="s">
        <v>261</v>
      </c>
      <c r="C25235">
        <v>4</v>
      </c>
      <c r="D25235">
        <v>0</v>
      </c>
    </row>
    <row r="25236" spans="1:4" x14ac:dyDescent="0.25">
      <c r="A25236" t="s">
        <v>12324</v>
      </c>
      <c r="B25236" t="s">
        <v>599</v>
      </c>
      <c r="C25236">
        <v>5</v>
      </c>
      <c r="D25236">
        <v>0.15</v>
      </c>
    </row>
    <row r="25237" spans="1:4" x14ac:dyDescent="0.25">
      <c r="A25237" t="s">
        <v>11844</v>
      </c>
      <c r="B25237" t="s">
        <v>719</v>
      </c>
      <c r="C25237">
        <v>2</v>
      </c>
      <c r="D25237">
        <v>0.05</v>
      </c>
    </row>
    <row r="25238" spans="1:4" x14ac:dyDescent="0.25">
      <c r="A25238" t="s">
        <v>7667</v>
      </c>
      <c r="B25238" t="s">
        <v>721</v>
      </c>
      <c r="C25238">
        <v>5</v>
      </c>
      <c r="D25238">
        <v>0.15</v>
      </c>
    </row>
    <row r="25239" spans="1:4" x14ac:dyDescent="0.25">
      <c r="A25239" t="s">
        <v>14344</v>
      </c>
      <c r="B25239" t="s">
        <v>1294</v>
      </c>
      <c r="C25239">
        <v>2</v>
      </c>
      <c r="D25239">
        <v>0</v>
      </c>
    </row>
    <row r="25240" spans="1:4" x14ac:dyDescent="0.25">
      <c r="A25240" t="s">
        <v>11307</v>
      </c>
      <c r="B25240" t="s">
        <v>1339</v>
      </c>
      <c r="C25240">
        <v>5</v>
      </c>
      <c r="D25240">
        <v>0.05</v>
      </c>
    </row>
    <row r="25241" spans="1:4" x14ac:dyDescent="0.25">
      <c r="A25241" t="s">
        <v>7881</v>
      </c>
      <c r="B25241" t="s">
        <v>1538</v>
      </c>
      <c r="C25241">
        <v>5</v>
      </c>
      <c r="D25241">
        <v>0</v>
      </c>
    </row>
    <row r="25242" spans="1:4" x14ac:dyDescent="0.25">
      <c r="A25242" t="s">
        <v>13521</v>
      </c>
      <c r="B25242" t="s">
        <v>1971</v>
      </c>
      <c r="C25242">
        <v>2</v>
      </c>
      <c r="D25242">
        <v>0.15</v>
      </c>
    </row>
    <row r="25243" spans="1:4" x14ac:dyDescent="0.25">
      <c r="A25243" t="s">
        <v>15164</v>
      </c>
      <c r="B25243" t="s">
        <v>1404</v>
      </c>
      <c r="C25243">
        <v>4</v>
      </c>
      <c r="D25243">
        <v>0.05</v>
      </c>
    </row>
    <row r="25244" spans="1:4" x14ac:dyDescent="0.25">
      <c r="A25244" t="s">
        <v>15173</v>
      </c>
      <c r="B25244" t="s">
        <v>227</v>
      </c>
      <c r="C25244">
        <v>1</v>
      </c>
      <c r="D25244">
        <v>0.1</v>
      </c>
    </row>
    <row r="25245" spans="1:4" x14ac:dyDescent="0.25">
      <c r="A25245" t="s">
        <v>5441</v>
      </c>
      <c r="B25245" t="s">
        <v>768</v>
      </c>
      <c r="C25245">
        <v>4</v>
      </c>
      <c r="D25245">
        <v>0</v>
      </c>
    </row>
    <row r="25246" spans="1:4" x14ac:dyDescent="0.25">
      <c r="A25246" t="s">
        <v>9521</v>
      </c>
      <c r="B25246" t="s">
        <v>91</v>
      </c>
      <c r="C25246">
        <v>4</v>
      </c>
      <c r="D25246">
        <v>0.15</v>
      </c>
    </row>
    <row r="25247" spans="1:4" x14ac:dyDescent="0.25">
      <c r="A25247" t="s">
        <v>4011</v>
      </c>
      <c r="B25247" t="s">
        <v>1637</v>
      </c>
      <c r="C25247">
        <v>3</v>
      </c>
      <c r="D25247">
        <v>0.15</v>
      </c>
    </row>
    <row r="25248" spans="1:4" x14ac:dyDescent="0.25">
      <c r="A25248" t="s">
        <v>11098</v>
      </c>
      <c r="B25248" t="s">
        <v>2849</v>
      </c>
      <c r="C25248">
        <v>1</v>
      </c>
      <c r="D25248">
        <v>0.05</v>
      </c>
    </row>
    <row r="25249" spans="1:4" x14ac:dyDescent="0.25">
      <c r="A25249" t="s">
        <v>3129</v>
      </c>
      <c r="B25249" t="s">
        <v>60</v>
      </c>
      <c r="C25249">
        <v>5</v>
      </c>
      <c r="D25249">
        <v>0.15</v>
      </c>
    </row>
    <row r="25250" spans="1:4" x14ac:dyDescent="0.25">
      <c r="A25250" t="s">
        <v>7128</v>
      </c>
      <c r="B25250" t="s">
        <v>3086</v>
      </c>
      <c r="C25250">
        <v>3</v>
      </c>
      <c r="D25250">
        <v>0.1</v>
      </c>
    </row>
    <row r="25251" spans="1:4" x14ac:dyDescent="0.25">
      <c r="A25251" t="s">
        <v>4352</v>
      </c>
      <c r="B25251" t="s">
        <v>703</v>
      </c>
      <c r="C25251">
        <v>2</v>
      </c>
      <c r="D25251">
        <v>0.15</v>
      </c>
    </row>
    <row r="25252" spans="1:4" x14ac:dyDescent="0.25">
      <c r="A25252" t="s">
        <v>5964</v>
      </c>
      <c r="B25252" t="s">
        <v>3319</v>
      </c>
      <c r="C25252">
        <v>3</v>
      </c>
      <c r="D25252">
        <v>0.1</v>
      </c>
    </row>
    <row r="25253" spans="1:4" x14ac:dyDescent="0.25">
      <c r="A25253" t="s">
        <v>15174</v>
      </c>
      <c r="B25253" t="s">
        <v>1280</v>
      </c>
      <c r="C25253">
        <v>2</v>
      </c>
      <c r="D25253">
        <v>0</v>
      </c>
    </row>
    <row r="25254" spans="1:4" x14ac:dyDescent="0.25">
      <c r="A25254" t="s">
        <v>12256</v>
      </c>
      <c r="B25254" t="s">
        <v>1209</v>
      </c>
      <c r="C25254">
        <v>5</v>
      </c>
      <c r="D25254">
        <v>0.05</v>
      </c>
    </row>
    <row r="25255" spans="1:4" x14ac:dyDescent="0.25">
      <c r="A25255" t="s">
        <v>6072</v>
      </c>
      <c r="B25255" t="s">
        <v>961</v>
      </c>
      <c r="C25255">
        <v>4</v>
      </c>
      <c r="D25255">
        <v>0.1</v>
      </c>
    </row>
    <row r="25256" spans="1:4" x14ac:dyDescent="0.25">
      <c r="A25256" t="s">
        <v>10406</v>
      </c>
      <c r="B25256" t="s">
        <v>947</v>
      </c>
      <c r="C25256">
        <v>3</v>
      </c>
      <c r="D25256">
        <v>0</v>
      </c>
    </row>
    <row r="25257" spans="1:4" x14ac:dyDescent="0.25">
      <c r="A25257" t="s">
        <v>15175</v>
      </c>
      <c r="B25257" t="s">
        <v>3222</v>
      </c>
      <c r="C25257">
        <v>1</v>
      </c>
      <c r="D25257">
        <v>0.05</v>
      </c>
    </row>
    <row r="25258" spans="1:4" x14ac:dyDescent="0.25">
      <c r="A25258" t="s">
        <v>3199</v>
      </c>
      <c r="B25258" t="s">
        <v>1827</v>
      </c>
      <c r="C25258">
        <v>4</v>
      </c>
      <c r="D25258">
        <v>0.05</v>
      </c>
    </row>
    <row r="25259" spans="1:4" x14ac:dyDescent="0.25">
      <c r="A25259" t="s">
        <v>15176</v>
      </c>
      <c r="B25259" t="s">
        <v>454</v>
      </c>
      <c r="C25259">
        <v>4</v>
      </c>
      <c r="D25259">
        <v>0</v>
      </c>
    </row>
    <row r="25260" spans="1:4" x14ac:dyDescent="0.25">
      <c r="A25260" t="s">
        <v>3873</v>
      </c>
      <c r="B25260" t="s">
        <v>2197</v>
      </c>
      <c r="C25260">
        <v>4</v>
      </c>
      <c r="D25260">
        <v>0</v>
      </c>
    </row>
    <row r="25261" spans="1:4" x14ac:dyDescent="0.25">
      <c r="A25261" t="s">
        <v>15177</v>
      </c>
      <c r="B25261" t="s">
        <v>1509</v>
      </c>
      <c r="C25261">
        <v>2</v>
      </c>
      <c r="D25261">
        <v>0</v>
      </c>
    </row>
    <row r="25262" spans="1:4" x14ac:dyDescent="0.25">
      <c r="A25262" t="s">
        <v>13931</v>
      </c>
      <c r="B25262" t="s">
        <v>144</v>
      </c>
      <c r="C25262">
        <v>1</v>
      </c>
      <c r="D25262">
        <v>0</v>
      </c>
    </row>
    <row r="25263" spans="1:4" x14ac:dyDescent="0.25">
      <c r="A25263" t="s">
        <v>13793</v>
      </c>
      <c r="B25263" t="s">
        <v>1373</v>
      </c>
      <c r="C25263">
        <v>1</v>
      </c>
      <c r="D25263">
        <v>0.05</v>
      </c>
    </row>
    <row r="25264" spans="1:4" x14ac:dyDescent="0.25">
      <c r="A25264" t="s">
        <v>14293</v>
      </c>
      <c r="B25264" t="s">
        <v>50</v>
      </c>
      <c r="C25264">
        <v>5</v>
      </c>
      <c r="D25264">
        <v>0</v>
      </c>
    </row>
    <row r="25265" spans="1:4" x14ac:dyDescent="0.25">
      <c r="A25265" t="s">
        <v>13370</v>
      </c>
      <c r="B25265" t="s">
        <v>105</v>
      </c>
      <c r="C25265">
        <v>5</v>
      </c>
      <c r="D25265">
        <v>0.15</v>
      </c>
    </row>
    <row r="25266" spans="1:4" x14ac:dyDescent="0.25">
      <c r="A25266" t="s">
        <v>15178</v>
      </c>
      <c r="B25266" t="s">
        <v>3821</v>
      </c>
      <c r="C25266">
        <v>1</v>
      </c>
      <c r="D25266">
        <v>0</v>
      </c>
    </row>
    <row r="25267" spans="1:4" x14ac:dyDescent="0.25">
      <c r="A25267" t="s">
        <v>3017</v>
      </c>
      <c r="B25267" t="s">
        <v>835</v>
      </c>
      <c r="C25267">
        <v>3</v>
      </c>
      <c r="D25267">
        <v>0.1</v>
      </c>
    </row>
    <row r="25268" spans="1:4" x14ac:dyDescent="0.25">
      <c r="A25268" t="s">
        <v>15179</v>
      </c>
      <c r="B25268" t="s">
        <v>561</v>
      </c>
      <c r="C25268">
        <v>3</v>
      </c>
      <c r="D25268">
        <v>0.05</v>
      </c>
    </row>
    <row r="25269" spans="1:4" x14ac:dyDescent="0.25">
      <c r="A25269" t="s">
        <v>15180</v>
      </c>
      <c r="B25269" t="s">
        <v>1843</v>
      </c>
      <c r="C25269">
        <v>3</v>
      </c>
      <c r="D25269">
        <v>0</v>
      </c>
    </row>
    <row r="25270" spans="1:4" x14ac:dyDescent="0.25">
      <c r="A25270" t="s">
        <v>10526</v>
      </c>
      <c r="B25270" t="s">
        <v>404</v>
      </c>
      <c r="C25270">
        <v>5</v>
      </c>
      <c r="D25270">
        <v>0</v>
      </c>
    </row>
    <row r="25271" spans="1:4" x14ac:dyDescent="0.25">
      <c r="A25271" t="s">
        <v>13650</v>
      </c>
      <c r="B25271" t="s">
        <v>5</v>
      </c>
      <c r="C25271">
        <v>4</v>
      </c>
      <c r="D25271">
        <v>0</v>
      </c>
    </row>
    <row r="25272" spans="1:4" x14ac:dyDescent="0.25">
      <c r="A25272" t="s">
        <v>1555</v>
      </c>
      <c r="B25272" t="s">
        <v>64</v>
      </c>
      <c r="C25272">
        <v>5</v>
      </c>
      <c r="D25272">
        <v>0</v>
      </c>
    </row>
    <row r="25273" spans="1:4" x14ac:dyDescent="0.25">
      <c r="A25273" t="s">
        <v>12471</v>
      </c>
      <c r="B25273" t="s">
        <v>466</v>
      </c>
      <c r="C25273">
        <v>5</v>
      </c>
      <c r="D25273">
        <v>0.05</v>
      </c>
    </row>
    <row r="25274" spans="1:4" x14ac:dyDescent="0.25">
      <c r="A25274" t="s">
        <v>4936</v>
      </c>
      <c r="B25274" t="s">
        <v>537</v>
      </c>
      <c r="C25274">
        <v>5</v>
      </c>
      <c r="D25274">
        <v>0.05</v>
      </c>
    </row>
    <row r="25275" spans="1:4" x14ac:dyDescent="0.25">
      <c r="A25275" t="s">
        <v>429</v>
      </c>
      <c r="B25275" t="s">
        <v>289</v>
      </c>
      <c r="C25275">
        <v>4</v>
      </c>
      <c r="D25275">
        <v>0.15</v>
      </c>
    </row>
    <row r="25276" spans="1:4" x14ac:dyDescent="0.25">
      <c r="A25276" t="s">
        <v>1905</v>
      </c>
      <c r="B25276" t="s">
        <v>404</v>
      </c>
      <c r="C25276">
        <v>2</v>
      </c>
      <c r="D25276">
        <v>0</v>
      </c>
    </row>
    <row r="25277" spans="1:4" x14ac:dyDescent="0.25">
      <c r="A25277" t="s">
        <v>9189</v>
      </c>
      <c r="B25277" t="s">
        <v>1204</v>
      </c>
      <c r="C25277">
        <v>4</v>
      </c>
      <c r="D25277">
        <v>0</v>
      </c>
    </row>
    <row r="25278" spans="1:4" x14ac:dyDescent="0.25">
      <c r="A25278" t="s">
        <v>3769</v>
      </c>
      <c r="B25278" t="s">
        <v>2535</v>
      </c>
      <c r="C25278">
        <v>3</v>
      </c>
      <c r="D25278">
        <v>0.15</v>
      </c>
    </row>
    <row r="25279" spans="1:4" x14ac:dyDescent="0.25">
      <c r="A25279" t="s">
        <v>2166</v>
      </c>
      <c r="B25279" t="s">
        <v>40</v>
      </c>
      <c r="C25279">
        <v>5</v>
      </c>
      <c r="D25279">
        <v>0.05</v>
      </c>
    </row>
    <row r="25280" spans="1:4" x14ac:dyDescent="0.25">
      <c r="A25280" t="s">
        <v>5518</v>
      </c>
      <c r="B25280" t="s">
        <v>1267</v>
      </c>
      <c r="C25280">
        <v>5</v>
      </c>
      <c r="D25280">
        <v>0</v>
      </c>
    </row>
    <row r="25281" spans="1:4" x14ac:dyDescent="0.25">
      <c r="A25281" t="s">
        <v>14820</v>
      </c>
      <c r="B25281" t="s">
        <v>99</v>
      </c>
      <c r="C25281">
        <v>2</v>
      </c>
      <c r="D25281">
        <v>0.15</v>
      </c>
    </row>
    <row r="25282" spans="1:4" x14ac:dyDescent="0.25">
      <c r="A25282" t="s">
        <v>15181</v>
      </c>
      <c r="B25282" t="s">
        <v>1624</v>
      </c>
      <c r="C25282">
        <v>4</v>
      </c>
      <c r="D25282">
        <v>0</v>
      </c>
    </row>
    <row r="25283" spans="1:4" x14ac:dyDescent="0.25">
      <c r="A25283" t="s">
        <v>13214</v>
      </c>
      <c r="B25283" t="s">
        <v>978</v>
      </c>
      <c r="C25283">
        <v>2</v>
      </c>
      <c r="D25283">
        <v>0</v>
      </c>
    </row>
    <row r="25284" spans="1:4" x14ac:dyDescent="0.25">
      <c r="A25284" t="s">
        <v>15182</v>
      </c>
      <c r="B25284" t="s">
        <v>1688</v>
      </c>
      <c r="C25284">
        <v>5</v>
      </c>
      <c r="D25284">
        <v>0</v>
      </c>
    </row>
    <row r="25285" spans="1:4" x14ac:dyDescent="0.25">
      <c r="A25285" t="s">
        <v>9802</v>
      </c>
      <c r="B25285" t="s">
        <v>321</v>
      </c>
      <c r="C25285">
        <v>3</v>
      </c>
      <c r="D25285">
        <v>0.05</v>
      </c>
    </row>
    <row r="25286" spans="1:4" x14ac:dyDescent="0.25">
      <c r="A25286" t="s">
        <v>4330</v>
      </c>
      <c r="B25286" t="s">
        <v>887</v>
      </c>
      <c r="C25286">
        <v>1</v>
      </c>
      <c r="D25286">
        <v>0</v>
      </c>
    </row>
    <row r="25287" spans="1:4" x14ac:dyDescent="0.25">
      <c r="A25287" t="s">
        <v>4649</v>
      </c>
      <c r="B25287" t="s">
        <v>717</v>
      </c>
      <c r="C25287">
        <v>2</v>
      </c>
      <c r="D25287">
        <v>0</v>
      </c>
    </row>
    <row r="25288" spans="1:4" x14ac:dyDescent="0.25">
      <c r="A25288" t="s">
        <v>3154</v>
      </c>
      <c r="B25288" t="s">
        <v>323</v>
      </c>
      <c r="C25288">
        <v>4</v>
      </c>
      <c r="D25288">
        <v>0.05</v>
      </c>
    </row>
    <row r="25289" spans="1:4" x14ac:dyDescent="0.25">
      <c r="A25289" t="s">
        <v>1163</v>
      </c>
      <c r="B25289" t="s">
        <v>1365</v>
      </c>
      <c r="C25289">
        <v>3</v>
      </c>
      <c r="D25289">
        <v>0.1</v>
      </c>
    </row>
    <row r="25290" spans="1:4" x14ac:dyDescent="0.25">
      <c r="A25290" t="s">
        <v>15183</v>
      </c>
      <c r="B25290" t="s">
        <v>54</v>
      </c>
      <c r="C25290">
        <v>1</v>
      </c>
      <c r="D25290">
        <v>0.05</v>
      </c>
    </row>
    <row r="25291" spans="1:4" x14ac:dyDescent="0.25">
      <c r="A25291" t="s">
        <v>3000</v>
      </c>
      <c r="B25291" t="s">
        <v>1412</v>
      </c>
      <c r="C25291">
        <v>2</v>
      </c>
      <c r="D25291">
        <v>0</v>
      </c>
    </row>
    <row r="25292" spans="1:4" x14ac:dyDescent="0.25">
      <c r="A25292" t="s">
        <v>5920</v>
      </c>
      <c r="B25292" t="s">
        <v>3213</v>
      </c>
      <c r="C25292">
        <v>3</v>
      </c>
      <c r="D25292">
        <v>0.05</v>
      </c>
    </row>
    <row r="25293" spans="1:4" x14ac:dyDescent="0.25">
      <c r="A25293" t="s">
        <v>8797</v>
      </c>
      <c r="B25293" t="s">
        <v>2197</v>
      </c>
      <c r="C25293">
        <v>1</v>
      </c>
      <c r="D25293">
        <v>0</v>
      </c>
    </row>
    <row r="25294" spans="1:4" x14ac:dyDescent="0.25">
      <c r="A25294" t="s">
        <v>15184</v>
      </c>
      <c r="B25294" t="s">
        <v>967</v>
      </c>
      <c r="C25294">
        <v>4</v>
      </c>
      <c r="D25294">
        <v>0.05</v>
      </c>
    </row>
    <row r="25295" spans="1:4" x14ac:dyDescent="0.25">
      <c r="A25295" t="s">
        <v>8608</v>
      </c>
      <c r="B25295" t="s">
        <v>641</v>
      </c>
      <c r="C25295">
        <v>4</v>
      </c>
      <c r="D25295">
        <v>0</v>
      </c>
    </row>
    <row r="25296" spans="1:4" x14ac:dyDescent="0.25">
      <c r="A25296" t="s">
        <v>7941</v>
      </c>
      <c r="B25296" t="s">
        <v>1212</v>
      </c>
      <c r="C25296">
        <v>2</v>
      </c>
      <c r="D25296">
        <v>0</v>
      </c>
    </row>
    <row r="25297" spans="1:4" x14ac:dyDescent="0.25">
      <c r="A25297" t="s">
        <v>6020</v>
      </c>
      <c r="B25297" t="s">
        <v>2224</v>
      </c>
      <c r="C25297">
        <v>4</v>
      </c>
      <c r="D25297">
        <v>0.1</v>
      </c>
    </row>
    <row r="25298" spans="1:4" x14ac:dyDescent="0.25">
      <c r="A25298" t="s">
        <v>12571</v>
      </c>
      <c r="B25298" t="s">
        <v>205</v>
      </c>
      <c r="C25298">
        <v>3</v>
      </c>
      <c r="D25298">
        <v>0.05</v>
      </c>
    </row>
    <row r="25299" spans="1:4" x14ac:dyDescent="0.25">
      <c r="A25299" t="s">
        <v>10416</v>
      </c>
      <c r="B25299" t="s">
        <v>885</v>
      </c>
      <c r="C25299">
        <v>5</v>
      </c>
      <c r="D25299">
        <v>0</v>
      </c>
    </row>
    <row r="25300" spans="1:4" x14ac:dyDescent="0.25">
      <c r="A25300" t="s">
        <v>4510</v>
      </c>
      <c r="B25300" t="s">
        <v>1771</v>
      </c>
      <c r="C25300">
        <v>2</v>
      </c>
      <c r="D25300">
        <v>0</v>
      </c>
    </row>
    <row r="25301" spans="1:4" x14ac:dyDescent="0.25">
      <c r="A25301" t="s">
        <v>15185</v>
      </c>
      <c r="B25301" t="s">
        <v>167</v>
      </c>
      <c r="C25301">
        <v>1</v>
      </c>
      <c r="D25301">
        <v>0.05</v>
      </c>
    </row>
    <row r="25302" spans="1:4" x14ac:dyDescent="0.25">
      <c r="A25302" t="s">
        <v>11197</v>
      </c>
      <c r="B25302" t="s">
        <v>4066</v>
      </c>
      <c r="C25302">
        <v>3</v>
      </c>
      <c r="D25302">
        <v>0.15</v>
      </c>
    </row>
    <row r="25303" spans="1:4" x14ac:dyDescent="0.25">
      <c r="A25303" t="s">
        <v>4965</v>
      </c>
      <c r="B25303" t="s">
        <v>2439</v>
      </c>
      <c r="C25303">
        <v>3</v>
      </c>
      <c r="D25303">
        <v>0.1</v>
      </c>
    </row>
    <row r="25304" spans="1:4" x14ac:dyDescent="0.25">
      <c r="A25304" t="s">
        <v>2702</v>
      </c>
      <c r="B25304" t="s">
        <v>190</v>
      </c>
      <c r="C25304">
        <v>5</v>
      </c>
      <c r="D25304">
        <v>0</v>
      </c>
    </row>
    <row r="25305" spans="1:4" x14ac:dyDescent="0.25">
      <c r="A25305" t="s">
        <v>12539</v>
      </c>
      <c r="B25305" t="s">
        <v>1631</v>
      </c>
      <c r="C25305">
        <v>4</v>
      </c>
      <c r="D25305">
        <v>0.15</v>
      </c>
    </row>
    <row r="25306" spans="1:4" x14ac:dyDescent="0.25">
      <c r="A25306" t="s">
        <v>8872</v>
      </c>
      <c r="B25306" t="s">
        <v>123</v>
      </c>
      <c r="C25306">
        <v>2</v>
      </c>
      <c r="D25306">
        <v>0</v>
      </c>
    </row>
    <row r="25307" spans="1:4" x14ac:dyDescent="0.25">
      <c r="A25307" t="s">
        <v>15186</v>
      </c>
      <c r="B25307" t="s">
        <v>1351</v>
      </c>
      <c r="C25307">
        <v>5</v>
      </c>
      <c r="D25307">
        <v>0.1</v>
      </c>
    </row>
    <row r="25308" spans="1:4" x14ac:dyDescent="0.25">
      <c r="A25308" t="s">
        <v>15138</v>
      </c>
      <c r="B25308" t="s">
        <v>572</v>
      </c>
      <c r="C25308">
        <v>4</v>
      </c>
      <c r="D25308">
        <v>0</v>
      </c>
    </row>
    <row r="25309" spans="1:4" x14ac:dyDescent="0.25">
      <c r="A25309" t="s">
        <v>10291</v>
      </c>
      <c r="B25309" t="s">
        <v>2697</v>
      </c>
      <c r="C25309">
        <v>3</v>
      </c>
      <c r="D25309">
        <v>0.1</v>
      </c>
    </row>
    <row r="25310" spans="1:4" x14ac:dyDescent="0.25">
      <c r="A25310" t="s">
        <v>8622</v>
      </c>
      <c r="B25310" t="s">
        <v>2236</v>
      </c>
      <c r="C25310">
        <v>4</v>
      </c>
      <c r="D25310">
        <v>0.1</v>
      </c>
    </row>
    <row r="25311" spans="1:4" x14ac:dyDescent="0.25">
      <c r="A25311" t="s">
        <v>15187</v>
      </c>
      <c r="B25311" t="s">
        <v>252</v>
      </c>
      <c r="C25311">
        <v>5</v>
      </c>
      <c r="D25311">
        <v>0.15</v>
      </c>
    </row>
    <row r="25312" spans="1:4" x14ac:dyDescent="0.25">
      <c r="A25312" t="s">
        <v>15188</v>
      </c>
      <c r="B25312" t="s">
        <v>1349</v>
      </c>
      <c r="C25312">
        <v>1</v>
      </c>
      <c r="D25312">
        <v>0</v>
      </c>
    </row>
    <row r="25313" spans="1:4" x14ac:dyDescent="0.25">
      <c r="A25313" t="s">
        <v>13114</v>
      </c>
      <c r="B25313" t="s">
        <v>2882</v>
      </c>
      <c r="C25313">
        <v>1</v>
      </c>
      <c r="D25313">
        <v>0.15</v>
      </c>
    </row>
    <row r="25314" spans="1:4" x14ac:dyDescent="0.25">
      <c r="A25314" t="s">
        <v>281</v>
      </c>
      <c r="B25314" t="s">
        <v>21</v>
      </c>
      <c r="C25314">
        <v>5</v>
      </c>
      <c r="D25314">
        <v>0.05</v>
      </c>
    </row>
    <row r="25315" spans="1:4" x14ac:dyDescent="0.25">
      <c r="A25315" t="s">
        <v>9103</v>
      </c>
      <c r="B25315" t="s">
        <v>68</v>
      </c>
      <c r="C25315">
        <v>2</v>
      </c>
      <c r="D25315">
        <v>0.05</v>
      </c>
    </row>
    <row r="25316" spans="1:4" x14ac:dyDescent="0.25">
      <c r="A25316" t="s">
        <v>15060</v>
      </c>
      <c r="B25316" t="s">
        <v>444</v>
      </c>
      <c r="C25316">
        <v>1</v>
      </c>
      <c r="D25316">
        <v>0.15</v>
      </c>
    </row>
    <row r="25317" spans="1:4" x14ac:dyDescent="0.25">
      <c r="A25317" t="s">
        <v>3310</v>
      </c>
      <c r="B25317" t="s">
        <v>2096</v>
      </c>
      <c r="C25317">
        <v>4</v>
      </c>
      <c r="D25317">
        <v>0</v>
      </c>
    </row>
    <row r="25318" spans="1:4" x14ac:dyDescent="0.25">
      <c r="A25318" t="s">
        <v>8934</v>
      </c>
      <c r="B25318" t="s">
        <v>745</v>
      </c>
      <c r="C25318">
        <v>1</v>
      </c>
      <c r="D25318">
        <v>0</v>
      </c>
    </row>
    <row r="25319" spans="1:4" x14ac:dyDescent="0.25">
      <c r="A25319" t="s">
        <v>11224</v>
      </c>
      <c r="B25319" t="s">
        <v>2587</v>
      </c>
      <c r="C25319">
        <v>4</v>
      </c>
      <c r="D25319">
        <v>0</v>
      </c>
    </row>
    <row r="25320" spans="1:4" x14ac:dyDescent="0.25">
      <c r="A25320" t="s">
        <v>1738</v>
      </c>
      <c r="B25320" t="s">
        <v>249</v>
      </c>
      <c r="C25320">
        <v>1</v>
      </c>
      <c r="D25320">
        <v>0.15</v>
      </c>
    </row>
    <row r="25321" spans="1:4" x14ac:dyDescent="0.25">
      <c r="A25321" t="s">
        <v>9481</v>
      </c>
      <c r="B25321" t="s">
        <v>2150</v>
      </c>
      <c r="C25321">
        <v>3</v>
      </c>
      <c r="D25321">
        <v>0.15</v>
      </c>
    </row>
    <row r="25322" spans="1:4" x14ac:dyDescent="0.25">
      <c r="A25322" t="s">
        <v>11447</v>
      </c>
      <c r="B25322" t="s">
        <v>521</v>
      </c>
      <c r="C25322">
        <v>5</v>
      </c>
      <c r="D25322">
        <v>0</v>
      </c>
    </row>
    <row r="25323" spans="1:4" x14ac:dyDescent="0.25">
      <c r="A25323" t="s">
        <v>3110</v>
      </c>
      <c r="B25323" t="s">
        <v>351</v>
      </c>
      <c r="C25323">
        <v>1</v>
      </c>
      <c r="D25323">
        <v>0.15</v>
      </c>
    </row>
    <row r="25324" spans="1:4" x14ac:dyDescent="0.25">
      <c r="A25324" t="s">
        <v>15189</v>
      </c>
      <c r="B25324" t="s">
        <v>793</v>
      </c>
      <c r="C25324">
        <v>4</v>
      </c>
      <c r="D25324">
        <v>0</v>
      </c>
    </row>
    <row r="25325" spans="1:4" x14ac:dyDescent="0.25">
      <c r="A25325" t="s">
        <v>2364</v>
      </c>
      <c r="B25325" t="s">
        <v>967</v>
      </c>
      <c r="C25325">
        <v>2</v>
      </c>
      <c r="D25325">
        <v>0.15</v>
      </c>
    </row>
    <row r="25326" spans="1:4" x14ac:dyDescent="0.25">
      <c r="A25326" t="s">
        <v>15190</v>
      </c>
      <c r="B25326" t="s">
        <v>1596</v>
      </c>
      <c r="C25326">
        <v>4</v>
      </c>
      <c r="D25326">
        <v>0</v>
      </c>
    </row>
    <row r="25327" spans="1:4" x14ac:dyDescent="0.25">
      <c r="A25327" t="s">
        <v>6366</v>
      </c>
      <c r="B25327" t="s">
        <v>698</v>
      </c>
      <c r="C25327">
        <v>2</v>
      </c>
      <c r="D25327">
        <v>0</v>
      </c>
    </row>
    <row r="25328" spans="1:4" x14ac:dyDescent="0.25">
      <c r="A25328" t="s">
        <v>13262</v>
      </c>
      <c r="B25328" t="s">
        <v>1365</v>
      </c>
      <c r="C25328">
        <v>2</v>
      </c>
      <c r="D25328">
        <v>0.05</v>
      </c>
    </row>
    <row r="25329" spans="1:4" x14ac:dyDescent="0.25">
      <c r="A25329" t="s">
        <v>5389</v>
      </c>
      <c r="B25329" t="s">
        <v>2069</v>
      </c>
      <c r="C25329">
        <v>2</v>
      </c>
      <c r="D25329">
        <v>0.15</v>
      </c>
    </row>
    <row r="25330" spans="1:4" x14ac:dyDescent="0.25">
      <c r="A25330" t="s">
        <v>14477</v>
      </c>
      <c r="B25330" t="s">
        <v>2877</v>
      </c>
      <c r="C25330">
        <v>1</v>
      </c>
      <c r="D25330">
        <v>0.15</v>
      </c>
    </row>
    <row r="25331" spans="1:4" x14ac:dyDescent="0.25">
      <c r="A25331" t="s">
        <v>3893</v>
      </c>
      <c r="B25331" t="s">
        <v>1653</v>
      </c>
      <c r="C25331">
        <v>3</v>
      </c>
      <c r="D25331">
        <v>0.05</v>
      </c>
    </row>
    <row r="25332" spans="1:4" x14ac:dyDescent="0.25">
      <c r="A25332" t="s">
        <v>6219</v>
      </c>
      <c r="B25332" t="s">
        <v>412</v>
      </c>
      <c r="C25332">
        <v>3</v>
      </c>
      <c r="D25332">
        <v>0</v>
      </c>
    </row>
    <row r="25333" spans="1:4" x14ac:dyDescent="0.25">
      <c r="A25333" t="s">
        <v>12041</v>
      </c>
      <c r="B25333" t="s">
        <v>144</v>
      </c>
      <c r="C25333">
        <v>1</v>
      </c>
      <c r="D25333">
        <v>0</v>
      </c>
    </row>
    <row r="25334" spans="1:4" x14ac:dyDescent="0.25">
      <c r="A25334" t="s">
        <v>4019</v>
      </c>
      <c r="B25334" t="s">
        <v>1381</v>
      </c>
      <c r="C25334">
        <v>2</v>
      </c>
      <c r="D25334">
        <v>0</v>
      </c>
    </row>
    <row r="25335" spans="1:4" x14ac:dyDescent="0.25">
      <c r="A25335" t="s">
        <v>15191</v>
      </c>
      <c r="B25335" t="s">
        <v>2267</v>
      </c>
      <c r="C25335">
        <v>3</v>
      </c>
      <c r="D25335">
        <v>0</v>
      </c>
    </row>
    <row r="25336" spans="1:4" x14ac:dyDescent="0.25">
      <c r="A25336" t="s">
        <v>7576</v>
      </c>
      <c r="B25336" t="s">
        <v>733</v>
      </c>
      <c r="C25336">
        <v>3</v>
      </c>
      <c r="D25336">
        <v>0.05</v>
      </c>
    </row>
    <row r="25337" spans="1:4" x14ac:dyDescent="0.25">
      <c r="A25337" t="s">
        <v>15192</v>
      </c>
      <c r="B25337" t="s">
        <v>1481</v>
      </c>
      <c r="C25337">
        <v>1</v>
      </c>
      <c r="D25337">
        <v>0.1</v>
      </c>
    </row>
    <row r="25338" spans="1:4" x14ac:dyDescent="0.25">
      <c r="A25338" t="s">
        <v>13333</v>
      </c>
      <c r="B25338" t="s">
        <v>1023</v>
      </c>
      <c r="C25338">
        <v>4</v>
      </c>
      <c r="D25338">
        <v>0</v>
      </c>
    </row>
    <row r="25339" spans="1:4" x14ac:dyDescent="0.25">
      <c r="A25339" t="s">
        <v>15193</v>
      </c>
      <c r="B25339" t="s">
        <v>80</v>
      </c>
      <c r="C25339">
        <v>3</v>
      </c>
      <c r="D25339">
        <v>0.05</v>
      </c>
    </row>
    <row r="25340" spans="1:4" x14ac:dyDescent="0.25">
      <c r="A25340" t="s">
        <v>7831</v>
      </c>
      <c r="B25340" t="s">
        <v>761</v>
      </c>
      <c r="C25340">
        <v>2</v>
      </c>
      <c r="D25340">
        <v>0</v>
      </c>
    </row>
    <row r="25341" spans="1:4" x14ac:dyDescent="0.25">
      <c r="A25341" t="s">
        <v>2445</v>
      </c>
      <c r="B25341" t="s">
        <v>1303</v>
      </c>
      <c r="C25341">
        <v>1</v>
      </c>
      <c r="D25341">
        <v>0.15</v>
      </c>
    </row>
    <row r="25342" spans="1:4" x14ac:dyDescent="0.25">
      <c r="A25342" t="s">
        <v>3999</v>
      </c>
      <c r="B25342" t="s">
        <v>1890</v>
      </c>
      <c r="C25342">
        <v>4</v>
      </c>
      <c r="D25342">
        <v>0</v>
      </c>
    </row>
    <row r="25343" spans="1:4" x14ac:dyDescent="0.25">
      <c r="A25343" t="s">
        <v>12424</v>
      </c>
      <c r="B25343" t="s">
        <v>1408</v>
      </c>
      <c r="C25343">
        <v>5</v>
      </c>
      <c r="D25343">
        <v>0.15</v>
      </c>
    </row>
    <row r="25344" spans="1:4" x14ac:dyDescent="0.25">
      <c r="A25344" t="s">
        <v>15194</v>
      </c>
      <c r="B25344" t="s">
        <v>1238</v>
      </c>
      <c r="C25344">
        <v>3</v>
      </c>
      <c r="D25344">
        <v>0.1</v>
      </c>
    </row>
    <row r="25345" spans="1:4" x14ac:dyDescent="0.25">
      <c r="A25345" t="s">
        <v>6589</v>
      </c>
      <c r="B25345" t="s">
        <v>99</v>
      </c>
      <c r="C25345">
        <v>1</v>
      </c>
      <c r="D25345">
        <v>0.1</v>
      </c>
    </row>
    <row r="25346" spans="1:4" x14ac:dyDescent="0.25">
      <c r="A25346" t="s">
        <v>203</v>
      </c>
      <c r="B25346" t="s">
        <v>66</v>
      </c>
      <c r="C25346">
        <v>5</v>
      </c>
      <c r="D25346">
        <v>0.05</v>
      </c>
    </row>
    <row r="25347" spans="1:4" x14ac:dyDescent="0.25">
      <c r="A25347" t="s">
        <v>15195</v>
      </c>
      <c r="B25347" t="s">
        <v>360</v>
      </c>
      <c r="C25347">
        <v>1</v>
      </c>
      <c r="D25347">
        <v>0.05</v>
      </c>
    </row>
    <row r="25348" spans="1:4" x14ac:dyDescent="0.25">
      <c r="A25348" t="s">
        <v>15196</v>
      </c>
      <c r="B25348" t="s">
        <v>1550</v>
      </c>
      <c r="C25348">
        <v>5</v>
      </c>
      <c r="D25348">
        <v>0</v>
      </c>
    </row>
    <row r="25349" spans="1:4" x14ac:dyDescent="0.25">
      <c r="A25349" t="s">
        <v>8242</v>
      </c>
      <c r="B25349" t="s">
        <v>1369</v>
      </c>
      <c r="C25349">
        <v>2</v>
      </c>
      <c r="D25349">
        <v>0.1</v>
      </c>
    </row>
    <row r="25350" spans="1:4" x14ac:dyDescent="0.25">
      <c r="A25350" t="s">
        <v>15197</v>
      </c>
      <c r="B25350" t="s">
        <v>313</v>
      </c>
      <c r="C25350">
        <v>2</v>
      </c>
      <c r="D25350">
        <v>0.05</v>
      </c>
    </row>
    <row r="25351" spans="1:4" x14ac:dyDescent="0.25">
      <c r="A25351" t="s">
        <v>4555</v>
      </c>
      <c r="B25351" t="s">
        <v>889</v>
      </c>
      <c r="C25351">
        <v>2</v>
      </c>
      <c r="D25351">
        <v>0.05</v>
      </c>
    </row>
    <row r="25352" spans="1:4" x14ac:dyDescent="0.25">
      <c r="A25352" t="s">
        <v>4691</v>
      </c>
      <c r="B25352" t="s">
        <v>662</v>
      </c>
      <c r="C25352">
        <v>3</v>
      </c>
      <c r="D25352">
        <v>0</v>
      </c>
    </row>
    <row r="25353" spans="1:4" x14ac:dyDescent="0.25">
      <c r="A25353" t="s">
        <v>5922</v>
      </c>
      <c r="B25353" t="s">
        <v>875</v>
      </c>
      <c r="C25353">
        <v>1</v>
      </c>
      <c r="D25353">
        <v>0.1</v>
      </c>
    </row>
    <row r="25354" spans="1:4" x14ac:dyDescent="0.25">
      <c r="A25354" t="s">
        <v>3553</v>
      </c>
      <c r="B25354" t="s">
        <v>967</v>
      </c>
      <c r="C25354">
        <v>3</v>
      </c>
      <c r="D25354">
        <v>0</v>
      </c>
    </row>
    <row r="25355" spans="1:4" x14ac:dyDescent="0.25">
      <c r="A25355" t="s">
        <v>15198</v>
      </c>
      <c r="B25355" t="s">
        <v>1631</v>
      </c>
      <c r="C25355">
        <v>4</v>
      </c>
      <c r="D25355">
        <v>0</v>
      </c>
    </row>
    <row r="25356" spans="1:4" x14ac:dyDescent="0.25">
      <c r="A25356" t="s">
        <v>15199</v>
      </c>
      <c r="B25356" t="s">
        <v>684</v>
      </c>
      <c r="C25356">
        <v>5</v>
      </c>
      <c r="D25356">
        <v>0.1</v>
      </c>
    </row>
    <row r="25357" spans="1:4" x14ac:dyDescent="0.25">
      <c r="A25357" t="s">
        <v>14626</v>
      </c>
      <c r="B25357" t="s">
        <v>15</v>
      </c>
      <c r="C25357">
        <v>4</v>
      </c>
      <c r="D25357">
        <v>0</v>
      </c>
    </row>
    <row r="25358" spans="1:4" x14ac:dyDescent="0.25">
      <c r="A25358" t="s">
        <v>1273</v>
      </c>
      <c r="B25358" t="s">
        <v>740</v>
      </c>
      <c r="C25358">
        <v>1</v>
      </c>
      <c r="D25358">
        <v>0.05</v>
      </c>
    </row>
    <row r="25359" spans="1:4" x14ac:dyDescent="0.25">
      <c r="A25359" t="s">
        <v>9086</v>
      </c>
      <c r="B25359" t="s">
        <v>1257</v>
      </c>
      <c r="C25359">
        <v>1</v>
      </c>
      <c r="D25359">
        <v>0.1</v>
      </c>
    </row>
    <row r="25360" spans="1:4" x14ac:dyDescent="0.25">
      <c r="A25360" t="s">
        <v>15200</v>
      </c>
      <c r="B25360" t="s">
        <v>1005</v>
      </c>
      <c r="C25360">
        <v>1</v>
      </c>
      <c r="D25360">
        <v>0</v>
      </c>
    </row>
    <row r="25361" spans="1:4" x14ac:dyDescent="0.25">
      <c r="A25361" t="s">
        <v>4960</v>
      </c>
      <c r="B25361" t="s">
        <v>2831</v>
      </c>
      <c r="C25361">
        <v>2</v>
      </c>
      <c r="D25361">
        <v>0</v>
      </c>
    </row>
    <row r="25362" spans="1:4" x14ac:dyDescent="0.25">
      <c r="A25362" t="s">
        <v>15201</v>
      </c>
      <c r="B25362" t="s">
        <v>1008</v>
      </c>
      <c r="C25362">
        <v>2</v>
      </c>
      <c r="D25362">
        <v>0</v>
      </c>
    </row>
    <row r="25363" spans="1:4" x14ac:dyDescent="0.25">
      <c r="A25363" t="s">
        <v>3935</v>
      </c>
      <c r="B25363" t="s">
        <v>707</v>
      </c>
      <c r="C25363">
        <v>4</v>
      </c>
      <c r="D25363">
        <v>0.05</v>
      </c>
    </row>
    <row r="25364" spans="1:4" x14ac:dyDescent="0.25">
      <c r="A25364" t="s">
        <v>15202</v>
      </c>
      <c r="B25364" t="s">
        <v>38</v>
      </c>
      <c r="C25364">
        <v>2</v>
      </c>
      <c r="D25364">
        <v>0.05</v>
      </c>
    </row>
    <row r="25365" spans="1:4" x14ac:dyDescent="0.25">
      <c r="A25365" t="s">
        <v>6951</v>
      </c>
      <c r="B25365" t="s">
        <v>1704</v>
      </c>
      <c r="C25365">
        <v>1</v>
      </c>
      <c r="D25365">
        <v>0</v>
      </c>
    </row>
    <row r="25366" spans="1:4" x14ac:dyDescent="0.25">
      <c r="A25366" t="s">
        <v>15203</v>
      </c>
      <c r="B25366" t="s">
        <v>1114</v>
      </c>
      <c r="C25366">
        <v>2</v>
      </c>
      <c r="D25366">
        <v>0.05</v>
      </c>
    </row>
    <row r="25367" spans="1:4" x14ac:dyDescent="0.25">
      <c r="A25367" t="s">
        <v>15204</v>
      </c>
      <c r="B25367" t="s">
        <v>428</v>
      </c>
      <c r="C25367">
        <v>4</v>
      </c>
      <c r="D25367">
        <v>0.1</v>
      </c>
    </row>
    <row r="25368" spans="1:4" x14ac:dyDescent="0.25">
      <c r="A25368" t="s">
        <v>4839</v>
      </c>
      <c r="B25368" t="s">
        <v>1856</v>
      </c>
      <c r="C25368">
        <v>1</v>
      </c>
      <c r="D25368">
        <v>0</v>
      </c>
    </row>
    <row r="25369" spans="1:4" x14ac:dyDescent="0.25">
      <c r="A25369" t="s">
        <v>12805</v>
      </c>
      <c r="B25369" t="s">
        <v>669</v>
      </c>
      <c r="C25369">
        <v>4</v>
      </c>
      <c r="D25369">
        <v>0</v>
      </c>
    </row>
    <row r="25370" spans="1:4" x14ac:dyDescent="0.25">
      <c r="A25370" t="s">
        <v>15205</v>
      </c>
      <c r="B25370" t="s">
        <v>2858</v>
      </c>
      <c r="C25370">
        <v>4</v>
      </c>
      <c r="D25370">
        <v>0.1</v>
      </c>
    </row>
    <row r="25371" spans="1:4" x14ac:dyDescent="0.25">
      <c r="A25371" t="s">
        <v>15206</v>
      </c>
      <c r="B25371" t="s">
        <v>129</v>
      </c>
      <c r="C25371">
        <v>3</v>
      </c>
      <c r="D25371">
        <v>0</v>
      </c>
    </row>
    <row r="25372" spans="1:4" x14ac:dyDescent="0.25">
      <c r="A25372" t="s">
        <v>4039</v>
      </c>
      <c r="B25372" t="s">
        <v>498</v>
      </c>
      <c r="C25372">
        <v>3</v>
      </c>
      <c r="D25372">
        <v>0</v>
      </c>
    </row>
    <row r="25373" spans="1:4" x14ac:dyDescent="0.25">
      <c r="A25373" t="s">
        <v>15207</v>
      </c>
      <c r="B25373" t="s">
        <v>632</v>
      </c>
      <c r="C25373">
        <v>5</v>
      </c>
      <c r="D25373">
        <v>0.1</v>
      </c>
    </row>
    <row r="25374" spans="1:4" x14ac:dyDescent="0.25">
      <c r="A25374" t="s">
        <v>1245</v>
      </c>
      <c r="B25374" t="s">
        <v>1207</v>
      </c>
      <c r="C25374">
        <v>3</v>
      </c>
      <c r="D25374">
        <v>0.1</v>
      </c>
    </row>
    <row r="25375" spans="1:4" x14ac:dyDescent="0.25">
      <c r="A25375" t="s">
        <v>442</v>
      </c>
      <c r="B25375" t="s">
        <v>841</v>
      </c>
      <c r="C25375">
        <v>2</v>
      </c>
      <c r="D25375">
        <v>0.15</v>
      </c>
    </row>
    <row r="25376" spans="1:4" x14ac:dyDescent="0.25">
      <c r="A25376" t="s">
        <v>15208</v>
      </c>
      <c r="B25376" t="s">
        <v>454</v>
      </c>
      <c r="C25376">
        <v>4</v>
      </c>
      <c r="D25376">
        <v>0.05</v>
      </c>
    </row>
    <row r="25377" spans="1:4" x14ac:dyDescent="0.25">
      <c r="A25377" t="s">
        <v>5913</v>
      </c>
      <c r="B25377" t="s">
        <v>29</v>
      </c>
      <c r="C25377">
        <v>5</v>
      </c>
      <c r="D25377">
        <v>0.1</v>
      </c>
    </row>
    <row r="25378" spans="1:4" x14ac:dyDescent="0.25">
      <c r="A25378" t="s">
        <v>15209</v>
      </c>
      <c r="B25378" t="s">
        <v>1827</v>
      </c>
      <c r="C25378">
        <v>3</v>
      </c>
      <c r="D25378">
        <v>0.1</v>
      </c>
    </row>
    <row r="25379" spans="1:4" x14ac:dyDescent="0.25">
      <c r="A25379" t="s">
        <v>15210</v>
      </c>
      <c r="B25379" t="s">
        <v>805</v>
      </c>
      <c r="C25379">
        <v>4</v>
      </c>
      <c r="D25379">
        <v>0</v>
      </c>
    </row>
    <row r="25380" spans="1:4" x14ac:dyDescent="0.25">
      <c r="A25380" t="s">
        <v>10370</v>
      </c>
      <c r="B25380" t="s">
        <v>1649</v>
      </c>
      <c r="C25380">
        <v>1</v>
      </c>
      <c r="D25380">
        <v>0</v>
      </c>
    </row>
    <row r="25381" spans="1:4" x14ac:dyDescent="0.25">
      <c r="A25381" t="s">
        <v>15211</v>
      </c>
      <c r="B25381" t="s">
        <v>1932</v>
      </c>
      <c r="C25381">
        <v>5</v>
      </c>
      <c r="D25381">
        <v>0.1</v>
      </c>
    </row>
    <row r="25382" spans="1:4" x14ac:dyDescent="0.25">
      <c r="A25382" t="s">
        <v>7863</v>
      </c>
      <c r="B25382" t="s">
        <v>613</v>
      </c>
      <c r="C25382">
        <v>1</v>
      </c>
      <c r="D25382">
        <v>0.15</v>
      </c>
    </row>
    <row r="25383" spans="1:4" x14ac:dyDescent="0.25">
      <c r="A25383" t="s">
        <v>15212</v>
      </c>
      <c r="B25383" t="s">
        <v>2323</v>
      </c>
      <c r="C25383">
        <v>2</v>
      </c>
      <c r="D25383">
        <v>0</v>
      </c>
    </row>
    <row r="25384" spans="1:4" x14ac:dyDescent="0.25">
      <c r="A25384" t="s">
        <v>5168</v>
      </c>
      <c r="B25384" t="s">
        <v>1780</v>
      </c>
      <c r="C25384">
        <v>5</v>
      </c>
      <c r="D25384">
        <v>0</v>
      </c>
    </row>
    <row r="25385" spans="1:4" x14ac:dyDescent="0.25">
      <c r="A25385" t="s">
        <v>4296</v>
      </c>
      <c r="B25385" t="s">
        <v>384</v>
      </c>
      <c r="C25385">
        <v>5</v>
      </c>
      <c r="D25385">
        <v>0.05</v>
      </c>
    </row>
    <row r="25386" spans="1:4" x14ac:dyDescent="0.25">
      <c r="A25386" t="s">
        <v>10959</v>
      </c>
      <c r="B25386" t="s">
        <v>3086</v>
      </c>
      <c r="C25386">
        <v>3</v>
      </c>
      <c r="D25386">
        <v>0</v>
      </c>
    </row>
    <row r="25387" spans="1:4" x14ac:dyDescent="0.25">
      <c r="A25387" t="s">
        <v>12307</v>
      </c>
      <c r="B25387" t="s">
        <v>2673</v>
      </c>
      <c r="C25387">
        <v>4</v>
      </c>
      <c r="D25387">
        <v>0.1</v>
      </c>
    </row>
    <row r="25388" spans="1:4" x14ac:dyDescent="0.25">
      <c r="A25388" t="s">
        <v>11242</v>
      </c>
      <c r="B25388" t="s">
        <v>175</v>
      </c>
      <c r="C25388">
        <v>4</v>
      </c>
      <c r="D25388">
        <v>0.1</v>
      </c>
    </row>
    <row r="25389" spans="1:4" x14ac:dyDescent="0.25">
      <c r="A25389" t="s">
        <v>11361</v>
      </c>
      <c r="B25389" t="s">
        <v>932</v>
      </c>
      <c r="C25389">
        <v>5</v>
      </c>
      <c r="D25389">
        <v>0</v>
      </c>
    </row>
    <row r="25390" spans="1:4" x14ac:dyDescent="0.25">
      <c r="A25390" t="s">
        <v>14009</v>
      </c>
      <c r="B25390" t="s">
        <v>2035</v>
      </c>
      <c r="C25390">
        <v>4</v>
      </c>
      <c r="D25390">
        <v>0.05</v>
      </c>
    </row>
    <row r="25391" spans="1:4" x14ac:dyDescent="0.25">
      <c r="A25391" t="s">
        <v>8000</v>
      </c>
      <c r="B25391" t="s">
        <v>1297</v>
      </c>
      <c r="C25391">
        <v>4</v>
      </c>
      <c r="D25391">
        <v>0</v>
      </c>
    </row>
    <row r="25392" spans="1:4" x14ac:dyDescent="0.25">
      <c r="A25392" t="s">
        <v>10954</v>
      </c>
      <c r="B25392" t="s">
        <v>3011</v>
      </c>
      <c r="C25392">
        <v>5</v>
      </c>
      <c r="D25392">
        <v>0</v>
      </c>
    </row>
    <row r="25393" spans="1:4" x14ac:dyDescent="0.25">
      <c r="A25393" t="s">
        <v>15213</v>
      </c>
      <c r="B25393" t="s">
        <v>366</v>
      </c>
      <c r="C25393">
        <v>1</v>
      </c>
      <c r="D25393">
        <v>0.15</v>
      </c>
    </row>
    <row r="25394" spans="1:4" x14ac:dyDescent="0.25">
      <c r="A25394" t="s">
        <v>15214</v>
      </c>
      <c r="B25394" t="s">
        <v>1901</v>
      </c>
      <c r="C25394">
        <v>3</v>
      </c>
      <c r="D25394">
        <v>0.15</v>
      </c>
    </row>
    <row r="25395" spans="1:4" x14ac:dyDescent="0.25">
      <c r="A25395" t="s">
        <v>15215</v>
      </c>
      <c r="B25395" t="s">
        <v>129</v>
      </c>
      <c r="C25395">
        <v>3</v>
      </c>
      <c r="D25395">
        <v>0.1</v>
      </c>
    </row>
    <row r="25396" spans="1:4" x14ac:dyDescent="0.25">
      <c r="A25396" t="s">
        <v>12493</v>
      </c>
      <c r="B25396" t="s">
        <v>347</v>
      </c>
      <c r="C25396">
        <v>3</v>
      </c>
      <c r="D25396">
        <v>0</v>
      </c>
    </row>
    <row r="25397" spans="1:4" x14ac:dyDescent="0.25">
      <c r="A25397" t="s">
        <v>14675</v>
      </c>
      <c r="B25397" t="s">
        <v>1444</v>
      </c>
      <c r="C25397">
        <v>1</v>
      </c>
      <c r="D25397">
        <v>0</v>
      </c>
    </row>
    <row r="25398" spans="1:4" x14ac:dyDescent="0.25">
      <c r="A25398" t="s">
        <v>5674</v>
      </c>
      <c r="B25398" t="s">
        <v>396</v>
      </c>
      <c r="C25398">
        <v>4</v>
      </c>
      <c r="D25398">
        <v>0</v>
      </c>
    </row>
    <row r="25399" spans="1:4" x14ac:dyDescent="0.25">
      <c r="A25399" t="s">
        <v>12336</v>
      </c>
      <c r="B25399" t="s">
        <v>3821</v>
      </c>
      <c r="C25399">
        <v>1</v>
      </c>
      <c r="D25399">
        <v>0.15</v>
      </c>
    </row>
    <row r="25400" spans="1:4" x14ac:dyDescent="0.25">
      <c r="A25400" t="s">
        <v>6631</v>
      </c>
      <c r="B25400" t="s">
        <v>2209</v>
      </c>
      <c r="C25400">
        <v>4</v>
      </c>
      <c r="D25400">
        <v>0</v>
      </c>
    </row>
    <row r="25401" spans="1:4" x14ac:dyDescent="0.25">
      <c r="A25401" t="s">
        <v>9109</v>
      </c>
      <c r="B25401" t="s">
        <v>947</v>
      </c>
      <c r="C25401">
        <v>2</v>
      </c>
      <c r="D25401">
        <v>0</v>
      </c>
    </row>
    <row r="25402" spans="1:4" x14ac:dyDescent="0.25">
      <c r="A25402" t="s">
        <v>3489</v>
      </c>
      <c r="B25402" t="s">
        <v>717</v>
      </c>
      <c r="C25402">
        <v>5</v>
      </c>
      <c r="D25402">
        <v>0</v>
      </c>
    </row>
    <row r="25403" spans="1:4" x14ac:dyDescent="0.25">
      <c r="A25403" t="s">
        <v>9135</v>
      </c>
      <c r="B25403" t="s">
        <v>511</v>
      </c>
      <c r="C25403">
        <v>5</v>
      </c>
      <c r="D25403">
        <v>0.15</v>
      </c>
    </row>
    <row r="25404" spans="1:4" x14ac:dyDescent="0.25">
      <c r="A25404" t="s">
        <v>1510</v>
      </c>
      <c r="B25404" t="s">
        <v>423</v>
      </c>
      <c r="C25404">
        <v>3</v>
      </c>
      <c r="D25404">
        <v>0</v>
      </c>
    </row>
    <row r="25405" spans="1:4" x14ac:dyDescent="0.25">
      <c r="A25405" t="s">
        <v>1124</v>
      </c>
      <c r="B25405" t="s">
        <v>74</v>
      </c>
      <c r="C25405">
        <v>1</v>
      </c>
      <c r="D25405">
        <v>0.15</v>
      </c>
    </row>
    <row r="25406" spans="1:4" x14ac:dyDescent="0.25">
      <c r="A25406" t="s">
        <v>3550</v>
      </c>
      <c r="B25406" t="s">
        <v>319</v>
      </c>
      <c r="C25406">
        <v>2</v>
      </c>
      <c r="D25406">
        <v>0</v>
      </c>
    </row>
    <row r="25407" spans="1:4" x14ac:dyDescent="0.25">
      <c r="A25407" t="s">
        <v>13625</v>
      </c>
      <c r="B25407" t="s">
        <v>202</v>
      </c>
      <c r="C25407">
        <v>4</v>
      </c>
      <c r="D25407">
        <v>0.05</v>
      </c>
    </row>
    <row r="25408" spans="1:4" x14ac:dyDescent="0.25">
      <c r="A25408" t="s">
        <v>15216</v>
      </c>
      <c r="B25408" t="s">
        <v>1342</v>
      </c>
      <c r="C25408">
        <v>4</v>
      </c>
      <c r="D25408">
        <v>0</v>
      </c>
    </row>
    <row r="25409" spans="1:4" x14ac:dyDescent="0.25">
      <c r="A25409" t="s">
        <v>15217</v>
      </c>
      <c r="B25409" t="s">
        <v>2843</v>
      </c>
      <c r="C25409">
        <v>1</v>
      </c>
      <c r="D25409">
        <v>0</v>
      </c>
    </row>
    <row r="25410" spans="1:4" x14ac:dyDescent="0.25">
      <c r="A25410" t="s">
        <v>8526</v>
      </c>
      <c r="B25410" t="s">
        <v>539</v>
      </c>
      <c r="C25410">
        <v>5</v>
      </c>
      <c r="D25410">
        <v>0.1</v>
      </c>
    </row>
    <row r="25411" spans="1:4" x14ac:dyDescent="0.25">
      <c r="A25411" t="s">
        <v>3481</v>
      </c>
      <c r="B25411" t="s">
        <v>1414</v>
      </c>
      <c r="C25411">
        <v>5</v>
      </c>
      <c r="D25411">
        <v>0</v>
      </c>
    </row>
    <row r="25412" spans="1:4" x14ac:dyDescent="0.25">
      <c r="A25412" t="s">
        <v>11967</v>
      </c>
      <c r="B25412" t="s">
        <v>480</v>
      </c>
      <c r="C25412">
        <v>1</v>
      </c>
      <c r="D25412">
        <v>0.15</v>
      </c>
    </row>
    <row r="25413" spans="1:4" x14ac:dyDescent="0.25">
      <c r="A25413" t="s">
        <v>15218</v>
      </c>
      <c r="B25413" t="s">
        <v>58</v>
      </c>
      <c r="C25413">
        <v>4</v>
      </c>
      <c r="D25413">
        <v>0.05</v>
      </c>
    </row>
    <row r="25414" spans="1:4" x14ac:dyDescent="0.25">
      <c r="A25414" t="s">
        <v>3406</v>
      </c>
      <c r="B25414" t="s">
        <v>1083</v>
      </c>
      <c r="C25414">
        <v>3</v>
      </c>
      <c r="D25414">
        <v>0.1</v>
      </c>
    </row>
    <row r="25415" spans="1:4" x14ac:dyDescent="0.25">
      <c r="A25415" t="s">
        <v>4323</v>
      </c>
      <c r="B25415" t="s">
        <v>1660</v>
      </c>
      <c r="C25415">
        <v>4</v>
      </c>
      <c r="D25415">
        <v>0.15</v>
      </c>
    </row>
    <row r="25416" spans="1:4" x14ac:dyDescent="0.25">
      <c r="A25416" t="s">
        <v>15219</v>
      </c>
      <c r="B25416" t="s">
        <v>674</v>
      </c>
      <c r="C25416">
        <v>1</v>
      </c>
      <c r="D25416">
        <v>0</v>
      </c>
    </row>
    <row r="25417" spans="1:4" x14ac:dyDescent="0.25">
      <c r="A25417" t="s">
        <v>5738</v>
      </c>
      <c r="B25417" t="s">
        <v>1122</v>
      </c>
      <c r="C25417">
        <v>1</v>
      </c>
      <c r="D25417">
        <v>0</v>
      </c>
    </row>
    <row r="25418" spans="1:4" x14ac:dyDescent="0.25">
      <c r="A25418" t="s">
        <v>12633</v>
      </c>
      <c r="B25418" t="s">
        <v>156</v>
      </c>
      <c r="C25418">
        <v>3</v>
      </c>
      <c r="D25418">
        <v>0</v>
      </c>
    </row>
    <row r="25419" spans="1:4" x14ac:dyDescent="0.25">
      <c r="A25419" t="s">
        <v>5253</v>
      </c>
      <c r="B25419" t="s">
        <v>273</v>
      </c>
      <c r="C25419">
        <v>2</v>
      </c>
      <c r="D25419">
        <v>0.15</v>
      </c>
    </row>
    <row r="25420" spans="1:4" x14ac:dyDescent="0.25">
      <c r="A25420" t="s">
        <v>12076</v>
      </c>
      <c r="B25420" t="s">
        <v>1993</v>
      </c>
      <c r="C25420">
        <v>4</v>
      </c>
      <c r="D25420">
        <v>0</v>
      </c>
    </row>
    <row r="25421" spans="1:4" x14ac:dyDescent="0.25">
      <c r="A25421" t="s">
        <v>14195</v>
      </c>
      <c r="B25421" t="s">
        <v>280</v>
      </c>
      <c r="C25421">
        <v>1</v>
      </c>
      <c r="D25421">
        <v>0</v>
      </c>
    </row>
    <row r="25422" spans="1:4" x14ac:dyDescent="0.25">
      <c r="A25422" t="s">
        <v>11068</v>
      </c>
      <c r="B25422" t="s">
        <v>2354</v>
      </c>
      <c r="C25422">
        <v>4</v>
      </c>
      <c r="D25422">
        <v>0</v>
      </c>
    </row>
    <row r="25423" spans="1:4" x14ac:dyDescent="0.25">
      <c r="A25423" t="s">
        <v>15220</v>
      </c>
      <c r="B25423" t="s">
        <v>1591</v>
      </c>
      <c r="C25423">
        <v>2</v>
      </c>
      <c r="D25423">
        <v>0</v>
      </c>
    </row>
    <row r="25424" spans="1:4" x14ac:dyDescent="0.25">
      <c r="A25424" t="s">
        <v>2176</v>
      </c>
      <c r="B25424" t="s">
        <v>1486</v>
      </c>
      <c r="C25424">
        <v>1</v>
      </c>
      <c r="D25424">
        <v>0</v>
      </c>
    </row>
    <row r="25425" spans="1:4" x14ac:dyDescent="0.25">
      <c r="A25425" t="s">
        <v>8801</v>
      </c>
      <c r="B25425" t="s">
        <v>292</v>
      </c>
      <c r="C25425">
        <v>2</v>
      </c>
      <c r="D25425">
        <v>0.15</v>
      </c>
    </row>
    <row r="25426" spans="1:4" x14ac:dyDescent="0.25">
      <c r="A25426" t="s">
        <v>9285</v>
      </c>
      <c r="B25426" t="s">
        <v>1136</v>
      </c>
      <c r="C25426">
        <v>5</v>
      </c>
      <c r="D25426">
        <v>0.05</v>
      </c>
    </row>
    <row r="25427" spans="1:4" x14ac:dyDescent="0.25">
      <c r="A25427" t="s">
        <v>5067</v>
      </c>
      <c r="B25427" t="s">
        <v>1660</v>
      </c>
      <c r="C25427">
        <v>3</v>
      </c>
      <c r="D25427">
        <v>0</v>
      </c>
    </row>
    <row r="25428" spans="1:4" x14ac:dyDescent="0.25">
      <c r="A25428" t="s">
        <v>10675</v>
      </c>
      <c r="B25428" t="s">
        <v>2057</v>
      </c>
      <c r="C25428">
        <v>4</v>
      </c>
      <c r="D25428">
        <v>0.1</v>
      </c>
    </row>
    <row r="25429" spans="1:4" x14ac:dyDescent="0.25">
      <c r="A25429" t="s">
        <v>13142</v>
      </c>
      <c r="B25429" t="s">
        <v>709</v>
      </c>
      <c r="C25429">
        <v>2</v>
      </c>
      <c r="D25429">
        <v>0.15</v>
      </c>
    </row>
    <row r="25430" spans="1:4" x14ac:dyDescent="0.25">
      <c r="A25430" t="s">
        <v>3107</v>
      </c>
      <c r="B25430" t="s">
        <v>319</v>
      </c>
      <c r="C25430">
        <v>1</v>
      </c>
      <c r="D25430">
        <v>0</v>
      </c>
    </row>
    <row r="25431" spans="1:4" x14ac:dyDescent="0.25">
      <c r="A25431" t="s">
        <v>15221</v>
      </c>
      <c r="B25431" t="s">
        <v>434</v>
      </c>
      <c r="C25431">
        <v>3</v>
      </c>
      <c r="D25431">
        <v>0</v>
      </c>
    </row>
    <row r="25432" spans="1:4" x14ac:dyDescent="0.25">
      <c r="A25432" t="s">
        <v>15222</v>
      </c>
      <c r="B25432" t="s">
        <v>756</v>
      </c>
      <c r="C25432">
        <v>3</v>
      </c>
      <c r="D25432">
        <v>0.1</v>
      </c>
    </row>
    <row r="25433" spans="1:4" x14ac:dyDescent="0.25">
      <c r="A25433" t="s">
        <v>15223</v>
      </c>
      <c r="B25433" t="s">
        <v>263</v>
      </c>
      <c r="C25433">
        <v>5</v>
      </c>
      <c r="D25433">
        <v>0</v>
      </c>
    </row>
    <row r="25434" spans="1:4" x14ac:dyDescent="0.25">
      <c r="A25434" t="s">
        <v>14288</v>
      </c>
      <c r="B25434" t="s">
        <v>217</v>
      </c>
      <c r="C25434">
        <v>1</v>
      </c>
      <c r="D25434">
        <v>0</v>
      </c>
    </row>
    <row r="25435" spans="1:4" x14ac:dyDescent="0.25">
      <c r="A25435" t="s">
        <v>10400</v>
      </c>
      <c r="B25435" t="s">
        <v>1014</v>
      </c>
      <c r="C25435">
        <v>2</v>
      </c>
      <c r="D25435">
        <v>0.15</v>
      </c>
    </row>
    <row r="25436" spans="1:4" x14ac:dyDescent="0.25">
      <c r="A25436" t="s">
        <v>14017</v>
      </c>
      <c r="B25436" t="s">
        <v>565</v>
      </c>
      <c r="C25436">
        <v>1</v>
      </c>
      <c r="D25436">
        <v>0.15</v>
      </c>
    </row>
    <row r="25437" spans="1:4" x14ac:dyDescent="0.25">
      <c r="A25437" t="s">
        <v>10561</v>
      </c>
      <c r="B25437" t="s">
        <v>1173</v>
      </c>
      <c r="C25437">
        <v>5</v>
      </c>
      <c r="D25437">
        <v>0</v>
      </c>
    </row>
    <row r="25438" spans="1:4" x14ac:dyDescent="0.25">
      <c r="A25438" t="s">
        <v>7782</v>
      </c>
      <c r="B25438" t="s">
        <v>200</v>
      </c>
      <c r="C25438">
        <v>4</v>
      </c>
      <c r="D25438">
        <v>0.15</v>
      </c>
    </row>
    <row r="25439" spans="1:4" x14ac:dyDescent="0.25">
      <c r="A25439" t="s">
        <v>9952</v>
      </c>
      <c r="B25439" t="s">
        <v>1300</v>
      </c>
      <c r="C25439">
        <v>2</v>
      </c>
      <c r="D25439">
        <v>0</v>
      </c>
    </row>
    <row r="25440" spans="1:4" x14ac:dyDescent="0.25">
      <c r="A25440" t="s">
        <v>9222</v>
      </c>
      <c r="B25440" t="s">
        <v>2526</v>
      </c>
      <c r="C25440">
        <v>4</v>
      </c>
      <c r="D25440">
        <v>0.1</v>
      </c>
    </row>
    <row r="25441" spans="1:4" x14ac:dyDescent="0.25">
      <c r="A25441" t="s">
        <v>7954</v>
      </c>
      <c r="B25441" t="s">
        <v>545</v>
      </c>
      <c r="C25441">
        <v>5</v>
      </c>
      <c r="D25441">
        <v>0</v>
      </c>
    </row>
    <row r="25442" spans="1:4" x14ac:dyDescent="0.25">
      <c r="A25442" t="s">
        <v>14432</v>
      </c>
      <c r="B25442" t="s">
        <v>603</v>
      </c>
      <c r="C25442">
        <v>2</v>
      </c>
      <c r="D25442">
        <v>0</v>
      </c>
    </row>
    <row r="25443" spans="1:4" x14ac:dyDescent="0.25">
      <c r="A25443" t="s">
        <v>15224</v>
      </c>
      <c r="B25443" t="s">
        <v>1289</v>
      </c>
      <c r="C25443">
        <v>5</v>
      </c>
      <c r="D25443">
        <v>0.05</v>
      </c>
    </row>
    <row r="25444" spans="1:4" x14ac:dyDescent="0.25">
      <c r="A25444" t="s">
        <v>15225</v>
      </c>
      <c r="B25444" t="s">
        <v>13</v>
      </c>
      <c r="C25444">
        <v>1</v>
      </c>
      <c r="D25444">
        <v>0</v>
      </c>
    </row>
    <row r="25445" spans="1:4" x14ac:dyDescent="0.25">
      <c r="A25445" t="s">
        <v>15226</v>
      </c>
      <c r="B25445" t="s">
        <v>425</v>
      </c>
      <c r="C25445">
        <v>1</v>
      </c>
      <c r="D25445">
        <v>0.1</v>
      </c>
    </row>
    <row r="25446" spans="1:4" x14ac:dyDescent="0.25">
      <c r="A25446" t="s">
        <v>9155</v>
      </c>
      <c r="B25446" t="s">
        <v>1711</v>
      </c>
      <c r="C25446">
        <v>4</v>
      </c>
      <c r="D25446">
        <v>0.15</v>
      </c>
    </row>
    <row r="25447" spans="1:4" x14ac:dyDescent="0.25">
      <c r="A25447" t="s">
        <v>13849</v>
      </c>
      <c r="B25447" t="s">
        <v>1780</v>
      </c>
      <c r="C25447">
        <v>2</v>
      </c>
      <c r="D25447">
        <v>0.05</v>
      </c>
    </row>
    <row r="25448" spans="1:4" x14ac:dyDescent="0.25">
      <c r="A25448" t="s">
        <v>11920</v>
      </c>
      <c r="B25448" t="s">
        <v>1074</v>
      </c>
      <c r="C25448">
        <v>3</v>
      </c>
      <c r="D25448">
        <v>0.05</v>
      </c>
    </row>
    <row r="25449" spans="1:4" x14ac:dyDescent="0.25">
      <c r="A25449" t="s">
        <v>15227</v>
      </c>
      <c r="B25449" t="s">
        <v>970</v>
      </c>
      <c r="C25449">
        <v>4</v>
      </c>
      <c r="D25449">
        <v>0.1</v>
      </c>
    </row>
    <row r="25450" spans="1:4" x14ac:dyDescent="0.25">
      <c r="A25450" t="s">
        <v>15228</v>
      </c>
      <c r="B25450" t="s">
        <v>694</v>
      </c>
      <c r="C25450">
        <v>4</v>
      </c>
      <c r="D25450">
        <v>0.05</v>
      </c>
    </row>
    <row r="25451" spans="1:4" x14ac:dyDescent="0.25">
      <c r="A25451" t="s">
        <v>14149</v>
      </c>
      <c r="B25451" t="s">
        <v>85</v>
      </c>
      <c r="C25451">
        <v>3</v>
      </c>
      <c r="D25451">
        <v>0.15</v>
      </c>
    </row>
    <row r="25452" spans="1:4" x14ac:dyDescent="0.25">
      <c r="A25452" t="s">
        <v>5354</v>
      </c>
      <c r="B25452" t="s">
        <v>48</v>
      </c>
      <c r="C25452">
        <v>1</v>
      </c>
      <c r="D25452">
        <v>0.15</v>
      </c>
    </row>
    <row r="25453" spans="1:4" x14ac:dyDescent="0.25">
      <c r="A25453" t="s">
        <v>15229</v>
      </c>
      <c r="B25453" t="s">
        <v>1691</v>
      </c>
      <c r="C25453">
        <v>4</v>
      </c>
      <c r="D25453">
        <v>0.15</v>
      </c>
    </row>
    <row r="25454" spans="1:4" x14ac:dyDescent="0.25">
      <c r="A25454" t="s">
        <v>15230</v>
      </c>
      <c r="B25454" t="s">
        <v>2505</v>
      </c>
      <c r="C25454">
        <v>5</v>
      </c>
      <c r="D25454">
        <v>0.1</v>
      </c>
    </row>
    <row r="25455" spans="1:4" x14ac:dyDescent="0.25">
      <c r="A25455" t="s">
        <v>15231</v>
      </c>
      <c r="B25455" t="s">
        <v>1292</v>
      </c>
      <c r="C25455">
        <v>5</v>
      </c>
      <c r="D25455">
        <v>0.1</v>
      </c>
    </row>
    <row r="25456" spans="1:4" x14ac:dyDescent="0.25">
      <c r="A25456" t="s">
        <v>12707</v>
      </c>
      <c r="B25456" t="s">
        <v>2318</v>
      </c>
      <c r="C25456">
        <v>4</v>
      </c>
      <c r="D25456">
        <v>0.15</v>
      </c>
    </row>
    <row r="25457" spans="1:4" x14ac:dyDescent="0.25">
      <c r="A25457" t="s">
        <v>15232</v>
      </c>
      <c r="B25457" t="s">
        <v>521</v>
      </c>
      <c r="C25457">
        <v>2</v>
      </c>
      <c r="D25457">
        <v>0</v>
      </c>
    </row>
    <row r="25458" spans="1:4" x14ac:dyDescent="0.25">
      <c r="A25458" t="s">
        <v>15233</v>
      </c>
      <c r="B25458" t="s">
        <v>871</v>
      </c>
      <c r="C25458">
        <v>5</v>
      </c>
      <c r="D25458">
        <v>0.1</v>
      </c>
    </row>
    <row r="25459" spans="1:4" x14ac:dyDescent="0.25">
      <c r="A25459" t="s">
        <v>3111</v>
      </c>
      <c r="B25459" t="s">
        <v>204</v>
      </c>
      <c r="C25459">
        <v>5</v>
      </c>
      <c r="D25459">
        <v>0</v>
      </c>
    </row>
    <row r="25460" spans="1:4" x14ac:dyDescent="0.25">
      <c r="A25460" t="s">
        <v>3718</v>
      </c>
      <c r="B25460" t="s">
        <v>2563</v>
      </c>
      <c r="C25460">
        <v>2</v>
      </c>
      <c r="D25460">
        <v>0</v>
      </c>
    </row>
    <row r="25461" spans="1:4" x14ac:dyDescent="0.25">
      <c r="A25461" t="s">
        <v>15234</v>
      </c>
      <c r="B25461" t="s">
        <v>950</v>
      </c>
      <c r="C25461">
        <v>1</v>
      </c>
      <c r="D25461">
        <v>0.1</v>
      </c>
    </row>
    <row r="25462" spans="1:4" x14ac:dyDescent="0.25">
      <c r="A25462" t="s">
        <v>15235</v>
      </c>
      <c r="B25462" t="s">
        <v>838</v>
      </c>
      <c r="C25462">
        <v>5</v>
      </c>
      <c r="D25462">
        <v>0.1</v>
      </c>
    </row>
    <row r="25463" spans="1:4" x14ac:dyDescent="0.25">
      <c r="A25463" t="s">
        <v>9591</v>
      </c>
      <c r="B25463" t="s">
        <v>388</v>
      </c>
      <c r="C25463">
        <v>1</v>
      </c>
      <c r="D25463">
        <v>0.05</v>
      </c>
    </row>
    <row r="25464" spans="1:4" x14ac:dyDescent="0.25">
      <c r="A25464" t="s">
        <v>10946</v>
      </c>
      <c r="B25464" t="s">
        <v>1840</v>
      </c>
      <c r="C25464">
        <v>1</v>
      </c>
      <c r="D25464">
        <v>0</v>
      </c>
    </row>
    <row r="25465" spans="1:4" x14ac:dyDescent="0.25">
      <c r="A25465" t="s">
        <v>15236</v>
      </c>
      <c r="B25465" t="s">
        <v>1849</v>
      </c>
      <c r="C25465">
        <v>2</v>
      </c>
      <c r="D25465">
        <v>0</v>
      </c>
    </row>
    <row r="25466" spans="1:4" x14ac:dyDescent="0.25">
      <c r="A25466" t="s">
        <v>8548</v>
      </c>
      <c r="B25466" t="s">
        <v>95</v>
      </c>
      <c r="C25466">
        <v>3</v>
      </c>
      <c r="D25466">
        <v>0.1</v>
      </c>
    </row>
    <row r="25467" spans="1:4" x14ac:dyDescent="0.25">
      <c r="A25467" t="s">
        <v>15237</v>
      </c>
      <c r="B25467" t="s">
        <v>56</v>
      </c>
      <c r="C25467">
        <v>3</v>
      </c>
      <c r="D25467">
        <v>0.05</v>
      </c>
    </row>
    <row r="25468" spans="1:4" x14ac:dyDescent="0.25">
      <c r="A25468" t="s">
        <v>2432</v>
      </c>
      <c r="B25468" t="s">
        <v>1379</v>
      </c>
      <c r="C25468">
        <v>1</v>
      </c>
      <c r="D25468">
        <v>0</v>
      </c>
    </row>
    <row r="25469" spans="1:4" x14ac:dyDescent="0.25">
      <c r="A25469" t="s">
        <v>7906</v>
      </c>
      <c r="B25469" t="s">
        <v>1626</v>
      </c>
      <c r="C25469">
        <v>5</v>
      </c>
      <c r="D25469">
        <v>0</v>
      </c>
    </row>
    <row r="25470" spans="1:4" x14ac:dyDescent="0.25">
      <c r="A25470" t="s">
        <v>2870</v>
      </c>
      <c r="B25470" t="s">
        <v>190</v>
      </c>
      <c r="C25470">
        <v>4</v>
      </c>
      <c r="D25470">
        <v>0.1</v>
      </c>
    </row>
    <row r="25471" spans="1:4" x14ac:dyDescent="0.25">
      <c r="A25471" t="s">
        <v>15238</v>
      </c>
      <c r="B25471" t="s">
        <v>1569</v>
      </c>
      <c r="C25471">
        <v>4</v>
      </c>
      <c r="D25471">
        <v>0</v>
      </c>
    </row>
    <row r="25472" spans="1:4" x14ac:dyDescent="0.25">
      <c r="A25472" t="s">
        <v>6638</v>
      </c>
      <c r="B25472" t="s">
        <v>839</v>
      </c>
      <c r="C25472">
        <v>4</v>
      </c>
      <c r="D25472">
        <v>0</v>
      </c>
    </row>
    <row r="25473" spans="1:4" x14ac:dyDescent="0.25">
      <c r="A25473" t="s">
        <v>6831</v>
      </c>
      <c r="B25473" t="s">
        <v>696</v>
      </c>
      <c r="C25473">
        <v>1</v>
      </c>
      <c r="D25473">
        <v>0</v>
      </c>
    </row>
    <row r="25474" spans="1:4" x14ac:dyDescent="0.25">
      <c r="A25474" t="s">
        <v>15239</v>
      </c>
      <c r="B25474" t="s">
        <v>423</v>
      </c>
      <c r="C25474">
        <v>5</v>
      </c>
      <c r="D25474">
        <v>0.1</v>
      </c>
    </row>
    <row r="25475" spans="1:4" x14ac:dyDescent="0.25">
      <c r="A25475" t="s">
        <v>9981</v>
      </c>
      <c r="B25475" t="s">
        <v>1357</v>
      </c>
      <c r="C25475">
        <v>2</v>
      </c>
      <c r="D25475">
        <v>0.15</v>
      </c>
    </row>
    <row r="25476" spans="1:4" x14ac:dyDescent="0.25">
      <c r="A25476" t="s">
        <v>15240</v>
      </c>
      <c r="B25476" t="s">
        <v>634</v>
      </c>
      <c r="C25476">
        <v>1</v>
      </c>
      <c r="D25476">
        <v>0.05</v>
      </c>
    </row>
    <row r="25477" spans="1:4" x14ac:dyDescent="0.25">
      <c r="A25477" t="s">
        <v>4717</v>
      </c>
      <c r="B25477" t="s">
        <v>3319</v>
      </c>
      <c r="C25477">
        <v>5</v>
      </c>
      <c r="D25477">
        <v>0.1</v>
      </c>
    </row>
    <row r="25478" spans="1:4" x14ac:dyDescent="0.25">
      <c r="A25478" t="s">
        <v>6200</v>
      </c>
      <c r="B25478" t="s">
        <v>2270</v>
      </c>
      <c r="C25478">
        <v>5</v>
      </c>
      <c r="D25478">
        <v>0.05</v>
      </c>
    </row>
    <row r="25479" spans="1:4" x14ac:dyDescent="0.25">
      <c r="A25479" t="s">
        <v>283</v>
      </c>
      <c r="B25479" t="s">
        <v>1353</v>
      </c>
      <c r="C25479">
        <v>5</v>
      </c>
      <c r="D25479">
        <v>0</v>
      </c>
    </row>
    <row r="25480" spans="1:4" x14ac:dyDescent="0.25">
      <c r="A25480" t="s">
        <v>2988</v>
      </c>
      <c r="B25480" t="s">
        <v>3011</v>
      </c>
      <c r="C25480">
        <v>2</v>
      </c>
      <c r="D25480">
        <v>0.15</v>
      </c>
    </row>
    <row r="25481" spans="1:4" x14ac:dyDescent="0.25">
      <c r="A25481" t="s">
        <v>10590</v>
      </c>
      <c r="B25481" t="s">
        <v>877</v>
      </c>
      <c r="C25481">
        <v>3</v>
      </c>
      <c r="D25481">
        <v>0.05</v>
      </c>
    </row>
    <row r="25482" spans="1:4" x14ac:dyDescent="0.25">
      <c r="A25482" t="s">
        <v>6272</v>
      </c>
      <c r="B25482" t="s">
        <v>2197</v>
      </c>
      <c r="C25482">
        <v>4</v>
      </c>
      <c r="D25482">
        <v>0.1</v>
      </c>
    </row>
    <row r="25483" spans="1:4" x14ac:dyDescent="0.25">
      <c r="A25483" t="s">
        <v>11170</v>
      </c>
      <c r="B25483" t="s">
        <v>1509</v>
      </c>
      <c r="C25483">
        <v>1</v>
      </c>
      <c r="D25483">
        <v>0</v>
      </c>
    </row>
    <row r="25484" spans="1:4" x14ac:dyDescent="0.25">
      <c r="A25484" t="s">
        <v>2739</v>
      </c>
      <c r="B25484" t="s">
        <v>317</v>
      </c>
      <c r="C25484">
        <v>1</v>
      </c>
      <c r="D25484">
        <v>0.1</v>
      </c>
    </row>
    <row r="25485" spans="1:4" x14ac:dyDescent="0.25">
      <c r="A25485" t="s">
        <v>10665</v>
      </c>
      <c r="B25485" t="s">
        <v>1014</v>
      </c>
      <c r="C25485">
        <v>5</v>
      </c>
      <c r="D25485">
        <v>0.05</v>
      </c>
    </row>
    <row r="25486" spans="1:4" x14ac:dyDescent="0.25">
      <c r="A25486" t="s">
        <v>13207</v>
      </c>
      <c r="B25486" t="s">
        <v>575</v>
      </c>
      <c r="C25486">
        <v>1</v>
      </c>
      <c r="D25486">
        <v>0</v>
      </c>
    </row>
    <row r="25487" spans="1:4" x14ac:dyDescent="0.25">
      <c r="A25487" t="s">
        <v>10524</v>
      </c>
      <c r="B25487" t="s">
        <v>380</v>
      </c>
      <c r="C25487">
        <v>4</v>
      </c>
      <c r="D25487">
        <v>0</v>
      </c>
    </row>
    <row r="25488" spans="1:4" x14ac:dyDescent="0.25">
      <c r="A25488" t="s">
        <v>2567</v>
      </c>
      <c r="B25488" t="s">
        <v>190</v>
      </c>
      <c r="C25488">
        <v>1</v>
      </c>
      <c r="D25488">
        <v>0.05</v>
      </c>
    </row>
    <row r="25489" spans="1:4" x14ac:dyDescent="0.25">
      <c r="A25489" t="s">
        <v>13503</v>
      </c>
      <c r="B25489" t="s">
        <v>1162</v>
      </c>
      <c r="C25489">
        <v>5</v>
      </c>
      <c r="D25489">
        <v>0.05</v>
      </c>
    </row>
    <row r="25490" spans="1:4" x14ac:dyDescent="0.25">
      <c r="A25490" t="s">
        <v>15241</v>
      </c>
      <c r="B25490" t="s">
        <v>745</v>
      </c>
      <c r="C25490">
        <v>5</v>
      </c>
      <c r="D25490">
        <v>0.1</v>
      </c>
    </row>
    <row r="25491" spans="1:4" x14ac:dyDescent="0.25">
      <c r="A25491" t="s">
        <v>13143</v>
      </c>
      <c r="B25491" t="s">
        <v>2503</v>
      </c>
      <c r="C25491">
        <v>5</v>
      </c>
      <c r="D25491">
        <v>0</v>
      </c>
    </row>
    <row r="25492" spans="1:4" x14ac:dyDescent="0.25">
      <c r="A25492" t="s">
        <v>4646</v>
      </c>
      <c r="B25492" t="s">
        <v>997</v>
      </c>
      <c r="C25492">
        <v>4</v>
      </c>
      <c r="D25492">
        <v>0.15</v>
      </c>
    </row>
    <row r="25493" spans="1:4" x14ac:dyDescent="0.25">
      <c r="A25493" t="s">
        <v>9228</v>
      </c>
      <c r="B25493" t="s">
        <v>578</v>
      </c>
      <c r="C25493">
        <v>4</v>
      </c>
      <c r="D25493">
        <v>0.05</v>
      </c>
    </row>
    <row r="25494" spans="1:4" x14ac:dyDescent="0.25">
      <c r="A25494" t="s">
        <v>8226</v>
      </c>
      <c r="B25494" t="s">
        <v>810</v>
      </c>
      <c r="C25494">
        <v>5</v>
      </c>
      <c r="D25494">
        <v>0.05</v>
      </c>
    </row>
    <row r="25495" spans="1:4" x14ac:dyDescent="0.25">
      <c r="A25495" t="s">
        <v>1276</v>
      </c>
      <c r="B25495" t="s">
        <v>192</v>
      </c>
      <c r="C25495">
        <v>2</v>
      </c>
      <c r="D25495">
        <v>0.05</v>
      </c>
    </row>
    <row r="25496" spans="1:4" x14ac:dyDescent="0.25">
      <c r="A25496" t="s">
        <v>15242</v>
      </c>
      <c r="B25496" t="s">
        <v>545</v>
      </c>
      <c r="C25496">
        <v>5</v>
      </c>
      <c r="D25496">
        <v>0</v>
      </c>
    </row>
    <row r="25497" spans="1:4" x14ac:dyDescent="0.25">
      <c r="A25497" t="s">
        <v>2635</v>
      </c>
      <c r="B25497" t="s">
        <v>282</v>
      </c>
      <c r="C25497">
        <v>5</v>
      </c>
      <c r="D25497">
        <v>0.15</v>
      </c>
    </row>
    <row r="25498" spans="1:4" x14ac:dyDescent="0.25">
      <c r="A25498" t="s">
        <v>15243</v>
      </c>
      <c r="B25498" t="s">
        <v>3755</v>
      </c>
      <c r="C25498">
        <v>3</v>
      </c>
      <c r="D25498">
        <v>0.05</v>
      </c>
    </row>
    <row r="25499" spans="1:4" x14ac:dyDescent="0.25">
      <c r="A25499" t="s">
        <v>12717</v>
      </c>
      <c r="B25499" t="s">
        <v>1706</v>
      </c>
      <c r="C25499">
        <v>4</v>
      </c>
      <c r="D25499">
        <v>0.15</v>
      </c>
    </row>
    <row r="25500" spans="1:4" x14ac:dyDescent="0.25">
      <c r="A25500" t="s">
        <v>7690</v>
      </c>
      <c r="B25500" t="s">
        <v>759</v>
      </c>
      <c r="C25500">
        <v>1</v>
      </c>
      <c r="D25500">
        <v>0.15</v>
      </c>
    </row>
    <row r="25501" spans="1:4" x14ac:dyDescent="0.25">
      <c r="A25501" t="s">
        <v>5752</v>
      </c>
      <c r="B25501" t="s">
        <v>97</v>
      </c>
      <c r="C25501">
        <v>3</v>
      </c>
      <c r="D25501">
        <v>0.1</v>
      </c>
    </row>
    <row r="25502" spans="1:4" x14ac:dyDescent="0.25">
      <c r="A25502" t="s">
        <v>5214</v>
      </c>
      <c r="B25502" t="s">
        <v>1300</v>
      </c>
      <c r="C25502">
        <v>2</v>
      </c>
      <c r="D25502">
        <v>0.15</v>
      </c>
    </row>
    <row r="25503" spans="1:4" x14ac:dyDescent="0.25">
      <c r="A25503" t="s">
        <v>15244</v>
      </c>
      <c r="B25503" t="s">
        <v>2858</v>
      </c>
      <c r="C25503">
        <v>3</v>
      </c>
      <c r="D25503">
        <v>0.1</v>
      </c>
    </row>
    <row r="25504" spans="1:4" x14ac:dyDescent="0.25">
      <c r="A25504" t="s">
        <v>1324</v>
      </c>
      <c r="B25504" t="s">
        <v>1280</v>
      </c>
      <c r="C25504">
        <v>3</v>
      </c>
      <c r="D25504">
        <v>0.05</v>
      </c>
    </row>
    <row r="25505" spans="1:4" x14ac:dyDescent="0.25">
      <c r="A25505" t="s">
        <v>15027</v>
      </c>
      <c r="B25505" t="s">
        <v>652</v>
      </c>
      <c r="C25505">
        <v>1</v>
      </c>
      <c r="D25505">
        <v>0</v>
      </c>
    </row>
    <row r="25506" spans="1:4" x14ac:dyDescent="0.25">
      <c r="A25506" t="s">
        <v>14200</v>
      </c>
      <c r="B25506" t="s">
        <v>887</v>
      </c>
      <c r="C25506">
        <v>1</v>
      </c>
      <c r="D25506">
        <v>0</v>
      </c>
    </row>
    <row r="25507" spans="1:4" x14ac:dyDescent="0.25">
      <c r="A25507" t="s">
        <v>14969</v>
      </c>
      <c r="B25507" t="s">
        <v>709</v>
      </c>
      <c r="C25507">
        <v>2</v>
      </c>
      <c r="D25507">
        <v>0.1</v>
      </c>
    </row>
    <row r="25508" spans="1:4" x14ac:dyDescent="0.25">
      <c r="A25508" t="s">
        <v>14538</v>
      </c>
      <c r="B25508" t="s">
        <v>535</v>
      </c>
      <c r="C25508">
        <v>2</v>
      </c>
      <c r="D25508">
        <v>0.05</v>
      </c>
    </row>
    <row r="25509" spans="1:4" x14ac:dyDescent="0.25">
      <c r="A25509" t="s">
        <v>15245</v>
      </c>
      <c r="B25509" t="s">
        <v>835</v>
      </c>
      <c r="C25509">
        <v>3</v>
      </c>
      <c r="D25509">
        <v>0.1</v>
      </c>
    </row>
    <row r="25510" spans="1:4" x14ac:dyDescent="0.25">
      <c r="A25510" t="s">
        <v>1163</v>
      </c>
      <c r="B25510" t="s">
        <v>728</v>
      </c>
      <c r="C25510">
        <v>4</v>
      </c>
      <c r="D25510">
        <v>0.05</v>
      </c>
    </row>
    <row r="25511" spans="1:4" x14ac:dyDescent="0.25">
      <c r="A25511" t="s">
        <v>3696</v>
      </c>
      <c r="B25511" t="s">
        <v>508</v>
      </c>
      <c r="C25511">
        <v>2</v>
      </c>
      <c r="D25511">
        <v>0.1</v>
      </c>
    </row>
    <row r="25512" spans="1:4" x14ac:dyDescent="0.25">
      <c r="A25512" t="s">
        <v>15166</v>
      </c>
      <c r="B25512" t="s">
        <v>1085</v>
      </c>
      <c r="C25512">
        <v>5</v>
      </c>
      <c r="D25512">
        <v>0.1</v>
      </c>
    </row>
    <row r="25513" spans="1:4" x14ac:dyDescent="0.25">
      <c r="A25513" t="s">
        <v>1332</v>
      </c>
      <c r="B25513" t="s">
        <v>139</v>
      </c>
      <c r="C25513">
        <v>5</v>
      </c>
      <c r="D25513">
        <v>0.15</v>
      </c>
    </row>
    <row r="25514" spans="1:4" x14ac:dyDescent="0.25">
      <c r="A25514" t="s">
        <v>1359</v>
      </c>
      <c r="B25514" t="s">
        <v>425</v>
      </c>
      <c r="C25514">
        <v>4</v>
      </c>
      <c r="D25514">
        <v>0.05</v>
      </c>
    </row>
    <row r="25515" spans="1:4" x14ac:dyDescent="0.25">
      <c r="A25515" t="s">
        <v>15246</v>
      </c>
      <c r="B25515" t="s">
        <v>2858</v>
      </c>
      <c r="C25515">
        <v>4</v>
      </c>
      <c r="D25515">
        <v>0</v>
      </c>
    </row>
    <row r="25516" spans="1:4" x14ac:dyDescent="0.25">
      <c r="A25516" t="s">
        <v>14062</v>
      </c>
      <c r="B25516" t="s">
        <v>110</v>
      </c>
      <c r="C25516">
        <v>1</v>
      </c>
      <c r="D25516">
        <v>0</v>
      </c>
    </row>
    <row r="25517" spans="1:4" x14ac:dyDescent="0.25">
      <c r="A25517" t="s">
        <v>13087</v>
      </c>
      <c r="B25517" t="s">
        <v>3671</v>
      </c>
      <c r="C25517">
        <v>3</v>
      </c>
      <c r="D25517">
        <v>0.15</v>
      </c>
    </row>
    <row r="25518" spans="1:4" x14ac:dyDescent="0.25">
      <c r="A25518" t="s">
        <v>13022</v>
      </c>
      <c r="B25518" t="s">
        <v>1856</v>
      </c>
      <c r="C25518">
        <v>5</v>
      </c>
      <c r="D25518">
        <v>0.1</v>
      </c>
    </row>
    <row r="25519" spans="1:4" x14ac:dyDescent="0.25">
      <c r="A25519" t="s">
        <v>5592</v>
      </c>
      <c r="B25519" t="s">
        <v>713</v>
      </c>
      <c r="C25519">
        <v>5</v>
      </c>
      <c r="D25519">
        <v>0.05</v>
      </c>
    </row>
    <row r="25520" spans="1:4" x14ac:dyDescent="0.25">
      <c r="A25520" t="s">
        <v>9549</v>
      </c>
      <c r="B25520" t="s">
        <v>76</v>
      </c>
      <c r="C25520">
        <v>2</v>
      </c>
      <c r="D25520">
        <v>0</v>
      </c>
    </row>
    <row r="25521" spans="1:4" x14ac:dyDescent="0.25">
      <c r="A25521" t="s">
        <v>13694</v>
      </c>
      <c r="B25521" t="s">
        <v>410</v>
      </c>
      <c r="C25521">
        <v>4</v>
      </c>
      <c r="D25521">
        <v>0.05</v>
      </c>
    </row>
    <row r="25522" spans="1:4" x14ac:dyDescent="0.25">
      <c r="A25522" t="s">
        <v>6399</v>
      </c>
      <c r="B25522" t="s">
        <v>113</v>
      </c>
      <c r="C25522">
        <v>3</v>
      </c>
      <c r="D25522">
        <v>0</v>
      </c>
    </row>
    <row r="25523" spans="1:4" x14ac:dyDescent="0.25">
      <c r="A25523" t="s">
        <v>15247</v>
      </c>
      <c r="B25523" t="s">
        <v>448</v>
      </c>
      <c r="C25523">
        <v>4</v>
      </c>
      <c r="D25523">
        <v>0</v>
      </c>
    </row>
    <row r="25524" spans="1:4" x14ac:dyDescent="0.25">
      <c r="A25524" t="s">
        <v>3058</v>
      </c>
      <c r="B25524" t="s">
        <v>1806</v>
      </c>
      <c r="C25524">
        <v>1</v>
      </c>
      <c r="D25524">
        <v>0.15</v>
      </c>
    </row>
    <row r="25525" spans="1:4" x14ac:dyDescent="0.25">
      <c r="A25525" t="s">
        <v>15248</v>
      </c>
      <c r="B25525" t="s">
        <v>1178</v>
      </c>
      <c r="C25525">
        <v>5</v>
      </c>
      <c r="D25525">
        <v>0</v>
      </c>
    </row>
    <row r="25526" spans="1:4" x14ac:dyDescent="0.25">
      <c r="A25526" t="s">
        <v>3783</v>
      </c>
      <c r="B25526" t="s">
        <v>2849</v>
      </c>
      <c r="C25526">
        <v>2</v>
      </c>
      <c r="D25526">
        <v>0</v>
      </c>
    </row>
    <row r="25527" spans="1:4" x14ac:dyDescent="0.25">
      <c r="A25527" t="s">
        <v>8029</v>
      </c>
      <c r="B25527" t="s">
        <v>1849</v>
      </c>
      <c r="C25527">
        <v>5</v>
      </c>
      <c r="D25527">
        <v>0.1</v>
      </c>
    </row>
    <row r="25528" spans="1:4" x14ac:dyDescent="0.25">
      <c r="A25528" t="s">
        <v>10411</v>
      </c>
      <c r="B25528" t="s">
        <v>1749</v>
      </c>
      <c r="C25528">
        <v>5</v>
      </c>
      <c r="D25528">
        <v>0</v>
      </c>
    </row>
    <row r="25529" spans="1:4" x14ac:dyDescent="0.25">
      <c r="A25529" t="s">
        <v>14317</v>
      </c>
      <c r="B25529" t="s">
        <v>1292</v>
      </c>
      <c r="C25529">
        <v>2</v>
      </c>
      <c r="D25529">
        <v>0</v>
      </c>
    </row>
    <row r="25530" spans="1:4" x14ac:dyDescent="0.25">
      <c r="A25530" t="s">
        <v>10505</v>
      </c>
      <c r="B25530" t="s">
        <v>707</v>
      </c>
      <c r="C25530">
        <v>4</v>
      </c>
      <c r="D25530">
        <v>0</v>
      </c>
    </row>
    <row r="25531" spans="1:4" x14ac:dyDescent="0.25">
      <c r="A25531" t="s">
        <v>8947</v>
      </c>
      <c r="B25531" t="s">
        <v>263</v>
      </c>
      <c r="C25531">
        <v>4</v>
      </c>
      <c r="D25531">
        <v>0.05</v>
      </c>
    </row>
    <row r="25532" spans="1:4" x14ac:dyDescent="0.25">
      <c r="A25532" t="s">
        <v>12964</v>
      </c>
      <c r="B25532" t="s">
        <v>858</v>
      </c>
      <c r="C25532">
        <v>2</v>
      </c>
      <c r="D25532">
        <v>0.1</v>
      </c>
    </row>
    <row r="25533" spans="1:4" x14ac:dyDescent="0.25">
      <c r="A25533" t="s">
        <v>5304</v>
      </c>
      <c r="B25533" t="s">
        <v>1377</v>
      </c>
      <c r="C25533">
        <v>3</v>
      </c>
      <c r="D25533">
        <v>0</v>
      </c>
    </row>
    <row r="25534" spans="1:4" x14ac:dyDescent="0.25">
      <c r="A25534" t="s">
        <v>14734</v>
      </c>
      <c r="B25534" t="s">
        <v>297</v>
      </c>
      <c r="C25534">
        <v>3</v>
      </c>
      <c r="D25534">
        <v>0.1</v>
      </c>
    </row>
    <row r="25535" spans="1:4" x14ac:dyDescent="0.25">
      <c r="A25535" t="s">
        <v>11111</v>
      </c>
      <c r="B25535" t="s">
        <v>547</v>
      </c>
      <c r="C25535">
        <v>2</v>
      </c>
      <c r="D25535">
        <v>0</v>
      </c>
    </row>
    <row r="25536" spans="1:4" x14ac:dyDescent="0.25">
      <c r="A25536" t="s">
        <v>15249</v>
      </c>
      <c r="B25536" t="s">
        <v>2264</v>
      </c>
      <c r="C25536">
        <v>3</v>
      </c>
      <c r="D25536">
        <v>0.05</v>
      </c>
    </row>
    <row r="25537" spans="1:4" x14ac:dyDescent="0.25">
      <c r="A25537" t="s">
        <v>6039</v>
      </c>
      <c r="B25537" t="s">
        <v>353</v>
      </c>
      <c r="C25537">
        <v>2</v>
      </c>
      <c r="D25537">
        <v>0.1</v>
      </c>
    </row>
    <row r="25538" spans="1:4" x14ac:dyDescent="0.25">
      <c r="A25538" t="s">
        <v>4513</v>
      </c>
      <c r="B25538" t="s">
        <v>2045</v>
      </c>
      <c r="C25538">
        <v>5</v>
      </c>
      <c r="D25538">
        <v>0</v>
      </c>
    </row>
    <row r="25539" spans="1:4" x14ac:dyDescent="0.25">
      <c r="A25539" t="s">
        <v>15250</v>
      </c>
      <c r="B25539" t="s">
        <v>889</v>
      </c>
      <c r="C25539">
        <v>4</v>
      </c>
      <c r="D25539">
        <v>0</v>
      </c>
    </row>
    <row r="25540" spans="1:4" x14ac:dyDescent="0.25">
      <c r="A25540" t="s">
        <v>2172</v>
      </c>
      <c r="B25540" t="s">
        <v>1400</v>
      </c>
      <c r="C25540">
        <v>2</v>
      </c>
      <c r="D25540">
        <v>0.1</v>
      </c>
    </row>
    <row r="25541" spans="1:4" x14ac:dyDescent="0.25">
      <c r="A25541" t="s">
        <v>12021</v>
      </c>
      <c r="B25541" t="s">
        <v>133</v>
      </c>
      <c r="C25541">
        <v>3</v>
      </c>
      <c r="D25541">
        <v>0.05</v>
      </c>
    </row>
    <row r="25542" spans="1:4" x14ac:dyDescent="0.25">
      <c r="A25542" t="s">
        <v>8480</v>
      </c>
      <c r="B25542" t="s">
        <v>19</v>
      </c>
      <c r="C25542">
        <v>5</v>
      </c>
      <c r="D25542">
        <v>0</v>
      </c>
    </row>
    <row r="25543" spans="1:4" x14ac:dyDescent="0.25">
      <c r="A25543" t="s">
        <v>10314</v>
      </c>
      <c r="B25543" t="s">
        <v>289</v>
      </c>
      <c r="C25543">
        <v>1</v>
      </c>
      <c r="D25543">
        <v>0.05</v>
      </c>
    </row>
    <row r="25544" spans="1:4" x14ac:dyDescent="0.25">
      <c r="A25544" t="s">
        <v>7033</v>
      </c>
      <c r="B25544" t="s">
        <v>565</v>
      </c>
      <c r="C25544">
        <v>2</v>
      </c>
      <c r="D25544">
        <v>0</v>
      </c>
    </row>
    <row r="25545" spans="1:4" x14ac:dyDescent="0.25">
      <c r="A25545" t="s">
        <v>13727</v>
      </c>
      <c r="B25545" t="s">
        <v>605</v>
      </c>
      <c r="C25545">
        <v>4</v>
      </c>
      <c r="D25545">
        <v>0</v>
      </c>
    </row>
    <row r="25546" spans="1:4" x14ac:dyDescent="0.25">
      <c r="A25546" t="s">
        <v>14829</v>
      </c>
      <c r="B25546" t="s">
        <v>3276</v>
      </c>
      <c r="C25546">
        <v>1</v>
      </c>
      <c r="D25546">
        <v>0.05</v>
      </c>
    </row>
    <row r="25547" spans="1:4" x14ac:dyDescent="0.25">
      <c r="A25547" t="s">
        <v>15251</v>
      </c>
      <c r="B25547" t="s">
        <v>1327</v>
      </c>
      <c r="C25547">
        <v>1</v>
      </c>
      <c r="D25547">
        <v>0</v>
      </c>
    </row>
    <row r="25548" spans="1:4" x14ac:dyDescent="0.25">
      <c r="A25548" t="s">
        <v>12860</v>
      </c>
      <c r="B25548" t="s">
        <v>682</v>
      </c>
      <c r="C25548">
        <v>5</v>
      </c>
      <c r="D25548">
        <v>0.1</v>
      </c>
    </row>
    <row r="25549" spans="1:4" x14ac:dyDescent="0.25">
      <c r="A25549" t="s">
        <v>7757</v>
      </c>
      <c r="B25549" t="s">
        <v>478</v>
      </c>
      <c r="C25549">
        <v>2</v>
      </c>
      <c r="D25549">
        <v>0.1</v>
      </c>
    </row>
    <row r="25550" spans="1:4" x14ac:dyDescent="0.25">
      <c r="A25550" t="s">
        <v>7301</v>
      </c>
      <c r="B25550" t="s">
        <v>458</v>
      </c>
      <c r="C25550">
        <v>2</v>
      </c>
      <c r="D25550">
        <v>0.15</v>
      </c>
    </row>
    <row r="25551" spans="1:4" x14ac:dyDescent="0.25">
      <c r="A25551" t="s">
        <v>15252</v>
      </c>
      <c r="B25551" t="s">
        <v>1043</v>
      </c>
      <c r="C25551">
        <v>3</v>
      </c>
      <c r="D25551">
        <v>0</v>
      </c>
    </row>
    <row r="25552" spans="1:4" x14ac:dyDescent="0.25">
      <c r="A25552" t="s">
        <v>15253</v>
      </c>
      <c r="B25552" t="s">
        <v>2262</v>
      </c>
      <c r="C25552">
        <v>1</v>
      </c>
      <c r="D25552">
        <v>0.05</v>
      </c>
    </row>
    <row r="25553" spans="1:4" x14ac:dyDescent="0.25">
      <c r="A25553" t="s">
        <v>15254</v>
      </c>
      <c r="B25553" t="s">
        <v>1546</v>
      </c>
      <c r="C25553">
        <v>4</v>
      </c>
      <c r="D25553">
        <v>0</v>
      </c>
    </row>
    <row r="25554" spans="1:4" x14ac:dyDescent="0.25">
      <c r="A25554" t="s">
        <v>12347</v>
      </c>
      <c r="B25554" t="s">
        <v>304</v>
      </c>
      <c r="C25554">
        <v>1</v>
      </c>
      <c r="D25554">
        <v>0</v>
      </c>
    </row>
    <row r="25555" spans="1:4" x14ac:dyDescent="0.25">
      <c r="A25555" t="s">
        <v>3866</v>
      </c>
      <c r="B25555" t="s">
        <v>607</v>
      </c>
      <c r="C25555">
        <v>3</v>
      </c>
      <c r="D25555">
        <v>0</v>
      </c>
    </row>
    <row r="25556" spans="1:4" x14ac:dyDescent="0.25">
      <c r="A25556" t="s">
        <v>15255</v>
      </c>
      <c r="B25556" t="s">
        <v>613</v>
      </c>
      <c r="C25556">
        <v>5</v>
      </c>
      <c r="D25556">
        <v>0.1</v>
      </c>
    </row>
    <row r="25557" spans="1:4" x14ac:dyDescent="0.25">
      <c r="A25557" t="s">
        <v>15256</v>
      </c>
      <c r="B25557" t="s">
        <v>970</v>
      </c>
      <c r="C25557">
        <v>5</v>
      </c>
      <c r="D25557">
        <v>0</v>
      </c>
    </row>
    <row r="25558" spans="1:4" x14ac:dyDescent="0.25">
      <c r="A25558" t="s">
        <v>2870</v>
      </c>
      <c r="B25558" t="s">
        <v>360</v>
      </c>
      <c r="C25558">
        <v>3</v>
      </c>
      <c r="D25558">
        <v>0.1</v>
      </c>
    </row>
    <row r="25559" spans="1:4" x14ac:dyDescent="0.25">
      <c r="A25559" t="s">
        <v>15257</v>
      </c>
      <c r="B25559" t="s">
        <v>2831</v>
      </c>
      <c r="C25559">
        <v>3</v>
      </c>
      <c r="D25559">
        <v>0.15</v>
      </c>
    </row>
    <row r="25560" spans="1:4" x14ac:dyDescent="0.25">
      <c r="A25560" t="s">
        <v>4133</v>
      </c>
      <c r="B25560" t="s">
        <v>1834</v>
      </c>
      <c r="C25560">
        <v>1</v>
      </c>
      <c r="D25560">
        <v>0.1</v>
      </c>
    </row>
    <row r="25561" spans="1:4" x14ac:dyDescent="0.25">
      <c r="A25561" t="s">
        <v>9419</v>
      </c>
      <c r="B25561" t="s">
        <v>1808</v>
      </c>
      <c r="C25561">
        <v>2</v>
      </c>
      <c r="D25561">
        <v>0.05</v>
      </c>
    </row>
    <row r="25562" spans="1:4" x14ac:dyDescent="0.25">
      <c r="A25562" t="s">
        <v>6292</v>
      </c>
      <c r="B25562" t="s">
        <v>426</v>
      </c>
      <c r="C25562">
        <v>3</v>
      </c>
      <c r="D25562">
        <v>0</v>
      </c>
    </row>
    <row r="25563" spans="1:4" x14ac:dyDescent="0.25">
      <c r="A25563" t="s">
        <v>5270</v>
      </c>
      <c r="B25563" t="s">
        <v>3086</v>
      </c>
      <c r="C25563">
        <v>1</v>
      </c>
      <c r="D25563">
        <v>0</v>
      </c>
    </row>
    <row r="25564" spans="1:4" x14ac:dyDescent="0.25">
      <c r="A25564" t="s">
        <v>15258</v>
      </c>
      <c r="B25564" t="s">
        <v>523</v>
      </c>
      <c r="C25564">
        <v>4</v>
      </c>
      <c r="D25564">
        <v>0.1</v>
      </c>
    </row>
    <row r="25565" spans="1:4" x14ac:dyDescent="0.25">
      <c r="A25565" t="s">
        <v>15259</v>
      </c>
      <c r="B25565" t="s">
        <v>2380</v>
      </c>
      <c r="C25565">
        <v>1</v>
      </c>
      <c r="D25565">
        <v>0.1</v>
      </c>
    </row>
    <row r="25566" spans="1:4" x14ac:dyDescent="0.25">
      <c r="A25566" t="s">
        <v>15260</v>
      </c>
      <c r="B25566" t="s">
        <v>1769</v>
      </c>
      <c r="C25566">
        <v>5</v>
      </c>
      <c r="D25566">
        <v>0.15</v>
      </c>
    </row>
    <row r="25567" spans="1:4" x14ac:dyDescent="0.25">
      <c r="A25567" t="s">
        <v>7699</v>
      </c>
      <c r="B25567" t="s">
        <v>349</v>
      </c>
      <c r="C25567">
        <v>2</v>
      </c>
      <c r="D25567">
        <v>0.05</v>
      </c>
    </row>
    <row r="25568" spans="1:4" x14ac:dyDescent="0.25">
      <c r="A25568" t="s">
        <v>9642</v>
      </c>
      <c r="B25568" t="s">
        <v>815</v>
      </c>
      <c r="C25568">
        <v>3</v>
      </c>
      <c r="D25568">
        <v>0</v>
      </c>
    </row>
    <row r="25569" spans="1:4" x14ac:dyDescent="0.25">
      <c r="A25569" t="s">
        <v>10312</v>
      </c>
      <c r="B25569" t="s">
        <v>1741</v>
      </c>
      <c r="C25569">
        <v>2</v>
      </c>
      <c r="D25569">
        <v>0.1</v>
      </c>
    </row>
    <row r="25570" spans="1:4" x14ac:dyDescent="0.25">
      <c r="A25570" t="s">
        <v>7126</v>
      </c>
      <c r="B25570" t="s">
        <v>1083</v>
      </c>
      <c r="C25570">
        <v>3</v>
      </c>
      <c r="D25570">
        <v>0.15</v>
      </c>
    </row>
    <row r="25571" spans="1:4" x14ac:dyDescent="0.25">
      <c r="A25571" t="s">
        <v>9262</v>
      </c>
      <c r="B25571" t="s">
        <v>217</v>
      </c>
      <c r="C25571">
        <v>3</v>
      </c>
      <c r="D25571">
        <v>0</v>
      </c>
    </row>
    <row r="25572" spans="1:4" x14ac:dyDescent="0.25">
      <c r="A25572" t="s">
        <v>7438</v>
      </c>
      <c r="B25572" t="s">
        <v>721</v>
      </c>
      <c r="C25572">
        <v>4</v>
      </c>
      <c r="D25572">
        <v>0</v>
      </c>
    </row>
    <row r="25573" spans="1:4" x14ac:dyDescent="0.25">
      <c r="A25573" t="s">
        <v>14405</v>
      </c>
      <c r="B25573" t="s">
        <v>964</v>
      </c>
      <c r="C25573">
        <v>5</v>
      </c>
      <c r="D25573">
        <v>0.05</v>
      </c>
    </row>
    <row r="25574" spans="1:4" x14ac:dyDescent="0.25">
      <c r="A25574" t="s">
        <v>3434</v>
      </c>
      <c r="B25574" t="s">
        <v>1109</v>
      </c>
      <c r="C25574">
        <v>2</v>
      </c>
      <c r="D25574">
        <v>0.1</v>
      </c>
    </row>
    <row r="25575" spans="1:4" x14ac:dyDescent="0.25">
      <c r="A25575" t="s">
        <v>15261</v>
      </c>
      <c r="B25575" t="s">
        <v>42</v>
      </c>
      <c r="C25575">
        <v>3</v>
      </c>
      <c r="D25575">
        <v>0.1</v>
      </c>
    </row>
    <row r="25576" spans="1:4" x14ac:dyDescent="0.25">
      <c r="A25576" t="s">
        <v>9000</v>
      </c>
      <c r="B25576" t="s">
        <v>887</v>
      </c>
      <c r="C25576">
        <v>3</v>
      </c>
      <c r="D25576">
        <v>0</v>
      </c>
    </row>
    <row r="25577" spans="1:4" x14ac:dyDescent="0.25">
      <c r="A25577" t="s">
        <v>11933</v>
      </c>
      <c r="B25577" t="s">
        <v>1168</v>
      </c>
      <c r="C25577">
        <v>1</v>
      </c>
      <c r="D25577">
        <v>0.1</v>
      </c>
    </row>
    <row r="25578" spans="1:4" x14ac:dyDescent="0.25">
      <c r="A25578" t="s">
        <v>6569</v>
      </c>
      <c r="B25578" t="s">
        <v>323</v>
      </c>
      <c r="C25578">
        <v>3</v>
      </c>
      <c r="D25578">
        <v>0.15</v>
      </c>
    </row>
    <row r="25579" spans="1:4" x14ac:dyDescent="0.25">
      <c r="A25579" t="s">
        <v>11533</v>
      </c>
      <c r="B25579" t="s">
        <v>759</v>
      </c>
      <c r="C25579">
        <v>3</v>
      </c>
      <c r="D25579">
        <v>0</v>
      </c>
    </row>
    <row r="25580" spans="1:4" x14ac:dyDescent="0.25">
      <c r="A25580" t="s">
        <v>14071</v>
      </c>
      <c r="B25580" t="s">
        <v>682</v>
      </c>
      <c r="C25580">
        <v>4</v>
      </c>
      <c r="D25580">
        <v>0.15</v>
      </c>
    </row>
    <row r="25581" spans="1:4" x14ac:dyDescent="0.25">
      <c r="A25581" t="s">
        <v>15262</v>
      </c>
      <c r="B25581" t="s">
        <v>105</v>
      </c>
      <c r="C25581">
        <v>1</v>
      </c>
      <c r="D25581">
        <v>0.15</v>
      </c>
    </row>
    <row r="25582" spans="1:4" x14ac:dyDescent="0.25">
      <c r="A25582" t="s">
        <v>6310</v>
      </c>
      <c r="B25582" t="s">
        <v>578</v>
      </c>
      <c r="C25582">
        <v>5</v>
      </c>
      <c r="D25582">
        <v>0</v>
      </c>
    </row>
    <row r="25583" spans="1:4" x14ac:dyDescent="0.25">
      <c r="A25583" t="s">
        <v>8473</v>
      </c>
      <c r="B25583" t="s">
        <v>2427</v>
      </c>
      <c r="C25583">
        <v>3</v>
      </c>
      <c r="D25583">
        <v>0</v>
      </c>
    </row>
    <row r="25584" spans="1:4" x14ac:dyDescent="0.25">
      <c r="A25584" t="s">
        <v>15263</v>
      </c>
      <c r="B25584" t="s">
        <v>1503</v>
      </c>
      <c r="C25584">
        <v>5</v>
      </c>
      <c r="D25584">
        <v>0.15</v>
      </c>
    </row>
    <row r="25585" spans="1:4" x14ac:dyDescent="0.25">
      <c r="A25585" t="s">
        <v>15264</v>
      </c>
      <c r="B25585" t="s">
        <v>146</v>
      </c>
      <c r="C25585">
        <v>3</v>
      </c>
      <c r="D25585">
        <v>0</v>
      </c>
    </row>
    <row r="25586" spans="1:4" x14ac:dyDescent="0.25">
      <c r="A25586" t="s">
        <v>15265</v>
      </c>
      <c r="B25586" t="s">
        <v>1843</v>
      </c>
      <c r="C25586">
        <v>2</v>
      </c>
      <c r="D25586">
        <v>0.15</v>
      </c>
    </row>
    <row r="25587" spans="1:4" x14ac:dyDescent="0.25">
      <c r="A25587" t="s">
        <v>15266</v>
      </c>
      <c r="B25587" t="s">
        <v>2194</v>
      </c>
      <c r="C25587">
        <v>5</v>
      </c>
      <c r="D25587">
        <v>0.15</v>
      </c>
    </row>
    <row r="25588" spans="1:4" x14ac:dyDescent="0.25">
      <c r="A25588" t="s">
        <v>9331</v>
      </c>
      <c r="B25588" t="s">
        <v>315</v>
      </c>
      <c r="C25588">
        <v>3</v>
      </c>
      <c r="D25588">
        <v>0.1</v>
      </c>
    </row>
    <row r="25589" spans="1:4" x14ac:dyDescent="0.25">
      <c r="A25589" t="s">
        <v>12805</v>
      </c>
      <c r="B25589" t="s">
        <v>1843</v>
      </c>
      <c r="C25589">
        <v>5</v>
      </c>
      <c r="D25589">
        <v>0</v>
      </c>
    </row>
    <row r="25590" spans="1:4" x14ac:dyDescent="0.25">
      <c r="A25590" t="s">
        <v>15267</v>
      </c>
      <c r="B25590" t="s">
        <v>664</v>
      </c>
      <c r="C25590">
        <v>2</v>
      </c>
      <c r="D25590">
        <v>0.15</v>
      </c>
    </row>
    <row r="25591" spans="1:4" x14ac:dyDescent="0.25">
      <c r="A25591" t="s">
        <v>4172</v>
      </c>
      <c r="B25591" t="s">
        <v>1488</v>
      </c>
      <c r="C25591">
        <v>3</v>
      </c>
      <c r="D25591">
        <v>0.1</v>
      </c>
    </row>
    <row r="25592" spans="1:4" x14ac:dyDescent="0.25">
      <c r="A25592" t="s">
        <v>15268</v>
      </c>
      <c r="B25592" t="s">
        <v>1204</v>
      </c>
      <c r="C25592">
        <v>2</v>
      </c>
      <c r="D25592">
        <v>0.15</v>
      </c>
    </row>
    <row r="25593" spans="1:4" x14ac:dyDescent="0.25">
      <c r="A25593" t="s">
        <v>2519</v>
      </c>
      <c r="B25593" t="s">
        <v>2327</v>
      </c>
      <c r="C25593">
        <v>4</v>
      </c>
      <c r="D25593">
        <v>0</v>
      </c>
    </row>
    <row r="25594" spans="1:4" x14ac:dyDescent="0.25">
      <c r="A25594" t="s">
        <v>15269</v>
      </c>
      <c r="B25594" t="s">
        <v>1430</v>
      </c>
      <c r="C25594">
        <v>5</v>
      </c>
      <c r="D25594">
        <v>0</v>
      </c>
    </row>
    <row r="25595" spans="1:4" x14ac:dyDescent="0.25">
      <c r="A25595" t="s">
        <v>3198</v>
      </c>
      <c r="B25595" t="s">
        <v>1981</v>
      </c>
      <c r="C25595">
        <v>3</v>
      </c>
      <c r="D25595">
        <v>0.05</v>
      </c>
    </row>
    <row r="25596" spans="1:4" x14ac:dyDescent="0.25">
      <c r="A25596" t="s">
        <v>1752</v>
      </c>
      <c r="B25596" t="s">
        <v>40</v>
      </c>
      <c r="C25596">
        <v>2</v>
      </c>
      <c r="D25596">
        <v>0</v>
      </c>
    </row>
    <row r="25597" spans="1:4" x14ac:dyDescent="0.25">
      <c r="A25597" t="s">
        <v>9899</v>
      </c>
      <c r="B25597" t="s">
        <v>594</v>
      </c>
      <c r="C25597">
        <v>1</v>
      </c>
      <c r="D25597">
        <v>0.15</v>
      </c>
    </row>
    <row r="25598" spans="1:4" x14ac:dyDescent="0.25">
      <c r="A25598" t="s">
        <v>15270</v>
      </c>
      <c r="B25598" t="s">
        <v>2262</v>
      </c>
      <c r="C25598">
        <v>1</v>
      </c>
      <c r="D25598">
        <v>0</v>
      </c>
    </row>
    <row r="25599" spans="1:4" x14ac:dyDescent="0.25">
      <c r="A25599" t="s">
        <v>4832</v>
      </c>
      <c r="B25599" t="s">
        <v>408</v>
      </c>
      <c r="C25599">
        <v>3</v>
      </c>
      <c r="D25599">
        <v>0.05</v>
      </c>
    </row>
    <row r="25600" spans="1:4" x14ac:dyDescent="0.25">
      <c r="A25600" t="s">
        <v>1881</v>
      </c>
      <c r="B25600" t="s">
        <v>1265</v>
      </c>
      <c r="C25600">
        <v>1</v>
      </c>
      <c r="D25600">
        <v>0.15</v>
      </c>
    </row>
    <row r="25601" spans="1:4" x14ac:dyDescent="0.25">
      <c r="A25601" t="s">
        <v>3239</v>
      </c>
      <c r="B25601" t="s">
        <v>80</v>
      </c>
      <c r="C25601">
        <v>4</v>
      </c>
      <c r="D25601">
        <v>0</v>
      </c>
    </row>
    <row r="25602" spans="1:4" x14ac:dyDescent="0.25">
      <c r="A25602" t="s">
        <v>15271</v>
      </c>
      <c r="B25602" t="s">
        <v>3577</v>
      </c>
      <c r="C25602">
        <v>2</v>
      </c>
      <c r="D25602">
        <v>0</v>
      </c>
    </row>
    <row r="25603" spans="1:4" x14ac:dyDescent="0.25">
      <c r="A25603" t="s">
        <v>11866</v>
      </c>
      <c r="B25603" t="s">
        <v>2188</v>
      </c>
      <c r="C25603">
        <v>5</v>
      </c>
      <c r="D25603">
        <v>0.1</v>
      </c>
    </row>
    <row r="25604" spans="1:4" x14ac:dyDescent="0.25">
      <c r="A25604" t="s">
        <v>15086</v>
      </c>
      <c r="B25604" t="s">
        <v>850</v>
      </c>
      <c r="C25604">
        <v>5</v>
      </c>
      <c r="D25604">
        <v>0</v>
      </c>
    </row>
    <row r="25605" spans="1:4" x14ac:dyDescent="0.25">
      <c r="A25605" t="s">
        <v>10179</v>
      </c>
      <c r="B25605" t="s">
        <v>1349</v>
      </c>
      <c r="C25605">
        <v>2</v>
      </c>
      <c r="D25605">
        <v>0</v>
      </c>
    </row>
    <row r="25606" spans="1:4" x14ac:dyDescent="0.25">
      <c r="A25606" t="s">
        <v>4720</v>
      </c>
      <c r="B25606" t="s">
        <v>2836</v>
      </c>
      <c r="C25606">
        <v>4</v>
      </c>
      <c r="D25606">
        <v>0</v>
      </c>
    </row>
    <row r="25607" spans="1:4" x14ac:dyDescent="0.25">
      <c r="A25607" t="s">
        <v>9091</v>
      </c>
      <c r="B25607" t="s">
        <v>1404</v>
      </c>
      <c r="C25607">
        <v>2</v>
      </c>
      <c r="D25607">
        <v>0.05</v>
      </c>
    </row>
    <row r="25608" spans="1:4" x14ac:dyDescent="0.25">
      <c r="A25608" t="s">
        <v>2826</v>
      </c>
      <c r="B25608" t="s">
        <v>1184</v>
      </c>
      <c r="C25608">
        <v>1</v>
      </c>
      <c r="D25608">
        <v>0.15</v>
      </c>
    </row>
    <row r="25609" spans="1:4" x14ac:dyDescent="0.25">
      <c r="A25609" t="s">
        <v>15272</v>
      </c>
      <c r="B25609" t="s">
        <v>1557</v>
      </c>
      <c r="C25609">
        <v>3</v>
      </c>
      <c r="D25609">
        <v>0.15</v>
      </c>
    </row>
    <row r="25610" spans="1:4" x14ac:dyDescent="0.25">
      <c r="A25610" t="s">
        <v>6620</v>
      </c>
      <c r="B25610" t="s">
        <v>198</v>
      </c>
      <c r="C25610">
        <v>1</v>
      </c>
      <c r="D25610">
        <v>0</v>
      </c>
    </row>
    <row r="25611" spans="1:4" x14ac:dyDescent="0.25">
      <c r="A25611" t="s">
        <v>7567</v>
      </c>
      <c r="B25611" t="s">
        <v>1369</v>
      </c>
      <c r="C25611">
        <v>5</v>
      </c>
      <c r="D25611">
        <v>0.1</v>
      </c>
    </row>
    <row r="25612" spans="1:4" x14ac:dyDescent="0.25">
      <c r="A25612" t="s">
        <v>1040</v>
      </c>
      <c r="B25612" t="s">
        <v>3213</v>
      </c>
      <c r="C25612">
        <v>5</v>
      </c>
      <c r="D25612">
        <v>0.1</v>
      </c>
    </row>
    <row r="25613" spans="1:4" x14ac:dyDescent="0.25">
      <c r="A25613" t="s">
        <v>2889</v>
      </c>
      <c r="B25613" t="s">
        <v>630</v>
      </c>
      <c r="C25613">
        <v>1</v>
      </c>
      <c r="D25613">
        <v>0.1</v>
      </c>
    </row>
    <row r="25614" spans="1:4" x14ac:dyDescent="0.25">
      <c r="A25614" t="s">
        <v>2364</v>
      </c>
      <c r="B25614" t="s">
        <v>423</v>
      </c>
      <c r="C25614">
        <v>4</v>
      </c>
      <c r="D25614">
        <v>0</v>
      </c>
    </row>
    <row r="25615" spans="1:4" x14ac:dyDescent="0.25">
      <c r="A25615" t="s">
        <v>15273</v>
      </c>
      <c r="B25615" t="s">
        <v>570</v>
      </c>
      <c r="C25615">
        <v>4</v>
      </c>
      <c r="D25615">
        <v>0</v>
      </c>
    </row>
    <row r="25616" spans="1:4" x14ac:dyDescent="0.25">
      <c r="A25616" t="s">
        <v>15274</v>
      </c>
      <c r="B25616" t="s">
        <v>327</v>
      </c>
      <c r="C25616">
        <v>1</v>
      </c>
      <c r="D25616">
        <v>0.05</v>
      </c>
    </row>
    <row r="25617" spans="1:4" x14ac:dyDescent="0.25">
      <c r="A25617" t="s">
        <v>15275</v>
      </c>
      <c r="B25617" t="s">
        <v>1198</v>
      </c>
      <c r="C25617">
        <v>4</v>
      </c>
      <c r="D25617">
        <v>0</v>
      </c>
    </row>
    <row r="25618" spans="1:4" x14ac:dyDescent="0.25">
      <c r="A25618" t="s">
        <v>15276</v>
      </c>
      <c r="B25618" t="s">
        <v>428</v>
      </c>
      <c r="C25618">
        <v>1</v>
      </c>
      <c r="D25618">
        <v>0.1</v>
      </c>
    </row>
    <row r="25619" spans="1:4" x14ac:dyDescent="0.25">
      <c r="A25619" t="s">
        <v>4314</v>
      </c>
      <c r="B25619" t="s">
        <v>181</v>
      </c>
      <c r="C25619">
        <v>4</v>
      </c>
      <c r="D25619">
        <v>0.05</v>
      </c>
    </row>
    <row r="25620" spans="1:4" x14ac:dyDescent="0.25">
      <c r="A25620" t="s">
        <v>13104</v>
      </c>
      <c r="B25620" t="s">
        <v>2633</v>
      </c>
      <c r="C25620">
        <v>5</v>
      </c>
      <c r="D25620">
        <v>0.1</v>
      </c>
    </row>
    <row r="25621" spans="1:4" x14ac:dyDescent="0.25">
      <c r="A25621" t="s">
        <v>13966</v>
      </c>
      <c r="B25621" t="s">
        <v>2096</v>
      </c>
      <c r="C25621">
        <v>1</v>
      </c>
      <c r="D25621">
        <v>0.05</v>
      </c>
    </row>
    <row r="25622" spans="1:4" x14ac:dyDescent="0.25">
      <c r="A25622" t="s">
        <v>9880</v>
      </c>
      <c r="B25622" t="s">
        <v>458</v>
      </c>
      <c r="C25622">
        <v>2</v>
      </c>
      <c r="D25622">
        <v>0</v>
      </c>
    </row>
    <row r="25623" spans="1:4" x14ac:dyDescent="0.25">
      <c r="A25623" t="s">
        <v>13206</v>
      </c>
      <c r="B25623" t="s">
        <v>85</v>
      </c>
      <c r="C25623">
        <v>3</v>
      </c>
      <c r="D25623">
        <v>0</v>
      </c>
    </row>
    <row r="25624" spans="1:4" x14ac:dyDescent="0.25">
      <c r="A25624" t="s">
        <v>9671</v>
      </c>
      <c r="B25624" t="s">
        <v>2673</v>
      </c>
      <c r="C25624">
        <v>4</v>
      </c>
      <c r="D25624">
        <v>0.15</v>
      </c>
    </row>
    <row r="25625" spans="1:4" x14ac:dyDescent="0.25">
      <c r="A25625" t="s">
        <v>4460</v>
      </c>
      <c r="B25625" t="s">
        <v>796</v>
      </c>
      <c r="C25625">
        <v>4</v>
      </c>
      <c r="D25625">
        <v>0.15</v>
      </c>
    </row>
    <row r="25626" spans="1:4" x14ac:dyDescent="0.25">
      <c r="A25626" t="s">
        <v>12955</v>
      </c>
      <c r="B25626" t="s">
        <v>662</v>
      </c>
      <c r="C25626">
        <v>3</v>
      </c>
      <c r="D25626">
        <v>0.1</v>
      </c>
    </row>
    <row r="25627" spans="1:4" x14ac:dyDescent="0.25">
      <c r="A25627" t="s">
        <v>5602</v>
      </c>
      <c r="B25627" t="s">
        <v>1212</v>
      </c>
      <c r="C25627">
        <v>1</v>
      </c>
      <c r="D25627">
        <v>0.05</v>
      </c>
    </row>
    <row r="25628" spans="1:4" x14ac:dyDescent="0.25">
      <c r="A25628" t="s">
        <v>1459</v>
      </c>
      <c r="B25628" t="s">
        <v>2148</v>
      </c>
      <c r="C25628">
        <v>2</v>
      </c>
      <c r="D25628">
        <v>0</v>
      </c>
    </row>
    <row r="25629" spans="1:4" x14ac:dyDescent="0.25">
      <c r="A25629" t="s">
        <v>15277</v>
      </c>
      <c r="B25629" t="s">
        <v>1030</v>
      </c>
      <c r="C25629">
        <v>3</v>
      </c>
      <c r="D25629">
        <v>0.15</v>
      </c>
    </row>
    <row r="25630" spans="1:4" x14ac:dyDescent="0.25">
      <c r="A25630" t="s">
        <v>15278</v>
      </c>
      <c r="B25630" t="s">
        <v>506</v>
      </c>
      <c r="C25630">
        <v>1</v>
      </c>
      <c r="D25630">
        <v>0.15</v>
      </c>
    </row>
    <row r="25631" spans="1:4" x14ac:dyDescent="0.25">
      <c r="A25631" t="s">
        <v>13167</v>
      </c>
      <c r="B25631" t="s">
        <v>1152</v>
      </c>
      <c r="C25631">
        <v>3</v>
      </c>
      <c r="D25631">
        <v>0</v>
      </c>
    </row>
    <row r="25632" spans="1:4" x14ac:dyDescent="0.25">
      <c r="A25632" t="s">
        <v>10731</v>
      </c>
      <c r="B25632" t="s">
        <v>133</v>
      </c>
      <c r="C25632">
        <v>2</v>
      </c>
      <c r="D25632">
        <v>0</v>
      </c>
    </row>
    <row r="25633" spans="1:4" x14ac:dyDescent="0.25">
      <c r="A25633" t="s">
        <v>10899</v>
      </c>
      <c r="B25633" t="s">
        <v>1730</v>
      </c>
      <c r="C25633">
        <v>3</v>
      </c>
      <c r="D25633">
        <v>0.05</v>
      </c>
    </row>
    <row r="25634" spans="1:4" x14ac:dyDescent="0.25">
      <c r="A25634" t="s">
        <v>3443</v>
      </c>
      <c r="B25634" t="s">
        <v>2426</v>
      </c>
      <c r="C25634">
        <v>5</v>
      </c>
      <c r="D25634">
        <v>0</v>
      </c>
    </row>
    <row r="25635" spans="1:4" x14ac:dyDescent="0.25">
      <c r="A25635" t="s">
        <v>15279</v>
      </c>
      <c r="B25635" t="s">
        <v>1745</v>
      </c>
      <c r="C25635">
        <v>2</v>
      </c>
      <c r="D25635">
        <v>0</v>
      </c>
    </row>
    <row r="25636" spans="1:4" x14ac:dyDescent="0.25">
      <c r="A25636" t="s">
        <v>15280</v>
      </c>
      <c r="B25636" t="s">
        <v>1730</v>
      </c>
      <c r="C25636">
        <v>2</v>
      </c>
      <c r="D25636">
        <v>0.05</v>
      </c>
    </row>
    <row r="25637" spans="1:4" x14ac:dyDescent="0.25">
      <c r="A25637" t="s">
        <v>15211</v>
      </c>
      <c r="B25637" t="s">
        <v>2426</v>
      </c>
      <c r="C25637">
        <v>4</v>
      </c>
      <c r="D25637">
        <v>0.1</v>
      </c>
    </row>
    <row r="25638" spans="1:4" x14ac:dyDescent="0.25">
      <c r="A25638" t="s">
        <v>15281</v>
      </c>
      <c r="B25638" t="s">
        <v>340</v>
      </c>
      <c r="C25638">
        <v>4</v>
      </c>
      <c r="D25638">
        <v>0.1</v>
      </c>
    </row>
    <row r="25639" spans="1:4" x14ac:dyDescent="0.25">
      <c r="A25639" t="s">
        <v>15282</v>
      </c>
      <c r="B25639" t="s">
        <v>2332</v>
      </c>
      <c r="C25639">
        <v>4</v>
      </c>
      <c r="D25639">
        <v>0</v>
      </c>
    </row>
    <row r="25640" spans="1:4" x14ac:dyDescent="0.25">
      <c r="A25640" t="s">
        <v>10971</v>
      </c>
      <c r="B25640" t="s">
        <v>190</v>
      </c>
      <c r="C25640">
        <v>5</v>
      </c>
      <c r="D25640">
        <v>0.1</v>
      </c>
    </row>
    <row r="25641" spans="1:4" x14ac:dyDescent="0.25">
      <c r="A25641" t="s">
        <v>12522</v>
      </c>
      <c r="B25641" t="s">
        <v>1218</v>
      </c>
      <c r="C25641">
        <v>4</v>
      </c>
      <c r="D25641">
        <v>0</v>
      </c>
    </row>
    <row r="25642" spans="1:4" x14ac:dyDescent="0.25">
      <c r="A25642" t="s">
        <v>4136</v>
      </c>
      <c r="B25642" t="s">
        <v>97</v>
      </c>
      <c r="C25642">
        <v>4</v>
      </c>
      <c r="D25642">
        <v>0.1</v>
      </c>
    </row>
    <row r="25643" spans="1:4" x14ac:dyDescent="0.25">
      <c r="A25643" t="s">
        <v>10661</v>
      </c>
      <c r="B25643" t="s">
        <v>508</v>
      </c>
      <c r="C25643">
        <v>3</v>
      </c>
      <c r="D25643">
        <v>0.05</v>
      </c>
    </row>
    <row r="25644" spans="1:4" x14ac:dyDescent="0.25">
      <c r="A25644" t="s">
        <v>5623</v>
      </c>
      <c r="B25644" t="s">
        <v>1254</v>
      </c>
      <c r="C25644">
        <v>1</v>
      </c>
      <c r="D25644">
        <v>0.05</v>
      </c>
    </row>
    <row r="25645" spans="1:4" x14ac:dyDescent="0.25">
      <c r="A25645" t="s">
        <v>4783</v>
      </c>
      <c r="B25645" t="s">
        <v>2427</v>
      </c>
      <c r="C25645">
        <v>3</v>
      </c>
      <c r="D25645">
        <v>0</v>
      </c>
    </row>
    <row r="25646" spans="1:4" x14ac:dyDescent="0.25">
      <c r="A25646" t="s">
        <v>7423</v>
      </c>
      <c r="B25646" t="s">
        <v>225</v>
      </c>
      <c r="C25646">
        <v>4</v>
      </c>
      <c r="D25646">
        <v>0.15</v>
      </c>
    </row>
    <row r="25647" spans="1:4" x14ac:dyDescent="0.25">
      <c r="A25647" t="s">
        <v>15283</v>
      </c>
      <c r="B25647" t="s">
        <v>1808</v>
      </c>
      <c r="C25647">
        <v>3</v>
      </c>
      <c r="D25647">
        <v>0</v>
      </c>
    </row>
    <row r="25648" spans="1:4" x14ac:dyDescent="0.25">
      <c r="A25648" t="s">
        <v>10608</v>
      </c>
      <c r="B25648" t="s">
        <v>1450</v>
      </c>
      <c r="C25648">
        <v>2</v>
      </c>
      <c r="D25648">
        <v>0</v>
      </c>
    </row>
    <row r="25649" spans="1:4" x14ac:dyDescent="0.25">
      <c r="A25649" t="s">
        <v>8698</v>
      </c>
      <c r="B25649" t="s">
        <v>906</v>
      </c>
      <c r="C25649">
        <v>4</v>
      </c>
      <c r="D25649">
        <v>0</v>
      </c>
    </row>
    <row r="25650" spans="1:4" x14ac:dyDescent="0.25">
      <c r="A25650" t="s">
        <v>15284</v>
      </c>
      <c r="B25650" t="s">
        <v>740</v>
      </c>
      <c r="C25650">
        <v>2</v>
      </c>
      <c r="D25650">
        <v>0.15</v>
      </c>
    </row>
    <row r="25651" spans="1:4" x14ac:dyDescent="0.25">
      <c r="A25651" t="s">
        <v>8676</v>
      </c>
      <c r="B25651" t="s">
        <v>146</v>
      </c>
      <c r="C25651">
        <v>1</v>
      </c>
      <c r="D25651">
        <v>0</v>
      </c>
    </row>
    <row r="25652" spans="1:4" x14ac:dyDescent="0.25">
      <c r="A25652" t="s">
        <v>4839</v>
      </c>
      <c r="B25652" t="s">
        <v>1021</v>
      </c>
      <c r="C25652">
        <v>5</v>
      </c>
      <c r="D25652">
        <v>0.05</v>
      </c>
    </row>
    <row r="25653" spans="1:4" x14ac:dyDescent="0.25">
      <c r="A25653" t="s">
        <v>8924</v>
      </c>
      <c r="B25653" t="s">
        <v>460</v>
      </c>
      <c r="C25653">
        <v>5</v>
      </c>
      <c r="D25653">
        <v>0.1</v>
      </c>
    </row>
    <row r="25654" spans="1:4" x14ac:dyDescent="0.25">
      <c r="A25654" t="s">
        <v>7864</v>
      </c>
      <c r="B25654" t="s">
        <v>1360</v>
      </c>
      <c r="C25654">
        <v>1</v>
      </c>
      <c r="D25654">
        <v>0.1</v>
      </c>
    </row>
    <row r="25655" spans="1:4" x14ac:dyDescent="0.25">
      <c r="A25655" t="s">
        <v>15136</v>
      </c>
      <c r="B25655" t="s">
        <v>2011</v>
      </c>
      <c r="C25655">
        <v>2</v>
      </c>
      <c r="D25655">
        <v>0</v>
      </c>
    </row>
    <row r="25656" spans="1:4" x14ac:dyDescent="0.25">
      <c r="A25656" t="s">
        <v>12849</v>
      </c>
      <c r="B25656" t="s">
        <v>4913</v>
      </c>
      <c r="C25656">
        <v>1</v>
      </c>
      <c r="D25656">
        <v>0.15</v>
      </c>
    </row>
    <row r="25657" spans="1:4" x14ac:dyDescent="0.25">
      <c r="A25657" t="s">
        <v>1923</v>
      </c>
      <c r="B25657" t="s">
        <v>2426</v>
      </c>
      <c r="C25657">
        <v>3</v>
      </c>
      <c r="D25657">
        <v>0.05</v>
      </c>
    </row>
    <row r="25658" spans="1:4" x14ac:dyDescent="0.25">
      <c r="A25658" t="s">
        <v>128</v>
      </c>
      <c r="B25658" t="s">
        <v>3276</v>
      </c>
      <c r="C25658">
        <v>3</v>
      </c>
      <c r="D25658">
        <v>0.15</v>
      </c>
    </row>
    <row r="25659" spans="1:4" x14ac:dyDescent="0.25">
      <c r="A25659" t="s">
        <v>310</v>
      </c>
      <c r="B25659" t="s">
        <v>1827</v>
      </c>
      <c r="C25659">
        <v>1</v>
      </c>
      <c r="D25659">
        <v>0</v>
      </c>
    </row>
    <row r="25660" spans="1:4" x14ac:dyDescent="0.25">
      <c r="A25660" t="s">
        <v>10256</v>
      </c>
      <c r="B25660" t="s">
        <v>62</v>
      </c>
      <c r="C25660">
        <v>2</v>
      </c>
      <c r="D25660">
        <v>0.05</v>
      </c>
    </row>
    <row r="25661" spans="1:4" x14ac:dyDescent="0.25">
      <c r="A25661" t="s">
        <v>10544</v>
      </c>
      <c r="B25661" t="s">
        <v>1339</v>
      </c>
      <c r="C25661">
        <v>4</v>
      </c>
      <c r="D25661">
        <v>0</v>
      </c>
    </row>
    <row r="25662" spans="1:4" x14ac:dyDescent="0.25">
      <c r="A25662" t="s">
        <v>15285</v>
      </c>
      <c r="B25662" t="s">
        <v>231</v>
      </c>
      <c r="C25662">
        <v>1</v>
      </c>
      <c r="D25662">
        <v>0.15</v>
      </c>
    </row>
    <row r="25663" spans="1:4" x14ac:dyDescent="0.25">
      <c r="A25663" t="s">
        <v>15286</v>
      </c>
      <c r="B25663" t="s">
        <v>2332</v>
      </c>
      <c r="C25663">
        <v>3</v>
      </c>
      <c r="D25663">
        <v>0</v>
      </c>
    </row>
    <row r="25664" spans="1:4" x14ac:dyDescent="0.25">
      <c r="A25664" t="s">
        <v>7165</v>
      </c>
      <c r="B25664" t="s">
        <v>713</v>
      </c>
      <c r="C25664">
        <v>2</v>
      </c>
      <c r="D25664">
        <v>0.1</v>
      </c>
    </row>
    <row r="25665" spans="1:4" x14ac:dyDescent="0.25">
      <c r="A25665" t="s">
        <v>10931</v>
      </c>
      <c r="B25665" t="s">
        <v>119</v>
      </c>
      <c r="C25665">
        <v>3</v>
      </c>
      <c r="D25665">
        <v>0</v>
      </c>
    </row>
    <row r="25666" spans="1:4" x14ac:dyDescent="0.25">
      <c r="A25666" t="s">
        <v>3102</v>
      </c>
      <c r="B25666" t="s">
        <v>2278</v>
      </c>
      <c r="C25666">
        <v>1</v>
      </c>
      <c r="D25666">
        <v>0</v>
      </c>
    </row>
    <row r="25667" spans="1:4" x14ac:dyDescent="0.25">
      <c r="A25667" t="s">
        <v>15287</v>
      </c>
      <c r="B25667" t="s">
        <v>231</v>
      </c>
      <c r="C25667">
        <v>2</v>
      </c>
      <c r="D25667">
        <v>0</v>
      </c>
    </row>
    <row r="25668" spans="1:4" x14ac:dyDescent="0.25">
      <c r="A25668" t="s">
        <v>7933</v>
      </c>
      <c r="B25668" t="s">
        <v>802</v>
      </c>
      <c r="C25668">
        <v>1</v>
      </c>
      <c r="D25668">
        <v>0.1</v>
      </c>
    </row>
    <row r="25669" spans="1:4" x14ac:dyDescent="0.25">
      <c r="A25669" t="s">
        <v>10297</v>
      </c>
      <c r="B25669" t="s">
        <v>2358</v>
      </c>
      <c r="C25669">
        <v>1</v>
      </c>
      <c r="D25669">
        <v>0</v>
      </c>
    </row>
    <row r="25670" spans="1:4" x14ac:dyDescent="0.25">
      <c r="A25670" t="s">
        <v>15288</v>
      </c>
      <c r="B25670" t="s">
        <v>1166</v>
      </c>
      <c r="C25670">
        <v>4</v>
      </c>
      <c r="D25670">
        <v>0</v>
      </c>
    </row>
    <row r="25671" spans="1:4" x14ac:dyDescent="0.25">
      <c r="A25671" t="s">
        <v>5893</v>
      </c>
      <c r="B25671" t="s">
        <v>1351</v>
      </c>
      <c r="C25671">
        <v>5</v>
      </c>
      <c r="D25671">
        <v>0</v>
      </c>
    </row>
    <row r="25672" spans="1:4" x14ac:dyDescent="0.25">
      <c r="A25672" t="s">
        <v>15289</v>
      </c>
      <c r="B25672" t="s">
        <v>596</v>
      </c>
      <c r="C25672">
        <v>3</v>
      </c>
      <c r="D25672">
        <v>0.15</v>
      </c>
    </row>
    <row r="25673" spans="1:4" x14ac:dyDescent="0.25">
      <c r="A25673" t="s">
        <v>96</v>
      </c>
      <c r="B25673" t="s">
        <v>1538</v>
      </c>
      <c r="C25673">
        <v>1</v>
      </c>
      <c r="D25673">
        <v>0.15</v>
      </c>
    </row>
    <row r="25674" spans="1:4" x14ac:dyDescent="0.25">
      <c r="A25674" t="s">
        <v>12767</v>
      </c>
      <c r="B25674" t="s">
        <v>678</v>
      </c>
      <c r="C25674">
        <v>2</v>
      </c>
      <c r="D25674">
        <v>0</v>
      </c>
    </row>
    <row r="25675" spans="1:4" x14ac:dyDescent="0.25">
      <c r="A25675" t="s">
        <v>12273</v>
      </c>
      <c r="B25675" t="s">
        <v>444</v>
      </c>
      <c r="C25675">
        <v>4</v>
      </c>
      <c r="D25675">
        <v>0</v>
      </c>
    </row>
    <row r="25676" spans="1:4" x14ac:dyDescent="0.25">
      <c r="A25676" t="s">
        <v>15290</v>
      </c>
      <c r="B25676" t="s">
        <v>1481</v>
      </c>
      <c r="C25676">
        <v>2</v>
      </c>
      <c r="D25676">
        <v>0</v>
      </c>
    </row>
    <row r="25677" spans="1:4" x14ac:dyDescent="0.25">
      <c r="A25677" t="s">
        <v>6433</v>
      </c>
      <c r="B25677" t="s">
        <v>920</v>
      </c>
      <c r="C25677">
        <v>1</v>
      </c>
      <c r="D25677">
        <v>0.15</v>
      </c>
    </row>
    <row r="25678" spans="1:4" x14ac:dyDescent="0.25">
      <c r="A25678" t="s">
        <v>14275</v>
      </c>
      <c r="B25678" t="s">
        <v>1025</v>
      </c>
      <c r="C25678">
        <v>1</v>
      </c>
      <c r="D25678">
        <v>0.15</v>
      </c>
    </row>
    <row r="25679" spans="1:4" x14ac:dyDescent="0.25">
      <c r="A25679" t="s">
        <v>15291</v>
      </c>
      <c r="B25679" t="s">
        <v>1294</v>
      </c>
      <c r="C25679">
        <v>3</v>
      </c>
      <c r="D25679">
        <v>0.1</v>
      </c>
    </row>
    <row r="25680" spans="1:4" x14ac:dyDescent="0.25">
      <c r="A25680" t="s">
        <v>11478</v>
      </c>
      <c r="B25680" t="s">
        <v>144</v>
      </c>
      <c r="C25680">
        <v>4</v>
      </c>
      <c r="D25680">
        <v>0.1</v>
      </c>
    </row>
    <row r="25681" spans="1:4" x14ac:dyDescent="0.25">
      <c r="A25681" t="s">
        <v>15292</v>
      </c>
      <c r="B25681" t="s">
        <v>2209</v>
      </c>
      <c r="C25681">
        <v>5</v>
      </c>
      <c r="D25681">
        <v>0</v>
      </c>
    </row>
    <row r="25682" spans="1:4" x14ac:dyDescent="0.25">
      <c r="A25682" t="s">
        <v>13221</v>
      </c>
      <c r="B25682" t="s">
        <v>1164</v>
      </c>
      <c r="C25682">
        <v>2</v>
      </c>
      <c r="D25682">
        <v>0.15</v>
      </c>
    </row>
    <row r="25683" spans="1:4" x14ac:dyDescent="0.25">
      <c r="A25683" t="s">
        <v>15293</v>
      </c>
      <c r="B25683" t="s">
        <v>1552</v>
      </c>
      <c r="C25683">
        <v>1</v>
      </c>
      <c r="D25683">
        <v>0</v>
      </c>
    </row>
    <row r="25684" spans="1:4" x14ac:dyDescent="0.25">
      <c r="A25684" t="s">
        <v>15294</v>
      </c>
      <c r="B25684" t="s">
        <v>735</v>
      </c>
      <c r="C25684">
        <v>1</v>
      </c>
      <c r="D25684">
        <v>0</v>
      </c>
    </row>
    <row r="25685" spans="1:4" x14ac:dyDescent="0.25">
      <c r="A25685" t="s">
        <v>10886</v>
      </c>
      <c r="B25685" t="s">
        <v>839</v>
      </c>
      <c r="C25685">
        <v>1</v>
      </c>
      <c r="D25685">
        <v>0</v>
      </c>
    </row>
    <row r="25686" spans="1:4" x14ac:dyDescent="0.25">
      <c r="A25686" t="s">
        <v>988</v>
      </c>
      <c r="B25686" t="s">
        <v>2240</v>
      </c>
      <c r="C25686">
        <v>2</v>
      </c>
      <c r="D25686">
        <v>0.05</v>
      </c>
    </row>
    <row r="25687" spans="1:4" x14ac:dyDescent="0.25">
      <c r="A25687" t="s">
        <v>6533</v>
      </c>
      <c r="B25687" t="s">
        <v>1591</v>
      </c>
      <c r="C25687">
        <v>4</v>
      </c>
      <c r="D25687">
        <v>0.15</v>
      </c>
    </row>
    <row r="25688" spans="1:4" x14ac:dyDescent="0.25">
      <c r="A25688" t="s">
        <v>14312</v>
      </c>
      <c r="B25688" t="s">
        <v>641</v>
      </c>
      <c r="C25688">
        <v>4</v>
      </c>
      <c r="D25688">
        <v>0.15</v>
      </c>
    </row>
    <row r="25689" spans="1:4" x14ac:dyDescent="0.25">
      <c r="A25689" t="s">
        <v>10771</v>
      </c>
      <c r="B25689" t="s">
        <v>2323</v>
      </c>
      <c r="C25689">
        <v>4</v>
      </c>
      <c r="D25689">
        <v>0</v>
      </c>
    </row>
    <row r="25690" spans="1:4" x14ac:dyDescent="0.25">
      <c r="A25690" t="s">
        <v>11437</v>
      </c>
      <c r="B25690" t="s">
        <v>835</v>
      </c>
      <c r="C25690">
        <v>2</v>
      </c>
      <c r="D25690">
        <v>0</v>
      </c>
    </row>
    <row r="25691" spans="1:4" x14ac:dyDescent="0.25">
      <c r="A25691" t="s">
        <v>5181</v>
      </c>
      <c r="B25691" t="s">
        <v>594</v>
      </c>
      <c r="C25691">
        <v>3</v>
      </c>
      <c r="D25691">
        <v>0.05</v>
      </c>
    </row>
    <row r="25692" spans="1:4" x14ac:dyDescent="0.25">
      <c r="A25692" t="s">
        <v>15295</v>
      </c>
      <c r="B25692" t="s">
        <v>563</v>
      </c>
      <c r="C25692">
        <v>1</v>
      </c>
      <c r="D25692">
        <v>0</v>
      </c>
    </row>
    <row r="25693" spans="1:4" x14ac:dyDescent="0.25">
      <c r="A25693" t="s">
        <v>15296</v>
      </c>
      <c r="B25693" t="s">
        <v>38</v>
      </c>
      <c r="C25693">
        <v>3</v>
      </c>
      <c r="D25693">
        <v>0.1</v>
      </c>
    </row>
    <row r="25694" spans="1:4" x14ac:dyDescent="0.25">
      <c r="A25694" t="s">
        <v>11065</v>
      </c>
      <c r="B25694" t="s">
        <v>1242</v>
      </c>
      <c r="C25694">
        <v>4</v>
      </c>
      <c r="D25694">
        <v>0.05</v>
      </c>
    </row>
    <row r="25695" spans="1:4" x14ac:dyDescent="0.25">
      <c r="A25695" t="s">
        <v>14557</v>
      </c>
      <c r="B25695" t="s">
        <v>1550</v>
      </c>
      <c r="C25695">
        <v>1</v>
      </c>
      <c r="D25695">
        <v>0</v>
      </c>
    </row>
    <row r="25696" spans="1:4" x14ac:dyDescent="0.25">
      <c r="A25696" t="s">
        <v>6504</v>
      </c>
      <c r="B25696" t="s">
        <v>34</v>
      </c>
      <c r="C25696">
        <v>1</v>
      </c>
      <c r="D25696">
        <v>0.1</v>
      </c>
    </row>
    <row r="25697" spans="1:4" x14ac:dyDescent="0.25">
      <c r="A25697" t="s">
        <v>9164</v>
      </c>
      <c r="B25697" t="s">
        <v>2405</v>
      </c>
      <c r="C25697">
        <v>2</v>
      </c>
      <c r="D25697">
        <v>0</v>
      </c>
    </row>
    <row r="25698" spans="1:4" x14ac:dyDescent="0.25">
      <c r="A25698" t="s">
        <v>15297</v>
      </c>
      <c r="B25698" t="s">
        <v>1945</v>
      </c>
      <c r="C25698">
        <v>5</v>
      </c>
      <c r="D25698">
        <v>0.15</v>
      </c>
    </row>
    <row r="25699" spans="1:4" x14ac:dyDescent="0.25">
      <c r="A25699" t="s">
        <v>12171</v>
      </c>
      <c r="B25699" t="s">
        <v>980</v>
      </c>
      <c r="C25699">
        <v>1</v>
      </c>
      <c r="D25699">
        <v>0</v>
      </c>
    </row>
    <row r="25700" spans="1:4" x14ac:dyDescent="0.25">
      <c r="A25700" t="s">
        <v>3010</v>
      </c>
      <c r="B25700" t="s">
        <v>1337</v>
      </c>
      <c r="C25700">
        <v>3</v>
      </c>
      <c r="D25700">
        <v>0.1</v>
      </c>
    </row>
    <row r="25701" spans="1:4" x14ac:dyDescent="0.25">
      <c r="A25701" t="s">
        <v>11397</v>
      </c>
      <c r="B25701" t="s">
        <v>1351</v>
      </c>
      <c r="C25701">
        <v>1</v>
      </c>
      <c r="D25701">
        <v>0</v>
      </c>
    </row>
    <row r="25702" spans="1:4" x14ac:dyDescent="0.25">
      <c r="A25702" t="s">
        <v>15298</v>
      </c>
      <c r="B25702" t="s">
        <v>1653</v>
      </c>
      <c r="C25702">
        <v>2</v>
      </c>
      <c r="D25702">
        <v>0</v>
      </c>
    </row>
    <row r="25703" spans="1:4" x14ac:dyDescent="0.25">
      <c r="A25703" t="s">
        <v>5270</v>
      </c>
      <c r="B25703" t="s">
        <v>2354</v>
      </c>
      <c r="C25703">
        <v>2</v>
      </c>
      <c r="D25703">
        <v>0</v>
      </c>
    </row>
    <row r="25704" spans="1:4" x14ac:dyDescent="0.25">
      <c r="A25704" t="s">
        <v>15299</v>
      </c>
      <c r="B25704" t="s">
        <v>3671</v>
      </c>
      <c r="C25704">
        <v>5</v>
      </c>
      <c r="D25704">
        <v>0</v>
      </c>
    </row>
    <row r="25705" spans="1:4" x14ac:dyDescent="0.25">
      <c r="A25705" t="s">
        <v>6059</v>
      </c>
      <c r="B25705" t="s">
        <v>2243</v>
      </c>
      <c r="C25705">
        <v>2</v>
      </c>
      <c r="D25705">
        <v>0</v>
      </c>
    </row>
    <row r="25706" spans="1:4" x14ac:dyDescent="0.25">
      <c r="A25706" t="s">
        <v>15300</v>
      </c>
      <c r="B25706" t="s">
        <v>1566</v>
      </c>
      <c r="C25706">
        <v>2</v>
      </c>
      <c r="D25706">
        <v>0</v>
      </c>
    </row>
    <row r="25707" spans="1:4" x14ac:dyDescent="0.25">
      <c r="A25707" t="s">
        <v>15301</v>
      </c>
      <c r="B25707" t="s">
        <v>800</v>
      </c>
      <c r="C25707">
        <v>3</v>
      </c>
      <c r="D25707">
        <v>0</v>
      </c>
    </row>
    <row r="25708" spans="1:4" x14ac:dyDescent="0.25">
      <c r="A25708" t="s">
        <v>15302</v>
      </c>
      <c r="B25708" t="s">
        <v>1223</v>
      </c>
      <c r="C25708">
        <v>2</v>
      </c>
      <c r="D25708">
        <v>0</v>
      </c>
    </row>
    <row r="25709" spans="1:4" x14ac:dyDescent="0.25">
      <c r="A25709" t="s">
        <v>13940</v>
      </c>
      <c r="B25709" t="s">
        <v>752</v>
      </c>
      <c r="C25709">
        <v>5</v>
      </c>
      <c r="D25709">
        <v>0</v>
      </c>
    </row>
    <row r="25710" spans="1:4" x14ac:dyDescent="0.25">
      <c r="A25710" t="s">
        <v>15303</v>
      </c>
      <c r="B25710" t="s">
        <v>589</v>
      </c>
      <c r="C25710">
        <v>1</v>
      </c>
      <c r="D25710">
        <v>0</v>
      </c>
    </row>
    <row r="25711" spans="1:4" x14ac:dyDescent="0.25">
      <c r="A25711" t="s">
        <v>15304</v>
      </c>
      <c r="B25711" t="s">
        <v>256</v>
      </c>
      <c r="C25711">
        <v>2</v>
      </c>
      <c r="D25711">
        <v>0</v>
      </c>
    </row>
    <row r="25712" spans="1:4" x14ac:dyDescent="0.25">
      <c r="A25712" t="s">
        <v>8437</v>
      </c>
      <c r="B25712" t="s">
        <v>611</v>
      </c>
      <c r="C25712">
        <v>5</v>
      </c>
      <c r="D25712">
        <v>0.1</v>
      </c>
    </row>
    <row r="25713" spans="1:4" x14ac:dyDescent="0.25">
      <c r="A25713" t="s">
        <v>5230</v>
      </c>
      <c r="B25713" t="s">
        <v>1906</v>
      </c>
      <c r="C25713">
        <v>2</v>
      </c>
      <c r="D25713">
        <v>0.05</v>
      </c>
    </row>
    <row r="25714" spans="1:4" x14ac:dyDescent="0.25">
      <c r="A25714" t="s">
        <v>15305</v>
      </c>
      <c r="B25714" t="s">
        <v>204</v>
      </c>
      <c r="C25714">
        <v>4</v>
      </c>
      <c r="D25714">
        <v>0.1</v>
      </c>
    </row>
    <row r="25715" spans="1:4" x14ac:dyDescent="0.25">
      <c r="A25715" t="s">
        <v>8525</v>
      </c>
      <c r="B25715" t="s">
        <v>657</v>
      </c>
      <c r="C25715">
        <v>1</v>
      </c>
      <c r="D25715">
        <v>0.1</v>
      </c>
    </row>
    <row r="25716" spans="1:4" x14ac:dyDescent="0.25">
      <c r="A25716" t="s">
        <v>3658</v>
      </c>
      <c r="B25716" t="s">
        <v>932</v>
      </c>
      <c r="C25716">
        <v>4</v>
      </c>
      <c r="D25716">
        <v>0</v>
      </c>
    </row>
    <row r="25717" spans="1:4" x14ac:dyDescent="0.25">
      <c r="A25717" t="s">
        <v>5984</v>
      </c>
      <c r="B25717" t="s">
        <v>3577</v>
      </c>
      <c r="C25717">
        <v>5</v>
      </c>
      <c r="D25717">
        <v>0.05</v>
      </c>
    </row>
    <row r="25718" spans="1:4" x14ac:dyDescent="0.25">
      <c r="A25718" t="s">
        <v>4491</v>
      </c>
      <c r="B25718" t="s">
        <v>1008</v>
      </c>
      <c r="C25718">
        <v>5</v>
      </c>
      <c r="D25718">
        <v>0</v>
      </c>
    </row>
    <row r="25719" spans="1:4" x14ac:dyDescent="0.25">
      <c r="A25719" t="s">
        <v>13083</v>
      </c>
      <c r="B25719" t="s">
        <v>1136</v>
      </c>
      <c r="C25719">
        <v>5</v>
      </c>
      <c r="D25719">
        <v>0</v>
      </c>
    </row>
    <row r="25720" spans="1:4" x14ac:dyDescent="0.25">
      <c r="A25720" t="s">
        <v>7907</v>
      </c>
      <c r="B25720" t="s">
        <v>2575</v>
      </c>
      <c r="C25720">
        <v>4</v>
      </c>
      <c r="D25720">
        <v>0.15</v>
      </c>
    </row>
    <row r="25721" spans="1:4" x14ac:dyDescent="0.25">
      <c r="A25721" t="s">
        <v>4342</v>
      </c>
      <c r="B25721" t="s">
        <v>1463</v>
      </c>
      <c r="C25721">
        <v>3</v>
      </c>
      <c r="D25721">
        <v>0</v>
      </c>
    </row>
    <row r="25722" spans="1:4" x14ac:dyDescent="0.25">
      <c r="A25722" t="s">
        <v>10844</v>
      </c>
      <c r="B25722" t="s">
        <v>858</v>
      </c>
      <c r="C25722">
        <v>3</v>
      </c>
      <c r="D25722">
        <v>0</v>
      </c>
    </row>
    <row r="25723" spans="1:4" x14ac:dyDescent="0.25">
      <c r="A25723" t="s">
        <v>15306</v>
      </c>
      <c r="B25723" t="s">
        <v>2582</v>
      </c>
      <c r="C25723">
        <v>3</v>
      </c>
      <c r="D25723">
        <v>0.15</v>
      </c>
    </row>
    <row r="25724" spans="1:4" x14ac:dyDescent="0.25">
      <c r="A25724" t="s">
        <v>9291</v>
      </c>
      <c r="B25724" t="s">
        <v>781</v>
      </c>
      <c r="C25724">
        <v>2</v>
      </c>
      <c r="D25724">
        <v>0</v>
      </c>
    </row>
    <row r="25725" spans="1:4" x14ac:dyDescent="0.25">
      <c r="A25725" t="s">
        <v>12238</v>
      </c>
      <c r="B25725" t="s">
        <v>955</v>
      </c>
      <c r="C25725">
        <v>1</v>
      </c>
      <c r="D25725">
        <v>0.05</v>
      </c>
    </row>
    <row r="25726" spans="1:4" x14ac:dyDescent="0.25">
      <c r="A25726" t="s">
        <v>6132</v>
      </c>
      <c r="B25726" t="s">
        <v>2188</v>
      </c>
      <c r="C25726">
        <v>3</v>
      </c>
      <c r="D25726">
        <v>0.15</v>
      </c>
    </row>
    <row r="25727" spans="1:4" x14ac:dyDescent="0.25">
      <c r="A25727" t="s">
        <v>15307</v>
      </c>
      <c r="B25727" t="s">
        <v>1289</v>
      </c>
      <c r="C25727">
        <v>2</v>
      </c>
      <c r="D25727">
        <v>0</v>
      </c>
    </row>
    <row r="25728" spans="1:4" x14ac:dyDescent="0.25">
      <c r="A25728" t="s">
        <v>10153</v>
      </c>
      <c r="B25728" t="s">
        <v>2262</v>
      </c>
      <c r="C25728">
        <v>1</v>
      </c>
      <c r="D25728">
        <v>0.15</v>
      </c>
    </row>
    <row r="25729" spans="1:4" x14ac:dyDescent="0.25">
      <c r="A25729" t="s">
        <v>9310</v>
      </c>
      <c r="B25729" t="s">
        <v>202</v>
      </c>
      <c r="C25729">
        <v>1</v>
      </c>
      <c r="D25729">
        <v>0.1</v>
      </c>
    </row>
    <row r="25730" spans="1:4" x14ac:dyDescent="0.25">
      <c r="A25730" t="s">
        <v>8855</v>
      </c>
      <c r="B25730" t="s">
        <v>950</v>
      </c>
      <c r="C25730">
        <v>1</v>
      </c>
      <c r="D25730">
        <v>0</v>
      </c>
    </row>
    <row r="25731" spans="1:4" x14ac:dyDescent="0.25">
      <c r="A25731" t="s">
        <v>14581</v>
      </c>
      <c r="B25731" t="s">
        <v>1827</v>
      </c>
      <c r="C25731">
        <v>3</v>
      </c>
      <c r="D25731">
        <v>0.15</v>
      </c>
    </row>
    <row r="25732" spans="1:4" x14ac:dyDescent="0.25">
      <c r="A25732" t="s">
        <v>2033</v>
      </c>
      <c r="B25732" t="s">
        <v>1159</v>
      </c>
      <c r="C25732">
        <v>5</v>
      </c>
      <c r="D25732">
        <v>0.1</v>
      </c>
    </row>
    <row r="25733" spans="1:4" x14ac:dyDescent="0.25">
      <c r="A25733" t="s">
        <v>10132</v>
      </c>
      <c r="B25733" t="s">
        <v>478</v>
      </c>
      <c r="C25733">
        <v>5</v>
      </c>
      <c r="D25733">
        <v>0.05</v>
      </c>
    </row>
    <row r="25734" spans="1:4" x14ac:dyDescent="0.25">
      <c r="A25734" t="s">
        <v>1855</v>
      </c>
      <c r="B25734" t="s">
        <v>2128</v>
      </c>
      <c r="C25734">
        <v>3</v>
      </c>
      <c r="D25734">
        <v>0</v>
      </c>
    </row>
    <row r="25735" spans="1:4" x14ac:dyDescent="0.25">
      <c r="A25735" t="s">
        <v>665</v>
      </c>
      <c r="B25735" t="s">
        <v>622</v>
      </c>
      <c r="C25735">
        <v>3</v>
      </c>
      <c r="D25735">
        <v>0.15</v>
      </c>
    </row>
    <row r="25736" spans="1:4" x14ac:dyDescent="0.25">
      <c r="A25736" t="s">
        <v>15308</v>
      </c>
      <c r="B25736" t="s">
        <v>4113</v>
      </c>
      <c r="C25736">
        <v>4</v>
      </c>
      <c r="D25736">
        <v>0</v>
      </c>
    </row>
    <row r="25737" spans="1:4" x14ac:dyDescent="0.25">
      <c r="A25737" t="s">
        <v>3736</v>
      </c>
      <c r="B25737" t="s">
        <v>179</v>
      </c>
      <c r="C25737">
        <v>3</v>
      </c>
      <c r="D25737">
        <v>0.1</v>
      </c>
    </row>
    <row r="25738" spans="1:4" x14ac:dyDescent="0.25">
      <c r="A25738" t="s">
        <v>11648</v>
      </c>
      <c r="B25738" t="s">
        <v>932</v>
      </c>
      <c r="C25738">
        <v>2</v>
      </c>
      <c r="D25738">
        <v>0.15</v>
      </c>
    </row>
    <row r="25739" spans="1:4" x14ac:dyDescent="0.25">
      <c r="A25739" t="s">
        <v>15309</v>
      </c>
      <c r="B25739" t="s">
        <v>1209</v>
      </c>
      <c r="C25739">
        <v>3</v>
      </c>
      <c r="D25739">
        <v>0.15</v>
      </c>
    </row>
    <row r="25740" spans="1:4" x14ac:dyDescent="0.25">
      <c r="A25740" t="s">
        <v>10841</v>
      </c>
      <c r="B25740" t="s">
        <v>99</v>
      </c>
      <c r="C25740">
        <v>5</v>
      </c>
      <c r="D25740">
        <v>0</v>
      </c>
    </row>
    <row r="25741" spans="1:4" x14ac:dyDescent="0.25">
      <c r="A25741" t="s">
        <v>4626</v>
      </c>
      <c r="B25741" t="s">
        <v>466</v>
      </c>
      <c r="C25741">
        <v>3</v>
      </c>
      <c r="D25741">
        <v>0</v>
      </c>
    </row>
    <row r="25742" spans="1:4" x14ac:dyDescent="0.25">
      <c r="A25742" t="s">
        <v>9070</v>
      </c>
      <c r="B25742" t="s">
        <v>400</v>
      </c>
      <c r="C25742">
        <v>2</v>
      </c>
      <c r="D25742">
        <v>0.05</v>
      </c>
    </row>
    <row r="25743" spans="1:4" x14ac:dyDescent="0.25">
      <c r="A25743" t="s">
        <v>1647</v>
      </c>
      <c r="B25743" t="s">
        <v>1056</v>
      </c>
      <c r="C25743">
        <v>3</v>
      </c>
      <c r="D25743">
        <v>0.15</v>
      </c>
    </row>
    <row r="25744" spans="1:4" x14ac:dyDescent="0.25">
      <c r="A25744" t="s">
        <v>11686</v>
      </c>
      <c r="B25744" t="s">
        <v>349</v>
      </c>
      <c r="C25744">
        <v>3</v>
      </c>
      <c r="D25744">
        <v>0.05</v>
      </c>
    </row>
    <row r="25745" spans="1:4" x14ac:dyDescent="0.25">
      <c r="A25745" t="s">
        <v>3968</v>
      </c>
      <c r="B25745" t="s">
        <v>1517</v>
      </c>
      <c r="C25745">
        <v>4</v>
      </c>
      <c r="D25745">
        <v>0</v>
      </c>
    </row>
    <row r="25746" spans="1:4" x14ac:dyDescent="0.25">
      <c r="A25746" t="s">
        <v>12007</v>
      </c>
      <c r="B25746" t="s">
        <v>1557</v>
      </c>
      <c r="C25746">
        <v>3</v>
      </c>
      <c r="D25746">
        <v>0.1</v>
      </c>
    </row>
    <row r="25747" spans="1:4" x14ac:dyDescent="0.25">
      <c r="A25747" t="s">
        <v>4329</v>
      </c>
      <c r="B25747" t="s">
        <v>1672</v>
      </c>
      <c r="C25747">
        <v>4</v>
      </c>
      <c r="D25747">
        <v>0.05</v>
      </c>
    </row>
    <row r="25748" spans="1:4" x14ac:dyDescent="0.25">
      <c r="A25748" t="s">
        <v>15310</v>
      </c>
      <c r="B25748" t="s">
        <v>2580</v>
      </c>
      <c r="C25748">
        <v>4</v>
      </c>
      <c r="D25748">
        <v>0.05</v>
      </c>
    </row>
    <row r="25749" spans="1:4" x14ac:dyDescent="0.25">
      <c r="A25749" t="s">
        <v>2162</v>
      </c>
      <c r="B25749" t="s">
        <v>282</v>
      </c>
      <c r="C25749">
        <v>3</v>
      </c>
      <c r="D25749">
        <v>0</v>
      </c>
    </row>
    <row r="25750" spans="1:4" x14ac:dyDescent="0.25">
      <c r="A25750" t="s">
        <v>3619</v>
      </c>
      <c r="B25750" t="s">
        <v>2721</v>
      </c>
      <c r="C25750">
        <v>5</v>
      </c>
      <c r="D25750">
        <v>0.05</v>
      </c>
    </row>
    <row r="25751" spans="1:4" x14ac:dyDescent="0.25">
      <c r="A25751" t="s">
        <v>11566</v>
      </c>
      <c r="B25751" t="s">
        <v>392</v>
      </c>
      <c r="C25751">
        <v>4</v>
      </c>
      <c r="D25751">
        <v>0</v>
      </c>
    </row>
    <row r="25752" spans="1:4" x14ac:dyDescent="0.25">
      <c r="A25752" t="s">
        <v>14055</v>
      </c>
      <c r="B25752" t="s">
        <v>1658</v>
      </c>
      <c r="C25752">
        <v>3</v>
      </c>
      <c r="D25752">
        <v>0</v>
      </c>
    </row>
    <row r="25753" spans="1:4" x14ac:dyDescent="0.25">
      <c r="A25753" t="s">
        <v>7863</v>
      </c>
      <c r="B25753" t="s">
        <v>2503</v>
      </c>
      <c r="C25753">
        <v>1</v>
      </c>
      <c r="D25753">
        <v>0.1</v>
      </c>
    </row>
    <row r="25754" spans="1:4" x14ac:dyDescent="0.25">
      <c r="A25754" t="s">
        <v>15311</v>
      </c>
      <c r="B25754" t="s">
        <v>1292</v>
      </c>
      <c r="C25754">
        <v>1</v>
      </c>
      <c r="D25754">
        <v>0</v>
      </c>
    </row>
    <row r="25755" spans="1:4" x14ac:dyDescent="0.25">
      <c r="A25755" t="s">
        <v>15312</v>
      </c>
      <c r="B25755" t="s">
        <v>1626</v>
      </c>
      <c r="C25755">
        <v>3</v>
      </c>
      <c r="D25755">
        <v>0.05</v>
      </c>
    </row>
    <row r="25756" spans="1:4" x14ac:dyDescent="0.25">
      <c r="A25756" t="s">
        <v>14029</v>
      </c>
      <c r="B25756" t="s">
        <v>3319</v>
      </c>
      <c r="C25756">
        <v>3</v>
      </c>
      <c r="D25756">
        <v>0.15</v>
      </c>
    </row>
    <row r="25757" spans="1:4" x14ac:dyDescent="0.25">
      <c r="A25757" t="s">
        <v>13466</v>
      </c>
      <c r="B25757" t="s">
        <v>276</v>
      </c>
      <c r="C25757">
        <v>1</v>
      </c>
      <c r="D25757">
        <v>0.05</v>
      </c>
    </row>
    <row r="25758" spans="1:4" x14ac:dyDescent="0.25">
      <c r="A25758" t="s">
        <v>8342</v>
      </c>
      <c r="B25758" t="s">
        <v>3458</v>
      </c>
      <c r="C25758">
        <v>5</v>
      </c>
      <c r="D25758">
        <v>0</v>
      </c>
    </row>
    <row r="25759" spans="1:4" x14ac:dyDescent="0.25">
      <c r="A25759" t="s">
        <v>13222</v>
      </c>
      <c r="B25759" t="s">
        <v>2264</v>
      </c>
      <c r="C25759">
        <v>4</v>
      </c>
      <c r="D25759">
        <v>0.1</v>
      </c>
    </row>
    <row r="25760" spans="1:4" x14ac:dyDescent="0.25">
      <c r="A25760" t="s">
        <v>15313</v>
      </c>
      <c r="B25760" t="s">
        <v>1406</v>
      </c>
      <c r="C25760">
        <v>1</v>
      </c>
      <c r="D25760">
        <v>0</v>
      </c>
    </row>
    <row r="25761" spans="1:4" x14ac:dyDescent="0.25">
      <c r="A25761" t="s">
        <v>15314</v>
      </c>
      <c r="B25761" t="s">
        <v>117</v>
      </c>
      <c r="C25761">
        <v>5</v>
      </c>
      <c r="D25761">
        <v>0.05</v>
      </c>
    </row>
    <row r="25762" spans="1:4" x14ac:dyDescent="0.25">
      <c r="A25762" t="s">
        <v>4795</v>
      </c>
      <c r="B25762" t="s">
        <v>3671</v>
      </c>
      <c r="C25762">
        <v>2</v>
      </c>
      <c r="D25762">
        <v>0.1</v>
      </c>
    </row>
    <row r="25763" spans="1:4" x14ac:dyDescent="0.25">
      <c r="A25763" t="s">
        <v>5750</v>
      </c>
      <c r="B25763" t="s">
        <v>456</v>
      </c>
      <c r="C25763">
        <v>4</v>
      </c>
      <c r="D25763">
        <v>0.15</v>
      </c>
    </row>
    <row r="25764" spans="1:4" x14ac:dyDescent="0.25">
      <c r="A25764" t="s">
        <v>15315</v>
      </c>
      <c r="B25764" t="s">
        <v>384</v>
      </c>
      <c r="C25764">
        <v>4</v>
      </c>
      <c r="D25764">
        <v>0.1</v>
      </c>
    </row>
    <row r="25765" spans="1:4" x14ac:dyDescent="0.25">
      <c r="A25765" t="s">
        <v>15316</v>
      </c>
      <c r="B25765" t="s">
        <v>23</v>
      </c>
      <c r="C25765">
        <v>3</v>
      </c>
      <c r="D25765">
        <v>0.1</v>
      </c>
    </row>
    <row r="25766" spans="1:4" x14ac:dyDescent="0.25">
      <c r="A25766" t="s">
        <v>13353</v>
      </c>
      <c r="B25766" t="s">
        <v>930</v>
      </c>
      <c r="C25766">
        <v>1</v>
      </c>
      <c r="D25766">
        <v>0.1</v>
      </c>
    </row>
    <row r="25767" spans="1:4" x14ac:dyDescent="0.25">
      <c r="A25767" t="s">
        <v>9190</v>
      </c>
      <c r="B25767" t="s">
        <v>1063</v>
      </c>
      <c r="C25767">
        <v>3</v>
      </c>
      <c r="D25767">
        <v>0.15</v>
      </c>
    </row>
    <row r="25768" spans="1:4" x14ac:dyDescent="0.25">
      <c r="A25768" t="s">
        <v>13405</v>
      </c>
      <c r="B25768" t="s">
        <v>1149</v>
      </c>
      <c r="C25768">
        <v>4</v>
      </c>
      <c r="D25768">
        <v>0.15</v>
      </c>
    </row>
    <row r="25769" spans="1:4" x14ac:dyDescent="0.25">
      <c r="A25769" t="s">
        <v>14420</v>
      </c>
      <c r="B25769" t="s">
        <v>896</v>
      </c>
      <c r="C25769">
        <v>2</v>
      </c>
      <c r="D25769">
        <v>0.15</v>
      </c>
    </row>
    <row r="25770" spans="1:4" x14ac:dyDescent="0.25">
      <c r="A25770" t="s">
        <v>5254</v>
      </c>
      <c r="B25770" t="s">
        <v>793</v>
      </c>
      <c r="C25770">
        <v>5</v>
      </c>
      <c r="D25770">
        <v>0</v>
      </c>
    </row>
    <row r="25771" spans="1:4" x14ac:dyDescent="0.25">
      <c r="A25771" t="s">
        <v>15317</v>
      </c>
      <c r="B25771" t="s">
        <v>278</v>
      </c>
      <c r="C25771">
        <v>2</v>
      </c>
      <c r="D25771">
        <v>0.15</v>
      </c>
    </row>
    <row r="25772" spans="1:4" x14ac:dyDescent="0.25">
      <c r="A25772" t="s">
        <v>6087</v>
      </c>
      <c r="B25772" t="s">
        <v>2505</v>
      </c>
      <c r="C25772">
        <v>4</v>
      </c>
      <c r="D25772">
        <v>0.05</v>
      </c>
    </row>
    <row r="25773" spans="1:4" x14ac:dyDescent="0.25">
      <c r="A25773" t="s">
        <v>8805</v>
      </c>
      <c r="B25773" t="s">
        <v>3739</v>
      </c>
      <c r="C25773">
        <v>3</v>
      </c>
      <c r="D25773">
        <v>0.05</v>
      </c>
    </row>
    <row r="25774" spans="1:4" x14ac:dyDescent="0.25">
      <c r="A25774" t="s">
        <v>15318</v>
      </c>
      <c r="B25774" t="s">
        <v>1943</v>
      </c>
      <c r="C25774">
        <v>3</v>
      </c>
      <c r="D25774">
        <v>0</v>
      </c>
    </row>
    <row r="25775" spans="1:4" x14ac:dyDescent="0.25">
      <c r="A25775" t="s">
        <v>11616</v>
      </c>
      <c r="B25775" t="s">
        <v>268</v>
      </c>
      <c r="C25775">
        <v>1</v>
      </c>
      <c r="D25775">
        <v>0</v>
      </c>
    </row>
    <row r="25776" spans="1:4" x14ac:dyDescent="0.25">
      <c r="A25776" t="s">
        <v>15319</v>
      </c>
      <c r="B25776" t="s">
        <v>1010</v>
      </c>
      <c r="C25776">
        <v>5</v>
      </c>
      <c r="D25776">
        <v>0.15</v>
      </c>
    </row>
    <row r="25777" spans="1:4" x14ac:dyDescent="0.25">
      <c r="A25777" t="s">
        <v>11764</v>
      </c>
      <c r="B25777" t="s">
        <v>1434</v>
      </c>
      <c r="C25777">
        <v>2</v>
      </c>
      <c r="D25777">
        <v>0</v>
      </c>
    </row>
    <row r="25778" spans="1:4" x14ac:dyDescent="0.25">
      <c r="A25778" t="s">
        <v>1398</v>
      </c>
      <c r="B25778" t="s">
        <v>215</v>
      </c>
      <c r="C25778">
        <v>5</v>
      </c>
      <c r="D25778">
        <v>0.1</v>
      </c>
    </row>
    <row r="25779" spans="1:4" x14ac:dyDescent="0.25">
      <c r="A25779" t="s">
        <v>15320</v>
      </c>
      <c r="B25779" t="s">
        <v>2917</v>
      </c>
      <c r="C25779">
        <v>3</v>
      </c>
      <c r="D25779">
        <v>0.1</v>
      </c>
    </row>
    <row r="25780" spans="1:4" x14ac:dyDescent="0.25">
      <c r="A25780" t="s">
        <v>11142</v>
      </c>
      <c r="B25780" t="s">
        <v>492</v>
      </c>
      <c r="C25780">
        <v>1</v>
      </c>
      <c r="D25780">
        <v>0.05</v>
      </c>
    </row>
    <row r="25781" spans="1:4" x14ac:dyDescent="0.25">
      <c r="A25781" t="s">
        <v>5637</v>
      </c>
      <c r="B25781" t="s">
        <v>2578</v>
      </c>
      <c r="C25781">
        <v>2</v>
      </c>
      <c r="D25781">
        <v>0.05</v>
      </c>
    </row>
    <row r="25782" spans="1:4" x14ac:dyDescent="0.25">
      <c r="A25782" t="s">
        <v>9623</v>
      </c>
      <c r="B25782" t="s">
        <v>301</v>
      </c>
      <c r="C25782">
        <v>1</v>
      </c>
      <c r="D25782">
        <v>0</v>
      </c>
    </row>
    <row r="25783" spans="1:4" x14ac:dyDescent="0.25">
      <c r="A25783" t="s">
        <v>2254</v>
      </c>
      <c r="B25783" t="s">
        <v>74</v>
      </c>
      <c r="C25783">
        <v>1</v>
      </c>
      <c r="D25783">
        <v>0</v>
      </c>
    </row>
    <row r="25784" spans="1:4" x14ac:dyDescent="0.25">
      <c r="A25784" t="s">
        <v>5000</v>
      </c>
      <c r="B25784" t="s">
        <v>508</v>
      </c>
      <c r="C25784">
        <v>1</v>
      </c>
      <c r="D25784">
        <v>0.05</v>
      </c>
    </row>
    <row r="25785" spans="1:4" x14ac:dyDescent="0.25">
      <c r="A25785" t="s">
        <v>15321</v>
      </c>
      <c r="B25785" t="s">
        <v>547</v>
      </c>
      <c r="C25785">
        <v>5</v>
      </c>
      <c r="D25785">
        <v>0.05</v>
      </c>
    </row>
    <row r="25786" spans="1:4" x14ac:dyDescent="0.25">
      <c r="A25786" t="s">
        <v>5535</v>
      </c>
      <c r="B25786" t="s">
        <v>1765</v>
      </c>
      <c r="C25786">
        <v>5</v>
      </c>
      <c r="D25786">
        <v>0.05</v>
      </c>
    </row>
    <row r="25787" spans="1:4" x14ac:dyDescent="0.25">
      <c r="A25787" t="s">
        <v>10552</v>
      </c>
      <c r="B25787" t="s">
        <v>2332</v>
      </c>
      <c r="C25787">
        <v>3</v>
      </c>
      <c r="D25787">
        <v>0.1</v>
      </c>
    </row>
    <row r="25788" spans="1:4" x14ac:dyDescent="0.25">
      <c r="A25788" t="s">
        <v>15322</v>
      </c>
      <c r="B25788" t="s">
        <v>1761</v>
      </c>
      <c r="C25788">
        <v>4</v>
      </c>
      <c r="D25788">
        <v>0.1</v>
      </c>
    </row>
    <row r="25789" spans="1:4" x14ac:dyDescent="0.25">
      <c r="A25789" t="s">
        <v>8288</v>
      </c>
      <c r="B25789" t="s">
        <v>784</v>
      </c>
      <c r="C25789">
        <v>2</v>
      </c>
      <c r="D25789">
        <v>0.05</v>
      </c>
    </row>
    <row r="25790" spans="1:4" x14ac:dyDescent="0.25">
      <c r="A25790" t="s">
        <v>865</v>
      </c>
      <c r="B25790" t="s">
        <v>2380</v>
      </c>
      <c r="C25790">
        <v>2</v>
      </c>
      <c r="D25790">
        <v>0.05</v>
      </c>
    </row>
    <row r="25791" spans="1:4" x14ac:dyDescent="0.25">
      <c r="A25791" t="s">
        <v>12928</v>
      </c>
      <c r="B25791" t="s">
        <v>1030</v>
      </c>
      <c r="C25791">
        <v>1</v>
      </c>
      <c r="D25791">
        <v>0</v>
      </c>
    </row>
    <row r="25792" spans="1:4" x14ac:dyDescent="0.25">
      <c r="A25792" t="s">
        <v>15323</v>
      </c>
      <c r="B25792" t="s">
        <v>1282</v>
      </c>
      <c r="C25792">
        <v>3</v>
      </c>
      <c r="D25792">
        <v>0</v>
      </c>
    </row>
    <row r="25793" spans="1:4" x14ac:dyDescent="0.25">
      <c r="A25793" t="s">
        <v>15324</v>
      </c>
      <c r="B25793" t="s">
        <v>1653</v>
      </c>
      <c r="C25793">
        <v>3</v>
      </c>
      <c r="D25793">
        <v>0.15</v>
      </c>
    </row>
    <row r="25794" spans="1:4" x14ac:dyDescent="0.25">
      <c r="A25794" t="s">
        <v>8469</v>
      </c>
      <c r="B25794" t="s">
        <v>449</v>
      </c>
      <c r="C25794">
        <v>2</v>
      </c>
      <c r="D25794">
        <v>0.1</v>
      </c>
    </row>
    <row r="25795" spans="1:4" x14ac:dyDescent="0.25">
      <c r="A25795" t="s">
        <v>15325</v>
      </c>
      <c r="B25795" t="s">
        <v>1626</v>
      </c>
      <c r="C25795">
        <v>4</v>
      </c>
      <c r="D25795">
        <v>0.05</v>
      </c>
    </row>
    <row r="25796" spans="1:4" x14ac:dyDescent="0.25">
      <c r="A25796" t="s">
        <v>5823</v>
      </c>
      <c r="B25796" t="s">
        <v>331</v>
      </c>
      <c r="C25796">
        <v>5</v>
      </c>
      <c r="D25796">
        <v>0.15</v>
      </c>
    </row>
    <row r="25797" spans="1:4" x14ac:dyDescent="0.25">
      <c r="A25797" t="s">
        <v>5198</v>
      </c>
      <c r="B25797" t="s">
        <v>4368</v>
      </c>
      <c r="C25797">
        <v>4</v>
      </c>
      <c r="D25797">
        <v>0</v>
      </c>
    </row>
    <row r="25798" spans="1:4" x14ac:dyDescent="0.25">
      <c r="A25798" t="s">
        <v>10559</v>
      </c>
      <c r="B25798" t="s">
        <v>701</v>
      </c>
      <c r="C25798">
        <v>5</v>
      </c>
      <c r="D25798">
        <v>0.15</v>
      </c>
    </row>
    <row r="25799" spans="1:4" x14ac:dyDescent="0.25">
      <c r="A25799" t="s">
        <v>4631</v>
      </c>
      <c r="B25799" t="s">
        <v>107</v>
      </c>
      <c r="C25799">
        <v>2</v>
      </c>
      <c r="D25799">
        <v>0.05</v>
      </c>
    </row>
    <row r="25800" spans="1:4" x14ac:dyDescent="0.25">
      <c r="A25800" t="s">
        <v>3048</v>
      </c>
      <c r="B25800" t="s">
        <v>756</v>
      </c>
      <c r="C25800">
        <v>5</v>
      </c>
      <c r="D25800">
        <v>0.15</v>
      </c>
    </row>
    <row r="25801" spans="1:4" x14ac:dyDescent="0.25">
      <c r="A25801" t="s">
        <v>15326</v>
      </c>
      <c r="B25801" t="s">
        <v>589</v>
      </c>
      <c r="C25801">
        <v>3</v>
      </c>
      <c r="D25801">
        <v>0.05</v>
      </c>
    </row>
    <row r="25802" spans="1:4" x14ac:dyDescent="0.25">
      <c r="A25802" t="s">
        <v>12126</v>
      </c>
      <c r="B25802" t="s">
        <v>2503</v>
      </c>
      <c r="C25802">
        <v>1</v>
      </c>
      <c r="D25802">
        <v>0</v>
      </c>
    </row>
    <row r="25803" spans="1:4" x14ac:dyDescent="0.25">
      <c r="A25803" t="s">
        <v>3549</v>
      </c>
      <c r="B25803" t="s">
        <v>1569</v>
      </c>
      <c r="C25803">
        <v>3</v>
      </c>
      <c r="D25803">
        <v>0.05</v>
      </c>
    </row>
    <row r="25804" spans="1:4" x14ac:dyDescent="0.25">
      <c r="A25804" t="s">
        <v>11465</v>
      </c>
      <c r="B25804" t="s">
        <v>408</v>
      </c>
      <c r="C25804">
        <v>2</v>
      </c>
      <c r="D25804">
        <v>0.15</v>
      </c>
    </row>
    <row r="25805" spans="1:4" x14ac:dyDescent="0.25">
      <c r="A25805" t="s">
        <v>15327</v>
      </c>
      <c r="B25805" t="s">
        <v>1949</v>
      </c>
      <c r="C25805">
        <v>2</v>
      </c>
      <c r="D25805">
        <v>0</v>
      </c>
    </row>
    <row r="25806" spans="1:4" x14ac:dyDescent="0.25">
      <c r="A25806" t="s">
        <v>9132</v>
      </c>
      <c r="B25806" t="s">
        <v>159</v>
      </c>
      <c r="C25806">
        <v>3</v>
      </c>
      <c r="D25806">
        <v>0.15</v>
      </c>
    </row>
    <row r="25807" spans="1:4" x14ac:dyDescent="0.25">
      <c r="A25807" t="s">
        <v>1078</v>
      </c>
      <c r="B25807" t="s">
        <v>1741</v>
      </c>
      <c r="C25807">
        <v>2</v>
      </c>
      <c r="D25807">
        <v>0.1</v>
      </c>
    </row>
    <row r="25808" spans="1:4" x14ac:dyDescent="0.25">
      <c r="A25808" t="s">
        <v>15328</v>
      </c>
      <c r="B25808" t="s">
        <v>187</v>
      </c>
      <c r="C25808">
        <v>4</v>
      </c>
      <c r="D25808">
        <v>0.15</v>
      </c>
    </row>
    <row r="25809" spans="1:4" x14ac:dyDescent="0.25">
      <c r="A25809" t="s">
        <v>15329</v>
      </c>
      <c r="B25809" t="s">
        <v>374</v>
      </c>
      <c r="C25809">
        <v>2</v>
      </c>
      <c r="D25809">
        <v>0</v>
      </c>
    </row>
    <row r="25810" spans="1:4" x14ac:dyDescent="0.25">
      <c r="A25810" t="s">
        <v>10794</v>
      </c>
      <c r="B25810" t="s">
        <v>171</v>
      </c>
      <c r="C25810">
        <v>2</v>
      </c>
      <c r="D25810">
        <v>0</v>
      </c>
    </row>
    <row r="25811" spans="1:4" x14ac:dyDescent="0.25">
      <c r="A25811" t="s">
        <v>15330</v>
      </c>
      <c r="B25811" t="s">
        <v>745</v>
      </c>
      <c r="C25811">
        <v>4</v>
      </c>
      <c r="D25811">
        <v>0.1</v>
      </c>
    </row>
    <row r="25812" spans="1:4" x14ac:dyDescent="0.25">
      <c r="A25812" t="s">
        <v>5459</v>
      </c>
      <c r="B25812" t="s">
        <v>1207</v>
      </c>
      <c r="C25812">
        <v>3</v>
      </c>
      <c r="D25812">
        <v>0</v>
      </c>
    </row>
    <row r="25813" spans="1:4" x14ac:dyDescent="0.25">
      <c r="A25813" t="s">
        <v>12469</v>
      </c>
      <c r="B25813" t="s">
        <v>1606</v>
      </c>
      <c r="C25813">
        <v>5</v>
      </c>
      <c r="D25813">
        <v>0</v>
      </c>
    </row>
    <row r="25814" spans="1:4" x14ac:dyDescent="0.25">
      <c r="A25814" t="s">
        <v>11679</v>
      </c>
      <c r="B25814" t="s">
        <v>1119</v>
      </c>
      <c r="C25814">
        <v>5</v>
      </c>
      <c r="D25814">
        <v>0.15</v>
      </c>
    </row>
    <row r="25815" spans="1:4" x14ac:dyDescent="0.25">
      <c r="A25815" t="s">
        <v>15331</v>
      </c>
      <c r="B25815" t="s">
        <v>611</v>
      </c>
      <c r="C25815">
        <v>5</v>
      </c>
      <c r="D25815">
        <v>0</v>
      </c>
    </row>
    <row r="25816" spans="1:4" x14ac:dyDescent="0.25">
      <c r="A25816" t="s">
        <v>15332</v>
      </c>
      <c r="B25816" t="s">
        <v>1052</v>
      </c>
      <c r="C25816">
        <v>2</v>
      </c>
      <c r="D25816">
        <v>0.05</v>
      </c>
    </row>
    <row r="25817" spans="1:4" x14ac:dyDescent="0.25">
      <c r="A25817" t="s">
        <v>7723</v>
      </c>
      <c r="B25817" t="s">
        <v>1128</v>
      </c>
      <c r="C25817">
        <v>3</v>
      </c>
      <c r="D25817">
        <v>0.05</v>
      </c>
    </row>
    <row r="25818" spans="1:4" x14ac:dyDescent="0.25">
      <c r="A25818" t="s">
        <v>13517</v>
      </c>
      <c r="B25818" t="s">
        <v>2582</v>
      </c>
      <c r="C25818">
        <v>2</v>
      </c>
      <c r="D25818">
        <v>0.15</v>
      </c>
    </row>
    <row r="25819" spans="1:4" x14ac:dyDescent="0.25">
      <c r="A25819" t="s">
        <v>7257</v>
      </c>
      <c r="B25819" t="s">
        <v>2443</v>
      </c>
      <c r="C25819">
        <v>3</v>
      </c>
      <c r="D25819">
        <v>0.1</v>
      </c>
    </row>
    <row r="25820" spans="1:4" x14ac:dyDescent="0.25">
      <c r="A25820" t="s">
        <v>10308</v>
      </c>
      <c r="B25820" t="s">
        <v>2633</v>
      </c>
      <c r="C25820">
        <v>4</v>
      </c>
      <c r="D25820">
        <v>0.1</v>
      </c>
    </row>
    <row r="25821" spans="1:4" x14ac:dyDescent="0.25">
      <c r="A25821" t="s">
        <v>12969</v>
      </c>
      <c r="B25821" t="s">
        <v>1383</v>
      </c>
      <c r="C25821">
        <v>4</v>
      </c>
      <c r="D25821">
        <v>0.15</v>
      </c>
    </row>
    <row r="25822" spans="1:4" x14ac:dyDescent="0.25">
      <c r="A25822" t="s">
        <v>15333</v>
      </c>
      <c r="B25822" t="s">
        <v>1094</v>
      </c>
      <c r="C25822">
        <v>1</v>
      </c>
      <c r="D25822">
        <v>0.05</v>
      </c>
    </row>
    <row r="25823" spans="1:4" x14ac:dyDescent="0.25">
      <c r="A25823" t="s">
        <v>14313</v>
      </c>
      <c r="B25823" t="s">
        <v>2654</v>
      </c>
      <c r="C25823">
        <v>2</v>
      </c>
      <c r="D25823">
        <v>0.15</v>
      </c>
    </row>
    <row r="25824" spans="1:4" x14ac:dyDescent="0.25">
      <c r="A25824" t="s">
        <v>12193</v>
      </c>
      <c r="B25824" t="s">
        <v>1005</v>
      </c>
      <c r="C25824">
        <v>1</v>
      </c>
      <c r="D25824">
        <v>0</v>
      </c>
    </row>
    <row r="25825" spans="1:4" x14ac:dyDescent="0.25">
      <c r="A25825" t="s">
        <v>15334</v>
      </c>
      <c r="B25825" t="s">
        <v>547</v>
      </c>
      <c r="C25825">
        <v>4</v>
      </c>
      <c r="D25825">
        <v>0.05</v>
      </c>
    </row>
    <row r="25826" spans="1:4" x14ac:dyDescent="0.25">
      <c r="A25826" t="s">
        <v>14234</v>
      </c>
      <c r="B25826" t="s">
        <v>1726</v>
      </c>
      <c r="C25826">
        <v>1</v>
      </c>
      <c r="D25826">
        <v>0.15</v>
      </c>
    </row>
    <row r="25827" spans="1:4" x14ac:dyDescent="0.25">
      <c r="A25827" t="s">
        <v>7457</v>
      </c>
      <c r="B25827" t="s">
        <v>784</v>
      </c>
      <c r="C25827">
        <v>1</v>
      </c>
      <c r="D25827">
        <v>0.15</v>
      </c>
    </row>
    <row r="25828" spans="1:4" x14ac:dyDescent="0.25">
      <c r="A25828" t="s">
        <v>8293</v>
      </c>
      <c r="B25828" t="s">
        <v>21</v>
      </c>
      <c r="C25828">
        <v>3</v>
      </c>
      <c r="D25828">
        <v>0.05</v>
      </c>
    </row>
    <row r="25829" spans="1:4" x14ac:dyDescent="0.25">
      <c r="A25829" t="s">
        <v>3269</v>
      </c>
      <c r="B25829" t="s">
        <v>454</v>
      </c>
      <c r="C25829">
        <v>1</v>
      </c>
      <c r="D25829">
        <v>0.05</v>
      </c>
    </row>
    <row r="25830" spans="1:4" x14ac:dyDescent="0.25">
      <c r="A25830" t="s">
        <v>7895</v>
      </c>
      <c r="B25830" t="s">
        <v>1450</v>
      </c>
      <c r="C25830">
        <v>5</v>
      </c>
      <c r="D25830">
        <v>0.15</v>
      </c>
    </row>
    <row r="25831" spans="1:4" x14ac:dyDescent="0.25">
      <c r="A25831" t="s">
        <v>15335</v>
      </c>
      <c r="B25831" t="s">
        <v>958</v>
      </c>
      <c r="C25831">
        <v>1</v>
      </c>
      <c r="D25831">
        <v>0</v>
      </c>
    </row>
    <row r="25832" spans="1:4" x14ac:dyDescent="0.25">
      <c r="A25832" t="s">
        <v>15336</v>
      </c>
      <c r="B25832" t="s">
        <v>1072</v>
      </c>
      <c r="C25832">
        <v>1</v>
      </c>
      <c r="D25832">
        <v>0.05</v>
      </c>
    </row>
    <row r="25833" spans="1:4" x14ac:dyDescent="0.25">
      <c r="A25833" t="s">
        <v>15337</v>
      </c>
      <c r="B25833" t="s">
        <v>249</v>
      </c>
      <c r="C25833">
        <v>2</v>
      </c>
      <c r="D25833">
        <v>0.15</v>
      </c>
    </row>
    <row r="25834" spans="1:4" x14ac:dyDescent="0.25">
      <c r="A25834" t="s">
        <v>5261</v>
      </c>
      <c r="B25834" t="s">
        <v>423</v>
      </c>
      <c r="C25834">
        <v>1</v>
      </c>
      <c r="D25834">
        <v>0</v>
      </c>
    </row>
    <row r="25835" spans="1:4" x14ac:dyDescent="0.25">
      <c r="A25835" t="s">
        <v>8875</v>
      </c>
      <c r="B25835" t="s">
        <v>1434</v>
      </c>
      <c r="C25835">
        <v>5</v>
      </c>
      <c r="D25835">
        <v>0</v>
      </c>
    </row>
    <row r="25836" spans="1:4" x14ac:dyDescent="0.25">
      <c r="A25836" t="s">
        <v>6935</v>
      </c>
      <c r="B25836" t="s">
        <v>1305</v>
      </c>
      <c r="C25836">
        <v>4</v>
      </c>
      <c r="D25836">
        <v>0</v>
      </c>
    </row>
    <row r="25837" spans="1:4" x14ac:dyDescent="0.25">
      <c r="A25837" t="s">
        <v>8814</v>
      </c>
      <c r="B25837" t="s">
        <v>2673</v>
      </c>
      <c r="C25837">
        <v>5</v>
      </c>
      <c r="D25837">
        <v>0</v>
      </c>
    </row>
    <row r="25838" spans="1:4" x14ac:dyDescent="0.25">
      <c r="A25838" t="s">
        <v>11782</v>
      </c>
      <c r="B25838" t="s">
        <v>1711</v>
      </c>
      <c r="C25838">
        <v>2</v>
      </c>
      <c r="D25838">
        <v>0.15</v>
      </c>
    </row>
    <row r="25839" spans="1:4" x14ac:dyDescent="0.25">
      <c r="A25839" t="s">
        <v>3785</v>
      </c>
      <c r="B25839" t="s">
        <v>1499</v>
      </c>
      <c r="C25839">
        <v>3</v>
      </c>
      <c r="D25839">
        <v>0</v>
      </c>
    </row>
    <row r="25840" spans="1:4" x14ac:dyDescent="0.25">
      <c r="A25840" t="s">
        <v>15338</v>
      </c>
      <c r="B25840" t="s">
        <v>1596</v>
      </c>
      <c r="C25840">
        <v>1</v>
      </c>
      <c r="D25840">
        <v>0.05</v>
      </c>
    </row>
    <row r="25841" spans="1:4" x14ac:dyDescent="0.25">
      <c r="A25841" t="s">
        <v>11453</v>
      </c>
      <c r="B25841" t="s">
        <v>1046</v>
      </c>
      <c r="C25841">
        <v>4</v>
      </c>
      <c r="D25841">
        <v>0.15</v>
      </c>
    </row>
    <row r="25842" spans="1:4" x14ac:dyDescent="0.25">
      <c r="A25842" t="s">
        <v>753</v>
      </c>
      <c r="B25842" t="s">
        <v>335</v>
      </c>
      <c r="C25842">
        <v>3</v>
      </c>
      <c r="D25842">
        <v>0.05</v>
      </c>
    </row>
    <row r="25843" spans="1:4" x14ac:dyDescent="0.25">
      <c r="A25843" t="s">
        <v>15339</v>
      </c>
      <c r="B25843" t="s">
        <v>1949</v>
      </c>
      <c r="C25843">
        <v>3</v>
      </c>
      <c r="D25843">
        <v>0.15</v>
      </c>
    </row>
    <row r="25844" spans="1:4" x14ac:dyDescent="0.25">
      <c r="A25844" t="s">
        <v>4036</v>
      </c>
      <c r="B25844" t="s">
        <v>1155</v>
      </c>
      <c r="C25844">
        <v>5</v>
      </c>
      <c r="D25844">
        <v>0</v>
      </c>
    </row>
    <row r="25845" spans="1:4" x14ac:dyDescent="0.25">
      <c r="A25845" t="s">
        <v>11665</v>
      </c>
      <c r="B25845" t="s">
        <v>464</v>
      </c>
      <c r="C25845">
        <v>5</v>
      </c>
      <c r="D25845">
        <v>0</v>
      </c>
    </row>
    <row r="25846" spans="1:4" x14ac:dyDescent="0.25">
      <c r="A25846" t="s">
        <v>11305</v>
      </c>
      <c r="B25846" t="s">
        <v>249</v>
      </c>
      <c r="C25846">
        <v>2</v>
      </c>
      <c r="D25846">
        <v>0.1</v>
      </c>
    </row>
    <row r="25847" spans="1:4" x14ac:dyDescent="0.25">
      <c r="A25847" t="s">
        <v>15340</v>
      </c>
      <c r="B25847" t="s">
        <v>2045</v>
      </c>
      <c r="C25847">
        <v>1</v>
      </c>
      <c r="D25847">
        <v>0</v>
      </c>
    </row>
    <row r="25848" spans="1:4" x14ac:dyDescent="0.25">
      <c r="A25848" t="s">
        <v>15341</v>
      </c>
      <c r="B25848" t="s">
        <v>1634</v>
      </c>
      <c r="C25848">
        <v>3</v>
      </c>
      <c r="D25848">
        <v>0.1</v>
      </c>
    </row>
    <row r="25849" spans="1:4" x14ac:dyDescent="0.25">
      <c r="A25849" t="s">
        <v>15342</v>
      </c>
      <c r="B25849" t="s">
        <v>1092</v>
      </c>
      <c r="C25849">
        <v>2</v>
      </c>
      <c r="D25849">
        <v>0.1</v>
      </c>
    </row>
    <row r="25850" spans="1:4" x14ac:dyDescent="0.25">
      <c r="A25850" t="s">
        <v>4871</v>
      </c>
      <c r="B25850" t="s">
        <v>689</v>
      </c>
      <c r="C25850">
        <v>5</v>
      </c>
      <c r="D25850">
        <v>0</v>
      </c>
    </row>
    <row r="25851" spans="1:4" x14ac:dyDescent="0.25">
      <c r="A25851" t="s">
        <v>1564</v>
      </c>
      <c r="B25851" t="s">
        <v>850</v>
      </c>
      <c r="C25851">
        <v>5</v>
      </c>
      <c r="D25851">
        <v>0</v>
      </c>
    </row>
    <row r="25852" spans="1:4" x14ac:dyDescent="0.25">
      <c r="A25852" t="s">
        <v>9774</v>
      </c>
      <c r="B25852" t="s">
        <v>148</v>
      </c>
      <c r="C25852">
        <v>1</v>
      </c>
      <c r="D25852">
        <v>0</v>
      </c>
    </row>
    <row r="25853" spans="1:4" x14ac:dyDescent="0.25">
      <c r="A25853" t="s">
        <v>15343</v>
      </c>
      <c r="B25853" t="s">
        <v>185</v>
      </c>
      <c r="C25853">
        <v>5</v>
      </c>
      <c r="D25853">
        <v>0</v>
      </c>
    </row>
    <row r="25854" spans="1:4" x14ac:dyDescent="0.25">
      <c r="A25854" t="s">
        <v>6870</v>
      </c>
      <c r="B25854" t="s">
        <v>480</v>
      </c>
      <c r="C25854">
        <v>3</v>
      </c>
      <c r="D25854">
        <v>0.15</v>
      </c>
    </row>
    <row r="25855" spans="1:4" x14ac:dyDescent="0.25">
      <c r="A25855" t="s">
        <v>12722</v>
      </c>
      <c r="B25855" t="s">
        <v>485</v>
      </c>
      <c r="C25855">
        <v>4</v>
      </c>
      <c r="D25855">
        <v>0.05</v>
      </c>
    </row>
    <row r="25856" spans="1:4" x14ac:dyDescent="0.25">
      <c r="A25856" t="s">
        <v>12267</v>
      </c>
      <c r="B25856" t="s">
        <v>311</v>
      </c>
      <c r="C25856">
        <v>1</v>
      </c>
      <c r="D25856">
        <v>0</v>
      </c>
    </row>
    <row r="25857" spans="1:4" x14ac:dyDescent="0.25">
      <c r="A25857" t="s">
        <v>7161</v>
      </c>
      <c r="B25857" t="s">
        <v>2535</v>
      </c>
      <c r="C25857">
        <v>1</v>
      </c>
      <c r="D25857">
        <v>0</v>
      </c>
    </row>
    <row r="25858" spans="1:4" x14ac:dyDescent="0.25">
      <c r="A25858" t="s">
        <v>14189</v>
      </c>
      <c r="B25858" t="s">
        <v>556</v>
      </c>
      <c r="C25858">
        <v>4</v>
      </c>
      <c r="D25858">
        <v>0.1</v>
      </c>
    </row>
    <row r="25859" spans="1:4" x14ac:dyDescent="0.25">
      <c r="A25859" t="s">
        <v>3628</v>
      </c>
      <c r="B25859" t="s">
        <v>115</v>
      </c>
      <c r="C25859">
        <v>2</v>
      </c>
      <c r="D25859">
        <v>0.05</v>
      </c>
    </row>
    <row r="25860" spans="1:4" x14ac:dyDescent="0.25">
      <c r="A25860" t="s">
        <v>3728</v>
      </c>
      <c r="B25860" t="s">
        <v>1357</v>
      </c>
      <c r="C25860">
        <v>4</v>
      </c>
      <c r="D25860">
        <v>0</v>
      </c>
    </row>
    <row r="25861" spans="1:4" x14ac:dyDescent="0.25">
      <c r="A25861" t="s">
        <v>8882</v>
      </c>
      <c r="B25861" t="s">
        <v>360</v>
      </c>
      <c r="C25861">
        <v>4</v>
      </c>
      <c r="D25861">
        <v>0.05</v>
      </c>
    </row>
    <row r="25862" spans="1:4" x14ac:dyDescent="0.25">
      <c r="A25862" t="s">
        <v>9253</v>
      </c>
      <c r="B25862" t="s">
        <v>144</v>
      </c>
      <c r="C25862">
        <v>2</v>
      </c>
      <c r="D25862">
        <v>0</v>
      </c>
    </row>
    <row r="25863" spans="1:4" x14ac:dyDescent="0.25">
      <c r="A25863" t="s">
        <v>3623</v>
      </c>
      <c r="B25863" t="s">
        <v>135</v>
      </c>
      <c r="C25863">
        <v>1</v>
      </c>
      <c r="D25863">
        <v>0.05</v>
      </c>
    </row>
    <row r="25864" spans="1:4" x14ac:dyDescent="0.25">
      <c r="A25864" t="s">
        <v>12600</v>
      </c>
      <c r="B25864" t="s">
        <v>752</v>
      </c>
      <c r="C25864">
        <v>2</v>
      </c>
      <c r="D25864">
        <v>0.05</v>
      </c>
    </row>
    <row r="25865" spans="1:4" x14ac:dyDescent="0.25">
      <c r="A25865" t="s">
        <v>15344</v>
      </c>
      <c r="B25865" t="s">
        <v>2376</v>
      </c>
      <c r="C25865">
        <v>2</v>
      </c>
      <c r="D25865">
        <v>0</v>
      </c>
    </row>
    <row r="25866" spans="1:4" x14ac:dyDescent="0.25">
      <c r="A25866" t="s">
        <v>15345</v>
      </c>
      <c r="B25866" t="s">
        <v>950</v>
      </c>
      <c r="C25866">
        <v>3</v>
      </c>
      <c r="D25866">
        <v>0.05</v>
      </c>
    </row>
    <row r="25867" spans="1:4" x14ac:dyDescent="0.25">
      <c r="A25867" t="s">
        <v>5130</v>
      </c>
      <c r="B25867" t="s">
        <v>1911</v>
      </c>
      <c r="C25867">
        <v>4</v>
      </c>
      <c r="D25867">
        <v>0</v>
      </c>
    </row>
    <row r="25868" spans="1:4" x14ac:dyDescent="0.25">
      <c r="A25868" t="s">
        <v>10421</v>
      </c>
      <c r="B25868" t="s">
        <v>3479</v>
      </c>
      <c r="C25868">
        <v>3</v>
      </c>
      <c r="D25868">
        <v>0</v>
      </c>
    </row>
    <row r="25869" spans="1:4" x14ac:dyDescent="0.25">
      <c r="A25869" t="s">
        <v>3145</v>
      </c>
      <c r="B25869" t="s">
        <v>1583</v>
      </c>
      <c r="C25869">
        <v>3</v>
      </c>
      <c r="D25869">
        <v>0</v>
      </c>
    </row>
    <row r="25870" spans="1:4" x14ac:dyDescent="0.25">
      <c r="A25870" t="s">
        <v>10701</v>
      </c>
      <c r="B25870" t="s">
        <v>261</v>
      </c>
      <c r="C25870">
        <v>5</v>
      </c>
      <c r="D25870">
        <v>0.05</v>
      </c>
    </row>
    <row r="25871" spans="1:4" x14ac:dyDescent="0.25">
      <c r="A25871" t="s">
        <v>14499</v>
      </c>
      <c r="B25871" t="s">
        <v>632</v>
      </c>
      <c r="C25871">
        <v>5</v>
      </c>
      <c r="D25871">
        <v>0.1</v>
      </c>
    </row>
    <row r="25872" spans="1:4" x14ac:dyDescent="0.25">
      <c r="A25872" t="s">
        <v>15346</v>
      </c>
      <c r="B25872" t="s">
        <v>101</v>
      </c>
      <c r="C25872">
        <v>3</v>
      </c>
      <c r="D25872">
        <v>0.1</v>
      </c>
    </row>
    <row r="25873" spans="1:4" x14ac:dyDescent="0.25">
      <c r="A25873" t="s">
        <v>10716</v>
      </c>
      <c r="B25873" t="s">
        <v>939</v>
      </c>
      <c r="C25873">
        <v>4</v>
      </c>
      <c r="D25873">
        <v>0.1</v>
      </c>
    </row>
    <row r="25874" spans="1:4" x14ac:dyDescent="0.25">
      <c r="A25874" t="s">
        <v>3219</v>
      </c>
      <c r="B25874" t="s">
        <v>613</v>
      </c>
      <c r="C25874">
        <v>2</v>
      </c>
      <c r="D25874">
        <v>0.15</v>
      </c>
    </row>
    <row r="25875" spans="1:4" x14ac:dyDescent="0.25">
      <c r="A25875" t="s">
        <v>15347</v>
      </c>
      <c r="B25875" t="s">
        <v>456</v>
      </c>
      <c r="C25875">
        <v>5</v>
      </c>
      <c r="D25875">
        <v>0.1</v>
      </c>
    </row>
    <row r="25876" spans="1:4" x14ac:dyDescent="0.25">
      <c r="A25876" t="s">
        <v>8754</v>
      </c>
      <c r="B25876" t="s">
        <v>1092</v>
      </c>
      <c r="C25876">
        <v>2</v>
      </c>
      <c r="D25876">
        <v>0</v>
      </c>
    </row>
    <row r="25877" spans="1:4" x14ac:dyDescent="0.25">
      <c r="A25877" t="s">
        <v>15348</v>
      </c>
      <c r="B25877" t="s">
        <v>1571</v>
      </c>
      <c r="C25877">
        <v>2</v>
      </c>
      <c r="D25877">
        <v>0.1</v>
      </c>
    </row>
    <row r="25878" spans="1:4" x14ac:dyDescent="0.25">
      <c r="A25878" t="s">
        <v>15349</v>
      </c>
      <c r="B25878" t="s">
        <v>1562</v>
      </c>
      <c r="C25878">
        <v>5</v>
      </c>
      <c r="D25878">
        <v>0.15</v>
      </c>
    </row>
    <row r="25879" spans="1:4" x14ac:dyDescent="0.25">
      <c r="A25879" t="s">
        <v>15350</v>
      </c>
      <c r="B25879" t="s">
        <v>219</v>
      </c>
      <c r="C25879">
        <v>4</v>
      </c>
      <c r="D25879">
        <v>0.05</v>
      </c>
    </row>
    <row r="25880" spans="1:4" x14ac:dyDescent="0.25">
      <c r="A25880" t="s">
        <v>15351</v>
      </c>
      <c r="B25880" t="s">
        <v>1204</v>
      </c>
      <c r="C25880">
        <v>5</v>
      </c>
      <c r="D25880">
        <v>0.1</v>
      </c>
    </row>
    <row r="25881" spans="1:4" x14ac:dyDescent="0.25">
      <c r="A25881" t="s">
        <v>4909</v>
      </c>
      <c r="B25881" t="s">
        <v>396</v>
      </c>
      <c r="C25881">
        <v>5</v>
      </c>
      <c r="D25881">
        <v>0</v>
      </c>
    </row>
    <row r="25882" spans="1:4" x14ac:dyDescent="0.25">
      <c r="A25882" t="s">
        <v>13764</v>
      </c>
      <c r="B25882" t="s">
        <v>70</v>
      </c>
      <c r="C25882">
        <v>3</v>
      </c>
      <c r="D25882">
        <v>0.15</v>
      </c>
    </row>
    <row r="25883" spans="1:4" x14ac:dyDescent="0.25">
      <c r="A25883" t="s">
        <v>14503</v>
      </c>
      <c r="B25883" t="s">
        <v>2831</v>
      </c>
      <c r="C25883">
        <v>2</v>
      </c>
      <c r="D25883">
        <v>0</v>
      </c>
    </row>
    <row r="25884" spans="1:4" x14ac:dyDescent="0.25">
      <c r="A25884" t="s">
        <v>2288</v>
      </c>
      <c r="B25884" t="s">
        <v>1043</v>
      </c>
      <c r="C25884">
        <v>1</v>
      </c>
      <c r="D25884">
        <v>0</v>
      </c>
    </row>
    <row r="25885" spans="1:4" x14ac:dyDescent="0.25">
      <c r="A25885" t="s">
        <v>15352</v>
      </c>
      <c r="B25885" t="s">
        <v>2735</v>
      </c>
      <c r="C25885">
        <v>5</v>
      </c>
      <c r="D25885">
        <v>0.05</v>
      </c>
    </row>
    <row r="25886" spans="1:4" x14ac:dyDescent="0.25">
      <c r="A25886" t="s">
        <v>13353</v>
      </c>
      <c r="B25886" t="s">
        <v>315</v>
      </c>
      <c r="C25886">
        <v>5</v>
      </c>
      <c r="D25886">
        <v>0.05</v>
      </c>
    </row>
    <row r="25887" spans="1:4" x14ac:dyDescent="0.25">
      <c r="A25887" t="s">
        <v>13287</v>
      </c>
      <c r="B25887" t="s">
        <v>1265</v>
      </c>
      <c r="C25887">
        <v>5</v>
      </c>
      <c r="D25887">
        <v>0</v>
      </c>
    </row>
    <row r="25888" spans="1:4" x14ac:dyDescent="0.25">
      <c r="A25888" t="s">
        <v>15353</v>
      </c>
      <c r="B25888" t="s">
        <v>980</v>
      </c>
      <c r="C25888">
        <v>2</v>
      </c>
      <c r="D25888">
        <v>0</v>
      </c>
    </row>
    <row r="25889" spans="1:4" x14ac:dyDescent="0.25">
      <c r="A25889" t="s">
        <v>6874</v>
      </c>
      <c r="B25889" t="s">
        <v>1606</v>
      </c>
      <c r="C25889">
        <v>5</v>
      </c>
      <c r="D25889">
        <v>0</v>
      </c>
    </row>
    <row r="25890" spans="1:4" x14ac:dyDescent="0.25">
      <c r="A25890" t="s">
        <v>10712</v>
      </c>
      <c r="B25890" t="s">
        <v>1008</v>
      </c>
      <c r="C25890">
        <v>4</v>
      </c>
      <c r="D25890">
        <v>0</v>
      </c>
    </row>
    <row r="25891" spans="1:4" x14ac:dyDescent="0.25">
      <c r="A25891" t="s">
        <v>12334</v>
      </c>
      <c r="B25891" t="s">
        <v>810</v>
      </c>
      <c r="C25891">
        <v>4</v>
      </c>
      <c r="D25891">
        <v>0.1</v>
      </c>
    </row>
    <row r="25892" spans="1:4" x14ac:dyDescent="0.25">
      <c r="A25892" t="s">
        <v>2269</v>
      </c>
      <c r="B25892" t="s">
        <v>535</v>
      </c>
      <c r="C25892">
        <v>2</v>
      </c>
      <c r="D25892">
        <v>0</v>
      </c>
    </row>
    <row r="25893" spans="1:4" x14ac:dyDescent="0.25">
      <c r="A25893" t="s">
        <v>3497</v>
      </c>
      <c r="B25893" t="s">
        <v>800</v>
      </c>
      <c r="C25893">
        <v>1</v>
      </c>
      <c r="D25893">
        <v>0.15</v>
      </c>
    </row>
    <row r="25894" spans="1:4" x14ac:dyDescent="0.25">
      <c r="A25894" t="s">
        <v>15354</v>
      </c>
      <c r="B25894" t="s">
        <v>183</v>
      </c>
      <c r="C25894">
        <v>3</v>
      </c>
      <c r="D25894">
        <v>0.05</v>
      </c>
    </row>
    <row r="25895" spans="1:4" x14ac:dyDescent="0.25">
      <c r="A25895" t="s">
        <v>14905</v>
      </c>
      <c r="B25895" t="s">
        <v>894</v>
      </c>
      <c r="C25895">
        <v>5</v>
      </c>
      <c r="D25895">
        <v>0.05</v>
      </c>
    </row>
    <row r="25896" spans="1:4" x14ac:dyDescent="0.25">
      <c r="A25896" t="s">
        <v>6773</v>
      </c>
      <c r="B25896" t="s">
        <v>62</v>
      </c>
      <c r="C25896">
        <v>3</v>
      </c>
      <c r="D25896">
        <v>0.05</v>
      </c>
    </row>
    <row r="25897" spans="1:4" x14ac:dyDescent="0.25">
      <c r="A25897" t="s">
        <v>15355</v>
      </c>
      <c r="B25897" t="s">
        <v>605</v>
      </c>
      <c r="C25897">
        <v>3</v>
      </c>
      <c r="D25897">
        <v>0</v>
      </c>
    </row>
    <row r="25898" spans="1:4" x14ac:dyDescent="0.25">
      <c r="A25898" t="s">
        <v>15356</v>
      </c>
      <c r="B25898" t="s">
        <v>1308</v>
      </c>
      <c r="C25898">
        <v>2</v>
      </c>
      <c r="D25898">
        <v>0.15</v>
      </c>
    </row>
    <row r="25899" spans="1:4" x14ac:dyDescent="0.25">
      <c r="A25899" t="s">
        <v>638</v>
      </c>
      <c r="B25899" t="s">
        <v>1122</v>
      </c>
      <c r="C25899">
        <v>2</v>
      </c>
      <c r="D25899">
        <v>0.1</v>
      </c>
    </row>
    <row r="25900" spans="1:4" x14ac:dyDescent="0.25">
      <c r="A25900" t="s">
        <v>15357</v>
      </c>
      <c r="B25900" t="s">
        <v>1691</v>
      </c>
      <c r="C25900">
        <v>4</v>
      </c>
      <c r="D25900">
        <v>0.05</v>
      </c>
    </row>
    <row r="25901" spans="1:4" x14ac:dyDescent="0.25">
      <c r="A25901" t="s">
        <v>7657</v>
      </c>
      <c r="B25901" t="s">
        <v>1521</v>
      </c>
      <c r="C25901">
        <v>4</v>
      </c>
      <c r="D25901">
        <v>0.15</v>
      </c>
    </row>
    <row r="25902" spans="1:4" x14ac:dyDescent="0.25">
      <c r="A25902" t="s">
        <v>6360</v>
      </c>
      <c r="B25902" t="s">
        <v>349</v>
      </c>
      <c r="C25902">
        <v>4</v>
      </c>
      <c r="D25902">
        <v>0.15</v>
      </c>
    </row>
    <row r="25903" spans="1:4" x14ac:dyDescent="0.25">
      <c r="A25903" t="s">
        <v>6770</v>
      </c>
      <c r="B25903" t="s">
        <v>1956</v>
      </c>
      <c r="C25903">
        <v>1</v>
      </c>
      <c r="D25903">
        <v>0.15</v>
      </c>
    </row>
    <row r="25904" spans="1:4" x14ac:dyDescent="0.25">
      <c r="A25904" t="s">
        <v>15358</v>
      </c>
      <c r="B25904" t="s">
        <v>1109</v>
      </c>
      <c r="C25904">
        <v>1</v>
      </c>
      <c r="D25904">
        <v>0.05</v>
      </c>
    </row>
    <row r="25905" spans="1:4" x14ac:dyDescent="0.25">
      <c r="A25905" t="s">
        <v>7727</v>
      </c>
      <c r="B25905" t="s">
        <v>2455</v>
      </c>
      <c r="C25905">
        <v>5</v>
      </c>
      <c r="D25905">
        <v>0</v>
      </c>
    </row>
    <row r="25906" spans="1:4" x14ac:dyDescent="0.25">
      <c r="A25906" t="s">
        <v>996</v>
      </c>
      <c r="B25906" t="s">
        <v>1517</v>
      </c>
      <c r="C25906">
        <v>5</v>
      </c>
      <c r="D25906">
        <v>0.15</v>
      </c>
    </row>
    <row r="25907" spans="1:4" x14ac:dyDescent="0.25">
      <c r="A25907" t="s">
        <v>13543</v>
      </c>
      <c r="B25907" t="s">
        <v>2831</v>
      </c>
      <c r="C25907">
        <v>5</v>
      </c>
      <c r="D25907">
        <v>0</v>
      </c>
    </row>
    <row r="25908" spans="1:4" x14ac:dyDescent="0.25">
      <c r="A25908" t="s">
        <v>15359</v>
      </c>
      <c r="B25908" t="s">
        <v>1983</v>
      </c>
      <c r="C25908">
        <v>4</v>
      </c>
      <c r="D25908">
        <v>0.05</v>
      </c>
    </row>
    <row r="25909" spans="1:4" x14ac:dyDescent="0.25">
      <c r="A25909" t="s">
        <v>1973</v>
      </c>
      <c r="B25909" t="s">
        <v>1023</v>
      </c>
      <c r="C25909">
        <v>4</v>
      </c>
      <c r="D25909">
        <v>0.05</v>
      </c>
    </row>
    <row r="25910" spans="1:4" x14ac:dyDescent="0.25">
      <c r="A25910" t="s">
        <v>1087</v>
      </c>
      <c r="B25910" t="s">
        <v>2332</v>
      </c>
      <c r="C25910">
        <v>3</v>
      </c>
      <c r="D25910">
        <v>0.05</v>
      </c>
    </row>
    <row r="25911" spans="1:4" x14ac:dyDescent="0.25">
      <c r="A25911" t="s">
        <v>13701</v>
      </c>
      <c r="B25911" t="s">
        <v>1562</v>
      </c>
      <c r="C25911">
        <v>1</v>
      </c>
      <c r="D25911">
        <v>0.05</v>
      </c>
    </row>
    <row r="25912" spans="1:4" x14ac:dyDescent="0.25">
      <c r="A25912" t="s">
        <v>15360</v>
      </c>
      <c r="B25912" t="s">
        <v>805</v>
      </c>
      <c r="C25912">
        <v>1</v>
      </c>
      <c r="D25912">
        <v>0</v>
      </c>
    </row>
    <row r="25913" spans="1:4" x14ac:dyDescent="0.25">
      <c r="A25913" t="s">
        <v>12091</v>
      </c>
      <c r="B25913" t="s">
        <v>2303</v>
      </c>
      <c r="C25913">
        <v>3</v>
      </c>
      <c r="D25913">
        <v>0</v>
      </c>
    </row>
    <row r="25914" spans="1:4" x14ac:dyDescent="0.25">
      <c r="A25914" t="s">
        <v>15361</v>
      </c>
      <c r="B25914" t="s">
        <v>2204</v>
      </c>
      <c r="C25914">
        <v>4</v>
      </c>
      <c r="D25914">
        <v>0.1</v>
      </c>
    </row>
    <row r="25915" spans="1:4" x14ac:dyDescent="0.25">
      <c r="A25915" t="s">
        <v>3088</v>
      </c>
      <c r="B25915" t="s">
        <v>416</v>
      </c>
      <c r="C25915">
        <v>2</v>
      </c>
      <c r="D25915">
        <v>0</v>
      </c>
    </row>
    <row r="25916" spans="1:4" x14ac:dyDescent="0.25">
      <c r="A25916" t="s">
        <v>4329</v>
      </c>
      <c r="B25916" t="s">
        <v>173</v>
      </c>
      <c r="C25916">
        <v>5</v>
      </c>
      <c r="D25916">
        <v>0.05</v>
      </c>
    </row>
    <row r="25917" spans="1:4" x14ac:dyDescent="0.25">
      <c r="A25917" t="s">
        <v>15362</v>
      </c>
      <c r="B25917" t="s">
        <v>575</v>
      </c>
      <c r="C25917">
        <v>1</v>
      </c>
      <c r="D25917">
        <v>0.05</v>
      </c>
    </row>
    <row r="25918" spans="1:4" x14ac:dyDescent="0.25">
      <c r="A25918" t="s">
        <v>2142</v>
      </c>
      <c r="B25918" t="s">
        <v>1501</v>
      </c>
      <c r="C25918">
        <v>3</v>
      </c>
      <c r="D25918">
        <v>0.05</v>
      </c>
    </row>
    <row r="25919" spans="1:4" x14ac:dyDescent="0.25">
      <c r="A25919" t="s">
        <v>6089</v>
      </c>
      <c r="B25919" t="s">
        <v>2027</v>
      </c>
      <c r="C25919">
        <v>3</v>
      </c>
      <c r="D25919">
        <v>0</v>
      </c>
    </row>
    <row r="25920" spans="1:4" x14ac:dyDescent="0.25">
      <c r="A25920" t="s">
        <v>1248</v>
      </c>
      <c r="B25920" t="s">
        <v>4415</v>
      </c>
      <c r="C25920">
        <v>2</v>
      </c>
      <c r="D25920">
        <v>0.1</v>
      </c>
    </row>
    <row r="25921" spans="1:4" x14ac:dyDescent="0.25">
      <c r="A25921" t="s">
        <v>8523</v>
      </c>
      <c r="B25921" t="s">
        <v>1155</v>
      </c>
      <c r="C25921">
        <v>3</v>
      </c>
      <c r="D25921">
        <v>0.1</v>
      </c>
    </row>
    <row r="25922" spans="1:4" x14ac:dyDescent="0.25">
      <c r="A25922" t="s">
        <v>6420</v>
      </c>
      <c r="B25922" t="s">
        <v>1774</v>
      </c>
      <c r="C25922">
        <v>1</v>
      </c>
      <c r="D25922">
        <v>0.1</v>
      </c>
    </row>
    <row r="25923" spans="1:4" x14ac:dyDescent="0.25">
      <c r="A25923" t="s">
        <v>3432</v>
      </c>
      <c r="B25923" t="s">
        <v>830</v>
      </c>
      <c r="C25923">
        <v>4</v>
      </c>
      <c r="D25923">
        <v>0.05</v>
      </c>
    </row>
    <row r="25924" spans="1:4" x14ac:dyDescent="0.25">
      <c r="A25924" t="s">
        <v>13761</v>
      </c>
      <c r="B25924" t="s">
        <v>1289</v>
      </c>
      <c r="C25924">
        <v>1</v>
      </c>
      <c r="D25924">
        <v>0.15</v>
      </c>
    </row>
    <row r="25925" spans="1:4" x14ac:dyDescent="0.25">
      <c r="A25925" t="s">
        <v>15363</v>
      </c>
      <c r="B25925" t="s">
        <v>877</v>
      </c>
      <c r="C25925">
        <v>1</v>
      </c>
      <c r="D25925">
        <v>0.1</v>
      </c>
    </row>
    <row r="25926" spans="1:4" x14ac:dyDescent="0.25">
      <c r="A25926" t="s">
        <v>15364</v>
      </c>
      <c r="B25926" t="s">
        <v>1488</v>
      </c>
      <c r="C25926">
        <v>2</v>
      </c>
      <c r="D25926">
        <v>0.15</v>
      </c>
    </row>
    <row r="25927" spans="1:4" x14ac:dyDescent="0.25">
      <c r="A25927" t="s">
        <v>15365</v>
      </c>
      <c r="B25927" t="s">
        <v>1704</v>
      </c>
      <c r="C25927">
        <v>5</v>
      </c>
      <c r="D25927">
        <v>0</v>
      </c>
    </row>
    <row r="25928" spans="1:4" x14ac:dyDescent="0.25">
      <c r="A25928" t="s">
        <v>15366</v>
      </c>
      <c r="B25928" t="s">
        <v>1386</v>
      </c>
      <c r="C25928">
        <v>5</v>
      </c>
      <c r="D25928">
        <v>0</v>
      </c>
    </row>
    <row r="25929" spans="1:4" x14ac:dyDescent="0.25">
      <c r="A25929" t="s">
        <v>1757</v>
      </c>
      <c r="B25929" t="s">
        <v>198</v>
      </c>
      <c r="C25929">
        <v>4</v>
      </c>
      <c r="D25929">
        <v>0</v>
      </c>
    </row>
    <row r="25930" spans="1:4" x14ac:dyDescent="0.25">
      <c r="A25930" t="s">
        <v>3462</v>
      </c>
      <c r="B25930" t="s">
        <v>1408</v>
      </c>
      <c r="C25930">
        <v>4</v>
      </c>
      <c r="D25930">
        <v>0.1</v>
      </c>
    </row>
    <row r="25931" spans="1:4" x14ac:dyDescent="0.25">
      <c r="A25931" t="s">
        <v>1180</v>
      </c>
      <c r="B25931" t="s">
        <v>355</v>
      </c>
      <c r="C25931">
        <v>5</v>
      </c>
      <c r="D25931">
        <v>0</v>
      </c>
    </row>
    <row r="25932" spans="1:4" x14ac:dyDescent="0.25">
      <c r="A25932" t="s">
        <v>732</v>
      </c>
      <c r="B25932" t="s">
        <v>449</v>
      </c>
      <c r="C25932">
        <v>2</v>
      </c>
      <c r="D25932">
        <v>0</v>
      </c>
    </row>
    <row r="25933" spans="1:4" x14ac:dyDescent="0.25">
      <c r="A25933" t="s">
        <v>15367</v>
      </c>
      <c r="B25933" t="s">
        <v>2884</v>
      </c>
      <c r="C25933">
        <v>1</v>
      </c>
      <c r="D25933">
        <v>0.1</v>
      </c>
    </row>
    <row r="25934" spans="1:4" x14ac:dyDescent="0.25">
      <c r="A25934" t="s">
        <v>10620</v>
      </c>
      <c r="B25934" t="s">
        <v>761</v>
      </c>
      <c r="C25934">
        <v>5</v>
      </c>
      <c r="D25934">
        <v>0.05</v>
      </c>
    </row>
    <row r="25935" spans="1:4" x14ac:dyDescent="0.25">
      <c r="A25935" t="s">
        <v>6738</v>
      </c>
      <c r="B25935" t="s">
        <v>2884</v>
      </c>
      <c r="C25935">
        <v>2</v>
      </c>
      <c r="D25935">
        <v>0.05</v>
      </c>
    </row>
    <row r="25936" spans="1:4" x14ac:dyDescent="0.25">
      <c r="A25936" t="s">
        <v>12349</v>
      </c>
      <c r="B25936" t="s">
        <v>472</v>
      </c>
      <c r="C25936">
        <v>4</v>
      </c>
      <c r="D25936">
        <v>0</v>
      </c>
    </row>
    <row r="25937" spans="1:4" x14ac:dyDescent="0.25">
      <c r="A25937" t="s">
        <v>5068</v>
      </c>
      <c r="B25937" t="s">
        <v>1155</v>
      </c>
      <c r="C25937">
        <v>3</v>
      </c>
      <c r="D25937">
        <v>0.1</v>
      </c>
    </row>
    <row r="25938" spans="1:4" x14ac:dyDescent="0.25">
      <c r="A25938" t="s">
        <v>1302</v>
      </c>
      <c r="B25938" t="s">
        <v>2455</v>
      </c>
      <c r="C25938">
        <v>3</v>
      </c>
      <c r="D25938">
        <v>0.1</v>
      </c>
    </row>
    <row r="25939" spans="1:4" x14ac:dyDescent="0.25">
      <c r="A25939" t="s">
        <v>15368</v>
      </c>
      <c r="B25939" t="s">
        <v>327</v>
      </c>
      <c r="C25939">
        <v>4</v>
      </c>
      <c r="D25939">
        <v>0</v>
      </c>
    </row>
    <row r="25940" spans="1:4" x14ac:dyDescent="0.25">
      <c r="A25940" t="s">
        <v>3648</v>
      </c>
      <c r="B25940" t="s">
        <v>1386</v>
      </c>
      <c r="C25940">
        <v>5</v>
      </c>
      <c r="D25940">
        <v>0.1</v>
      </c>
    </row>
    <row r="25941" spans="1:4" x14ac:dyDescent="0.25">
      <c r="A25941" t="s">
        <v>15369</v>
      </c>
      <c r="B25941" t="s">
        <v>1212</v>
      </c>
      <c r="C25941">
        <v>3</v>
      </c>
      <c r="D25941">
        <v>0.15</v>
      </c>
    </row>
    <row r="25942" spans="1:4" x14ac:dyDescent="0.25">
      <c r="A25942" t="s">
        <v>5399</v>
      </c>
      <c r="B25942" t="s">
        <v>766</v>
      </c>
      <c r="C25942">
        <v>5</v>
      </c>
      <c r="D25942">
        <v>0.1</v>
      </c>
    </row>
    <row r="25943" spans="1:4" x14ac:dyDescent="0.25">
      <c r="A25943" t="s">
        <v>3358</v>
      </c>
      <c r="B25943" t="s">
        <v>698</v>
      </c>
      <c r="C25943">
        <v>2</v>
      </c>
      <c r="D25943">
        <v>0.1</v>
      </c>
    </row>
    <row r="25944" spans="1:4" x14ac:dyDescent="0.25">
      <c r="A25944" t="s">
        <v>15370</v>
      </c>
      <c r="B25944" t="s">
        <v>60</v>
      </c>
      <c r="C25944">
        <v>3</v>
      </c>
      <c r="D25944">
        <v>0.05</v>
      </c>
    </row>
    <row r="25945" spans="1:4" x14ac:dyDescent="0.25">
      <c r="A25945" t="s">
        <v>5031</v>
      </c>
      <c r="B25945" t="s">
        <v>2654</v>
      </c>
      <c r="C25945">
        <v>2</v>
      </c>
      <c r="D25945">
        <v>0</v>
      </c>
    </row>
    <row r="25946" spans="1:4" x14ac:dyDescent="0.25">
      <c r="A25946" t="s">
        <v>1523</v>
      </c>
      <c r="B25946" t="s">
        <v>1771</v>
      </c>
      <c r="C25946">
        <v>2</v>
      </c>
      <c r="D25946">
        <v>0.05</v>
      </c>
    </row>
    <row r="25947" spans="1:4" x14ac:dyDescent="0.25">
      <c r="A25947" t="s">
        <v>4287</v>
      </c>
      <c r="B25947" t="s">
        <v>1484</v>
      </c>
      <c r="C25947">
        <v>3</v>
      </c>
      <c r="D25947">
        <v>0.05</v>
      </c>
    </row>
    <row r="25948" spans="1:4" x14ac:dyDescent="0.25">
      <c r="A25948" t="s">
        <v>10586</v>
      </c>
      <c r="B25948" t="s">
        <v>838</v>
      </c>
      <c r="C25948">
        <v>1</v>
      </c>
      <c r="D25948">
        <v>0.15</v>
      </c>
    </row>
    <row r="25949" spans="1:4" x14ac:dyDescent="0.25">
      <c r="A25949" t="s">
        <v>15371</v>
      </c>
      <c r="B25949" t="s">
        <v>1176</v>
      </c>
      <c r="C25949">
        <v>5</v>
      </c>
      <c r="D25949">
        <v>0</v>
      </c>
    </row>
    <row r="25950" spans="1:4" x14ac:dyDescent="0.25">
      <c r="A25950" t="s">
        <v>5036</v>
      </c>
      <c r="B25950" t="s">
        <v>227</v>
      </c>
      <c r="C25950">
        <v>2</v>
      </c>
      <c r="D25950">
        <v>0</v>
      </c>
    </row>
    <row r="25951" spans="1:4" x14ac:dyDescent="0.25">
      <c r="A25951" t="s">
        <v>8400</v>
      </c>
      <c r="B25951" t="s">
        <v>105</v>
      </c>
      <c r="C25951">
        <v>4</v>
      </c>
      <c r="D25951">
        <v>0.05</v>
      </c>
    </row>
    <row r="25952" spans="1:4" x14ac:dyDescent="0.25">
      <c r="A25952" t="s">
        <v>15372</v>
      </c>
      <c r="B25952" t="s">
        <v>1486</v>
      </c>
      <c r="C25952">
        <v>2</v>
      </c>
      <c r="D25952">
        <v>0</v>
      </c>
    </row>
    <row r="25953" spans="1:4" x14ac:dyDescent="0.25">
      <c r="A25953" t="s">
        <v>11456</v>
      </c>
      <c r="B25953" t="s">
        <v>2382</v>
      </c>
      <c r="C25953">
        <v>3</v>
      </c>
      <c r="D25953">
        <v>0.15</v>
      </c>
    </row>
    <row r="25954" spans="1:4" x14ac:dyDescent="0.25">
      <c r="A25954" t="s">
        <v>8665</v>
      </c>
      <c r="B25954" t="s">
        <v>2933</v>
      </c>
      <c r="C25954">
        <v>1</v>
      </c>
      <c r="D25954">
        <v>0</v>
      </c>
    </row>
    <row r="25955" spans="1:4" x14ac:dyDescent="0.25">
      <c r="A25955" t="s">
        <v>9238</v>
      </c>
      <c r="B25955" t="s">
        <v>1637</v>
      </c>
      <c r="C25955">
        <v>2</v>
      </c>
      <c r="D25955">
        <v>0.15</v>
      </c>
    </row>
    <row r="25956" spans="1:4" x14ac:dyDescent="0.25">
      <c r="A25956" t="s">
        <v>7955</v>
      </c>
      <c r="B25956" t="s">
        <v>398</v>
      </c>
      <c r="C25956">
        <v>1</v>
      </c>
      <c r="D25956">
        <v>0.05</v>
      </c>
    </row>
    <row r="25957" spans="1:4" x14ac:dyDescent="0.25">
      <c r="A25957" t="s">
        <v>11262</v>
      </c>
      <c r="B25957" t="s">
        <v>761</v>
      </c>
      <c r="C25957">
        <v>4</v>
      </c>
      <c r="D25957">
        <v>0.15</v>
      </c>
    </row>
    <row r="25958" spans="1:4" x14ac:dyDescent="0.25">
      <c r="A25958" t="s">
        <v>3012</v>
      </c>
      <c r="B25958" t="s">
        <v>1898</v>
      </c>
      <c r="C25958">
        <v>1</v>
      </c>
      <c r="D25958">
        <v>0</v>
      </c>
    </row>
    <row r="25959" spans="1:4" x14ac:dyDescent="0.25">
      <c r="A25959" t="s">
        <v>7816</v>
      </c>
      <c r="B25959" t="s">
        <v>2327</v>
      </c>
      <c r="C25959">
        <v>3</v>
      </c>
      <c r="D25959">
        <v>0.15</v>
      </c>
    </row>
    <row r="25960" spans="1:4" x14ac:dyDescent="0.25">
      <c r="A25960" t="s">
        <v>15373</v>
      </c>
      <c r="B25960" t="s">
        <v>2503</v>
      </c>
      <c r="C25960">
        <v>3</v>
      </c>
      <c r="D25960">
        <v>0.15</v>
      </c>
    </row>
    <row r="25961" spans="1:4" x14ac:dyDescent="0.25">
      <c r="A25961" t="s">
        <v>6962</v>
      </c>
      <c r="B25961" t="s">
        <v>1486</v>
      </c>
      <c r="C25961">
        <v>3</v>
      </c>
      <c r="D25961">
        <v>0.15</v>
      </c>
    </row>
    <row r="25962" spans="1:4" x14ac:dyDescent="0.25">
      <c r="A25962" t="s">
        <v>496</v>
      </c>
      <c r="B25962" t="s">
        <v>2858</v>
      </c>
      <c r="C25962">
        <v>3</v>
      </c>
      <c r="D25962">
        <v>0</v>
      </c>
    </row>
    <row r="25963" spans="1:4" x14ac:dyDescent="0.25">
      <c r="A25963" t="s">
        <v>14814</v>
      </c>
      <c r="B25963" t="s">
        <v>233</v>
      </c>
      <c r="C25963">
        <v>5</v>
      </c>
      <c r="D25963">
        <v>0.15</v>
      </c>
    </row>
    <row r="25964" spans="1:4" x14ac:dyDescent="0.25">
      <c r="A25964" t="s">
        <v>7860</v>
      </c>
      <c r="B25964" t="s">
        <v>410</v>
      </c>
      <c r="C25964">
        <v>1</v>
      </c>
      <c r="D25964">
        <v>0</v>
      </c>
    </row>
    <row r="25965" spans="1:4" x14ac:dyDescent="0.25">
      <c r="A25965" t="s">
        <v>7791</v>
      </c>
      <c r="B25965" t="s">
        <v>129</v>
      </c>
      <c r="C25965">
        <v>5</v>
      </c>
      <c r="D25965">
        <v>0</v>
      </c>
    </row>
    <row r="25966" spans="1:4" x14ac:dyDescent="0.25">
      <c r="A25966" t="s">
        <v>1131</v>
      </c>
      <c r="B25966" t="s">
        <v>278</v>
      </c>
      <c r="C25966">
        <v>4</v>
      </c>
      <c r="D25966">
        <v>0</v>
      </c>
    </row>
    <row r="25967" spans="1:4" x14ac:dyDescent="0.25">
      <c r="A25967" t="s">
        <v>11261</v>
      </c>
      <c r="B25967" t="s">
        <v>4113</v>
      </c>
      <c r="C25967">
        <v>5</v>
      </c>
      <c r="D25967">
        <v>0.1</v>
      </c>
    </row>
    <row r="25968" spans="1:4" x14ac:dyDescent="0.25">
      <c r="A25968" t="s">
        <v>15374</v>
      </c>
      <c r="B25968" t="s">
        <v>939</v>
      </c>
      <c r="C25968">
        <v>4</v>
      </c>
      <c r="D25968">
        <v>0</v>
      </c>
    </row>
    <row r="25969" spans="1:4" x14ac:dyDescent="0.25">
      <c r="A25969" t="s">
        <v>8492</v>
      </c>
      <c r="B25969" t="s">
        <v>1576</v>
      </c>
      <c r="C25969">
        <v>5</v>
      </c>
      <c r="D25969">
        <v>0.1</v>
      </c>
    </row>
    <row r="25970" spans="1:4" x14ac:dyDescent="0.25">
      <c r="A25970" t="s">
        <v>4486</v>
      </c>
      <c r="B25970" t="s">
        <v>139</v>
      </c>
      <c r="C25970">
        <v>1</v>
      </c>
      <c r="D25970">
        <v>0.05</v>
      </c>
    </row>
    <row r="25971" spans="1:4" x14ac:dyDescent="0.25">
      <c r="A25971" t="s">
        <v>7172</v>
      </c>
      <c r="B25971" t="s">
        <v>135</v>
      </c>
      <c r="C25971">
        <v>5</v>
      </c>
      <c r="D25971">
        <v>0.1</v>
      </c>
    </row>
    <row r="25972" spans="1:4" x14ac:dyDescent="0.25">
      <c r="A25972" t="s">
        <v>12075</v>
      </c>
      <c r="B25972" t="s">
        <v>930</v>
      </c>
      <c r="C25972">
        <v>1</v>
      </c>
      <c r="D25972">
        <v>0.15</v>
      </c>
    </row>
    <row r="25973" spans="1:4" x14ac:dyDescent="0.25">
      <c r="A25973" t="s">
        <v>13813</v>
      </c>
      <c r="B25973" t="s">
        <v>480</v>
      </c>
      <c r="C25973">
        <v>4</v>
      </c>
      <c r="D25973">
        <v>0.15</v>
      </c>
    </row>
    <row r="25974" spans="1:4" x14ac:dyDescent="0.25">
      <c r="A25974" t="s">
        <v>13221</v>
      </c>
      <c r="B25974" t="s">
        <v>1971</v>
      </c>
      <c r="C25974">
        <v>5</v>
      </c>
      <c r="D25974">
        <v>0.1</v>
      </c>
    </row>
    <row r="25975" spans="1:4" x14ac:dyDescent="0.25">
      <c r="A25975" t="s">
        <v>12864</v>
      </c>
      <c r="B25975" t="s">
        <v>2426</v>
      </c>
      <c r="C25975">
        <v>4</v>
      </c>
      <c r="D25975">
        <v>0.1</v>
      </c>
    </row>
    <row r="25976" spans="1:4" x14ac:dyDescent="0.25">
      <c r="A25976" t="s">
        <v>15375</v>
      </c>
      <c r="B25976" t="s">
        <v>1136</v>
      </c>
      <c r="C25976">
        <v>2</v>
      </c>
      <c r="D25976">
        <v>0</v>
      </c>
    </row>
    <row r="25977" spans="1:4" x14ac:dyDescent="0.25">
      <c r="A25977" t="s">
        <v>7921</v>
      </c>
      <c r="B25977" t="s">
        <v>1036</v>
      </c>
      <c r="C25977">
        <v>5</v>
      </c>
      <c r="D25977">
        <v>0.05</v>
      </c>
    </row>
    <row r="25978" spans="1:4" x14ac:dyDescent="0.25">
      <c r="A25978" t="s">
        <v>7729</v>
      </c>
      <c r="B25978" t="s">
        <v>1486</v>
      </c>
      <c r="C25978">
        <v>4</v>
      </c>
      <c r="D25978">
        <v>0</v>
      </c>
    </row>
    <row r="25979" spans="1:4" x14ac:dyDescent="0.25">
      <c r="A25979" t="s">
        <v>10981</v>
      </c>
      <c r="B25979" t="s">
        <v>1063</v>
      </c>
      <c r="C25979">
        <v>1</v>
      </c>
      <c r="D25979">
        <v>0.1</v>
      </c>
    </row>
    <row r="25980" spans="1:4" x14ac:dyDescent="0.25">
      <c r="A25980" t="s">
        <v>8531</v>
      </c>
      <c r="B25980" t="s">
        <v>306</v>
      </c>
      <c r="C25980">
        <v>5</v>
      </c>
      <c r="D25980">
        <v>0.15</v>
      </c>
    </row>
    <row r="25981" spans="1:4" x14ac:dyDescent="0.25">
      <c r="A25981" t="s">
        <v>14766</v>
      </c>
      <c r="B25981" t="s">
        <v>1481</v>
      </c>
      <c r="C25981">
        <v>4</v>
      </c>
      <c r="D25981">
        <v>0</v>
      </c>
    </row>
    <row r="25982" spans="1:4" x14ac:dyDescent="0.25">
      <c r="A25982" t="s">
        <v>4390</v>
      </c>
      <c r="B25982" t="s">
        <v>1085</v>
      </c>
      <c r="C25982">
        <v>2</v>
      </c>
      <c r="D25982">
        <v>0.05</v>
      </c>
    </row>
    <row r="25983" spans="1:4" x14ac:dyDescent="0.25">
      <c r="A25983" t="s">
        <v>6106</v>
      </c>
      <c r="B25983" t="s">
        <v>2836</v>
      </c>
      <c r="C25983">
        <v>4</v>
      </c>
      <c r="D25983">
        <v>0</v>
      </c>
    </row>
    <row r="25984" spans="1:4" x14ac:dyDescent="0.25">
      <c r="A25984" t="s">
        <v>11819</v>
      </c>
      <c r="B25984" t="s">
        <v>850</v>
      </c>
      <c r="C25984">
        <v>2</v>
      </c>
      <c r="D25984">
        <v>0.1</v>
      </c>
    </row>
    <row r="25985" spans="1:4" x14ac:dyDescent="0.25">
      <c r="A25985" t="s">
        <v>22</v>
      </c>
      <c r="B25985" t="s">
        <v>2150</v>
      </c>
      <c r="C25985">
        <v>5</v>
      </c>
      <c r="D25985">
        <v>0.15</v>
      </c>
    </row>
    <row r="25986" spans="1:4" x14ac:dyDescent="0.25">
      <c r="A25986" t="s">
        <v>2359</v>
      </c>
      <c r="B25986" t="s">
        <v>1155</v>
      </c>
      <c r="C25986">
        <v>4</v>
      </c>
      <c r="D25986">
        <v>0.05</v>
      </c>
    </row>
    <row r="25987" spans="1:4" x14ac:dyDescent="0.25">
      <c r="A25987" t="s">
        <v>13742</v>
      </c>
      <c r="B25987" t="s">
        <v>121</v>
      </c>
      <c r="C25987">
        <v>5</v>
      </c>
      <c r="D25987">
        <v>0</v>
      </c>
    </row>
    <row r="25988" spans="1:4" x14ac:dyDescent="0.25">
      <c r="A25988" t="s">
        <v>5186</v>
      </c>
      <c r="B25988" t="s">
        <v>945</v>
      </c>
      <c r="C25988">
        <v>4</v>
      </c>
      <c r="D25988">
        <v>0</v>
      </c>
    </row>
    <row r="25989" spans="1:4" x14ac:dyDescent="0.25">
      <c r="A25989" t="s">
        <v>8738</v>
      </c>
      <c r="B25989" t="s">
        <v>392</v>
      </c>
      <c r="C25989">
        <v>5</v>
      </c>
      <c r="D25989">
        <v>0</v>
      </c>
    </row>
    <row r="25990" spans="1:4" x14ac:dyDescent="0.25">
      <c r="A25990" t="s">
        <v>9923</v>
      </c>
      <c r="B25990" t="s">
        <v>207</v>
      </c>
      <c r="C25990">
        <v>3</v>
      </c>
      <c r="D25990">
        <v>0.1</v>
      </c>
    </row>
    <row r="25991" spans="1:4" x14ac:dyDescent="0.25">
      <c r="A25991" t="s">
        <v>2377</v>
      </c>
      <c r="B25991" t="s">
        <v>349</v>
      </c>
      <c r="C25991">
        <v>1</v>
      </c>
      <c r="D25991">
        <v>0.15</v>
      </c>
    </row>
    <row r="25992" spans="1:4" x14ac:dyDescent="0.25">
      <c r="A25992" t="s">
        <v>9961</v>
      </c>
      <c r="B25992" t="s">
        <v>835</v>
      </c>
      <c r="C25992">
        <v>3</v>
      </c>
      <c r="D25992">
        <v>0.15</v>
      </c>
    </row>
    <row r="25993" spans="1:4" x14ac:dyDescent="0.25">
      <c r="A25993" t="s">
        <v>15122</v>
      </c>
      <c r="B25993" t="s">
        <v>591</v>
      </c>
      <c r="C25993">
        <v>5</v>
      </c>
      <c r="D25993">
        <v>0</v>
      </c>
    </row>
    <row r="25994" spans="1:4" x14ac:dyDescent="0.25">
      <c r="A25994" t="s">
        <v>11221</v>
      </c>
      <c r="B25994" t="s">
        <v>622</v>
      </c>
      <c r="C25994">
        <v>1</v>
      </c>
      <c r="D25994">
        <v>0</v>
      </c>
    </row>
    <row r="25995" spans="1:4" x14ac:dyDescent="0.25">
      <c r="A25995" t="s">
        <v>5731</v>
      </c>
      <c r="B25995" t="s">
        <v>781</v>
      </c>
      <c r="C25995">
        <v>5</v>
      </c>
      <c r="D25995">
        <v>0.15</v>
      </c>
    </row>
    <row r="25996" spans="1:4" x14ac:dyDescent="0.25">
      <c r="A25996" t="s">
        <v>13379</v>
      </c>
      <c r="B25996" t="s">
        <v>1945</v>
      </c>
      <c r="C25996">
        <v>4</v>
      </c>
      <c r="D25996">
        <v>0.1</v>
      </c>
    </row>
    <row r="25997" spans="1:4" x14ac:dyDescent="0.25">
      <c r="A25997" t="s">
        <v>4190</v>
      </c>
      <c r="B25997" t="s">
        <v>875</v>
      </c>
      <c r="C25997">
        <v>3</v>
      </c>
      <c r="D25997">
        <v>0</v>
      </c>
    </row>
    <row r="25998" spans="1:4" x14ac:dyDescent="0.25">
      <c r="A25998" t="s">
        <v>10747</v>
      </c>
      <c r="B25998" t="s">
        <v>2877</v>
      </c>
      <c r="C25998">
        <v>3</v>
      </c>
      <c r="D25998">
        <v>0.1</v>
      </c>
    </row>
    <row r="25999" spans="1:4" x14ac:dyDescent="0.25">
      <c r="A25999" t="s">
        <v>12486</v>
      </c>
      <c r="B25999" t="s">
        <v>78</v>
      </c>
      <c r="C25999">
        <v>3</v>
      </c>
      <c r="D25999">
        <v>0</v>
      </c>
    </row>
    <row r="26000" spans="1:4" x14ac:dyDescent="0.25">
      <c r="A26000" t="s">
        <v>8067</v>
      </c>
      <c r="B26000" t="s">
        <v>2262</v>
      </c>
      <c r="C26000">
        <v>1</v>
      </c>
      <c r="D26000">
        <v>0.15</v>
      </c>
    </row>
    <row r="26001" spans="1:4" x14ac:dyDescent="0.25">
      <c r="A26001" t="s">
        <v>966</v>
      </c>
      <c r="B26001" t="s">
        <v>56</v>
      </c>
      <c r="C26001">
        <v>1</v>
      </c>
      <c r="D26001">
        <v>0</v>
      </c>
    </row>
    <row r="26002" spans="1:4" x14ac:dyDescent="0.25">
      <c r="A26002" t="s">
        <v>1296</v>
      </c>
      <c r="B26002" t="s">
        <v>1890</v>
      </c>
      <c r="C26002">
        <v>2</v>
      </c>
      <c r="D26002">
        <v>0</v>
      </c>
    </row>
    <row r="26003" spans="1:4" x14ac:dyDescent="0.25">
      <c r="A26003" t="s">
        <v>7283</v>
      </c>
      <c r="B26003" t="s">
        <v>885</v>
      </c>
      <c r="C26003">
        <v>5</v>
      </c>
      <c r="D26003">
        <v>0.15</v>
      </c>
    </row>
    <row r="26004" spans="1:4" x14ac:dyDescent="0.25">
      <c r="A26004" t="s">
        <v>9086</v>
      </c>
      <c r="B26004" t="s">
        <v>1021</v>
      </c>
      <c r="C26004">
        <v>4</v>
      </c>
      <c r="D26004">
        <v>0.15</v>
      </c>
    </row>
    <row r="26005" spans="1:4" x14ac:dyDescent="0.25">
      <c r="A26005" t="s">
        <v>8498</v>
      </c>
      <c r="B26005" t="s">
        <v>1704</v>
      </c>
      <c r="C26005">
        <v>3</v>
      </c>
      <c r="D26005">
        <v>0.05</v>
      </c>
    </row>
    <row r="26006" spans="1:4" x14ac:dyDescent="0.25">
      <c r="A26006" t="s">
        <v>1174</v>
      </c>
      <c r="B26006" t="s">
        <v>4113</v>
      </c>
      <c r="C26006">
        <v>3</v>
      </c>
      <c r="D26006">
        <v>0.15</v>
      </c>
    </row>
    <row r="26007" spans="1:4" x14ac:dyDescent="0.25">
      <c r="A26007" t="s">
        <v>10383</v>
      </c>
      <c r="B26007" t="s">
        <v>141</v>
      </c>
      <c r="C26007">
        <v>1</v>
      </c>
      <c r="D26007">
        <v>0</v>
      </c>
    </row>
    <row r="26008" spans="1:4" x14ac:dyDescent="0.25">
      <c r="A26008" t="s">
        <v>3084</v>
      </c>
      <c r="B26008" t="s">
        <v>144</v>
      </c>
      <c r="C26008">
        <v>1</v>
      </c>
      <c r="D26008">
        <v>0</v>
      </c>
    </row>
    <row r="26009" spans="1:4" x14ac:dyDescent="0.25">
      <c r="A26009" t="s">
        <v>10687</v>
      </c>
      <c r="B26009" t="s">
        <v>908</v>
      </c>
      <c r="C26009">
        <v>5</v>
      </c>
      <c r="D26009">
        <v>0.15</v>
      </c>
    </row>
    <row r="26010" spans="1:4" x14ac:dyDescent="0.25">
      <c r="A26010" t="s">
        <v>12588</v>
      </c>
      <c r="B26010" t="s">
        <v>2303</v>
      </c>
      <c r="C26010">
        <v>1</v>
      </c>
      <c r="D26010">
        <v>0</v>
      </c>
    </row>
    <row r="26011" spans="1:4" x14ac:dyDescent="0.25">
      <c r="A26011" t="s">
        <v>15376</v>
      </c>
      <c r="B26011" t="s">
        <v>1521</v>
      </c>
      <c r="C26011">
        <v>2</v>
      </c>
      <c r="D26011">
        <v>0</v>
      </c>
    </row>
    <row r="26012" spans="1:4" x14ac:dyDescent="0.25">
      <c r="A26012" t="s">
        <v>15377</v>
      </c>
      <c r="B26012" t="s">
        <v>347</v>
      </c>
      <c r="C26012">
        <v>4</v>
      </c>
      <c r="D26012">
        <v>0</v>
      </c>
    </row>
    <row r="26013" spans="1:4" x14ac:dyDescent="0.25">
      <c r="A26013" t="s">
        <v>15378</v>
      </c>
      <c r="B26013" t="s">
        <v>2443</v>
      </c>
      <c r="C26013">
        <v>3</v>
      </c>
      <c r="D26013">
        <v>0.1</v>
      </c>
    </row>
    <row r="26014" spans="1:4" x14ac:dyDescent="0.25">
      <c r="A26014" t="s">
        <v>15379</v>
      </c>
      <c r="B26014" t="s">
        <v>340</v>
      </c>
      <c r="C26014">
        <v>5</v>
      </c>
      <c r="D26014">
        <v>0</v>
      </c>
    </row>
    <row r="26015" spans="1:4" x14ac:dyDescent="0.25">
      <c r="A26015" t="s">
        <v>1764</v>
      </c>
      <c r="B26015" t="s">
        <v>392</v>
      </c>
      <c r="C26015">
        <v>4</v>
      </c>
      <c r="D26015">
        <v>0.1</v>
      </c>
    </row>
    <row r="26016" spans="1:4" x14ac:dyDescent="0.25">
      <c r="A26016" t="s">
        <v>15380</v>
      </c>
      <c r="B26016" t="s">
        <v>444</v>
      </c>
      <c r="C26016">
        <v>4</v>
      </c>
      <c r="D26016">
        <v>0</v>
      </c>
    </row>
    <row r="26017" spans="1:4" x14ac:dyDescent="0.25">
      <c r="A26017" t="s">
        <v>14806</v>
      </c>
      <c r="B26017" t="s">
        <v>261</v>
      </c>
      <c r="C26017">
        <v>3</v>
      </c>
      <c r="D26017">
        <v>0.15</v>
      </c>
    </row>
    <row r="26018" spans="1:4" x14ac:dyDescent="0.25">
      <c r="A26018" t="s">
        <v>15381</v>
      </c>
      <c r="B26018" t="s">
        <v>72</v>
      </c>
      <c r="C26018">
        <v>4</v>
      </c>
      <c r="D26018">
        <v>0</v>
      </c>
    </row>
    <row r="26019" spans="1:4" x14ac:dyDescent="0.25">
      <c r="A26019" t="s">
        <v>15382</v>
      </c>
      <c r="B26019" t="s">
        <v>167</v>
      </c>
      <c r="C26019">
        <v>2</v>
      </c>
      <c r="D26019">
        <v>0</v>
      </c>
    </row>
    <row r="26020" spans="1:4" x14ac:dyDescent="0.25">
      <c r="A26020" t="s">
        <v>14730</v>
      </c>
      <c r="B26020" t="s">
        <v>2282</v>
      </c>
      <c r="C26020">
        <v>4</v>
      </c>
      <c r="D26020">
        <v>0.05</v>
      </c>
    </row>
    <row r="26021" spans="1:4" x14ac:dyDescent="0.25">
      <c r="A26021" t="s">
        <v>15383</v>
      </c>
      <c r="B26021" t="s">
        <v>698</v>
      </c>
      <c r="C26021">
        <v>1</v>
      </c>
      <c r="D26021">
        <v>0.15</v>
      </c>
    </row>
    <row r="26022" spans="1:4" x14ac:dyDescent="0.25">
      <c r="A26022" t="s">
        <v>12481</v>
      </c>
      <c r="B26022" t="s">
        <v>1207</v>
      </c>
      <c r="C26022">
        <v>2</v>
      </c>
      <c r="D26022">
        <v>0</v>
      </c>
    </row>
    <row r="26023" spans="1:4" x14ac:dyDescent="0.25">
      <c r="A26023" t="s">
        <v>7978</v>
      </c>
      <c r="B26023" t="s">
        <v>207</v>
      </c>
      <c r="C26023">
        <v>3</v>
      </c>
      <c r="D26023">
        <v>0.15</v>
      </c>
    </row>
    <row r="26024" spans="1:4" x14ac:dyDescent="0.25">
      <c r="A26024" t="s">
        <v>15384</v>
      </c>
      <c r="B26024" t="s">
        <v>2057</v>
      </c>
      <c r="C26024">
        <v>4</v>
      </c>
      <c r="D26024">
        <v>0</v>
      </c>
    </row>
    <row r="26025" spans="1:4" x14ac:dyDescent="0.25">
      <c r="A26025" t="s">
        <v>12355</v>
      </c>
      <c r="B26025" t="s">
        <v>460</v>
      </c>
      <c r="C26025">
        <v>4</v>
      </c>
      <c r="D26025">
        <v>0</v>
      </c>
    </row>
    <row r="26026" spans="1:4" x14ac:dyDescent="0.25">
      <c r="A26026" t="s">
        <v>11688</v>
      </c>
      <c r="B26026" t="s">
        <v>378</v>
      </c>
      <c r="C26026">
        <v>3</v>
      </c>
      <c r="D26026">
        <v>0</v>
      </c>
    </row>
    <row r="26027" spans="1:4" x14ac:dyDescent="0.25">
      <c r="A26027" t="s">
        <v>1160</v>
      </c>
      <c r="B26027" t="s">
        <v>896</v>
      </c>
      <c r="C26027">
        <v>2</v>
      </c>
      <c r="D26027">
        <v>0</v>
      </c>
    </row>
    <row r="26028" spans="1:4" x14ac:dyDescent="0.25">
      <c r="A26028" t="s">
        <v>14495</v>
      </c>
      <c r="B26028" t="s">
        <v>1983</v>
      </c>
      <c r="C26028">
        <v>2</v>
      </c>
      <c r="D26028">
        <v>0</v>
      </c>
    </row>
    <row r="26029" spans="1:4" x14ac:dyDescent="0.25">
      <c r="A26029" t="s">
        <v>13546</v>
      </c>
      <c r="B26029" t="s">
        <v>173</v>
      </c>
      <c r="C26029">
        <v>1</v>
      </c>
      <c r="D26029">
        <v>0</v>
      </c>
    </row>
    <row r="26030" spans="1:4" x14ac:dyDescent="0.25">
      <c r="A26030" t="s">
        <v>4750</v>
      </c>
      <c r="B26030" t="s">
        <v>438</v>
      </c>
      <c r="C26030">
        <v>2</v>
      </c>
      <c r="D26030">
        <v>0.05</v>
      </c>
    </row>
    <row r="26031" spans="1:4" x14ac:dyDescent="0.25">
      <c r="A26031" t="s">
        <v>15385</v>
      </c>
      <c r="B26031" t="s">
        <v>1212</v>
      </c>
      <c r="C26031">
        <v>1</v>
      </c>
      <c r="D26031">
        <v>0.1</v>
      </c>
    </row>
    <row r="26032" spans="1:4" x14ac:dyDescent="0.25">
      <c r="A26032" t="s">
        <v>5842</v>
      </c>
      <c r="B26032" t="s">
        <v>805</v>
      </c>
      <c r="C26032">
        <v>3</v>
      </c>
      <c r="D26032">
        <v>0</v>
      </c>
    </row>
    <row r="26033" spans="1:4" x14ac:dyDescent="0.25">
      <c r="A26033" t="s">
        <v>2793</v>
      </c>
      <c r="B26033" t="s">
        <v>1533</v>
      </c>
      <c r="C26033">
        <v>4</v>
      </c>
      <c r="D26033">
        <v>0</v>
      </c>
    </row>
    <row r="26034" spans="1:4" x14ac:dyDescent="0.25">
      <c r="A26034" t="s">
        <v>15386</v>
      </c>
      <c r="B26034" t="s">
        <v>1983</v>
      </c>
      <c r="C26034">
        <v>5</v>
      </c>
      <c r="D26034">
        <v>0</v>
      </c>
    </row>
    <row r="26035" spans="1:4" x14ac:dyDescent="0.25">
      <c r="A26035" t="s">
        <v>6989</v>
      </c>
      <c r="B26035" t="s">
        <v>930</v>
      </c>
      <c r="C26035">
        <v>2</v>
      </c>
      <c r="D26035">
        <v>0.15</v>
      </c>
    </row>
    <row r="26036" spans="1:4" x14ac:dyDescent="0.25">
      <c r="A26036" t="s">
        <v>3544</v>
      </c>
      <c r="B26036" t="s">
        <v>2654</v>
      </c>
      <c r="C26036">
        <v>3</v>
      </c>
      <c r="D26036">
        <v>0.1</v>
      </c>
    </row>
    <row r="26037" spans="1:4" x14ac:dyDescent="0.25">
      <c r="A26037" t="s">
        <v>15387</v>
      </c>
      <c r="B26037" t="s">
        <v>129</v>
      </c>
      <c r="C26037">
        <v>1</v>
      </c>
      <c r="D26037">
        <v>0.05</v>
      </c>
    </row>
    <row r="26038" spans="1:4" x14ac:dyDescent="0.25">
      <c r="A26038" t="s">
        <v>12433</v>
      </c>
      <c r="B26038" t="s">
        <v>2161</v>
      </c>
      <c r="C26038">
        <v>1</v>
      </c>
      <c r="D26038">
        <v>0.15</v>
      </c>
    </row>
    <row r="26039" spans="1:4" x14ac:dyDescent="0.25">
      <c r="A26039" t="s">
        <v>3785</v>
      </c>
      <c r="B26039" t="s">
        <v>1313</v>
      </c>
      <c r="C26039">
        <v>2</v>
      </c>
      <c r="D26039">
        <v>0</v>
      </c>
    </row>
    <row r="26040" spans="1:4" x14ac:dyDescent="0.25">
      <c r="A26040" t="s">
        <v>9500</v>
      </c>
      <c r="B26040" t="s">
        <v>939</v>
      </c>
      <c r="C26040">
        <v>5</v>
      </c>
      <c r="D26040">
        <v>0.05</v>
      </c>
    </row>
    <row r="26041" spans="1:4" x14ac:dyDescent="0.25">
      <c r="A26041" t="s">
        <v>14522</v>
      </c>
      <c r="B26041" t="s">
        <v>1430</v>
      </c>
      <c r="C26041">
        <v>4</v>
      </c>
      <c r="D26041">
        <v>0.1</v>
      </c>
    </row>
    <row r="26042" spans="1:4" x14ac:dyDescent="0.25">
      <c r="A26042" t="s">
        <v>15388</v>
      </c>
      <c r="B26042" t="s">
        <v>319</v>
      </c>
      <c r="C26042">
        <v>5</v>
      </c>
      <c r="D26042">
        <v>0.05</v>
      </c>
    </row>
    <row r="26043" spans="1:4" x14ac:dyDescent="0.25">
      <c r="A26043" t="s">
        <v>45</v>
      </c>
      <c r="B26043" t="s">
        <v>1898</v>
      </c>
      <c r="C26043">
        <v>1</v>
      </c>
      <c r="D26043">
        <v>0.1</v>
      </c>
    </row>
    <row r="26044" spans="1:4" x14ac:dyDescent="0.25">
      <c r="A26044" t="s">
        <v>6748</v>
      </c>
      <c r="B26044" t="s">
        <v>211</v>
      </c>
      <c r="C26044">
        <v>2</v>
      </c>
      <c r="D26044">
        <v>0</v>
      </c>
    </row>
    <row r="26045" spans="1:4" x14ac:dyDescent="0.25">
      <c r="A26045" t="s">
        <v>7162</v>
      </c>
      <c r="B26045" t="s">
        <v>2204</v>
      </c>
      <c r="C26045">
        <v>2</v>
      </c>
      <c r="D26045">
        <v>0.1</v>
      </c>
    </row>
    <row r="26046" spans="1:4" x14ac:dyDescent="0.25">
      <c r="A26046" t="s">
        <v>13161</v>
      </c>
      <c r="B26046" t="s">
        <v>563</v>
      </c>
      <c r="C26046">
        <v>5</v>
      </c>
      <c r="D26046">
        <v>0</v>
      </c>
    </row>
    <row r="26047" spans="1:4" x14ac:dyDescent="0.25">
      <c r="A26047" t="s">
        <v>15389</v>
      </c>
      <c r="B26047" t="s">
        <v>2587</v>
      </c>
      <c r="C26047">
        <v>3</v>
      </c>
      <c r="D26047">
        <v>0.1</v>
      </c>
    </row>
    <row r="26048" spans="1:4" x14ac:dyDescent="0.25">
      <c r="A26048" t="s">
        <v>8604</v>
      </c>
      <c r="B26048" t="s">
        <v>830</v>
      </c>
      <c r="C26048">
        <v>1</v>
      </c>
      <c r="D26048">
        <v>0.15</v>
      </c>
    </row>
    <row r="26049" spans="1:4" x14ac:dyDescent="0.25">
      <c r="A26049" t="s">
        <v>15390</v>
      </c>
      <c r="B26049" t="s">
        <v>646</v>
      </c>
      <c r="C26049">
        <v>3</v>
      </c>
      <c r="D26049">
        <v>0</v>
      </c>
    </row>
    <row r="26050" spans="1:4" x14ac:dyDescent="0.25">
      <c r="A26050" t="s">
        <v>9463</v>
      </c>
      <c r="B26050" t="s">
        <v>91</v>
      </c>
      <c r="C26050">
        <v>1</v>
      </c>
      <c r="D26050">
        <v>0.05</v>
      </c>
    </row>
    <row r="26051" spans="1:4" x14ac:dyDescent="0.25">
      <c r="A26051" t="s">
        <v>5735</v>
      </c>
      <c r="B26051" t="s">
        <v>709</v>
      </c>
      <c r="C26051">
        <v>5</v>
      </c>
      <c r="D26051">
        <v>0</v>
      </c>
    </row>
    <row r="26052" spans="1:4" x14ac:dyDescent="0.25">
      <c r="A26052" t="s">
        <v>11608</v>
      </c>
      <c r="B26052" t="s">
        <v>1882</v>
      </c>
      <c r="C26052">
        <v>5</v>
      </c>
      <c r="D26052">
        <v>0.15</v>
      </c>
    </row>
    <row r="26053" spans="1:4" x14ac:dyDescent="0.25">
      <c r="A26053" t="s">
        <v>11174</v>
      </c>
      <c r="B26053" t="s">
        <v>2957</v>
      </c>
      <c r="C26053">
        <v>1</v>
      </c>
      <c r="D26053">
        <v>0.15</v>
      </c>
    </row>
    <row r="26054" spans="1:4" x14ac:dyDescent="0.25">
      <c r="A26054" t="s">
        <v>552</v>
      </c>
      <c r="B26054" t="s">
        <v>2273</v>
      </c>
      <c r="C26054">
        <v>1</v>
      </c>
      <c r="D26054">
        <v>0.05</v>
      </c>
    </row>
    <row r="26055" spans="1:4" x14ac:dyDescent="0.25">
      <c r="A26055" t="s">
        <v>831</v>
      </c>
      <c r="B26055" t="s">
        <v>315</v>
      </c>
      <c r="C26055">
        <v>1</v>
      </c>
      <c r="D26055">
        <v>0.15</v>
      </c>
    </row>
    <row r="26056" spans="1:4" x14ac:dyDescent="0.25">
      <c r="A26056" t="s">
        <v>15391</v>
      </c>
      <c r="B26056" t="s">
        <v>1109</v>
      </c>
      <c r="C26056">
        <v>1</v>
      </c>
      <c r="D26056">
        <v>0</v>
      </c>
    </row>
    <row r="26057" spans="1:4" x14ac:dyDescent="0.25">
      <c r="A26057" t="s">
        <v>13906</v>
      </c>
      <c r="B26057" t="s">
        <v>1360</v>
      </c>
      <c r="C26057">
        <v>4</v>
      </c>
      <c r="D26057">
        <v>0.1</v>
      </c>
    </row>
    <row r="26058" spans="1:4" x14ac:dyDescent="0.25">
      <c r="A26058" t="s">
        <v>15392</v>
      </c>
      <c r="B26058" t="s">
        <v>1749</v>
      </c>
      <c r="C26058">
        <v>4</v>
      </c>
      <c r="D26058">
        <v>0</v>
      </c>
    </row>
    <row r="26059" spans="1:4" x14ac:dyDescent="0.25">
      <c r="A26059" t="s">
        <v>9003</v>
      </c>
      <c r="B26059" t="s">
        <v>2290</v>
      </c>
      <c r="C26059">
        <v>1</v>
      </c>
      <c r="D26059">
        <v>0.1</v>
      </c>
    </row>
    <row r="26060" spans="1:4" x14ac:dyDescent="0.25">
      <c r="A26060" t="s">
        <v>10600</v>
      </c>
      <c r="B26060" t="s">
        <v>2917</v>
      </c>
      <c r="C26060">
        <v>1</v>
      </c>
      <c r="D26060">
        <v>0</v>
      </c>
    </row>
    <row r="26061" spans="1:4" x14ac:dyDescent="0.25">
      <c r="A26061" t="s">
        <v>8722</v>
      </c>
      <c r="B26061" t="s">
        <v>1271</v>
      </c>
      <c r="C26061">
        <v>5</v>
      </c>
      <c r="D26061">
        <v>0.05</v>
      </c>
    </row>
    <row r="26062" spans="1:4" x14ac:dyDescent="0.25">
      <c r="A26062" t="s">
        <v>13579</v>
      </c>
      <c r="B26062" t="s">
        <v>1008</v>
      </c>
      <c r="C26062">
        <v>2</v>
      </c>
      <c r="D26062">
        <v>0</v>
      </c>
    </row>
    <row r="26063" spans="1:4" x14ac:dyDescent="0.25">
      <c r="A26063" t="s">
        <v>2741</v>
      </c>
      <c r="B26063" t="s">
        <v>117</v>
      </c>
      <c r="C26063">
        <v>4</v>
      </c>
      <c r="D26063">
        <v>0.15</v>
      </c>
    </row>
    <row r="26064" spans="1:4" x14ac:dyDescent="0.25">
      <c r="A26064" t="s">
        <v>12751</v>
      </c>
      <c r="B26064" t="s">
        <v>192</v>
      </c>
      <c r="C26064">
        <v>5</v>
      </c>
      <c r="D26064">
        <v>0</v>
      </c>
    </row>
    <row r="26065" spans="1:4" x14ac:dyDescent="0.25">
      <c r="A26065" t="s">
        <v>12049</v>
      </c>
      <c r="B26065" t="s">
        <v>1890</v>
      </c>
      <c r="C26065">
        <v>3</v>
      </c>
      <c r="D26065">
        <v>0</v>
      </c>
    </row>
    <row r="26066" spans="1:4" x14ac:dyDescent="0.25">
      <c r="A26066" t="s">
        <v>8962</v>
      </c>
      <c r="B26066" t="s">
        <v>492</v>
      </c>
      <c r="C26066">
        <v>3</v>
      </c>
      <c r="D26066">
        <v>0.1</v>
      </c>
    </row>
    <row r="26067" spans="1:4" x14ac:dyDescent="0.25">
      <c r="A26067" t="s">
        <v>9100</v>
      </c>
      <c r="B26067" t="s">
        <v>304</v>
      </c>
      <c r="C26067">
        <v>1</v>
      </c>
      <c r="D26067">
        <v>0.05</v>
      </c>
    </row>
    <row r="26068" spans="1:4" x14ac:dyDescent="0.25">
      <c r="A26068" t="s">
        <v>15393</v>
      </c>
      <c r="B26068" t="s">
        <v>1536</v>
      </c>
      <c r="C26068">
        <v>2</v>
      </c>
      <c r="D26068">
        <v>0.15</v>
      </c>
    </row>
    <row r="26069" spans="1:4" x14ac:dyDescent="0.25">
      <c r="A26069" t="s">
        <v>15394</v>
      </c>
      <c r="B26069" t="s">
        <v>165</v>
      </c>
      <c r="C26069">
        <v>5</v>
      </c>
      <c r="D26069">
        <v>0.1</v>
      </c>
    </row>
    <row r="26070" spans="1:4" x14ac:dyDescent="0.25">
      <c r="A26070" t="s">
        <v>15395</v>
      </c>
      <c r="B26070" t="s">
        <v>187</v>
      </c>
      <c r="C26070">
        <v>5</v>
      </c>
      <c r="D26070">
        <v>0.15</v>
      </c>
    </row>
    <row r="26071" spans="1:4" x14ac:dyDescent="0.25">
      <c r="A26071" t="s">
        <v>13926</v>
      </c>
      <c r="B26071" t="s">
        <v>368</v>
      </c>
      <c r="C26071">
        <v>2</v>
      </c>
      <c r="D26071">
        <v>0.15</v>
      </c>
    </row>
    <row r="26072" spans="1:4" x14ac:dyDescent="0.25">
      <c r="A26072" t="s">
        <v>12990</v>
      </c>
      <c r="B26072" t="s">
        <v>4066</v>
      </c>
      <c r="C26072">
        <v>1</v>
      </c>
      <c r="D26072">
        <v>0</v>
      </c>
    </row>
    <row r="26073" spans="1:4" x14ac:dyDescent="0.25">
      <c r="A26073" t="s">
        <v>11250</v>
      </c>
      <c r="B26073" t="s">
        <v>2756</v>
      </c>
      <c r="C26073">
        <v>3</v>
      </c>
      <c r="D26073">
        <v>0.05</v>
      </c>
    </row>
    <row r="26074" spans="1:4" x14ac:dyDescent="0.25">
      <c r="A26074" t="s">
        <v>5420</v>
      </c>
      <c r="B26074" t="s">
        <v>1406</v>
      </c>
      <c r="C26074">
        <v>5</v>
      </c>
      <c r="D26074">
        <v>0</v>
      </c>
    </row>
    <row r="26075" spans="1:4" x14ac:dyDescent="0.25">
      <c r="A26075" t="s">
        <v>6304</v>
      </c>
      <c r="B26075" t="s">
        <v>2332</v>
      </c>
      <c r="C26075">
        <v>2</v>
      </c>
      <c r="D26075">
        <v>0.15</v>
      </c>
    </row>
    <row r="26076" spans="1:4" x14ac:dyDescent="0.25">
      <c r="A26076" t="s">
        <v>8561</v>
      </c>
      <c r="B26076" t="s">
        <v>2318</v>
      </c>
      <c r="C26076">
        <v>4</v>
      </c>
      <c r="D26076">
        <v>0</v>
      </c>
    </row>
    <row r="26077" spans="1:4" x14ac:dyDescent="0.25">
      <c r="A26077" t="s">
        <v>11603</v>
      </c>
      <c r="B26077" t="s">
        <v>1353</v>
      </c>
      <c r="C26077">
        <v>4</v>
      </c>
      <c r="D26077">
        <v>0.05</v>
      </c>
    </row>
    <row r="26078" spans="1:4" x14ac:dyDescent="0.25">
      <c r="A26078" t="s">
        <v>151</v>
      </c>
      <c r="B26078" t="s">
        <v>454</v>
      </c>
      <c r="C26078">
        <v>2</v>
      </c>
      <c r="D26078">
        <v>0.1</v>
      </c>
    </row>
    <row r="26079" spans="1:4" x14ac:dyDescent="0.25">
      <c r="A26079" t="s">
        <v>3107</v>
      </c>
      <c r="B26079" t="s">
        <v>636</v>
      </c>
      <c r="C26079">
        <v>4</v>
      </c>
      <c r="D26079">
        <v>0.1</v>
      </c>
    </row>
    <row r="26080" spans="1:4" x14ac:dyDescent="0.25">
      <c r="A26080" t="s">
        <v>8959</v>
      </c>
      <c r="B26080" t="s">
        <v>2224</v>
      </c>
      <c r="C26080">
        <v>5</v>
      </c>
      <c r="D26080">
        <v>0</v>
      </c>
    </row>
    <row r="26081" spans="1:4" x14ac:dyDescent="0.25">
      <c r="A26081" t="s">
        <v>15396</v>
      </c>
      <c r="B26081" t="s">
        <v>2845</v>
      </c>
      <c r="C26081">
        <v>2</v>
      </c>
      <c r="D26081">
        <v>0</v>
      </c>
    </row>
    <row r="26082" spans="1:4" x14ac:dyDescent="0.25">
      <c r="A26082" t="s">
        <v>8202</v>
      </c>
      <c r="B26082" t="s">
        <v>1507</v>
      </c>
      <c r="C26082">
        <v>2</v>
      </c>
      <c r="D26082">
        <v>0.05</v>
      </c>
    </row>
    <row r="26083" spans="1:4" x14ac:dyDescent="0.25">
      <c r="A26083" t="s">
        <v>5370</v>
      </c>
      <c r="B26083" t="s">
        <v>1327</v>
      </c>
      <c r="C26083">
        <v>1</v>
      </c>
      <c r="D26083">
        <v>0</v>
      </c>
    </row>
    <row r="26084" spans="1:4" x14ac:dyDescent="0.25">
      <c r="A26084" t="s">
        <v>6377</v>
      </c>
      <c r="B26084" t="s">
        <v>74</v>
      </c>
      <c r="C26084">
        <v>3</v>
      </c>
      <c r="D26084">
        <v>0</v>
      </c>
    </row>
    <row r="26085" spans="1:4" x14ac:dyDescent="0.25">
      <c r="A26085" t="s">
        <v>6849</v>
      </c>
      <c r="B26085" t="s">
        <v>1162</v>
      </c>
      <c r="C26085">
        <v>1</v>
      </c>
      <c r="D26085">
        <v>0.1</v>
      </c>
    </row>
    <row r="26086" spans="1:4" x14ac:dyDescent="0.25">
      <c r="A26086" t="s">
        <v>14228</v>
      </c>
      <c r="B26086" t="s">
        <v>1294</v>
      </c>
      <c r="C26086">
        <v>1</v>
      </c>
      <c r="D26086">
        <v>0.15</v>
      </c>
    </row>
    <row r="26087" spans="1:4" x14ac:dyDescent="0.25">
      <c r="A26087" t="s">
        <v>15397</v>
      </c>
      <c r="B26087" t="s">
        <v>596</v>
      </c>
      <c r="C26087">
        <v>3</v>
      </c>
      <c r="D26087">
        <v>0</v>
      </c>
    </row>
    <row r="26088" spans="1:4" x14ac:dyDescent="0.25">
      <c r="A26088" t="s">
        <v>13214</v>
      </c>
      <c r="B26088" t="s">
        <v>54</v>
      </c>
      <c r="C26088">
        <v>5</v>
      </c>
      <c r="D26088">
        <v>0.05</v>
      </c>
    </row>
    <row r="26089" spans="1:4" x14ac:dyDescent="0.25">
      <c r="A26089" t="s">
        <v>8585</v>
      </c>
      <c r="B26089" t="s">
        <v>1235</v>
      </c>
      <c r="C26089">
        <v>4</v>
      </c>
      <c r="D26089">
        <v>0</v>
      </c>
    </row>
    <row r="26090" spans="1:4" x14ac:dyDescent="0.25">
      <c r="A26090" t="s">
        <v>4900</v>
      </c>
      <c r="B26090" t="s">
        <v>3565</v>
      </c>
      <c r="C26090">
        <v>3</v>
      </c>
      <c r="D26090">
        <v>0.15</v>
      </c>
    </row>
    <row r="26091" spans="1:4" x14ac:dyDescent="0.25">
      <c r="A26091" t="s">
        <v>14819</v>
      </c>
      <c r="B26091" t="s">
        <v>871</v>
      </c>
      <c r="C26091">
        <v>4</v>
      </c>
      <c r="D26091">
        <v>0</v>
      </c>
    </row>
    <row r="26092" spans="1:4" x14ac:dyDescent="0.25">
      <c r="A26092" t="s">
        <v>106</v>
      </c>
      <c r="B26092" t="s">
        <v>351</v>
      </c>
      <c r="C26092">
        <v>4</v>
      </c>
      <c r="D26092">
        <v>0</v>
      </c>
    </row>
    <row r="26093" spans="1:4" x14ac:dyDescent="0.25">
      <c r="A26093" t="s">
        <v>9134</v>
      </c>
      <c r="B26093" t="s">
        <v>1119</v>
      </c>
      <c r="C26093">
        <v>3</v>
      </c>
      <c r="D26093">
        <v>0.15</v>
      </c>
    </row>
    <row r="26094" spans="1:4" x14ac:dyDescent="0.25">
      <c r="A26094" t="s">
        <v>8447</v>
      </c>
      <c r="B26094" t="s">
        <v>2503</v>
      </c>
      <c r="C26094">
        <v>2</v>
      </c>
      <c r="D26094">
        <v>0.1</v>
      </c>
    </row>
    <row r="26095" spans="1:4" x14ac:dyDescent="0.25">
      <c r="A26095" t="s">
        <v>13032</v>
      </c>
      <c r="B26095" t="s">
        <v>231</v>
      </c>
      <c r="C26095">
        <v>1</v>
      </c>
      <c r="D26095">
        <v>0.05</v>
      </c>
    </row>
    <row r="26096" spans="1:4" x14ac:dyDescent="0.25">
      <c r="A26096" t="s">
        <v>15398</v>
      </c>
      <c r="B26096" t="s">
        <v>1122</v>
      </c>
      <c r="C26096">
        <v>1</v>
      </c>
      <c r="D26096">
        <v>0</v>
      </c>
    </row>
    <row r="26097" spans="1:4" x14ac:dyDescent="0.25">
      <c r="A26097" t="s">
        <v>4291</v>
      </c>
      <c r="B26097" t="s">
        <v>2681</v>
      </c>
      <c r="C26097">
        <v>1</v>
      </c>
      <c r="D26097">
        <v>0.1</v>
      </c>
    </row>
    <row r="26098" spans="1:4" x14ac:dyDescent="0.25">
      <c r="A26098" t="s">
        <v>6126</v>
      </c>
      <c r="B26098" t="s">
        <v>1166</v>
      </c>
      <c r="C26098">
        <v>1</v>
      </c>
      <c r="D26098">
        <v>0.05</v>
      </c>
    </row>
    <row r="26099" spans="1:4" x14ac:dyDescent="0.25">
      <c r="A26099" t="s">
        <v>1199</v>
      </c>
      <c r="B26099" t="s">
        <v>1538</v>
      </c>
      <c r="C26099">
        <v>2</v>
      </c>
      <c r="D26099">
        <v>0</v>
      </c>
    </row>
    <row r="26100" spans="1:4" x14ac:dyDescent="0.25">
      <c r="A26100" t="s">
        <v>2145</v>
      </c>
      <c r="B26100" t="s">
        <v>2616</v>
      </c>
      <c r="C26100">
        <v>2</v>
      </c>
      <c r="D26100">
        <v>0.05</v>
      </c>
    </row>
    <row r="26101" spans="1:4" x14ac:dyDescent="0.25">
      <c r="A26101" t="s">
        <v>6859</v>
      </c>
      <c r="B26101" t="s">
        <v>810</v>
      </c>
      <c r="C26101">
        <v>1</v>
      </c>
      <c r="D26101">
        <v>0.05</v>
      </c>
    </row>
    <row r="26102" spans="1:4" x14ac:dyDescent="0.25">
      <c r="A26102" t="s">
        <v>11871</v>
      </c>
      <c r="B26102" t="s">
        <v>177</v>
      </c>
      <c r="C26102">
        <v>1</v>
      </c>
      <c r="D26102">
        <v>0.1</v>
      </c>
    </row>
    <row r="26103" spans="1:4" x14ac:dyDescent="0.25">
      <c r="A26103" t="s">
        <v>10411</v>
      </c>
      <c r="B26103" t="s">
        <v>2884</v>
      </c>
      <c r="C26103">
        <v>4</v>
      </c>
      <c r="D26103">
        <v>0</v>
      </c>
    </row>
    <row r="26104" spans="1:4" x14ac:dyDescent="0.25">
      <c r="A26104" t="s">
        <v>13612</v>
      </c>
      <c r="B26104" t="s">
        <v>2146</v>
      </c>
      <c r="C26104">
        <v>4</v>
      </c>
      <c r="D26104">
        <v>0</v>
      </c>
    </row>
    <row r="26105" spans="1:4" x14ac:dyDescent="0.25">
      <c r="A26105" t="s">
        <v>6421</v>
      </c>
      <c r="B26105" t="s">
        <v>1373</v>
      </c>
      <c r="C26105">
        <v>4</v>
      </c>
      <c r="D26105">
        <v>0.1</v>
      </c>
    </row>
    <row r="26106" spans="1:4" x14ac:dyDescent="0.25">
      <c r="A26106" t="s">
        <v>2446</v>
      </c>
      <c r="B26106" t="s">
        <v>850</v>
      </c>
      <c r="C26106">
        <v>3</v>
      </c>
      <c r="D26106">
        <v>0.05</v>
      </c>
    </row>
    <row r="26107" spans="1:4" x14ac:dyDescent="0.25">
      <c r="A26107" t="s">
        <v>15399</v>
      </c>
      <c r="B26107" t="s">
        <v>669</v>
      </c>
      <c r="C26107">
        <v>2</v>
      </c>
      <c r="D26107">
        <v>0.05</v>
      </c>
    </row>
    <row r="26108" spans="1:4" x14ac:dyDescent="0.25">
      <c r="A26108" t="s">
        <v>3258</v>
      </c>
      <c r="B26108" t="s">
        <v>521</v>
      </c>
      <c r="C26108">
        <v>3</v>
      </c>
      <c r="D26108">
        <v>0</v>
      </c>
    </row>
    <row r="26109" spans="1:4" x14ac:dyDescent="0.25">
      <c r="A26109" t="s">
        <v>3364</v>
      </c>
      <c r="B26109" t="s">
        <v>1536</v>
      </c>
      <c r="C26109">
        <v>5</v>
      </c>
      <c r="D26109">
        <v>0.05</v>
      </c>
    </row>
    <row r="26110" spans="1:4" x14ac:dyDescent="0.25">
      <c r="A26110" t="s">
        <v>10744</v>
      </c>
      <c r="B26110" t="s">
        <v>632</v>
      </c>
      <c r="C26110">
        <v>3</v>
      </c>
      <c r="D26110">
        <v>0.15</v>
      </c>
    </row>
    <row r="26111" spans="1:4" x14ac:dyDescent="0.25">
      <c r="A26111" t="s">
        <v>15400</v>
      </c>
      <c r="B26111" t="s">
        <v>2161</v>
      </c>
      <c r="C26111">
        <v>2</v>
      </c>
      <c r="D26111">
        <v>0.05</v>
      </c>
    </row>
    <row r="26112" spans="1:4" x14ac:dyDescent="0.25">
      <c r="A26112" t="s">
        <v>3757</v>
      </c>
      <c r="B26112" t="s">
        <v>1706</v>
      </c>
      <c r="C26112">
        <v>2</v>
      </c>
      <c r="D26112">
        <v>0.1</v>
      </c>
    </row>
    <row r="26113" spans="1:4" x14ac:dyDescent="0.25">
      <c r="A26113" t="s">
        <v>12477</v>
      </c>
      <c r="B26113" t="s">
        <v>843</v>
      </c>
      <c r="C26113">
        <v>4</v>
      </c>
      <c r="D26113">
        <v>0</v>
      </c>
    </row>
    <row r="26114" spans="1:4" x14ac:dyDescent="0.25">
      <c r="A26114" t="s">
        <v>15401</v>
      </c>
      <c r="B26114" t="s">
        <v>570</v>
      </c>
      <c r="C26114">
        <v>1</v>
      </c>
      <c r="D26114">
        <v>0.05</v>
      </c>
    </row>
    <row r="26115" spans="1:4" x14ac:dyDescent="0.25">
      <c r="A26115" t="s">
        <v>15402</v>
      </c>
      <c r="B26115" t="s">
        <v>826</v>
      </c>
      <c r="C26115">
        <v>3</v>
      </c>
      <c r="D26115">
        <v>0.05</v>
      </c>
    </row>
    <row r="26116" spans="1:4" x14ac:dyDescent="0.25">
      <c r="A26116" t="s">
        <v>15403</v>
      </c>
      <c r="B26116" t="s">
        <v>2025</v>
      </c>
      <c r="C26116">
        <v>4</v>
      </c>
      <c r="D26116">
        <v>0.15</v>
      </c>
    </row>
    <row r="26117" spans="1:4" x14ac:dyDescent="0.25">
      <c r="A26117" t="s">
        <v>13015</v>
      </c>
      <c r="B26117" t="s">
        <v>3755</v>
      </c>
      <c r="C26117">
        <v>5</v>
      </c>
      <c r="D26117">
        <v>0</v>
      </c>
    </row>
    <row r="26118" spans="1:4" x14ac:dyDescent="0.25">
      <c r="A26118" t="s">
        <v>15404</v>
      </c>
      <c r="B26118" t="s">
        <v>245</v>
      </c>
      <c r="C26118">
        <v>2</v>
      </c>
      <c r="D26118">
        <v>0</v>
      </c>
    </row>
    <row r="26119" spans="1:4" x14ac:dyDescent="0.25">
      <c r="A26119" t="s">
        <v>15405</v>
      </c>
      <c r="B26119" t="s">
        <v>841</v>
      </c>
      <c r="C26119">
        <v>5</v>
      </c>
      <c r="D26119">
        <v>0.15</v>
      </c>
    </row>
    <row r="26120" spans="1:4" x14ac:dyDescent="0.25">
      <c r="A26120" t="s">
        <v>10127</v>
      </c>
      <c r="B26120" t="s">
        <v>400</v>
      </c>
      <c r="C26120">
        <v>2</v>
      </c>
      <c r="D26120">
        <v>0</v>
      </c>
    </row>
    <row r="26121" spans="1:4" x14ac:dyDescent="0.25">
      <c r="A26121" t="s">
        <v>15406</v>
      </c>
      <c r="B26121" t="s">
        <v>735</v>
      </c>
      <c r="C26121">
        <v>1</v>
      </c>
      <c r="D26121">
        <v>0</v>
      </c>
    </row>
    <row r="26122" spans="1:4" x14ac:dyDescent="0.25">
      <c r="A26122" t="s">
        <v>10504</v>
      </c>
      <c r="B26122" t="s">
        <v>177</v>
      </c>
      <c r="C26122">
        <v>4</v>
      </c>
      <c r="D26122">
        <v>0.05</v>
      </c>
    </row>
    <row r="26123" spans="1:4" x14ac:dyDescent="0.25">
      <c r="A26123" t="s">
        <v>6519</v>
      </c>
      <c r="B26123" t="s">
        <v>1434</v>
      </c>
      <c r="C26123">
        <v>1</v>
      </c>
      <c r="D26123">
        <v>0</v>
      </c>
    </row>
    <row r="26124" spans="1:4" x14ac:dyDescent="0.25">
      <c r="A26124" t="s">
        <v>6494</v>
      </c>
      <c r="B26124" t="s">
        <v>1184</v>
      </c>
      <c r="C26124">
        <v>3</v>
      </c>
      <c r="D26124">
        <v>0</v>
      </c>
    </row>
    <row r="26125" spans="1:4" x14ac:dyDescent="0.25">
      <c r="A26125" t="s">
        <v>15407</v>
      </c>
      <c r="B26125" t="s">
        <v>578</v>
      </c>
      <c r="C26125">
        <v>1</v>
      </c>
      <c r="D26125">
        <v>0</v>
      </c>
    </row>
    <row r="26126" spans="1:4" x14ac:dyDescent="0.25">
      <c r="A26126" t="s">
        <v>11722</v>
      </c>
      <c r="B26126" t="s">
        <v>400</v>
      </c>
      <c r="C26126">
        <v>1</v>
      </c>
      <c r="D26126">
        <v>0</v>
      </c>
    </row>
    <row r="26127" spans="1:4" x14ac:dyDescent="0.25">
      <c r="A26127" t="s">
        <v>15408</v>
      </c>
      <c r="B26127" t="s">
        <v>2358</v>
      </c>
      <c r="C26127">
        <v>2</v>
      </c>
      <c r="D26127">
        <v>0.15</v>
      </c>
    </row>
    <row r="26128" spans="1:4" x14ac:dyDescent="0.25">
      <c r="A26128" t="s">
        <v>14063</v>
      </c>
      <c r="B26128" t="s">
        <v>446</v>
      </c>
      <c r="C26128">
        <v>3</v>
      </c>
      <c r="D26128">
        <v>0.15</v>
      </c>
    </row>
    <row r="26129" spans="1:4" x14ac:dyDescent="0.25">
      <c r="A26129" t="s">
        <v>12087</v>
      </c>
      <c r="B26129" t="s">
        <v>190</v>
      </c>
      <c r="C26129">
        <v>5</v>
      </c>
      <c r="D26129">
        <v>0</v>
      </c>
    </row>
    <row r="26130" spans="1:4" x14ac:dyDescent="0.25">
      <c r="A26130" t="s">
        <v>15409</v>
      </c>
      <c r="B26130" t="s">
        <v>1627</v>
      </c>
      <c r="C26130">
        <v>4</v>
      </c>
      <c r="D26130">
        <v>0.1</v>
      </c>
    </row>
    <row r="26131" spans="1:4" x14ac:dyDescent="0.25">
      <c r="A26131" t="s">
        <v>2698</v>
      </c>
      <c r="B26131" t="s">
        <v>630</v>
      </c>
      <c r="C26131">
        <v>4</v>
      </c>
      <c r="D26131">
        <v>0</v>
      </c>
    </row>
    <row r="26132" spans="1:4" x14ac:dyDescent="0.25">
      <c r="A26132" t="s">
        <v>11720</v>
      </c>
      <c r="B26132" t="s">
        <v>1546</v>
      </c>
      <c r="C26132">
        <v>2</v>
      </c>
      <c r="D26132">
        <v>0.05</v>
      </c>
    </row>
    <row r="26133" spans="1:4" x14ac:dyDescent="0.25">
      <c r="A26133" t="s">
        <v>15410</v>
      </c>
      <c r="B26133" t="s">
        <v>689</v>
      </c>
      <c r="C26133">
        <v>4</v>
      </c>
      <c r="D26133">
        <v>0.1</v>
      </c>
    </row>
    <row r="26134" spans="1:4" x14ac:dyDescent="0.25">
      <c r="A26134" t="s">
        <v>1709</v>
      </c>
      <c r="B26134" t="s">
        <v>1373</v>
      </c>
      <c r="C26134">
        <v>1</v>
      </c>
      <c r="D26134">
        <v>0</v>
      </c>
    </row>
    <row r="26135" spans="1:4" x14ac:dyDescent="0.25">
      <c r="A26135" t="s">
        <v>9524</v>
      </c>
      <c r="B26135" t="s">
        <v>292</v>
      </c>
      <c r="C26135">
        <v>3</v>
      </c>
      <c r="D26135">
        <v>0.05</v>
      </c>
    </row>
    <row r="26136" spans="1:4" x14ac:dyDescent="0.25">
      <c r="A26136" t="s">
        <v>15411</v>
      </c>
      <c r="B26136" t="s">
        <v>374</v>
      </c>
      <c r="C26136">
        <v>2</v>
      </c>
      <c r="D26136">
        <v>0.1</v>
      </c>
    </row>
    <row r="26137" spans="1:4" x14ac:dyDescent="0.25">
      <c r="A26137" t="s">
        <v>13137</v>
      </c>
      <c r="B26137" t="s">
        <v>1755</v>
      </c>
      <c r="C26137">
        <v>3</v>
      </c>
      <c r="D26137">
        <v>0.15</v>
      </c>
    </row>
    <row r="26138" spans="1:4" x14ac:dyDescent="0.25">
      <c r="A26138" t="s">
        <v>14776</v>
      </c>
      <c r="B26138" t="s">
        <v>1021</v>
      </c>
      <c r="C26138">
        <v>5</v>
      </c>
      <c r="D26138">
        <v>0.1</v>
      </c>
    </row>
    <row r="26139" spans="1:4" x14ac:dyDescent="0.25">
      <c r="A26139" t="s">
        <v>15412</v>
      </c>
      <c r="B26139" t="s">
        <v>384</v>
      </c>
      <c r="C26139">
        <v>3</v>
      </c>
      <c r="D26139">
        <v>0.1</v>
      </c>
    </row>
    <row r="26140" spans="1:4" x14ac:dyDescent="0.25">
      <c r="A26140" t="s">
        <v>15413</v>
      </c>
      <c r="B26140" t="s">
        <v>1566</v>
      </c>
      <c r="C26140">
        <v>2</v>
      </c>
      <c r="D26140">
        <v>0</v>
      </c>
    </row>
    <row r="26141" spans="1:4" x14ac:dyDescent="0.25">
      <c r="A26141" t="s">
        <v>9769</v>
      </c>
      <c r="B26141" t="s">
        <v>46</v>
      </c>
      <c r="C26141">
        <v>5</v>
      </c>
      <c r="D26141">
        <v>0.1</v>
      </c>
    </row>
    <row r="26142" spans="1:4" x14ac:dyDescent="0.25">
      <c r="A26142" t="s">
        <v>13628</v>
      </c>
      <c r="B26142" t="s">
        <v>13</v>
      </c>
      <c r="C26142">
        <v>4</v>
      </c>
      <c r="D26142">
        <v>0</v>
      </c>
    </row>
    <row r="26143" spans="1:4" x14ac:dyDescent="0.25">
      <c r="A26143" t="s">
        <v>15414</v>
      </c>
      <c r="B26143" t="s">
        <v>27</v>
      </c>
      <c r="C26143">
        <v>3</v>
      </c>
      <c r="D26143">
        <v>0.05</v>
      </c>
    </row>
    <row r="26144" spans="1:4" x14ac:dyDescent="0.25">
      <c r="A26144" t="s">
        <v>15415</v>
      </c>
      <c r="B26144" t="s">
        <v>1730</v>
      </c>
      <c r="C26144">
        <v>5</v>
      </c>
      <c r="D26144">
        <v>0.05</v>
      </c>
    </row>
    <row r="26145" spans="1:4" x14ac:dyDescent="0.25">
      <c r="A26145" t="s">
        <v>3991</v>
      </c>
      <c r="B26145" t="s">
        <v>1981</v>
      </c>
      <c r="C26145">
        <v>1</v>
      </c>
      <c r="D26145">
        <v>0</v>
      </c>
    </row>
    <row r="26146" spans="1:4" x14ac:dyDescent="0.25">
      <c r="A26146" t="s">
        <v>6796</v>
      </c>
      <c r="B26146" t="s">
        <v>121</v>
      </c>
      <c r="C26146">
        <v>2</v>
      </c>
      <c r="D26146">
        <v>0.05</v>
      </c>
    </row>
    <row r="26147" spans="1:4" x14ac:dyDescent="0.25">
      <c r="A26147" t="s">
        <v>15416</v>
      </c>
      <c r="B26147" t="s">
        <v>1046</v>
      </c>
      <c r="C26147">
        <v>4</v>
      </c>
      <c r="D26147">
        <v>0</v>
      </c>
    </row>
    <row r="26148" spans="1:4" x14ac:dyDescent="0.25">
      <c r="A26148" t="s">
        <v>15417</v>
      </c>
      <c r="B26148" t="s">
        <v>105</v>
      </c>
      <c r="C26148">
        <v>3</v>
      </c>
      <c r="D26148">
        <v>0.1</v>
      </c>
    </row>
    <row r="26149" spans="1:4" x14ac:dyDescent="0.25">
      <c r="A26149" t="s">
        <v>8501</v>
      </c>
      <c r="B26149" t="s">
        <v>2582</v>
      </c>
      <c r="C26149">
        <v>5</v>
      </c>
      <c r="D26149">
        <v>0.05</v>
      </c>
    </row>
    <row r="26150" spans="1:4" x14ac:dyDescent="0.25">
      <c r="A26150" t="s">
        <v>12304</v>
      </c>
      <c r="B26150" t="s">
        <v>525</v>
      </c>
      <c r="C26150">
        <v>3</v>
      </c>
      <c r="D26150">
        <v>0</v>
      </c>
    </row>
    <row r="26151" spans="1:4" x14ac:dyDescent="0.25">
      <c r="A26151" t="s">
        <v>15375</v>
      </c>
      <c r="B26151" t="s">
        <v>225</v>
      </c>
      <c r="C26151">
        <v>4</v>
      </c>
      <c r="D26151">
        <v>0.15</v>
      </c>
    </row>
    <row r="26152" spans="1:4" x14ac:dyDescent="0.25">
      <c r="A26152" t="s">
        <v>3293</v>
      </c>
      <c r="B26152" t="s">
        <v>607</v>
      </c>
      <c r="C26152">
        <v>1</v>
      </c>
      <c r="D26152">
        <v>0.15</v>
      </c>
    </row>
    <row r="26153" spans="1:4" x14ac:dyDescent="0.25">
      <c r="A26153" t="s">
        <v>12601</v>
      </c>
      <c r="B26153" t="s">
        <v>169</v>
      </c>
      <c r="C26153">
        <v>3</v>
      </c>
      <c r="D26153">
        <v>0.1</v>
      </c>
    </row>
    <row r="26154" spans="1:4" x14ac:dyDescent="0.25">
      <c r="A26154" t="s">
        <v>14108</v>
      </c>
      <c r="B26154" t="s">
        <v>725</v>
      </c>
      <c r="C26154">
        <v>2</v>
      </c>
      <c r="D26154">
        <v>0</v>
      </c>
    </row>
    <row r="26155" spans="1:4" x14ac:dyDescent="0.25">
      <c r="A26155" t="s">
        <v>15418</v>
      </c>
      <c r="B26155" t="s">
        <v>995</v>
      </c>
      <c r="C26155">
        <v>1</v>
      </c>
      <c r="D26155">
        <v>0</v>
      </c>
    </row>
    <row r="26156" spans="1:4" x14ac:dyDescent="0.25">
      <c r="A26156" t="s">
        <v>9011</v>
      </c>
      <c r="B26156" t="s">
        <v>1546</v>
      </c>
      <c r="C26156">
        <v>5</v>
      </c>
      <c r="D26156">
        <v>0.1</v>
      </c>
    </row>
    <row r="26157" spans="1:4" x14ac:dyDescent="0.25">
      <c r="A26157" t="s">
        <v>20</v>
      </c>
      <c r="B26157" t="s">
        <v>2616</v>
      </c>
      <c r="C26157">
        <v>2</v>
      </c>
      <c r="D26157">
        <v>0.05</v>
      </c>
    </row>
    <row r="26158" spans="1:4" x14ac:dyDescent="0.25">
      <c r="A26158" t="s">
        <v>15419</v>
      </c>
      <c r="B26158" t="s">
        <v>1983</v>
      </c>
      <c r="C26158">
        <v>2</v>
      </c>
      <c r="D26158">
        <v>0.05</v>
      </c>
    </row>
    <row r="26159" spans="1:4" x14ac:dyDescent="0.25">
      <c r="A26159" t="s">
        <v>8909</v>
      </c>
      <c r="B26159" t="s">
        <v>1806</v>
      </c>
      <c r="C26159">
        <v>4</v>
      </c>
      <c r="D26159">
        <v>0.05</v>
      </c>
    </row>
    <row r="26160" spans="1:4" x14ac:dyDescent="0.25">
      <c r="A26160" t="s">
        <v>15420</v>
      </c>
      <c r="B26160" t="s">
        <v>205</v>
      </c>
      <c r="C26160">
        <v>2</v>
      </c>
      <c r="D26160">
        <v>0.05</v>
      </c>
    </row>
    <row r="26161" spans="1:4" x14ac:dyDescent="0.25">
      <c r="A26161" t="s">
        <v>6858</v>
      </c>
      <c r="B26161" t="s">
        <v>1166</v>
      </c>
      <c r="C26161">
        <v>2</v>
      </c>
      <c r="D26161">
        <v>0.15</v>
      </c>
    </row>
    <row r="26162" spans="1:4" x14ac:dyDescent="0.25">
      <c r="A26162" t="s">
        <v>15421</v>
      </c>
      <c r="B26162" t="s">
        <v>549</v>
      </c>
      <c r="C26162">
        <v>1</v>
      </c>
      <c r="D26162">
        <v>0.05</v>
      </c>
    </row>
    <row r="26163" spans="1:4" x14ac:dyDescent="0.25">
      <c r="A26163" t="s">
        <v>15422</v>
      </c>
      <c r="B26163" t="s">
        <v>1704</v>
      </c>
      <c r="C26163">
        <v>5</v>
      </c>
      <c r="D26163">
        <v>0.15</v>
      </c>
    </row>
    <row r="26164" spans="1:4" x14ac:dyDescent="0.25">
      <c r="A26164" t="s">
        <v>4790</v>
      </c>
      <c r="B26164" t="s">
        <v>231</v>
      </c>
      <c r="C26164">
        <v>5</v>
      </c>
      <c r="D26164">
        <v>0</v>
      </c>
    </row>
    <row r="26165" spans="1:4" x14ac:dyDescent="0.25">
      <c r="A26165" t="s">
        <v>7174</v>
      </c>
      <c r="B26165" t="s">
        <v>2503</v>
      </c>
      <c r="C26165">
        <v>5</v>
      </c>
      <c r="D26165">
        <v>0</v>
      </c>
    </row>
    <row r="26166" spans="1:4" x14ac:dyDescent="0.25">
      <c r="A26166" t="s">
        <v>10461</v>
      </c>
      <c r="B26166" t="s">
        <v>1849</v>
      </c>
      <c r="C26166">
        <v>5</v>
      </c>
      <c r="D26166">
        <v>0.05</v>
      </c>
    </row>
    <row r="26167" spans="1:4" x14ac:dyDescent="0.25">
      <c r="A26167" t="s">
        <v>9165</v>
      </c>
      <c r="B26167" t="s">
        <v>766</v>
      </c>
      <c r="C26167">
        <v>5</v>
      </c>
      <c r="D26167">
        <v>0.1</v>
      </c>
    </row>
    <row r="26168" spans="1:4" x14ac:dyDescent="0.25">
      <c r="A26168" t="s">
        <v>10583</v>
      </c>
      <c r="B26168" t="s">
        <v>412</v>
      </c>
      <c r="C26168">
        <v>3</v>
      </c>
      <c r="D26168">
        <v>0</v>
      </c>
    </row>
    <row r="26169" spans="1:4" x14ac:dyDescent="0.25">
      <c r="A26169" t="s">
        <v>4914</v>
      </c>
      <c r="B26169" t="s">
        <v>580</v>
      </c>
      <c r="C26169">
        <v>5</v>
      </c>
      <c r="D26169">
        <v>0.1</v>
      </c>
    </row>
    <row r="26170" spans="1:4" x14ac:dyDescent="0.25">
      <c r="A26170" t="s">
        <v>15423</v>
      </c>
      <c r="B26170" t="s">
        <v>1561</v>
      </c>
      <c r="C26170">
        <v>3</v>
      </c>
      <c r="D26170">
        <v>0.05</v>
      </c>
    </row>
    <row r="26171" spans="1:4" x14ac:dyDescent="0.25">
      <c r="A26171" t="s">
        <v>15424</v>
      </c>
      <c r="B26171" t="s">
        <v>123</v>
      </c>
      <c r="C26171">
        <v>4</v>
      </c>
      <c r="D26171">
        <v>0.1</v>
      </c>
    </row>
    <row r="26172" spans="1:4" x14ac:dyDescent="0.25">
      <c r="A26172" t="s">
        <v>15425</v>
      </c>
      <c r="B26172" t="s">
        <v>789</v>
      </c>
      <c r="C26172">
        <v>4</v>
      </c>
      <c r="D26172">
        <v>0.1</v>
      </c>
    </row>
    <row r="26173" spans="1:4" x14ac:dyDescent="0.25">
      <c r="A26173" t="s">
        <v>15426</v>
      </c>
      <c r="B26173" t="s">
        <v>1706</v>
      </c>
      <c r="C26173">
        <v>2</v>
      </c>
      <c r="D26173">
        <v>0</v>
      </c>
    </row>
    <row r="26174" spans="1:4" x14ac:dyDescent="0.25">
      <c r="A26174" t="s">
        <v>15427</v>
      </c>
      <c r="B26174" t="s">
        <v>613</v>
      </c>
      <c r="C26174">
        <v>4</v>
      </c>
      <c r="D26174">
        <v>0</v>
      </c>
    </row>
    <row r="26175" spans="1:4" x14ac:dyDescent="0.25">
      <c r="A26175" t="s">
        <v>15428</v>
      </c>
      <c r="B26175" t="s">
        <v>239</v>
      </c>
      <c r="C26175">
        <v>5</v>
      </c>
      <c r="D26175">
        <v>0</v>
      </c>
    </row>
    <row r="26176" spans="1:4" x14ac:dyDescent="0.25">
      <c r="A26176" t="s">
        <v>9698</v>
      </c>
      <c r="B26176" t="s">
        <v>321</v>
      </c>
      <c r="C26176">
        <v>4</v>
      </c>
      <c r="D26176">
        <v>0</v>
      </c>
    </row>
    <row r="26177" spans="1:4" x14ac:dyDescent="0.25">
      <c r="A26177" t="s">
        <v>11380</v>
      </c>
      <c r="B26177" t="s">
        <v>601</v>
      </c>
      <c r="C26177">
        <v>4</v>
      </c>
      <c r="D26177">
        <v>0.1</v>
      </c>
    </row>
    <row r="26178" spans="1:4" x14ac:dyDescent="0.25">
      <c r="A26178" t="s">
        <v>15429</v>
      </c>
      <c r="B26178" t="s">
        <v>76</v>
      </c>
      <c r="C26178">
        <v>5</v>
      </c>
      <c r="D26178">
        <v>0</v>
      </c>
    </row>
    <row r="26179" spans="1:4" x14ac:dyDescent="0.25">
      <c r="A26179" t="s">
        <v>12132</v>
      </c>
      <c r="B26179" t="s">
        <v>2165</v>
      </c>
      <c r="C26179">
        <v>3</v>
      </c>
      <c r="D26179">
        <v>0.05</v>
      </c>
    </row>
    <row r="26180" spans="1:4" x14ac:dyDescent="0.25">
      <c r="A26180" t="s">
        <v>868</v>
      </c>
      <c r="B26180" t="s">
        <v>1209</v>
      </c>
      <c r="C26180">
        <v>2</v>
      </c>
      <c r="D26180">
        <v>0.15</v>
      </c>
    </row>
    <row r="26181" spans="1:4" x14ac:dyDescent="0.25">
      <c r="A26181" t="s">
        <v>3019</v>
      </c>
      <c r="B26181" t="s">
        <v>1339</v>
      </c>
      <c r="C26181">
        <v>2</v>
      </c>
      <c r="D26181">
        <v>0.15</v>
      </c>
    </row>
    <row r="26182" spans="1:4" x14ac:dyDescent="0.25">
      <c r="A26182" t="s">
        <v>15430</v>
      </c>
      <c r="B26182" t="s">
        <v>44</v>
      </c>
      <c r="C26182">
        <v>2</v>
      </c>
      <c r="D26182">
        <v>0.15</v>
      </c>
    </row>
    <row r="26183" spans="1:4" x14ac:dyDescent="0.25">
      <c r="A26183" t="s">
        <v>2159</v>
      </c>
      <c r="B26183" t="s">
        <v>2455</v>
      </c>
      <c r="C26183">
        <v>2</v>
      </c>
      <c r="D26183">
        <v>0</v>
      </c>
    </row>
    <row r="26184" spans="1:4" x14ac:dyDescent="0.25">
      <c r="A26184" t="s">
        <v>4374</v>
      </c>
      <c r="B26184" t="s">
        <v>1874</v>
      </c>
      <c r="C26184">
        <v>3</v>
      </c>
      <c r="D26184">
        <v>0.05</v>
      </c>
    </row>
    <row r="26185" spans="1:4" x14ac:dyDescent="0.25">
      <c r="A26185" t="s">
        <v>3730</v>
      </c>
      <c r="B26185" t="s">
        <v>1544</v>
      </c>
      <c r="C26185">
        <v>2</v>
      </c>
      <c r="D26185">
        <v>0.05</v>
      </c>
    </row>
    <row r="26186" spans="1:4" x14ac:dyDescent="0.25">
      <c r="A26186" t="s">
        <v>1619</v>
      </c>
      <c r="B26186" t="s">
        <v>1561</v>
      </c>
      <c r="C26186">
        <v>4</v>
      </c>
      <c r="D26186">
        <v>0.1</v>
      </c>
    </row>
    <row r="26187" spans="1:4" x14ac:dyDescent="0.25">
      <c r="A26187" t="s">
        <v>8223</v>
      </c>
      <c r="B26187" t="s">
        <v>850</v>
      </c>
      <c r="C26187">
        <v>2</v>
      </c>
      <c r="D26187">
        <v>0.1</v>
      </c>
    </row>
    <row r="26188" spans="1:4" x14ac:dyDescent="0.25">
      <c r="A26188" t="s">
        <v>15431</v>
      </c>
      <c r="B26188" t="s">
        <v>2089</v>
      </c>
      <c r="C26188">
        <v>4</v>
      </c>
      <c r="D26188">
        <v>0</v>
      </c>
    </row>
    <row r="26189" spans="1:4" x14ac:dyDescent="0.25">
      <c r="A26189" t="s">
        <v>15432</v>
      </c>
      <c r="B26189" t="s">
        <v>360</v>
      </c>
      <c r="C26189">
        <v>5</v>
      </c>
      <c r="D26189">
        <v>0.15</v>
      </c>
    </row>
    <row r="26190" spans="1:4" x14ac:dyDescent="0.25">
      <c r="A26190" t="s">
        <v>12613</v>
      </c>
      <c r="B26190" t="s">
        <v>72</v>
      </c>
      <c r="C26190">
        <v>4</v>
      </c>
      <c r="D26190">
        <v>0.15</v>
      </c>
    </row>
    <row r="26191" spans="1:4" x14ac:dyDescent="0.25">
      <c r="A26191" t="s">
        <v>15433</v>
      </c>
      <c r="B26191" t="s">
        <v>418</v>
      </c>
      <c r="C26191">
        <v>4</v>
      </c>
      <c r="D26191">
        <v>0.1</v>
      </c>
    </row>
    <row r="26192" spans="1:4" x14ac:dyDescent="0.25">
      <c r="A26192" t="s">
        <v>7084</v>
      </c>
      <c r="B26192" t="s">
        <v>2877</v>
      </c>
      <c r="C26192">
        <v>1</v>
      </c>
      <c r="D26192">
        <v>0</v>
      </c>
    </row>
    <row r="26193" spans="1:4" x14ac:dyDescent="0.25">
      <c r="A26193" t="s">
        <v>15434</v>
      </c>
      <c r="B26193" t="s">
        <v>2000</v>
      </c>
      <c r="C26193">
        <v>2</v>
      </c>
      <c r="D26193">
        <v>0</v>
      </c>
    </row>
    <row r="26194" spans="1:4" x14ac:dyDescent="0.25">
      <c r="A26194" t="s">
        <v>15435</v>
      </c>
      <c r="B26194" t="s">
        <v>1269</v>
      </c>
      <c r="C26194">
        <v>1</v>
      </c>
      <c r="D26194">
        <v>0</v>
      </c>
    </row>
    <row r="26195" spans="1:4" x14ac:dyDescent="0.25">
      <c r="A26195" t="s">
        <v>15436</v>
      </c>
      <c r="B26195" t="s">
        <v>2392</v>
      </c>
      <c r="C26195">
        <v>5</v>
      </c>
      <c r="D26195">
        <v>0.15</v>
      </c>
    </row>
    <row r="26196" spans="1:4" x14ac:dyDescent="0.25">
      <c r="A26196" t="s">
        <v>8377</v>
      </c>
      <c r="B26196" t="s">
        <v>761</v>
      </c>
      <c r="C26196">
        <v>5</v>
      </c>
      <c r="D26196">
        <v>0.05</v>
      </c>
    </row>
    <row r="26197" spans="1:4" x14ac:dyDescent="0.25">
      <c r="A26197" t="s">
        <v>15437</v>
      </c>
      <c r="B26197" t="s">
        <v>531</v>
      </c>
      <c r="C26197">
        <v>4</v>
      </c>
      <c r="D26197">
        <v>0.05</v>
      </c>
    </row>
    <row r="26198" spans="1:4" x14ac:dyDescent="0.25">
      <c r="A26198" t="s">
        <v>9465</v>
      </c>
      <c r="B26198" t="s">
        <v>1787</v>
      </c>
      <c r="C26198">
        <v>2</v>
      </c>
      <c r="D26198">
        <v>0</v>
      </c>
    </row>
    <row r="26199" spans="1:4" x14ac:dyDescent="0.25">
      <c r="A26199" t="s">
        <v>7430</v>
      </c>
      <c r="B26199" t="s">
        <v>380</v>
      </c>
      <c r="C26199">
        <v>1</v>
      </c>
      <c r="D26199">
        <v>0</v>
      </c>
    </row>
    <row r="26200" spans="1:4" x14ac:dyDescent="0.25">
      <c r="A26200" t="s">
        <v>15438</v>
      </c>
      <c r="B26200" t="s">
        <v>920</v>
      </c>
      <c r="C26200">
        <v>2</v>
      </c>
      <c r="D26200">
        <v>0.05</v>
      </c>
    </row>
    <row r="26201" spans="1:4" x14ac:dyDescent="0.25">
      <c r="A26201" t="s">
        <v>11176</v>
      </c>
      <c r="B26201" t="s">
        <v>703</v>
      </c>
      <c r="C26201">
        <v>3</v>
      </c>
      <c r="D26201">
        <v>0</v>
      </c>
    </row>
    <row r="26202" spans="1:4" x14ac:dyDescent="0.25">
      <c r="A26202" t="s">
        <v>15439</v>
      </c>
      <c r="B26202" t="s">
        <v>997</v>
      </c>
      <c r="C26202">
        <v>3</v>
      </c>
      <c r="D26202">
        <v>0</v>
      </c>
    </row>
    <row r="26203" spans="1:4" x14ac:dyDescent="0.25">
      <c r="A26203" t="s">
        <v>12422</v>
      </c>
      <c r="B26203" t="s">
        <v>1377</v>
      </c>
      <c r="C26203">
        <v>2</v>
      </c>
      <c r="D26203">
        <v>0.1</v>
      </c>
    </row>
    <row r="26204" spans="1:4" x14ac:dyDescent="0.25">
      <c r="A26204" t="s">
        <v>15440</v>
      </c>
      <c r="B26204" t="s">
        <v>838</v>
      </c>
      <c r="C26204">
        <v>1</v>
      </c>
      <c r="D26204">
        <v>0.1</v>
      </c>
    </row>
    <row r="26205" spans="1:4" x14ac:dyDescent="0.25">
      <c r="A26205" t="s">
        <v>9116</v>
      </c>
      <c r="B26205" t="s">
        <v>3474</v>
      </c>
      <c r="C26205">
        <v>1</v>
      </c>
      <c r="D26205">
        <v>0.15</v>
      </c>
    </row>
    <row r="26206" spans="1:4" x14ac:dyDescent="0.25">
      <c r="A26206" t="s">
        <v>7505</v>
      </c>
      <c r="B26206" t="s">
        <v>1474</v>
      </c>
      <c r="C26206">
        <v>3</v>
      </c>
      <c r="D26206">
        <v>0.1</v>
      </c>
    </row>
    <row r="26207" spans="1:4" x14ac:dyDescent="0.25">
      <c r="A26207" t="s">
        <v>15441</v>
      </c>
      <c r="B26207" t="s">
        <v>139</v>
      </c>
      <c r="C26207">
        <v>4</v>
      </c>
      <c r="D26207">
        <v>0.05</v>
      </c>
    </row>
    <row r="26208" spans="1:4" x14ac:dyDescent="0.25">
      <c r="A26208" t="s">
        <v>10219</v>
      </c>
      <c r="B26208" t="s">
        <v>2197</v>
      </c>
      <c r="C26208">
        <v>5</v>
      </c>
      <c r="D26208">
        <v>0.05</v>
      </c>
    </row>
    <row r="26209" spans="1:4" x14ac:dyDescent="0.25">
      <c r="A26209" t="s">
        <v>4800</v>
      </c>
      <c r="B26209" t="s">
        <v>3015</v>
      </c>
      <c r="C26209">
        <v>2</v>
      </c>
      <c r="D26209">
        <v>0.1</v>
      </c>
    </row>
    <row r="26210" spans="1:4" x14ac:dyDescent="0.25">
      <c r="A26210" t="s">
        <v>15442</v>
      </c>
      <c r="B26210" t="s">
        <v>4113</v>
      </c>
      <c r="C26210">
        <v>5</v>
      </c>
      <c r="D26210">
        <v>0</v>
      </c>
    </row>
    <row r="26211" spans="1:4" x14ac:dyDescent="0.25">
      <c r="A26211" t="s">
        <v>2922</v>
      </c>
      <c r="B26211" t="s">
        <v>894</v>
      </c>
      <c r="C26211">
        <v>4</v>
      </c>
      <c r="D26211">
        <v>0</v>
      </c>
    </row>
    <row r="26212" spans="1:4" x14ac:dyDescent="0.25">
      <c r="A26212" t="s">
        <v>15443</v>
      </c>
      <c r="B26212" t="s">
        <v>129</v>
      </c>
      <c r="C26212">
        <v>2</v>
      </c>
      <c r="D26212">
        <v>0</v>
      </c>
    </row>
    <row r="26213" spans="1:4" x14ac:dyDescent="0.25">
      <c r="A26213" t="s">
        <v>10269</v>
      </c>
      <c r="B26213" t="s">
        <v>125</v>
      </c>
      <c r="C26213">
        <v>3</v>
      </c>
      <c r="D26213">
        <v>0.1</v>
      </c>
    </row>
    <row r="26214" spans="1:4" x14ac:dyDescent="0.25">
      <c r="A26214" t="s">
        <v>15444</v>
      </c>
      <c r="B26214" t="s">
        <v>177</v>
      </c>
      <c r="C26214">
        <v>2</v>
      </c>
      <c r="D26214">
        <v>0.1</v>
      </c>
    </row>
    <row r="26215" spans="1:4" x14ac:dyDescent="0.25">
      <c r="A26215" t="s">
        <v>15445</v>
      </c>
      <c r="B26215" t="s">
        <v>2076</v>
      </c>
      <c r="C26215">
        <v>4</v>
      </c>
      <c r="D26215">
        <v>0.1</v>
      </c>
    </row>
    <row r="26216" spans="1:4" x14ac:dyDescent="0.25">
      <c r="A26216" t="s">
        <v>6434</v>
      </c>
      <c r="B26216" t="s">
        <v>202</v>
      </c>
      <c r="C26216">
        <v>4</v>
      </c>
      <c r="D26216">
        <v>0.15</v>
      </c>
    </row>
    <row r="26217" spans="1:4" x14ac:dyDescent="0.25">
      <c r="A26217" t="s">
        <v>12470</v>
      </c>
      <c r="B26217" t="s">
        <v>1808</v>
      </c>
      <c r="C26217">
        <v>3</v>
      </c>
      <c r="D26217">
        <v>0.15</v>
      </c>
    </row>
    <row r="26218" spans="1:4" x14ac:dyDescent="0.25">
      <c r="A26218" t="s">
        <v>6403</v>
      </c>
      <c r="B26218" t="s">
        <v>313</v>
      </c>
      <c r="C26218">
        <v>2</v>
      </c>
      <c r="D26218">
        <v>0.1</v>
      </c>
    </row>
    <row r="26219" spans="1:4" x14ac:dyDescent="0.25">
      <c r="A26219" t="s">
        <v>10510</v>
      </c>
      <c r="B26219" t="s">
        <v>2732</v>
      </c>
      <c r="C26219">
        <v>3</v>
      </c>
      <c r="D26219">
        <v>0.15</v>
      </c>
    </row>
    <row r="26220" spans="1:4" x14ac:dyDescent="0.25">
      <c r="A26220" t="s">
        <v>15446</v>
      </c>
      <c r="B26220" t="s">
        <v>657</v>
      </c>
      <c r="C26220">
        <v>2</v>
      </c>
      <c r="D26220">
        <v>0.15</v>
      </c>
    </row>
    <row r="26221" spans="1:4" x14ac:dyDescent="0.25">
      <c r="A26221" t="s">
        <v>4870</v>
      </c>
      <c r="B26221" t="s">
        <v>448</v>
      </c>
      <c r="C26221">
        <v>3</v>
      </c>
      <c r="D26221">
        <v>0</v>
      </c>
    </row>
    <row r="26222" spans="1:4" x14ac:dyDescent="0.25">
      <c r="A26222" t="s">
        <v>9463</v>
      </c>
      <c r="B26222" t="s">
        <v>1404</v>
      </c>
      <c r="C26222">
        <v>3</v>
      </c>
      <c r="D26222">
        <v>0.05</v>
      </c>
    </row>
    <row r="26223" spans="1:4" x14ac:dyDescent="0.25">
      <c r="A26223" t="s">
        <v>13880</v>
      </c>
      <c r="B26223" t="s">
        <v>1142</v>
      </c>
      <c r="C26223">
        <v>2</v>
      </c>
      <c r="D26223">
        <v>0.1</v>
      </c>
    </row>
    <row r="26224" spans="1:4" x14ac:dyDescent="0.25">
      <c r="A26224" t="s">
        <v>14017</v>
      </c>
      <c r="B26224" t="s">
        <v>1412</v>
      </c>
      <c r="C26224">
        <v>3</v>
      </c>
      <c r="D26224">
        <v>0</v>
      </c>
    </row>
    <row r="26225" spans="1:4" x14ac:dyDescent="0.25">
      <c r="A26225" t="s">
        <v>7163</v>
      </c>
      <c r="B26225" t="s">
        <v>1499</v>
      </c>
      <c r="C26225">
        <v>4</v>
      </c>
      <c r="D26225">
        <v>0.05</v>
      </c>
    </row>
    <row r="26226" spans="1:4" x14ac:dyDescent="0.25">
      <c r="A26226" t="s">
        <v>15447</v>
      </c>
      <c r="B26226" t="s">
        <v>495</v>
      </c>
      <c r="C26226">
        <v>4</v>
      </c>
      <c r="D26226">
        <v>0.05</v>
      </c>
    </row>
    <row r="26227" spans="1:4" x14ac:dyDescent="0.25">
      <c r="A26227" t="s">
        <v>757</v>
      </c>
      <c r="B26227" t="s">
        <v>936</v>
      </c>
      <c r="C26227">
        <v>1</v>
      </c>
      <c r="D26227">
        <v>0</v>
      </c>
    </row>
    <row r="26228" spans="1:4" x14ac:dyDescent="0.25">
      <c r="A26228" t="s">
        <v>2398</v>
      </c>
      <c r="B26228" t="s">
        <v>456</v>
      </c>
      <c r="C26228">
        <v>3</v>
      </c>
      <c r="D26228">
        <v>0</v>
      </c>
    </row>
    <row r="26229" spans="1:4" x14ac:dyDescent="0.25">
      <c r="A26229" t="s">
        <v>2099</v>
      </c>
      <c r="B26229" t="s">
        <v>648</v>
      </c>
      <c r="C26229">
        <v>3</v>
      </c>
      <c r="D26229">
        <v>0.05</v>
      </c>
    </row>
    <row r="26230" spans="1:4" x14ac:dyDescent="0.25">
      <c r="A26230" t="s">
        <v>10459</v>
      </c>
      <c r="B26230" t="s">
        <v>205</v>
      </c>
      <c r="C26230">
        <v>1</v>
      </c>
      <c r="D26230">
        <v>0</v>
      </c>
    </row>
    <row r="26231" spans="1:4" x14ac:dyDescent="0.25">
      <c r="A26231" t="s">
        <v>8289</v>
      </c>
      <c r="B26231" t="s">
        <v>2337</v>
      </c>
      <c r="C26231">
        <v>2</v>
      </c>
      <c r="D26231">
        <v>0</v>
      </c>
    </row>
    <row r="26232" spans="1:4" x14ac:dyDescent="0.25">
      <c r="A26232" t="s">
        <v>15448</v>
      </c>
      <c r="B26232" t="s">
        <v>368</v>
      </c>
      <c r="C26232">
        <v>4</v>
      </c>
      <c r="D26232">
        <v>0.05</v>
      </c>
    </row>
    <row r="26233" spans="1:4" x14ac:dyDescent="0.25">
      <c r="A26233" t="s">
        <v>15203</v>
      </c>
      <c r="B26233" t="s">
        <v>384</v>
      </c>
      <c r="C26233">
        <v>4</v>
      </c>
      <c r="D26233">
        <v>0.05</v>
      </c>
    </row>
    <row r="26234" spans="1:4" x14ac:dyDescent="0.25">
      <c r="A26234" t="s">
        <v>2430</v>
      </c>
      <c r="B26234" t="s">
        <v>2439</v>
      </c>
      <c r="C26234">
        <v>1</v>
      </c>
      <c r="D26234">
        <v>0.05</v>
      </c>
    </row>
    <row r="26235" spans="1:4" x14ac:dyDescent="0.25">
      <c r="A26235" t="s">
        <v>3450</v>
      </c>
      <c r="B26235" t="s">
        <v>2503</v>
      </c>
      <c r="C26235">
        <v>2</v>
      </c>
      <c r="D26235">
        <v>0.05</v>
      </c>
    </row>
    <row r="26236" spans="1:4" x14ac:dyDescent="0.25">
      <c r="A26236" t="s">
        <v>1203</v>
      </c>
      <c r="B26236" t="s">
        <v>1271</v>
      </c>
      <c r="C26236">
        <v>3</v>
      </c>
      <c r="D26236">
        <v>0</v>
      </c>
    </row>
    <row r="26237" spans="1:4" x14ac:dyDescent="0.25">
      <c r="A26237" t="s">
        <v>6255</v>
      </c>
      <c r="B26237" t="s">
        <v>95</v>
      </c>
      <c r="C26237">
        <v>2</v>
      </c>
      <c r="D26237">
        <v>0.15</v>
      </c>
    </row>
    <row r="26238" spans="1:4" x14ac:dyDescent="0.25">
      <c r="A26238" t="s">
        <v>15449</v>
      </c>
      <c r="B26238" t="s">
        <v>1400</v>
      </c>
      <c r="C26238">
        <v>2</v>
      </c>
      <c r="D26238">
        <v>0.1</v>
      </c>
    </row>
    <row r="26239" spans="1:4" x14ac:dyDescent="0.25">
      <c r="A26239" t="s">
        <v>15083</v>
      </c>
      <c r="B26239" t="s">
        <v>867</v>
      </c>
      <c r="C26239">
        <v>3</v>
      </c>
      <c r="D26239">
        <v>0.15</v>
      </c>
    </row>
    <row r="26240" spans="1:4" x14ac:dyDescent="0.25">
      <c r="A26240" t="s">
        <v>629</v>
      </c>
      <c r="B26240" t="s">
        <v>1019</v>
      </c>
      <c r="C26240">
        <v>2</v>
      </c>
      <c r="D26240">
        <v>0</v>
      </c>
    </row>
    <row r="26241" spans="1:4" x14ac:dyDescent="0.25">
      <c r="A26241" t="s">
        <v>15450</v>
      </c>
      <c r="B26241" t="s">
        <v>559</v>
      </c>
      <c r="C26241">
        <v>4</v>
      </c>
      <c r="D26241">
        <v>0</v>
      </c>
    </row>
    <row r="26242" spans="1:4" x14ac:dyDescent="0.25">
      <c r="A26242" t="s">
        <v>9098</v>
      </c>
      <c r="B26242" t="s">
        <v>1162</v>
      </c>
      <c r="C26242">
        <v>2</v>
      </c>
      <c r="D26242">
        <v>0.05</v>
      </c>
    </row>
    <row r="26243" spans="1:4" x14ac:dyDescent="0.25">
      <c r="A26243" t="s">
        <v>6384</v>
      </c>
      <c r="B26243" t="s">
        <v>2957</v>
      </c>
      <c r="C26243">
        <v>2</v>
      </c>
      <c r="D26243">
        <v>0.1</v>
      </c>
    </row>
    <row r="26244" spans="1:4" x14ac:dyDescent="0.25">
      <c r="A26244" t="s">
        <v>13025</v>
      </c>
      <c r="B26244" t="s">
        <v>793</v>
      </c>
      <c r="C26244">
        <v>3</v>
      </c>
      <c r="D26244">
        <v>0.05</v>
      </c>
    </row>
    <row r="26245" spans="1:4" x14ac:dyDescent="0.25">
      <c r="A26245" t="s">
        <v>11396</v>
      </c>
      <c r="B26245" t="s">
        <v>167</v>
      </c>
      <c r="C26245">
        <v>1</v>
      </c>
      <c r="D26245">
        <v>0</v>
      </c>
    </row>
    <row r="26246" spans="1:4" x14ac:dyDescent="0.25">
      <c r="A26246" t="s">
        <v>13373</v>
      </c>
      <c r="B26246" t="s">
        <v>482</v>
      </c>
      <c r="C26246">
        <v>4</v>
      </c>
      <c r="D26246">
        <v>0.05</v>
      </c>
    </row>
    <row r="26247" spans="1:4" x14ac:dyDescent="0.25">
      <c r="A26247" t="s">
        <v>1372</v>
      </c>
      <c r="B26247" t="s">
        <v>231</v>
      </c>
      <c r="C26247">
        <v>2</v>
      </c>
      <c r="D26247">
        <v>0.15</v>
      </c>
    </row>
    <row r="26248" spans="1:4" x14ac:dyDescent="0.25">
      <c r="A26248" t="s">
        <v>15451</v>
      </c>
      <c r="B26248" t="s">
        <v>920</v>
      </c>
      <c r="C26248">
        <v>1</v>
      </c>
      <c r="D26248">
        <v>0.1</v>
      </c>
    </row>
    <row r="26249" spans="1:4" x14ac:dyDescent="0.25">
      <c r="A26249" t="s">
        <v>15452</v>
      </c>
      <c r="B26249" t="s">
        <v>1492</v>
      </c>
      <c r="C26249">
        <v>1</v>
      </c>
      <c r="D26249">
        <v>0.15</v>
      </c>
    </row>
    <row r="26250" spans="1:4" x14ac:dyDescent="0.25">
      <c r="A26250" t="s">
        <v>15453</v>
      </c>
      <c r="B26250" t="s">
        <v>304</v>
      </c>
      <c r="C26250">
        <v>3</v>
      </c>
      <c r="D26250">
        <v>0.05</v>
      </c>
    </row>
    <row r="26251" spans="1:4" x14ac:dyDescent="0.25">
      <c r="A26251" t="s">
        <v>8714</v>
      </c>
      <c r="B26251" t="s">
        <v>867</v>
      </c>
      <c r="C26251">
        <v>1</v>
      </c>
      <c r="D26251">
        <v>0</v>
      </c>
    </row>
    <row r="26252" spans="1:4" x14ac:dyDescent="0.25">
      <c r="A26252" t="s">
        <v>11462</v>
      </c>
      <c r="B26252" t="s">
        <v>3011</v>
      </c>
      <c r="C26252">
        <v>2</v>
      </c>
      <c r="D26252">
        <v>0.05</v>
      </c>
    </row>
    <row r="26253" spans="1:4" x14ac:dyDescent="0.25">
      <c r="A26253" t="s">
        <v>15454</v>
      </c>
      <c r="B26253" t="s">
        <v>335</v>
      </c>
      <c r="C26253">
        <v>1</v>
      </c>
      <c r="D26253">
        <v>0.05</v>
      </c>
    </row>
    <row r="26254" spans="1:4" x14ac:dyDescent="0.25">
      <c r="A26254" t="s">
        <v>15455</v>
      </c>
      <c r="B26254" t="s">
        <v>1929</v>
      </c>
      <c r="C26254">
        <v>5</v>
      </c>
      <c r="D26254">
        <v>0</v>
      </c>
    </row>
    <row r="26255" spans="1:4" x14ac:dyDescent="0.25">
      <c r="A26255" t="s">
        <v>5086</v>
      </c>
      <c r="B26255" t="s">
        <v>252</v>
      </c>
      <c r="C26255">
        <v>1</v>
      </c>
      <c r="D26255">
        <v>0</v>
      </c>
    </row>
    <row r="26256" spans="1:4" x14ac:dyDescent="0.25">
      <c r="A26256" t="s">
        <v>15456</v>
      </c>
      <c r="B26256" t="s">
        <v>156</v>
      </c>
      <c r="C26256">
        <v>1</v>
      </c>
      <c r="D26256">
        <v>0</v>
      </c>
    </row>
    <row r="26257" spans="1:4" x14ac:dyDescent="0.25">
      <c r="A26257" t="s">
        <v>903</v>
      </c>
      <c r="B26257" t="s">
        <v>694</v>
      </c>
      <c r="C26257">
        <v>5</v>
      </c>
      <c r="D26257">
        <v>0</v>
      </c>
    </row>
    <row r="26258" spans="1:4" x14ac:dyDescent="0.25">
      <c r="A26258" t="s">
        <v>15457</v>
      </c>
      <c r="B26258" t="s">
        <v>2555</v>
      </c>
      <c r="C26258">
        <v>5</v>
      </c>
      <c r="D26258">
        <v>0.15</v>
      </c>
    </row>
    <row r="26259" spans="1:4" x14ac:dyDescent="0.25">
      <c r="A26259" t="s">
        <v>10344</v>
      </c>
      <c r="B26259" t="s">
        <v>425</v>
      </c>
      <c r="C26259">
        <v>4</v>
      </c>
      <c r="D26259">
        <v>0</v>
      </c>
    </row>
    <row r="26260" spans="1:4" x14ac:dyDescent="0.25">
      <c r="A26260" t="s">
        <v>10493</v>
      </c>
      <c r="B26260" t="s">
        <v>351</v>
      </c>
      <c r="C26260">
        <v>2</v>
      </c>
      <c r="D26260">
        <v>0.1</v>
      </c>
    </row>
    <row r="26261" spans="1:4" x14ac:dyDescent="0.25">
      <c r="A26261" t="s">
        <v>15458</v>
      </c>
      <c r="B26261" t="s">
        <v>517</v>
      </c>
      <c r="C26261">
        <v>5</v>
      </c>
      <c r="D26261">
        <v>0.1</v>
      </c>
    </row>
    <row r="26262" spans="1:4" x14ac:dyDescent="0.25">
      <c r="A26262" t="s">
        <v>15459</v>
      </c>
      <c r="B26262" t="s">
        <v>622</v>
      </c>
      <c r="C26262">
        <v>5</v>
      </c>
      <c r="D26262">
        <v>0.05</v>
      </c>
    </row>
    <row r="26263" spans="1:4" x14ac:dyDescent="0.25">
      <c r="A26263" t="s">
        <v>8838</v>
      </c>
      <c r="B26263" t="s">
        <v>323</v>
      </c>
      <c r="C26263">
        <v>2</v>
      </c>
      <c r="D26263">
        <v>0.05</v>
      </c>
    </row>
    <row r="26264" spans="1:4" x14ac:dyDescent="0.25">
      <c r="A26264" t="s">
        <v>15460</v>
      </c>
      <c r="B26264" t="s">
        <v>27</v>
      </c>
      <c r="C26264">
        <v>5</v>
      </c>
      <c r="D26264">
        <v>0</v>
      </c>
    </row>
    <row r="26265" spans="1:4" x14ac:dyDescent="0.25">
      <c r="A26265" t="s">
        <v>4535</v>
      </c>
      <c r="B26265" t="s">
        <v>1499</v>
      </c>
      <c r="C26265">
        <v>4</v>
      </c>
      <c r="D26265">
        <v>0.15</v>
      </c>
    </row>
    <row r="26266" spans="1:4" x14ac:dyDescent="0.25">
      <c r="A26266" t="s">
        <v>15461</v>
      </c>
      <c r="B26266" t="s">
        <v>1400</v>
      </c>
      <c r="C26266">
        <v>2</v>
      </c>
      <c r="D26266">
        <v>0.15</v>
      </c>
    </row>
    <row r="26267" spans="1:4" x14ac:dyDescent="0.25">
      <c r="A26267" t="s">
        <v>15462</v>
      </c>
      <c r="B26267" t="s">
        <v>856</v>
      </c>
      <c r="C26267">
        <v>5</v>
      </c>
      <c r="D26267">
        <v>0.05</v>
      </c>
    </row>
    <row r="26268" spans="1:4" x14ac:dyDescent="0.25">
      <c r="A26268" t="s">
        <v>6173</v>
      </c>
      <c r="B26268" t="s">
        <v>1488</v>
      </c>
      <c r="C26268">
        <v>3</v>
      </c>
      <c r="D26268">
        <v>0.1</v>
      </c>
    </row>
    <row r="26269" spans="1:4" x14ac:dyDescent="0.25">
      <c r="A26269" t="s">
        <v>5891</v>
      </c>
      <c r="B26269" t="s">
        <v>278</v>
      </c>
      <c r="C26269">
        <v>2</v>
      </c>
      <c r="D26269">
        <v>0</v>
      </c>
    </row>
    <row r="26270" spans="1:4" x14ac:dyDescent="0.25">
      <c r="A26270" t="s">
        <v>14725</v>
      </c>
      <c r="B26270" t="s">
        <v>2025</v>
      </c>
      <c r="C26270">
        <v>3</v>
      </c>
      <c r="D26270">
        <v>0.05</v>
      </c>
    </row>
    <row r="26271" spans="1:4" x14ac:dyDescent="0.25">
      <c r="A26271" t="s">
        <v>13680</v>
      </c>
      <c r="B26271" t="s">
        <v>3248</v>
      </c>
      <c r="C26271">
        <v>4</v>
      </c>
      <c r="D26271">
        <v>0.05</v>
      </c>
    </row>
    <row r="26272" spans="1:4" x14ac:dyDescent="0.25">
      <c r="A26272" t="s">
        <v>14596</v>
      </c>
      <c r="B26272" t="s">
        <v>1774</v>
      </c>
      <c r="C26272">
        <v>1</v>
      </c>
      <c r="D26272">
        <v>0.05</v>
      </c>
    </row>
    <row r="26273" spans="1:4" x14ac:dyDescent="0.25">
      <c r="A26273" t="s">
        <v>9820</v>
      </c>
      <c r="B26273" t="s">
        <v>3821</v>
      </c>
      <c r="C26273">
        <v>2</v>
      </c>
      <c r="D26273">
        <v>0.1</v>
      </c>
    </row>
    <row r="26274" spans="1:4" x14ac:dyDescent="0.25">
      <c r="A26274" t="s">
        <v>9595</v>
      </c>
      <c r="B26274" t="s">
        <v>103</v>
      </c>
      <c r="C26274">
        <v>5</v>
      </c>
      <c r="D26274">
        <v>0</v>
      </c>
    </row>
    <row r="26275" spans="1:4" x14ac:dyDescent="0.25">
      <c r="A26275" t="s">
        <v>14381</v>
      </c>
      <c r="B26275" t="s">
        <v>858</v>
      </c>
      <c r="C26275">
        <v>1</v>
      </c>
      <c r="D26275">
        <v>0</v>
      </c>
    </row>
    <row r="26276" spans="1:4" x14ac:dyDescent="0.25">
      <c r="A26276" t="s">
        <v>3625</v>
      </c>
      <c r="B26276" t="s">
        <v>278</v>
      </c>
      <c r="C26276">
        <v>2</v>
      </c>
      <c r="D26276">
        <v>0.15</v>
      </c>
    </row>
    <row r="26277" spans="1:4" x14ac:dyDescent="0.25">
      <c r="A26277" t="s">
        <v>15463</v>
      </c>
      <c r="B26277" t="s">
        <v>2175</v>
      </c>
      <c r="C26277">
        <v>5</v>
      </c>
      <c r="D26277">
        <v>0.15</v>
      </c>
    </row>
    <row r="26278" spans="1:4" x14ac:dyDescent="0.25">
      <c r="A26278" t="s">
        <v>15464</v>
      </c>
      <c r="B26278" t="s">
        <v>1797</v>
      </c>
      <c r="C26278">
        <v>3</v>
      </c>
      <c r="D26278">
        <v>0.1</v>
      </c>
    </row>
    <row r="26279" spans="1:4" x14ac:dyDescent="0.25">
      <c r="A26279" t="s">
        <v>7705</v>
      </c>
      <c r="B26279" t="s">
        <v>1149</v>
      </c>
      <c r="C26279">
        <v>5</v>
      </c>
      <c r="D26279">
        <v>0.05</v>
      </c>
    </row>
    <row r="26280" spans="1:4" x14ac:dyDescent="0.25">
      <c r="A26280" t="s">
        <v>14727</v>
      </c>
      <c r="B26280" t="s">
        <v>362</v>
      </c>
      <c r="C26280">
        <v>1</v>
      </c>
      <c r="D26280">
        <v>0.15</v>
      </c>
    </row>
    <row r="26281" spans="1:4" x14ac:dyDescent="0.25">
      <c r="A26281" t="s">
        <v>13402</v>
      </c>
      <c r="B26281" t="s">
        <v>3577</v>
      </c>
      <c r="C26281">
        <v>1</v>
      </c>
      <c r="D26281">
        <v>0.15</v>
      </c>
    </row>
    <row r="26282" spans="1:4" x14ac:dyDescent="0.25">
      <c r="A26282" t="s">
        <v>11305</v>
      </c>
      <c r="B26282" t="s">
        <v>1434</v>
      </c>
      <c r="C26282">
        <v>2</v>
      </c>
      <c r="D26282">
        <v>0.15</v>
      </c>
    </row>
    <row r="26283" spans="1:4" x14ac:dyDescent="0.25">
      <c r="A26283" t="s">
        <v>15465</v>
      </c>
      <c r="B26283" t="s">
        <v>1578</v>
      </c>
      <c r="C26283">
        <v>5</v>
      </c>
      <c r="D26283">
        <v>0.1</v>
      </c>
    </row>
    <row r="26284" spans="1:4" x14ac:dyDescent="0.25">
      <c r="A26284" t="s">
        <v>15466</v>
      </c>
      <c r="B26284" t="s">
        <v>325</v>
      </c>
      <c r="C26284">
        <v>2</v>
      </c>
      <c r="D26284">
        <v>0.05</v>
      </c>
    </row>
    <row r="26285" spans="1:4" x14ac:dyDescent="0.25">
      <c r="A26285" t="s">
        <v>3890</v>
      </c>
      <c r="B26285" t="s">
        <v>1005</v>
      </c>
      <c r="C26285">
        <v>3</v>
      </c>
      <c r="D26285">
        <v>0.05</v>
      </c>
    </row>
    <row r="26286" spans="1:4" x14ac:dyDescent="0.25">
      <c r="A26286" t="s">
        <v>12254</v>
      </c>
      <c r="B26286" t="s">
        <v>235</v>
      </c>
      <c r="C26286">
        <v>4</v>
      </c>
      <c r="D26286">
        <v>0</v>
      </c>
    </row>
    <row r="26287" spans="1:4" x14ac:dyDescent="0.25">
      <c r="A26287" t="s">
        <v>13317</v>
      </c>
      <c r="B26287" t="s">
        <v>2150</v>
      </c>
      <c r="C26287">
        <v>1</v>
      </c>
      <c r="D26287">
        <v>0.1</v>
      </c>
    </row>
    <row r="26288" spans="1:4" x14ac:dyDescent="0.25">
      <c r="A26288" t="s">
        <v>15467</v>
      </c>
      <c r="B26288" t="s">
        <v>225</v>
      </c>
      <c r="C26288">
        <v>4</v>
      </c>
      <c r="D26288">
        <v>0</v>
      </c>
    </row>
    <row r="26289" spans="1:4" x14ac:dyDescent="0.25">
      <c r="A26289" t="s">
        <v>12501</v>
      </c>
      <c r="B26289" t="s">
        <v>563</v>
      </c>
      <c r="C26289">
        <v>3</v>
      </c>
      <c r="D26289">
        <v>0.1</v>
      </c>
    </row>
    <row r="26290" spans="1:4" x14ac:dyDescent="0.25">
      <c r="A26290" t="s">
        <v>12445</v>
      </c>
      <c r="B26290" t="s">
        <v>1231</v>
      </c>
      <c r="C26290">
        <v>5</v>
      </c>
      <c r="D26290">
        <v>0.1</v>
      </c>
    </row>
    <row r="26291" spans="1:4" x14ac:dyDescent="0.25">
      <c r="A26291" t="s">
        <v>15468</v>
      </c>
      <c r="B26291" t="s">
        <v>1744</v>
      </c>
      <c r="C26291">
        <v>3</v>
      </c>
      <c r="D26291">
        <v>0.1</v>
      </c>
    </row>
    <row r="26292" spans="1:4" x14ac:dyDescent="0.25">
      <c r="A26292" t="s">
        <v>15469</v>
      </c>
      <c r="B26292" t="s">
        <v>23</v>
      </c>
      <c r="C26292">
        <v>1</v>
      </c>
      <c r="D26292">
        <v>0.05</v>
      </c>
    </row>
    <row r="26293" spans="1:4" x14ac:dyDescent="0.25">
      <c r="A26293" t="s">
        <v>13964</v>
      </c>
      <c r="B26293" t="s">
        <v>1571</v>
      </c>
      <c r="C26293">
        <v>5</v>
      </c>
      <c r="D26293">
        <v>0</v>
      </c>
    </row>
    <row r="26294" spans="1:4" x14ac:dyDescent="0.25">
      <c r="A26294" t="s">
        <v>2885</v>
      </c>
      <c r="B26294" t="s">
        <v>32</v>
      </c>
      <c r="C26294">
        <v>1</v>
      </c>
      <c r="D26294">
        <v>0</v>
      </c>
    </row>
    <row r="26295" spans="1:4" x14ac:dyDescent="0.25">
      <c r="A26295" t="s">
        <v>35</v>
      </c>
      <c r="B26295" t="s">
        <v>2025</v>
      </c>
      <c r="C26295">
        <v>4</v>
      </c>
      <c r="D26295">
        <v>0.05</v>
      </c>
    </row>
    <row r="26296" spans="1:4" x14ac:dyDescent="0.25">
      <c r="A26296" t="s">
        <v>3853</v>
      </c>
      <c r="B26296" t="s">
        <v>1724</v>
      </c>
      <c r="C26296">
        <v>2</v>
      </c>
      <c r="D26296">
        <v>0.05</v>
      </c>
    </row>
    <row r="26297" spans="1:4" x14ac:dyDescent="0.25">
      <c r="A26297" t="s">
        <v>7513</v>
      </c>
      <c r="B26297" t="s">
        <v>85</v>
      </c>
      <c r="C26297">
        <v>4</v>
      </c>
      <c r="D26297">
        <v>0.15</v>
      </c>
    </row>
    <row r="26298" spans="1:4" x14ac:dyDescent="0.25">
      <c r="A26298" t="s">
        <v>15470</v>
      </c>
      <c r="B26298" t="s">
        <v>1373</v>
      </c>
      <c r="C26298">
        <v>1</v>
      </c>
      <c r="D26298">
        <v>0</v>
      </c>
    </row>
    <row r="26299" spans="1:4" x14ac:dyDescent="0.25">
      <c r="A26299" t="s">
        <v>5087</v>
      </c>
      <c r="B26299" t="s">
        <v>747</v>
      </c>
      <c r="C26299">
        <v>5</v>
      </c>
      <c r="D26299">
        <v>0.05</v>
      </c>
    </row>
    <row r="26300" spans="1:4" x14ac:dyDescent="0.25">
      <c r="A26300" t="s">
        <v>12699</v>
      </c>
      <c r="B26300" t="s">
        <v>1233</v>
      </c>
      <c r="C26300">
        <v>3</v>
      </c>
      <c r="D26300">
        <v>0.1</v>
      </c>
    </row>
    <row r="26301" spans="1:4" x14ac:dyDescent="0.25">
      <c r="A26301" t="s">
        <v>13122</v>
      </c>
      <c r="B26301" t="s">
        <v>368</v>
      </c>
      <c r="C26301">
        <v>1</v>
      </c>
      <c r="D26301">
        <v>0.15</v>
      </c>
    </row>
    <row r="26302" spans="1:4" x14ac:dyDescent="0.25">
      <c r="A26302" t="s">
        <v>13906</v>
      </c>
      <c r="B26302" t="s">
        <v>807</v>
      </c>
      <c r="C26302">
        <v>1</v>
      </c>
      <c r="D26302">
        <v>0</v>
      </c>
    </row>
    <row r="26303" spans="1:4" x14ac:dyDescent="0.25">
      <c r="A26303" t="s">
        <v>4938</v>
      </c>
      <c r="B26303" t="s">
        <v>478</v>
      </c>
      <c r="C26303">
        <v>3</v>
      </c>
      <c r="D26303">
        <v>0.15</v>
      </c>
    </row>
    <row r="26304" spans="1:4" x14ac:dyDescent="0.25">
      <c r="A26304" t="s">
        <v>14861</v>
      </c>
      <c r="B26304" t="s">
        <v>1795</v>
      </c>
      <c r="C26304">
        <v>3</v>
      </c>
      <c r="D26304">
        <v>0</v>
      </c>
    </row>
    <row r="26305" spans="1:4" x14ac:dyDescent="0.25">
      <c r="A26305" t="s">
        <v>1720</v>
      </c>
      <c r="B26305" t="s">
        <v>773</v>
      </c>
      <c r="C26305">
        <v>3</v>
      </c>
      <c r="D26305">
        <v>0.05</v>
      </c>
    </row>
    <row r="26306" spans="1:4" x14ac:dyDescent="0.25">
      <c r="A26306" t="s">
        <v>15471</v>
      </c>
      <c r="B26306" t="s">
        <v>678</v>
      </c>
      <c r="C26306">
        <v>3</v>
      </c>
      <c r="D26306">
        <v>0.1</v>
      </c>
    </row>
    <row r="26307" spans="1:4" x14ac:dyDescent="0.25">
      <c r="A26307" t="s">
        <v>15472</v>
      </c>
      <c r="B26307" t="s">
        <v>843</v>
      </c>
      <c r="C26307">
        <v>1</v>
      </c>
      <c r="D26307">
        <v>0.15</v>
      </c>
    </row>
    <row r="26308" spans="1:4" x14ac:dyDescent="0.25">
      <c r="A26308" t="s">
        <v>6188</v>
      </c>
      <c r="B26308" t="s">
        <v>3222</v>
      </c>
      <c r="C26308">
        <v>4</v>
      </c>
      <c r="D26308">
        <v>0</v>
      </c>
    </row>
    <row r="26309" spans="1:4" x14ac:dyDescent="0.25">
      <c r="A26309" t="s">
        <v>1477</v>
      </c>
      <c r="B26309" t="s">
        <v>2503</v>
      </c>
      <c r="C26309">
        <v>4</v>
      </c>
      <c r="D26309">
        <v>0.15</v>
      </c>
    </row>
    <row r="26310" spans="1:4" x14ac:dyDescent="0.25">
      <c r="A26310" t="s">
        <v>9482</v>
      </c>
      <c r="B26310" t="s">
        <v>194</v>
      </c>
      <c r="C26310">
        <v>3</v>
      </c>
      <c r="D26310">
        <v>0.15</v>
      </c>
    </row>
    <row r="26311" spans="1:4" x14ac:dyDescent="0.25">
      <c r="A26311" t="s">
        <v>15473</v>
      </c>
      <c r="B26311" t="s">
        <v>616</v>
      </c>
      <c r="C26311">
        <v>1</v>
      </c>
      <c r="D26311">
        <v>0.15</v>
      </c>
    </row>
    <row r="26312" spans="1:4" x14ac:dyDescent="0.25">
      <c r="A26312" t="s">
        <v>11352</v>
      </c>
      <c r="B26312" t="s">
        <v>1774</v>
      </c>
      <c r="C26312">
        <v>1</v>
      </c>
      <c r="D26312">
        <v>0.1</v>
      </c>
    </row>
    <row r="26313" spans="1:4" x14ac:dyDescent="0.25">
      <c r="A26313" t="s">
        <v>12198</v>
      </c>
      <c r="B26313" t="s">
        <v>2843</v>
      </c>
      <c r="C26313">
        <v>4</v>
      </c>
      <c r="D26313">
        <v>0.15</v>
      </c>
    </row>
    <row r="26314" spans="1:4" x14ac:dyDescent="0.25">
      <c r="A26314" t="s">
        <v>12885</v>
      </c>
      <c r="B26314" t="s">
        <v>793</v>
      </c>
      <c r="C26314">
        <v>2</v>
      </c>
      <c r="D26314">
        <v>0.15</v>
      </c>
    </row>
    <row r="26315" spans="1:4" x14ac:dyDescent="0.25">
      <c r="A26315" t="s">
        <v>6519</v>
      </c>
      <c r="B26315" t="s">
        <v>591</v>
      </c>
      <c r="C26315">
        <v>5</v>
      </c>
      <c r="D26315">
        <v>0.05</v>
      </c>
    </row>
    <row r="26316" spans="1:4" x14ac:dyDescent="0.25">
      <c r="A26316" t="s">
        <v>15474</v>
      </c>
      <c r="B26316" t="s">
        <v>662</v>
      </c>
      <c r="C26316">
        <v>2</v>
      </c>
      <c r="D26316">
        <v>0</v>
      </c>
    </row>
    <row r="26317" spans="1:4" x14ac:dyDescent="0.25">
      <c r="A26317" t="s">
        <v>6918</v>
      </c>
      <c r="B26317" t="s">
        <v>620</v>
      </c>
      <c r="C26317">
        <v>4</v>
      </c>
      <c r="D26317">
        <v>0</v>
      </c>
    </row>
    <row r="26318" spans="1:4" x14ac:dyDescent="0.25">
      <c r="A26318" t="s">
        <v>9376</v>
      </c>
      <c r="B26318" t="s">
        <v>2426</v>
      </c>
      <c r="C26318">
        <v>4</v>
      </c>
      <c r="D26318">
        <v>0.15</v>
      </c>
    </row>
    <row r="26319" spans="1:4" x14ac:dyDescent="0.25">
      <c r="A26319" t="s">
        <v>15475</v>
      </c>
      <c r="B26319" t="s">
        <v>185</v>
      </c>
      <c r="C26319">
        <v>1</v>
      </c>
      <c r="D26319">
        <v>0.15</v>
      </c>
    </row>
    <row r="26320" spans="1:4" x14ac:dyDescent="0.25">
      <c r="A26320" t="s">
        <v>4925</v>
      </c>
      <c r="B26320" t="s">
        <v>451</v>
      </c>
      <c r="C26320">
        <v>5</v>
      </c>
      <c r="D26320">
        <v>0.05</v>
      </c>
    </row>
    <row r="26321" spans="1:4" x14ac:dyDescent="0.25">
      <c r="A26321" t="s">
        <v>15476</v>
      </c>
      <c r="B26321" t="s">
        <v>306</v>
      </c>
      <c r="C26321">
        <v>4</v>
      </c>
      <c r="D26321">
        <v>0.05</v>
      </c>
    </row>
    <row r="26322" spans="1:4" x14ac:dyDescent="0.25">
      <c r="A26322" t="s">
        <v>15477</v>
      </c>
      <c r="B26322" t="s">
        <v>856</v>
      </c>
      <c r="C26322">
        <v>5</v>
      </c>
      <c r="D26322">
        <v>0</v>
      </c>
    </row>
    <row r="26323" spans="1:4" x14ac:dyDescent="0.25">
      <c r="A26323" t="s">
        <v>3578</v>
      </c>
      <c r="B26323" t="s">
        <v>871</v>
      </c>
      <c r="C26323">
        <v>1</v>
      </c>
      <c r="D26323">
        <v>0.1</v>
      </c>
    </row>
    <row r="26324" spans="1:4" x14ac:dyDescent="0.25">
      <c r="A26324" t="s">
        <v>6091</v>
      </c>
      <c r="B26324" t="s">
        <v>877</v>
      </c>
      <c r="C26324">
        <v>5</v>
      </c>
      <c r="D26324">
        <v>0.1</v>
      </c>
    </row>
    <row r="26325" spans="1:4" x14ac:dyDescent="0.25">
      <c r="A26325" t="s">
        <v>15478</v>
      </c>
      <c r="B26325" t="s">
        <v>1207</v>
      </c>
      <c r="C26325">
        <v>3</v>
      </c>
      <c r="D26325">
        <v>0</v>
      </c>
    </row>
    <row r="26326" spans="1:4" x14ac:dyDescent="0.25">
      <c r="A26326" t="s">
        <v>2510</v>
      </c>
      <c r="B26326" t="s">
        <v>181</v>
      </c>
      <c r="C26326">
        <v>3</v>
      </c>
      <c r="D26326">
        <v>0</v>
      </c>
    </row>
    <row r="26327" spans="1:4" x14ac:dyDescent="0.25">
      <c r="A26327" t="s">
        <v>13743</v>
      </c>
      <c r="B26327" t="s">
        <v>292</v>
      </c>
      <c r="C26327">
        <v>3</v>
      </c>
      <c r="D26327">
        <v>0</v>
      </c>
    </row>
    <row r="26328" spans="1:4" x14ac:dyDescent="0.25">
      <c r="A26328" t="s">
        <v>2007</v>
      </c>
      <c r="B26328" t="s">
        <v>514</v>
      </c>
      <c r="C26328">
        <v>2</v>
      </c>
      <c r="D26328">
        <v>0.05</v>
      </c>
    </row>
    <row r="26329" spans="1:4" x14ac:dyDescent="0.25">
      <c r="A26329" t="s">
        <v>15479</v>
      </c>
      <c r="B26329" t="s">
        <v>1827</v>
      </c>
      <c r="C26329">
        <v>2</v>
      </c>
      <c r="D26329">
        <v>0</v>
      </c>
    </row>
    <row r="26330" spans="1:4" x14ac:dyDescent="0.25">
      <c r="A26330" t="s">
        <v>15480</v>
      </c>
      <c r="B26330" t="s">
        <v>2831</v>
      </c>
      <c r="C26330">
        <v>3</v>
      </c>
      <c r="D26330">
        <v>0.05</v>
      </c>
    </row>
    <row r="26331" spans="1:4" x14ac:dyDescent="0.25">
      <c r="A26331" t="s">
        <v>15481</v>
      </c>
      <c r="B26331" t="s">
        <v>2236</v>
      </c>
      <c r="C26331">
        <v>1</v>
      </c>
      <c r="D26331">
        <v>0</v>
      </c>
    </row>
    <row r="26332" spans="1:4" x14ac:dyDescent="0.25">
      <c r="A26332" t="s">
        <v>9496</v>
      </c>
      <c r="B26332" t="s">
        <v>304</v>
      </c>
      <c r="C26332">
        <v>2</v>
      </c>
      <c r="D26332">
        <v>0</v>
      </c>
    </row>
    <row r="26333" spans="1:4" x14ac:dyDescent="0.25">
      <c r="A26333" t="s">
        <v>5984</v>
      </c>
      <c r="B26333" t="s">
        <v>1074</v>
      </c>
      <c r="C26333">
        <v>1</v>
      </c>
      <c r="D26333">
        <v>0.15</v>
      </c>
    </row>
    <row r="26334" spans="1:4" x14ac:dyDescent="0.25">
      <c r="A26334" t="s">
        <v>15482</v>
      </c>
      <c r="B26334" t="s">
        <v>978</v>
      </c>
      <c r="C26334">
        <v>1</v>
      </c>
      <c r="D26334">
        <v>0.15</v>
      </c>
    </row>
    <row r="26335" spans="1:4" x14ac:dyDescent="0.25">
      <c r="A26335" t="s">
        <v>15483</v>
      </c>
      <c r="B26335" t="s">
        <v>121</v>
      </c>
      <c r="C26335">
        <v>1</v>
      </c>
      <c r="D26335">
        <v>0.15</v>
      </c>
    </row>
    <row r="26336" spans="1:4" x14ac:dyDescent="0.25">
      <c r="A26336" t="s">
        <v>15484</v>
      </c>
      <c r="B26336" t="s">
        <v>885</v>
      </c>
      <c r="C26336">
        <v>1</v>
      </c>
      <c r="D26336">
        <v>0.15</v>
      </c>
    </row>
    <row r="26337" spans="1:4" x14ac:dyDescent="0.25">
      <c r="A26337" t="s">
        <v>998</v>
      </c>
      <c r="B26337" t="s">
        <v>9</v>
      </c>
      <c r="C26337">
        <v>2</v>
      </c>
      <c r="D26337">
        <v>0.15</v>
      </c>
    </row>
    <row r="26338" spans="1:4" x14ac:dyDescent="0.25">
      <c r="A26338" t="s">
        <v>15072</v>
      </c>
      <c r="B26338" t="s">
        <v>1546</v>
      </c>
      <c r="C26338">
        <v>5</v>
      </c>
      <c r="D26338">
        <v>0.05</v>
      </c>
    </row>
    <row r="26339" spans="1:4" x14ac:dyDescent="0.25">
      <c r="A26339" t="s">
        <v>3743</v>
      </c>
      <c r="B26339" t="s">
        <v>2528</v>
      </c>
      <c r="C26339">
        <v>4</v>
      </c>
      <c r="D26339">
        <v>0.05</v>
      </c>
    </row>
    <row r="26340" spans="1:4" x14ac:dyDescent="0.25">
      <c r="A26340" t="s">
        <v>15485</v>
      </c>
      <c r="B26340" t="s">
        <v>830</v>
      </c>
      <c r="C26340">
        <v>4</v>
      </c>
      <c r="D26340">
        <v>0</v>
      </c>
    </row>
    <row r="26341" spans="1:4" x14ac:dyDescent="0.25">
      <c r="A26341" t="s">
        <v>4836</v>
      </c>
      <c r="B26341" t="s">
        <v>1544</v>
      </c>
      <c r="C26341">
        <v>3</v>
      </c>
      <c r="D26341">
        <v>0</v>
      </c>
    </row>
    <row r="26342" spans="1:4" x14ac:dyDescent="0.25">
      <c r="A26342" t="s">
        <v>403</v>
      </c>
      <c r="B26342" t="s">
        <v>1627</v>
      </c>
      <c r="C26342">
        <v>3</v>
      </c>
      <c r="D26342">
        <v>0.05</v>
      </c>
    </row>
    <row r="26343" spans="1:4" x14ac:dyDescent="0.25">
      <c r="A26343" t="s">
        <v>15486</v>
      </c>
      <c r="B26343" t="s">
        <v>50</v>
      </c>
      <c r="C26343">
        <v>2</v>
      </c>
      <c r="D26343">
        <v>0.15</v>
      </c>
    </row>
    <row r="26344" spans="1:4" x14ac:dyDescent="0.25">
      <c r="A26344" t="s">
        <v>15487</v>
      </c>
      <c r="B26344" t="s">
        <v>684</v>
      </c>
      <c r="C26344">
        <v>5</v>
      </c>
      <c r="D26344">
        <v>0</v>
      </c>
    </row>
    <row r="26345" spans="1:4" x14ac:dyDescent="0.25">
      <c r="A26345" t="s">
        <v>629</v>
      </c>
      <c r="B26345" t="s">
        <v>1349</v>
      </c>
      <c r="C26345">
        <v>4</v>
      </c>
      <c r="D26345">
        <v>0</v>
      </c>
    </row>
    <row r="26346" spans="1:4" x14ac:dyDescent="0.25">
      <c r="A26346" t="s">
        <v>3262</v>
      </c>
      <c r="B26346" t="s">
        <v>133</v>
      </c>
      <c r="C26346">
        <v>1</v>
      </c>
      <c r="D26346">
        <v>0</v>
      </c>
    </row>
    <row r="26347" spans="1:4" x14ac:dyDescent="0.25">
      <c r="A26347" t="s">
        <v>3271</v>
      </c>
      <c r="B26347" t="s">
        <v>611</v>
      </c>
      <c r="C26347">
        <v>2</v>
      </c>
      <c r="D26347">
        <v>0.05</v>
      </c>
    </row>
    <row r="26348" spans="1:4" x14ac:dyDescent="0.25">
      <c r="A26348" t="s">
        <v>15488</v>
      </c>
      <c r="B26348" t="s">
        <v>2427</v>
      </c>
      <c r="C26348">
        <v>2</v>
      </c>
      <c r="D26348">
        <v>0.1</v>
      </c>
    </row>
    <row r="26349" spans="1:4" x14ac:dyDescent="0.25">
      <c r="A26349" t="s">
        <v>7368</v>
      </c>
      <c r="B26349" t="s">
        <v>2380</v>
      </c>
      <c r="C26349">
        <v>3</v>
      </c>
      <c r="D26349">
        <v>0</v>
      </c>
    </row>
    <row r="26350" spans="1:4" x14ac:dyDescent="0.25">
      <c r="A26350" t="s">
        <v>5464</v>
      </c>
      <c r="B26350" t="s">
        <v>961</v>
      </c>
      <c r="C26350">
        <v>1</v>
      </c>
      <c r="D26350">
        <v>0.1</v>
      </c>
    </row>
    <row r="26351" spans="1:4" x14ac:dyDescent="0.25">
      <c r="A26351" t="s">
        <v>15489</v>
      </c>
      <c r="B26351" t="s">
        <v>306</v>
      </c>
      <c r="C26351">
        <v>2</v>
      </c>
      <c r="D26351">
        <v>0.05</v>
      </c>
    </row>
    <row r="26352" spans="1:4" x14ac:dyDescent="0.25">
      <c r="A26352" t="s">
        <v>5893</v>
      </c>
      <c r="B26352" t="s">
        <v>29</v>
      </c>
      <c r="C26352">
        <v>3</v>
      </c>
      <c r="D26352">
        <v>0</v>
      </c>
    </row>
    <row r="26353" spans="1:4" x14ac:dyDescent="0.25">
      <c r="A26353" t="s">
        <v>14716</v>
      </c>
      <c r="B26353" t="s">
        <v>398</v>
      </c>
      <c r="C26353">
        <v>4</v>
      </c>
      <c r="D26353">
        <v>0</v>
      </c>
    </row>
    <row r="26354" spans="1:4" x14ac:dyDescent="0.25">
      <c r="A26354" t="s">
        <v>15490</v>
      </c>
      <c r="B26354" t="s">
        <v>1914</v>
      </c>
      <c r="C26354">
        <v>2</v>
      </c>
      <c r="D26354">
        <v>0.05</v>
      </c>
    </row>
    <row r="26355" spans="1:4" x14ac:dyDescent="0.25">
      <c r="A26355" t="s">
        <v>15491</v>
      </c>
      <c r="B26355" t="s">
        <v>1262</v>
      </c>
      <c r="C26355">
        <v>5</v>
      </c>
      <c r="D26355">
        <v>0.05</v>
      </c>
    </row>
    <row r="26356" spans="1:4" x14ac:dyDescent="0.25">
      <c r="A26356" t="s">
        <v>2032</v>
      </c>
      <c r="B26356" t="s">
        <v>462</v>
      </c>
      <c r="C26356">
        <v>2</v>
      </c>
      <c r="D26356">
        <v>0</v>
      </c>
    </row>
    <row r="26357" spans="1:4" x14ac:dyDescent="0.25">
      <c r="A26357" t="s">
        <v>6007</v>
      </c>
      <c r="B26357" t="s">
        <v>854</v>
      </c>
      <c r="C26357">
        <v>5</v>
      </c>
      <c r="D26357">
        <v>0.15</v>
      </c>
    </row>
    <row r="26358" spans="1:4" x14ac:dyDescent="0.25">
      <c r="A26358" t="s">
        <v>8559</v>
      </c>
      <c r="B26358" t="s">
        <v>2631</v>
      </c>
      <c r="C26358">
        <v>1</v>
      </c>
      <c r="D26358">
        <v>0.1</v>
      </c>
    </row>
    <row r="26359" spans="1:4" x14ac:dyDescent="0.25">
      <c r="A26359" t="s">
        <v>11781</v>
      </c>
      <c r="B26359" t="s">
        <v>1339</v>
      </c>
      <c r="C26359">
        <v>1</v>
      </c>
      <c r="D26359">
        <v>0</v>
      </c>
    </row>
    <row r="26360" spans="1:4" x14ac:dyDescent="0.25">
      <c r="A26360" t="s">
        <v>6056</v>
      </c>
      <c r="B26360" t="s">
        <v>23</v>
      </c>
      <c r="C26360">
        <v>5</v>
      </c>
      <c r="D26360">
        <v>0</v>
      </c>
    </row>
    <row r="26361" spans="1:4" x14ac:dyDescent="0.25">
      <c r="A26361" t="s">
        <v>15492</v>
      </c>
      <c r="B26361" t="s">
        <v>713</v>
      </c>
      <c r="C26361">
        <v>3</v>
      </c>
      <c r="D26361">
        <v>0</v>
      </c>
    </row>
    <row r="26362" spans="1:4" x14ac:dyDescent="0.25">
      <c r="A26362" t="s">
        <v>7107</v>
      </c>
      <c r="B26362" t="s">
        <v>249</v>
      </c>
      <c r="C26362">
        <v>1</v>
      </c>
      <c r="D26362">
        <v>0.05</v>
      </c>
    </row>
    <row r="26363" spans="1:4" x14ac:dyDescent="0.25">
      <c r="A26363" t="s">
        <v>7376</v>
      </c>
      <c r="B26363" t="s">
        <v>209</v>
      </c>
      <c r="C26363">
        <v>3</v>
      </c>
      <c r="D26363">
        <v>0</v>
      </c>
    </row>
    <row r="26364" spans="1:4" x14ac:dyDescent="0.25">
      <c r="A26364" t="s">
        <v>7610</v>
      </c>
      <c r="B26364" t="s">
        <v>1993</v>
      </c>
      <c r="C26364">
        <v>4</v>
      </c>
      <c r="D26364">
        <v>0.15</v>
      </c>
    </row>
    <row r="26365" spans="1:4" x14ac:dyDescent="0.25">
      <c r="A26365" t="s">
        <v>15493</v>
      </c>
      <c r="B26365" t="s">
        <v>3015</v>
      </c>
      <c r="C26365">
        <v>4</v>
      </c>
      <c r="D26365">
        <v>0.1</v>
      </c>
    </row>
    <row r="26366" spans="1:4" x14ac:dyDescent="0.25">
      <c r="A26366" t="s">
        <v>15494</v>
      </c>
      <c r="B26366" t="s">
        <v>1235</v>
      </c>
      <c r="C26366">
        <v>2</v>
      </c>
      <c r="D26366">
        <v>0.1</v>
      </c>
    </row>
    <row r="26367" spans="1:4" x14ac:dyDescent="0.25">
      <c r="A26367" t="s">
        <v>15495</v>
      </c>
      <c r="B26367" t="s">
        <v>2057</v>
      </c>
      <c r="C26367">
        <v>4</v>
      </c>
      <c r="D26367">
        <v>0.15</v>
      </c>
    </row>
    <row r="26368" spans="1:4" x14ac:dyDescent="0.25">
      <c r="A26368" t="s">
        <v>1130</v>
      </c>
      <c r="B26368" t="s">
        <v>563</v>
      </c>
      <c r="C26368">
        <v>5</v>
      </c>
      <c r="D26368">
        <v>0.15</v>
      </c>
    </row>
    <row r="26369" spans="1:4" x14ac:dyDescent="0.25">
      <c r="A26369" t="s">
        <v>13240</v>
      </c>
      <c r="B26369" t="s">
        <v>980</v>
      </c>
      <c r="C26369">
        <v>3</v>
      </c>
      <c r="D26369">
        <v>0.1</v>
      </c>
    </row>
    <row r="26370" spans="1:4" x14ac:dyDescent="0.25">
      <c r="A26370" t="s">
        <v>7444</v>
      </c>
      <c r="B26370" t="s">
        <v>252</v>
      </c>
      <c r="C26370">
        <v>4</v>
      </c>
      <c r="D26370">
        <v>0</v>
      </c>
    </row>
    <row r="26371" spans="1:4" x14ac:dyDescent="0.25">
      <c r="A26371" t="s">
        <v>12925</v>
      </c>
      <c r="B26371" t="s">
        <v>1617</v>
      </c>
      <c r="C26371">
        <v>3</v>
      </c>
      <c r="D26371">
        <v>0</v>
      </c>
    </row>
    <row r="26372" spans="1:4" x14ac:dyDescent="0.25">
      <c r="A26372" t="s">
        <v>15300</v>
      </c>
      <c r="B26372" t="s">
        <v>2455</v>
      </c>
      <c r="C26372">
        <v>1</v>
      </c>
      <c r="D26372">
        <v>0</v>
      </c>
    </row>
    <row r="26373" spans="1:4" x14ac:dyDescent="0.25">
      <c r="A26373" t="s">
        <v>6646</v>
      </c>
      <c r="B26373" t="s">
        <v>1797</v>
      </c>
      <c r="C26373">
        <v>2</v>
      </c>
      <c r="D26373">
        <v>0</v>
      </c>
    </row>
    <row r="26374" spans="1:4" x14ac:dyDescent="0.25">
      <c r="A26374" t="s">
        <v>6655</v>
      </c>
      <c r="B26374" t="s">
        <v>32</v>
      </c>
      <c r="C26374">
        <v>2</v>
      </c>
      <c r="D26374">
        <v>0.05</v>
      </c>
    </row>
    <row r="26375" spans="1:4" x14ac:dyDescent="0.25">
      <c r="A26375" t="s">
        <v>15496</v>
      </c>
      <c r="B26375" t="s">
        <v>1636</v>
      </c>
      <c r="C26375">
        <v>5</v>
      </c>
      <c r="D26375">
        <v>0.05</v>
      </c>
    </row>
    <row r="26376" spans="1:4" x14ac:dyDescent="0.25">
      <c r="A26376" t="s">
        <v>2446</v>
      </c>
      <c r="B26376" t="s">
        <v>390</v>
      </c>
      <c r="C26376">
        <v>4</v>
      </c>
      <c r="D26376">
        <v>0.15</v>
      </c>
    </row>
    <row r="26377" spans="1:4" x14ac:dyDescent="0.25">
      <c r="A26377" t="s">
        <v>15497</v>
      </c>
      <c r="B26377" t="s">
        <v>1945</v>
      </c>
      <c r="C26377">
        <v>2</v>
      </c>
      <c r="D26377">
        <v>0</v>
      </c>
    </row>
    <row r="26378" spans="1:4" x14ac:dyDescent="0.25">
      <c r="A26378" t="s">
        <v>15498</v>
      </c>
      <c r="B26378" t="s">
        <v>431</v>
      </c>
      <c r="C26378">
        <v>2</v>
      </c>
      <c r="D26378">
        <v>0</v>
      </c>
    </row>
    <row r="26379" spans="1:4" x14ac:dyDescent="0.25">
      <c r="A26379" t="s">
        <v>6521</v>
      </c>
      <c r="B26379" t="s">
        <v>2735</v>
      </c>
      <c r="C26379">
        <v>4</v>
      </c>
      <c r="D26379">
        <v>0</v>
      </c>
    </row>
    <row r="26380" spans="1:4" x14ac:dyDescent="0.25">
      <c r="A26380" t="s">
        <v>8858</v>
      </c>
      <c r="B26380" t="s">
        <v>231</v>
      </c>
      <c r="C26380">
        <v>3</v>
      </c>
      <c r="D26380">
        <v>0.05</v>
      </c>
    </row>
    <row r="26381" spans="1:4" x14ac:dyDescent="0.25">
      <c r="A26381" t="s">
        <v>15499</v>
      </c>
      <c r="B26381" t="s">
        <v>830</v>
      </c>
      <c r="C26381">
        <v>4</v>
      </c>
      <c r="D26381">
        <v>0.15</v>
      </c>
    </row>
    <row r="26382" spans="1:4" x14ac:dyDescent="0.25">
      <c r="A26382" t="s">
        <v>7040</v>
      </c>
      <c r="B26382" t="s">
        <v>559</v>
      </c>
      <c r="C26382">
        <v>2</v>
      </c>
      <c r="D26382">
        <v>0.05</v>
      </c>
    </row>
    <row r="26383" spans="1:4" x14ac:dyDescent="0.25">
      <c r="A26383" t="s">
        <v>1385</v>
      </c>
      <c r="B26383" t="s">
        <v>64</v>
      </c>
      <c r="C26383">
        <v>4</v>
      </c>
      <c r="D26383">
        <v>0.15</v>
      </c>
    </row>
    <row r="26384" spans="1:4" x14ac:dyDescent="0.25">
      <c r="A26384" t="s">
        <v>15500</v>
      </c>
      <c r="B26384" t="s">
        <v>119</v>
      </c>
      <c r="C26384">
        <v>2</v>
      </c>
      <c r="D26384">
        <v>0.1</v>
      </c>
    </row>
    <row r="26385" spans="1:4" x14ac:dyDescent="0.25">
      <c r="A26385" t="s">
        <v>1579</v>
      </c>
      <c r="B26385" t="s">
        <v>340</v>
      </c>
      <c r="C26385">
        <v>4</v>
      </c>
      <c r="D26385">
        <v>0</v>
      </c>
    </row>
    <row r="26386" spans="1:4" x14ac:dyDescent="0.25">
      <c r="A26386" t="s">
        <v>15501</v>
      </c>
      <c r="B26386" t="s">
        <v>1349</v>
      </c>
      <c r="C26386">
        <v>1</v>
      </c>
      <c r="D26386">
        <v>0</v>
      </c>
    </row>
    <row r="26387" spans="1:4" x14ac:dyDescent="0.25">
      <c r="A26387" t="s">
        <v>9494</v>
      </c>
      <c r="B26387" t="s">
        <v>235</v>
      </c>
      <c r="C26387">
        <v>5</v>
      </c>
      <c r="D26387">
        <v>0.05</v>
      </c>
    </row>
    <row r="26388" spans="1:4" x14ac:dyDescent="0.25">
      <c r="A26388" t="s">
        <v>15502</v>
      </c>
      <c r="B26388" t="s">
        <v>171</v>
      </c>
      <c r="C26388">
        <v>2</v>
      </c>
      <c r="D26388">
        <v>0</v>
      </c>
    </row>
    <row r="26389" spans="1:4" x14ac:dyDescent="0.25">
      <c r="A26389" t="s">
        <v>7771</v>
      </c>
      <c r="B26389" t="s">
        <v>388</v>
      </c>
      <c r="C26389">
        <v>2</v>
      </c>
      <c r="D26389">
        <v>0.1</v>
      </c>
    </row>
    <row r="26390" spans="1:4" x14ac:dyDescent="0.25">
      <c r="A26390" t="s">
        <v>5247</v>
      </c>
      <c r="B26390" t="s">
        <v>1821</v>
      </c>
      <c r="C26390">
        <v>3</v>
      </c>
      <c r="D26390">
        <v>0</v>
      </c>
    </row>
    <row r="26391" spans="1:4" x14ac:dyDescent="0.25">
      <c r="A26391" t="s">
        <v>10782</v>
      </c>
      <c r="B26391" t="s">
        <v>423</v>
      </c>
      <c r="C26391">
        <v>5</v>
      </c>
      <c r="D26391">
        <v>0</v>
      </c>
    </row>
    <row r="26392" spans="1:4" x14ac:dyDescent="0.25">
      <c r="A26392" t="s">
        <v>15336</v>
      </c>
      <c r="B26392" t="s">
        <v>2654</v>
      </c>
      <c r="C26392">
        <v>4</v>
      </c>
      <c r="D26392">
        <v>0.1</v>
      </c>
    </row>
    <row r="26393" spans="1:4" x14ac:dyDescent="0.25">
      <c r="A26393" t="s">
        <v>4992</v>
      </c>
      <c r="B26393" t="s">
        <v>939</v>
      </c>
      <c r="C26393">
        <v>3</v>
      </c>
      <c r="D26393">
        <v>0.1</v>
      </c>
    </row>
    <row r="26394" spans="1:4" x14ac:dyDescent="0.25">
      <c r="A26394" t="s">
        <v>15503</v>
      </c>
      <c r="B26394" t="s">
        <v>449</v>
      </c>
      <c r="C26394">
        <v>2</v>
      </c>
      <c r="D26394">
        <v>0</v>
      </c>
    </row>
    <row r="26395" spans="1:4" x14ac:dyDescent="0.25">
      <c r="A26395" t="s">
        <v>15504</v>
      </c>
      <c r="B26395" t="s">
        <v>1339</v>
      </c>
      <c r="C26395">
        <v>2</v>
      </c>
      <c r="D26395">
        <v>0.15</v>
      </c>
    </row>
    <row r="26396" spans="1:4" x14ac:dyDescent="0.25">
      <c r="A26396" t="s">
        <v>7252</v>
      </c>
      <c r="B26396" t="s">
        <v>2405</v>
      </c>
      <c r="C26396">
        <v>2</v>
      </c>
      <c r="D26396">
        <v>0.15</v>
      </c>
    </row>
    <row r="26397" spans="1:4" x14ac:dyDescent="0.25">
      <c r="A26397" t="s">
        <v>4391</v>
      </c>
      <c r="B26397" t="s">
        <v>684</v>
      </c>
      <c r="C26397">
        <v>3</v>
      </c>
      <c r="D26397">
        <v>0</v>
      </c>
    </row>
    <row r="26398" spans="1:4" x14ac:dyDescent="0.25">
      <c r="A26398" t="s">
        <v>15505</v>
      </c>
      <c r="B26398" t="s">
        <v>1484</v>
      </c>
      <c r="C26398">
        <v>3</v>
      </c>
      <c r="D26398">
        <v>0.1</v>
      </c>
    </row>
    <row r="26399" spans="1:4" x14ac:dyDescent="0.25">
      <c r="A26399" t="s">
        <v>8562</v>
      </c>
      <c r="B26399" t="s">
        <v>239</v>
      </c>
      <c r="C26399">
        <v>3</v>
      </c>
      <c r="D26399">
        <v>0.15</v>
      </c>
    </row>
    <row r="26400" spans="1:4" x14ac:dyDescent="0.25">
      <c r="A26400" t="s">
        <v>12074</v>
      </c>
      <c r="B26400" t="s">
        <v>1561</v>
      </c>
      <c r="C26400">
        <v>1</v>
      </c>
      <c r="D26400">
        <v>0.1</v>
      </c>
    </row>
    <row r="26401" spans="1:4" x14ac:dyDescent="0.25">
      <c r="A26401" t="s">
        <v>6887</v>
      </c>
      <c r="B26401" t="s">
        <v>2847</v>
      </c>
      <c r="C26401">
        <v>1</v>
      </c>
      <c r="D26401">
        <v>0</v>
      </c>
    </row>
    <row r="26402" spans="1:4" x14ac:dyDescent="0.25">
      <c r="A26402" t="s">
        <v>15506</v>
      </c>
      <c r="B26402" t="s">
        <v>475</v>
      </c>
      <c r="C26402">
        <v>2</v>
      </c>
      <c r="D26402">
        <v>0</v>
      </c>
    </row>
    <row r="26403" spans="1:4" x14ac:dyDescent="0.25">
      <c r="A26403" t="s">
        <v>9487</v>
      </c>
      <c r="B26403" t="s">
        <v>1840</v>
      </c>
      <c r="C26403">
        <v>5</v>
      </c>
      <c r="D26403">
        <v>0.05</v>
      </c>
    </row>
    <row r="26404" spans="1:4" x14ac:dyDescent="0.25">
      <c r="A26404" t="s">
        <v>3786</v>
      </c>
      <c r="B26404" t="s">
        <v>646</v>
      </c>
      <c r="C26404">
        <v>4</v>
      </c>
      <c r="D26404">
        <v>0.1</v>
      </c>
    </row>
    <row r="26405" spans="1:4" x14ac:dyDescent="0.25">
      <c r="A26405" t="s">
        <v>15507</v>
      </c>
      <c r="B26405" t="s">
        <v>2933</v>
      </c>
      <c r="C26405">
        <v>2</v>
      </c>
      <c r="D26405">
        <v>0.05</v>
      </c>
    </row>
    <row r="26406" spans="1:4" x14ac:dyDescent="0.25">
      <c r="A26406" t="s">
        <v>7655</v>
      </c>
      <c r="B26406" t="s">
        <v>609</v>
      </c>
      <c r="C26406">
        <v>1</v>
      </c>
      <c r="D26406">
        <v>0</v>
      </c>
    </row>
    <row r="26407" spans="1:4" x14ac:dyDescent="0.25">
      <c r="A26407" t="s">
        <v>9859</v>
      </c>
      <c r="B26407" t="s">
        <v>563</v>
      </c>
      <c r="C26407">
        <v>5</v>
      </c>
      <c r="D26407">
        <v>0.05</v>
      </c>
    </row>
    <row r="26408" spans="1:4" x14ac:dyDescent="0.25">
      <c r="A26408" t="s">
        <v>15508</v>
      </c>
      <c r="B26408" t="s">
        <v>123</v>
      </c>
      <c r="C26408">
        <v>1</v>
      </c>
      <c r="D26408">
        <v>0</v>
      </c>
    </row>
    <row r="26409" spans="1:4" x14ac:dyDescent="0.25">
      <c r="A26409" t="s">
        <v>14031</v>
      </c>
      <c r="B26409" t="s">
        <v>470</v>
      </c>
      <c r="C26409">
        <v>4</v>
      </c>
      <c r="D26409">
        <v>0.1</v>
      </c>
    </row>
    <row r="26410" spans="1:4" x14ac:dyDescent="0.25">
      <c r="A26410" t="s">
        <v>14782</v>
      </c>
      <c r="B26410" t="s">
        <v>1544</v>
      </c>
      <c r="C26410">
        <v>1</v>
      </c>
      <c r="D26410">
        <v>0</v>
      </c>
    </row>
    <row r="26411" spans="1:4" x14ac:dyDescent="0.25">
      <c r="A26411" t="s">
        <v>4158</v>
      </c>
      <c r="B26411" t="s">
        <v>1550</v>
      </c>
      <c r="C26411">
        <v>2</v>
      </c>
      <c r="D26411">
        <v>0</v>
      </c>
    </row>
    <row r="26412" spans="1:4" x14ac:dyDescent="0.25">
      <c r="A26412" t="s">
        <v>5626</v>
      </c>
      <c r="B26412" t="s">
        <v>2197</v>
      </c>
      <c r="C26412">
        <v>1</v>
      </c>
      <c r="D26412">
        <v>0</v>
      </c>
    </row>
    <row r="26413" spans="1:4" x14ac:dyDescent="0.25">
      <c r="A26413" t="s">
        <v>13921</v>
      </c>
      <c r="B26413" t="s">
        <v>2633</v>
      </c>
      <c r="C26413">
        <v>5</v>
      </c>
      <c r="D26413">
        <v>0.05</v>
      </c>
    </row>
    <row r="26414" spans="1:4" x14ac:dyDescent="0.25">
      <c r="A26414" t="s">
        <v>2473</v>
      </c>
      <c r="B26414" t="s">
        <v>1184</v>
      </c>
      <c r="C26414">
        <v>1</v>
      </c>
      <c r="D26414">
        <v>0</v>
      </c>
    </row>
    <row r="26415" spans="1:4" x14ac:dyDescent="0.25">
      <c r="A26415" t="s">
        <v>7321</v>
      </c>
      <c r="B26415" t="s">
        <v>446</v>
      </c>
      <c r="C26415">
        <v>2</v>
      </c>
      <c r="D26415">
        <v>0</v>
      </c>
    </row>
    <row r="26416" spans="1:4" x14ac:dyDescent="0.25">
      <c r="A26416" t="s">
        <v>7650</v>
      </c>
      <c r="B26416" t="s">
        <v>1289</v>
      </c>
      <c r="C26416">
        <v>3</v>
      </c>
      <c r="D26416">
        <v>0.15</v>
      </c>
    </row>
    <row r="26417" spans="1:4" x14ac:dyDescent="0.25">
      <c r="A26417" t="s">
        <v>15509</v>
      </c>
      <c r="B26417" t="s">
        <v>1669</v>
      </c>
      <c r="C26417">
        <v>4</v>
      </c>
      <c r="D26417">
        <v>0</v>
      </c>
    </row>
    <row r="26418" spans="1:4" x14ac:dyDescent="0.25">
      <c r="A26418" t="s">
        <v>11507</v>
      </c>
      <c r="B26418" t="s">
        <v>709</v>
      </c>
      <c r="C26418">
        <v>2</v>
      </c>
      <c r="D26418">
        <v>0.15</v>
      </c>
    </row>
    <row r="26419" spans="1:4" x14ac:dyDescent="0.25">
      <c r="A26419" t="s">
        <v>6140</v>
      </c>
      <c r="B26419" t="s">
        <v>2535</v>
      </c>
      <c r="C26419">
        <v>5</v>
      </c>
      <c r="D26419">
        <v>0.1</v>
      </c>
    </row>
    <row r="26420" spans="1:4" x14ac:dyDescent="0.25">
      <c r="A26420" t="s">
        <v>12978</v>
      </c>
      <c r="B26420" t="s">
        <v>202</v>
      </c>
      <c r="C26420">
        <v>5</v>
      </c>
      <c r="D26420">
        <v>0.1</v>
      </c>
    </row>
    <row r="26421" spans="1:4" x14ac:dyDescent="0.25">
      <c r="A26421" t="s">
        <v>6845</v>
      </c>
      <c r="B26421" t="s">
        <v>1641</v>
      </c>
      <c r="C26421">
        <v>4</v>
      </c>
      <c r="D26421">
        <v>0.15</v>
      </c>
    </row>
    <row r="26422" spans="1:4" x14ac:dyDescent="0.25">
      <c r="A26422" t="s">
        <v>15510</v>
      </c>
      <c r="B26422" t="s">
        <v>731</v>
      </c>
      <c r="C26422">
        <v>5</v>
      </c>
      <c r="D26422">
        <v>0.15</v>
      </c>
    </row>
    <row r="26423" spans="1:4" x14ac:dyDescent="0.25">
      <c r="A26423" t="s">
        <v>4898</v>
      </c>
      <c r="B26423" t="s">
        <v>1365</v>
      </c>
      <c r="C26423">
        <v>1</v>
      </c>
      <c r="D26423">
        <v>0.1</v>
      </c>
    </row>
    <row r="26424" spans="1:4" x14ac:dyDescent="0.25">
      <c r="A26424" t="s">
        <v>3141</v>
      </c>
      <c r="B26424" t="s">
        <v>669</v>
      </c>
      <c r="C26424">
        <v>4</v>
      </c>
      <c r="D26424">
        <v>0.1</v>
      </c>
    </row>
    <row r="26425" spans="1:4" x14ac:dyDescent="0.25">
      <c r="A26425" t="s">
        <v>15511</v>
      </c>
      <c r="B26425" t="s">
        <v>1606</v>
      </c>
      <c r="C26425">
        <v>1</v>
      </c>
      <c r="D26425">
        <v>0.15</v>
      </c>
    </row>
    <row r="26426" spans="1:4" x14ac:dyDescent="0.25">
      <c r="A26426" t="s">
        <v>938</v>
      </c>
      <c r="B26426" t="s">
        <v>1122</v>
      </c>
      <c r="C26426">
        <v>3</v>
      </c>
      <c r="D26426">
        <v>0</v>
      </c>
    </row>
    <row r="26427" spans="1:4" x14ac:dyDescent="0.25">
      <c r="A26427" t="s">
        <v>6015</v>
      </c>
      <c r="B26427" t="s">
        <v>3213</v>
      </c>
      <c r="C26427">
        <v>5</v>
      </c>
      <c r="D26427">
        <v>0</v>
      </c>
    </row>
    <row r="26428" spans="1:4" x14ac:dyDescent="0.25">
      <c r="A26428" t="s">
        <v>6125</v>
      </c>
      <c r="B26428" t="s">
        <v>2917</v>
      </c>
      <c r="C26428">
        <v>5</v>
      </c>
      <c r="D26428">
        <v>0</v>
      </c>
    </row>
    <row r="26429" spans="1:4" x14ac:dyDescent="0.25">
      <c r="A26429" t="s">
        <v>2565</v>
      </c>
      <c r="B26429" t="s">
        <v>1517</v>
      </c>
      <c r="C26429">
        <v>4</v>
      </c>
      <c r="D26429">
        <v>0.1</v>
      </c>
    </row>
    <row r="26430" spans="1:4" x14ac:dyDescent="0.25">
      <c r="A26430" t="s">
        <v>3730</v>
      </c>
      <c r="B26430" t="s">
        <v>1499</v>
      </c>
      <c r="C26430">
        <v>2</v>
      </c>
      <c r="D26430">
        <v>0</v>
      </c>
    </row>
    <row r="26431" spans="1:4" x14ac:dyDescent="0.25">
      <c r="A26431" t="s">
        <v>15512</v>
      </c>
      <c r="B26431" t="s">
        <v>761</v>
      </c>
      <c r="C26431">
        <v>2</v>
      </c>
      <c r="D26431">
        <v>0.1</v>
      </c>
    </row>
    <row r="26432" spans="1:4" x14ac:dyDescent="0.25">
      <c r="A26432" t="s">
        <v>12717</v>
      </c>
      <c r="B26432" t="s">
        <v>1624</v>
      </c>
      <c r="C26432">
        <v>5</v>
      </c>
      <c r="D26432">
        <v>0.15</v>
      </c>
    </row>
    <row r="26433" spans="1:4" x14ac:dyDescent="0.25">
      <c r="A26433" t="s">
        <v>4635</v>
      </c>
      <c r="B26433" t="s">
        <v>1880</v>
      </c>
      <c r="C26433">
        <v>4</v>
      </c>
      <c r="D26433">
        <v>0.15</v>
      </c>
    </row>
    <row r="26434" spans="1:4" x14ac:dyDescent="0.25">
      <c r="A26434" t="s">
        <v>15513</v>
      </c>
      <c r="B26434" t="s">
        <v>2209</v>
      </c>
      <c r="C26434">
        <v>2</v>
      </c>
      <c r="D26434">
        <v>0</v>
      </c>
    </row>
    <row r="26435" spans="1:4" x14ac:dyDescent="0.25">
      <c r="A26435" t="s">
        <v>4137</v>
      </c>
      <c r="B26435" t="s">
        <v>152</v>
      </c>
      <c r="C26435">
        <v>3</v>
      </c>
      <c r="D26435">
        <v>0</v>
      </c>
    </row>
    <row r="26436" spans="1:4" x14ac:dyDescent="0.25">
      <c r="A26436" t="s">
        <v>8014</v>
      </c>
      <c r="B26436" t="s">
        <v>156</v>
      </c>
      <c r="C26436">
        <v>5</v>
      </c>
      <c r="D26436">
        <v>0.1</v>
      </c>
    </row>
    <row r="26437" spans="1:4" x14ac:dyDescent="0.25">
      <c r="A26437" t="s">
        <v>14052</v>
      </c>
      <c r="B26437" t="s">
        <v>87</v>
      </c>
      <c r="C26437">
        <v>2</v>
      </c>
      <c r="D26437">
        <v>0.15</v>
      </c>
    </row>
    <row r="26438" spans="1:4" x14ac:dyDescent="0.25">
      <c r="A26438" t="s">
        <v>14285</v>
      </c>
      <c r="B26438" t="s">
        <v>587</v>
      </c>
      <c r="C26438">
        <v>2</v>
      </c>
      <c r="D26438">
        <v>0.05</v>
      </c>
    </row>
    <row r="26439" spans="1:4" x14ac:dyDescent="0.25">
      <c r="A26439" t="s">
        <v>8955</v>
      </c>
      <c r="B26439" t="s">
        <v>958</v>
      </c>
      <c r="C26439">
        <v>3</v>
      </c>
      <c r="D26439">
        <v>0</v>
      </c>
    </row>
    <row r="26440" spans="1:4" x14ac:dyDescent="0.25">
      <c r="A26440" t="s">
        <v>13874</v>
      </c>
      <c r="B26440" t="s">
        <v>1109</v>
      </c>
      <c r="C26440">
        <v>5</v>
      </c>
      <c r="D26440">
        <v>0.05</v>
      </c>
    </row>
    <row r="26441" spans="1:4" x14ac:dyDescent="0.25">
      <c r="A26441" t="s">
        <v>15514</v>
      </c>
      <c r="B26441" t="s">
        <v>2613</v>
      </c>
      <c r="C26441">
        <v>2</v>
      </c>
      <c r="D26441">
        <v>0</v>
      </c>
    </row>
    <row r="26442" spans="1:4" x14ac:dyDescent="0.25">
      <c r="A26442" t="s">
        <v>13813</v>
      </c>
      <c r="B26442" t="s">
        <v>1305</v>
      </c>
      <c r="C26442">
        <v>5</v>
      </c>
      <c r="D26442">
        <v>0.15</v>
      </c>
    </row>
    <row r="26443" spans="1:4" x14ac:dyDescent="0.25">
      <c r="A26443" t="s">
        <v>15515</v>
      </c>
      <c r="B26443" t="s">
        <v>987</v>
      </c>
      <c r="C26443">
        <v>1</v>
      </c>
      <c r="D26443">
        <v>0</v>
      </c>
    </row>
    <row r="26444" spans="1:4" x14ac:dyDescent="0.25">
      <c r="A26444" t="s">
        <v>3143</v>
      </c>
      <c r="B26444" t="s">
        <v>1176</v>
      </c>
      <c r="C26444">
        <v>5</v>
      </c>
      <c r="D26444">
        <v>0.05</v>
      </c>
    </row>
    <row r="26445" spans="1:4" x14ac:dyDescent="0.25">
      <c r="A26445" t="s">
        <v>3992</v>
      </c>
      <c r="B26445" t="s">
        <v>2011</v>
      </c>
      <c r="C26445">
        <v>5</v>
      </c>
      <c r="D26445">
        <v>0.05</v>
      </c>
    </row>
    <row r="26446" spans="1:4" x14ac:dyDescent="0.25">
      <c r="A26446" t="s">
        <v>10637</v>
      </c>
      <c r="B26446" t="s">
        <v>225</v>
      </c>
      <c r="C26446">
        <v>2</v>
      </c>
      <c r="D26446">
        <v>0.15</v>
      </c>
    </row>
    <row r="26447" spans="1:4" x14ac:dyDescent="0.25">
      <c r="A26447" t="s">
        <v>3016</v>
      </c>
      <c r="B26447" t="s">
        <v>1691</v>
      </c>
      <c r="C26447">
        <v>5</v>
      </c>
      <c r="D26447">
        <v>0</v>
      </c>
    </row>
    <row r="26448" spans="1:4" x14ac:dyDescent="0.25">
      <c r="A26448" t="s">
        <v>583</v>
      </c>
      <c r="B26448" t="s">
        <v>2616</v>
      </c>
      <c r="C26448">
        <v>3</v>
      </c>
      <c r="D26448">
        <v>0</v>
      </c>
    </row>
    <row r="26449" spans="1:4" x14ac:dyDescent="0.25">
      <c r="A26449" t="s">
        <v>4507</v>
      </c>
      <c r="B26449" t="s">
        <v>1262</v>
      </c>
      <c r="C26449">
        <v>3</v>
      </c>
      <c r="D26449">
        <v>0.1</v>
      </c>
    </row>
    <row r="26450" spans="1:4" x14ac:dyDescent="0.25">
      <c r="A26450" t="s">
        <v>13226</v>
      </c>
      <c r="B26450" t="s">
        <v>1231</v>
      </c>
      <c r="C26450">
        <v>3</v>
      </c>
      <c r="D26450">
        <v>0.05</v>
      </c>
    </row>
    <row r="26451" spans="1:4" x14ac:dyDescent="0.25">
      <c r="A26451" t="s">
        <v>15516</v>
      </c>
      <c r="B26451" t="s">
        <v>533</v>
      </c>
      <c r="C26451">
        <v>4</v>
      </c>
      <c r="D26451">
        <v>0</v>
      </c>
    </row>
    <row r="26452" spans="1:4" x14ac:dyDescent="0.25">
      <c r="A26452" t="s">
        <v>6364</v>
      </c>
      <c r="B26452" t="s">
        <v>657</v>
      </c>
      <c r="C26452">
        <v>5</v>
      </c>
      <c r="D26452">
        <v>0</v>
      </c>
    </row>
    <row r="26453" spans="1:4" x14ac:dyDescent="0.25">
      <c r="A26453" t="s">
        <v>15517</v>
      </c>
      <c r="B26453" t="s">
        <v>978</v>
      </c>
      <c r="C26453">
        <v>4</v>
      </c>
      <c r="D26453">
        <v>0</v>
      </c>
    </row>
    <row r="26454" spans="1:4" x14ac:dyDescent="0.25">
      <c r="A26454" t="s">
        <v>15518</v>
      </c>
      <c r="B26454" t="s">
        <v>181</v>
      </c>
      <c r="C26454">
        <v>5</v>
      </c>
      <c r="D26454">
        <v>0.1</v>
      </c>
    </row>
    <row r="26455" spans="1:4" x14ac:dyDescent="0.25">
      <c r="A26455" t="s">
        <v>7187</v>
      </c>
      <c r="B26455" t="s">
        <v>1231</v>
      </c>
      <c r="C26455">
        <v>3</v>
      </c>
      <c r="D26455">
        <v>0.05</v>
      </c>
    </row>
    <row r="26456" spans="1:4" x14ac:dyDescent="0.25">
      <c r="A26456" t="s">
        <v>10347</v>
      </c>
      <c r="B26456" t="s">
        <v>451</v>
      </c>
      <c r="C26456">
        <v>4</v>
      </c>
      <c r="D26456">
        <v>0.1</v>
      </c>
    </row>
    <row r="26457" spans="1:4" x14ac:dyDescent="0.25">
      <c r="A26457" t="s">
        <v>1559</v>
      </c>
      <c r="B26457" t="s">
        <v>1377</v>
      </c>
      <c r="C26457">
        <v>2</v>
      </c>
      <c r="D26457">
        <v>0.05</v>
      </c>
    </row>
    <row r="26458" spans="1:4" x14ac:dyDescent="0.25">
      <c r="A26458" t="s">
        <v>9859</v>
      </c>
      <c r="B26458" t="s">
        <v>54</v>
      </c>
      <c r="C26458">
        <v>2</v>
      </c>
      <c r="D26458">
        <v>0.15</v>
      </c>
    </row>
    <row r="26459" spans="1:4" x14ac:dyDescent="0.25">
      <c r="A26459" t="s">
        <v>3531</v>
      </c>
      <c r="B26459" t="s">
        <v>2089</v>
      </c>
      <c r="C26459">
        <v>5</v>
      </c>
      <c r="D26459">
        <v>0.1</v>
      </c>
    </row>
    <row r="26460" spans="1:4" x14ac:dyDescent="0.25">
      <c r="A26460" t="s">
        <v>3569</v>
      </c>
      <c r="B26460" t="s">
        <v>1726</v>
      </c>
      <c r="C26460">
        <v>5</v>
      </c>
      <c r="D26460">
        <v>0.05</v>
      </c>
    </row>
    <row r="26461" spans="1:4" x14ac:dyDescent="0.25">
      <c r="A26461" t="s">
        <v>10573</v>
      </c>
      <c r="B26461" t="s">
        <v>256</v>
      </c>
      <c r="C26461">
        <v>4</v>
      </c>
      <c r="D26461">
        <v>0.1</v>
      </c>
    </row>
    <row r="26462" spans="1:4" x14ac:dyDescent="0.25">
      <c r="A26462" t="s">
        <v>2619</v>
      </c>
      <c r="B26462" t="s">
        <v>1914</v>
      </c>
      <c r="C26462">
        <v>4</v>
      </c>
      <c r="D26462">
        <v>0.1</v>
      </c>
    </row>
    <row r="26463" spans="1:4" x14ac:dyDescent="0.25">
      <c r="A26463" t="s">
        <v>12854</v>
      </c>
      <c r="B26463" t="s">
        <v>171</v>
      </c>
      <c r="C26463">
        <v>4</v>
      </c>
      <c r="D26463">
        <v>0</v>
      </c>
    </row>
    <row r="26464" spans="1:4" x14ac:dyDescent="0.25">
      <c r="A26464" t="s">
        <v>10251</v>
      </c>
      <c r="B26464" t="s">
        <v>370</v>
      </c>
      <c r="C26464">
        <v>4</v>
      </c>
      <c r="D26464">
        <v>0.15</v>
      </c>
    </row>
    <row r="26465" spans="1:4" x14ac:dyDescent="0.25">
      <c r="A26465" t="s">
        <v>7548</v>
      </c>
      <c r="B26465" t="s">
        <v>1880</v>
      </c>
      <c r="C26465">
        <v>3</v>
      </c>
      <c r="D26465">
        <v>0</v>
      </c>
    </row>
    <row r="26466" spans="1:4" x14ac:dyDescent="0.25">
      <c r="A26466" t="s">
        <v>12956</v>
      </c>
      <c r="B26466" t="s">
        <v>231</v>
      </c>
      <c r="C26466">
        <v>2</v>
      </c>
      <c r="D26466">
        <v>0</v>
      </c>
    </row>
    <row r="26467" spans="1:4" x14ac:dyDescent="0.25">
      <c r="A26467" t="s">
        <v>9314</v>
      </c>
      <c r="B26467" t="s">
        <v>1672</v>
      </c>
      <c r="C26467">
        <v>1</v>
      </c>
      <c r="D26467">
        <v>0.1</v>
      </c>
    </row>
    <row r="26468" spans="1:4" x14ac:dyDescent="0.25">
      <c r="A26468" t="s">
        <v>5229</v>
      </c>
      <c r="B26468" t="s">
        <v>1412</v>
      </c>
      <c r="C26468">
        <v>1</v>
      </c>
      <c r="D26468">
        <v>0</v>
      </c>
    </row>
    <row r="26469" spans="1:4" x14ac:dyDescent="0.25">
      <c r="A26469" t="s">
        <v>2655</v>
      </c>
      <c r="B26469" t="s">
        <v>1704</v>
      </c>
      <c r="C26469">
        <v>5</v>
      </c>
      <c r="D26469">
        <v>0.05</v>
      </c>
    </row>
    <row r="26470" spans="1:4" x14ac:dyDescent="0.25">
      <c r="A26470" t="s">
        <v>9864</v>
      </c>
      <c r="B26470" t="s">
        <v>4368</v>
      </c>
      <c r="C26470">
        <v>2</v>
      </c>
      <c r="D26470">
        <v>0.05</v>
      </c>
    </row>
    <row r="26471" spans="1:4" x14ac:dyDescent="0.25">
      <c r="A26471" t="s">
        <v>15519</v>
      </c>
      <c r="B26471" t="s">
        <v>3479</v>
      </c>
      <c r="C26471">
        <v>4</v>
      </c>
      <c r="D26471">
        <v>0.1</v>
      </c>
    </row>
    <row r="26472" spans="1:4" x14ac:dyDescent="0.25">
      <c r="A26472" t="s">
        <v>15520</v>
      </c>
      <c r="B26472" t="s">
        <v>70</v>
      </c>
      <c r="C26472">
        <v>1</v>
      </c>
      <c r="D26472">
        <v>0.1</v>
      </c>
    </row>
    <row r="26473" spans="1:4" x14ac:dyDescent="0.25">
      <c r="A26473" t="s">
        <v>3979</v>
      </c>
      <c r="B26473" t="s">
        <v>243</v>
      </c>
      <c r="C26473">
        <v>3</v>
      </c>
      <c r="D26473">
        <v>0.1</v>
      </c>
    </row>
    <row r="26474" spans="1:4" x14ac:dyDescent="0.25">
      <c r="A26474" t="s">
        <v>15521</v>
      </c>
      <c r="B26474" t="s">
        <v>2337</v>
      </c>
      <c r="C26474">
        <v>3</v>
      </c>
      <c r="D26474">
        <v>0.05</v>
      </c>
    </row>
    <row r="26475" spans="1:4" x14ac:dyDescent="0.25">
      <c r="A26475" t="s">
        <v>10192</v>
      </c>
      <c r="B26475" t="s">
        <v>2096</v>
      </c>
      <c r="C26475">
        <v>1</v>
      </c>
      <c r="D26475">
        <v>0.15</v>
      </c>
    </row>
    <row r="26476" spans="1:4" x14ac:dyDescent="0.25">
      <c r="A26476" t="s">
        <v>15522</v>
      </c>
      <c r="B26476" t="s">
        <v>875</v>
      </c>
      <c r="C26476">
        <v>2</v>
      </c>
      <c r="D26476">
        <v>0.05</v>
      </c>
    </row>
    <row r="26477" spans="1:4" x14ac:dyDescent="0.25">
      <c r="A26477" t="s">
        <v>15523</v>
      </c>
      <c r="B26477" t="s">
        <v>91</v>
      </c>
      <c r="C26477">
        <v>5</v>
      </c>
      <c r="D26477">
        <v>0.15</v>
      </c>
    </row>
    <row r="26478" spans="1:4" x14ac:dyDescent="0.25">
      <c r="A26478" t="s">
        <v>13198</v>
      </c>
      <c r="B26478" t="s">
        <v>756</v>
      </c>
      <c r="C26478">
        <v>5</v>
      </c>
      <c r="D26478">
        <v>0</v>
      </c>
    </row>
    <row r="26479" spans="1:4" x14ac:dyDescent="0.25">
      <c r="A26479" t="s">
        <v>13662</v>
      </c>
      <c r="B26479" t="s">
        <v>243</v>
      </c>
      <c r="C26479">
        <v>3</v>
      </c>
      <c r="D26479">
        <v>0</v>
      </c>
    </row>
    <row r="26480" spans="1:4" x14ac:dyDescent="0.25">
      <c r="A26480" t="s">
        <v>14750</v>
      </c>
      <c r="B26480" t="s">
        <v>36</v>
      </c>
      <c r="C26480">
        <v>1</v>
      </c>
      <c r="D26480">
        <v>0</v>
      </c>
    </row>
    <row r="26481" spans="1:4" x14ac:dyDescent="0.25">
      <c r="A26481" t="s">
        <v>2139</v>
      </c>
      <c r="B26481" t="s">
        <v>2756</v>
      </c>
      <c r="C26481">
        <v>2</v>
      </c>
      <c r="D26481">
        <v>0</v>
      </c>
    </row>
    <row r="26482" spans="1:4" x14ac:dyDescent="0.25">
      <c r="A26482" t="s">
        <v>15524</v>
      </c>
      <c r="B26482" t="s">
        <v>830</v>
      </c>
      <c r="C26482">
        <v>5</v>
      </c>
      <c r="D26482">
        <v>0</v>
      </c>
    </row>
    <row r="26483" spans="1:4" x14ac:dyDescent="0.25">
      <c r="A26483" t="s">
        <v>13123</v>
      </c>
      <c r="B26483" t="s">
        <v>1122</v>
      </c>
      <c r="C26483">
        <v>3</v>
      </c>
      <c r="D26483">
        <v>0.15</v>
      </c>
    </row>
    <row r="26484" spans="1:4" x14ac:dyDescent="0.25">
      <c r="A26484" t="s">
        <v>450</v>
      </c>
      <c r="B26484" t="s">
        <v>664</v>
      </c>
      <c r="C26484">
        <v>3</v>
      </c>
      <c r="D26484">
        <v>0.15</v>
      </c>
    </row>
    <row r="26485" spans="1:4" x14ac:dyDescent="0.25">
      <c r="A26485" t="s">
        <v>5209</v>
      </c>
      <c r="B26485" t="s">
        <v>810</v>
      </c>
      <c r="C26485">
        <v>5</v>
      </c>
      <c r="D26485">
        <v>0.15</v>
      </c>
    </row>
    <row r="26486" spans="1:4" x14ac:dyDescent="0.25">
      <c r="A26486" t="s">
        <v>2551</v>
      </c>
      <c r="B26486" t="s">
        <v>1631</v>
      </c>
      <c r="C26486">
        <v>1</v>
      </c>
      <c r="D26486">
        <v>0.05</v>
      </c>
    </row>
    <row r="26487" spans="1:4" x14ac:dyDescent="0.25">
      <c r="A26487" t="s">
        <v>11028</v>
      </c>
      <c r="B26487" t="s">
        <v>340</v>
      </c>
      <c r="C26487">
        <v>1</v>
      </c>
      <c r="D26487">
        <v>0</v>
      </c>
    </row>
    <row r="26488" spans="1:4" x14ac:dyDescent="0.25">
      <c r="A26488" t="s">
        <v>15525</v>
      </c>
      <c r="B26488" t="s">
        <v>709</v>
      </c>
      <c r="C26488">
        <v>2</v>
      </c>
      <c r="D26488">
        <v>0.05</v>
      </c>
    </row>
    <row r="26489" spans="1:4" x14ac:dyDescent="0.25">
      <c r="A26489" t="s">
        <v>3819</v>
      </c>
      <c r="B26489" t="s">
        <v>2587</v>
      </c>
      <c r="C26489">
        <v>2</v>
      </c>
      <c r="D26489">
        <v>0</v>
      </c>
    </row>
    <row r="26490" spans="1:4" x14ac:dyDescent="0.25">
      <c r="A26490" t="s">
        <v>5121</v>
      </c>
      <c r="B26490" t="s">
        <v>1159</v>
      </c>
      <c r="C26490">
        <v>3</v>
      </c>
      <c r="D26490">
        <v>0</v>
      </c>
    </row>
    <row r="26491" spans="1:4" x14ac:dyDescent="0.25">
      <c r="A26491" t="s">
        <v>9877</v>
      </c>
      <c r="B26491" t="s">
        <v>1267</v>
      </c>
      <c r="C26491">
        <v>5</v>
      </c>
      <c r="D26491">
        <v>0.15</v>
      </c>
    </row>
    <row r="26492" spans="1:4" x14ac:dyDescent="0.25">
      <c r="A26492" t="s">
        <v>11207</v>
      </c>
      <c r="B26492" t="s">
        <v>1745</v>
      </c>
      <c r="C26492">
        <v>5</v>
      </c>
      <c r="D26492">
        <v>0.15</v>
      </c>
    </row>
    <row r="26493" spans="1:4" x14ac:dyDescent="0.25">
      <c r="A26493" t="s">
        <v>3842</v>
      </c>
      <c r="B26493" t="s">
        <v>1223</v>
      </c>
      <c r="C26493">
        <v>4</v>
      </c>
      <c r="D26493">
        <v>0</v>
      </c>
    </row>
    <row r="26494" spans="1:4" x14ac:dyDescent="0.25">
      <c r="A26494" t="s">
        <v>6233</v>
      </c>
      <c r="B26494" t="s">
        <v>1189</v>
      </c>
      <c r="C26494">
        <v>1</v>
      </c>
      <c r="D26494">
        <v>0.15</v>
      </c>
    </row>
    <row r="26495" spans="1:4" x14ac:dyDescent="0.25">
      <c r="A26495" t="s">
        <v>11185</v>
      </c>
      <c r="B26495" t="s">
        <v>388</v>
      </c>
      <c r="C26495">
        <v>4</v>
      </c>
      <c r="D26495">
        <v>0</v>
      </c>
    </row>
    <row r="26496" spans="1:4" x14ac:dyDescent="0.25">
      <c r="A26496" t="s">
        <v>15526</v>
      </c>
      <c r="B26496" t="s">
        <v>1561</v>
      </c>
      <c r="C26496">
        <v>3</v>
      </c>
      <c r="D26496">
        <v>0.1</v>
      </c>
    </row>
    <row r="26497" spans="1:4" x14ac:dyDescent="0.25">
      <c r="A26497" t="s">
        <v>13383</v>
      </c>
      <c r="B26497" t="s">
        <v>384</v>
      </c>
      <c r="C26497">
        <v>5</v>
      </c>
      <c r="D26497">
        <v>0.1</v>
      </c>
    </row>
    <row r="26498" spans="1:4" x14ac:dyDescent="0.25">
      <c r="A26498" t="s">
        <v>15021</v>
      </c>
      <c r="B26498" t="s">
        <v>1981</v>
      </c>
      <c r="C26498">
        <v>2</v>
      </c>
      <c r="D26498">
        <v>0.15</v>
      </c>
    </row>
    <row r="26499" spans="1:4" x14ac:dyDescent="0.25">
      <c r="A26499" t="s">
        <v>4911</v>
      </c>
      <c r="B26499" t="s">
        <v>1308</v>
      </c>
      <c r="C26499">
        <v>5</v>
      </c>
      <c r="D26499">
        <v>0.15</v>
      </c>
    </row>
    <row r="26500" spans="1:4" x14ac:dyDescent="0.25">
      <c r="A26500" t="s">
        <v>15527</v>
      </c>
      <c r="B26500" t="s">
        <v>1046</v>
      </c>
      <c r="C26500">
        <v>3</v>
      </c>
      <c r="D26500">
        <v>0</v>
      </c>
    </row>
    <row r="26501" spans="1:4" x14ac:dyDescent="0.25">
      <c r="A26501" t="s">
        <v>15528</v>
      </c>
      <c r="B26501" t="s">
        <v>66</v>
      </c>
      <c r="C26501">
        <v>3</v>
      </c>
      <c r="D26501">
        <v>0</v>
      </c>
    </row>
    <row r="26502" spans="1:4" x14ac:dyDescent="0.25">
      <c r="A26502" t="s">
        <v>253</v>
      </c>
      <c r="B26502" t="s">
        <v>1280</v>
      </c>
      <c r="C26502">
        <v>4</v>
      </c>
      <c r="D26502">
        <v>0.05</v>
      </c>
    </row>
    <row r="26503" spans="1:4" x14ac:dyDescent="0.25">
      <c r="A26503" t="s">
        <v>15497</v>
      </c>
      <c r="B26503" t="s">
        <v>498</v>
      </c>
      <c r="C26503">
        <v>5</v>
      </c>
      <c r="D26503">
        <v>0.05</v>
      </c>
    </row>
    <row r="26504" spans="1:4" x14ac:dyDescent="0.25">
      <c r="A26504" t="s">
        <v>3249</v>
      </c>
      <c r="B26504" t="s">
        <v>863</v>
      </c>
      <c r="C26504">
        <v>3</v>
      </c>
      <c r="D26504">
        <v>0.1</v>
      </c>
    </row>
    <row r="26505" spans="1:4" x14ac:dyDescent="0.25">
      <c r="A26505" t="s">
        <v>12825</v>
      </c>
      <c r="B26505" t="s">
        <v>215</v>
      </c>
      <c r="C26505">
        <v>4</v>
      </c>
      <c r="D26505">
        <v>0.05</v>
      </c>
    </row>
    <row r="26506" spans="1:4" x14ac:dyDescent="0.25">
      <c r="A26506" t="s">
        <v>9639</v>
      </c>
      <c r="B26506" t="s">
        <v>490</v>
      </c>
      <c r="C26506">
        <v>3</v>
      </c>
      <c r="D26506">
        <v>0</v>
      </c>
    </row>
    <row r="26507" spans="1:4" x14ac:dyDescent="0.25">
      <c r="A26507" t="s">
        <v>15529</v>
      </c>
      <c r="B26507" t="s">
        <v>1349</v>
      </c>
      <c r="C26507">
        <v>3</v>
      </c>
      <c r="D26507">
        <v>0.05</v>
      </c>
    </row>
    <row r="26508" spans="1:4" x14ac:dyDescent="0.25">
      <c r="A26508" t="s">
        <v>15530</v>
      </c>
      <c r="B26508" t="s">
        <v>19</v>
      </c>
      <c r="C26508">
        <v>4</v>
      </c>
      <c r="D26508">
        <v>0.15</v>
      </c>
    </row>
    <row r="26509" spans="1:4" x14ac:dyDescent="0.25">
      <c r="A26509" t="s">
        <v>3182</v>
      </c>
      <c r="B26509" t="s">
        <v>1072</v>
      </c>
      <c r="C26509">
        <v>1</v>
      </c>
      <c r="D26509">
        <v>0</v>
      </c>
    </row>
    <row r="26510" spans="1:4" x14ac:dyDescent="0.25">
      <c r="A26510" t="s">
        <v>15531</v>
      </c>
      <c r="B26510" t="s">
        <v>747</v>
      </c>
      <c r="C26510">
        <v>3</v>
      </c>
      <c r="D26510">
        <v>0</v>
      </c>
    </row>
    <row r="26511" spans="1:4" x14ac:dyDescent="0.25">
      <c r="A26511" t="s">
        <v>9816</v>
      </c>
      <c r="B26511" t="s">
        <v>353</v>
      </c>
      <c r="C26511">
        <v>1</v>
      </c>
      <c r="D26511">
        <v>0</v>
      </c>
    </row>
    <row r="26512" spans="1:4" x14ac:dyDescent="0.25">
      <c r="A26512" t="s">
        <v>12738</v>
      </c>
      <c r="B26512" t="s">
        <v>431</v>
      </c>
      <c r="C26512">
        <v>4</v>
      </c>
      <c r="D26512">
        <v>0.1</v>
      </c>
    </row>
    <row r="26513" spans="1:4" x14ac:dyDescent="0.25">
      <c r="A26513" t="s">
        <v>5424</v>
      </c>
      <c r="B26513" t="s">
        <v>1397</v>
      </c>
      <c r="C26513">
        <v>1</v>
      </c>
      <c r="D26513">
        <v>0.05</v>
      </c>
    </row>
    <row r="26514" spans="1:4" x14ac:dyDescent="0.25">
      <c r="A26514" t="s">
        <v>4454</v>
      </c>
      <c r="B26514" t="s">
        <v>1353</v>
      </c>
      <c r="C26514">
        <v>2</v>
      </c>
      <c r="D26514">
        <v>0</v>
      </c>
    </row>
    <row r="26515" spans="1:4" x14ac:dyDescent="0.25">
      <c r="A26515" t="s">
        <v>2167</v>
      </c>
      <c r="B26515" t="s">
        <v>280</v>
      </c>
      <c r="C26515">
        <v>3</v>
      </c>
      <c r="D26515">
        <v>0.15</v>
      </c>
    </row>
    <row r="26516" spans="1:4" x14ac:dyDescent="0.25">
      <c r="A26516" t="s">
        <v>15532</v>
      </c>
      <c r="B26516" t="s">
        <v>854</v>
      </c>
      <c r="C26516">
        <v>4</v>
      </c>
      <c r="D26516">
        <v>0.05</v>
      </c>
    </row>
    <row r="26517" spans="1:4" x14ac:dyDescent="0.25">
      <c r="A26517" t="s">
        <v>15533</v>
      </c>
      <c r="B26517" t="s">
        <v>958</v>
      </c>
      <c r="C26517">
        <v>5</v>
      </c>
      <c r="D26517">
        <v>0.1</v>
      </c>
    </row>
    <row r="26518" spans="1:4" x14ac:dyDescent="0.25">
      <c r="A26518" t="s">
        <v>7735</v>
      </c>
      <c r="B26518" t="s">
        <v>854</v>
      </c>
      <c r="C26518">
        <v>5</v>
      </c>
      <c r="D26518">
        <v>0.1</v>
      </c>
    </row>
    <row r="26519" spans="1:4" x14ac:dyDescent="0.25">
      <c r="A26519" t="s">
        <v>5895</v>
      </c>
      <c r="B26519" t="s">
        <v>27</v>
      </c>
      <c r="C26519">
        <v>4</v>
      </c>
      <c r="D26519">
        <v>0</v>
      </c>
    </row>
    <row r="26520" spans="1:4" x14ac:dyDescent="0.25">
      <c r="A26520" t="s">
        <v>11245</v>
      </c>
      <c r="B26520" t="s">
        <v>1094</v>
      </c>
      <c r="C26520">
        <v>3</v>
      </c>
      <c r="D26520">
        <v>0</v>
      </c>
    </row>
    <row r="26521" spans="1:4" x14ac:dyDescent="0.25">
      <c r="A26521" t="s">
        <v>15534</v>
      </c>
      <c r="B26521" t="s">
        <v>4913</v>
      </c>
      <c r="C26521">
        <v>1</v>
      </c>
      <c r="D26521">
        <v>0</v>
      </c>
    </row>
    <row r="26522" spans="1:4" x14ac:dyDescent="0.25">
      <c r="A26522" t="s">
        <v>15535</v>
      </c>
      <c r="B26522" t="s">
        <v>1280</v>
      </c>
      <c r="C26522">
        <v>2</v>
      </c>
      <c r="D26522">
        <v>0.05</v>
      </c>
    </row>
    <row r="26523" spans="1:4" x14ac:dyDescent="0.25">
      <c r="A26523" t="s">
        <v>3578</v>
      </c>
      <c r="B26523" t="s">
        <v>2933</v>
      </c>
      <c r="C26523">
        <v>5</v>
      </c>
      <c r="D26523">
        <v>0.05</v>
      </c>
    </row>
    <row r="26524" spans="1:4" x14ac:dyDescent="0.25">
      <c r="A26524" t="s">
        <v>15536</v>
      </c>
      <c r="B26524" t="s">
        <v>4415</v>
      </c>
      <c r="C26524">
        <v>5</v>
      </c>
      <c r="D26524">
        <v>0</v>
      </c>
    </row>
    <row r="26525" spans="1:4" x14ac:dyDescent="0.25">
      <c r="A26525" t="s">
        <v>10418</v>
      </c>
      <c r="B26525" t="s">
        <v>559</v>
      </c>
      <c r="C26525">
        <v>4</v>
      </c>
      <c r="D26525">
        <v>0</v>
      </c>
    </row>
    <row r="26526" spans="1:4" x14ac:dyDescent="0.25">
      <c r="A26526" t="s">
        <v>15537</v>
      </c>
      <c r="B26526" t="s">
        <v>684</v>
      </c>
      <c r="C26526">
        <v>5</v>
      </c>
      <c r="D26526">
        <v>0</v>
      </c>
    </row>
    <row r="26527" spans="1:4" x14ac:dyDescent="0.25">
      <c r="A26527" t="s">
        <v>5772</v>
      </c>
      <c r="B26527" t="s">
        <v>1501</v>
      </c>
      <c r="C26527">
        <v>5</v>
      </c>
      <c r="D26527">
        <v>0.1</v>
      </c>
    </row>
    <row r="26528" spans="1:4" x14ac:dyDescent="0.25">
      <c r="A26528" t="s">
        <v>9470</v>
      </c>
      <c r="B26528" t="s">
        <v>1544</v>
      </c>
      <c r="C26528">
        <v>2</v>
      </c>
      <c r="D26528">
        <v>0.1</v>
      </c>
    </row>
    <row r="26529" spans="1:4" x14ac:dyDescent="0.25">
      <c r="A26529" t="s">
        <v>12902</v>
      </c>
      <c r="B26529" t="s">
        <v>2884</v>
      </c>
      <c r="C26529">
        <v>5</v>
      </c>
      <c r="D26529">
        <v>0.15</v>
      </c>
    </row>
    <row r="26530" spans="1:4" x14ac:dyDescent="0.25">
      <c r="A26530" t="s">
        <v>5628</v>
      </c>
      <c r="B26530" t="s">
        <v>390</v>
      </c>
      <c r="C26530">
        <v>3</v>
      </c>
      <c r="D26530">
        <v>0</v>
      </c>
    </row>
    <row r="26531" spans="1:4" x14ac:dyDescent="0.25">
      <c r="A26531" t="s">
        <v>10358</v>
      </c>
      <c r="B26531" t="s">
        <v>198</v>
      </c>
      <c r="C26531">
        <v>3</v>
      </c>
      <c r="D26531">
        <v>0.05</v>
      </c>
    </row>
    <row r="26532" spans="1:4" x14ac:dyDescent="0.25">
      <c r="A26532" t="s">
        <v>13377</v>
      </c>
      <c r="B26532" t="s">
        <v>2880</v>
      </c>
      <c r="C26532">
        <v>4</v>
      </c>
      <c r="D26532">
        <v>0.15</v>
      </c>
    </row>
    <row r="26533" spans="1:4" x14ac:dyDescent="0.25">
      <c r="A26533" t="s">
        <v>9726</v>
      </c>
      <c r="B26533" t="s">
        <v>1617</v>
      </c>
      <c r="C26533">
        <v>2</v>
      </c>
      <c r="D26533">
        <v>0.15</v>
      </c>
    </row>
    <row r="26534" spans="1:4" x14ac:dyDescent="0.25">
      <c r="A26534" t="s">
        <v>15538</v>
      </c>
      <c r="B26534" t="s">
        <v>684</v>
      </c>
      <c r="C26534">
        <v>4</v>
      </c>
      <c r="D26534">
        <v>0.05</v>
      </c>
    </row>
    <row r="26535" spans="1:4" x14ac:dyDescent="0.25">
      <c r="A26535" t="s">
        <v>14840</v>
      </c>
      <c r="B26535" t="s">
        <v>207</v>
      </c>
      <c r="C26535">
        <v>1</v>
      </c>
      <c r="D26535">
        <v>0.1</v>
      </c>
    </row>
    <row r="26536" spans="1:4" x14ac:dyDescent="0.25">
      <c r="A26536" t="s">
        <v>15539</v>
      </c>
      <c r="B26536" t="s">
        <v>2582</v>
      </c>
      <c r="C26536">
        <v>4</v>
      </c>
      <c r="D26536">
        <v>0</v>
      </c>
    </row>
    <row r="26537" spans="1:4" x14ac:dyDescent="0.25">
      <c r="A26537" t="s">
        <v>10679</v>
      </c>
      <c r="B26537" t="s">
        <v>2150</v>
      </c>
      <c r="C26537">
        <v>4</v>
      </c>
      <c r="D26537">
        <v>0.1</v>
      </c>
    </row>
    <row r="26538" spans="1:4" x14ac:dyDescent="0.25">
      <c r="A26538" t="s">
        <v>9880</v>
      </c>
      <c r="B26538" t="s">
        <v>2337</v>
      </c>
      <c r="C26538">
        <v>5</v>
      </c>
      <c r="D26538">
        <v>0.15</v>
      </c>
    </row>
    <row r="26539" spans="1:4" x14ac:dyDescent="0.25">
      <c r="A26539" t="s">
        <v>5918</v>
      </c>
      <c r="B26539" t="s">
        <v>398</v>
      </c>
      <c r="C26539">
        <v>2</v>
      </c>
      <c r="D26539">
        <v>0.15</v>
      </c>
    </row>
    <row r="26540" spans="1:4" x14ac:dyDescent="0.25">
      <c r="A26540" t="s">
        <v>15246</v>
      </c>
      <c r="B26540" t="s">
        <v>768</v>
      </c>
      <c r="C26540">
        <v>2</v>
      </c>
      <c r="D26540">
        <v>0</v>
      </c>
    </row>
    <row r="26541" spans="1:4" x14ac:dyDescent="0.25">
      <c r="A26541" t="s">
        <v>15540</v>
      </c>
      <c r="B26541" t="s">
        <v>1945</v>
      </c>
      <c r="C26541">
        <v>2</v>
      </c>
      <c r="D26541">
        <v>0</v>
      </c>
    </row>
    <row r="26542" spans="1:4" x14ac:dyDescent="0.25">
      <c r="A26542" t="s">
        <v>7138</v>
      </c>
      <c r="B26542" t="s">
        <v>1228</v>
      </c>
      <c r="C26542">
        <v>5</v>
      </c>
      <c r="D26542">
        <v>0</v>
      </c>
    </row>
    <row r="26543" spans="1:4" x14ac:dyDescent="0.25">
      <c r="A26543" t="s">
        <v>9789</v>
      </c>
      <c r="B26543" t="s">
        <v>1280</v>
      </c>
      <c r="C26543">
        <v>2</v>
      </c>
      <c r="D26543">
        <v>0</v>
      </c>
    </row>
    <row r="26544" spans="1:4" x14ac:dyDescent="0.25">
      <c r="A26544" t="s">
        <v>11934</v>
      </c>
      <c r="B26544" t="s">
        <v>657</v>
      </c>
      <c r="C26544">
        <v>2</v>
      </c>
      <c r="D26544">
        <v>0.15</v>
      </c>
    </row>
    <row r="26545" spans="1:4" x14ac:dyDescent="0.25">
      <c r="A26545" t="s">
        <v>15541</v>
      </c>
      <c r="B26545" t="s">
        <v>2587</v>
      </c>
      <c r="C26545">
        <v>5</v>
      </c>
      <c r="D26545">
        <v>0.15</v>
      </c>
    </row>
    <row r="26546" spans="1:4" x14ac:dyDescent="0.25">
      <c r="A26546" t="s">
        <v>5443</v>
      </c>
      <c r="B26546" t="s">
        <v>639</v>
      </c>
      <c r="C26546">
        <v>5</v>
      </c>
      <c r="D26546">
        <v>0.15</v>
      </c>
    </row>
    <row r="26547" spans="1:4" x14ac:dyDescent="0.25">
      <c r="A26547" t="s">
        <v>3406</v>
      </c>
      <c r="B26547" t="s">
        <v>110</v>
      </c>
      <c r="C26547">
        <v>5</v>
      </c>
      <c r="D26547">
        <v>0</v>
      </c>
    </row>
    <row r="26548" spans="1:4" x14ac:dyDescent="0.25">
      <c r="A26548" t="s">
        <v>277</v>
      </c>
      <c r="B26548" t="s">
        <v>1962</v>
      </c>
      <c r="C26548">
        <v>1</v>
      </c>
      <c r="D26548">
        <v>0</v>
      </c>
    </row>
    <row r="26549" spans="1:4" x14ac:dyDescent="0.25">
      <c r="A26549" t="s">
        <v>15542</v>
      </c>
      <c r="B26549" t="s">
        <v>1641</v>
      </c>
      <c r="C26549">
        <v>4</v>
      </c>
      <c r="D26549">
        <v>0.05</v>
      </c>
    </row>
    <row r="26550" spans="1:4" x14ac:dyDescent="0.25">
      <c r="A26550" t="s">
        <v>15543</v>
      </c>
      <c r="B26550" t="s">
        <v>2290</v>
      </c>
      <c r="C26550">
        <v>1</v>
      </c>
      <c r="D26550">
        <v>0.05</v>
      </c>
    </row>
    <row r="26551" spans="1:4" x14ac:dyDescent="0.25">
      <c r="A26551" t="s">
        <v>15544</v>
      </c>
      <c r="B26551" t="s">
        <v>921</v>
      </c>
      <c r="C26551">
        <v>2</v>
      </c>
      <c r="D26551">
        <v>0</v>
      </c>
    </row>
    <row r="26552" spans="1:4" x14ac:dyDescent="0.25">
      <c r="A26552" t="s">
        <v>9972</v>
      </c>
      <c r="B26552" t="s">
        <v>705</v>
      </c>
      <c r="C26552">
        <v>5</v>
      </c>
      <c r="D26552">
        <v>0.15</v>
      </c>
    </row>
    <row r="26553" spans="1:4" x14ac:dyDescent="0.25">
      <c r="A26553" t="s">
        <v>9473</v>
      </c>
      <c r="B26553" t="s">
        <v>1164</v>
      </c>
      <c r="C26553">
        <v>3</v>
      </c>
      <c r="D26553">
        <v>0.05</v>
      </c>
    </row>
    <row r="26554" spans="1:4" x14ac:dyDescent="0.25">
      <c r="A26554" t="s">
        <v>15545</v>
      </c>
      <c r="B26554" t="s">
        <v>2580</v>
      </c>
      <c r="C26554">
        <v>2</v>
      </c>
      <c r="D26554">
        <v>0.05</v>
      </c>
    </row>
    <row r="26555" spans="1:4" x14ac:dyDescent="0.25">
      <c r="A26555" t="s">
        <v>3722</v>
      </c>
      <c r="B26555" t="s">
        <v>2243</v>
      </c>
      <c r="C26555">
        <v>1</v>
      </c>
      <c r="D26555">
        <v>0</v>
      </c>
    </row>
    <row r="26556" spans="1:4" x14ac:dyDescent="0.25">
      <c r="A26556" t="s">
        <v>15546</v>
      </c>
      <c r="B26556" t="s">
        <v>1882</v>
      </c>
      <c r="C26556">
        <v>4</v>
      </c>
      <c r="D26556">
        <v>0</v>
      </c>
    </row>
    <row r="26557" spans="1:4" x14ac:dyDescent="0.25">
      <c r="A26557" t="s">
        <v>2396</v>
      </c>
      <c r="B26557" t="s">
        <v>541</v>
      </c>
      <c r="C26557">
        <v>5</v>
      </c>
      <c r="D26557">
        <v>0</v>
      </c>
    </row>
    <row r="26558" spans="1:4" x14ac:dyDescent="0.25">
      <c r="A26558" t="s">
        <v>11775</v>
      </c>
      <c r="B26558" t="s">
        <v>42</v>
      </c>
      <c r="C26558">
        <v>1</v>
      </c>
      <c r="D26558">
        <v>0.05</v>
      </c>
    </row>
    <row r="26559" spans="1:4" x14ac:dyDescent="0.25">
      <c r="A26559" t="s">
        <v>12237</v>
      </c>
      <c r="B26559" t="s">
        <v>1149</v>
      </c>
      <c r="C26559">
        <v>1</v>
      </c>
      <c r="D26559">
        <v>0.1</v>
      </c>
    </row>
    <row r="26560" spans="1:4" x14ac:dyDescent="0.25">
      <c r="A26560" t="s">
        <v>4322</v>
      </c>
      <c r="B26560" t="s">
        <v>1827</v>
      </c>
      <c r="C26560">
        <v>5</v>
      </c>
      <c r="D26560">
        <v>0.15</v>
      </c>
    </row>
    <row r="26561" spans="1:4" x14ac:dyDescent="0.25">
      <c r="A26561" t="s">
        <v>6659</v>
      </c>
      <c r="B26561" t="s">
        <v>2689</v>
      </c>
      <c r="C26561">
        <v>5</v>
      </c>
      <c r="D26561">
        <v>0.05</v>
      </c>
    </row>
    <row r="26562" spans="1:4" x14ac:dyDescent="0.25">
      <c r="A26562" t="s">
        <v>14818</v>
      </c>
      <c r="B26562" t="s">
        <v>1381</v>
      </c>
      <c r="C26562">
        <v>5</v>
      </c>
      <c r="D26562">
        <v>0.15</v>
      </c>
    </row>
    <row r="26563" spans="1:4" x14ac:dyDescent="0.25">
      <c r="A26563" t="s">
        <v>15547</v>
      </c>
      <c r="B26563" t="s">
        <v>311</v>
      </c>
      <c r="C26563">
        <v>4</v>
      </c>
      <c r="D26563">
        <v>0.1</v>
      </c>
    </row>
    <row r="26564" spans="1:4" x14ac:dyDescent="0.25">
      <c r="A26564" t="s">
        <v>13644</v>
      </c>
      <c r="B26564" t="s">
        <v>1043</v>
      </c>
      <c r="C26564">
        <v>1</v>
      </c>
      <c r="D26564">
        <v>0</v>
      </c>
    </row>
    <row r="26565" spans="1:4" x14ac:dyDescent="0.25">
      <c r="A26565" t="s">
        <v>11973</v>
      </c>
      <c r="B26565" t="s">
        <v>848</v>
      </c>
      <c r="C26565">
        <v>4</v>
      </c>
      <c r="D26565">
        <v>0.05</v>
      </c>
    </row>
    <row r="26566" spans="1:4" x14ac:dyDescent="0.25">
      <c r="A26566" t="s">
        <v>8963</v>
      </c>
      <c r="B26566" t="s">
        <v>1568</v>
      </c>
      <c r="C26566">
        <v>1</v>
      </c>
      <c r="D26566">
        <v>0.1</v>
      </c>
    </row>
    <row r="26567" spans="1:4" x14ac:dyDescent="0.25">
      <c r="A26567" t="s">
        <v>9653</v>
      </c>
      <c r="B26567" t="s">
        <v>3821</v>
      </c>
      <c r="C26567">
        <v>1</v>
      </c>
      <c r="D26567">
        <v>0.1</v>
      </c>
    </row>
    <row r="26568" spans="1:4" x14ac:dyDescent="0.25">
      <c r="A26568" t="s">
        <v>15174</v>
      </c>
      <c r="B26568" t="s">
        <v>1503</v>
      </c>
      <c r="C26568">
        <v>1</v>
      </c>
      <c r="D26568">
        <v>0.1</v>
      </c>
    </row>
    <row r="26569" spans="1:4" x14ac:dyDescent="0.25">
      <c r="A26569" t="s">
        <v>14341</v>
      </c>
      <c r="B26569" t="s">
        <v>2146</v>
      </c>
      <c r="C26569">
        <v>5</v>
      </c>
      <c r="D26569">
        <v>0.05</v>
      </c>
    </row>
    <row r="26570" spans="1:4" x14ac:dyDescent="0.25">
      <c r="A26570" t="s">
        <v>5816</v>
      </c>
      <c r="B26570" t="s">
        <v>1271</v>
      </c>
      <c r="C26570">
        <v>1</v>
      </c>
      <c r="D26570">
        <v>0</v>
      </c>
    </row>
    <row r="26571" spans="1:4" x14ac:dyDescent="0.25">
      <c r="A26571" t="s">
        <v>15548</v>
      </c>
      <c r="B26571" t="s">
        <v>2697</v>
      </c>
      <c r="C26571">
        <v>3</v>
      </c>
      <c r="D26571">
        <v>0.05</v>
      </c>
    </row>
    <row r="26572" spans="1:4" x14ac:dyDescent="0.25">
      <c r="A26572" t="s">
        <v>15549</v>
      </c>
      <c r="B26572" t="s">
        <v>1771</v>
      </c>
      <c r="C26572">
        <v>5</v>
      </c>
      <c r="D26572">
        <v>0.15</v>
      </c>
    </row>
    <row r="26573" spans="1:4" x14ac:dyDescent="0.25">
      <c r="A26573" t="s">
        <v>15550</v>
      </c>
      <c r="B26573" t="s">
        <v>121</v>
      </c>
      <c r="C26573">
        <v>2</v>
      </c>
      <c r="D26573">
        <v>0</v>
      </c>
    </row>
    <row r="26574" spans="1:4" x14ac:dyDescent="0.25">
      <c r="A26574" t="s">
        <v>10990</v>
      </c>
      <c r="B26574" t="s">
        <v>1406</v>
      </c>
      <c r="C26574">
        <v>4</v>
      </c>
      <c r="D26574">
        <v>0</v>
      </c>
    </row>
    <row r="26575" spans="1:4" x14ac:dyDescent="0.25">
      <c r="A26575" t="s">
        <v>4107</v>
      </c>
      <c r="B26575" t="s">
        <v>852</v>
      </c>
      <c r="C26575">
        <v>4</v>
      </c>
      <c r="D26575">
        <v>0</v>
      </c>
    </row>
    <row r="26576" spans="1:4" x14ac:dyDescent="0.25">
      <c r="A26576" t="s">
        <v>14682</v>
      </c>
      <c r="B26576" t="s">
        <v>719</v>
      </c>
      <c r="C26576">
        <v>5</v>
      </c>
      <c r="D26576">
        <v>0.05</v>
      </c>
    </row>
    <row r="26577" spans="1:4" x14ac:dyDescent="0.25">
      <c r="A26577" t="s">
        <v>15551</v>
      </c>
      <c r="B26577" t="s">
        <v>572</v>
      </c>
      <c r="C26577">
        <v>5</v>
      </c>
      <c r="D26577">
        <v>0</v>
      </c>
    </row>
    <row r="26578" spans="1:4" x14ac:dyDescent="0.25">
      <c r="A26578" t="s">
        <v>10992</v>
      </c>
      <c r="B26578" t="s">
        <v>11</v>
      </c>
      <c r="C26578">
        <v>2</v>
      </c>
      <c r="D26578">
        <v>0.15</v>
      </c>
    </row>
    <row r="26579" spans="1:4" x14ac:dyDescent="0.25">
      <c r="A26579" t="s">
        <v>12970</v>
      </c>
      <c r="B26579" t="s">
        <v>321</v>
      </c>
      <c r="C26579">
        <v>1</v>
      </c>
      <c r="D26579">
        <v>0.15</v>
      </c>
    </row>
    <row r="26580" spans="1:4" x14ac:dyDescent="0.25">
      <c r="A26580" t="s">
        <v>15552</v>
      </c>
      <c r="B26580" t="s">
        <v>66</v>
      </c>
      <c r="C26580">
        <v>3</v>
      </c>
      <c r="D26580">
        <v>0</v>
      </c>
    </row>
    <row r="26581" spans="1:4" x14ac:dyDescent="0.25">
      <c r="A26581" t="s">
        <v>6380</v>
      </c>
      <c r="B26581" t="s">
        <v>78</v>
      </c>
      <c r="C26581">
        <v>4</v>
      </c>
      <c r="D26581">
        <v>0.1</v>
      </c>
    </row>
    <row r="26582" spans="1:4" x14ac:dyDescent="0.25">
      <c r="A26582" t="s">
        <v>934</v>
      </c>
      <c r="B26582" t="s">
        <v>1901</v>
      </c>
      <c r="C26582">
        <v>4</v>
      </c>
      <c r="D26582">
        <v>0.05</v>
      </c>
    </row>
    <row r="26583" spans="1:4" x14ac:dyDescent="0.25">
      <c r="A26583" t="s">
        <v>6070</v>
      </c>
      <c r="B26583" t="s">
        <v>2587</v>
      </c>
      <c r="C26583">
        <v>4</v>
      </c>
      <c r="D26583">
        <v>0</v>
      </c>
    </row>
    <row r="26584" spans="1:4" x14ac:dyDescent="0.25">
      <c r="A26584" t="s">
        <v>10225</v>
      </c>
      <c r="B26584" t="s">
        <v>607</v>
      </c>
      <c r="C26584">
        <v>5</v>
      </c>
      <c r="D26584">
        <v>0.05</v>
      </c>
    </row>
    <row r="26585" spans="1:4" x14ac:dyDescent="0.25">
      <c r="A26585" t="s">
        <v>9711</v>
      </c>
      <c r="B26585" t="s">
        <v>3479</v>
      </c>
      <c r="C26585">
        <v>3</v>
      </c>
      <c r="D26585">
        <v>0</v>
      </c>
    </row>
    <row r="26586" spans="1:4" x14ac:dyDescent="0.25">
      <c r="A26586" t="s">
        <v>2694</v>
      </c>
      <c r="B26586" t="s">
        <v>2858</v>
      </c>
      <c r="C26586">
        <v>5</v>
      </c>
      <c r="D26586">
        <v>0</v>
      </c>
    </row>
    <row r="26587" spans="1:4" x14ac:dyDescent="0.25">
      <c r="A26587" t="s">
        <v>15553</v>
      </c>
      <c r="B26587" t="s">
        <v>2439</v>
      </c>
      <c r="C26587">
        <v>1</v>
      </c>
      <c r="D26587">
        <v>0.05</v>
      </c>
    </row>
    <row r="26588" spans="1:4" x14ac:dyDescent="0.25">
      <c r="A26588" t="s">
        <v>5938</v>
      </c>
      <c r="B26588" t="s">
        <v>1351</v>
      </c>
      <c r="C26588">
        <v>4</v>
      </c>
      <c r="D26588">
        <v>0</v>
      </c>
    </row>
    <row r="26589" spans="1:4" x14ac:dyDescent="0.25">
      <c r="A26589" t="s">
        <v>15032</v>
      </c>
      <c r="B26589" t="s">
        <v>1400</v>
      </c>
      <c r="C26589">
        <v>4</v>
      </c>
      <c r="D26589">
        <v>0.05</v>
      </c>
    </row>
    <row r="26590" spans="1:4" x14ac:dyDescent="0.25">
      <c r="A26590" t="s">
        <v>4569</v>
      </c>
      <c r="B26590" t="s">
        <v>521</v>
      </c>
      <c r="C26590">
        <v>3</v>
      </c>
      <c r="D26590">
        <v>0</v>
      </c>
    </row>
    <row r="26591" spans="1:4" x14ac:dyDescent="0.25">
      <c r="A26591" t="s">
        <v>2552</v>
      </c>
      <c r="B26591" t="s">
        <v>565</v>
      </c>
      <c r="C26591">
        <v>2</v>
      </c>
      <c r="D26591">
        <v>0.1</v>
      </c>
    </row>
    <row r="26592" spans="1:4" x14ac:dyDescent="0.25">
      <c r="A26592" t="s">
        <v>11806</v>
      </c>
      <c r="B26592" t="s">
        <v>634</v>
      </c>
      <c r="C26592">
        <v>2</v>
      </c>
      <c r="D26592">
        <v>0.1</v>
      </c>
    </row>
    <row r="26593" spans="1:4" x14ac:dyDescent="0.25">
      <c r="A26593" t="s">
        <v>10168</v>
      </c>
      <c r="B26593" t="s">
        <v>2563</v>
      </c>
      <c r="C26593">
        <v>3</v>
      </c>
      <c r="D26593">
        <v>0.05</v>
      </c>
    </row>
    <row r="26594" spans="1:4" x14ac:dyDescent="0.25">
      <c r="A26594" t="s">
        <v>9376</v>
      </c>
      <c r="B26594" t="s">
        <v>1019</v>
      </c>
      <c r="C26594">
        <v>1</v>
      </c>
      <c r="D26594">
        <v>0</v>
      </c>
    </row>
    <row r="26595" spans="1:4" x14ac:dyDescent="0.25">
      <c r="A26595" t="s">
        <v>11147</v>
      </c>
      <c r="B26595" t="s">
        <v>1898</v>
      </c>
      <c r="C26595">
        <v>4</v>
      </c>
      <c r="D26595">
        <v>0.15</v>
      </c>
    </row>
    <row r="26596" spans="1:4" x14ac:dyDescent="0.25">
      <c r="A26596" t="s">
        <v>15554</v>
      </c>
      <c r="B26596" t="s">
        <v>636</v>
      </c>
      <c r="C26596">
        <v>5</v>
      </c>
      <c r="D26596">
        <v>0</v>
      </c>
    </row>
    <row r="26597" spans="1:4" x14ac:dyDescent="0.25">
      <c r="A26597" t="s">
        <v>2143</v>
      </c>
      <c r="B26597" t="s">
        <v>249</v>
      </c>
      <c r="C26597">
        <v>2</v>
      </c>
      <c r="D26597">
        <v>0.15</v>
      </c>
    </row>
    <row r="26598" spans="1:4" x14ac:dyDescent="0.25">
      <c r="A26598" t="s">
        <v>15555</v>
      </c>
      <c r="B26598" t="s">
        <v>541</v>
      </c>
      <c r="C26598">
        <v>4</v>
      </c>
      <c r="D26598">
        <v>0.1</v>
      </c>
    </row>
    <row r="26599" spans="1:4" x14ac:dyDescent="0.25">
      <c r="A26599" t="s">
        <v>15556</v>
      </c>
      <c r="B26599" t="s">
        <v>582</v>
      </c>
      <c r="C26599">
        <v>2</v>
      </c>
      <c r="D26599">
        <v>0</v>
      </c>
    </row>
    <row r="26600" spans="1:4" x14ac:dyDescent="0.25">
      <c r="A26600" t="s">
        <v>15557</v>
      </c>
      <c r="B26600" t="s">
        <v>25</v>
      </c>
      <c r="C26600">
        <v>1</v>
      </c>
      <c r="D26600">
        <v>0</v>
      </c>
    </row>
    <row r="26601" spans="1:4" x14ac:dyDescent="0.25">
      <c r="A26601" t="s">
        <v>15406</v>
      </c>
      <c r="B26601" t="s">
        <v>1365</v>
      </c>
      <c r="C26601">
        <v>2</v>
      </c>
      <c r="D26601">
        <v>0.1</v>
      </c>
    </row>
    <row r="26602" spans="1:4" x14ac:dyDescent="0.25">
      <c r="A26602" t="s">
        <v>14660</v>
      </c>
      <c r="B26602" t="s">
        <v>1688</v>
      </c>
      <c r="C26602">
        <v>5</v>
      </c>
      <c r="D26602">
        <v>0</v>
      </c>
    </row>
    <row r="26603" spans="1:4" x14ac:dyDescent="0.25">
      <c r="A26603" t="s">
        <v>6681</v>
      </c>
      <c r="B26603" t="s">
        <v>4227</v>
      </c>
      <c r="C26603">
        <v>2</v>
      </c>
      <c r="D26603">
        <v>0.05</v>
      </c>
    </row>
    <row r="26604" spans="1:4" x14ac:dyDescent="0.25">
      <c r="A26604" t="s">
        <v>7354</v>
      </c>
      <c r="B26604" t="s">
        <v>347</v>
      </c>
      <c r="C26604">
        <v>5</v>
      </c>
      <c r="D26604">
        <v>0.15</v>
      </c>
    </row>
    <row r="26605" spans="1:4" x14ac:dyDescent="0.25">
      <c r="A26605" t="s">
        <v>13468</v>
      </c>
      <c r="B26605" t="s">
        <v>1840</v>
      </c>
      <c r="C26605">
        <v>2</v>
      </c>
      <c r="D26605">
        <v>0.05</v>
      </c>
    </row>
    <row r="26606" spans="1:4" x14ac:dyDescent="0.25">
      <c r="A26606" t="s">
        <v>9508</v>
      </c>
      <c r="B26606" t="s">
        <v>2443</v>
      </c>
      <c r="C26606">
        <v>2</v>
      </c>
      <c r="D26606">
        <v>0</v>
      </c>
    </row>
    <row r="26607" spans="1:4" x14ac:dyDescent="0.25">
      <c r="A26607" t="s">
        <v>4551</v>
      </c>
      <c r="B26607" t="s">
        <v>241</v>
      </c>
      <c r="C26607">
        <v>4</v>
      </c>
      <c r="D26607">
        <v>0.1</v>
      </c>
    </row>
    <row r="26608" spans="1:4" x14ac:dyDescent="0.25">
      <c r="A26608" t="s">
        <v>15558</v>
      </c>
      <c r="B26608" t="s">
        <v>308</v>
      </c>
      <c r="C26608">
        <v>2</v>
      </c>
      <c r="D26608">
        <v>0.15</v>
      </c>
    </row>
    <row r="26609" spans="1:4" x14ac:dyDescent="0.25">
      <c r="A26609" t="s">
        <v>4164</v>
      </c>
      <c r="B26609" t="s">
        <v>908</v>
      </c>
      <c r="C26609">
        <v>3</v>
      </c>
      <c r="D26609">
        <v>0</v>
      </c>
    </row>
    <row r="26610" spans="1:4" x14ac:dyDescent="0.25">
      <c r="A26610" t="s">
        <v>14420</v>
      </c>
      <c r="B26610" t="s">
        <v>2050</v>
      </c>
      <c r="C26610">
        <v>3</v>
      </c>
      <c r="D26610">
        <v>0</v>
      </c>
    </row>
    <row r="26611" spans="1:4" x14ac:dyDescent="0.25">
      <c r="A26611" t="s">
        <v>15559</v>
      </c>
      <c r="B26611" t="s">
        <v>1488</v>
      </c>
      <c r="C26611">
        <v>2</v>
      </c>
      <c r="D26611">
        <v>0.1</v>
      </c>
    </row>
    <row r="26612" spans="1:4" x14ac:dyDescent="0.25">
      <c r="A26612" t="s">
        <v>15560</v>
      </c>
      <c r="B26612" t="s">
        <v>76</v>
      </c>
      <c r="C26612">
        <v>1</v>
      </c>
      <c r="D26612">
        <v>0.1</v>
      </c>
    </row>
    <row r="26613" spans="1:4" x14ac:dyDescent="0.25">
      <c r="A26613" t="s">
        <v>7148</v>
      </c>
      <c r="B26613" t="s">
        <v>241</v>
      </c>
      <c r="C26613">
        <v>4</v>
      </c>
      <c r="D26613">
        <v>0.1</v>
      </c>
    </row>
    <row r="26614" spans="1:4" x14ac:dyDescent="0.25">
      <c r="A26614" t="s">
        <v>8872</v>
      </c>
      <c r="B26614" t="s">
        <v>1023</v>
      </c>
      <c r="C26614">
        <v>1</v>
      </c>
      <c r="D26614">
        <v>0.1</v>
      </c>
    </row>
    <row r="26615" spans="1:4" x14ac:dyDescent="0.25">
      <c r="A26615" t="s">
        <v>8297</v>
      </c>
      <c r="B26615" t="s">
        <v>936</v>
      </c>
      <c r="C26615">
        <v>4</v>
      </c>
      <c r="D26615">
        <v>0.1</v>
      </c>
    </row>
    <row r="26616" spans="1:4" x14ac:dyDescent="0.25">
      <c r="A26616" t="s">
        <v>783</v>
      </c>
      <c r="B26616" t="s">
        <v>725</v>
      </c>
      <c r="C26616">
        <v>5</v>
      </c>
      <c r="D26616">
        <v>0.1</v>
      </c>
    </row>
    <row r="26617" spans="1:4" x14ac:dyDescent="0.25">
      <c r="A26617" t="s">
        <v>5929</v>
      </c>
      <c r="B26617" t="s">
        <v>378</v>
      </c>
      <c r="C26617">
        <v>3</v>
      </c>
      <c r="D26617">
        <v>0</v>
      </c>
    </row>
    <row r="26618" spans="1:4" x14ac:dyDescent="0.25">
      <c r="A26618" t="s">
        <v>15561</v>
      </c>
      <c r="B26618" t="s">
        <v>68</v>
      </c>
      <c r="C26618">
        <v>1</v>
      </c>
      <c r="D26618">
        <v>0.05</v>
      </c>
    </row>
    <row r="26619" spans="1:4" x14ac:dyDescent="0.25">
      <c r="A26619" t="s">
        <v>350</v>
      </c>
      <c r="B26619" t="s">
        <v>125</v>
      </c>
      <c r="C26619">
        <v>3</v>
      </c>
      <c r="D26619">
        <v>0.05</v>
      </c>
    </row>
    <row r="26620" spans="1:4" x14ac:dyDescent="0.25">
      <c r="A26620" t="s">
        <v>874</v>
      </c>
      <c r="B26620" t="s">
        <v>2337</v>
      </c>
      <c r="C26620">
        <v>4</v>
      </c>
      <c r="D26620">
        <v>0</v>
      </c>
    </row>
    <row r="26621" spans="1:4" x14ac:dyDescent="0.25">
      <c r="A26621" t="s">
        <v>8584</v>
      </c>
      <c r="B26621" t="s">
        <v>1381</v>
      </c>
      <c r="C26621">
        <v>4</v>
      </c>
      <c r="D26621">
        <v>0</v>
      </c>
    </row>
    <row r="26622" spans="1:4" x14ac:dyDescent="0.25">
      <c r="A26622" t="s">
        <v>6248</v>
      </c>
      <c r="B26622" t="s">
        <v>2561</v>
      </c>
      <c r="C26622">
        <v>5</v>
      </c>
      <c r="D26622">
        <v>0.05</v>
      </c>
    </row>
    <row r="26623" spans="1:4" x14ac:dyDescent="0.25">
      <c r="A26623" t="s">
        <v>9608</v>
      </c>
      <c r="B26623" t="s">
        <v>1397</v>
      </c>
      <c r="C26623">
        <v>4</v>
      </c>
      <c r="D26623">
        <v>0</v>
      </c>
    </row>
    <row r="26624" spans="1:4" x14ac:dyDescent="0.25">
      <c r="A26624" t="s">
        <v>14807</v>
      </c>
      <c r="B26624" t="s">
        <v>297</v>
      </c>
      <c r="C26624">
        <v>5</v>
      </c>
      <c r="D26624">
        <v>0.15</v>
      </c>
    </row>
    <row r="26625" spans="1:4" x14ac:dyDescent="0.25">
      <c r="A26625" t="s">
        <v>10213</v>
      </c>
      <c r="B26625" t="s">
        <v>1106</v>
      </c>
      <c r="C26625">
        <v>1</v>
      </c>
      <c r="D26625">
        <v>0.1</v>
      </c>
    </row>
    <row r="26626" spans="1:4" x14ac:dyDescent="0.25">
      <c r="A26626" t="s">
        <v>5723</v>
      </c>
      <c r="B26626" t="s">
        <v>436</v>
      </c>
      <c r="C26626">
        <v>1</v>
      </c>
      <c r="D26626">
        <v>0.15</v>
      </c>
    </row>
    <row r="26627" spans="1:4" x14ac:dyDescent="0.25">
      <c r="A26627" t="s">
        <v>8189</v>
      </c>
      <c r="B26627" t="s">
        <v>175</v>
      </c>
      <c r="C26627">
        <v>4</v>
      </c>
      <c r="D26627">
        <v>0.05</v>
      </c>
    </row>
    <row r="26628" spans="1:4" x14ac:dyDescent="0.25">
      <c r="A26628" t="s">
        <v>8431</v>
      </c>
      <c r="B26628" t="s">
        <v>889</v>
      </c>
      <c r="C26628">
        <v>2</v>
      </c>
      <c r="D26628">
        <v>0.1</v>
      </c>
    </row>
    <row r="26629" spans="1:4" x14ac:dyDescent="0.25">
      <c r="A26629" t="s">
        <v>4674</v>
      </c>
      <c r="B26629" t="s">
        <v>1457</v>
      </c>
      <c r="C26629">
        <v>5</v>
      </c>
      <c r="D26629">
        <v>0</v>
      </c>
    </row>
    <row r="26630" spans="1:4" x14ac:dyDescent="0.25">
      <c r="A26630" t="s">
        <v>671</v>
      </c>
      <c r="B26630" t="s">
        <v>1406</v>
      </c>
      <c r="C26630">
        <v>4</v>
      </c>
      <c r="D26630">
        <v>0.15</v>
      </c>
    </row>
    <row r="26631" spans="1:4" x14ac:dyDescent="0.25">
      <c r="A26631" t="s">
        <v>12136</v>
      </c>
      <c r="B26631" t="s">
        <v>761</v>
      </c>
      <c r="C26631">
        <v>5</v>
      </c>
      <c r="D26631">
        <v>0.05</v>
      </c>
    </row>
    <row r="26632" spans="1:4" x14ac:dyDescent="0.25">
      <c r="A26632" t="s">
        <v>9867</v>
      </c>
      <c r="B26632" t="s">
        <v>553</v>
      </c>
      <c r="C26632">
        <v>3</v>
      </c>
      <c r="D26632">
        <v>0</v>
      </c>
    </row>
    <row r="26633" spans="1:4" x14ac:dyDescent="0.25">
      <c r="A26633" t="s">
        <v>9254</v>
      </c>
      <c r="B26633" t="s">
        <v>1945</v>
      </c>
      <c r="C26633">
        <v>4</v>
      </c>
      <c r="D26633">
        <v>0</v>
      </c>
    </row>
    <row r="26634" spans="1:4" x14ac:dyDescent="0.25">
      <c r="A26634" t="s">
        <v>4904</v>
      </c>
      <c r="B26634" t="s">
        <v>841</v>
      </c>
      <c r="C26634">
        <v>4</v>
      </c>
      <c r="D26634">
        <v>0.05</v>
      </c>
    </row>
    <row r="26635" spans="1:4" x14ac:dyDescent="0.25">
      <c r="A26635" t="s">
        <v>5352</v>
      </c>
      <c r="B26635" t="s">
        <v>2273</v>
      </c>
      <c r="C26635">
        <v>4</v>
      </c>
      <c r="D26635">
        <v>0</v>
      </c>
    </row>
    <row r="26636" spans="1:4" x14ac:dyDescent="0.25">
      <c r="A26636" t="s">
        <v>15260</v>
      </c>
      <c r="B26636" t="s">
        <v>2631</v>
      </c>
      <c r="C26636">
        <v>1</v>
      </c>
      <c r="D26636">
        <v>0.1</v>
      </c>
    </row>
    <row r="26637" spans="1:4" x14ac:dyDescent="0.25">
      <c r="A26637" t="s">
        <v>14680</v>
      </c>
      <c r="B26637" t="s">
        <v>187</v>
      </c>
      <c r="C26637">
        <v>3</v>
      </c>
      <c r="D26637">
        <v>0.15</v>
      </c>
    </row>
    <row r="26638" spans="1:4" x14ac:dyDescent="0.25">
      <c r="A26638" t="s">
        <v>15562</v>
      </c>
      <c r="B26638" t="s">
        <v>603</v>
      </c>
      <c r="C26638">
        <v>3</v>
      </c>
      <c r="D26638">
        <v>0</v>
      </c>
    </row>
    <row r="26639" spans="1:4" x14ac:dyDescent="0.25">
      <c r="A26639" t="s">
        <v>15563</v>
      </c>
      <c r="B26639" t="s">
        <v>646</v>
      </c>
      <c r="C26639">
        <v>2</v>
      </c>
      <c r="D26639">
        <v>0.15</v>
      </c>
    </row>
    <row r="26640" spans="1:4" x14ac:dyDescent="0.25">
      <c r="A26640" t="s">
        <v>11107</v>
      </c>
      <c r="B26640" t="s">
        <v>2027</v>
      </c>
      <c r="C26640">
        <v>1</v>
      </c>
      <c r="D26640">
        <v>0.05</v>
      </c>
    </row>
    <row r="26641" spans="1:4" x14ac:dyDescent="0.25">
      <c r="A26641" t="s">
        <v>5091</v>
      </c>
      <c r="B26641" t="s">
        <v>3755</v>
      </c>
      <c r="C26641">
        <v>5</v>
      </c>
      <c r="D26641">
        <v>0</v>
      </c>
    </row>
    <row r="26642" spans="1:4" x14ac:dyDescent="0.25">
      <c r="A26642" t="s">
        <v>10678</v>
      </c>
      <c r="B26642" t="s">
        <v>2847</v>
      </c>
      <c r="C26642">
        <v>3</v>
      </c>
      <c r="D26642">
        <v>0.05</v>
      </c>
    </row>
    <row r="26643" spans="1:4" x14ac:dyDescent="0.25">
      <c r="A26643" t="s">
        <v>7753</v>
      </c>
      <c r="B26643" t="s">
        <v>877</v>
      </c>
      <c r="C26643">
        <v>4</v>
      </c>
      <c r="D26643">
        <v>0</v>
      </c>
    </row>
    <row r="26644" spans="1:4" x14ac:dyDescent="0.25">
      <c r="A26644" t="s">
        <v>9208</v>
      </c>
      <c r="B26644" t="s">
        <v>492</v>
      </c>
      <c r="C26644">
        <v>4</v>
      </c>
      <c r="D26644">
        <v>0</v>
      </c>
    </row>
    <row r="26645" spans="1:4" x14ac:dyDescent="0.25">
      <c r="A26645" t="s">
        <v>15564</v>
      </c>
      <c r="B26645" t="s">
        <v>1887</v>
      </c>
      <c r="C26645">
        <v>5</v>
      </c>
      <c r="D26645">
        <v>0</v>
      </c>
    </row>
    <row r="26646" spans="1:4" x14ac:dyDescent="0.25">
      <c r="A26646" t="s">
        <v>3014</v>
      </c>
      <c r="B26646" t="s">
        <v>1945</v>
      </c>
      <c r="C26646">
        <v>5</v>
      </c>
      <c r="D26646">
        <v>0</v>
      </c>
    </row>
    <row r="26647" spans="1:4" x14ac:dyDescent="0.25">
      <c r="A26647" t="s">
        <v>5718</v>
      </c>
      <c r="B26647" t="s">
        <v>185</v>
      </c>
      <c r="C26647">
        <v>3</v>
      </c>
      <c r="D26647">
        <v>0</v>
      </c>
    </row>
    <row r="26648" spans="1:4" x14ac:dyDescent="0.25">
      <c r="A26648" t="s">
        <v>15415</v>
      </c>
      <c r="B26648" t="s">
        <v>648</v>
      </c>
      <c r="C26648">
        <v>5</v>
      </c>
      <c r="D26648">
        <v>0</v>
      </c>
    </row>
    <row r="26649" spans="1:4" x14ac:dyDescent="0.25">
      <c r="A26649" t="s">
        <v>12996</v>
      </c>
      <c r="B26649" t="s">
        <v>2858</v>
      </c>
      <c r="C26649">
        <v>1</v>
      </c>
      <c r="D26649">
        <v>0.1</v>
      </c>
    </row>
    <row r="26650" spans="1:4" x14ac:dyDescent="0.25">
      <c r="A26650" t="s">
        <v>13923</v>
      </c>
      <c r="B26650" t="s">
        <v>894</v>
      </c>
      <c r="C26650">
        <v>4</v>
      </c>
      <c r="D26650">
        <v>0.15</v>
      </c>
    </row>
    <row r="26651" spans="1:4" x14ac:dyDescent="0.25">
      <c r="A26651" t="s">
        <v>983</v>
      </c>
      <c r="B26651" t="s">
        <v>1557</v>
      </c>
      <c r="C26651">
        <v>1</v>
      </c>
      <c r="D26651">
        <v>0.15</v>
      </c>
    </row>
    <row r="26652" spans="1:4" x14ac:dyDescent="0.25">
      <c r="A26652" t="s">
        <v>9269</v>
      </c>
      <c r="B26652" t="s">
        <v>1797</v>
      </c>
      <c r="C26652">
        <v>1</v>
      </c>
      <c r="D26652">
        <v>0</v>
      </c>
    </row>
    <row r="26653" spans="1:4" x14ac:dyDescent="0.25">
      <c r="A26653" t="s">
        <v>13274</v>
      </c>
      <c r="B26653" t="s">
        <v>1369</v>
      </c>
      <c r="C26653">
        <v>5</v>
      </c>
      <c r="D26653">
        <v>0</v>
      </c>
    </row>
    <row r="26654" spans="1:4" x14ac:dyDescent="0.25">
      <c r="A26654" t="s">
        <v>14521</v>
      </c>
      <c r="B26654" t="s">
        <v>390</v>
      </c>
      <c r="C26654">
        <v>5</v>
      </c>
      <c r="D26654">
        <v>0.05</v>
      </c>
    </row>
    <row r="26655" spans="1:4" x14ac:dyDescent="0.25">
      <c r="A26655" t="s">
        <v>8109</v>
      </c>
      <c r="B26655" t="s">
        <v>832</v>
      </c>
      <c r="C26655">
        <v>1</v>
      </c>
      <c r="D26655">
        <v>0</v>
      </c>
    </row>
    <row r="26656" spans="1:4" x14ac:dyDescent="0.25">
      <c r="A26656" t="s">
        <v>6136</v>
      </c>
      <c r="B26656" t="s">
        <v>1574</v>
      </c>
      <c r="C26656">
        <v>5</v>
      </c>
      <c r="D26656">
        <v>0</v>
      </c>
    </row>
    <row r="26657" spans="1:4" x14ac:dyDescent="0.25">
      <c r="A26657" t="s">
        <v>15565</v>
      </c>
      <c r="B26657" t="s">
        <v>3577</v>
      </c>
      <c r="C26657">
        <v>5</v>
      </c>
      <c r="D26657">
        <v>0.15</v>
      </c>
    </row>
    <row r="26658" spans="1:4" x14ac:dyDescent="0.25">
      <c r="A26658" t="s">
        <v>8130</v>
      </c>
      <c r="B26658" t="s">
        <v>1971</v>
      </c>
      <c r="C26658">
        <v>4</v>
      </c>
      <c r="D26658">
        <v>0.15</v>
      </c>
    </row>
    <row r="26659" spans="1:4" x14ac:dyDescent="0.25">
      <c r="A26659" t="s">
        <v>4469</v>
      </c>
      <c r="B26659" t="s">
        <v>698</v>
      </c>
      <c r="C26659">
        <v>2</v>
      </c>
      <c r="D26659">
        <v>0.15</v>
      </c>
    </row>
    <row r="26660" spans="1:4" x14ac:dyDescent="0.25">
      <c r="A26660" t="s">
        <v>2065</v>
      </c>
      <c r="B26660" t="s">
        <v>2756</v>
      </c>
      <c r="C26660">
        <v>2</v>
      </c>
      <c r="D26660">
        <v>0</v>
      </c>
    </row>
    <row r="26661" spans="1:4" x14ac:dyDescent="0.25">
      <c r="A26661" t="s">
        <v>15540</v>
      </c>
      <c r="B26661" t="s">
        <v>987</v>
      </c>
      <c r="C26661">
        <v>1</v>
      </c>
      <c r="D26661">
        <v>0</v>
      </c>
    </row>
    <row r="26662" spans="1:4" x14ac:dyDescent="0.25">
      <c r="A26662" t="s">
        <v>11305</v>
      </c>
      <c r="B26662" t="s">
        <v>85</v>
      </c>
      <c r="C26662">
        <v>5</v>
      </c>
      <c r="D26662">
        <v>0.1</v>
      </c>
    </row>
    <row r="26663" spans="1:4" x14ac:dyDescent="0.25">
      <c r="A26663" t="s">
        <v>8229</v>
      </c>
      <c r="B26663" t="s">
        <v>1758</v>
      </c>
      <c r="C26663">
        <v>4</v>
      </c>
      <c r="D26663">
        <v>0.05</v>
      </c>
    </row>
    <row r="26664" spans="1:4" x14ac:dyDescent="0.25">
      <c r="A26664" t="s">
        <v>13510</v>
      </c>
      <c r="B26664" t="s">
        <v>1228</v>
      </c>
      <c r="C26664">
        <v>4</v>
      </c>
      <c r="D26664">
        <v>0.15</v>
      </c>
    </row>
    <row r="26665" spans="1:4" x14ac:dyDescent="0.25">
      <c r="A26665" t="s">
        <v>15484</v>
      </c>
      <c r="B26665" t="s">
        <v>62</v>
      </c>
      <c r="C26665">
        <v>2</v>
      </c>
      <c r="D26665">
        <v>0.05</v>
      </c>
    </row>
    <row r="26666" spans="1:4" x14ac:dyDescent="0.25">
      <c r="A26666" t="s">
        <v>11869</v>
      </c>
      <c r="B26666" t="s">
        <v>93</v>
      </c>
      <c r="C26666">
        <v>1</v>
      </c>
      <c r="D26666">
        <v>0.05</v>
      </c>
    </row>
    <row r="26667" spans="1:4" x14ac:dyDescent="0.25">
      <c r="A26667" t="s">
        <v>4525</v>
      </c>
      <c r="B26667" t="s">
        <v>1981</v>
      </c>
      <c r="C26667">
        <v>1</v>
      </c>
      <c r="D26667">
        <v>0</v>
      </c>
    </row>
    <row r="26668" spans="1:4" x14ac:dyDescent="0.25">
      <c r="A26668" t="s">
        <v>15566</v>
      </c>
      <c r="B26668" t="s">
        <v>1981</v>
      </c>
      <c r="C26668">
        <v>2</v>
      </c>
      <c r="D26668">
        <v>0.15</v>
      </c>
    </row>
    <row r="26669" spans="1:4" x14ac:dyDescent="0.25">
      <c r="A26669" t="s">
        <v>15567</v>
      </c>
      <c r="B26669" t="s">
        <v>987</v>
      </c>
      <c r="C26669">
        <v>4</v>
      </c>
      <c r="D26669">
        <v>0.05</v>
      </c>
    </row>
    <row r="26670" spans="1:4" x14ac:dyDescent="0.25">
      <c r="A26670" t="s">
        <v>10582</v>
      </c>
      <c r="B26670" t="s">
        <v>1749</v>
      </c>
      <c r="C26670">
        <v>3</v>
      </c>
      <c r="D26670">
        <v>0.1</v>
      </c>
    </row>
    <row r="26671" spans="1:4" x14ac:dyDescent="0.25">
      <c r="A26671" t="s">
        <v>15568</v>
      </c>
      <c r="B26671" t="s">
        <v>525</v>
      </c>
      <c r="C26671">
        <v>2</v>
      </c>
      <c r="D26671">
        <v>0</v>
      </c>
    </row>
    <row r="26672" spans="1:4" x14ac:dyDescent="0.25">
      <c r="A26672" t="s">
        <v>15569</v>
      </c>
      <c r="B26672" t="s">
        <v>263</v>
      </c>
      <c r="C26672">
        <v>4</v>
      </c>
      <c r="D26672">
        <v>0</v>
      </c>
    </row>
    <row r="26673" spans="1:4" x14ac:dyDescent="0.25">
      <c r="A26673" t="s">
        <v>6829</v>
      </c>
      <c r="B26673" t="s">
        <v>460</v>
      </c>
      <c r="C26673">
        <v>5</v>
      </c>
      <c r="D26673">
        <v>0</v>
      </c>
    </row>
    <row r="26674" spans="1:4" x14ac:dyDescent="0.25">
      <c r="A26674" t="s">
        <v>9508</v>
      </c>
      <c r="B26674" t="s">
        <v>906</v>
      </c>
      <c r="C26674">
        <v>4</v>
      </c>
      <c r="D26674">
        <v>0</v>
      </c>
    </row>
    <row r="26675" spans="1:4" x14ac:dyDescent="0.25">
      <c r="A26675" t="s">
        <v>6896</v>
      </c>
      <c r="B26675" t="s">
        <v>165</v>
      </c>
      <c r="C26675">
        <v>1</v>
      </c>
      <c r="D26675">
        <v>0.15</v>
      </c>
    </row>
    <row r="26676" spans="1:4" x14ac:dyDescent="0.25">
      <c r="A26676" t="s">
        <v>12356</v>
      </c>
      <c r="B26676" t="s">
        <v>117</v>
      </c>
      <c r="C26676">
        <v>5</v>
      </c>
      <c r="D26676">
        <v>0.15</v>
      </c>
    </row>
    <row r="26677" spans="1:4" x14ac:dyDescent="0.25">
      <c r="A26677" t="s">
        <v>4756</v>
      </c>
      <c r="B26677" t="s">
        <v>1444</v>
      </c>
      <c r="C26677">
        <v>4</v>
      </c>
      <c r="D26677">
        <v>0.1</v>
      </c>
    </row>
    <row r="26678" spans="1:4" x14ac:dyDescent="0.25">
      <c r="A26678" t="s">
        <v>3444</v>
      </c>
      <c r="B26678" t="s">
        <v>1949</v>
      </c>
      <c r="C26678">
        <v>3</v>
      </c>
      <c r="D26678">
        <v>0.05</v>
      </c>
    </row>
    <row r="26679" spans="1:4" x14ac:dyDescent="0.25">
      <c r="A26679" t="s">
        <v>1988</v>
      </c>
      <c r="B26679" t="s">
        <v>1704</v>
      </c>
      <c r="C26679">
        <v>5</v>
      </c>
      <c r="D26679">
        <v>0</v>
      </c>
    </row>
    <row r="26680" spans="1:4" x14ac:dyDescent="0.25">
      <c r="A26680" t="s">
        <v>15570</v>
      </c>
      <c r="B26680" t="s">
        <v>2582</v>
      </c>
      <c r="C26680">
        <v>5</v>
      </c>
      <c r="D26680">
        <v>0</v>
      </c>
    </row>
    <row r="26681" spans="1:4" x14ac:dyDescent="0.25">
      <c r="A26681" t="s">
        <v>391</v>
      </c>
      <c r="B26681" t="s">
        <v>2027</v>
      </c>
      <c r="C26681">
        <v>4</v>
      </c>
      <c r="D26681">
        <v>0</v>
      </c>
    </row>
    <row r="26682" spans="1:4" x14ac:dyDescent="0.25">
      <c r="A26682" t="s">
        <v>15571</v>
      </c>
      <c r="B26682" t="s">
        <v>1571</v>
      </c>
      <c r="C26682">
        <v>5</v>
      </c>
      <c r="D26682">
        <v>0</v>
      </c>
    </row>
    <row r="26683" spans="1:4" x14ac:dyDescent="0.25">
      <c r="A26683" t="s">
        <v>2851</v>
      </c>
      <c r="B26683" t="s">
        <v>634</v>
      </c>
      <c r="C26683">
        <v>5</v>
      </c>
      <c r="D26683">
        <v>0</v>
      </c>
    </row>
    <row r="26684" spans="1:4" x14ac:dyDescent="0.25">
      <c r="A26684" t="s">
        <v>5184</v>
      </c>
      <c r="B26684" t="s">
        <v>156</v>
      </c>
      <c r="C26684">
        <v>2</v>
      </c>
      <c r="D26684">
        <v>0.05</v>
      </c>
    </row>
    <row r="26685" spans="1:4" x14ac:dyDescent="0.25">
      <c r="A26685" t="s">
        <v>12701</v>
      </c>
      <c r="B26685" t="s">
        <v>227</v>
      </c>
      <c r="C26685">
        <v>1</v>
      </c>
      <c r="D26685">
        <v>0</v>
      </c>
    </row>
    <row r="26686" spans="1:4" x14ac:dyDescent="0.25">
      <c r="A26686" t="s">
        <v>8134</v>
      </c>
      <c r="B26686" t="s">
        <v>2455</v>
      </c>
      <c r="C26686">
        <v>5</v>
      </c>
      <c r="D26686">
        <v>0.1</v>
      </c>
    </row>
    <row r="26687" spans="1:4" x14ac:dyDescent="0.25">
      <c r="A26687" t="s">
        <v>15572</v>
      </c>
      <c r="B26687" t="s">
        <v>1198</v>
      </c>
      <c r="C26687">
        <v>4</v>
      </c>
      <c r="D26687">
        <v>0</v>
      </c>
    </row>
    <row r="26688" spans="1:4" x14ac:dyDescent="0.25">
      <c r="A26688" t="s">
        <v>12725</v>
      </c>
      <c r="B26688" t="s">
        <v>42</v>
      </c>
      <c r="C26688">
        <v>3</v>
      </c>
      <c r="D26688">
        <v>0.15</v>
      </c>
    </row>
    <row r="26689" spans="1:4" x14ac:dyDescent="0.25">
      <c r="A26689" t="s">
        <v>15573</v>
      </c>
      <c r="B26689" t="s">
        <v>127</v>
      </c>
      <c r="C26689">
        <v>1</v>
      </c>
      <c r="D26689">
        <v>0.1</v>
      </c>
    </row>
    <row r="26690" spans="1:4" x14ac:dyDescent="0.25">
      <c r="A26690" t="s">
        <v>8494</v>
      </c>
      <c r="B26690" t="s">
        <v>125</v>
      </c>
      <c r="C26690">
        <v>3</v>
      </c>
      <c r="D26690">
        <v>0</v>
      </c>
    </row>
    <row r="26691" spans="1:4" x14ac:dyDescent="0.25">
      <c r="A26691" t="s">
        <v>6987</v>
      </c>
      <c r="B26691" t="s">
        <v>1843</v>
      </c>
      <c r="C26691">
        <v>4</v>
      </c>
      <c r="D26691">
        <v>0</v>
      </c>
    </row>
    <row r="26692" spans="1:4" x14ac:dyDescent="0.25">
      <c r="A26692" t="s">
        <v>6879</v>
      </c>
      <c r="B26692" t="s">
        <v>1430</v>
      </c>
      <c r="C26692">
        <v>3</v>
      </c>
      <c r="D26692">
        <v>0</v>
      </c>
    </row>
    <row r="26693" spans="1:4" x14ac:dyDescent="0.25">
      <c r="A26693" t="s">
        <v>15574</v>
      </c>
      <c r="B26693" t="s">
        <v>1808</v>
      </c>
      <c r="C26693">
        <v>3</v>
      </c>
      <c r="D26693">
        <v>0.1</v>
      </c>
    </row>
    <row r="26694" spans="1:4" x14ac:dyDescent="0.25">
      <c r="A26694" t="s">
        <v>11565</v>
      </c>
      <c r="B26694" t="s">
        <v>1747</v>
      </c>
      <c r="C26694">
        <v>3</v>
      </c>
      <c r="D26694">
        <v>0.15</v>
      </c>
    </row>
    <row r="26695" spans="1:4" x14ac:dyDescent="0.25">
      <c r="A26695" t="s">
        <v>15575</v>
      </c>
      <c r="B26695" t="s">
        <v>1308</v>
      </c>
      <c r="C26695">
        <v>2</v>
      </c>
      <c r="D26695">
        <v>0.05</v>
      </c>
    </row>
    <row r="26696" spans="1:4" x14ac:dyDescent="0.25">
      <c r="A26696" t="s">
        <v>14506</v>
      </c>
      <c r="B26696" t="s">
        <v>793</v>
      </c>
      <c r="C26696">
        <v>1</v>
      </c>
      <c r="D26696">
        <v>0.05</v>
      </c>
    </row>
    <row r="26697" spans="1:4" x14ac:dyDescent="0.25">
      <c r="A26697" t="s">
        <v>15576</v>
      </c>
      <c r="B26697" t="s">
        <v>2027</v>
      </c>
      <c r="C26697">
        <v>1</v>
      </c>
      <c r="D26697">
        <v>0</v>
      </c>
    </row>
    <row r="26698" spans="1:4" x14ac:dyDescent="0.25">
      <c r="A26698" t="s">
        <v>11648</v>
      </c>
      <c r="B26698" t="s">
        <v>1339</v>
      </c>
      <c r="C26698">
        <v>5</v>
      </c>
      <c r="D26698">
        <v>0.05</v>
      </c>
    </row>
    <row r="26699" spans="1:4" x14ac:dyDescent="0.25">
      <c r="A26699" t="s">
        <v>15577</v>
      </c>
      <c r="B26699" t="s">
        <v>1906</v>
      </c>
      <c r="C26699">
        <v>2</v>
      </c>
      <c r="D26699">
        <v>0</v>
      </c>
    </row>
    <row r="26700" spans="1:4" x14ac:dyDescent="0.25">
      <c r="A26700" t="s">
        <v>15578</v>
      </c>
      <c r="B26700" t="s">
        <v>877</v>
      </c>
      <c r="C26700">
        <v>4</v>
      </c>
      <c r="D26700">
        <v>0.15</v>
      </c>
    </row>
    <row r="26701" spans="1:4" x14ac:dyDescent="0.25">
      <c r="A26701" t="s">
        <v>762</v>
      </c>
      <c r="B26701" t="s">
        <v>1808</v>
      </c>
      <c r="C26701">
        <v>3</v>
      </c>
      <c r="D26701">
        <v>0.05</v>
      </c>
    </row>
    <row r="26702" spans="1:4" x14ac:dyDescent="0.25">
      <c r="A26702" t="s">
        <v>5030</v>
      </c>
      <c r="B26702" t="s">
        <v>1386</v>
      </c>
      <c r="C26702">
        <v>4</v>
      </c>
      <c r="D26702">
        <v>0.1</v>
      </c>
    </row>
    <row r="26703" spans="1:4" x14ac:dyDescent="0.25">
      <c r="A26703" t="s">
        <v>4321</v>
      </c>
      <c r="B26703" t="s">
        <v>1726</v>
      </c>
      <c r="C26703">
        <v>1</v>
      </c>
      <c r="D26703">
        <v>0.05</v>
      </c>
    </row>
    <row r="26704" spans="1:4" x14ac:dyDescent="0.25">
      <c r="A26704" t="s">
        <v>15579</v>
      </c>
      <c r="B26704" t="s">
        <v>1706</v>
      </c>
      <c r="C26704">
        <v>5</v>
      </c>
      <c r="D26704">
        <v>0.15</v>
      </c>
    </row>
    <row r="26705" spans="1:4" x14ac:dyDescent="0.25">
      <c r="A26705" t="s">
        <v>4496</v>
      </c>
      <c r="B26705" t="s">
        <v>154</v>
      </c>
      <c r="C26705">
        <v>5</v>
      </c>
      <c r="D26705">
        <v>0</v>
      </c>
    </row>
    <row r="26706" spans="1:4" x14ac:dyDescent="0.25">
      <c r="A26706" t="s">
        <v>5095</v>
      </c>
      <c r="B26706" t="s">
        <v>301</v>
      </c>
      <c r="C26706">
        <v>4</v>
      </c>
      <c r="D26706">
        <v>0.15</v>
      </c>
    </row>
    <row r="26707" spans="1:4" x14ac:dyDescent="0.25">
      <c r="A26707" t="s">
        <v>14300</v>
      </c>
      <c r="B26707" t="s">
        <v>2553</v>
      </c>
      <c r="C26707">
        <v>1</v>
      </c>
      <c r="D26707">
        <v>0</v>
      </c>
    </row>
    <row r="26708" spans="1:4" x14ac:dyDescent="0.25">
      <c r="A26708" t="s">
        <v>7476</v>
      </c>
      <c r="B26708" t="s">
        <v>549</v>
      </c>
      <c r="C26708">
        <v>1</v>
      </c>
      <c r="D26708">
        <v>0</v>
      </c>
    </row>
    <row r="26709" spans="1:4" x14ac:dyDescent="0.25">
      <c r="A26709" t="s">
        <v>2826</v>
      </c>
      <c r="B26709" t="s">
        <v>374</v>
      </c>
      <c r="C26709">
        <v>3</v>
      </c>
      <c r="D26709">
        <v>0.15</v>
      </c>
    </row>
    <row r="26710" spans="1:4" x14ac:dyDescent="0.25">
      <c r="A26710" t="s">
        <v>14468</v>
      </c>
      <c r="B26710" t="s">
        <v>15</v>
      </c>
      <c r="C26710">
        <v>4</v>
      </c>
      <c r="D26710">
        <v>0.05</v>
      </c>
    </row>
    <row r="26711" spans="1:4" x14ac:dyDescent="0.25">
      <c r="A26711" t="s">
        <v>3285</v>
      </c>
      <c r="B26711" t="s">
        <v>1450</v>
      </c>
      <c r="C26711">
        <v>5</v>
      </c>
      <c r="D26711">
        <v>0</v>
      </c>
    </row>
    <row r="26712" spans="1:4" x14ac:dyDescent="0.25">
      <c r="A26712" t="s">
        <v>3648</v>
      </c>
      <c r="B26712" t="s">
        <v>1300</v>
      </c>
      <c r="C26712">
        <v>2</v>
      </c>
      <c r="D26712">
        <v>0</v>
      </c>
    </row>
    <row r="26713" spans="1:4" x14ac:dyDescent="0.25">
      <c r="A26713" t="s">
        <v>6046</v>
      </c>
      <c r="B26713" t="s">
        <v>287</v>
      </c>
      <c r="C26713">
        <v>2</v>
      </c>
      <c r="D26713">
        <v>0</v>
      </c>
    </row>
    <row r="26714" spans="1:4" x14ac:dyDescent="0.25">
      <c r="A26714" t="s">
        <v>15580</v>
      </c>
      <c r="B26714" t="s">
        <v>294</v>
      </c>
      <c r="C26714">
        <v>2</v>
      </c>
      <c r="D26714">
        <v>0.1</v>
      </c>
    </row>
    <row r="26715" spans="1:4" x14ac:dyDescent="0.25">
      <c r="A26715" t="s">
        <v>7133</v>
      </c>
      <c r="B26715" t="s">
        <v>529</v>
      </c>
      <c r="C26715">
        <v>2</v>
      </c>
      <c r="D26715">
        <v>0</v>
      </c>
    </row>
    <row r="26716" spans="1:4" x14ac:dyDescent="0.25">
      <c r="A26716" t="s">
        <v>10399</v>
      </c>
      <c r="B26716" t="s">
        <v>451</v>
      </c>
      <c r="C26716">
        <v>3</v>
      </c>
      <c r="D26716">
        <v>0.15</v>
      </c>
    </row>
    <row r="26717" spans="1:4" x14ac:dyDescent="0.25">
      <c r="A26717" t="s">
        <v>15033</v>
      </c>
      <c r="B26717" t="s">
        <v>135</v>
      </c>
      <c r="C26717">
        <v>5</v>
      </c>
      <c r="D26717">
        <v>0.1</v>
      </c>
    </row>
    <row r="26718" spans="1:4" x14ac:dyDescent="0.25">
      <c r="A26718" t="s">
        <v>10771</v>
      </c>
      <c r="B26718" t="s">
        <v>2278</v>
      </c>
      <c r="C26718">
        <v>2</v>
      </c>
      <c r="D26718">
        <v>0</v>
      </c>
    </row>
    <row r="26719" spans="1:4" x14ac:dyDescent="0.25">
      <c r="A26719" t="s">
        <v>15581</v>
      </c>
      <c r="B26719" t="s">
        <v>454</v>
      </c>
      <c r="C26719">
        <v>2</v>
      </c>
      <c r="D26719">
        <v>0.1</v>
      </c>
    </row>
    <row r="26720" spans="1:4" x14ac:dyDescent="0.25">
      <c r="A26720" t="s">
        <v>4272</v>
      </c>
      <c r="B26720" t="s">
        <v>539</v>
      </c>
      <c r="C26720">
        <v>5</v>
      </c>
      <c r="D26720">
        <v>0</v>
      </c>
    </row>
    <row r="26721" spans="1:4" x14ac:dyDescent="0.25">
      <c r="A26721" t="s">
        <v>9204</v>
      </c>
      <c r="B26721" t="s">
        <v>3760</v>
      </c>
      <c r="C26721">
        <v>5</v>
      </c>
      <c r="D26721">
        <v>0.05</v>
      </c>
    </row>
    <row r="26722" spans="1:4" x14ac:dyDescent="0.25">
      <c r="A26722" t="s">
        <v>15582</v>
      </c>
      <c r="B26722" t="s">
        <v>1284</v>
      </c>
      <c r="C26722">
        <v>3</v>
      </c>
      <c r="D26722">
        <v>0</v>
      </c>
    </row>
    <row r="26723" spans="1:4" x14ac:dyDescent="0.25">
      <c r="A26723" t="s">
        <v>15583</v>
      </c>
      <c r="B26723" t="s">
        <v>1357</v>
      </c>
      <c r="C26723">
        <v>2</v>
      </c>
      <c r="D26723">
        <v>0.15</v>
      </c>
    </row>
    <row r="26724" spans="1:4" x14ac:dyDescent="0.25">
      <c r="A26724" t="s">
        <v>15584</v>
      </c>
      <c r="B26724" t="s">
        <v>1063</v>
      </c>
      <c r="C26724">
        <v>5</v>
      </c>
      <c r="D26724">
        <v>0</v>
      </c>
    </row>
    <row r="26725" spans="1:4" x14ac:dyDescent="0.25">
      <c r="A26725" t="s">
        <v>5427</v>
      </c>
      <c r="B26725" t="s">
        <v>1450</v>
      </c>
      <c r="C26725">
        <v>4</v>
      </c>
      <c r="D26725">
        <v>0</v>
      </c>
    </row>
    <row r="26726" spans="1:4" x14ac:dyDescent="0.25">
      <c r="A26726" t="s">
        <v>3343</v>
      </c>
      <c r="B26726" t="s">
        <v>506</v>
      </c>
      <c r="C26726">
        <v>4</v>
      </c>
      <c r="D26726">
        <v>0</v>
      </c>
    </row>
    <row r="26727" spans="1:4" x14ac:dyDescent="0.25">
      <c r="A26727" t="s">
        <v>11413</v>
      </c>
      <c r="B26727" t="s">
        <v>1533</v>
      </c>
      <c r="C26727">
        <v>2</v>
      </c>
      <c r="D26727">
        <v>0</v>
      </c>
    </row>
    <row r="26728" spans="1:4" x14ac:dyDescent="0.25">
      <c r="A26728" t="s">
        <v>11340</v>
      </c>
      <c r="B26728" t="s">
        <v>705</v>
      </c>
      <c r="C26728">
        <v>1</v>
      </c>
      <c r="D26728">
        <v>0</v>
      </c>
    </row>
    <row r="26729" spans="1:4" x14ac:dyDescent="0.25">
      <c r="A26729" t="s">
        <v>6841</v>
      </c>
      <c r="B26729" t="s">
        <v>955</v>
      </c>
      <c r="C26729">
        <v>4</v>
      </c>
      <c r="D26729">
        <v>0.1</v>
      </c>
    </row>
    <row r="26730" spans="1:4" x14ac:dyDescent="0.25">
      <c r="A26730" t="s">
        <v>15585</v>
      </c>
      <c r="B26730" t="s">
        <v>137</v>
      </c>
      <c r="C26730">
        <v>3</v>
      </c>
      <c r="D26730">
        <v>0.15</v>
      </c>
    </row>
    <row r="26731" spans="1:4" x14ac:dyDescent="0.25">
      <c r="A26731" t="s">
        <v>2110</v>
      </c>
      <c r="B26731" t="s">
        <v>70</v>
      </c>
      <c r="C26731">
        <v>2</v>
      </c>
      <c r="D26731">
        <v>0.05</v>
      </c>
    </row>
    <row r="26732" spans="1:4" x14ac:dyDescent="0.25">
      <c r="A26732" t="s">
        <v>15586</v>
      </c>
      <c r="B26732" t="s">
        <v>652</v>
      </c>
      <c r="C26732">
        <v>2</v>
      </c>
      <c r="D26732">
        <v>0.1</v>
      </c>
    </row>
    <row r="26733" spans="1:4" x14ac:dyDescent="0.25">
      <c r="A26733" t="s">
        <v>15587</v>
      </c>
      <c r="B26733" t="s">
        <v>1457</v>
      </c>
      <c r="C26733">
        <v>5</v>
      </c>
      <c r="D26733">
        <v>0.15</v>
      </c>
    </row>
    <row r="26734" spans="1:4" x14ac:dyDescent="0.25">
      <c r="A26734" t="s">
        <v>5556</v>
      </c>
      <c r="B26734" t="s">
        <v>1898</v>
      </c>
      <c r="C26734">
        <v>5</v>
      </c>
      <c r="D26734">
        <v>0.1</v>
      </c>
    </row>
    <row r="26735" spans="1:4" x14ac:dyDescent="0.25">
      <c r="A26735" t="s">
        <v>2776</v>
      </c>
      <c r="B26735" t="s">
        <v>1474</v>
      </c>
      <c r="C26735">
        <v>2</v>
      </c>
      <c r="D26735">
        <v>0</v>
      </c>
    </row>
    <row r="26736" spans="1:4" x14ac:dyDescent="0.25">
      <c r="A26736" t="s">
        <v>15588</v>
      </c>
      <c r="B26736" t="s">
        <v>1379</v>
      </c>
      <c r="C26736">
        <v>5</v>
      </c>
      <c r="D26736">
        <v>0</v>
      </c>
    </row>
    <row r="26737" spans="1:4" x14ac:dyDescent="0.25">
      <c r="A26737" t="s">
        <v>419</v>
      </c>
      <c r="B26737" t="s">
        <v>839</v>
      </c>
      <c r="C26737">
        <v>2</v>
      </c>
      <c r="D26737">
        <v>0</v>
      </c>
    </row>
    <row r="26738" spans="1:4" x14ac:dyDescent="0.25">
      <c r="A26738" t="s">
        <v>9275</v>
      </c>
      <c r="B26738" t="s">
        <v>1474</v>
      </c>
      <c r="C26738">
        <v>4</v>
      </c>
      <c r="D26738">
        <v>0.05</v>
      </c>
    </row>
    <row r="26739" spans="1:4" x14ac:dyDescent="0.25">
      <c r="A26739" t="s">
        <v>3897</v>
      </c>
      <c r="B26739" t="s">
        <v>280</v>
      </c>
      <c r="C26739">
        <v>3</v>
      </c>
      <c r="D26739">
        <v>0</v>
      </c>
    </row>
    <row r="26740" spans="1:4" x14ac:dyDescent="0.25">
      <c r="A26740" t="s">
        <v>6225</v>
      </c>
      <c r="B26740" t="s">
        <v>659</v>
      </c>
      <c r="C26740">
        <v>4</v>
      </c>
      <c r="D26740">
        <v>0.1</v>
      </c>
    </row>
    <row r="26741" spans="1:4" x14ac:dyDescent="0.25">
      <c r="A26741" t="s">
        <v>9808</v>
      </c>
      <c r="B26741" t="s">
        <v>1391</v>
      </c>
      <c r="C26741">
        <v>4</v>
      </c>
      <c r="D26741">
        <v>0</v>
      </c>
    </row>
    <row r="26742" spans="1:4" x14ac:dyDescent="0.25">
      <c r="A26742" t="s">
        <v>15589</v>
      </c>
      <c r="B26742" t="s">
        <v>1395</v>
      </c>
      <c r="C26742">
        <v>2</v>
      </c>
      <c r="D26742">
        <v>0</v>
      </c>
    </row>
    <row r="26743" spans="1:4" x14ac:dyDescent="0.25">
      <c r="A26743" t="s">
        <v>15590</v>
      </c>
      <c r="B26743" t="s">
        <v>368</v>
      </c>
      <c r="C26743">
        <v>4</v>
      </c>
      <c r="D26743">
        <v>0.15</v>
      </c>
    </row>
    <row r="26744" spans="1:4" x14ac:dyDescent="0.25">
      <c r="A26744" t="s">
        <v>15376</v>
      </c>
      <c r="B26744" t="s">
        <v>694</v>
      </c>
      <c r="C26744">
        <v>2</v>
      </c>
      <c r="D26744">
        <v>0.1</v>
      </c>
    </row>
    <row r="26745" spans="1:4" x14ac:dyDescent="0.25">
      <c r="A26745" t="s">
        <v>15591</v>
      </c>
      <c r="B26745" t="s">
        <v>2188</v>
      </c>
      <c r="C26745">
        <v>4</v>
      </c>
      <c r="D26745">
        <v>0.05</v>
      </c>
    </row>
    <row r="26746" spans="1:4" x14ac:dyDescent="0.25">
      <c r="A26746" t="s">
        <v>4091</v>
      </c>
      <c r="B26746" t="s">
        <v>2323</v>
      </c>
      <c r="C26746">
        <v>5</v>
      </c>
      <c r="D26746">
        <v>0.05</v>
      </c>
    </row>
    <row r="26747" spans="1:4" x14ac:dyDescent="0.25">
      <c r="A26747" t="s">
        <v>15592</v>
      </c>
      <c r="B26747" t="s">
        <v>154</v>
      </c>
      <c r="C26747">
        <v>3</v>
      </c>
      <c r="D26747">
        <v>0.15</v>
      </c>
    </row>
    <row r="26748" spans="1:4" x14ac:dyDescent="0.25">
      <c r="A26748" t="s">
        <v>3795</v>
      </c>
      <c r="B26748" t="s">
        <v>605</v>
      </c>
      <c r="C26748">
        <v>1</v>
      </c>
      <c r="D26748">
        <v>0</v>
      </c>
    </row>
    <row r="26749" spans="1:4" x14ac:dyDescent="0.25">
      <c r="A26749" t="s">
        <v>15021</v>
      </c>
      <c r="B26749" t="s">
        <v>717</v>
      </c>
      <c r="C26749">
        <v>4</v>
      </c>
      <c r="D26749">
        <v>0.05</v>
      </c>
    </row>
    <row r="26750" spans="1:4" x14ac:dyDescent="0.25">
      <c r="A26750" t="s">
        <v>4863</v>
      </c>
      <c r="B26750" t="s">
        <v>1247</v>
      </c>
      <c r="C26750">
        <v>1</v>
      </c>
      <c r="D26750">
        <v>0</v>
      </c>
    </row>
    <row r="26751" spans="1:4" x14ac:dyDescent="0.25">
      <c r="A26751" t="s">
        <v>13452</v>
      </c>
      <c r="B26751" t="s">
        <v>2358</v>
      </c>
      <c r="C26751">
        <v>3</v>
      </c>
      <c r="D26751">
        <v>0.1</v>
      </c>
    </row>
    <row r="26752" spans="1:4" x14ac:dyDescent="0.25">
      <c r="A26752" t="s">
        <v>11930</v>
      </c>
      <c r="B26752" t="s">
        <v>609</v>
      </c>
      <c r="C26752">
        <v>4</v>
      </c>
      <c r="D26752">
        <v>0</v>
      </c>
    </row>
    <row r="26753" spans="1:4" x14ac:dyDescent="0.25">
      <c r="A26753" t="s">
        <v>10368</v>
      </c>
      <c r="B26753" t="s">
        <v>717</v>
      </c>
      <c r="C26753">
        <v>1</v>
      </c>
      <c r="D26753">
        <v>0</v>
      </c>
    </row>
    <row r="26754" spans="1:4" x14ac:dyDescent="0.25">
      <c r="A26754" t="s">
        <v>15593</v>
      </c>
      <c r="B26754" t="s">
        <v>177</v>
      </c>
      <c r="C26754">
        <v>3</v>
      </c>
      <c r="D26754">
        <v>0.15</v>
      </c>
    </row>
    <row r="26755" spans="1:4" x14ac:dyDescent="0.25">
      <c r="A26755" t="s">
        <v>13027</v>
      </c>
      <c r="B26755" t="s">
        <v>414</v>
      </c>
      <c r="C26755">
        <v>1</v>
      </c>
      <c r="D26755">
        <v>0</v>
      </c>
    </row>
    <row r="26756" spans="1:4" x14ac:dyDescent="0.25">
      <c r="A26756" t="s">
        <v>7423</v>
      </c>
      <c r="B26756" t="s">
        <v>2654</v>
      </c>
      <c r="C26756">
        <v>2</v>
      </c>
      <c r="D26756">
        <v>0.05</v>
      </c>
    </row>
    <row r="26757" spans="1:4" x14ac:dyDescent="0.25">
      <c r="A26757" t="s">
        <v>3467</v>
      </c>
      <c r="B26757" t="s">
        <v>3015</v>
      </c>
      <c r="C26757">
        <v>2</v>
      </c>
      <c r="D26757">
        <v>0.15</v>
      </c>
    </row>
    <row r="26758" spans="1:4" x14ac:dyDescent="0.25">
      <c r="A26758" t="s">
        <v>15594</v>
      </c>
      <c r="B26758" t="s">
        <v>766</v>
      </c>
      <c r="C26758">
        <v>4</v>
      </c>
      <c r="D26758">
        <v>0.15</v>
      </c>
    </row>
    <row r="26759" spans="1:4" x14ac:dyDescent="0.25">
      <c r="A26759" t="s">
        <v>1405</v>
      </c>
      <c r="B26759" t="s">
        <v>1569</v>
      </c>
      <c r="C26759">
        <v>1</v>
      </c>
      <c r="D26759">
        <v>0</v>
      </c>
    </row>
    <row r="26760" spans="1:4" x14ac:dyDescent="0.25">
      <c r="A26760" t="s">
        <v>9736</v>
      </c>
      <c r="B26760" t="s">
        <v>289</v>
      </c>
      <c r="C26760">
        <v>4</v>
      </c>
      <c r="D26760">
        <v>0.15</v>
      </c>
    </row>
    <row r="26761" spans="1:4" x14ac:dyDescent="0.25">
      <c r="A26761" t="s">
        <v>15595</v>
      </c>
      <c r="B26761" t="s">
        <v>2654</v>
      </c>
      <c r="C26761">
        <v>3</v>
      </c>
      <c r="D26761">
        <v>0</v>
      </c>
    </row>
    <row r="26762" spans="1:4" x14ac:dyDescent="0.25">
      <c r="A26762" t="s">
        <v>15596</v>
      </c>
      <c r="B26762" t="s">
        <v>349</v>
      </c>
      <c r="C26762">
        <v>2</v>
      </c>
      <c r="D26762">
        <v>0.15</v>
      </c>
    </row>
    <row r="26763" spans="1:4" x14ac:dyDescent="0.25">
      <c r="A26763" t="s">
        <v>3035</v>
      </c>
      <c r="B26763" t="s">
        <v>68</v>
      </c>
      <c r="C26763">
        <v>1</v>
      </c>
      <c r="D26763">
        <v>0.1</v>
      </c>
    </row>
    <row r="26764" spans="1:4" x14ac:dyDescent="0.25">
      <c r="A26764" t="s">
        <v>4237</v>
      </c>
      <c r="B26764" t="s">
        <v>843</v>
      </c>
      <c r="C26764">
        <v>3</v>
      </c>
      <c r="D26764">
        <v>0</v>
      </c>
    </row>
    <row r="26765" spans="1:4" x14ac:dyDescent="0.25">
      <c r="A26765" t="s">
        <v>12026</v>
      </c>
      <c r="B26765" t="s">
        <v>2079</v>
      </c>
      <c r="C26765">
        <v>4</v>
      </c>
      <c r="D26765">
        <v>0</v>
      </c>
    </row>
    <row r="26766" spans="1:4" x14ac:dyDescent="0.25">
      <c r="A26766" t="s">
        <v>4107</v>
      </c>
      <c r="B26766" t="s">
        <v>838</v>
      </c>
      <c r="C26766">
        <v>1</v>
      </c>
      <c r="D26766">
        <v>0</v>
      </c>
    </row>
    <row r="26767" spans="1:4" x14ac:dyDescent="0.25">
      <c r="A26767" t="s">
        <v>15597</v>
      </c>
      <c r="B26767" t="s">
        <v>1357</v>
      </c>
      <c r="C26767">
        <v>2</v>
      </c>
      <c r="D26767">
        <v>0.15</v>
      </c>
    </row>
    <row r="26768" spans="1:4" x14ac:dyDescent="0.25">
      <c r="A26768" t="s">
        <v>15598</v>
      </c>
      <c r="B26768" t="s">
        <v>78</v>
      </c>
      <c r="C26768">
        <v>4</v>
      </c>
      <c r="D26768">
        <v>0</v>
      </c>
    </row>
    <row r="26769" spans="1:4" x14ac:dyDescent="0.25">
      <c r="A26769" t="s">
        <v>13608</v>
      </c>
      <c r="B26769" t="s">
        <v>1162</v>
      </c>
      <c r="C26769">
        <v>5</v>
      </c>
      <c r="D26769">
        <v>0.05</v>
      </c>
    </row>
    <row r="26770" spans="1:4" x14ac:dyDescent="0.25">
      <c r="A26770" t="s">
        <v>5205</v>
      </c>
      <c r="B26770" t="s">
        <v>261</v>
      </c>
      <c r="C26770">
        <v>5</v>
      </c>
      <c r="D26770">
        <v>0</v>
      </c>
    </row>
    <row r="26771" spans="1:4" x14ac:dyDescent="0.25">
      <c r="A26771" t="s">
        <v>4987</v>
      </c>
      <c r="B26771" t="s">
        <v>2528</v>
      </c>
      <c r="C26771">
        <v>5</v>
      </c>
      <c r="D26771">
        <v>0.15</v>
      </c>
    </row>
    <row r="26772" spans="1:4" x14ac:dyDescent="0.25">
      <c r="A26772" t="s">
        <v>15599</v>
      </c>
      <c r="B26772" t="s">
        <v>5</v>
      </c>
      <c r="C26772">
        <v>1</v>
      </c>
      <c r="D26772">
        <v>0.15</v>
      </c>
    </row>
    <row r="26773" spans="1:4" x14ac:dyDescent="0.25">
      <c r="A26773" t="s">
        <v>14944</v>
      </c>
      <c r="B26773" t="s">
        <v>2616</v>
      </c>
      <c r="C26773">
        <v>5</v>
      </c>
      <c r="D26773">
        <v>0.15</v>
      </c>
    </row>
    <row r="26774" spans="1:4" x14ac:dyDescent="0.25">
      <c r="A26774" t="s">
        <v>5840</v>
      </c>
      <c r="B26774" t="s">
        <v>4368</v>
      </c>
      <c r="C26774">
        <v>3</v>
      </c>
      <c r="D26774">
        <v>0.15</v>
      </c>
    </row>
    <row r="26775" spans="1:4" x14ac:dyDescent="0.25">
      <c r="A26775" t="s">
        <v>15600</v>
      </c>
      <c r="B26775" t="s">
        <v>607</v>
      </c>
      <c r="C26775">
        <v>1</v>
      </c>
      <c r="D26775">
        <v>0</v>
      </c>
    </row>
    <row r="26776" spans="1:4" x14ac:dyDescent="0.25">
      <c r="A26776" t="s">
        <v>6498</v>
      </c>
      <c r="B26776" t="s">
        <v>1146</v>
      </c>
      <c r="C26776">
        <v>2</v>
      </c>
      <c r="D26776">
        <v>0.15</v>
      </c>
    </row>
    <row r="26777" spans="1:4" x14ac:dyDescent="0.25">
      <c r="A26777" t="s">
        <v>15599</v>
      </c>
      <c r="B26777" t="s">
        <v>2376</v>
      </c>
      <c r="C26777">
        <v>3</v>
      </c>
      <c r="D26777">
        <v>0.15</v>
      </c>
    </row>
    <row r="26778" spans="1:4" x14ac:dyDescent="0.25">
      <c r="A26778" t="s">
        <v>11470</v>
      </c>
      <c r="B26778" t="s">
        <v>400</v>
      </c>
      <c r="C26778">
        <v>1</v>
      </c>
      <c r="D26778">
        <v>0.05</v>
      </c>
    </row>
    <row r="26779" spans="1:4" x14ac:dyDescent="0.25">
      <c r="A26779" t="s">
        <v>12340</v>
      </c>
      <c r="B26779" t="s">
        <v>587</v>
      </c>
      <c r="C26779">
        <v>2</v>
      </c>
      <c r="D26779">
        <v>0.15</v>
      </c>
    </row>
    <row r="26780" spans="1:4" x14ac:dyDescent="0.25">
      <c r="A26780" t="s">
        <v>14920</v>
      </c>
      <c r="B26780" t="s">
        <v>2337</v>
      </c>
      <c r="C26780">
        <v>1</v>
      </c>
      <c r="D26780">
        <v>0</v>
      </c>
    </row>
    <row r="26781" spans="1:4" x14ac:dyDescent="0.25">
      <c r="A26781" t="s">
        <v>3626</v>
      </c>
      <c r="B26781" t="s">
        <v>3222</v>
      </c>
      <c r="C26781">
        <v>4</v>
      </c>
      <c r="D26781">
        <v>0.05</v>
      </c>
    </row>
    <row r="26782" spans="1:4" x14ac:dyDescent="0.25">
      <c r="A26782" t="s">
        <v>15601</v>
      </c>
      <c r="B26782" t="s">
        <v>2382</v>
      </c>
      <c r="C26782">
        <v>5</v>
      </c>
      <c r="D26782">
        <v>0.05</v>
      </c>
    </row>
    <row r="26783" spans="1:4" x14ac:dyDescent="0.25">
      <c r="A26783" t="s">
        <v>4137</v>
      </c>
      <c r="B26783" t="s">
        <v>207</v>
      </c>
      <c r="C26783">
        <v>2</v>
      </c>
      <c r="D26783">
        <v>0</v>
      </c>
    </row>
    <row r="26784" spans="1:4" x14ac:dyDescent="0.25">
      <c r="A26784" t="s">
        <v>14655</v>
      </c>
      <c r="B26784" t="s">
        <v>768</v>
      </c>
      <c r="C26784">
        <v>5</v>
      </c>
      <c r="D26784">
        <v>0.1</v>
      </c>
    </row>
    <row r="26785" spans="1:4" x14ac:dyDescent="0.25">
      <c r="A26785" t="s">
        <v>12262</v>
      </c>
      <c r="B26785" t="s">
        <v>2957</v>
      </c>
      <c r="C26785">
        <v>5</v>
      </c>
      <c r="D26785">
        <v>0.1</v>
      </c>
    </row>
    <row r="26786" spans="1:4" x14ac:dyDescent="0.25">
      <c r="A26786" t="s">
        <v>12090</v>
      </c>
      <c r="B26786" t="s">
        <v>659</v>
      </c>
      <c r="C26786">
        <v>1</v>
      </c>
      <c r="D26786">
        <v>0</v>
      </c>
    </row>
    <row r="26787" spans="1:4" x14ac:dyDescent="0.25">
      <c r="A26787" t="s">
        <v>9028</v>
      </c>
      <c r="B26787" t="s">
        <v>958</v>
      </c>
      <c r="C26787">
        <v>5</v>
      </c>
      <c r="D26787">
        <v>0.15</v>
      </c>
    </row>
    <row r="26788" spans="1:4" x14ac:dyDescent="0.25">
      <c r="A26788" t="s">
        <v>12209</v>
      </c>
      <c r="B26788" t="s">
        <v>2392</v>
      </c>
      <c r="C26788">
        <v>4</v>
      </c>
      <c r="D26788">
        <v>0.1</v>
      </c>
    </row>
    <row r="26789" spans="1:4" x14ac:dyDescent="0.25">
      <c r="A26789" t="s">
        <v>14948</v>
      </c>
      <c r="B26789" t="s">
        <v>1887</v>
      </c>
      <c r="C26789">
        <v>4</v>
      </c>
      <c r="D26789">
        <v>0</v>
      </c>
    </row>
    <row r="26790" spans="1:4" x14ac:dyDescent="0.25">
      <c r="A26790" t="s">
        <v>10257</v>
      </c>
      <c r="B26790" t="s">
        <v>1083</v>
      </c>
      <c r="C26790">
        <v>4</v>
      </c>
      <c r="D26790">
        <v>0</v>
      </c>
    </row>
    <row r="26791" spans="1:4" x14ac:dyDescent="0.25">
      <c r="A26791" t="s">
        <v>5022</v>
      </c>
      <c r="B26791" t="s">
        <v>1486</v>
      </c>
      <c r="C26791">
        <v>5</v>
      </c>
      <c r="D26791">
        <v>0.15</v>
      </c>
    </row>
    <row r="26792" spans="1:4" x14ac:dyDescent="0.25">
      <c r="A26792" t="s">
        <v>10913</v>
      </c>
      <c r="B26792" t="s">
        <v>2864</v>
      </c>
      <c r="C26792">
        <v>4</v>
      </c>
      <c r="D26792">
        <v>0</v>
      </c>
    </row>
    <row r="26793" spans="1:4" x14ac:dyDescent="0.25">
      <c r="A26793" t="s">
        <v>11774</v>
      </c>
      <c r="B26793" t="s">
        <v>591</v>
      </c>
      <c r="C26793">
        <v>1</v>
      </c>
      <c r="D26793">
        <v>0</v>
      </c>
    </row>
    <row r="26794" spans="1:4" x14ac:dyDescent="0.25">
      <c r="A26794" t="s">
        <v>14608</v>
      </c>
      <c r="B26794" t="s">
        <v>582</v>
      </c>
      <c r="C26794">
        <v>4</v>
      </c>
      <c r="D26794">
        <v>0</v>
      </c>
    </row>
    <row r="26795" spans="1:4" x14ac:dyDescent="0.25">
      <c r="A26795" t="s">
        <v>13229</v>
      </c>
      <c r="B26795" t="s">
        <v>735</v>
      </c>
      <c r="C26795">
        <v>4</v>
      </c>
      <c r="D26795">
        <v>0.1</v>
      </c>
    </row>
    <row r="26796" spans="1:4" x14ac:dyDescent="0.25">
      <c r="A26796" t="s">
        <v>3967</v>
      </c>
      <c r="B26796" t="s">
        <v>327</v>
      </c>
      <c r="C26796">
        <v>1</v>
      </c>
      <c r="D26796">
        <v>0.05</v>
      </c>
    </row>
    <row r="26797" spans="1:4" x14ac:dyDescent="0.25">
      <c r="A26797" t="s">
        <v>15602</v>
      </c>
      <c r="B26797" t="s">
        <v>1414</v>
      </c>
      <c r="C26797">
        <v>3</v>
      </c>
      <c r="D26797">
        <v>0.1</v>
      </c>
    </row>
    <row r="26798" spans="1:4" x14ac:dyDescent="0.25">
      <c r="A26798" t="s">
        <v>15603</v>
      </c>
      <c r="B26798" t="s">
        <v>426</v>
      </c>
      <c r="C26798">
        <v>3</v>
      </c>
      <c r="D26798">
        <v>0.05</v>
      </c>
    </row>
    <row r="26799" spans="1:4" x14ac:dyDescent="0.25">
      <c r="A26799" t="s">
        <v>14887</v>
      </c>
      <c r="B26799" t="s">
        <v>1991</v>
      </c>
      <c r="C26799">
        <v>3</v>
      </c>
      <c r="D26799">
        <v>0.15</v>
      </c>
    </row>
    <row r="26800" spans="1:4" x14ac:dyDescent="0.25">
      <c r="A26800" t="s">
        <v>15604</v>
      </c>
      <c r="B26800" t="s">
        <v>632</v>
      </c>
      <c r="C26800">
        <v>4</v>
      </c>
      <c r="D26800">
        <v>0.05</v>
      </c>
    </row>
    <row r="26801" spans="1:4" x14ac:dyDescent="0.25">
      <c r="A26801" t="s">
        <v>15605</v>
      </c>
      <c r="B26801" t="s">
        <v>921</v>
      </c>
      <c r="C26801">
        <v>2</v>
      </c>
      <c r="D26801">
        <v>0.1</v>
      </c>
    </row>
    <row r="26802" spans="1:4" x14ac:dyDescent="0.25">
      <c r="A26802" t="s">
        <v>5767</v>
      </c>
      <c r="B26802" t="s">
        <v>2864</v>
      </c>
      <c r="C26802">
        <v>5</v>
      </c>
      <c r="D26802">
        <v>0</v>
      </c>
    </row>
    <row r="26803" spans="1:4" x14ac:dyDescent="0.25">
      <c r="A26803" t="s">
        <v>7470</v>
      </c>
      <c r="B26803" t="s">
        <v>976</v>
      </c>
      <c r="C26803">
        <v>5</v>
      </c>
      <c r="D26803">
        <v>0.15</v>
      </c>
    </row>
    <row r="26804" spans="1:4" x14ac:dyDescent="0.25">
      <c r="A26804" t="s">
        <v>14762</v>
      </c>
      <c r="B26804" t="s">
        <v>613</v>
      </c>
      <c r="C26804">
        <v>5</v>
      </c>
      <c r="D26804">
        <v>0</v>
      </c>
    </row>
    <row r="26805" spans="1:4" x14ac:dyDescent="0.25">
      <c r="A26805" t="s">
        <v>15002</v>
      </c>
      <c r="B26805" t="s">
        <v>438</v>
      </c>
      <c r="C26805">
        <v>2</v>
      </c>
      <c r="D26805">
        <v>0.15</v>
      </c>
    </row>
    <row r="26806" spans="1:4" x14ac:dyDescent="0.25">
      <c r="A26806" t="s">
        <v>12499</v>
      </c>
      <c r="B26806" t="s">
        <v>2209</v>
      </c>
      <c r="C26806">
        <v>4</v>
      </c>
      <c r="D26806">
        <v>0.05</v>
      </c>
    </row>
    <row r="26807" spans="1:4" x14ac:dyDescent="0.25">
      <c r="A26807" t="s">
        <v>1250</v>
      </c>
      <c r="B26807" t="s">
        <v>325</v>
      </c>
      <c r="C26807">
        <v>2</v>
      </c>
      <c r="D26807">
        <v>0</v>
      </c>
    </row>
    <row r="26808" spans="1:4" x14ac:dyDescent="0.25">
      <c r="A26808" t="s">
        <v>15606</v>
      </c>
      <c r="B26808" t="s">
        <v>848</v>
      </c>
      <c r="C26808">
        <v>3</v>
      </c>
      <c r="D26808">
        <v>0.15</v>
      </c>
    </row>
    <row r="26809" spans="1:4" x14ac:dyDescent="0.25">
      <c r="A26809" t="s">
        <v>15129</v>
      </c>
      <c r="B26809" t="s">
        <v>366</v>
      </c>
      <c r="C26809">
        <v>1</v>
      </c>
      <c r="D26809">
        <v>0</v>
      </c>
    </row>
    <row r="26810" spans="1:4" x14ac:dyDescent="0.25">
      <c r="A26810" t="s">
        <v>8809</v>
      </c>
      <c r="B26810" t="s">
        <v>495</v>
      </c>
      <c r="C26810">
        <v>4</v>
      </c>
      <c r="D26810">
        <v>0.1</v>
      </c>
    </row>
    <row r="26811" spans="1:4" x14ac:dyDescent="0.25">
      <c r="A26811" t="s">
        <v>9806</v>
      </c>
      <c r="B26811" t="s">
        <v>440</v>
      </c>
      <c r="C26811">
        <v>4</v>
      </c>
      <c r="D26811">
        <v>0</v>
      </c>
    </row>
    <row r="26812" spans="1:4" x14ac:dyDescent="0.25">
      <c r="A26812" t="s">
        <v>12796</v>
      </c>
      <c r="B26812" t="s">
        <v>1119</v>
      </c>
      <c r="C26812">
        <v>3</v>
      </c>
      <c r="D26812">
        <v>0</v>
      </c>
    </row>
    <row r="26813" spans="1:4" x14ac:dyDescent="0.25">
      <c r="A26813" t="s">
        <v>15607</v>
      </c>
      <c r="B26813" t="s">
        <v>3304</v>
      </c>
      <c r="C26813">
        <v>1</v>
      </c>
      <c r="D26813">
        <v>0.05</v>
      </c>
    </row>
    <row r="26814" spans="1:4" x14ac:dyDescent="0.25">
      <c r="A26814" t="s">
        <v>12977</v>
      </c>
      <c r="B26814" t="s">
        <v>1056</v>
      </c>
      <c r="C26814">
        <v>1</v>
      </c>
      <c r="D26814">
        <v>0</v>
      </c>
    </row>
    <row r="26815" spans="1:4" x14ac:dyDescent="0.25">
      <c r="A26815" t="s">
        <v>15608</v>
      </c>
      <c r="B26815" t="s">
        <v>480</v>
      </c>
      <c r="C26815">
        <v>2</v>
      </c>
      <c r="D26815">
        <v>0</v>
      </c>
    </row>
    <row r="26816" spans="1:4" x14ac:dyDescent="0.25">
      <c r="A26816" t="s">
        <v>15609</v>
      </c>
      <c r="B26816" t="s">
        <v>68</v>
      </c>
      <c r="C26816">
        <v>5</v>
      </c>
      <c r="D26816">
        <v>0</v>
      </c>
    </row>
    <row r="26817" spans="1:4" x14ac:dyDescent="0.25">
      <c r="A26817" t="s">
        <v>12615</v>
      </c>
      <c r="B26817" t="s">
        <v>171</v>
      </c>
      <c r="C26817">
        <v>4</v>
      </c>
      <c r="D26817">
        <v>0.15</v>
      </c>
    </row>
    <row r="26818" spans="1:4" x14ac:dyDescent="0.25">
      <c r="A26818" t="s">
        <v>14099</v>
      </c>
      <c r="B26818" t="s">
        <v>420</v>
      </c>
      <c r="C26818">
        <v>2</v>
      </c>
      <c r="D26818">
        <v>0.05</v>
      </c>
    </row>
    <row r="26819" spans="1:4" x14ac:dyDescent="0.25">
      <c r="A26819" t="s">
        <v>9662</v>
      </c>
      <c r="B26819" t="s">
        <v>103</v>
      </c>
      <c r="C26819">
        <v>1</v>
      </c>
      <c r="D26819">
        <v>0.15</v>
      </c>
    </row>
    <row r="26820" spans="1:4" x14ac:dyDescent="0.25">
      <c r="A26820" t="s">
        <v>15610</v>
      </c>
      <c r="B26820" t="s">
        <v>1337</v>
      </c>
      <c r="C26820">
        <v>1</v>
      </c>
      <c r="D26820">
        <v>0.1</v>
      </c>
    </row>
    <row r="26821" spans="1:4" x14ac:dyDescent="0.25">
      <c r="A26821" t="s">
        <v>8394</v>
      </c>
      <c r="B26821" t="s">
        <v>889</v>
      </c>
      <c r="C26821">
        <v>4</v>
      </c>
      <c r="D26821">
        <v>0.1</v>
      </c>
    </row>
    <row r="26822" spans="1:4" x14ac:dyDescent="0.25">
      <c r="A26822" t="s">
        <v>13897</v>
      </c>
      <c r="B26822" t="s">
        <v>1827</v>
      </c>
      <c r="C26822">
        <v>3</v>
      </c>
      <c r="D26822">
        <v>0.15</v>
      </c>
    </row>
    <row r="26823" spans="1:4" x14ac:dyDescent="0.25">
      <c r="A26823" t="s">
        <v>15611</v>
      </c>
      <c r="B26823" t="s">
        <v>1209</v>
      </c>
      <c r="C26823">
        <v>3</v>
      </c>
      <c r="D26823">
        <v>0</v>
      </c>
    </row>
    <row r="26824" spans="1:4" x14ac:dyDescent="0.25">
      <c r="A26824" t="s">
        <v>11081</v>
      </c>
      <c r="B26824" t="s">
        <v>1914</v>
      </c>
      <c r="C26824">
        <v>4</v>
      </c>
      <c r="D26824">
        <v>0</v>
      </c>
    </row>
    <row r="26825" spans="1:4" x14ac:dyDescent="0.25">
      <c r="A26825" t="s">
        <v>14486</v>
      </c>
      <c r="B26825" t="s">
        <v>1048</v>
      </c>
      <c r="C26825">
        <v>3</v>
      </c>
      <c r="D26825">
        <v>0.05</v>
      </c>
    </row>
    <row r="26826" spans="1:4" x14ac:dyDescent="0.25">
      <c r="A26826" t="s">
        <v>3030</v>
      </c>
      <c r="B26826" t="s">
        <v>3213</v>
      </c>
      <c r="C26826">
        <v>4</v>
      </c>
      <c r="D26826">
        <v>0</v>
      </c>
    </row>
    <row r="26827" spans="1:4" x14ac:dyDescent="0.25">
      <c r="A26827" t="s">
        <v>2200</v>
      </c>
      <c r="B26827" t="s">
        <v>2858</v>
      </c>
      <c r="C26827">
        <v>2</v>
      </c>
      <c r="D26827">
        <v>0.15</v>
      </c>
    </row>
    <row r="26828" spans="1:4" x14ac:dyDescent="0.25">
      <c r="A26828" t="s">
        <v>15504</v>
      </c>
      <c r="B26828" t="s">
        <v>1932</v>
      </c>
      <c r="C26828">
        <v>2</v>
      </c>
      <c r="D26828">
        <v>0.15</v>
      </c>
    </row>
    <row r="26829" spans="1:4" x14ac:dyDescent="0.25">
      <c r="A26829" t="s">
        <v>15612</v>
      </c>
      <c r="B26829" t="s">
        <v>19</v>
      </c>
      <c r="C26829">
        <v>2</v>
      </c>
      <c r="D26829">
        <v>0.15</v>
      </c>
    </row>
    <row r="26830" spans="1:4" x14ac:dyDescent="0.25">
      <c r="A26830" t="s">
        <v>1076</v>
      </c>
      <c r="B26830" t="s">
        <v>1412</v>
      </c>
      <c r="C26830">
        <v>5</v>
      </c>
      <c r="D26830">
        <v>0</v>
      </c>
    </row>
    <row r="26831" spans="1:4" x14ac:dyDescent="0.25">
      <c r="A26831" t="s">
        <v>5147</v>
      </c>
      <c r="B26831" t="s">
        <v>358</v>
      </c>
      <c r="C26831">
        <v>5</v>
      </c>
      <c r="D26831">
        <v>0</v>
      </c>
    </row>
    <row r="26832" spans="1:4" x14ac:dyDescent="0.25">
      <c r="A26832" t="s">
        <v>7529</v>
      </c>
      <c r="B26832" t="s">
        <v>1134</v>
      </c>
      <c r="C26832">
        <v>3</v>
      </c>
      <c r="D26832">
        <v>0</v>
      </c>
    </row>
    <row r="26833" spans="1:4" x14ac:dyDescent="0.25">
      <c r="A26833" t="s">
        <v>14022</v>
      </c>
      <c r="B26833" t="s">
        <v>987</v>
      </c>
      <c r="C26833">
        <v>5</v>
      </c>
      <c r="D26833">
        <v>0</v>
      </c>
    </row>
    <row r="26834" spans="1:4" x14ac:dyDescent="0.25">
      <c r="A26834" t="s">
        <v>15613</v>
      </c>
      <c r="B26834" t="s">
        <v>3474</v>
      </c>
      <c r="C26834">
        <v>3</v>
      </c>
      <c r="D26834">
        <v>0</v>
      </c>
    </row>
    <row r="26835" spans="1:4" x14ac:dyDescent="0.25">
      <c r="A26835" t="s">
        <v>3793</v>
      </c>
      <c r="B26835" t="s">
        <v>466</v>
      </c>
      <c r="C26835">
        <v>5</v>
      </c>
      <c r="D26835">
        <v>0</v>
      </c>
    </row>
    <row r="26836" spans="1:4" x14ac:dyDescent="0.25">
      <c r="A26836" t="s">
        <v>6107</v>
      </c>
      <c r="B26836" t="s">
        <v>192</v>
      </c>
      <c r="C26836">
        <v>3</v>
      </c>
      <c r="D26836">
        <v>0.05</v>
      </c>
    </row>
    <row r="26837" spans="1:4" x14ac:dyDescent="0.25">
      <c r="A26837" t="s">
        <v>15614</v>
      </c>
      <c r="B26837" t="s">
        <v>3787</v>
      </c>
      <c r="C26837">
        <v>3</v>
      </c>
      <c r="D26837">
        <v>0.1</v>
      </c>
    </row>
    <row r="26838" spans="1:4" x14ac:dyDescent="0.25">
      <c r="A26838" t="s">
        <v>7107</v>
      </c>
      <c r="B26838" t="s">
        <v>265</v>
      </c>
      <c r="C26838">
        <v>1</v>
      </c>
      <c r="D26838">
        <v>0.1</v>
      </c>
    </row>
    <row r="26839" spans="1:4" x14ac:dyDescent="0.25">
      <c r="A26839" t="s">
        <v>452</v>
      </c>
      <c r="B26839" t="s">
        <v>426</v>
      </c>
      <c r="C26839">
        <v>1</v>
      </c>
      <c r="D26839">
        <v>0.1</v>
      </c>
    </row>
    <row r="26840" spans="1:4" x14ac:dyDescent="0.25">
      <c r="A26840" t="s">
        <v>15615</v>
      </c>
      <c r="B26840" t="s">
        <v>308</v>
      </c>
      <c r="C26840">
        <v>3</v>
      </c>
      <c r="D26840">
        <v>0</v>
      </c>
    </row>
    <row r="26841" spans="1:4" x14ac:dyDescent="0.25">
      <c r="A26841" t="s">
        <v>3495</v>
      </c>
      <c r="B26841" t="s">
        <v>1730</v>
      </c>
      <c r="C26841">
        <v>1</v>
      </c>
      <c r="D26841">
        <v>0.15</v>
      </c>
    </row>
    <row r="26842" spans="1:4" x14ac:dyDescent="0.25">
      <c r="A26842" t="s">
        <v>15616</v>
      </c>
      <c r="B26842" t="s">
        <v>1059</v>
      </c>
      <c r="C26842">
        <v>1</v>
      </c>
      <c r="D26842">
        <v>0.15</v>
      </c>
    </row>
    <row r="26843" spans="1:4" x14ac:dyDescent="0.25">
      <c r="A26843" t="s">
        <v>8685</v>
      </c>
      <c r="B26843" t="s">
        <v>2045</v>
      </c>
      <c r="C26843">
        <v>4</v>
      </c>
      <c r="D26843">
        <v>0.05</v>
      </c>
    </row>
    <row r="26844" spans="1:4" x14ac:dyDescent="0.25">
      <c r="A26844" t="s">
        <v>15511</v>
      </c>
      <c r="B26844" t="s">
        <v>282</v>
      </c>
      <c r="C26844">
        <v>5</v>
      </c>
      <c r="D26844">
        <v>0.1</v>
      </c>
    </row>
    <row r="26845" spans="1:4" x14ac:dyDescent="0.25">
      <c r="A26845" t="s">
        <v>8601</v>
      </c>
      <c r="B26845" t="s">
        <v>921</v>
      </c>
      <c r="C26845">
        <v>4</v>
      </c>
      <c r="D26845">
        <v>0.05</v>
      </c>
    </row>
    <row r="26846" spans="1:4" x14ac:dyDescent="0.25">
      <c r="A26846" t="s">
        <v>10069</v>
      </c>
      <c r="B26846" t="s">
        <v>287</v>
      </c>
      <c r="C26846">
        <v>1</v>
      </c>
      <c r="D26846">
        <v>0.1</v>
      </c>
    </row>
    <row r="26847" spans="1:4" x14ac:dyDescent="0.25">
      <c r="A26847" t="s">
        <v>9755</v>
      </c>
      <c r="B26847" t="s">
        <v>1379</v>
      </c>
      <c r="C26847">
        <v>3</v>
      </c>
      <c r="D26847">
        <v>0</v>
      </c>
    </row>
    <row r="26848" spans="1:4" x14ac:dyDescent="0.25">
      <c r="A26848" t="s">
        <v>15617</v>
      </c>
      <c r="B26848" t="s">
        <v>939</v>
      </c>
      <c r="C26848">
        <v>1</v>
      </c>
      <c r="D26848">
        <v>0.05</v>
      </c>
    </row>
    <row r="26849" spans="1:4" x14ac:dyDescent="0.25">
      <c r="A26849" t="s">
        <v>15618</v>
      </c>
      <c r="B26849" t="s">
        <v>1758</v>
      </c>
      <c r="C26849">
        <v>1</v>
      </c>
      <c r="D26849">
        <v>0.1</v>
      </c>
    </row>
    <row r="26850" spans="1:4" x14ac:dyDescent="0.25">
      <c r="A26850" t="s">
        <v>9599</v>
      </c>
      <c r="B26850" t="s">
        <v>2194</v>
      </c>
      <c r="C26850">
        <v>2</v>
      </c>
      <c r="D26850">
        <v>0</v>
      </c>
    </row>
    <row r="26851" spans="1:4" x14ac:dyDescent="0.25">
      <c r="A26851" t="s">
        <v>10738</v>
      </c>
      <c r="B26851" t="s">
        <v>245</v>
      </c>
      <c r="C26851">
        <v>3</v>
      </c>
      <c r="D26851">
        <v>0.15</v>
      </c>
    </row>
    <row r="26852" spans="1:4" x14ac:dyDescent="0.25">
      <c r="A26852" t="s">
        <v>15619</v>
      </c>
      <c r="B26852" t="s">
        <v>1395</v>
      </c>
      <c r="C26852">
        <v>4</v>
      </c>
      <c r="D26852">
        <v>0.05</v>
      </c>
    </row>
    <row r="26853" spans="1:4" x14ac:dyDescent="0.25">
      <c r="A26853" t="s">
        <v>15520</v>
      </c>
      <c r="B26853" t="s">
        <v>680</v>
      </c>
      <c r="C26853">
        <v>2</v>
      </c>
      <c r="D26853">
        <v>0.15</v>
      </c>
    </row>
    <row r="26854" spans="1:4" x14ac:dyDescent="0.25">
      <c r="A26854" t="s">
        <v>4347</v>
      </c>
      <c r="B26854" t="s">
        <v>54</v>
      </c>
      <c r="C26854">
        <v>1</v>
      </c>
      <c r="D26854">
        <v>0.15</v>
      </c>
    </row>
    <row r="26855" spans="1:4" x14ac:dyDescent="0.25">
      <c r="A26855" t="s">
        <v>4338</v>
      </c>
      <c r="B26855" t="s">
        <v>1949</v>
      </c>
      <c r="C26855">
        <v>4</v>
      </c>
      <c r="D26855">
        <v>0.1</v>
      </c>
    </row>
    <row r="26856" spans="1:4" x14ac:dyDescent="0.25">
      <c r="A26856" t="s">
        <v>14376</v>
      </c>
      <c r="B26856" t="s">
        <v>1233</v>
      </c>
      <c r="C26856">
        <v>3</v>
      </c>
      <c r="D26856">
        <v>0</v>
      </c>
    </row>
    <row r="26857" spans="1:4" x14ac:dyDescent="0.25">
      <c r="A26857" t="s">
        <v>12002</v>
      </c>
      <c r="B26857" t="s">
        <v>786</v>
      </c>
      <c r="C26857">
        <v>5</v>
      </c>
      <c r="D26857">
        <v>0.1</v>
      </c>
    </row>
    <row r="26858" spans="1:4" x14ac:dyDescent="0.25">
      <c r="A26858" t="s">
        <v>2064</v>
      </c>
      <c r="B26858" t="s">
        <v>630</v>
      </c>
      <c r="C26858">
        <v>2</v>
      </c>
      <c r="D26858">
        <v>0.1</v>
      </c>
    </row>
    <row r="26859" spans="1:4" x14ac:dyDescent="0.25">
      <c r="A26859" t="s">
        <v>15620</v>
      </c>
      <c r="B26859" t="s">
        <v>1562</v>
      </c>
      <c r="C26859">
        <v>3</v>
      </c>
      <c r="D26859">
        <v>0.15</v>
      </c>
    </row>
    <row r="26860" spans="1:4" x14ac:dyDescent="0.25">
      <c r="A26860" t="s">
        <v>14949</v>
      </c>
      <c r="B26860" t="s">
        <v>594</v>
      </c>
      <c r="C26860">
        <v>1</v>
      </c>
      <c r="D26860">
        <v>0</v>
      </c>
    </row>
    <row r="26861" spans="1:4" x14ac:dyDescent="0.25">
      <c r="A26861" t="s">
        <v>1057</v>
      </c>
      <c r="B26861" t="s">
        <v>1457</v>
      </c>
      <c r="C26861">
        <v>4</v>
      </c>
      <c r="D26861">
        <v>0.15</v>
      </c>
    </row>
    <row r="26862" spans="1:4" x14ac:dyDescent="0.25">
      <c r="A26862" t="s">
        <v>15621</v>
      </c>
      <c r="B26862" t="s">
        <v>2376</v>
      </c>
      <c r="C26862">
        <v>2</v>
      </c>
      <c r="D26862">
        <v>0.05</v>
      </c>
    </row>
    <row r="26863" spans="1:4" x14ac:dyDescent="0.25">
      <c r="A26863" t="s">
        <v>15622</v>
      </c>
      <c r="B26863" t="s">
        <v>1280</v>
      </c>
      <c r="C26863">
        <v>5</v>
      </c>
      <c r="D26863">
        <v>0.05</v>
      </c>
    </row>
    <row r="26864" spans="1:4" x14ac:dyDescent="0.25">
      <c r="A26864" t="s">
        <v>13541</v>
      </c>
      <c r="B26864" t="s">
        <v>920</v>
      </c>
      <c r="C26864">
        <v>3</v>
      </c>
      <c r="D26864">
        <v>0.1</v>
      </c>
    </row>
    <row r="26865" spans="1:4" x14ac:dyDescent="0.25">
      <c r="A26865" t="s">
        <v>15623</v>
      </c>
      <c r="B26865" t="s">
        <v>678</v>
      </c>
      <c r="C26865">
        <v>5</v>
      </c>
      <c r="D26865">
        <v>0</v>
      </c>
    </row>
    <row r="26866" spans="1:4" x14ac:dyDescent="0.25">
      <c r="A26866" t="s">
        <v>14247</v>
      </c>
      <c r="B26866" t="s">
        <v>1406</v>
      </c>
      <c r="C26866">
        <v>1</v>
      </c>
      <c r="D26866">
        <v>0</v>
      </c>
    </row>
    <row r="26867" spans="1:4" x14ac:dyDescent="0.25">
      <c r="A26867" t="s">
        <v>14762</v>
      </c>
      <c r="B26867" t="s">
        <v>1198</v>
      </c>
      <c r="C26867">
        <v>2</v>
      </c>
      <c r="D26867">
        <v>0.05</v>
      </c>
    </row>
    <row r="26868" spans="1:4" x14ac:dyDescent="0.25">
      <c r="A26868" t="s">
        <v>4397</v>
      </c>
      <c r="B26868" t="s">
        <v>1971</v>
      </c>
      <c r="C26868">
        <v>4</v>
      </c>
      <c r="D26868">
        <v>0.1</v>
      </c>
    </row>
    <row r="26869" spans="1:4" x14ac:dyDescent="0.25">
      <c r="A26869" t="s">
        <v>11751</v>
      </c>
      <c r="B26869" t="s">
        <v>268</v>
      </c>
      <c r="C26869">
        <v>3</v>
      </c>
      <c r="D26869">
        <v>0</v>
      </c>
    </row>
    <row r="26870" spans="1:4" x14ac:dyDescent="0.25">
      <c r="A26870" t="s">
        <v>13295</v>
      </c>
      <c r="B26870" t="s">
        <v>839</v>
      </c>
      <c r="C26870">
        <v>4</v>
      </c>
      <c r="D26870">
        <v>0.1</v>
      </c>
    </row>
    <row r="26871" spans="1:4" x14ac:dyDescent="0.25">
      <c r="A26871" t="s">
        <v>10008</v>
      </c>
      <c r="B26871" t="s">
        <v>1606</v>
      </c>
      <c r="C26871">
        <v>4</v>
      </c>
      <c r="D26871">
        <v>0</v>
      </c>
    </row>
    <row r="26872" spans="1:4" x14ac:dyDescent="0.25">
      <c r="A26872" t="s">
        <v>13802</v>
      </c>
      <c r="B26872" t="s">
        <v>215</v>
      </c>
      <c r="C26872">
        <v>2</v>
      </c>
      <c r="D26872">
        <v>0.05</v>
      </c>
    </row>
    <row r="26873" spans="1:4" x14ac:dyDescent="0.25">
      <c r="A26873" t="s">
        <v>3046</v>
      </c>
      <c r="B26873" t="s">
        <v>587</v>
      </c>
      <c r="C26873">
        <v>2</v>
      </c>
      <c r="D26873">
        <v>0.1</v>
      </c>
    </row>
    <row r="26874" spans="1:4" x14ac:dyDescent="0.25">
      <c r="A26874" t="s">
        <v>12132</v>
      </c>
      <c r="B26874" t="s">
        <v>1849</v>
      </c>
      <c r="C26874">
        <v>4</v>
      </c>
      <c r="D26874">
        <v>0.1</v>
      </c>
    </row>
    <row r="26875" spans="1:4" x14ac:dyDescent="0.25">
      <c r="A26875" t="s">
        <v>15005</v>
      </c>
      <c r="B26875" t="s">
        <v>556</v>
      </c>
      <c r="C26875">
        <v>3</v>
      </c>
      <c r="D26875">
        <v>0</v>
      </c>
    </row>
    <row r="26876" spans="1:4" x14ac:dyDescent="0.25">
      <c r="A26876" t="s">
        <v>7476</v>
      </c>
      <c r="B26876" t="s">
        <v>1486</v>
      </c>
      <c r="C26876">
        <v>1</v>
      </c>
      <c r="D26876">
        <v>0.05</v>
      </c>
    </row>
    <row r="26877" spans="1:4" x14ac:dyDescent="0.25">
      <c r="A26877" t="s">
        <v>14371</v>
      </c>
      <c r="B26877" t="s">
        <v>997</v>
      </c>
      <c r="C26877">
        <v>4</v>
      </c>
      <c r="D26877">
        <v>0</v>
      </c>
    </row>
    <row r="26878" spans="1:4" x14ac:dyDescent="0.25">
      <c r="A26878" t="s">
        <v>7121</v>
      </c>
      <c r="B26878" t="s">
        <v>1036</v>
      </c>
      <c r="C26878">
        <v>3</v>
      </c>
      <c r="D26878">
        <v>0.1</v>
      </c>
    </row>
    <row r="26879" spans="1:4" x14ac:dyDescent="0.25">
      <c r="A26879" t="s">
        <v>4816</v>
      </c>
      <c r="B26879" t="s">
        <v>553</v>
      </c>
      <c r="C26879">
        <v>2</v>
      </c>
      <c r="D26879">
        <v>0.15</v>
      </c>
    </row>
    <row r="26880" spans="1:4" x14ac:dyDescent="0.25">
      <c r="A26880" t="s">
        <v>3720</v>
      </c>
      <c r="B26880" t="s">
        <v>589</v>
      </c>
      <c r="C26880">
        <v>2</v>
      </c>
      <c r="D26880">
        <v>0</v>
      </c>
    </row>
    <row r="26881" spans="1:4" x14ac:dyDescent="0.25">
      <c r="A26881" t="s">
        <v>7382</v>
      </c>
      <c r="B26881" t="s">
        <v>1106</v>
      </c>
      <c r="C26881">
        <v>1</v>
      </c>
      <c r="D26881">
        <v>0.15</v>
      </c>
    </row>
    <row r="26882" spans="1:4" x14ac:dyDescent="0.25">
      <c r="A26882" t="s">
        <v>13228</v>
      </c>
      <c r="B26882" t="s">
        <v>1981</v>
      </c>
      <c r="C26882">
        <v>2</v>
      </c>
      <c r="D26882">
        <v>0.05</v>
      </c>
    </row>
    <row r="26883" spans="1:4" x14ac:dyDescent="0.25">
      <c r="A26883" t="s">
        <v>15536</v>
      </c>
      <c r="B26883" t="s">
        <v>768</v>
      </c>
      <c r="C26883">
        <v>2</v>
      </c>
      <c r="D26883">
        <v>0.05</v>
      </c>
    </row>
    <row r="26884" spans="1:4" x14ac:dyDescent="0.25">
      <c r="A26884" t="s">
        <v>13198</v>
      </c>
      <c r="B26884" t="s">
        <v>4415</v>
      </c>
      <c r="C26884">
        <v>4</v>
      </c>
      <c r="D26884">
        <v>0.15</v>
      </c>
    </row>
    <row r="26885" spans="1:4" x14ac:dyDescent="0.25">
      <c r="A26885" t="s">
        <v>8795</v>
      </c>
      <c r="B26885" t="s">
        <v>1365</v>
      </c>
      <c r="C26885">
        <v>5</v>
      </c>
      <c r="D26885">
        <v>0.15</v>
      </c>
    </row>
    <row r="26886" spans="1:4" x14ac:dyDescent="0.25">
      <c r="A26886" t="s">
        <v>2640</v>
      </c>
      <c r="B26886" t="s">
        <v>1711</v>
      </c>
      <c r="C26886">
        <v>1</v>
      </c>
      <c r="D26886">
        <v>0</v>
      </c>
    </row>
    <row r="26887" spans="1:4" x14ac:dyDescent="0.25">
      <c r="A26887" t="s">
        <v>15624</v>
      </c>
      <c r="B26887" t="s">
        <v>932</v>
      </c>
      <c r="C26887">
        <v>1</v>
      </c>
      <c r="D26887">
        <v>0.1</v>
      </c>
    </row>
    <row r="26888" spans="1:4" x14ac:dyDescent="0.25">
      <c r="A26888" t="s">
        <v>6470</v>
      </c>
      <c r="B26888" t="s">
        <v>2191</v>
      </c>
      <c r="C26888">
        <v>3</v>
      </c>
      <c r="D26888">
        <v>0.1</v>
      </c>
    </row>
    <row r="26889" spans="1:4" x14ac:dyDescent="0.25">
      <c r="A26889" t="s">
        <v>3348</v>
      </c>
      <c r="B26889" t="s">
        <v>1852</v>
      </c>
      <c r="C26889">
        <v>1</v>
      </c>
      <c r="D26889">
        <v>0.15</v>
      </c>
    </row>
    <row r="26890" spans="1:4" x14ac:dyDescent="0.25">
      <c r="A26890" t="s">
        <v>8677</v>
      </c>
      <c r="B26890" t="s">
        <v>1010</v>
      </c>
      <c r="C26890">
        <v>1</v>
      </c>
      <c r="D26890">
        <v>0</v>
      </c>
    </row>
    <row r="26891" spans="1:4" x14ac:dyDescent="0.25">
      <c r="A26891" t="s">
        <v>15625</v>
      </c>
      <c r="B26891" t="s">
        <v>3760</v>
      </c>
      <c r="C26891">
        <v>2</v>
      </c>
      <c r="D26891">
        <v>0.05</v>
      </c>
    </row>
    <row r="26892" spans="1:4" x14ac:dyDescent="0.25">
      <c r="A26892" t="s">
        <v>15626</v>
      </c>
      <c r="B26892" t="s">
        <v>740</v>
      </c>
      <c r="C26892">
        <v>5</v>
      </c>
      <c r="D26892">
        <v>0.05</v>
      </c>
    </row>
    <row r="26893" spans="1:4" x14ac:dyDescent="0.25">
      <c r="A26893" t="s">
        <v>2478</v>
      </c>
      <c r="B26893" t="s">
        <v>541</v>
      </c>
      <c r="C26893">
        <v>5</v>
      </c>
      <c r="D26893">
        <v>0.1</v>
      </c>
    </row>
    <row r="26894" spans="1:4" x14ac:dyDescent="0.25">
      <c r="A26894" t="s">
        <v>15627</v>
      </c>
      <c r="B26894" t="s">
        <v>1014</v>
      </c>
      <c r="C26894">
        <v>5</v>
      </c>
      <c r="D26894">
        <v>0.1</v>
      </c>
    </row>
    <row r="26895" spans="1:4" x14ac:dyDescent="0.25">
      <c r="A26895" t="s">
        <v>9516</v>
      </c>
      <c r="B26895" t="s">
        <v>444</v>
      </c>
      <c r="C26895">
        <v>1</v>
      </c>
      <c r="D26895">
        <v>0.15</v>
      </c>
    </row>
    <row r="26896" spans="1:4" x14ac:dyDescent="0.25">
      <c r="A26896" t="s">
        <v>7956</v>
      </c>
      <c r="B26896" t="s">
        <v>78</v>
      </c>
      <c r="C26896">
        <v>1</v>
      </c>
      <c r="D26896">
        <v>0.05</v>
      </c>
    </row>
    <row r="26897" spans="1:4" x14ac:dyDescent="0.25">
      <c r="A26897" t="s">
        <v>11495</v>
      </c>
      <c r="B26897" t="s">
        <v>299</v>
      </c>
      <c r="C26897">
        <v>3</v>
      </c>
      <c r="D26897">
        <v>0.1</v>
      </c>
    </row>
    <row r="26898" spans="1:4" x14ac:dyDescent="0.25">
      <c r="A26898" t="s">
        <v>15598</v>
      </c>
      <c r="B26898" t="s">
        <v>1391</v>
      </c>
      <c r="C26898">
        <v>3</v>
      </c>
      <c r="D26898">
        <v>0</v>
      </c>
    </row>
    <row r="26899" spans="1:4" x14ac:dyDescent="0.25">
      <c r="A26899" t="s">
        <v>15628</v>
      </c>
      <c r="B26899" t="s">
        <v>815</v>
      </c>
      <c r="C26899">
        <v>1</v>
      </c>
      <c r="D26899">
        <v>0</v>
      </c>
    </row>
    <row r="26900" spans="1:4" x14ac:dyDescent="0.25">
      <c r="A26900" t="s">
        <v>5301</v>
      </c>
      <c r="B26900" t="s">
        <v>1249</v>
      </c>
      <c r="C26900">
        <v>5</v>
      </c>
      <c r="D26900">
        <v>0.05</v>
      </c>
    </row>
    <row r="26901" spans="1:4" x14ac:dyDescent="0.25">
      <c r="A26901" t="s">
        <v>12036</v>
      </c>
      <c r="B26901" t="s">
        <v>1164</v>
      </c>
      <c r="C26901">
        <v>3</v>
      </c>
      <c r="D26901">
        <v>0.05</v>
      </c>
    </row>
    <row r="26902" spans="1:4" x14ac:dyDescent="0.25">
      <c r="A26902" t="s">
        <v>15629</v>
      </c>
      <c r="B26902" t="s">
        <v>135</v>
      </c>
      <c r="C26902">
        <v>3</v>
      </c>
      <c r="D26902">
        <v>0.15</v>
      </c>
    </row>
    <row r="26903" spans="1:4" x14ac:dyDescent="0.25">
      <c r="A26903" t="s">
        <v>10155</v>
      </c>
      <c r="B26903" t="s">
        <v>209</v>
      </c>
      <c r="C26903">
        <v>1</v>
      </c>
      <c r="D26903">
        <v>0.15</v>
      </c>
    </row>
    <row r="26904" spans="1:4" x14ac:dyDescent="0.25">
      <c r="A26904" t="s">
        <v>4683</v>
      </c>
      <c r="B26904" t="s">
        <v>1940</v>
      </c>
      <c r="C26904">
        <v>1</v>
      </c>
      <c r="D26904">
        <v>0.15</v>
      </c>
    </row>
    <row r="26905" spans="1:4" x14ac:dyDescent="0.25">
      <c r="A26905" t="s">
        <v>6890</v>
      </c>
      <c r="B26905" t="s">
        <v>1146</v>
      </c>
      <c r="C26905">
        <v>4</v>
      </c>
      <c r="D26905">
        <v>0.05</v>
      </c>
    </row>
    <row r="26906" spans="1:4" x14ac:dyDescent="0.25">
      <c r="A26906" t="s">
        <v>5644</v>
      </c>
      <c r="B26906" t="s">
        <v>980</v>
      </c>
      <c r="C26906">
        <v>5</v>
      </c>
      <c r="D26906">
        <v>0</v>
      </c>
    </row>
    <row r="26907" spans="1:4" x14ac:dyDescent="0.25">
      <c r="A26907" t="s">
        <v>11065</v>
      </c>
      <c r="B26907" t="s">
        <v>431</v>
      </c>
      <c r="C26907">
        <v>5</v>
      </c>
      <c r="D26907">
        <v>0.15</v>
      </c>
    </row>
    <row r="26908" spans="1:4" x14ac:dyDescent="0.25">
      <c r="A26908" t="s">
        <v>15630</v>
      </c>
      <c r="B26908" t="s">
        <v>44</v>
      </c>
      <c r="C26908">
        <v>5</v>
      </c>
      <c r="D26908">
        <v>0</v>
      </c>
    </row>
    <row r="26909" spans="1:4" x14ac:dyDescent="0.25">
      <c r="A26909" t="s">
        <v>8133</v>
      </c>
      <c r="B26909" t="s">
        <v>1128</v>
      </c>
      <c r="C26909">
        <v>3</v>
      </c>
      <c r="D26909">
        <v>0</v>
      </c>
    </row>
    <row r="26910" spans="1:4" x14ac:dyDescent="0.25">
      <c r="A26910" t="s">
        <v>15631</v>
      </c>
      <c r="B26910" t="s">
        <v>594</v>
      </c>
      <c r="C26910">
        <v>5</v>
      </c>
      <c r="D26910">
        <v>0.05</v>
      </c>
    </row>
    <row r="26911" spans="1:4" x14ac:dyDescent="0.25">
      <c r="A26911" t="s">
        <v>1778</v>
      </c>
      <c r="B26911" t="s">
        <v>1152</v>
      </c>
      <c r="C26911">
        <v>3</v>
      </c>
      <c r="D26911">
        <v>0.1</v>
      </c>
    </row>
    <row r="26912" spans="1:4" x14ac:dyDescent="0.25">
      <c r="A26912" t="s">
        <v>15632</v>
      </c>
      <c r="B26912" t="s">
        <v>1538</v>
      </c>
      <c r="C26912">
        <v>1</v>
      </c>
      <c r="D26912">
        <v>0</v>
      </c>
    </row>
    <row r="26913" spans="1:4" x14ac:dyDescent="0.25">
      <c r="A26913" t="s">
        <v>15633</v>
      </c>
      <c r="B26913" t="s">
        <v>2621</v>
      </c>
      <c r="C26913">
        <v>1</v>
      </c>
      <c r="D26913">
        <v>0.15</v>
      </c>
    </row>
    <row r="26914" spans="1:4" x14ac:dyDescent="0.25">
      <c r="A26914" t="s">
        <v>6992</v>
      </c>
      <c r="B26914" t="s">
        <v>1882</v>
      </c>
      <c r="C26914">
        <v>4</v>
      </c>
      <c r="D26914">
        <v>0.1</v>
      </c>
    </row>
    <row r="26915" spans="1:4" x14ac:dyDescent="0.25">
      <c r="A26915" t="s">
        <v>12924</v>
      </c>
      <c r="B26915" t="s">
        <v>5</v>
      </c>
      <c r="C26915">
        <v>4</v>
      </c>
      <c r="D26915">
        <v>0</v>
      </c>
    </row>
    <row r="26916" spans="1:4" x14ac:dyDescent="0.25">
      <c r="A26916" t="s">
        <v>15634</v>
      </c>
      <c r="B26916" t="s">
        <v>360</v>
      </c>
      <c r="C26916">
        <v>2</v>
      </c>
      <c r="D26916">
        <v>0</v>
      </c>
    </row>
    <row r="26917" spans="1:4" x14ac:dyDescent="0.25">
      <c r="A26917" t="s">
        <v>4588</v>
      </c>
      <c r="B26917" t="s">
        <v>219</v>
      </c>
      <c r="C26917">
        <v>2</v>
      </c>
      <c r="D26917">
        <v>0.1</v>
      </c>
    </row>
    <row r="26918" spans="1:4" x14ac:dyDescent="0.25">
      <c r="A26918" t="s">
        <v>15635</v>
      </c>
      <c r="B26918" t="s">
        <v>2240</v>
      </c>
      <c r="C26918">
        <v>1</v>
      </c>
      <c r="D26918">
        <v>0.15</v>
      </c>
    </row>
    <row r="26919" spans="1:4" x14ac:dyDescent="0.25">
      <c r="A26919" t="s">
        <v>8496</v>
      </c>
      <c r="B26919" t="s">
        <v>89</v>
      </c>
      <c r="C26919">
        <v>3</v>
      </c>
      <c r="D26919">
        <v>0.05</v>
      </c>
    </row>
    <row r="26920" spans="1:4" x14ac:dyDescent="0.25">
      <c r="A26920" t="s">
        <v>2996</v>
      </c>
      <c r="B26920" t="s">
        <v>2681</v>
      </c>
      <c r="C26920">
        <v>1</v>
      </c>
      <c r="D26920">
        <v>0.05</v>
      </c>
    </row>
    <row r="26921" spans="1:4" x14ac:dyDescent="0.25">
      <c r="A26921" t="s">
        <v>14582</v>
      </c>
      <c r="B26921" t="s">
        <v>1887</v>
      </c>
      <c r="C26921">
        <v>5</v>
      </c>
      <c r="D26921">
        <v>0.1</v>
      </c>
    </row>
    <row r="26922" spans="1:4" x14ac:dyDescent="0.25">
      <c r="A26922" t="s">
        <v>2607</v>
      </c>
      <c r="B26922" t="s">
        <v>508</v>
      </c>
      <c r="C26922">
        <v>3</v>
      </c>
      <c r="D26922">
        <v>0.1</v>
      </c>
    </row>
    <row r="26923" spans="1:4" x14ac:dyDescent="0.25">
      <c r="A26923" t="s">
        <v>15636</v>
      </c>
      <c r="B26923" t="s">
        <v>2392</v>
      </c>
      <c r="C26923">
        <v>1</v>
      </c>
      <c r="D26923">
        <v>0.1</v>
      </c>
    </row>
    <row r="26924" spans="1:4" x14ac:dyDescent="0.25">
      <c r="A26924" t="s">
        <v>15637</v>
      </c>
      <c r="B26924" t="s">
        <v>591</v>
      </c>
      <c r="C26924">
        <v>3</v>
      </c>
      <c r="D26924">
        <v>0</v>
      </c>
    </row>
    <row r="26925" spans="1:4" x14ac:dyDescent="0.25">
      <c r="A26925" t="s">
        <v>797</v>
      </c>
      <c r="B26925" t="s">
        <v>144</v>
      </c>
      <c r="C26925">
        <v>5</v>
      </c>
      <c r="D26925">
        <v>0.05</v>
      </c>
    </row>
    <row r="26926" spans="1:4" x14ac:dyDescent="0.25">
      <c r="A26926" t="s">
        <v>13196</v>
      </c>
      <c r="B26926" t="s">
        <v>1434</v>
      </c>
      <c r="C26926">
        <v>1</v>
      </c>
      <c r="D26926">
        <v>0.05</v>
      </c>
    </row>
    <row r="26927" spans="1:4" x14ac:dyDescent="0.25">
      <c r="A26927" t="s">
        <v>9400</v>
      </c>
      <c r="B26927" t="s">
        <v>237</v>
      </c>
      <c r="C26927">
        <v>2</v>
      </c>
      <c r="D26927">
        <v>0.1</v>
      </c>
    </row>
    <row r="26928" spans="1:4" x14ac:dyDescent="0.25">
      <c r="A26928" t="s">
        <v>6098</v>
      </c>
      <c r="B26928" t="s">
        <v>1615</v>
      </c>
      <c r="C26928">
        <v>4</v>
      </c>
      <c r="D26928">
        <v>0</v>
      </c>
    </row>
    <row r="26929" spans="1:4" x14ac:dyDescent="0.25">
      <c r="A26929" t="s">
        <v>14715</v>
      </c>
      <c r="B26929" t="s">
        <v>372</v>
      </c>
      <c r="C26929">
        <v>3</v>
      </c>
      <c r="D26929">
        <v>0.1</v>
      </c>
    </row>
    <row r="26930" spans="1:4" x14ac:dyDescent="0.25">
      <c r="A26930" t="s">
        <v>13923</v>
      </c>
      <c r="B26930" t="s">
        <v>87</v>
      </c>
      <c r="C26930">
        <v>4</v>
      </c>
      <c r="D26930">
        <v>0</v>
      </c>
    </row>
    <row r="26931" spans="1:4" x14ac:dyDescent="0.25">
      <c r="A26931" t="s">
        <v>15638</v>
      </c>
      <c r="B26931" t="s">
        <v>939</v>
      </c>
      <c r="C26931">
        <v>1</v>
      </c>
      <c r="D26931">
        <v>0.05</v>
      </c>
    </row>
    <row r="26932" spans="1:4" x14ac:dyDescent="0.25">
      <c r="A26932" t="s">
        <v>7301</v>
      </c>
      <c r="B26932" t="s">
        <v>678</v>
      </c>
      <c r="C26932">
        <v>2</v>
      </c>
      <c r="D26932">
        <v>0.05</v>
      </c>
    </row>
    <row r="26933" spans="1:4" x14ac:dyDescent="0.25">
      <c r="A26933" t="s">
        <v>718</v>
      </c>
      <c r="B26933" t="s">
        <v>156</v>
      </c>
      <c r="C26933">
        <v>2</v>
      </c>
      <c r="D26933">
        <v>0</v>
      </c>
    </row>
    <row r="26934" spans="1:4" x14ac:dyDescent="0.25">
      <c r="A26934" t="s">
        <v>15639</v>
      </c>
      <c r="B26934" t="s">
        <v>591</v>
      </c>
      <c r="C26934">
        <v>3</v>
      </c>
      <c r="D26934">
        <v>0.1</v>
      </c>
    </row>
    <row r="26935" spans="1:4" x14ac:dyDescent="0.25">
      <c r="A26935" t="s">
        <v>9015</v>
      </c>
      <c r="B26935" t="s">
        <v>436</v>
      </c>
      <c r="C26935">
        <v>1</v>
      </c>
      <c r="D26935">
        <v>0.1</v>
      </c>
    </row>
    <row r="26936" spans="1:4" x14ac:dyDescent="0.25">
      <c r="A26936" t="s">
        <v>10427</v>
      </c>
      <c r="B26936" t="s">
        <v>889</v>
      </c>
      <c r="C26936">
        <v>5</v>
      </c>
      <c r="D26936">
        <v>0</v>
      </c>
    </row>
    <row r="26937" spans="1:4" x14ac:dyDescent="0.25">
      <c r="A26937" t="s">
        <v>15640</v>
      </c>
      <c r="B26937" t="s">
        <v>490</v>
      </c>
      <c r="C26937">
        <v>5</v>
      </c>
      <c r="D26937">
        <v>0.1</v>
      </c>
    </row>
    <row r="26938" spans="1:4" x14ac:dyDescent="0.25">
      <c r="A26938" t="s">
        <v>4340</v>
      </c>
      <c r="B26938" t="s">
        <v>2273</v>
      </c>
      <c r="C26938">
        <v>1</v>
      </c>
      <c r="D26938">
        <v>0.1</v>
      </c>
    </row>
    <row r="26939" spans="1:4" x14ac:dyDescent="0.25">
      <c r="A26939" t="s">
        <v>8328</v>
      </c>
      <c r="B26939" t="s">
        <v>66</v>
      </c>
      <c r="C26939">
        <v>3</v>
      </c>
      <c r="D26939">
        <v>0.1</v>
      </c>
    </row>
    <row r="26940" spans="1:4" x14ac:dyDescent="0.25">
      <c r="A26940" t="s">
        <v>5932</v>
      </c>
      <c r="B26940" t="s">
        <v>703</v>
      </c>
      <c r="C26940">
        <v>1</v>
      </c>
      <c r="D26940">
        <v>0</v>
      </c>
    </row>
    <row r="26941" spans="1:4" x14ac:dyDescent="0.25">
      <c r="A26941" t="s">
        <v>1112</v>
      </c>
      <c r="B26941" t="s">
        <v>360</v>
      </c>
      <c r="C26941">
        <v>1</v>
      </c>
      <c r="D26941">
        <v>0</v>
      </c>
    </row>
    <row r="26942" spans="1:4" x14ac:dyDescent="0.25">
      <c r="A26942" t="s">
        <v>7646</v>
      </c>
      <c r="B26942" t="s">
        <v>1038</v>
      </c>
      <c r="C26942">
        <v>3</v>
      </c>
      <c r="D26942">
        <v>0</v>
      </c>
    </row>
    <row r="26943" spans="1:4" x14ac:dyDescent="0.25">
      <c r="A26943" t="s">
        <v>14114</v>
      </c>
      <c r="B26943" t="s">
        <v>689</v>
      </c>
      <c r="C26943">
        <v>1</v>
      </c>
      <c r="D26943">
        <v>0</v>
      </c>
    </row>
    <row r="26944" spans="1:4" x14ac:dyDescent="0.25">
      <c r="A26944" t="s">
        <v>6341</v>
      </c>
      <c r="B26944" t="s">
        <v>1134</v>
      </c>
      <c r="C26944">
        <v>3</v>
      </c>
      <c r="D26944">
        <v>0</v>
      </c>
    </row>
    <row r="26945" spans="1:4" x14ac:dyDescent="0.25">
      <c r="A26945" t="s">
        <v>10008</v>
      </c>
      <c r="B26945" t="s">
        <v>1869</v>
      </c>
      <c r="C26945">
        <v>5</v>
      </c>
      <c r="D26945">
        <v>0</v>
      </c>
    </row>
    <row r="26946" spans="1:4" x14ac:dyDescent="0.25">
      <c r="A26946" t="s">
        <v>6129</v>
      </c>
      <c r="B26946" t="s">
        <v>531</v>
      </c>
      <c r="C26946">
        <v>5</v>
      </c>
      <c r="D26946">
        <v>0</v>
      </c>
    </row>
    <row r="26947" spans="1:4" x14ac:dyDescent="0.25">
      <c r="A26947" t="s">
        <v>14106</v>
      </c>
      <c r="B26947" t="s">
        <v>1887</v>
      </c>
      <c r="C26947">
        <v>2</v>
      </c>
      <c r="D26947">
        <v>0</v>
      </c>
    </row>
    <row r="26948" spans="1:4" x14ac:dyDescent="0.25">
      <c r="A26948" t="s">
        <v>9863</v>
      </c>
      <c r="B26948" t="s">
        <v>802</v>
      </c>
      <c r="C26948">
        <v>5</v>
      </c>
      <c r="D26948">
        <v>0.15</v>
      </c>
    </row>
    <row r="26949" spans="1:4" x14ac:dyDescent="0.25">
      <c r="A26949" t="s">
        <v>14482</v>
      </c>
      <c r="B26949" t="s">
        <v>2392</v>
      </c>
      <c r="C26949">
        <v>2</v>
      </c>
      <c r="D26949">
        <v>0.1</v>
      </c>
    </row>
    <row r="26950" spans="1:4" x14ac:dyDescent="0.25">
      <c r="A26950" t="s">
        <v>9255</v>
      </c>
      <c r="B26950" t="s">
        <v>1122</v>
      </c>
      <c r="C26950">
        <v>5</v>
      </c>
      <c r="D26950">
        <v>0</v>
      </c>
    </row>
    <row r="26951" spans="1:4" x14ac:dyDescent="0.25">
      <c r="A26951" t="s">
        <v>8573</v>
      </c>
      <c r="B26951" t="s">
        <v>1704</v>
      </c>
      <c r="C26951">
        <v>3</v>
      </c>
      <c r="D26951">
        <v>0.15</v>
      </c>
    </row>
    <row r="26952" spans="1:4" x14ac:dyDescent="0.25">
      <c r="A26952" t="s">
        <v>5065</v>
      </c>
      <c r="B26952" t="s">
        <v>3086</v>
      </c>
      <c r="C26952">
        <v>1</v>
      </c>
      <c r="D26952">
        <v>0.1</v>
      </c>
    </row>
    <row r="26953" spans="1:4" x14ac:dyDescent="0.25">
      <c r="A26953" t="s">
        <v>13023</v>
      </c>
      <c r="B26953" t="s">
        <v>1305</v>
      </c>
      <c r="C26953">
        <v>3</v>
      </c>
      <c r="D26953">
        <v>0.1</v>
      </c>
    </row>
    <row r="26954" spans="1:4" x14ac:dyDescent="0.25">
      <c r="A26954" t="s">
        <v>5208</v>
      </c>
      <c r="B26954" t="s">
        <v>171</v>
      </c>
      <c r="C26954">
        <v>4</v>
      </c>
      <c r="D26954">
        <v>0</v>
      </c>
    </row>
    <row r="26955" spans="1:4" x14ac:dyDescent="0.25">
      <c r="A26955" t="s">
        <v>4397</v>
      </c>
      <c r="B26955" t="s">
        <v>841</v>
      </c>
      <c r="C26955">
        <v>2</v>
      </c>
      <c r="D26955">
        <v>0.15</v>
      </c>
    </row>
    <row r="26956" spans="1:4" x14ac:dyDescent="0.25">
      <c r="A26956" t="s">
        <v>13268</v>
      </c>
      <c r="B26956" t="s">
        <v>62</v>
      </c>
      <c r="C26956">
        <v>3</v>
      </c>
      <c r="D26956">
        <v>0</v>
      </c>
    </row>
    <row r="26957" spans="1:4" x14ac:dyDescent="0.25">
      <c r="A26957" t="s">
        <v>15641</v>
      </c>
      <c r="B26957" t="s">
        <v>1209</v>
      </c>
      <c r="C26957">
        <v>3</v>
      </c>
      <c r="D26957">
        <v>0.05</v>
      </c>
    </row>
    <row r="26958" spans="1:4" x14ac:dyDescent="0.25">
      <c r="A26958" t="s">
        <v>15642</v>
      </c>
      <c r="B26958" t="s">
        <v>311</v>
      </c>
      <c r="C26958">
        <v>4</v>
      </c>
      <c r="D26958">
        <v>0</v>
      </c>
    </row>
    <row r="26959" spans="1:4" x14ac:dyDescent="0.25">
      <c r="A26959" t="s">
        <v>15024</v>
      </c>
      <c r="B26959" t="s">
        <v>3213</v>
      </c>
      <c r="C26959">
        <v>2</v>
      </c>
      <c r="D26959">
        <v>0.1</v>
      </c>
    </row>
    <row r="26960" spans="1:4" x14ac:dyDescent="0.25">
      <c r="A26960" t="s">
        <v>10690</v>
      </c>
      <c r="B26960" t="s">
        <v>85</v>
      </c>
      <c r="C26960">
        <v>4</v>
      </c>
      <c r="D26960">
        <v>0.15</v>
      </c>
    </row>
    <row r="26961" spans="1:4" x14ac:dyDescent="0.25">
      <c r="A26961" t="s">
        <v>1182</v>
      </c>
      <c r="B26961" t="s">
        <v>678</v>
      </c>
      <c r="C26961">
        <v>4</v>
      </c>
      <c r="D26961">
        <v>0</v>
      </c>
    </row>
    <row r="26962" spans="1:4" x14ac:dyDescent="0.25">
      <c r="A26962" t="s">
        <v>8543</v>
      </c>
      <c r="B26962" t="s">
        <v>2011</v>
      </c>
      <c r="C26962">
        <v>1</v>
      </c>
      <c r="D26962">
        <v>0</v>
      </c>
    </row>
    <row r="26963" spans="1:4" x14ac:dyDescent="0.25">
      <c r="A26963" t="s">
        <v>15643</v>
      </c>
      <c r="B26963" t="s">
        <v>869</v>
      </c>
      <c r="C26963">
        <v>2</v>
      </c>
      <c r="D26963">
        <v>0</v>
      </c>
    </row>
    <row r="26964" spans="1:4" x14ac:dyDescent="0.25">
      <c r="A26964" t="s">
        <v>11528</v>
      </c>
      <c r="B26964" t="s">
        <v>529</v>
      </c>
      <c r="C26964">
        <v>1</v>
      </c>
      <c r="D26964">
        <v>0</v>
      </c>
    </row>
    <row r="26965" spans="1:4" x14ac:dyDescent="0.25">
      <c r="A26965" t="s">
        <v>15644</v>
      </c>
      <c r="B26965" t="s">
        <v>764</v>
      </c>
      <c r="C26965">
        <v>2</v>
      </c>
      <c r="D26965">
        <v>0.1</v>
      </c>
    </row>
    <row r="26966" spans="1:4" x14ac:dyDescent="0.25">
      <c r="A26966" t="s">
        <v>15645</v>
      </c>
      <c r="B26966" t="s">
        <v>575</v>
      </c>
      <c r="C26966">
        <v>2</v>
      </c>
      <c r="D26966">
        <v>0</v>
      </c>
    </row>
    <row r="26967" spans="1:4" x14ac:dyDescent="0.25">
      <c r="A26967" t="s">
        <v>10256</v>
      </c>
      <c r="B26967" t="s">
        <v>539</v>
      </c>
      <c r="C26967">
        <v>2</v>
      </c>
      <c r="D26967">
        <v>0.1</v>
      </c>
    </row>
    <row r="26968" spans="1:4" x14ac:dyDescent="0.25">
      <c r="A26968" t="s">
        <v>4307</v>
      </c>
      <c r="B26968" t="s">
        <v>3755</v>
      </c>
      <c r="C26968">
        <v>3</v>
      </c>
      <c r="D26968">
        <v>0.1</v>
      </c>
    </row>
    <row r="26969" spans="1:4" x14ac:dyDescent="0.25">
      <c r="A26969" t="s">
        <v>15646</v>
      </c>
      <c r="B26969" t="s">
        <v>1092</v>
      </c>
      <c r="C26969">
        <v>3</v>
      </c>
      <c r="D26969">
        <v>0.1</v>
      </c>
    </row>
    <row r="26970" spans="1:4" x14ac:dyDescent="0.25">
      <c r="A26970" t="s">
        <v>3624</v>
      </c>
      <c r="B26970" t="s">
        <v>2069</v>
      </c>
      <c r="C26970">
        <v>5</v>
      </c>
      <c r="D26970">
        <v>0.15</v>
      </c>
    </row>
    <row r="26971" spans="1:4" x14ac:dyDescent="0.25">
      <c r="A26971" t="s">
        <v>15647</v>
      </c>
      <c r="B26971" t="s">
        <v>1434</v>
      </c>
      <c r="C26971">
        <v>1</v>
      </c>
      <c r="D26971">
        <v>0.1</v>
      </c>
    </row>
    <row r="26972" spans="1:4" x14ac:dyDescent="0.25">
      <c r="A26972" t="s">
        <v>2586</v>
      </c>
      <c r="B26972" t="s">
        <v>1655</v>
      </c>
      <c r="C26972">
        <v>4</v>
      </c>
      <c r="D26972">
        <v>0.1</v>
      </c>
    </row>
    <row r="26973" spans="1:4" x14ac:dyDescent="0.25">
      <c r="A26973" t="s">
        <v>11963</v>
      </c>
      <c r="B26973" t="s">
        <v>438</v>
      </c>
      <c r="C26973">
        <v>4</v>
      </c>
      <c r="D26973">
        <v>0.1</v>
      </c>
    </row>
    <row r="26974" spans="1:4" x14ac:dyDescent="0.25">
      <c r="A26974" t="s">
        <v>4772</v>
      </c>
      <c r="B26974" t="s">
        <v>209</v>
      </c>
      <c r="C26974">
        <v>4</v>
      </c>
      <c r="D26974">
        <v>0.1</v>
      </c>
    </row>
    <row r="26975" spans="1:4" x14ac:dyDescent="0.25">
      <c r="A26975" t="s">
        <v>15648</v>
      </c>
      <c r="B26975" t="s">
        <v>194</v>
      </c>
      <c r="C26975">
        <v>2</v>
      </c>
      <c r="D26975">
        <v>0</v>
      </c>
    </row>
    <row r="26976" spans="1:4" x14ac:dyDescent="0.25">
      <c r="A26976" t="s">
        <v>12413</v>
      </c>
      <c r="B26976" t="s">
        <v>622</v>
      </c>
      <c r="C26976">
        <v>2</v>
      </c>
      <c r="D26976">
        <v>0.05</v>
      </c>
    </row>
    <row r="26977" spans="1:4" x14ac:dyDescent="0.25">
      <c r="A26977" t="s">
        <v>2518</v>
      </c>
      <c r="B26977" t="s">
        <v>177</v>
      </c>
      <c r="C26977">
        <v>1</v>
      </c>
      <c r="D26977">
        <v>0.05</v>
      </c>
    </row>
    <row r="26978" spans="1:4" x14ac:dyDescent="0.25">
      <c r="A26978" t="s">
        <v>8578</v>
      </c>
      <c r="B26978" t="s">
        <v>537</v>
      </c>
      <c r="C26978">
        <v>3</v>
      </c>
      <c r="D26978">
        <v>0.05</v>
      </c>
    </row>
    <row r="26979" spans="1:4" x14ac:dyDescent="0.25">
      <c r="A26979" t="s">
        <v>2029</v>
      </c>
      <c r="B26979" t="s">
        <v>854</v>
      </c>
      <c r="C26979">
        <v>5</v>
      </c>
      <c r="D26979">
        <v>0</v>
      </c>
    </row>
    <row r="26980" spans="1:4" x14ac:dyDescent="0.25">
      <c r="A26980" t="s">
        <v>14720</v>
      </c>
      <c r="B26980" t="s">
        <v>1162</v>
      </c>
      <c r="C26980">
        <v>3</v>
      </c>
      <c r="D26980">
        <v>0</v>
      </c>
    </row>
    <row r="26981" spans="1:4" x14ac:dyDescent="0.25">
      <c r="A26981" t="s">
        <v>12597</v>
      </c>
      <c r="B26981" t="s">
        <v>2933</v>
      </c>
      <c r="C26981">
        <v>5</v>
      </c>
      <c r="D26981">
        <v>0</v>
      </c>
    </row>
    <row r="26982" spans="1:4" x14ac:dyDescent="0.25">
      <c r="A26982" t="s">
        <v>12409</v>
      </c>
      <c r="B26982" t="s">
        <v>1533</v>
      </c>
      <c r="C26982">
        <v>2</v>
      </c>
      <c r="D26982">
        <v>0.15</v>
      </c>
    </row>
    <row r="26983" spans="1:4" x14ac:dyDescent="0.25">
      <c r="A26983" t="s">
        <v>15649</v>
      </c>
      <c r="B26983" t="s">
        <v>1771</v>
      </c>
      <c r="C26983">
        <v>4</v>
      </c>
      <c r="D26983">
        <v>0.15</v>
      </c>
    </row>
    <row r="26984" spans="1:4" x14ac:dyDescent="0.25">
      <c r="A26984" t="s">
        <v>15650</v>
      </c>
      <c r="B26984" t="s">
        <v>1342</v>
      </c>
      <c r="C26984">
        <v>1</v>
      </c>
      <c r="D26984">
        <v>0.1</v>
      </c>
    </row>
    <row r="26985" spans="1:4" x14ac:dyDescent="0.25">
      <c r="A26985" t="s">
        <v>15651</v>
      </c>
      <c r="B26985" t="s">
        <v>1849</v>
      </c>
      <c r="C26985">
        <v>4</v>
      </c>
      <c r="D26985">
        <v>0.1</v>
      </c>
    </row>
    <row r="26986" spans="1:4" x14ac:dyDescent="0.25">
      <c r="A26986" t="s">
        <v>15652</v>
      </c>
      <c r="B26986" t="s">
        <v>2871</v>
      </c>
      <c r="C26986">
        <v>5</v>
      </c>
      <c r="D26986">
        <v>0.1</v>
      </c>
    </row>
    <row r="26987" spans="1:4" x14ac:dyDescent="0.25">
      <c r="A26987" t="s">
        <v>5733</v>
      </c>
      <c r="B26987" t="s">
        <v>2282</v>
      </c>
      <c r="C26987">
        <v>3</v>
      </c>
      <c r="D26987">
        <v>0.1</v>
      </c>
    </row>
    <row r="26988" spans="1:4" x14ac:dyDescent="0.25">
      <c r="A26988" t="s">
        <v>15653</v>
      </c>
      <c r="B26988" t="s">
        <v>378</v>
      </c>
      <c r="C26988">
        <v>4</v>
      </c>
      <c r="D26988">
        <v>0.15</v>
      </c>
    </row>
    <row r="26989" spans="1:4" x14ac:dyDescent="0.25">
      <c r="A26989" t="s">
        <v>13648</v>
      </c>
      <c r="B26989" t="s">
        <v>1495</v>
      </c>
      <c r="C26989">
        <v>5</v>
      </c>
      <c r="D26989">
        <v>0</v>
      </c>
    </row>
    <row r="26990" spans="1:4" x14ac:dyDescent="0.25">
      <c r="A26990" t="s">
        <v>15654</v>
      </c>
      <c r="B26990" t="s">
        <v>1726</v>
      </c>
      <c r="C26990">
        <v>5</v>
      </c>
      <c r="D26990">
        <v>0.05</v>
      </c>
    </row>
    <row r="26991" spans="1:4" x14ac:dyDescent="0.25">
      <c r="A26991" t="s">
        <v>15655</v>
      </c>
      <c r="B26991" t="s">
        <v>622</v>
      </c>
      <c r="C26991">
        <v>4</v>
      </c>
      <c r="D26991">
        <v>0</v>
      </c>
    </row>
    <row r="26992" spans="1:4" x14ac:dyDescent="0.25">
      <c r="A26992" t="s">
        <v>3290</v>
      </c>
      <c r="B26992" t="s">
        <v>916</v>
      </c>
      <c r="C26992">
        <v>1</v>
      </c>
      <c r="D26992">
        <v>0.05</v>
      </c>
    </row>
    <row r="26993" spans="1:4" x14ac:dyDescent="0.25">
      <c r="A26993" t="s">
        <v>15647</v>
      </c>
      <c r="B26993" t="s">
        <v>2278</v>
      </c>
      <c r="C26993">
        <v>1</v>
      </c>
      <c r="D26993">
        <v>0.1</v>
      </c>
    </row>
    <row r="26994" spans="1:4" x14ac:dyDescent="0.25">
      <c r="A26994" t="s">
        <v>14575</v>
      </c>
      <c r="B26994" t="s">
        <v>2613</v>
      </c>
      <c r="C26994">
        <v>4</v>
      </c>
      <c r="D26994">
        <v>0</v>
      </c>
    </row>
    <row r="26995" spans="1:4" x14ac:dyDescent="0.25">
      <c r="A26995" t="s">
        <v>14226</v>
      </c>
      <c r="B26995" t="s">
        <v>1072</v>
      </c>
      <c r="C26995">
        <v>2</v>
      </c>
      <c r="D26995">
        <v>0.1</v>
      </c>
    </row>
    <row r="26996" spans="1:4" x14ac:dyDescent="0.25">
      <c r="A26996" t="s">
        <v>14642</v>
      </c>
      <c r="B26996" t="s">
        <v>1030</v>
      </c>
      <c r="C26996">
        <v>5</v>
      </c>
      <c r="D26996">
        <v>0.1</v>
      </c>
    </row>
    <row r="26997" spans="1:4" x14ac:dyDescent="0.25">
      <c r="A26997" t="s">
        <v>7657</v>
      </c>
      <c r="B26997" t="s">
        <v>950</v>
      </c>
      <c r="C26997">
        <v>3</v>
      </c>
      <c r="D26997">
        <v>0</v>
      </c>
    </row>
    <row r="26998" spans="1:4" x14ac:dyDescent="0.25">
      <c r="A26998" t="s">
        <v>15656</v>
      </c>
      <c r="B26998" t="s">
        <v>165</v>
      </c>
      <c r="C26998">
        <v>5</v>
      </c>
      <c r="D26998">
        <v>0</v>
      </c>
    </row>
    <row r="26999" spans="1:4" x14ac:dyDescent="0.25">
      <c r="A26999" t="s">
        <v>7561</v>
      </c>
      <c r="B26999" t="s">
        <v>1624</v>
      </c>
      <c r="C26999">
        <v>2</v>
      </c>
      <c r="D26999">
        <v>0</v>
      </c>
    </row>
    <row r="27000" spans="1:4" x14ac:dyDescent="0.25">
      <c r="A27000" t="s">
        <v>7544</v>
      </c>
      <c r="B27000" t="s">
        <v>1730</v>
      </c>
      <c r="C27000">
        <v>1</v>
      </c>
      <c r="D27000">
        <v>0.05</v>
      </c>
    </row>
    <row r="27001" spans="1:4" x14ac:dyDescent="0.25">
      <c r="A27001" t="s">
        <v>6132</v>
      </c>
      <c r="B27001" t="s">
        <v>1280</v>
      </c>
      <c r="C27001">
        <v>1</v>
      </c>
      <c r="D27001">
        <v>0</v>
      </c>
    </row>
    <row r="27002" spans="1:4" x14ac:dyDescent="0.25">
      <c r="A27002" t="s">
        <v>11172</v>
      </c>
      <c r="B27002" t="s">
        <v>882</v>
      </c>
      <c r="C27002">
        <v>3</v>
      </c>
      <c r="D27002">
        <v>0.15</v>
      </c>
    </row>
    <row r="27003" spans="1:4" x14ac:dyDescent="0.25">
      <c r="A27003" t="s">
        <v>15190</v>
      </c>
      <c r="B27003" t="s">
        <v>2025</v>
      </c>
      <c r="C27003">
        <v>3</v>
      </c>
      <c r="D27003">
        <v>0.05</v>
      </c>
    </row>
    <row r="27004" spans="1:4" x14ac:dyDescent="0.25">
      <c r="A27004" t="s">
        <v>15657</v>
      </c>
      <c r="B27004" t="s">
        <v>1025</v>
      </c>
      <c r="C27004">
        <v>5</v>
      </c>
      <c r="D27004">
        <v>0</v>
      </c>
    </row>
    <row r="27005" spans="1:4" x14ac:dyDescent="0.25">
      <c r="A27005" t="s">
        <v>15658</v>
      </c>
      <c r="B27005" t="s">
        <v>759</v>
      </c>
      <c r="C27005">
        <v>2</v>
      </c>
      <c r="D27005">
        <v>0.05</v>
      </c>
    </row>
    <row r="27006" spans="1:4" x14ac:dyDescent="0.25">
      <c r="A27006" t="s">
        <v>12636</v>
      </c>
      <c r="B27006" t="s">
        <v>1517</v>
      </c>
      <c r="C27006">
        <v>3</v>
      </c>
      <c r="D27006">
        <v>0</v>
      </c>
    </row>
    <row r="27007" spans="1:4" x14ac:dyDescent="0.25">
      <c r="A27007" t="s">
        <v>15659</v>
      </c>
      <c r="B27007" t="s">
        <v>425</v>
      </c>
      <c r="C27007">
        <v>5</v>
      </c>
      <c r="D27007">
        <v>0.05</v>
      </c>
    </row>
    <row r="27008" spans="1:4" x14ac:dyDescent="0.25">
      <c r="A27008" t="s">
        <v>1951</v>
      </c>
      <c r="B27008" t="s">
        <v>46</v>
      </c>
      <c r="C27008">
        <v>1</v>
      </c>
      <c r="D27008">
        <v>0</v>
      </c>
    </row>
    <row r="27009" spans="1:4" x14ac:dyDescent="0.25">
      <c r="A27009" t="s">
        <v>13936</v>
      </c>
      <c r="B27009" t="s">
        <v>1189</v>
      </c>
      <c r="C27009">
        <v>5</v>
      </c>
      <c r="D27009">
        <v>0</v>
      </c>
    </row>
    <row r="27010" spans="1:4" x14ac:dyDescent="0.25">
      <c r="A27010" t="s">
        <v>3951</v>
      </c>
      <c r="B27010" t="s">
        <v>2633</v>
      </c>
      <c r="C27010">
        <v>5</v>
      </c>
      <c r="D27010">
        <v>0</v>
      </c>
    </row>
    <row r="27011" spans="1:4" x14ac:dyDescent="0.25">
      <c r="A27011" t="s">
        <v>12852</v>
      </c>
      <c r="B27011" t="s">
        <v>2376</v>
      </c>
      <c r="C27011">
        <v>4</v>
      </c>
      <c r="D27011">
        <v>0.1</v>
      </c>
    </row>
    <row r="27012" spans="1:4" x14ac:dyDescent="0.25">
      <c r="A27012" t="s">
        <v>15660</v>
      </c>
      <c r="B27012" t="s">
        <v>2182</v>
      </c>
      <c r="C27012">
        <v>3</v>
      </c>
      <c r="D27012">
        <v>0</v>
      </c>
    </row>
    <row r="27013" spans="1:4" x14ac:dyDescent="0.25">
      <c r="A27013" t="s">
        <v>10672</v>
      </c>
      <c r="B27013" t="s">
        <v>1383</v>
      </c>
      <c r="C27013">
        <v>5</v>
      </c>
      <c r="D27013">
        <v>0.05</v>
      </c>
    </row>
    <row r="27014" spans="1:4" x14ac:dyDescent="0.25">
      <c r="A27014" t="s">
        <v>14860</v>
      </c>
      <c r="B27014" t="s">
        <v>56</v>
      </c>
      <c r="C27014">
        <v>3</v>
      </c>
      <c r="D27014">
        <v>0.05</v>
      </c>
    </row>
    <row r="27015" spans="1:4" x14ac:dyDescent="0.25">
      <c r="A27015" t="s">
        <v>2797</v>
      </c>
      <c r="B27015" t="s">
        <v>1353</v>
      </c>
      <c r="C27015">
        <v>3</v>
      </c>
      <c r="D27015">
        <v>0.15</v>
      </c>
    </row>
    <row r="27016" spans="1:4" x14ac:dyDescent="0.25">
      <c r="A27016" t="s">
        <v>11009</v>
      </c>
      <c r="B27016" t="s">
        <v>1787</v>
      </c>
      <c r="C27016">
        <v>4</v>
      </c>
      <c r="D27016">
        <v>0</v>
      </c>
    </row>
    <row r="27017" spans="1:4" x14ac:dyDescent="0.25">
      <c r="A27017" t="s">
        <v>15661</v>
      </c>
      <c r="B27017" t="s">
        <v>1247</v>
      </c>
      <c r="C27017">
        <v>1</v>
      </c>
      <c r="D27017">
        <v>0.05</v>
      </c>
    </row>
    <row r="27018" spans="1:4" x14ac:dyDescent="0.25">
      <c r="A27018" t="s">
        <v>14760</v>
      </c>
      <c r="B27018" t="s">
        <v>370</v>
      </c>
      <c r="C27018">
        <v>3</v>
      </c>
      <c r="D27018">
        <v>0</v>
      </c>
    </row>
    <row r="27019" spans="1:4" x14ac:dyDescent="0.25">
      <c r="A27019" t="s">
        <v>4952</v>
      </c>
      <c r="B27019" t="s">
        <v>1337</v>
      </c>
      <c r="C27019">
        <v>1</v>
      </c>
      <c r="D27019">
        <v>0.1</v>
      </c>
    </row>
    <row r="27020" spans="1:4" x14ac:dyDescent="0.25">
      <c r="A27020" t="s">
        <v>9263</v>
      </c>
      <c r="B27020" t="s">
        <v>2011</v>
      </c>
      <c r="C27020">
        <v>5</v>
      </c>
      <c r="D27020">
        <v>0</v>
      </c>
    </row>
    <row r="27021" spans="1:4" x14ac:dyDescent="0.25">
      <c r="A27021" t="s">
        <v>13494</v>
      </c>
      <c r="B27021" t="s">
        <v>1119</v>
      </c>
      <c r="C27021">
        <v>5</v>
      </c>
      <c r="D27021">
        <v>0</v>
      </c>
    </row>
    <row r="27022" spans="1:4" x14ac:dyDescent="0.25">
      <c r="A27022" t="s">
        <v>15662</v>
      </c>
      <c r="B27022" t="s">
        <v>976</v>
      </c>
      <c r="C27022">
        <v>4</v>
      </c>
      <c r="D27022">
        <v>0.15</v>
      </c>
    </row>
    <row r="27023" spans="1:4" x14ac:dyDescent="0.25">
      <c r="A27023" t="s">
        <v>9865</v>
      </c>
      <c r="B27023" t="s">
        <v>456</v>
      </c>
      <c r="C27023">
        <v>4</v>
      </c>
      <c r="D27023">
        <v>0.15</v>
      </c>
    </row>
    <row r="27024" spans="1:4" x14ac:dyDescent="0.25">
      <c r="A27024" t="s">
        <v>12460</v>
      </c>
      <c r="B27024" t="s">
        <v>1669</v>
      </c>
      <c r="C27024">
        <v>5</v>
      </c>
      <c r="D27024">
        <v>0</v>
      </c>
    </row>
    <row r="27025" spans="1:4" x14ac:dyDescent="0.25">
      <c r="A27025" t="s">
        <v>15663</v>
      </c>
      <c r="B27025" t="s">
        <v>294</v>
      </c>
      <c r="C27025">
        <v>5</v>
      </c>
      <c r="D27025">
        <v>0</v>
      </c>
    </row>
    <row r="27026" spans="1:4" x14ac:dyDescent="0.25">
      <c r="A27026" t="s">
        <v>4200</v>
      </c>
      <c r="B27026" t="s">
        <v>529</v>
      </c>
      <c r="C27026">
        <v>5</v>
      </c>
      <c r="D27026">
        <v>0.05</v>
      </c>
    </row>
    <row r="27027" spans="1:4" x14ac:dyDescent="0.25">
      <c r="A27027" t="s">
        <v>15664</v>
      </c>
      <c r="B27027" t="s">
        <v>676</v>
      </c>
      <c r="C27027">
        <v>4</v>
      </c>
      <c r="D27027">
        <v>0.05</v>
      </c>
    </row>
    <row r="27028" spans="1:4" x14ac:dyDescent="0.25">
      <c r="A27028" t="s">
        <v>15665</v>
      </c>
      <c r="B27028" t="s">
        <v>327</v>
      </c>
      <c r="C27028">
        <v>5</v>
      </c>
      <c r="D27028">
        <v>0.05</v>
      </c>
    </row>
    <row r="27029" spans="1:4" x14ac:dyDescent="0.25">
      <c r="A27029" t="s">
        <v>12625</v>
      </c>
      <c r="B27029" t="s">
        <v>535</v>
      </c>
      <c r="C27029">
        <v>1</v>
      </c>
      <c r="D27029">
        <v>0.05</v>
      </c>
    </row>
    <row r="27030" spans="1:4" x14ac:dyDescent="0.25">
      <c r="A27030" t="s">
        <v>4575</v>
      </c>
      <c r="B27030" t="s">
        <v>1122</v>
      </c>
      <c r="C27030">
        <v>3</v>
      </c>
      <c r="D27030">
        <v>0</v>
      </c>
    </row>
    <row r="27031" spans="1:4" x14ac:dyDescent="0.25">
      <c r="A27031" t="s">
        <v>14877</v>
      </c>
      <c r="B27031" t="s">
        <v>773</v>
      </c>
      <c r="C27031">
        <v>3</v>
      </c>
      <c r="D27031">
        <v>0.05</v>
      </c>
    </row>
    <row r="27032" spans="1:4" x14ac:dyDescent="0.25">
      <c r="A27032" t="s">
        <v>14084</v>
      </c>
      <c r="B27032" t="s">
        <v>539</v>
      </c>
      <c r="C27032">
        <v>1</v>
      </c>
      <c r="D27032">
        <v>0.05</v>
      </c>
    </row>
    <row r="27033" spans="1:4" x14ac:dyDescent="0.25">
      <c r="A27033" t="s">
        <v>2379</v>
      </c>
      <c r="B27033" t="s">
        <v>1300</v>
      </c>
      <c r="C27033">
        <v>5</v>
      </c>
      <c r="D27033">
        <v>0</v>
      </c>
    </row>
    <row r="27034" spans="1:4" x14ac:dyDescent="0.25">
      <c r="A27034" t="s">
        <v>15666</v>
      </c>
      <c r="B27034" t="s">
        <v>572</v>
      </c>
      <c r="C27034">
        <v>1</v>
      </c>
      <c r="D27034">
        <v>0</v>
      </c>
    </row>
    <row r="27035" spans="1:4" x14ac:dyDescent="0.25">
      <c r="A27035" t="s">
        <v>7945</v>
      </c>
      <c r="B27035" t="s">
        <v>657</v>
      </c>
      <c r="C27035">
        <v>4</v>
      </c>
      <c r="D27035">
        <v>0.15</v>
      </c>
    </row>
    <row r="27036" spans="1:4" x14ac:dyDescent="0.25">
      <c r="A27036" t="s">
        <v>888</v>
      </c>
      <c r="B27036" t="s">
        <v>390</v>
      </c>
      <c r="C27036">
        <v>5</v>
      </c>
      <c r="D27036">
        <v>0.1</v>
      </c>
    </row>
    <row r="27037" spans="1:4" x14ac:dyDescent="0.25">
      <c r="A27037" t="s">
        <v>15667</v>
      </c>
      <c r="B27037" t="s">
        <v>807</v>
      </c>
      <c r="C27037">
        <v>3</v>
      </c>
      <c r="D27037">
        <v>0.1</v>
      </c>
    </row>
    <row r="27038" spans="1:4" x14ac:dyDescent="0.25">
      <c r="A27038" t="s">
        <v>15668</v>
      </c>
      <c r="B27038" t="s">
        <v>523</v>
      </c>
      <c r="C27038">
        <v>1</v>
      </c>
      <c r="D27038">
        <v>0</v>
      </c>
    </row>
    <row r="27039" spans="1:4" x14ac:dyDescent="0.25">
      <c r="A27039" t="s">
        <v>14314</v>
      </c>
      <c r="B27039" t="s">
        <v>1289</v>
      </c>
      <c r="C27039">
        <v>2</v>
      </c>
      <c r="D27039">
        <v>0</v>
      </c>
    </row>
    <row r="27040" spans="1:4" x14ac:dyDescent="0.25">
      <c r="A27040" t="s">
        <v>13687</v>
      </c>
      <c r="B27040" t="s">
        <v>1481</v>
      </c>
      <c r="C27040">
        <v>3</v>
      </c>
      <c r="D27040">
        <v>0</v>
      </c>
    </row>
    <row r="27041" spans="1:4" x14ac:dyDescent="0.25">
      <c r="A27041" t="s">
        <v>1684</v>
      </c>
      <c r="B27041" t="s">
        <v>659</v>
      </c>
      <c r="C27041">
        <v>1</v>
      </c>
      <c r="D27041">
        <v>0</v>
      </c>
    </row>
    <row r="27042" spans="1:4" x14ac:dyDescent="0.25">
      <c r="A27042" t="s">
        <v>1915</v>
      </c>
      <c r="B27042" t="s">
        <v>537</v>
      </c>
      <c r="C27042">
        <v>4</v>
      </c>
      <c r="D27042">
        <v>0</v>
      </c>
    </row>
    <row r="27043" spans="1:4" x14ac:dyDescent="0.25">
      <c r="A27043" t="s">
        <v>14961</v>
      </c>
      <c r="B27043" t="s">
        <v>1023</v>
      </c>
      <c r="C27043">
        <v>2</v>
      </c>
      <c r="D27043">
        <v>0.05</v>
      </c>
    </row>
    <row r="27044" spans="1:4" x14ac:dyDescent="0.25">
      <c r="A27044" t="s">
        <v>11930</v>
      </c>
      <c r="B27044" t="s">
        <v>626</v>
      </c>
      <c r="C27044">
        <v>5</v>
      </c>
      <c r="D27044">
        <v>0</v>
      </c>
    </row>
    <row r="27045" spans="1:4" x14ac:dyDescent="0.25">
      <c r="A27045" t="s">
        <v>3312</v>
      </c>
      <c r="B27045" t="s">
        <v>601</v>
      </c>
      <c r="C27045">
        <v>1</v>
      </c>
      <c r="D27045">
        <v>0.1</v>
      </c>
    </row>
    <row r="27046" spans="1:4" x14ac:dyDescent="0.25">
      <c r="A27046" t="s">
        <v>14849</v>
      </c>
      <c r="B27046" t="s">
        <v>2864</v>
      </c>
      <c r="C27046">
        <v>3</v>
      </c>
      <c r="D27046">
        <v>0</v>
      </c>
    </row>
    <row r="27047" spans="1:4" x14ac:dyDescent="0.25">
      <c r="A27047" t="s">
        <v>2939</v>
      </c>
      <c r="B27047" t="s">
        <v>1184</v>
      </c>
      <c r="C27047">
        <v>1</v>
      </c>
      <c r="D27047">
        <v>0</v>
      </c>
    </row>
    <row r="27048" spans="1:4" x14ac:dyDescent="0.25">
      <c r="A27048" t="s">
        <v>15669</v>
      </c>
      <c r="B27048" t="s">
        <v>921</v>
      </c>
      <c r="C27048">
        <v>5</v>
      </c>
      <c r="D27048">
        <v>0.1</v>
      </c>
    </row>
    <row r="27049" spans="1:4" x14ac:dyDescent="0.25">
      <c r="A27049" t="s">
        <v>7796</v>
      </c>
      <c r="B27049" t="s">
        <v>880</v>
      </c>
      <c r="C27049">
        <v>3</v>
      </c>
      <c r="D27049">
        <v>0.1</v>
      </c>
    </row>
    <row r="27050" spans="1:4" x14ac:dyDescent="0.25">
      <c r="A27050" t="s">
        <v>14934</v>
      </c>
      <c r="B27050" t="s">
        <v>1574</v>
      </c>
      <c r="C27050">
        <v>1</v>
      </c>
      <c r="D27050">
        <v>0.05</v>
      </c>
    </row>
    <row r="27051" spans="1:4" x14ac:dyDescent="0.25">
      <c r="A27051" t="s">
        <v>9054</v>
      </c>
      <c r="B27051" t="s">
        <v>1357</v>
      </c>
      <c r="C27051">
        <v>4</v>
      </c>
      <c r="D27051">
        <v>0.1</v>
      </c>
    </row>
    <row r="27052" spans="1:4" x14ac:dyDescent="0.25">
      <c r="A27052" t="s">
        <v>15670</v>
      </c>
      <c r="B27052" t="s">
        <v>408</v>
      </c>
      <c r="C27052">
        <v>4</v>
      </c>
      <c r="D27052">
        <v>0</v>
      </c>
    </row>
    <row r="27053" spans="1:4" x14ac:dyDescent="0.25">
      <c r="A27053" t="s">
        <v>15606</v>
      </c>
      <c r="B27053" t="s">
        <v>733</v>
      </c>
      <c r="C27053">
        <v>1</v>
      </c>
      <c r="D27053">
        <v>0</v>
      </c>
    </row>
    <row r="27054" spans="1:4" x14ac:dyDescent="0.25">
      <c r="A27054" t="s">
        <v>15671</v>
      </c>
      <c r="B27054" t="s">
        <v>304</v>
      </c>
      <c r="C27054">
        <v>2</v>
      </c>
      <c r="D27054">
        <v>0.05</v>
      </c>
    </row>
    <row r="27055" spans="1:4" x14ac:dyDescent="0.25">
      <c r="A27055" t="s">
        <v>4759</v>
      </c>
      <c r="B27055" t="s">
        <v>329</v>
      </c>
      <c r="C27055">
        <v>3</v>
      </c>
      <c r="D27055">
        <v>0</v>
      </c>
    </row>
    <row r="27056" spans="1:4" x14ac:dyDescent="0.25">
      <c r="A27056" t="s">
        <v>15672</v>
      </c>
      <c r="B27056" t="s">
        <v>2057</v>
      </c>
      <c r="C27056">
        <v>2</v>
      </c>
      <c r="D27056">
        <v>0</v>
      </c>
    </row>
    <row r="27057" spans="1:4" x14ac:dyDescent="0.25">
      <c r="A27057" t="s">
        <v>15673</v>
      </c>
      <c r="B27057" t="s">
        <v>858</v>
      </c>
      <c r="C27057">
        <v>4</v>
      </c>
      <c r="D27057">
        <v>0.15</v>
      </c>
    </row>
    <row r="27058" spans="1:4" x14ac:dyDescent="0.25">
      <c r="A27058" t="s">
        <v>13101</v>
      </c>
      <c r="B27058" t="s">
        <v>2057</v>
      </c>
      <c r="C27058">
        <v>1</v>
      </c>
      <c r="D27058">
        <v>0.05</v>
      </c>
    </row>
    <row r="27059" spans="1:4" x14ac:dyDescent="0.25">
      <c r="A27059" t="s">
        <v>3139</v>
      </c>
      <c r="B27059" t="s">
        <v>921</v>
      </c>
      <c r="C27059">
        <v>5</v>
      </c>
      <c r="D27059">
        <v>0.1</v>
      </c>
    </row>
    <row r="27060" spans="1:4" x14ac:dyDescent="0.25">
      <c r="A27060" t="s">
        <v>4808</v>
      </c>
      <c r="B27060" t="s">
        <v>1212</v>
      </c>
      <c r="C27060">
        <v>1</v>
      </c>
      <c r="D27060">
        <v>0</v>
      </c>
    </row>
    <row r="27061" spans="1:4" x14ac:dyDescent="0.25">
      <c r="A27061" t="s">
        <v>14944</v>
      </c>
      <c r="B27061" t="s">
        <v>42</v>
      </c>
      <c r="C27061">
        <v>4</v>
      </c>
      <c r="D27061">
        <v>0.1</v>
      </c>
    </row>
    <row r="27062" spans="1:4" x14ac:dyDescent="0.25">
      <c r="A27062" t="s">
        <v>15674</v>
      </c>
      <c r="B27062" t="s">
        <v>2079</v>
      </c>
      <c r="C27062">
        <v>3</v>
      </c>
      <c r="D27062">
        <v>0.1</v>
      </c>
    </row>
    <row r="27063" spans="1:4" x14ac:dyDescent="0.25">
      <c r="A27063" t="s">
        <v>5087</v>
      </c>
      <c r="B27063" t="s">
        <v>349</v>
      </c>
      <c r="C27063">
        <v>5</v>
      </c>
      <c r="D27063">
        <v>0</v>
      </c>
    </row>
    <row r="27064" spans="1:4" x14ac:dyDescent="0.25">
      <c r="A27064" t="s">
        <v>15675</v>
      </c>
      <c r="B27064" t="s">
        <v>1486</v>
      </c>
      <c r="C27064">
        <v>1</v>
      </c>
      <c r="D27064">
        <v>0</v>
      </c>
    </row>
    <row r="27065" spans="1:4" x14ac:dyDescent="0.25">
      <c r="A27065" t="s">
        <v>15676</v>
      </c>
      <c r="B27065" t="s">
        <v>1550</v>
      </c>
      <c r="C27065">
        <v>2</v>
      </c>
      <c r="D27065">
        <v>0</v>
      </c>
    </row>
    <row r="27066" spans="1:4" x14ac:dyDescent="0.25">
      <c r="A27066" t="s">
        <v>13289</v>
      </c>
      <c r="B27066" t="s">
        <v>1774</v>
      </c>
      <c r="C27066">
        <v>4</v>
      </c>
      <c r="D27066">
        <v>0.1</v>
      </c>
    </row>
    <row r="27067" spans="1:4" x14ac:dyDescent="0.25">
      <c r="A27067" t="s">
        <v>12947</v>
      </c>
      <c r="B27067" t="s">
        <v>2243</v>
      </c>
      <c r="C27067">
        <v>5</v>
      </c>
      <c r="D27067">
        <v>0.1</v>
      </c>
    </row>
    <row r="27068" spans="1:4" x14ac:dyDescent="0.25">
      <c r="A27068" t="s">
        <v>15677</v>
      </c>
      <c r="B27068" t="s">
        <v>2715</v>
      </c>
      <c r="C27068">
        <v>1</v>
      </c>
      <c r="D27068">
        <v>0.05</v>
      </c>
    </row>
    <row r="27069" spans="1:4" x14ac:dyDescent="0.25">
      <c r="A27069" t="s">
        <v>5742</v>
      </c>
      <c r="B27069" t="s">
        <v>652</v>
      </c>
      <c r="C27069">
        <v>1</v>
      </c>
      <c r="D27069">
        <v>0.05</v>
      </c>
    </row>
    <row r="27070" spans="1:4" x14ac:dyDescent="0.25">
      <c r="A27070" t="s">
        <v>4954</v>
      </c>
      <c r="B27070" t="s">
        <v>1016</v>
      </c>
      <c r="C27070">
        <v>2</v>
      </c>
      <c r="D27070">
        <v>0.05</v>
      </c>
    </row>
    <row r="27071" spans="1:4" x14ac:dyDescent="0.25">
      <c r="A27071" t="s">
        <v>10128</v>
      </c>
      <c r="B27071" t="s">
        <v>1562</v>
      </c>
      <c r="C27071">
        <v>4</v>
      </c>
      <c r="D27071">
        <v>0.15</v>
      </c>
    </row>
    <row r="27072" spans="1:4" x14ac:dyDescent="0.25">
      <c r="A27072" t="s">
        <v>486</v>
      </c>
      <c r="B27072" t="s">
        <v>2843</v>
      </c>
      <c r="C27072">
        <v>1</v>
      </c>
      <c r="D27072">
        <v>0</v>
      </c>
    </row>
    <row r="27073" spans="1:4" x14ac:dyDescent="0.25">
      <c r="A27073" t="s">
        <v>12479</v>
      </c>
      <c r="B27073" t="s">
        <v>563</v>
      </c>
      <c r="C27073">
        <v>1</v>
      </c>
      <c r="D27073">
        <v>0.1</v>
      </c>
    </row>
    <row r="27074" spans="1:4" x14ac:dyDescent="0.25">
      <c r="A27074" t="s">
        <v>10171</v>
      </c>
      <c r="B27074" t="s">
        <v>514</v>
      </c>
      <c r="C27074">
        <v>3</v>
      </c>
      <c r="D27074">
        <v>0.05</v>
      </c>
    </row>
    <row r="27075" spans="1:4" x14ac:dyDescent="0.25">
      <c r="A27075" t="s">
        <v>3542</v>
      </c>
      <c r="B27075" t="s">
        <v>802</v>
      </c>
      <c r="C27075">
        <v>3</v>
      </c>
      <c r="D27075">
        <v>0</v>
      </c>
    </row>
    <row r="27076" spans="1:4" x14ac:dyDescent="0.25">
      <c r="A27076" t="s">
        <v>8877</v>
      </c>
      <c r="B27076" t="s">
        <v>543</v>
      </c>
      <c r="C27076">
        <v>1</v>
      </c>
      <c r="D27076">
        <v>0</v>
      </c>
    </row>
    <row r="27077" spans="1:4" x14ac:dyDescent="0.25">
      <c r="A27077" t="s">
        <v>8417</v>
      </c>
      <c r="B27077" t="s">
        <v>34</v>
      </c>
      <c r="C27077">
        <v>4</v>
      </c>
      <c r="D27077">
        <v>0</v>
      </c>
    </row>
    <row r="27078" spans="1:4" x14ac:dyDescent="0.25">
      <c r="A27078" t="s">
        <v>15678</v>
      </c>
      <c r="B27078" t="s">
        <v>2146</v>
      </c>
      <c r="C27078">
        <v>5</v>
      </c>
      <c r="D27078">
        <v>0</v>
      </c>
    </row>
    <row r="27079" spans="1:4" x14ac:dyDescent="0.25">
      <c r="A27079" t="s">
        <v>15679</v>
      </c>
      <c r="B27079" t="s">
        <v>1198</v>
      </c>
      <c r="C27079">
        <v>4</v>
      </c>
      <c r="D27079">
        <v>0.1</v>
      </c>
    </row>
    <row r="27080" spans="1:4" x14ac:dyDescent="0.25">
      <c r="A27080" t="s">
        <v>15680</v>
      </c>
      <c r="B27080" t="s">
        <v>1233</v>
      </c>
      <c r="C27080">
        <v>4</v>
      </c>
      <c r="D27080">
        <v>0</v>
      </c>
    </row>
    <row r="27081" spans="1:4" x14ac:dyDescent="0.25">
      <c r="A27081" t="s">
        <v>6918</v>
      </c>
      <c r="B27081" t="s">
        <v>2732</v>
      </c>
      <c r="C27081">
        <v>3</v>
      </c>
      <c r="D27081">
        <v>0.05</v>
      </c>
    </row>
    <row r="27082" spans="1:4" x14ac:dyDescent="0.25">
      <c r="A27082" t="s">
        <v>5695</v>
      </c>
      <c r="B27082" t="s">
        <v>543</v>
      </c>
      <c r="C27082">
        <v>4</v>
      </c>
      <c r="D27082">
        <v>0.05</v>
      </c>
    </row>
    <row r="27083" spans="1:4" x14ac:dyDescent="0.25">
      <c r="A27083" t="s">
        <v>13263</v>
      </c>
      <c r="B27083" t="s">
        <v>1166</v>
      </c>
      <c r="C27083">
        <v>4</v>
      </c>
      <c r="D27083">
        <v>0.1</v>
      </c>
    </row>
    <row r="27084" spans="1:4" x14ac:dyDescent="0.25">
      <c r="A27084" t="s">
        <v>8569</v>
      </c>
      <c r="B27084" t="s">
        <v>1383</v>
      </c>
      <c r="C27084">
        <v>1</v>
      </c>
      <c r="D27084">
        <v>0</v>
      </c>
    </row>
    <row r="27085" spans="1:4" x14ac:dyDescent="0.25">
      <c r="A27085" t="s">
        <v>12828</v>
      </c>
      <c r="B27085" t="s">
        <v>535</v>
      </c>
      <c r="C27085">
        <v>4</v>
      </c>
      <c r="D27085">
        <v>0.05</v>
      </c>
    </row>
    <row r="27086" spans="1:4" x14ac:dyDescent="0.25">
      <c r="A27086" t="s">
        <v>15681</v>
      </c>
      <c r="B27086" t="s">
        <v>1594</v>
      </c>
      <c r="C27086">
        <v>4</v>
      </c>
      <c r="D27086">
        <v>0.1</v>
      </c>
    </row>
    <row r="27087" spans="1:4" x14ac:dyDescent="0.25">
      <c r="A27087" t="s">
        <v>2383</v>
      </c>
      <c r="B27087" t="s">
        <v>1898</v>
      </c>
      <c r="C27087">
        <v>3</v>
      </c>
      <c r="D27087">
        <v>0.15</v>
      </c>
    </row>
    <row r="27088" spans="1:4" x14ac:dyDescent="0.25">
      <c r="A27088" t="s">
        <v>15682</v>
      </c>
      <c r="B27088" t="s">
        <v>701</v>
      </c>
      <c r="C27088">
        <v>3</v>
      </c>
      <c r="D27088">
        <v>0.05</v>
      </c>
    </row>
    <row r="27089" spans="1:4" x14ac:dyDescent="0.25">
      <c r="A27089" t="s">
        <v>15683</v>
      </c>
      <c r="B27089" t="s">
        <v>1612</v>
      </c>
      <c r="C27089">
        <v>1</v>
      </c>
      <c r="D27089">
        <v>0</v>
      </c>
    </row>
    <row r="27090" spans="1:4" x14ac:dyDescent="0.25">
      <c r="A27090" t="s">
        <v>15684</v>
      </c>
      <c r="B27090" t="s">
        <v>551</v>
      </c>
      <c r="C27090">
        <v>1</v>
      </c>
      <c r="D27090">
        <v>0.05</v>
      </c>
    </row>
    <row r="27091" spans="1:4" x14ac:dyDescent="0.25">
      <c r="A27091" t="s">
        <v>3725</v>
      </c>
      <c r="B27091" t="s">
        <v>317</v>
      </c>
      <c r="C27091">
        <v>3</v>
      </c>
      <c r="D27091">
        <v>0.1</v>
      </c>
    </row>
    <row r="27092" spans="1:4" x14ac:dyDescent="0.25">
      <c r="A27092" t="s">
        <v>14960</v>
      </c>
      <c r="B27092" t="s">
        <v>743</v>
      </c>
      <c r="C27092">
        <v>5</v>
      </c>
      <c r="D27092">
        <v>0</v>
      </c>
    </row>
    <row r="27093" spans="1:4" x14ac:dyDescent="0.25">
      <c r="A27093" t="s">
        <v>15685</v>
      </c>
      <c r="B27093" t="s">
        <v>2224</v>
      </c>
      <c r="C27093">
        <v>2</v>
      </c>
      <c r="D27093">
        <v>0</v>
      </c>
    </row>
    <row r="27094" spans="1:4" x14ac:dyDescent="0.25">
      <c r="A27094" t="s">
        <v>1445</v>
      </c>
      <c r="B27094" t="s">
        <v>521</v>
      </c>
      <c r="C27094">
        <v>3</v>
      </c>
      <c r="D27094">
        <v>0.1</v>
      </c>
    </row>
    <row r="27095" spans="1:4" x14ac:dyDescent="0.25">
      <c r="A27095" t="s">
        <v>4024</v>
      </c>
      <c r="B27095" t="s">
        <v>1488</v>
      </c>
      <c r="C27095">
        <v>5</v>
      </c>
      <c r="D27095">
        <v>0</v>
      </c>
    </row>
    <row r="27096" spans="1:4" x14ac:dyDescent="0.25">
      <c r="A27096" t="s">
        <v>4565</v>
      </c>
      <c r="B27096" t="s">
        <v>458</v>
      </c>
      <c r="C27096">
        <v>5</v>
      </c>
      <c r="D27096">
        <v>0.1</v>
      </c>
    </row>
    <row r="27097" spans="1:4" x14ac:dyDescent="0.25">
      <c r="A27097" t="s">
        <v>4023</v>
      </c>
      <c r="B27097" t="s">
        <v>1218</v>
      </c>
      <c r="C27097">
        <v>5</v>
      </c>
      <c r="D27097">
        <v>0</v>
      </c>
    </row>
    <row r="27098" spans="1:4" x14ac:dyDescent="0.25">
      <c r="A27098" t="s">
        <v>14217</v>
      </c>
      <c r="B27098" t="s">
        <v>360</v>
      </c>
      <c r="C27098">
        <v>4</v>
      </c>
      <c r="D27098">
        <v>0.15</v>
      </c>
    </row>
    <row r="27099" spans="1:4" x14ac:dyDescent="0.25">
      <c r="A27099" t="s">
        <v>11294</v>
      </c>
      <c r="B27099" t="s">
        <v>1624</v>
      </c>
      <c r="C27099">
        <v>4</v>
      </c>
      <c r="D27099">
        <v>0</v>
      </c>
    </row>
    <row r="27100" spans="1:4" x14ac:dyDescent="0.25">
      <c r="A27100" t="s">
        <v>15686</v>
      </c>
      <c r="B27100" t="s">
        <v>756</v>
      </c>
      <c r="C27100">
        <v>5</v>
      </c>
      <c r="D27100">
        <v>0</v>
      </c>
    </row>
    <row r="27101" spans="1:4" x14ac:dyDescent="0.25">
      <c r="A27101" t="s">
        <v>15687</v>
      </c>
      <c r="B27101" t="s">
        <v>682</v>
      </c>
      <c r="C27101">
        <v>1</v>
      </c>
      <c r="D27101">
        <v>0</v>
      </c>
    </row>
    <row r="27102" spans="1:4" x14ac:dyDescent="0.25">
      <c r="A27102" t="s">
        <v>11002</v>
      </c>
      <c r="B27102" t="s">
        <v>1379</v>
      </c>
      <c r="C27102">
        <v>2</v>
      </c>
      <c r="D27102">
        <v>0</v>
      </c>
    </row>
    <row r="27103" spans="1:4" x14ac:dyDescent="0.25">
      <c r="A27103" t="s">
        <v>9613</v>
      </c>
      <c r="B27103" t="s">
        <v>1983</v>
      </c>
      <c r="C27103">
        <v>3</v>
      </c>
      <c r="D27103">
        <v>0</v>
      </c>
    </row>
    <row r="27104" spans="1:4" x14ac:dyDescent="0.25">
      <c r="A27104" t="s">
        <v>11615</v>
      </c>
      <c r="B27104" t="s">
        <v>1072</v>
      </c>
      <c r="C27104">
        <v>4</v>
      </c>
      <c r="D27104">
        <v>0.1</v>
      </c>
    </row>
    <row r="27105" spans="1:4" x14ac:dyDescent="0.25">
      <c r="A27105" t="s">
        <v>11353</v>
      </c>
      <c r="B27105" t="s">
        <v>1383</v>
      </c>
      <c r="C27105">
        <v>3</v>
      </c>
      <c r="D27105">
        <v>0.1</v>
      </c>
    </row>
    <row r="27106" spans="1:4" x14ac:dyDescent="0.25">
      <c r="A27106" t="s">
        <v>12782</v>
      </c>
      <c r="B27106" t="s">
        <v>547</v>
      </c>
      <c r="C27106">
        <v>2</v>
      </c>
      <c r="D27106">
        <v>0.1</v>
      </c>
    </row>
    <row r="27107" spans="1:4" x14ac:dyDescent="0.25">
      <c r="A27107" t="s">
        <v>9296</v>
      </c>
      <c r="B27107" t="s">
        <v>932</v>
      </c>
      <c r="C27107">
        <v>4</v>
      </c>
      <c r="D27107">
        <v>0</v>
      </c>
    </row>
    <row r="27108" spans="1:4" x14ac:dyDescent="0.25">
      <c r="A27108" t="s">
        <v>9766</v>
      </c>
      <c r="B27108" t="s">
        <v>832</v>
      </c>
      <c r="C27108">
        <v>2</v>
      </c>
      <c r="D27108">
        <v>0.1</v>
      </c>
    </row>
    <row r="27109" spans="1:4" x14ac:dyDescent="0.25">
      <c r="A27109" t="s">
        <v>1478</v>
      </c>
      <c r="B27109" t="s">
        <v>345</v>
      </c>
      <c r="C27109">
        <v>3</v>
      </c>
      <c r="D27109">
        <v>0.1</v>
      </c>
    </row>
    <row r="27110" spans="1:4" x14ac:dyDescent="0.25">
      <c r="A27110" t="s">
        <v>5022</v>
      </c>
      <c r="B27110" t="s">
        <v>167</v>
      </c>
      <c r="C27110">
        <v>3</v>
      </c>
      <c r="D27110">
        <v>0.15</v>
      </c>
    </row>
    <row r="27111" spans="1:4" x14ac:dyDescent="0.25">
      <c r="A27111" t="s">
        <v>7506</v>
      </c>
      <c r="B27111" t="s">
        <v>2582</v>
      </c>
      <c r="C27111">
        <v>1</v>
      </c>
      <c r="D27111">
        <v>0.15</v>
      </c>
    </row>
    <row r="27112" spans="1:4" x14ac:dyDescent="0.25">
      <c r="A27112" t="s">
        <v>15688</v>
      </c>
      <c r="B27112" t="s">
        <v>1008</v>
      </c>
      <c r="C27112">
        <v>4</v>
      </c>
      <c r="D27112">
        <v>0</v>
      </c>
    </row>
    <row r="27113" spans="1:4" x14ac:dyDescent="0.25">
      <c r="A27113" t="s">
        <v>15649</v>
      </c>
      <c r="B27113" t="s">
        <v>584</v>
      </c>
      <c r="C27113">
        <v>5</v>
      </c>
      <c r="D27113">
        <v>0.05</v>
      </c>
    </row>
    <row r="27114" spans="1:4" x14ac:dyDescent="0.25">
      <c r="A27114" t="s">
        <v>11419</v>
      </c>
      <c r="B27114" t="s">
        <v>1869</v>
      </c>
      <c r="C27114">
        <v>1</v>
      </c>
      <c r="D27114">
        <v>0</v>
      </c>
    </row>
    <row r="27115" spans="1:4" x14ac:dyDescent="0.25">
      <c r="A27115" t="s">
        <v>3906</v>
      </c>
      <c r="B27115" t="s">
        <v>1606</v>
      </c>
      <c r="C27115">
        <v>1</v>
      </c>
      <c r="D27115">
        <v>0</v>
      </c>
    </row>
    <row r="27116" spans="1:4" x14ac:dyDescent="0.25">
      <c r="A27116" t="s">
        <v>4987</v>
      </c>
      <c r="B27116" t="s">
        <v>1238</v>
      </c>
      <c r="C27116">
        <v>5</v>
      </c>
      <c r="D27116">
        <v>0</v>
      </c>
    </row>
    <row r="27117" spans="1:4" x14ac:dyDescent="0.25">
      <c r="A27117" t="s">
        <v>10672</v>
      </c>
      <c r="B27117" t="s">
        <v>448</v>
      </c>
      <c r="C27117">
        <v>3</v>
      </c>
      <c r="D27117">
        <v>0.05</v>
      </c>
    </row>
    <row r="27118" spans="1:4" x14ac:dyDescent="0.25">
      <c r="A27118" t="s">
        <v>15689</v>
      </c>
      <c r="B27118" t="s">
        <v>2558</v>
      </c>
      <c r="C27118">
        <v>3</v>
      </c>
      <c r="D27118">
        <v>0.1</v>
      </c>
    </row>
    <row r="27119" spans="1:4" x14ac:dyDescent="0.25">
      <c r="A27119" t="s">
        <v>9175</v>
      </c>
      <c r="B27119" t="s">
        <v>299</v>
      </c>
      <c r="C27119">
        <v>4</v>
      </c>
      <c r="D27119">
        <v>0</v>
      </c>
    </row>
    <row r="27120" spans="1:4" x14ac:dyDescent="0.25">
      <c r="A27120" t="s">
        <v>15401</v>
      </c>
      <c r="B27120" t="s">
        <v>1784</v>
      </c>
      <c r="C27120">
        <v>5</v>
      </c>
      <c r="D27120">
        <v>0</v>
      </c>
    </row>
    <row r="27121" spans="1:4" x14ac:dyDescent="0.25">
      <c r="A27121" t="s">
        <v>10624</v>
      </c>
      <c r="B27121" t="s">
        <v>335</v>
      </c>
      <c r="C27121">
        <v>5</v>
      </c>
      <c r="D27121">
        <v>0</v>
      </c>
    </row>
    <row r="27122" spans="1:4" x14ac:dyDescent="0.25">
      <c r="A27122" t="s">
        <v>4882</v>
      </c>
      <c r="B27122" t="s">
        <v>1423</v>
      </c>
      <c r="C27122">
        <v>5</v>
      </c>
      <c r="D27122">
        <v>0</v>
      </c>
    </row>
    <row r="27123" spans="1:4" x14ac:dyDescent="0.25">
      <c r="A27123" t="s">
        <v>6311</v>
      </c>
      <c r="B27123" t="s">
        <v>709</v>
      </c>
      <c r="C27123">
        <v>3</v>
      </c>
      <c r="D27123">
        <v>0.05</v>
      </c>
    </row>
    <row r="27124" spans="1:4" x14ac:dyDescent="0.25">
      <c r="A27124" t="s">
        <v>15690</v>
      </c>
      <c r="B27124" t="s">
        <v>426</v>
      </c>
      <c r="C27124">
        <v>5</v>
      </c>
      <c r="D27124">
        <v>0.05</v>
      </c>
    </row>
    <row r="27125" spans="1:4" x14ac:dyDescent="0.25">
      <c r="A27125" t="s">
        <v>8692</v>
      </c>
      <c r="B27125" t="s">
        <v>1059</v>
      </c>
      <c r="C27125">
        <v>4</v>
      </c>
      <c r="D27125">
        <v>0</v>
      </c>
    </row>
    <row r="27126" spans="1:4" x14ac:dyDescent="0.25">
      <c r="A27126" t="s">
        <v>9517</v>
      </c>
      <c r="B27126" t="s">
        <v>1784</v>
      </c>
      <c r="C27126">
        <v>2</v>
      </c>
      <c r="D27126">
        <v>0.05</v>
      </c>
    </row>
    <row r="27127" spans="1:4" x14ac:dyDescent="0.25">
      <c r="A27127" t="s">
        <v>2296</v>
      </c>
      <c r="B27127" t="s">
        <v>2715</v>
      </c>
      <c r="C27127">
        <v>1</v>
      </c>
      <c r="D27127">
        <v>0</v>
      </c>
    </row>
    <row r="27128" spans="1:4" x14ac:dyDescent="0.25">
      <c r="A27128" t="s">
        <v>5505</v>
      </c>
      <c r="B27128" t="s">
        <v>323</v>
      </c>
      <c r="C27128">
        <v>5</v>
      </c>
      <c r="D27128">
        <v>0.15</v>
      </c>
    </row>
    <row r="27129" spans="1:4" x14ac:dyDescent="0.25">
      <c r="A27129" t="s">
        <v>15691</v>
      </c>
      <c r="B27129" t="s">
        <v>1887</v>
      </c>
      <c r="C27129">
        <v>3</v>
      </c>
      <c r="D27129">
        <v>0.1</v>
      </c>
    </row>
    <row r="27130" spans="1:4" x14ac:dyDescent="0.25">
      <c r="A27130" t="s">
        <v>15692</v>
      </c>
      <c r="B27130" t="s">
        <v>599</v>
      </c>
      <c r="C27130">
        <v>4</v>
      </c>
      <c r="D27130">
        <v>0.05</v>
      </c>
    </row>
    <row r="27131" spans="1:4" x14ac:dyDescent="0.25">
      <c r="A27131" t="s">
        <v>15693</v>
      </c>
      <c r="B27131" t="s">
        <v>1797</v>
      </c>
      <c r="C27131">
        <v>5</v>
      </c>
      <c r="D27131">
        <v>0</v>
      </c>
    </row>
    <row r="27132" spans="1:4" x14ac:dyDescent="0.25">
      <c r="A27132" t="s">
        <v>11129</v>
      </c>
      <c r="B27132" t="s">
        <v>2689</v>
      </c>
      <c r="C27132">
        <v>2</v>
      </c>
      <c r="D27132">
        <v>0</v>
      </c>
    </row>
    <row r="27133" spans="1:4" x14ac:dyDescent="0.25">
      <c r="A27133" t="s">
        <v>14567</v>
      </c>
      <c r="B27133" t="s">
        <v>1262</v>
      </c>
      <c r="C27133">
        <v>5</v>
      </c>
      <c r="D27133">
        <v>0.05</v>
      </c>
    </row>
    <row r="27134" spans="1:4" x14ac:dyDescent="0.25">
      <c r="A27134" t="s">
        <v>15694</v>
      </c>
      <c r="B27134" t="s">
        <v>400</v>
      </c>
      <c r="C27134">
        <v>3</v>
      </c>
      <c r="D27134">
        <v>0.15</v>
      </c>
    </row>
    <row r="27135" spans="1:4" x14ac:dyDescent="0.25">
      <c r="A27135" t="s">
        <v>15695</v>
      </c>
      <c r="B27135" t="s">
        <v>4227</v>
      </c>
      <c r="C27135">
        <v>1</v>
      </c>
      <c r="D27135">
        <v>0</v>
      </c>
    </row>
    <row r="27136" spans="1:4" x14ac:dyDescent="0.25">
      <c r="A27136" t="s">
        <v>11981</v>
      </c>
      <c r="B27136" t="s">
        <v>1869</v>
      </c>
      <c r="C27136">
        <v>2</v>
      </c>
      <c r="D27136">
        <v>0.15</v>
      </c>
    </row>
    <row r="27137" spans="1:4" x14ac:dyDescent="0.25">
      <c r="A27137" t="s">
        <v>14565</v>
      </c>
      <c r="B27137" t="s">
        <v>2270</v>
      </c>
      <c r="C27137">
        <v>3</v>
      </c>
      <c r="D27137">
        <v>0.15</v>
      </c>
    </row>
    <row r="27138" spans="1:4" x14ac:dyDescent="0.25">
      <c r="A27138" t="s">
        <v>13157</v>
      </c>
      <c r="B27138" t="s">
        <v>1486</v>
      </c>
      <c r="C27138">
        <v>5</v>
      </c>
      <c r="D27138">
        <v>0.15</v>
      </c>
    </row>
    <row r="27139" spans="1:4" x14ac:dyDescent="0.25">
      <c r="A27139" t="s">
        <v>15696</v>
      </c>
      <c r="B27139" t="s">
        <v>5</v>
      </c>
      <c r="C27139">
        <v>2</v>
      </c>
      <c r="D27139">
        <v>0.1</v>
      </c>
    </row>
    <row r="27140" spans="1:4" x14ac:dyDescent="0.25">
      <c r="A27140" t="s">
        <v>576</v>
      </c>
      <c r="B27140" t="s">
        <v>707</v>
      </c>
      <c r="C27140">
        <v>1</v>
      </c>
      <c r="D27140">
        <v>0</v>
      </c>
    </row>
    <row r="27141" spans="1:4" x14ac:dyDescent="0.25">
      <c r="A27141" t="s">
        <v>15697</v>
      </c>
      <c r="B27141" t="s">
        <v>892</v>
      </c>
      <c r="C27141">
        <v>4</v>
      </c>
      <c r="D27141">
        <v>0.1</v>
      </c>
    </row>
    <row r="27142" spans="1:4" x14ac:dyDescent="0.25">
      <c r="A27142" t="s">
        <v>1091</v>
      </c>
      <c r="B27142" t="s">
        <v>89</v>
      </c>
      <c r="C27142">
        <v>3</v>
      </c>
      <c r="D27142">
        <v>0.05</v>
      </c>
    </row>
    <row r="27143" spans="1:4" x14ac:dyDescent="0.25">
      <c r="A27143" t="s">
        <v>4298</v>
      </c>
      <c r="B27143" t="s">
        <v>449</v>
      </c>
      <c r="C27143">
        <v>1</v>
      </c>
      <c r="D27143">
        <v>0.05</v>
      </c>
    </row>
    <row r="27144" spans="1:4" x14ac:dyDescent="0.25">
      <c r="A27144" t="s">
        <v>14301</v>
      </c>
      <c r="B27144" t="s">
        <v>313</v>
      </c>
      <c r="C27144">
        <v>1</v>
      </c>
      <c r="D27144">
        <v>0.15</v>
      </c>
    </row>
    <row r="27145" spans="1:4" x14ac:dyDescent="0.25">
      <c r="A27145" t="s">
        <v>122</v>
      </c>
      <c r="B27145" t="s">
        <v>1624</v>
      </c>
      <c r="C27145">
        <v>1</v>
      </c>
      <c r="D27145">
        <v>0.1</v>
      </c>
    </row>
    <row r="27146" spans="1:4" x14ac:dyDescent="0.25">
      <c r="A27146" t="s">
        <v>1244</v>
      </c>
      <c r="B27146" t="s">
        <v>875</v>
      </c>
      <c r="C27146">
        <v>1</v>
      </c>
      <c r="D27146">
        <v>0</v>
      </c>
    </row>
    <row r="27147" spans="1:4" x14ac:dyDescent="0.25">
      <c r="A27147" t="s">
        <v>7954</v>
      </c>
      <c r="B27147" t="s">
        <v>3248</v>
      </c>
      <c r="C27147">
        <v>4</v>
      </c>
      <c r="D27147">
        <v>0.1</v>
      </c>
    </row>
    <row r="27148" spans="1:4" x14ac:dyDescent="0.25">
      <c r="A27148" t="s">
        <v>12383</v>
      </c>
      <c r="B27148" t="s">
        <v>351</v>
      </c>
      <c r="C27148">
        <v>4</v>
      </c>
      <c r="D27148">
        <v>0</v>
      </c>
    </row>
    <row r="27149" spans="1:4" x14ac:dyDescent="0.25">
      <c r="A27149" t="s">
        <v>12262</v>
      </c>
      <c r="B27149" t="s">
        <v>771</v>
      </c>
      <c r="C27149">
        <v>2</v>
      </c>
      <c r="D27149">
        <v>0.15</v>
      </c>
    </row>
    <row r="27150" spans="1:4" x14ac:dyDescent="0.25">
      <c r="A27150" t="s">
        <v>3834</v>
      </c>
      <c r="B27150" t="s">
        <v>2228</v>
      </c>
      <c r="C27150">
        <v>3</v>
      </c>
      <c r="D27150">
        <v>0.05</v>
      </c>
    </row>
    <row r="27151" spans="1:4" x14ac:dyDescent="0.25">
      <c r="A27151" t="s">
        <v>12332</v>
      </c>
      <c r="B27151" t="s">
        <v>2303</v>
      </c>
      <c r="C27151">
        <v>5</v>
      </c>
      <c r="D27151">
        <v>0.15</v>
      </c>
    </row>
    <row r="27152" spans="1:4" x14ac:dyDescent="0.25">
      <c r="A27152" t="s">
        <v>6128</v>
      </c>
      <c r="B27152" t="s">
        <v>1849</v>
      </c>
      <c r="C27152">
        <v>1</v>
      </c>
      <c r="D27152">
        <v>0.15</v>
      </c>
    </row>
    <row r="27153" spans="1:4" x14ac:dyDescent="0.25">
      <c r="A27153" t="s">
        <v>11552</v>
      </c>
      <c r="B27153" t="s">
        <v>2957</v>
      </c>
      <c r="C27153">
        <v>1</v>
      </c>
      <c r="D27153">
        <v>0.05</v>
      </c>
    </row>
    <row r="27154" spans="1:4" x14ac:dyDescent="0.25">
      <c r="A27154" t="s">
        <v>1485</v>
      </c>
      <c r="B27154" t="s">
        <v>241</v>
      </c>
      <c r="C27154">
        <v>1</v>
      </c>
      <c r="D27154">
        <v>0</v>
      </c>
    </row>
    <row r="27155" spans="1:4" x14ac:dyDescent="0.25">
      <c r="A27155" t="s">
        <v>6508</v>
      </c>
      <c r="B27155" t="s">
        <v>2045</v>
      </c>
      <c r="C27155">
        <v>1</v>
      </c>
      <c r="D27155">
        <v>0.1</v>
      </c>
    </row>
    <row r="27156" spans="1:4" x14ac:dyDescent="0.25">
      <c r="A27156" t="s">
        <v>6452</v>
      </c>
      <c r="B27156" t="s">
        <v>1821</v>
      </c>
      <c r="C27156">
        <v>2</v>
      </c>
      <c r="D27156">
        <v>0.15</v>
      </c>
    </row>
    <row r="27157" spans="1:4" x14ac:dyDescent="0.25">
      <c r="A27157" t="s">
        <v>5543</v>
      </c>
      <c r="B27157" t="s">
        <v>1381</v>
      </c>
      <c r="C27157">
        <v>4</v>
      </c>
      <c r="D27157">
        <v>0.15</v>
      </c>
    </row>
    <row r="27158" spans="1:4" x14ac:dyDescent="0.25">
      <c r="A27158" t="s">
        <v>15698</v>
      </c>
      <c r="B27158" t="s">
        <v>2561</v>
      </c>
      <c r="C27158">
        <v>3</v>
      </c>
      <c r="D27158">
        <v>0.1</v>
      </c>
    </row>
    <row r="27159" spans="1:4" x14ac:dyDescent="0.25">
      <c r="A27159" t="s">
        <v>10364</v>
      </c>
      <c r="B27159" t="s">
        <v>408</v>
      </c>
      <c r="C27159">
        <v>3</v>
      </c>
      <c r="D27159">
        <v>0.1</v>
      </c>
    </row>
    <row r="27160" spans="1:4" x14ac:dyDescent="0.25">
      <c r="A27160" t="s">
        <v>1420</v>
      </c>
      <c r="B27160" t="s">
        <v>607</v>
      </c>
      <c r="C27160">
        <v>4</v>
      </c>
      <c r="D27160">
        <v>0.05</v>
      </c>
    </row>
    <row r="27161" spans="1:4" x14ac:dyDescent="0.25">
      <c r="A27161" t="s">
        <v>4943</v>
      </c>
      <c r="B27161" t="s">
        <v>70</v>
      </c>
      <c r="C27161">
        <v>1</v>
      </c>
      <c r="D27161">
        <v>0.15</v>
      </c>
    </row>
    <row r="27162" spans="1:4" x14ac:dyDescent="0.25">
      <c r="A27162" t="s">
        <v>15699</v>
      </c>
      <c r="B27162" t="s">
        <v>669</v>
      </c>
      <c r="C27162">
        <v>1</v>
      </c>
      <c r="D27162">
        <v>0.05</v>
      </c>
    </row>
    <row r="27163" spans="1:4" x14ac:dyDescent="0.25">
      <c r="A27163" t="s">
        <v>15700</v>
      </c>
      <c r="B27163" t="s">
        <v>511</v>
      </c>
      <c r="C27163">
        <v>5</v>
      </c>
      <c r="D27163">
        <v>0.15</v>
      </c>
    </row>
    <row r="27164" spans="1:4" x14ac:dyDescent="0.25">
      <c r="A27164" t="s">
        <v>13367</v>
      </c>
      <c r="B27164" t="s">
        <v>2165</v>
      </c>
      <c r="C27164">
        <v>5</v>
      </c>
      <c r="D27164">
        <v>0.15</v>
      </c>
    </row>
    <row r="27165" spans="1:4" x14ac:dyDescent="0.25">
      <c r="A27165" t="s">
        <v>15701</v>
      </c>
      <c r="B27165" t="s">
        <v>173</v>
      </c>
      <c r="C27165">
        <v>1</v>
      </c>
      <c r="D27165">
        <v>0.05</v>
      </c>
    </row>
    <row r="27166" spans="1:4" x14ac:dyDescent="0.25">
      <c r="A27166" t="s">
        <v>14849</v>
      </c>
      <c r="B27166" t="s">
        <v>511</v>
      </c>
      <c r="C27166">
        <v>3</v>
      </c>
      <c r="D27166">
        <v>0.05</v>
      </c>
    </row>
    <row r="27167" spans="1:4" x14ac:dyDescent="0.25">
      <c r="A27167" t="s">
        <v>4521</v>
      </c>
      <c r="B27167" t="s">
        <v>1005</v>
      </c>
      <c r="C27167">
        <v>3</v>
      </c>
      <c r="D27167">
        <v>0.15</v>
      </c>
    </row>
    <row r="27168" spans="1:4" x14ac:dyDescent="0.25">
      <c r="A27168" t="s">
        <v>15702</v>
      </c>
      <c r="B27168" t="s">
        <v>256</v>
      </c>
      <c r="C27168">
        <v>1</v>
      </c>
      <c r="D27168">
        <v>0</v>
      </c>
    </row>
    <row r="27169" spans="1:4" x14ac:dyDescent="0.25">
      <c r="A27169" t="s">
        <v>9639</v>
      </c>
      <c r="B27169" t="s">
        <v>398</v>
      </c>
      <c r="C27169">
        <v>4</v>
      </c>
      <c r="D27169">
        <v>0</v>
      </c>
    </row>
    <row r="27170" spans="1:4" x14ac:dyDescent="0.25">
      <c r="A27170" t="s">
        <v>15370</v>
      </c>
      <c r="B27170" t="s">
        <v>347</v>
      </c>
      <c r="C27170">
        <v>3</v>
      </c>
      <c r="D27170">
        <v>0</v>
      </c>
    </row>
    <row r="27171" spans="1:4" x14ac:dyDescent="0.25">
      <c r="A27171" t="s">
        <v>15703</v>
      </c>
      <c r="B27171" t="s">
        <v>976</v>
      </c>
      <c r="C27171">
        <v>1</v>
      </c>
      <c r="D27171">
        <v>0.1</v>
      </c>
    </row>
    <row r="27172" spans="1:4" x14ac:dyDescent="0.25">
      <c r="A27172" t="s">
        <v>6016</v>
      </c>
      <c r="B27172" t="s">
        <v>19</v>
      </c>
      <c r="C27172">
        <v>2</v>
      </c>
      <c r="D27172">
        <v>0.1</v>
      </c>
    </row>
    <row r="27173" spans="1:4" x14ac:dyDescent="0.25">
      <c r="A27173" t="s">
        <v>15704</v>
      </c>
      <c r="B27173" t="s">
        <v>425</v>
      </c>
      <c r="C27173">
        <v>4</v>
      </c>
      <c r="D27173">
        <v>0.15</v>
      </c>
    </row>
    <row r="27174" spans="1:4" x14ac:dyDescent="0.25">
      <c r="A27174" t="s">
        <v>5241</v>
      </c>
      <c r="B27174" t="s">
        <v>349</v>
      </c>
      <c r="C27174">
        <v>5</v>
      </c>
      <c r="D27174">
        <v>0.1</v>
      </c>
    </row>
    <row r="27175" spans="1:4" x14ac:dyDescent="0.25">
      <c r="A27175" t="s">
        <v>15705</v>
      </c>
      <c r="B27175" t="s">
        <v>880</v>
      </c>
      <c r="C27175">
        <v>2</v>
      </c>
      <c r="D27175">
        <v>0</v>
      </c>
    </row>
    <row r="27176" spans="1:4" x14ac:dyDescent="0.25">
      <c r="A27176" t="s">
        <v>13826</v>
      </c>
      <c r="B27176" t="s">
        <v>3739</v>
      </c>
      <c r="C27176">
        <v>2</v>
      </c>
      <c r="D27176">
        <v>0.1</v>
      </c>
    </row>
    <row r="27177" spans="1:4" x14ac:dyDescent="0.25">
      <c r="A27177" t="s">
        <v>7689</v>
      </c>
      <c r="B27177" t="s">
        <v>1730</v>
      </c>
      <c r="C27177">
        <v>2</v>
      </c>
      <c r="D27177">
        <v>0</v>
      </c>
    </row>
    <row r="27178" spans="1:4" x14ac:dyDescent="0.25">
      <c r="A27178" t="s">
        <v>7949</v>
      </c>
      <c r="B27178" t="s">
        <v>2292</v>
      </c>
      <c r="C27178">
        <v>2</v>
      </c>
      <c r="D27178">
        <v>0.15</v>
      </c>
    </row>
    <row r="27179" spans="1:4" x14ac:dyDescent="0.25">
      <c r="A27179" t="s">
        <v>399</v>
      </c>
      <c r="B27179" t="s">
        <v>107</v>
      </c>
      <c r="C27179">
        <v>2</v>
      </c>
      <c r="D27179">
        <v>0.05</v>
      </c>
    </row>
    <row r="27180" spans="1:4" x14ac:dyDescent="0.25">
      <c r="A27180" t="s">
        <v>15706</v>
      </c>
      <c r="B27180" t="s">
        <v>2845</v>
      </c>
      <c r="C27180">
        <v>1</v>
      </c>
      <c r="D27180">
        <v>0</v>
      </c>
    </row>
    <row r="27181" spans="1:4" x14ac:dyDescent="0.25">
      <c r="A27181" t="s">
        <v>15707</v>
      </c>
      <c r="B27181" t="s">
        <v>2146</v>
      </c>
      <c r="C27181">
        <v>1</v>
      </c>
      <c r="D27181">
        <v>0</v>
      </c>
    </row>
    <row r="27182" spans="1:4" x14ac:dyDescent="0.25">
      <c r="A27182" t="s">
        <v>15708</v>
      </c>
      <c r="B27182" t="s">
        <v>950</v>
      </c>
      <c r="C27182">
        <v>2</v>
      </c>
      <c r="D27182">
        <v>0.05</v>
      </c>
    </row>
    <row r="27183" spans="1:4" x14ac:dyDescent="0.25">
      <c r="A27183" t="s">
        <v>6517</v>
      </c>
      <c r="B27183" t="s">
        <v>514</v>
      </c>
      <c r="C27183">
        <v>3</v>
      </c>
      <c r="D27183">
        <v>0.05</v>
      </c>
    </row>
    <row r="27184" spans="1:4" x14ac:dyDescent="0.25">
      <c r="A27184" t="s">
        <v>15709</v>
      </c>
      <c r="B27184" t="s">
        <v>784</v>
      </c>
      <c r="C27184">
        <v>1</v>
      </c>
      <c r="D27184">
        <v>0.1</v>
      </c>
    </row>
    <row r="27185" spans="1:4" x14ac:dyDescent="0.25">
      <c r="A27185" t="s">
        <v>2039</v>
      </c>
      <c r="B27185" t="s">
        <v>2580</v>
      </c>
      <c r="C27185">
        <v>4</v>
      </c>
      <c r="D27185">
        <v>0</v>
      </c>
    </row>
    <row r="27186" spans="1:4" x14ac:dyDescent="0.25">
      <c r="A27186" t="s">
        <v>12283</v>
      </c>
      <c r="B27186" t="s">
        <v>490</v>
      </c>
      <c r="C27186">
        <v>3</v>
      </c>
      <c r="D27186">
        <v>0.15</v>
      </c>
    </row>
    <row r="27187" spans="1:4" x14ac:dyDescent="0.25">
      <c r="A27187" t="s">
        <v>15710</v>
      </c>
      <c r="B27187" t="s">
        <v>852</v>
      </c>
      <c r="C27187">
        <v>2</v>
      </c>
      <c r="D27187">
        <v>0</v>
      </c>
    </row>
    <row r="27188" spans="1:4" x14ac:dyDescent="0.25">
      <c r="A27188" t="s">
        <v>15711</v>
      </c>
      <c r="B27188" t="s">
        <v>1282</v>
      </c>
      <c r="C27188">
        <v>4</v>
      </c>
      <c r="D27188">
        <v>0.1</v>
      </c>
    </row>
    <row r="27189" spans="1:4" x14ac:dyDescent="0.25">
      <c r="A27189" t="s">
        <v>11441</v>
      </c>
      <c r="B27189" t="s">
        <v>596</v>
      </c>
      <c r="C27189">
        <v>3</v>
      </c>
      <c r="D27189">
        <v>0.1</v>
      </c>
    </row>
    <row r="27190" spans="1:4" x14ac:dyDescent="0.25">
      <c r="A27190" t="s">
        <v>15712</v>
      </c>
      <c r="B27190" t="s">
        <v>570</v>
      </c>
      <c r="C27190">
        <v>4</v>
      </c>
      <c r="D27190">
        <v>0.1</v>
      </c>
    </row>
    <row r="27191" spans="1:4" x14ac:dyDescent="0.25">
      <c r="A27191" t="s">
        <v>15713</v>
      </c>
      <c r="B27191" t="s">
        <v>2128</v>
      </c>
      <c r="C27191">
        <v>1</v>
      </c>
      <c r="D27191">
        <v>0.1</v>
      </c>
    </row>
    <row r="27192" spans="1:4" x14ac:dyDescent="0.25">
      <c r="A27192" t="s">
        <v>12340</v>
      </c>
      <c r="B27192" t="s">
        <v>123</v>
      </c>
      <c r="C27192">
        <v>3</v>
      </c>
      <c r="D27192">
        <v>0.05</v>
      </c>
    </row>
    <row r="27193" spans="1:4" x14ac:dyDescent="0.25">
      <c r="A27193" t="s">
        <v>7130</v>
      </c>
      <c r="B27193" t="s">
        <v>517</v>
      </c>
      <c r="C27193">
        <v>2</v>
      </c>
      <c r="D27193">
        <v>0</v>
      </c>
    </row>
    <row r="27194" spans="1:4" x14ac:dyDescent="0.25">
      <c r="A27194" t="s">
        <v>11669</v>
      </c>
      <c r="B27194" t="s">
        <v>451</v>
      </c>
      <c r="C27194">
        <v>2</v>
      </c>
      <c r="D27194">
        <v>0</v>
      </c>
    </row>
    <row r="27195" spans="1:4" x14ac:dyDescent="0.25">
      <c r="A27195" t="s">
        <v>2906</v>
      </c>
      <c r="B27195" t="s">
        <v>589</v>
      </c>
      <c r="C27195">
        <v>3</v>
      </c>
      <c r="D27195">
        <v>0</v>
      </c>
    </row>
    <row r="27196" spans="1:4" x14ac:dyDescent="0.25">
      <c r="A27196" t="s">
        <v>928</v>
      </c>
      <c r="B27196" t="s">
        <v>2715</v>
      </c>
      <c r="C27196">
        <v>3</v>
      </c>
      <c r="D27196">
        <v>0</v>
      </c>
    </row>
    <row r="27197" spans="1:4" x14ac:dyDescent="0.25">
      <c r="A27197" t="s">
        <v>5756</v>
      </c>
      <c r="B27197" t="s">
        <v>2000</v>
      </c>
      <c r="C27197">
        <v>5</v>
      </c>
      <c r="D27197">
        <v>0</v>
      </c>
    </row>
    <row r="27198" spans="1:4" x14ac:dyDescent="0.25">
      <c r="A27198" t="s">
        <v>7380</v>
      </c>
      <c r="B27198" t="s">
        <v>2957</v>
      </c>
      <c r="C27198">
        <v>1</v>
      </c>
      <c r="D27198">
        <v>0.15</v>
      </c>
    </row>
    <row r="27199" spans="1:4" x14ac:dyDescent="0.25">
      <c r="A27199" t="s">
        <v>5600</v>
      </c>
      <c r="B27199" t="s">
        <v>3787</v>
      </c>
      <c r="C27199">
        <v>1</v>
      </c>
      <c r="D27199">
        <v>0</v>
      </c>
    </row>
    <row r="27200" spans="1:4" x14ac:dyDescent="0.25">
      <c r="A27200" t="s">
        <v>8266</v>
      </c>
      <c r="B27200" t="s">
        <v>1711</v>
      </c>
      <c r="C27200">
        <v>1</v>
      </c>
      <c r="D27200">
        <v>0</v>
      </c>
    </row>
    <row r="27201" spans="1:4" x14ac:dyDescent="0.25">
      <c r="A27201" t="s">
        <v>1937</v>
      </c>
      <c r="B27201" t="s">
        <v>1339</v>
      </c>
      <c r="C27201">
        <v>5</v>
      </c>
      <c r="D27201">
        <v>0.05</v>
      </c>
    </row>
    <row r="27202" spans="1:4" x14ac:dyDescent="0.25">
      <c r="A27202" t="s">
        <v>15714</v>
      </c>
      <c r="B27202" t="s">
        <v>1303</v>
      </c>
      <c r="C27202">
        <v>1</v>
      </c>
      <c r="D27202">
        <v>0.1</v>
      </c>
    </row>
    <row r="27203" spans="1:4" x14ac:dyDescent="0.25">
      <c r="A27203" t="s">
        <v>15507</v>
      </c>
      <c r="B27203" t="s">
        <v>1688</v>
      </c>
      <c r="C27203">
        <v>3</v>
      </c>
      <c r="D27203">
        <v>0.05</v>
      </c>
    </row>
    <row r="27204" spans="1:4" x14ac:dyDescent="0.25">
      <c r="A27204" t="s">
        <v>2769</v>
      </c>
      <c r="B27204" t="s">
        <v>194</v>
      </c>
      <c r="C27204">
        <v>5</v>
      </c>
      <c r="D27204">
        <v>0.15</v>
      </c>
    </row>
    <row r="27205" spans="1:4" x14ac:dyDescent="0.25">
      <c r="A27205" t="s">
        <v>15715</v>
      </c>
      <c r="B27205" t="s">
        <v>861</v>
      </c>
      <c r="C27205">
        <v>4</v>
      </c>
      <c r="D27205">
        <v>0.1</v>
      </c>
    </row>
    <row r="27206" spans="1:4" x14ac:dyDescent="0.25">
      <c r="A27206" t="s">
        <v>14794</v>
      </c>
      <c r="B27206" t="s">
        <v>1887</v>
      </c>
      <c r="C27206">
        <v>1</v>
      </c>
      <c r="D27206">
        <v>0.1</v>
      </c>
    </row>
    <row r="27207" spans="1:4" x14ac:dyDescent="0.25">
      <c r="A27207" t="s">
        <v>4119</v>
      </c>
      <c r="B27207" t="s">
        <v>1280</v>
      </c>
      <c r="C27207">
        <v>4</v>
      </c>
      <c r="D27207">
        <v>0</v>
      </c>
    </row>
    <row r="27208" spans="1:4" x14ac:dyDescent="0.25">
      <c r="A27208" t="s">
        <v>15716</v>
      </c>
      <c r="B27208" t="s">
        <v>529</v>
      </c>
      <c r="C27208">
        <v>5</v>
      </c>
      <c r="D27208">
        <v>0</v>
      </c>
    </row>
    <row r="27209" spans="1:4" x14ac:dyDescent="0.25">
      <c r="A27209" t="s">
        <v>3118</v>
      </c>
      <c r="B27209" t="s">
        <v>2933</v>
      </c>
      <c r="C27209">
        <v>2</v>
      </c>
      <c r="D27209">
        <v>0.15</v>
      </c>
    </row>
    <row r="27210" spans="1:4" x14ac:dyDescent="0.25">
      <c r="A27210" t="s">
        <v>12312</v>
      </c>
      <c r="B27210" t="s">
        <v>287</v>
      </c>
      <c r="C27210">
        <v>3</v>
      </c>
      <c r="D27210">
        <v>0.1</v>
      </c>
    </row>
    <row r="27211" spans="1:4" x14ac:dyDescent="0.25">
      <c r="A27211" t="s">
        <v>4865</v>
      </c>
      <c r="B27211" t="s">
        <v>715</v>
      </c>
      <c r="C27211">
        <v>5</v>
      </c>
      <c r="D27211">
        <v>0</v>
      </c>
    </row>
    <row r="27212" spans="1:4" x14ac:dyDescent="0.25">
      <c r="A27212" t="s">
        <v>10303</v>
      </c>
      <c r="B27212" t="s">
        <v>1636</v>
      </c>
      <c r="C27212">
        <v>1</v>
      </c>
      <c r="D27212">
        <v>0.15</v>
      </c>
    </row>
    <row r="27213" spans="1:4" x14ac:dyDescent="0.25">
      <c r="A27213" t="s">
        <v>15353</v>
      </c>
      <c r="B27213" t="s">
        <v>163</v>
      </c>
      <c r="C27213">
        <v>2</v>
      </c>
      <c r="D27213">
        <v>0</v>
      </c>
    </row>
    <row r="27214" spans="1:4" x14ac:dyDescent="0.25">
      <c r="A27214" t="s">
        <v>15717</v>
      </c>
      <c r="B27214" t="s">
        <v>1189</v>
      </c>
      <c r="C27214">
        <v>5</v>
      </c>
      <c r="D27214">
        <v>0.05</v>
      </c>
    </row>
    <row r="27215" spans="1:4" x14ac:dyDescent="0.25">
      <c r="A27215" t="s">
        <v>528</v>
      </c>
      <c r="B27215" t="s">
        <v>543</v>
      </c>
      <c r="C27215">
        <v>4</v>
      </c>
      <c r="D27215">
        <v>0</v>
      </c>
    </row>
    <row r="27216" spans="1:4" x14ac:dyDescent="0.25">
      <c r="A27216" t="s">
        <v>15718</v>
      </c>
      <c r="B27216" t="s">
        <v>1284</v>
      </c>
      <c r="C27216">
        <v>3</v>
      </c>
      <c r="D27216">
        <v>0.1</v>
      </c>
    </row>
    <row r="27217" spans="1:4" x14ac:dyDescent="0.25">
      <c r="A27217" t="s">
        <v>7556</v>
      </c>
      <c r="B27217" t="s">
        <v>187</v>
      </c>
      <c r="C27217">
        <v>3</v>
      </c>
      <c r="D27217">
        <v>0</v>
      </c>
    </row>
    <row r="27218" spans="1:4" x14ac:dyDescent="0.25">
      <c r="A27218" t="s">
        <v>15719</v>
      </c>
      <c r="B27218" t="s">
        <v>3015</v>
      </c>
      <c r="C27218">
        <v>5</v>
      </c>
      <c r="D27218">
        <v>0.15</v>
      </c>
    </row>
    <row r="27219" spans="1:4" x14ac:dyDescent="0.25">
      <c r="A27219" t="s">
        <v>15720</v>
      </c>
      <c r="B27219" t="s">
        <v>1122</v>
      </c>
      <c r="C27219">
        <v>4</v>
      </c>
      <c r="D27219">
        <v>0.05</v>
      </c>
    </row>
    <row r="27220" spans="1:4" x14ac:dyDescent="0.25">
      <c r="A27220" t="s">
        <v>11749</v>
      </c>
      <c r="B27220" t="s">
        <v>740</v>
      </c>
      <c r="C27220">
        <v>2</v>
      </c>
      <c r="D27220">
        <v>0</v>
      </c>
    </row>
    <row r="27221" spans="1:4" x14ac:dyDescent="0.25">
      <c r="A27221" t="s">
        <v>9005</v>
      </c>
      <c r="B27221" t="s">
        <v>2884</v>
      </c>
      <c r="C27221">
        <v>4</v>
      </c>
      <c r="D27221">
        <v>0.15</v>
      </c>
    </row>
    <row r="27222" spans="1:4" x14ac:dyDescent="0.25">
      <c r="A27222" t="s">
        <v>1794</v>
      </c>
      <c r="B27222" t="s">
        <v>103</v>
      </c>
      <c r="C27222">
        <v>1</v>
      </c>
      <c r="D27222">
        <v>0.05</v>
      </c>
    </row>
    <row r="27223" spans="1:4" x14ac:dyDescent="0.25">
      <c r="A27223" t="s">
        <v>12670</v>
      </c>
      <c r="B27223" t="s">
        <v>3363</v>
      </c>
      <c r="C27223">
        <v>2</v>
      </c>
      <c r="D27223">
        <v>0.1</v>
      </c>
    </row>
    <row r="27224" spans="1:4" x14ac:dyDescent="0.25">
      <c r="A27224" t="s">
        <v>2736</v>
      </c>
      <c r="B27224" t="s">
        <v>196</v>
      </c>
      <c r="C27224">
        <v>3</v>
      </c>
      <c r="D27224">
        <v>0.1</v>
      </c>
    </row>
    <row r="27225" spans="1:4" x14ac:dyDescent="0.25">
      <c r="A27225" t="s">
        <v>10314</v>
      </c>
      <c r="B27225" t="s">
        <v>115</v>
      </c>
      <c r="C27225">
        <v>4</v>
      </c>
      <c r="D27225">
        <v>0</v>
      </c>
    </row>
    <row r="27226" spans="1:4" x14ac:dyDescent="0.25">
      <c r="A27226" t="s">
        <v>11732</v>
      </c>
      <c r="B27226" t="s">
        <v>696</v>
      </c>
      <c r="C27226">
        <v>5</v>
      </c>
      <c r="D27226">
        <v>0</v>
      </c>
    </row>
    <row r="27227" spans="1:4" x14ac:dyDescent="0.25">
      <c r="A27227" t="s">
        <v>12794</v>
      </c>
      <c r="B27227" t="s">
        <v>1983</v>
      </c>
      <c r="C27227">
        <v>1</v>
      </c>
      <c r="D27227">
        <v>0</v>
      </c>
    </row>
    <row r="27228" spans="1:4" x14ac:dyDescent="0.25">
      <c r="A27228" t="s">
        <v>2170</v>
      </c>
      <c r="B27228" t="s">
        <v>1655</v>
      </c>
      <c r="C27228">
        <v>1</v>
      </c>
      <c r="D27228">
        <v>0</v>
      </c>
    </row>
    <row r="27229" spans="1:4" x14ac:dyDescent="0.25">
      <c r="A27229" t="s">
        <v>15721</v>
      </c>
      <c r="B27229" t="s">
        <v>317</v>
      </c>
      <c r="C27229">
        <v>5</v>
      </c>
      <c r="D27229">
        <v>0.1</v>
      </c>
    </row>
    <row r="27230" spans="1:4" x14ac:dyDescent="0.25">
      <c r="A27230" t="s">
        <v>15722</v>
      </c>
      <c r="B27230" t="s">
        <v>2236</v>
      </c>
      <c r="C27230">
        <v>5</v>
      </c>
      <c r="D27230">
        <v>0.1</v>
      </c>
    </row>
    <row r="27231" spans="1:4" x14ac:dyDescent="0.25">
      <c r="A27231" t="s">
        <v>5965</v>
      </c>
      <c r="B27231" t="s">
        <v>1142</v>
      </c>
      <c r="C27231">
        <v>2</v>
      </c>
      <c r="D27231">
        <v>0</v>
      </c>
    </row>
    <row r="27232" spans="1:4" x14ac:dyDescent="0.25">
      <c r="A27232" t="s">
        <v>15356</v>
      </c>
      <c r="B27232" t="s">
        <v>1852</v>
      </c>
      <c r="C27232">
        <v>1</v>
      </c>
      <c r="D27232">
        <v>0</v>
      </c>
    </row>
    <row r="27233" spans="1:4" x14ac:dyDescent="0.25">
      <c r="A27233" t="s">
        <v>1393</v>
      </c>
      <c r="B27233" t="s">
        <v>1706</v>
      </c>
      <c r="C27233">
        <v>4</v>
      </c>
      <c r="D27233">
        <v>0</v>
      </c>
    </row>
    <row r="27234" spans="1:4" x14ac:dyDescent="0.25">
      <c r="A27234" t="s">
        <v>15723</v>
      </c>
      <c r="B27234" t="s">
        <v>245</v>
      </c>
      <c r="C27234">
        <v>4</v>
      </c>
      <c r="D27234">
        <v>0</v>
      </c>
    </row>
    <row r="27235" spans="1:4" x14ac:dyDescent="0.25">
      <c r="A27235" t="s">
        <v>7378</v>
      </c>
      <c r="B27235" t="s">
        <v>1569</v>
      </c>
      <c r="C27235">
        <v>1</v>
      </c>
      <c r="D27235">
        <v>0</v>
      </c>
    </row>
    <row r="27236" spans="1:4" x14ac:dyDescent="0.25">
      <c r="A27236" t="s">
        <v>15724</v>
      </c>
      <c r="B27236" t="s">
        <v>141</v>
      </c>
      <c r="C27236">
        <v>5</v>
      </c>
      <c r="D27236">
        <v>0</v>
      </c>
    </row>
    <row r="27237" spans="1:4" x14ac:dyDescent="0.25">
      <c r="A27237" t="s">
        <v>6708</v>
      </c>
      <c r="B27237" t="s">
        <v>1397</v>
      </c>
      <c r="C27237">
        <v>5</v>
      </c>
      <c r="D27237">
        <v>0.15</v>
      </c>
    </row>
    <row r="27238" spans="1:4" x14ac:dyDescent="0.25">
      <c r="A27238" t="s">
        <v>4268</v>
      </c>
      <c r="B27238" t="s">
        <v>2146</v>
      </c>
      <c r="C27238">
        <v>1</v>
      </c>
      <c r="D27238">
        <v>0.1</v>
      </c>
    </row>
    <row r="27239" spans="1:4" x14ac:dyDescent="0.25">
      <c r="A27239" t="s">
        <v>15725</v>
      </c>
      <c r="B27239" t="s">
        <v>480</v>
      </c>
      <c r="C27239">
        <v>3</v>
      </c>
      <c r="D27239">
        <v>0</v>
      </c>
    </row>
    <row r="27240" spans="1:4" x14ac:dyDescent="0.25">
      <c r="A27240" t="s">
        <v>2860</v>
      </c>
      <c r="B27240" t="s">
        <v>139</v>
      </c>
      <c r="C27240">
        <v>3</v>
      </c>
      <c r="D27240">
        <v>0</v>
      </c>
    </row>
    <row r="27241" spans="1:4" x14ac:dyDescent="0.25">
      <c r="A27241" t="s">
        <v>14084</v>
      </c>
      <c r="B27241" t="s">
        <v>1072</v>
      </c>
      <c r="C27241">
        <v>1</v>
      </c>
      <c r="D27241">
        <v>0.15</v>
      </c>
    </row>
    <row r="27242" spans="1:4" x14ac:dyDescent="0.25">
      <c r="A27242" t="s">
        <v>15726</v>
      </c>
      <c r="B27242" t="s">
        <v>2267</v>
      </c>
      <c r="C27242">
        <v>3</v>
      </c>
      <c r="D27242">
        <v>0.15</v>
      </c>
    </row>
    <row r="27243" spans="1:4" x14ac:dyDescent="0.25">
      <c r="A27243" t="s">
        <v>15727</v>
      </c>
      <c r="B27243" t="s">
        <v>156</v>
      </c>
      <c r="C27243">
        <v>5</v>
      </c>
      <c r="D27243">
        <v>0</v>
      </c>
    </row>
    <row r="27244" spans="1:4" x14ac:dyDescent="0.25">
      <c r="A27244" t="s">
        <v>15728</v>
      </c>
      <c r="B27244" t="s">
        <v>2864</v>
      </c>
      <c r="C27244">
        <v>2</v>
      </c>
      <c r="D27244">
        <v>0.05</v>
      </c>
    </row>
    <row r="27245" spans="1:4" x14ac:dyDescent="0.25">
      <c r="A27245" t="s">
        <v>1965</v>
      </c>
      <c r="B27245" t="s">
        <v>2197</v>
      </c>
      <c r="C27245">
        <v>4</v>
      </c>
      <c r="D27245">
        <v>0.05</v>
      </c>
    </row>
    <row r="27246" spans="1:4" x14ac:dyDescent="0.25">
      <c r="A27246" t="s">
        <v>15729</v>
      </c>
      <c r="B27246" t="s">
        <v>2472</v>
      </c>
      <c r="C27246">
        <v>4</v>
      </c>
      <c r="D27246">
        <v>0.1</v>
      </c>
    </row>
    <row r="27247" spans="1:4" x14ac:dyDescent="0.25">
      <c r="A27247" t="s">
        <v>15730</v>
      </c>
      <c r="B27247" t="s">
        <v>2735</v>
      </c>
      <c r="C27247">
        <v>4</v>
      </c>
      <c r="D27247">
        <v>0</v>
      </c>
    </row>
    <row r="27248" spans="1:4" x14ac:dyDescent="0.25">
      <c r="A27248" t="s">
        <v>1104</v>
      </c>
      <c r="B27248" t="s">
        <v>3671</v>
      </c>
      <c r="C27248">
        <v>3</v>
      </c>
      <c r="D27248">
        <v>0.15</v>
      </c>
    </row>
    <row r="27249" spans="1:4" x14ac:dyDescent="0.25">
      <c r="A27249" t="s">
        <v>8495</v>
      </c>
      <c r="B27249" t="s">
        <v>678</v>
      </c>
      <c r="C27249">
        <v>4</v>
      </c>
      <c r="D27249">
        <v>0.1</v>
      </c>
    </row>
    <row r="27250" spans="1:4" x14ac:dyDescent="0.25">
      <c r="A27250" t="s">
        <v>6044</v>
      </c>
      <c r="B27250" t="s">
        <v>2376</v>
      </c>
      <c r="C27250">
        <v>3</v>
      </c>
      <c r="D27250">
        <v>0.15</v>
      </c>
    </row>
    <row r="27251" spans="1:4" x14ac:dyDescent="0.25">
      <c r="A27251" t="s">
        <v>10279</v>
      </c>
      <c r="B27251" t="s">
        <v>5</v>
      </c>
      <c r="C27251">
        <v>1</v>
      </c>
      <c r="D27251">
        <v>0.1</v>
      </c>
    </row>
    <row r="27252" spans="1:4" x14ac:dyDescent="0.25">
      <c r="A27252" t="s">
        <v>10385</v>
      </c>
      <c r="B27252" t="s">
        <v>549</v>
      </c>
      <c r="C27252">
        <v>2</v>
      </c>
      <c r="D27252">
        <v>0</v>
      </c>
    </row>
    <row r="27253" spans="1:4" x14ac:dyDescent="0.25">
      <c r="A27253" t="s">
        <v>9739</v>
      </c>
      <c r="B27253" t="s">
        <v>235</v>
      </c>
      <c r="C27253">
        <v>4</v>
      </c>
      <c r="D27253">
        <v>0</v>
      </c>
    </row>
    <row r="27254" spans="1:4" x14ac:dyDescent="0.25">
      <c r="A27254" t="s">
        <v>15731</v>
      </c>
      <c r="B27254" t="s">
        <v>1765</v>
      </c>
      <c r="C27254">
        <v>4</v>
      </c>
      <c r="D27254">
        <v>0.05</v>
      </c>
    </row>
    <row r="27255" spans="1:4" x14ac:dyDescent="0.25">
      <c r="A27255" t="s">
        <v>8406</v>
      </c>
      <c r="B27255" t="s">
        <v>1981</v>
      </c>
      <c r="C27255">
        <v>4</v>
      </c>
      <c r="D27255">
        <v>0.05</v>
      </c>
    </row>
    <row r="27256" spans="1:4" x14ac:dyDescent="0.25">
      <c r="A27256" t="s">
        <v>15732</v>
      </c>
      <c r="B27256" t="s">
        <v>261</v>
      </c>
      <c r="C27256">
        <v>3</v>
      </c>
      <c r="D27256">
        <v>0.1</v>
      </c>
    </row>
    <row r="27257" spans="1:4" x14ac:dyDescent="0.25">
      <c r="A27257" t="s">
        <v>8125</v>
      </c>
      <c r="B27257" t="s">
        <v>282</v>
      </c>
      <c r="C27257">
        <v>4</v>
      </c>
      <c r="D27257">
        <v>0.15</v>
      </c>
    </row>
    <row r="27258" spans="1:4" x14ac:dyDescent="0.25">
      <c r="A27258" t="s">
        <v>7517</v>
      </c>
      <c r="B27258" t="s">
        <v>165</v>
      </c>
      <c r="C27258">
        <v>3</v>
      </c>
      <c r="D27258">
        <v>0.1</v>
      </c>
    </row>
    <row r="27259" spans="1:4" x14ac:dyDescent="0.25">
      <c r="A27259" t="s">
        <v>9311</v>
      </c>
      <c r="B27259" t="s">
        <v>2240</v>
      </c>
      <c r="C27259">
        <v>5</v>
      </c>
      <c r="D27259">
        <v>0</v>
      </c>
    </row>
    <row r="27260" spans="1:4" x14ac:dyDescent="0.25">
      <c r="A27260" t="s">
        <v>1598</v>
      </c>
      <c r="B27260" t="s">
        <v>1758</v>
      </c>
      <c r="C27260">
        <v>3</v>
      </c>
      <c r="D27260">
        <v>0.1</v>
      </c>
    </row>
    <row r="27261" spans="1:4" x14ac:dyDescent="0.25">
      <c r="A27261" t="s">
        <v>15733</v>
      </c>
      <c r="B27261" t="s">
        <v>9</v>
      </c>
      <c r="C27261">
        <v>3</v>
      </c>
      <c r="D27261">
        <v>0.1</v>
      </c>
    </row>
    <row r="27262" spans="1:4" x14ac:dyDescent="0.25">
      <c r="A27262" t="s">
        <v>6192</v>
      </c>
      <c r="B27262" t="s">
        <v>2756</v>
      </c>
      <c r="C27262">
        <v>3</v>
      </c>
      <c r="D27262">
        <v>0</v>
      </c>
    </row>
    <row r="27263" spans="1:4" x14ac:dyDescent="0.25">
      <c r="A27263" t="s">
        <v>11902</v>
      </c>
      <c r="B27263" t="s">
        <v>639</v>
      </c>
      <c r="C27263">
        <v>3</v>
      </c>
      <c r="D27263">
        <v>0</v>
      </c>
    </row>
    <row r="27264" spans="1:4" x14ac:dyDescent="0.25">
      <c r="A27264" t="s">
        <v>5356</v>
      </c>
      <c r="B27264" t="s">
        <v>1142</v>
      </c>
      <c r="C27264">
        <v>5</v>
      </c>
      <c r="D27264">
        <v>0</v>
      </c>
    </row>
    <row r="27265" spans="1:4" x14ac:dyDescent="0.25">
      <c r="A27265" t="s">
        <v>15734</v>
      </c>
      <c r="B27265" t="s">
        <v>703</v>
      </c>
      <c r="C27265">
        <v>5</v>
      </c>
      <c r="D27265">
        <v>0.15</v>
      </c>
    </row>
    <row r="27266" spans="1:4" x14ac:dyDescent="0.25">
      <c r="A27266" t="s">
        <v>12307</v>
      </c>
      <c r="B27266" t="s">
        <v>1072</v>
      </c>
      <c r="C27266">
        <v>4</v>
      </c>
      <c r="D27266">
        <v>0</v>
      </c>
    </row>
    <row r="27267" spans="1:4" x14ac:dyDescent="0.25">
      <c r="A27267" t="s">
        <v>14956</v>
      </c>
      <c r="B27267" t="s">
        <v>3565</v>
      </c>
      <c r="C27267">
        <v>3</v>
      </c>
      <c r="D27267">
        <v>0</v>
      </c>
    </row>
    <row r="27268" spans="1:4" x14ac:dyDescent="0.25">
      <c r="A27268" t="s">
        <v>5762</v>
      </c>
      <c r="B27268" t="s">
        <v>161</v>
      </c>
      <c r="C27268">
        <v>4</v>
      </c>
      <c r="D27268">
        <v>0.15</v>
      </c>
    </row>
    <row r="27269" spans="1:4" x14ac:dyDescent="0.25">
      <c r="A27269" t="s">
        <v>15735</v>
      </c>
      <c r="B27269" t="s">
        <v>1178</v>
      </c>
      <c r="C27269">
        <v>3</v>
      </c>
      <c r="D27269">
        <v>0.05</v>
      </c>
    </row>
    <row r="27270" spans="1:4" x14ac:dyDescent="0.25">
      <c r="A27270" t="s">
        <v>12493</v>
      </c>
      <c r="B27270" t="s">
        <v>448</v>
      </c>
      <c r="C27270">
        <v>3</v>
      </c>
      <c r="D27270">
        <v>0.05</v>
      </c>
    </row>
    <row r="27271" spans="1:4" x14ac:dyDescent="0.25">
      <c r="A27271" t="s">
        <v>15736</v>
      </c>
      <c r="B27271" t="s">
        <v>338</v>
      </c>
      <c r="C27271">
        <v>1</v>
      </c>
      <c r="D27271">
        <v>0.15</v>
      </c>
    </row>
    <row r="27272" spans="1:4" x14ac:dyDescent="0.25">
      <c r="A27272" t="s">
        <v>13859</v>
      </c>
      <c r="B27272" t="s">
        <v>202</v>
      </c>
      <c r="C27272">
        <v>3</v>
      </c>
      <c r="D27272">
        <v>0</v>
      </c>
    </row>
    <row r="27273" spans="1:4" x14ac:dyDescent="0.25">
      <c r="A27273" t="s">
        <v>15737</v>
      </c>
      <c r="B27273" t="s">
        <v>549</v>
      </c>
      <c r="C27273">
        <v>2</v>
      </c>
      <c r="D27273">
        <v>0.15</v>
      </c>
    </row>
    <row r="27274" spans="1:4" x14ac:dyDescent="0.25">
      <c r="A27274" t="s">
        <v>14905</v>
      </c>
      <c r="B27274" t="s">
        <v>908</v>
      </c>
      <c r="C27274">
        <v>3</v>
      </c>
      <c r="D27274">
        <v>0</v>
      </c>
    </row>
    <row r="27275" spans="1:4" x14ac:dyDescent="0.25">
      <c r="A27275" t="s">
        <v>5455</v>
      </c>
      <c r="B27275" t="s">
        <v>335</v>
      </c>
      <c r="C27275">
        <v>5</v>
      </c>
      <c r="D27275">
        <v>0.1</v>
      </c>
    </row>
    <row r="27276" spans="1:4" x14ac:dyDescent="0.25">
      <c r="A27276" t="s">
        <v>15738</v>
      </c>
      <c r="B27276" t="s">
        <v>1235</v>
      </c>
      <c r="C27276">
        <v>1</v>
      </c>
      <c r="D27276">
        <v>0.05</v>
      </c>
    </row>
    <row r="27277" spans="1:4" x14ac:dyDescent="0.25">
      <c r="A27277" t="s">
        <v>7548</v>
      </c>
      <c r="B27277" t="s">
        <v>556</v>
      </c>
      <c r="C27277">
        <v>5</v>
      </c>
      <c r="D27277">
        <v>0</v>
      </c>
    </row>
    <row r="27278" spans="1:4" x14ac:dyDescent="0.25">
      <c r="A27278" t="s">
        <v>673</v>
      </c>
      <c r="B27278" t="s">
        <v>2715</v>
      </c>
      <c r="C27278">
        <v>1</v>
      </c>
      <c r="D27278">
        <v>0</v>
      </c>
    </row>
    <row r="27279" spans="1:4" x14ac:dyDescent="0.25">
      <c r="A27279" t="s">
        <v>3826</v>
      </c>
      <c r="B27279" t="s">
        <v>448</v>
      </c>
      <c r="C27279">
        <v>3</v>
      </c>
      <c r="D27279">
        <v>0.1</v>
      </c>
    </row>
    <row r="27280" spans="1:4" x14ac:dyDescent="0.25">
      <c r="A27280" t="s">
        <v>6522</v>
      </c>
      <c r="B27280" t="s">
        <v>2025</v>
      </c>
      <c r="C27280">
        <v>2</v>
      </c>
      <c r="D27280">
        <v>0.05</v>
      </c>
    </row>
    <row r="27281" spans="1:4" x14ac:dyDescent="0.25">
      <c r="A27281" t="s">
        <v>15739</v>
      </c>
      <c r="B27281" t="s">
        <v>533</v>
      </c>
      <c r="C27281">
        <v>5</v>
      </c>
      <c r="D27281">
        <v>0.05</v>
      </c>
    </row>
    <row r="27282" spans="1:4" x14ac:dyDescent="0.25">
      <c r="A27282" t="s">
        <v>10014</v>
      </c>
      <c r="B27282" t="s">
        <v>1176</v>
      </c>
      <c r="C27282">
        <v>1</v>
      </c>
      <c r="D27282">
        <v>0.05</v>
      </c>
    </row>
    <row r="27283" spans="1:4" x14ac:dyDescent="0.25">
      <c r="A27283" t="s">
        <v>15740</v>
      </c>
      <c r="B27283" t="s">
        <v>390</v>
      </c>
      <c r="C27283">
        <v>2</v>
      </c>
      <c r="D27283">
        <v>0.1</v>
      </c>
    </row>
    <row r="27284" spans="1:4" x14ac:dyDescent="0.25">
      <c r="A27284" t="s">
        <v>15741</v>
      </c>
      <c r="B27284" t="s">
        <v>1212</v>
      </c>
      <c r="C27284">
        <v>4</v>
      </c>
      <c r="D27284">
        <v>0</v>
      </c>
    </row>
    <row r="27285" spans="1:4" x14ac:dyDescent="0.25">
      <c r="A27285" t="s">
        <v>9580</v>
      </c>
      <c r="B27285" t="s">
        <v>17</v>
      </c>
      <c r="C27285">
        <v>4</v>
      </c>
      <c r="D27285">
        <v>0</v>
      </c>
    </row>
    <row r="27286" spans="1:4" x14ac:dyDescent="0.25">
      <c r="A27286" t="s">
        <v>15742</v>
      </c>
      <c r="B27286" t="s">
        <v>709</v>
      </c>
      <c r="C27286">
        <v>1</v>
      </c>
      <c r="D27286">
        <v>0</v>
      </c>
    </row>
    <row r="27287" spans="1:4" x14ac:dyDescent="0.25">
      <c r="A27287" t="s">
        <v>4467</v>
      </c>
      <c r="B27287" t="s">
        <v>313</v>
      </c>
      <c r="C27287">
        <v>4</v>
      </c>
      <c r="D27287">
        <v>0.15</v>
      </c>
    </row>
    <row r="27288" spans="1:4" x14ac:dyDescent="0.25">
      <c r="A27288" t="s">
        <v>2015</v>
      </c>
      <c r="B27288" t="s">
        <v>1627</v>
      </c>
      <c r="C27288">
        <v>4</v>
      </c>
      <c r="D27288">
        <v>0</v>
      </c>
    </row>
    <row r="27289" spans="1:4" x14ac:dyDescent="0.25">
      <c r="A27289" t="s">
        <v>10062</v>
      </c>
      <c r="B27289" t="s">
        <v>873</v>
      </c>
      <c r="C27289">
        <v>3</v>
      </c>
      <c r="D27289">
        <v>0.15</v>
      </c>
    </row>
    <row r="27290" spans="1:4" x14ac:dyDescent="0.25">
      <c r="A27290" t="s">
        <v>15743</v>
      </c>
      <c r="B27290" t="s">
        <v>362</v>
      </c>
      <c r="C27290">
        <v>5</v>
      </c>
      <c r="D27290">
        <v>0.1</v>
      </c>
    </row>
    <row r="27291" spans="1:4" x14ac:dyDescent="0.25">
      <c r="A27291" t="s">
        <v>15256</v>
      </c>
      <c r="B27291" t="s">
        <v>641</v>
      </c>
      <c r="C27291">
        <v>4</v>
      </c>
      <c r="D27291">
        <v>0.1</v>
      </c>
    </row>
    <row r="27292" spans="1:4" x14ac:dyDescent="0.25">
      <c r="A27292" t="s">
        <v>8827</v>
      </c>
      <c r="B27292" t="s">
        <v>1509</v>
      </c>
      <c r="C27292">
        <v>4</v>
      </c>
      <c r="D27292">
        <v>0.05</v>
      </c>
    </row>
    <row r="27293" spans="1:4" x14ac:dyDescent="0.25">
      <c r="A27293" t="s">
        <v>15744</v>
      </c>
      <c r="B27293" t="s">
        <v>692</v>
      </c>
      <c r="C27293">
        <v>2</v>
      </c>
      <c r="D27293">
        <v>0.15</v>
      </c>
    </row>
    <row r="27294" spans="1:4" x14ac:dyDescent="0.25">
      <c r="A27294" t="s">
        <v>7383</v>
      </c>
      <c r="B27294" t="s">
        <v>2204</v>
      </c>
      <c r="C27294">
        <v>4</v>
      </c>
      <c r="D27294">
        <v>0.05</v>
      </c>
    </row>
    <row r="27295" spans="1:4" x14ac:dyDescent="0.25">
      <c r="A27295" t="s">
        <v>6353</v>
      </c>
      <c r="B27295" t="s">
        <v>1242</v>
      </c>
      <c r="C27295">
        <v>3</v>
      </c>
      <c r="D27295">
        <v>0.05</v>
      </c>
    </row>
    <row r="27296" spans="1:4" x14ac:dyDescent="0.25">
      <c r="A27296" t="s">
        <v>15745</v>
      </c>
      <c r="B27296" t="s">
        <v>921</v>
      </c>
      <c r="C27296">
        <v>5</v>
      </c>
      <c r="D27296">
        <v>0.1</v>
      </c>
    </row>
    <row r="27297" spans="1:4" x14ac:dyDescent="0.25">
      <c r="A27297" t="s">
        <v>13297</v>
      </c>
      <c r="B27297" t="s">
        <v>1327</v>
      </c>
      <c r="C27297">
        <v>1</v>
      </c>
      <c r="D27297">
        <v>0</v>
      </c>
    </row>
    <row r="27298" spans="1:4" x14ac:dyDescent="0.25">
      <c r="A27298" t="s">
        <v>11228</v>
      </c>
      <c r="B27298" t="s">
        <v>1517</v>
      </c>
      <c r="C27298">
        <v>1</v>
      </c>
      <c r="D27298">
        <v>0.05</v>
      </c>
    </row>
    <row r="27299" spans="1:4" x14ac:dyDescent="0.25">
      <c r="A27299" t="s">
        <v>5771</v>
      </c>
      <c r="B27299" t="s">
        <v>2273</v>
      </c>
      <c r="C27299">
        <v>3</v>
      </c>
      <c r="D27299">
        <v>0.1</v>
      </c>
    </row>
    <row r="27300" spans="1:4" x14ac:dyDescent="0.25">
      <c r="A27300" t="s">
        <v>9348</v>
      </c>
      <c r="B27300" t="s">
        <v>265</v>
      </c>
      <c r="C27300">
        <v>3</v>
      </c>
      <c r="D27300">
        <v>0.1</v>
      </c>
    </row>
    <row r="27301" spans="1:4" x14ac:dyDescent="0.25">
      <c r="A27301" t="s">
        <v>11057</v>
      </c>
      <c r="B27301" t="s">
        <v>643</v>
      </c>
      <c r="C27301">
        <v>3</v>
      </c>
      <c r="D27301">
        <v>0.1</v>
      </c>
    </row>
    <row r="27302" spans="1:4" x14ac:dyDescent="0.25">
      <c r="A27302" t="s">
        <v>15746</v>
      </c>
      <c r="B27302" t="s">
        <v>408</v>
      </c>
      <c r="C27302">
        <v>4</v>
      </c>
      <c r="D27302">
        <v>0</v>
      </c>
    </row>
    <row r="27303" spans="1:4" x14ac:dyDescent="0.25">
      <c r="A27303" t="s">
        <v>5295</v>
      </c>
      <c r="B27303" t="s">
        <v>2455</v>
      </c>
      <c r="C27303">
        <v>1</v>
      </c>
      <c r="D27303">
        <v>0</v>
      </c>
    </row>
    <row r="27304" spans="1:4" x14ac:dyDescent="0.25">
      <c r="A27304" t="s">
        <v>12154</v>
      </c>
      <c r="B27304" t="s">
        <v>1808</v>
      </c>
      <c r="C27304">
        <v>3</v>
      </c>
      <c r="D27304">
        <v>0.05</v>
      </c>
    </row>
    <row r="27305" spans="1:4" x14ac:dyDescent="0.25">
      <c r="A27305" t="s">
        <v>11946</v>
      </c>
      <c r="B27305" t="s">
        <v>1898</v>
      </c>
      <c r="C27305">
        <v>2</v>
      </c>
      <c r="D27305">
        <v>0</v>
      </c>
    </row>
    <row r="27306" spans="1:4" x14ac:dyDescent="0.25">
      <c r="A27306" t="s">
        <v>2706</v>
      </c>
      <c r="B27306" t="s">
        <v>161</v>
      </c>
      <c r="C27306">
        <v>2</v>
      </c>
      <c r="D27306">
        <v>0.15</v>
      </c>
    </row>
    <row r="27307" spans="1:4" x14ac:dyDescent="0.25">
      <c r="A27307" t="s">
        <v>15468</v>
      </c>
      <c r="B27307" t="s">
        <v>470</v>
      </c>
      <c r="C27307">
        <v>4</v>
      </c>
      <c r="D27307">
        <v>0.15</v>
      </c>
    </row>
    <row r="27308" spans="1:4" x14ac:dyDescent="0.25">
      <c r="A27308" t="s">
        <v>5236</v>
      </c>
      <c r="B27308" t="s">
        <v>362</v>
      </c>
      <c r="C27308">
        <v>2</v>
      </c>
      <c r="D27308">
        <v>0</v>
      </c>
    </row>
    <row r="27309" spans="1:4" x14ac:dyDescent="0.25">
      <c r="A27309" t="s">
        <v>15747</v>
      </c>
      <c r="B27309" t="s">
        <v>198</v>
      </c>
      <c r="C27309">
        <v>1</v>
      </c>
      <c r="D27309">
        <v>0.1</v>
      </c>
    </row>
    <row r="27310" spans="1:4" x14ac:dyDescent="0.25">
      <c r="A27310" t="s">
        <v>9406</v>
      </c>
      <c r="B27310" t="s">
        <v>1249</v>
      </c>
      <c r="C27310">
        <v>1</v>
      </c>
      <c r="D27310">
        <v>0</v>
      </c>
    </row>
    <row r="27311" spans="1:4" x14ac:dyDescent="0.25">
      <c r="A27311" t="s">
        <v>7116</v>
      </c>
      <c r="B27311" t="s">
        <v>196</v>
      </c>
      <c r="C27311">
        <v>4</v>
      </c>
      <c r="D27311">
        <v>0.15</v>
      </c>
    </row>
    <row r="27312" spans="1:4" x14ac:dyDescent="0.25">
      <c r="A27312" t="s">
        <v>7734</v>
      </c>
      <c r="B27312" t="s">
        <v>596</v>
      </c>
      <c r="C27312">
        <v>2</v>
      </c>
      <c r="D27312">
        <v>0.15</v>
      </c>
    </row>
    <row r="27313" spans="1:4" x14ac:dyDescent="0.25">
      <c r="A27313" t="s">
        <v>3371</v>
      </c>
      <c r="B27313" t="s">
        <v>807</v>
      </c>
      <c r="C27313">
        <v>5</v>
      </c>
      <c r="D27313">
        <v>0</v>
      </c>
    </row>
    <row r="27314" spans="1:4" x14ac:dyDescent="0.25">
      <c r="A27314" t="s">
        <v>13239</v>
      </c>
      <c r="B27314" t="s">
        <v>982</v>
      </c>
      <c r="C27314">
        <v>3</v>
      </c>
      <c r="D27314">
        <v>0.05</v>
      </c>
    </row>
    <row r="27315" spans="1:4" x14ac:dyDescent="0.25">
      <c r="A27315" t="s">
        <v>15748</v>
      </c>
      <c r="B27315" t="s">
        <v>123</v>
      </c>
      <c r="C27315">
        <v>5</v>
      </c>
      <c r="D27315">
        <v>0.05</v>
      </c>
    </row>
    <row r="27316" spans="1:4" x14ac:dyDescent="0.25">
      <c r="A27316" t="s">
        <v>6479</v>
      </c>
      <c r="B27316" t="s">
        <v>835</v>
      </c>
      <c r="C27316">
        <v>1</v>
      </c>
      <c r="D27316">
        <v>0</v>
      </c>
    </row>
    <row r="27317" spans="1:4" x14ac:dyDescent="0.25">
      <c r="A27317" t="s">
        <v>11392</v>
      </c>
      <c r="B27317" t="s">
        <v>1956</v>
      </c>
      <c r="C27317">
        <v>4</v>
      </c>
      <c r="D27317">
        <v>0.05</v>
      </c>
    </row>
    <row r="27318" spans="1:4" x14ac:dyDescent="0.25">
      <c r="A27318" t="s">
        <v>14052</v>
      </c>
      <c r="B27318" t="s">
        <v>340</v>
      </c>
      <c r="C27318">
        <v>5</v>
      </c>
      <c r="D27318">
        <v>0.1</v>
      </c>
    </row>
    <row r="27319" spans="1:4" x14ac:dyDescent="0.25">
      <c r="A27319" t="s">
        <v>15749</v>
      </c>
      <c r="B27319" t="s">
        <v>66</v>
      </c>
      <c r="C27319">
        <v>1</v>
      </c>
      <c r="D27319">
        <v>0</v>
      </c>
    </row>
    <row r="27320" spans="1:4" x14ac:dyDescent="0.25">
      <c r="A27320" t="s">
        <v>15750</v>
      </c>
      <c r="B27320" t="s">
        <v>2747</v>
      </c>
      <c r="C27320">
        <v>1</v>
      </c>
      <c r="D27320">
        <v>0</v>
      </c>
    </row>
    <row r="27321" spans="1:4" x14ac:dyDescent="0.25">
      <c r="A27321" t="s">
        <v>14088</v>
      </c>
      <c r="B27321" t="s">
        <v>556</v>
      </c>
      <c r="C27321">
        <v>1</v>
      </c>
      <c r="D27321">
        <v>0.1</v>
      </c>
    </row>
    <row r="27322" spans="1:4" x14ac:dyDescent="0.25">
      <c r="A27322" t="s">
        <v>15751</v>
      </c>
      <c r="B27322" t="s">
        <v>2270</v>
      </c>
      <c r="C27322">
        <v>4</v>
      </c>
      <c r="D27322">
        <v>0</v>
      </c>
    </row>
    <row r="27323" spans="1:4" x14ac:dyDescent="0.25">
      <c r="A27323" t="s">
        <v>15752</v>
      </c>
      <c r="B27323" t="s">
        <v>543</v>
      </c>
      <c r="C27323">
        <v>2</v>
      </c>
      <c r="D27323">
        <v>0</v>
      </c>
    </row>
    <row r="27324" spans="1:4" x14ac:dyDescent="0.25">
      <c r="A27324" t="s">
        <v>15753</v>
      </c>
      <c r="B27324" t="s">
        <v>414</v>
      </c>
      <c r="C27324">
        <v>3</v>
      </c>
      <c r="D27324">
        <v>0.1</v>
      </c>
    </row>
    <row r="27325" spans="1:4" x14ac:dyDescent="0.25">
      <c r="A27325" t="s">
        <v>15441</v>
      </c>
      <c r="B27325" t="s">
        <v>3755</v>
      </c>
      <c r="C27325">
        <v>2</v>
      </c>
      <c r="D27325">
        <v>0</v>
      </c>
    </row>
    <row r="27326" spans="1:4" x14ac:dyDescent="0.25">
      <c r="A27326" t="s">
        <v>1919</v>
      </c>
      <c r="B27326" t="s">
        <v>2578</v>
      </c>
      <c r="C27326">
        <v>2</v>
      </c>
      <c r="D27326">
        <v>0.05</v>
      </c>
    </row>
    <row r="27327" spans="1:4" x14ac:dyDescent="0.25">
      <c r="A27327" t="s">
        <v>7045</v>
      </c>
      <c r="B27327" t="s">
        <v>605</v>
      </c>
      <c r="C27327">
        <v>3</v>
      </c>
      <c r="D27327">
        <v>0.1</v>
      </c>
    </row>
    <row r="27328" spans="1:4" x14ac:dyDescent="0.25">
      <c r="A27328" t="s">
        <v>12184</v>
      </c>
      <c r="B27328" t="s">
        <v>1404</v>
      </c>
      <c r="C27328">
        <v>2</v>
      </c>
      <c r="D27328">
        <v>0</v>
      </c>
    </row>
    <row r="27329" spans="1:4" x14ac:dyDescent="0.25">
      <c r="A27329" t="s">
        <v>5412</v>
      </c>
      <c r="B27329" t="s">
        <v>2025</v>
      </c>
      <c r="C27329">
        <v>2</v>
      </c>
      <c r="D27329">
        <v>0.15</v>
      </c>
    </row>
    <row r="27330" spans="1:4" x14ac:dyDescent="0.25">
      <c r="A27330" t="s">
        <v>11059</v>
      </c>
      <c r="B27330" t="s">
        <v>728</v>
      </c>
      <c r="C27330">
        <v>1</v>
      </c>
      <c r="D27330">
        <v>0.1</v>
      </c>
    </row>
    <row r="27331" spans="1:4" x14ac:dyDescent="0.25">
      <c r="A27331" t="s">
        <v>13934</v>
      </c>
      <c r="B27331" t="s">
        <v>280</v>
      </c>
      <c r="C27331">
        <v>5</v>
      </c>
      <c r="D27331">
        <v>0.15</v>
      </c>
    </row>
    <row r="27332" spans="1:4" x14ac:dyDescent="0.25">
      <c r="A27332" t="s">
        <v>15754</v>
      </c>
      <c r="B27332" t="s">
        <v>2122</v>
      </c>
      <c r="C27332">
        <v>2</v>
      </c>
      <c r="D27332">
        <v>0.05</v>
      </c>
    </row>
    <row r="27333" spans="1:4" x14ac:dyDescent="0.25">
      <c r="A27333" t="s">
        <v>5655</v>
      </c>
      <c r="B27333" t="s">
        <v>202</v>
      </c>
      <c r="C27333">
        <v>5</v>
      </c>
      <c r="D27333">
        <v>0</v>
      </c>
    </row>
    <row r="27334" spans="1:4" x14ac:dyDescent="0.25">
      <c r="A27334" t="s">
        <v>15755</v>
      </c>
      <c r="B27334" t="s">
        <v>1774</v>
      </c>
      <c r="C27334">
        <v>1</v>
      </c>
      <c r="D27334">
        <v>0</v>
      </c>
    </row>
    <row r="27335" spans="1:4" x14ac:dyDescent="0.25">
      <c r="A27335" t="s">
        <v>4175</v>
      </c>
      <c r="B27335" t="s">
        <v>245</v>
      </c>
      <c r="C27335">
        <v>5</v>
      </c>
      <c r="D27335">
        <v>0</v>
      </c>
    </row>
    <row r="27336" spans="1:4" x14ac:dyDescent="0.25">
      <c r="A27336" t="s">
        <v>15756</v>
      </c>
      <c r="B27336" t="s">
        <v>2191</v>
      </c>
      <c r="C27336">
        <v>2</v>
      </c>
      <c r="D27336">
        <v>0</v>
      </c>
    </row>
    <row r="27337" spans="1:4" x14ac:dyDescent="0.25">
      <c r="A27337" t="s">
        <v>15757</v>
      </c>
      <c r="B27337" t="s">
        <v>1578</v>
      </c>
      <c r="C27337">
        <v>3</v>
      </c>
      <c r="D27337">
        <v>0</v>
      </c>
    </row>
    <row r="27338" spans="1:4" x14ac:dyDescent="0.25">
      <c r="A27338" t="s">
        <v>9363</v>
      </c>
      <c r="B27338" t="s">
        <v>1660</v>
      </c>
      <c r="C27338">
        <v>4</v>
      </c>
      <c r="D27338">
        <v>0</v>
      </c>
    </row>
    <row r="27339" spans="1:4" x14ac:dyDescent="0.25">
      <c r="A27339" t="s">
        <v>11440</v>
      </c>
      <c r="B27339" t="s">
        <v>3213</v>
      </c>
      <c r="C27339">
        <v>2</v>
      </c>
      <c r="D27339">
        <v>0.05</v>
      </c>
    </row>
    <row r="27340" spans="1:4" x14ac:dyDescent="0.25">
      <c r="A27340" t="s">
        <v>9519</v>
      </c>
      <c r="B27340" t="s">
        <v>686</v>
      </c>
      <c r="C27340">
        <v>1</v>
      </c>
      <c r="D27340">
        <v>0.15</v>
      </c>
    </row>
    <row r="27341" spans="1:4" x14ac:dyDescent="0.25">
      <c r="A27341" t="s">
        <v>413</v>
      </c>
      <c r="B27341" t="s">
        <v>32</v>
      </c>
      <c r="C27341">
        <v>4</v>
      </c>
      <c r="D27341">
        <v>0.1</v>
      </c>
    </row>
    <row r="27342" spans="1:4" x14ac:dyDescent="0.25">
      <c r="A27342" t="s">
        <v>11894</v>
      </c>
      <c r="B27342" t="s">
        <v>52</v>
      </c>
      <c r="C27342">
        <v>5</v>
      </c>
      <c r="D27342">
        <v>0.1</v>
      </c>
    </row>
    <row r="27343" spans="1:4" x14ac:dyDescent="0.25">
      <c r="A27343" t="s">
        <v>6919</v>
      </c>
      <c r="B27343" t="s">
        <v>2027</v>
      </c>
      <c r="C27343">
        <v>2</v>
      </c>
      <c r="D27343">
        <v>0.1</v>
      </c>
    </row>
    <row r="27344" spans="1:4" x14ac:dyDescent="0.25">
      <c r="A27344" t="s">
        <v>4957</v>
      </c>
      <c r="B27344" t="s">
        <v>2278</v>
      </c>
      <c r="C27344">
        <v>2</v>
      </c>
      <c r="D27344">
        <v>0.1</v>
      </c>
    </row>
    <row r="27345" spans="1:4" x14ac:dyDescent="0.25">
      <c r="A27345" t="s">
        <v>14</v>
      </c>
      <c r="B27345" t="s">
        <v>107</v>
      </c>
      <c r="C27345">
        <v>5</v>
      </c>
      <c r="D27345">
        <v>0.05</v>
      </c>
    </row>
    <row r="27346" spans="1:4" x14ac:dyDescent="0.25">
      <c r="A27346" t="s">
        <v>8455</v>
      </c>
      <c r="B27346" t="s">
        <v>1136</v>
      </c>
      <c r="C27346">
        <v>4</v>
      </c>
      <c r="D27346">
        <v>0</v>
      </c>
    </row>
    <row r="27347" spans="1:4" x14ac:dyDescent="0.25">
      <c r="A27347" t="s">
        <v>12800</v>
      </c>
      <c r="B27347" t="s">
        <v>412</v>
      </c>
      <c r="C27347">
        <v>1</v>
      </c>
      <c r="D27347">
        <v>0.05</v>
      </c>
    </row>
    <row r="27348" spans="1:4" x14ac:dyDescent="0.25">
      <c r="A27348" t="s">
        <v>2893</v>
      </c>
      <c r="B27348" t="s">
        <v>764</v>
      </c>
      <c r="C27348">
        <v>5</v>
      </c>
      <c r="D27348">
        <v>0.15</v>
      </c>
    </row>
    <row r="27349" spans="1:4" x14ac:dyDescent="0.25">
      <c r="A27349" t="s">
        <v>15228</v>
      </c>
      <c r="B27349" t="s">
        <v>3760</v>
      </c>
      <c r="C27349">
        <v>5</v>
      </c>
      <c r="D27349">
        <v>0.1</v>
      </c>
    </row>
    <row r="27350" spans="1:4" x14ac:dyDescent="0.25">
      <c r="A27350" t="s">
        <v>13459</v>
      </c>
      <c r="B27350" t="s">
        <v>233</v>
      </c>
      <c r="C27350">
        <v>3</v>
      </c>
      <c r="D27350">
        <v>0</v>
      </c>
    </row>
    <row r="27351" spans="1:4" x14ac:dyDescent="0.25">
      <c r="A27351" t="s">
        <v>2152</v>
      </c>
      <c r="B27351" t="s">
        <v>506</v>
      </c>
      <c r="C27351">
        <v>3</v>
      </c>
      <c r="D27351">
        <v>0.15</v>
      </c>
    </row>
    <row r="27352" spans="1:4" x14ac:dyDescent="0.25">
      <c r="A27352" t="s">
        <v>1742</v>
      </c>
      <c r="B27352" t="s">
        <v>62</v>
      </c>
      <c r="C27352">
        <v>5</v>
      </c>
      <c r="D27352">
        <v>0.1</v>
      </c>
    </row>
    <row r="27353" spans="1:4" x14ac:dyDescent="0.25">
      <c r="A27353" t="s">
        <v>4462</v>
      </c>
      <c r="B27353" t="s">
        <v>1726</v>
      </c>
      <c r="C27353">
        <v>3</v>
      </c>
      <c r="D27353">
        <v>0.05</v>
      </c>
    </row>
    <row r="27354" spans="1:4" x14ac:dyDescent="0.25">
      <c r="A27354" t="s">
        <v>1794</v>
      </c>
      <c r="B27354" t="s">
        <v>646</v>
      </c>
      <c r="C27354">
        <v>2</v>
      </c>
      <c r="D27354">
        <v>0</v>
      </c>
    </row>
    <row r="27355" spans="1:4" x14ac:dyDescent="0.25">
      <c r="A27355" t="s">
        <v>8410</v>
      </c>
      <c r="B27355" t="s">
        <v>2380</v>
      </c>
      <c r="C27355">
        <v>3</v>
      </c>
      <c r="D27355">
        <v>0</v>
      </c>
    </row>
    <row r="27356" spans="1:4" x14ac:dyDescent="0.25">
      <c r="A27356" t="s">
        <v>11185</v>
      </c>
      <c r="B27356" t="s">
        <v>1780</v>
      </c>
      <c r="C27356">
        <v>3</v>
      </c>
      <c r="D27356">
        <v>0.1</v>
      </c>
    </row>
    <row r="27357" spans="1:4" x14ac:dyDescent="0.25">
      <c r="A27357" t="s">
        <v>14003</v>
      </c>
      <c r="B27357" t="s">
        <v>1474</v>
      </c>
      <c r="C27357">
        <v>1</v>
      </c>
      <c r="D27357">
        <v>0</v>
      </c>
    </row>
    <row r="27358" spans="1:4" x14ac:dyDescent="0.25">
      <c r="A27358" t="s">
        <v>2019</v>
      </c>
      <c r="B27358" t="s">
        <v>282</v>
      </c>
      <c r="C27358">
        <v>4</v>
      </c>
      <c r="D27358">
        <v>0.05</v>
      </c>
    </row>
    <row r="27359" spans="1:4" x14ac:dyDescent="0.25">
      <c r="A27359" t="s">
        <v>15758</v>
      </c>
      <c r="B27359" t="s">
        <v>682</v>
      </c>
      <c r="C27359">
        <v>2</v>
      </c>
      <c r="D27359">
        <v>0.05</v>
      </c>
    </row>
    <row r="27360" spans="1:4" x14ac:dyDescent="0.25">
      <c r="A27360" t="s">
        <v>9101</v>
      </c>
      <c r="B27360" t="s">
        <v>1056</v>
      </c>
      <c r="C27360">
        <v>1</v>
      </c>
      <c r="D27360">
        <v>0.1</v>
      </c>
    </row>
    <row r="27361" spans="1:4" x14ac:dyDescent="0.25">
      <c r="A27361" t="s">
        <v>8183</v>
      </c>
      <c r="B27361" t="s">
        <v>620</v>
      </c>
      <c r="C27361">
        <v>2</v>
      </c>
      <c r="D27361">
        <v>0</v>
      </c>
    </row>
    <row r="27362" spans="1:4" x14ac:dyDescent="0.25">
      <c r="A27362" t="s">
        <v>1878</v>
      </c>
      <c r="B27362" t="s">
        <v>871</v>
      </c>
      <c r="C27362">
        <v>5</v>
      </c>
      <c r="D27362">
        <v>0</v>
      </c>
    </row>
    <row r="27363" spans="1:4" x14ac:dyDescent="0.25">
      <c r="A27363" t="s">
        <v>15759</v>
      </c>
      <c r="B27363" t="s">
        <v>3671</v>
      </c>
      <c r="C27363">
        <v>3</v>
      </c>
      <c r="D27363">
        <v>0.1</v>
      </c>
    </row>
    <row r="27364" spans="1:4" x14ac:dyDescent="0.25">
      <c r="A27364" t="s">
        <v>15760</v>
      </c>
      <c r="B27364" t="s">
        <v>490</v>
      </c>
      <c r="C27364">
        <v>3</v>
      </c>
      <c r="D27364">
        <v>0.05</v>
      </c>
    </row>
    <row r="27365" spans="1:4" x14ac:dyDescent="0.25">
      <c r="A27365" t="s">
        <v>14226</v>
      </c>
      <c r="B27365" t="s">
        <v>1412</v>
      </c>
      <c r="C27365">
        <v>3</v>
      </c>
      <c r="D27365">
        <v>0.15</v>
      </c>
    </row>
    <row r="27366" spans="1:4" x14ac:dyDescent="0.25">
      <c r="A27366" t="s">
        <v>5719</v>
      </c>
      <c r="B27366" t="s">
        <v>368</v>
      </c>
      <c r="C27366">
        <v>2</v>
      </c>
      <c r="D27366">
        <v>0</v>
      </c>
    </row>
    <row r="27367" spans="1:4" x14ac:dyDescent="0.25">
      <c r="A27367" t="s">
        <v>15761</v>
      </c>
      <c r="B27367" t="s">
        <v>1386</v>
      </c>
      <c r="C27367">
        <v>2</v>
      </c>
      <c r="D27367">
        <v>0</v>
      </c>
    </row>
    <row r="27368" spans="1:4" x14ac:dyDescent="0.25">
      <c r="A27368" t="s">
        <v>12067</v>
      </c>
      <c r="B27368" t="s">
        <v>3304</v>
      </c>
      <c r="C27368">
        <v>3</v>
      </c>
      <c r="D27368">
        <v>0.15</v>
      </c>
    </row>
    <row r="27369" spans="1:4" x14ac:dyDescent="0.25">
      <c r="A27369" t="s">
        <v>6326</v>
      </c>
      <c r="B27369" t="s">
        <v>553</v>
      </c>
      <c r="C27369">
        <v>5</v>
      </c>
      <c r="D27369">
        <v>0.1</v>
      </c>
    </row>
    <row r="27370" spans="1:4" x14ac:dyDescent="0.25">
      <c r="A27370" t="s">
        <v>12876</v>
      </c>
      <c r="B27370" t="s">
        <v>523</v>
      </c>
      <c r="C27370">
        <v>4</v>
      </c>
      <c r="D27370">
        <v>0.15</v>
      </c>
    </row>
    <row r="27371" spans="1:4" x14ac:dyDescent="0.25">
      <c r="A27371" t="s">
        <v>15762</v>
      </c>
      <c r="B27371" t="s">
        <v>978</v>
      </c>
      <c r="C27371">
        <v>5</v>
      </c>
      <c r="D27371">
        <v>0</v>
      </c>
    </row>
    <row r="27372" spans="1:4" x14ac:dyDescent="0.25">
      <c r="A27372" t="s">
        <v>3067</v>
      </c>
      <c r="B27372" t="s">
        <v>1294</v>
      </c>
      <c r="C27372">
        <v>2</v>
      </c>
      <c r="D27372">
        <v>0</v>
      </c>
    </row>
    <row r="27373" spans="1:4" x14ac:dyDescent="0.25">
      <c r="A27373" t="s">
        <v>15763</v>
      </c>
      <c r="B27373" t="s">
        <v>761</v>
      </c>
      <c r="C27373">
        <v>3</v>
      </c>
      <c r="D27373">
        <v>0.1</v>
      </c>
    </row>
    <row r="27374" spans="1:4" x14ac:dyDescent="0.25">
      <c r="A27374" t="s">
        <v>14496</v>
      </c>
      <c r="B27374" t="s">
        <v>110</v>
      </c>
      <c r="C27374">
        <v>1</v>
      </c>
      <c r="D27374">
        <v>0</v>
      </c>
    </row>
    <row r="27375" spans="1:4" x14ac:dyDescent="0.25">
      <c r="A27375" t="s">
        <v>14518</v>
      </c>
      <c r="B27375" t="s">
        <v>1373</v>
      </c>
      <c r="C27375">
        <v>1</v>
      </c>
      <c r="D27375">
        <v>0</v>
      </c>
    </row>
    <row r="27376" spans="1:4" x14ac:dyDescent="0.25">
      <c r="A27376" t="s">
        <v>15764</v>
      </c>
      <c r="B27376" t="s">
        <v>1566</v>
      </c>
      <c r="C27376">
        <v>3</v>
      </c>
      <c r="D27376">
        <v>0.15</v>
      </c>
    </row>
    <row r="27377" spans="1:4" x14ac:dyDescent="0.25">
      <c r="A27377" t="s">
        <v>5487</v>
      </c>
      <c r="B27377" t="s">
        <v>414</v>
      </c>
      <c r="C27377">
        <v>3</v>
      </c>
      <c r="D27377">
        <v>0</v>
      </c>
    </row>
    <row r="27378" spans="1:4" x14ac:dyDescent="0.25">
      <c r="A27378" t="s">
        <v>15765</v>
      </c>
      <c r="B27378" t="s">
        <v>233</v>
      </c>
      <c r="C27378">
        <v>1</v>
      </c>
      <c r="D27378">
        <v>0</v>
      </c>
    </row>
    <row r="27379" spans="1:4" x14ac:dyDescent="0.25">
      <c r="A27379" t="s">
        <v>3489</v>
      </c>
      <c r="B27379" t="s">
        <v>2358</v>
      </c>
      <c r="C27379">
        <v>1</v>
      </c>
      <c r="D27379">
        <v>0.05</v>
      </c>
    </row>
    <row r="27380" spans="1:4" x14ac:dyDescent="0.25">
      <c r="A27380" t="s">
        <v>10176</v>
      </c>
      <c r="B27380" t="s">
        <v>425</v>
      </c>
      <c r="C27380">
        <v>3</v>
      </c>
      <c r="D27380">
        <v>0.1</v>
      </c>
    </row>
    <row r="27381" spans="1:4" x14ac:dyDescent="0.25">
      <c r="A27381" t="s">
        <v>15766</v>
      </c>
      <c r="B27381" t="s">
        <v>276</v>
      </c>
      <c r="C27381">
        <v>3</v>
      </c>
      <c r="D27381">
        <v>0</v>
      </c>
    </row>
    <row r="27382" spans="1:4" x14ac:dyDescent="0.25">
      <c r="A27382" t="s">
        <v>2042</v>
      </c>
      <c r="B27382" t="s">
        <v>420</v>
      </c>
      <c r="C27382">
        <v>4</v>
      </c>
      <c r="D27382">
        <v>0</v>
      </c>
    </row>
    <row r="27383" spans="1:4" x14ac:dyDescent="0.25">
      <c r="A27383" t="s">
        <v>15767</v>
      </c>
      <c r="B27383" t="s">
        <v>78</v>
      </c>
      <c r="C27383">
        <v>1</v>
      </c>
      <c r="D27383">
        <v>0.1</v>
      </c>
    </row>
    <row r="27384" spans="1:4" x14ac:dyDescent="0.25">
      <c r="A27384" t="s">
        <v>11308</v>
      </c>
      <c r="B27384" t="s">
        <v>1624</v>
      </c>
      <c r="C27384">
        <v>1</v>
      </c>
      <c r="D27384">
        <v>0.1</v>
      </c>
    </row>
    <row r="27385" spans="1:4" x14ac:dyDescent="0.25">
      <c r="A27385" t="s">
        <v>15768</v>
      </c>
      <c r="B27385" t="s">
        <v>1562</v>
      </c>
      <c r="C27385">
        <v>3</v>
      </c>
      <c r="D27385">
        <v>0</v>
      </c>
    </row>
    <row r="27386" spans="1:4" x14ac:dyDescent="0.25">
      <c r="A27386" t="s">
        <v>6812</v>
      </c>
      <c r="B27386" t="s">
        <v>372</v>
      </c>
      <c r="C27386">
        <v>1</v>
      </c>
      <c r="D27386">
        <v>0.05</v>
      </c>
    </row>
    <row r="27387" spans="1:4" x14ac:dyDescent="0.25">
      <c r="A27387" t="s">
        <v>5484</v>
      </c>
      <c r="B27387" t="s">
        <v>1509</v>
      </c>
      <c r="C27387">
        <v>2</v>
      </c>
      <c r="D27387">
        <v>0.05</v>
      </c>
    </row>
    <row r="27388" spans="1:4" x14ac:dyDescent="0.25">
      <c r="A27388" t="s">
        <v>4676</v>
      </c>
      <c r="B27388" t="s">
        <v>426</v>
      </c>
      <c r="C27388">
        <v>1</v>
      </c>
      <c r="D27388">
        <v>0.15</v>
      </c>
    </row>
    <row r="27389" spans="1:4" x14ac:dyDescent="0.25">
      <c r="A27389" t="s">
        <v>11710</v>
      </c>
      <c r="B27389" t="s">
        <v>987</v>
      </c>
      <c r="C27389">
        <v>5</v>
      </c>
      <c r="D27389">
        <v>0.05</v>
      </c>
    </row>
    <row r="27390" spans="1:4" x14ac:dyDescent="0.25">
      <c r="A27390" t="s">
        <v>14196</v>
      </c>
      <c r="B27390" t="s">
        <v>882</v>
      </c>
      <c r="C27390">
        <v>5</v>
      </c>
      <c r="D27390">
        <v>0.15</v>
      </c>
    </row>
    <row r="27391" spans="1:4" x14ac:dyDescent="0.25">
      <c r="A27391" t="s">
        <v>3741</v>
      </c>
      <c r="B27391" t="s">
        <v>110</v>
      </c>
      <c r="C27391">
        <v>1</v>
      </c>
      <c r="D27391">
        <v>0.05</v>
      </c>
    </row>
    <row r="27392" spans="1:4" x14ac:dyDescent="0.25">
      <c r="A27392" t="s">
        <v>15769</v>
      </c>
      <c r="B27392" t="s">
        <v>2025</v>
      </c>
      <c r="C27392">
        <v>4</v>
      </c>
      <c r="D27392">
        <v>0</v>
      </c>
    </row>
    <row r="27393" spans="1:4" x14ac:dyDescent="0.25">
      <c r="A27393" t="s">
        <v>12878</v>
      </c>
      <c r="B27393" t="s">
        <v>256</v>
      </c>
      <c r="C27393">
        <v>4</v>
      </c>
      <c r="D27393">
        <v>0</v>
      </c>
    </row>
    <row r="27394" spans="1:4" x14ac:dyDescent="0.25">
      <c r="A27394" t="s">
        <v>12673</v>
      </c>
      <c r="B27394" t="s">
        <v>2150</v>
      </c>
      <c r="C27394">
        <v>3</v>
      </c>
      <c r="D27394">
        <v>0</v>
      </c>
    </row>
    <row r="27395" spans="1:4" x14ac:dyDescent="0.25">
      <c r="A27395" t="s">
        <v>1728</v>
      </c>
      <c r="B27395" t="s">
        <v>213</v>
      </c>
      <c r="C27395">
        <v>2</v>
      </c>
      <c r="D27395">
        <v>0</v>
      </c>
    </row>
    <row r="27396" spans="1:4" x14ac:dyDescent="0.25">
      <c r="A27396" t="s">
        <v>11147</v>
      </c>
      <c r="B27396" t="s">
        <v>2011</v>
      </c>
      <c r="C27396">
        <v>2</v>
      </c>
      <c r="D27396">
        <v>0.15</v>
      </c>
    </row>
    <row r="27397" spans="1:4" x14ac:dyDescent="0.25">
      <c r="A27397" t="s">
        <v>3554</v>
      </c>
      <c r="B27397" t="s">
        <v>1509</v>
      </c>
      <c r="C27397">
        <v>5</v>
      </c>
      <c r="D27397">
        <v>0</v>
      </c>
    </row>
    <row r="27398" spans="1:4" x14ac:dyDescent="0.25">
      <c r="A27398" t="s">
        <v>11249</v>
      </c>
      <c r="B27398" t="s">
        <v>1981</v>
      </c>
      <c r="C27398">
        <v>2</v>
      </c>
      <c r="D27398">
        <v>0.05</v>
      </c>
    </row>
    <row r="27399" spans="1:4" x14ac:dyDescent="0.25">
      <c r="A27399" t="s">
        <v>8896</v>
      </c>
      <c r="B27399" t="s">
        <v>1184</v>
      </c>
      <c r="C27399">
        <v>3</v>
      </c>
      <c r="D27399">
        <v>0.05</v>
      </c>
    </row>
    <row r="27400" spans="1:4" x14ac:dyDescent="0.25">
      <c r="A27400" t="s">
        <v>3196</v>
      </c>
      <c r="B27400" t="s">
        <v>863</v>
      </c>
      <c r="C27400">
        <v>3</v>
      </c>
      <c r="D27400">
        <v>0.1</v>
      </c>
    </row>
    <row r="27401" spans="1:4" x14ac:dyDescent="0.25">
      <c r="A27401" t="s">
        <v>15770</v>
      </c>
      <c r="B27401" t="s">
        <v>1544</v>
      </c>
      <c r="C27401">
        <v>4</v>
      </c>
      <c r="D27401">
        <v>0.15</v>
      </c>
    </row>
    <row r="27402" spans="1:4" x14ac:dyDescent="0.25">
      <c r="A27402" t="s">
        <v>8311</v>
      </c>
      <c r="B27402" t="s">
        <v>425</v>
      </c>
      <c r="C27402">
        <v>2</v>
      </c>
      <c r="D27402">
        <v>0</v>
      </c>
    </row>
    <row r="27403" spans="1:4" x14ac:dyDescent="0.25">
      <c r="A27403" t="s">
        <v>13256</v>
      </c>
      <c r="B27403" t="s">
        <v>1383</v>
      </c>
      <c r="C27403">
        <v>2</v>
      </c>
      <c r="D27403">
        <v>0</v>
      </c>
    </row>
    <row r="27404" spans="1:4" x14ac:dyDescent="0.25">
      <c r="A27404" t="s">
        <v>9561</v>
      </c>
      <c r="B27404" t="s">
        <v>3213</v>
      </c>
      <c r="C27404">
        <v>3</v>
      </c>
      <c r="D27404">
        <v>0.05</v>
      </c>
    </row>
    <row r="27405" spans="1:4" x14ac:dyDescent="0.25">
      <c r="A27405" t="s">
        <v>15771</v>
      </c>
      <c r="B27405" t="s">
        <v>664</v>
      </c>
      <c r="C27405">
        <v>4</v>
      </c>
      <c r="D27405">
        <v>0.15</v>
      </c>
    </row>
    <row r="27406" spans="1:4" x14ac:dyDescent="0.25">
      <c r="A27406" t="s">
        <v>15772</v>
      </c>
      <c r="B27406" t="s">
        <v>219</v>
      </c>
      <c r="C27406">
        <v>1</v>
      </c>
      <c r="D27406">
        <v>0</v>
      </c>
    </row>
    <row r="27407" spans="1:4" x14ac:dyDescent="0.25">
      <c r="A27407" t="s">
        <v>7175</v>
      </c>
      <c r="B27407" t="s">
        <v>1173</v>
      </c>
      <c r="C27407">
        <v>2</v>
      </c>
      <c r="D27407">
        <v>0.05</v>
      </c>
    </row>
    <row r="27408" spans="1:4" x14ac:dyDescent="0.25">
      <c r="A27408" t="s">
        <v>9517</v>
      </c>
      <c r="B27408" t="s">
        <v>766</v>
      </c>
      <c r="C27408">
        <v>1</v>
      </c>
      <c r="D27408">
        <v>0.1</v>
      </c>
    </row>
    <row r="27409" spans="1:4" x14ac:dyDescent="0.25">
      <c r="A27409" t="s">
        <v>4978</v>
      </c>
      <c r="B27409" t="s">
        <v>1109</v>
      </c>
      <c r="C27409">
        <v>5</v>
      </c>
      <c r="D27409">
        <v>0.15</v>
      </c>
    </row>
    <row r="27410" spans="1:4" x14ac:dyDescent="0.25">
      <c r="A27410" t="s">
        <v>473</v>
      </c>
      <c r="B27410" t="s">
        <v>594</v>
      </c>
      <c r="C27410">
        <v>4</v>
      </c>
      <c r="D27410">
        <v>0.15</v>
      </c>
    </row>
    <row r="27411" spans="1:4" x14ac:dyDescent="0.25">
      <c r="A27411" t="s">
        <v>15615</v>
      </c>
      <c r="B27411" t="s">
        <v>3739</v>
      </c>
      <c r="C27411">
        <v>5</v>
      </c>
      <c r="D27411">
        <v>0.05</v>
      </c>
    </row>
    <row r="27412" spans="1:4" x14ac:dyDescent="0.25">
      <c r="A27412" t="s">
        <v>8888</v>
      </c>
      <c r="B27412" t="s">
        <v>480</v>
      </c>
      <c r="C27412">
        <v>4</v>
      </c>
      <c r="D27412">
        <v>0</v>
      </c>
    </row>
    <row r="27413" spans="1:4" x14ac:dyDescent="0.25">
      <c r="A27413" t="s">
        <v>4683</v>
      </c>
      <c r="B27413" t="s">
        <v>796</v>
      </c>
      <c r="C27413">
        <v>3</v>
      </c>
      <c r="D27413">
        <v>0</v>
      </c>
    </row>
    <row r="27414" spans="1:4" x14ac:dyDescent="0.25">
      <c r="A27414" t="s">
        <v>9717</v>
      </c>
      <c r="B27414" t="s">
        <v>1023</v>
      </c>
      <c r="C27414">
        <v>3</v>
      </c>
      <c r="D27414">
        <v>0</v>
      </c>
    </row>
    <row r="27415" spans="1:4" x14ac:dyDescent="0.25">
      <c r="A27415" t="s">
        <v>15773</v>
      </c>
      <c r="B27415" t="s">
        <v>319</v>
      </c>
      <c r="C27415">
        <v>2</v>
      </c>
      <c r="D27415">
        <v>0</v>
      </c>
    </row>
    <row r="27416" spans="1:4" x14ac:dyDescent="0.25">
      <c r="A27416" t="s">
        <v>14809</v>
      </c>
      <c r="B27416" t="s">
        <v>1566</v>
      </c>
      <c r="C27416">
        <v>2</v>
      </c>
      <c r="D27416">
        <v>0</v>
      </c>
    </row>
    <row r="27417" spans="1:4" x14ac:dyDescent="0.25">
      <c r="A27417" t="s">
        <v>9481</v>
      </c>
      <c r="B27417" t="s">
        <v>945</v>
      </c>
      <c r="C27417">
        <v>4</v>
      </c>
      <c r="D27417">
        <v>0.15</v>
      </c>
    </row>
    <row r="27418" spans="1:4" x14ac:dyDescent="0.25">
      <c r="A27418" t="s">
        <v>2412</v>
      </c>
      <c r="B27418" t="s">
        <v>1406</v>
      </c>
      <c r="C27418">
        <v>1</v>
      </c>
      <c r="D27418">
        <v>0.1</v>
      </c>
    </row>
    <row r="27419" spans="1:4" x14ac:dyDescent="0.25">
      <c r="A27419" t="s">
        <v>11971</v>
      </c>
      <c r="B27419" t="s">
        <v>1046</v>
      </c>
      <c r="C27419">
        <v>2</v>
      </c>
      <c r="D27419">
        <v>0.15</v>
      </c>
    </row>
    <row r="27420" spans="1:4" x14ac:dyDescent="0.25">
      <c r="A27420" t="s">
        <v>12255</v>
      </c>
      <c r="B27420" t="s">
        <v>3213</v>
      </c>
      <c r="C27420">
        <v>5</v>
      </c>
      <c r="D27420">
        <v>0.1</v>
      </c>
    </row>
    <row r="27421" spans="1:4" x14ac:dyDescent="0.25">
      <c r="A27421" t="s">
        <v>15774</v>
      </c>
      <c r="B27421" t="s">
        <v>2631</v>
      </c>
      <c r="C27421">
        <v>4</v>
      </c>
      <c r="D27421">
        <v>0.05</v>
      </c>
    </row>
    <row r="27422" spans="1:4" x14ac:dyDescent="0.25">
      <c r="A27422" t="s">
        <v>12856</v>
      </c>
      <c r="B27422" t="s">
        <v>563</v>
      </c>
      <c r="C27422">
        <v>4</v>
      </c>
      <c r="D27422">
        <v>0</v>
      </c>
    </row>
    <row r="27423" spans="1:4" x14ac:dyDescent="0.25">
      <c r="A27423" t="s">
        <v>11055</v>
      </c>
      <c r="B27423" t="s">
        <v>217</v>
      </c>
      <c r="C27423">
        <v>4</v>
      </c>
      <c r="D27423">
        <v>0.05</v>
      </c>
    </row>
    <row r="27424" spans="1:4" x14ac:dyDescent="0.25">
      <c r="A27424" t="s">
        <v>15775</v>
      </c>
      <c r="B27424" t="s">
        <v>2165</v>
      </c>
      <c r="C27424">
        <v>4</v>
      </c>
      <c r="D27424">
        <v>0.1</v>
      </c>
    </row>
    <row r="27425" spans="1:4" x14ac:dyDescent="0.25">
      <c r="A27425" t="s">
        <v>13397</v>
      </c>
      <c r="B27425" t="s">
        <v>3015</v>
      </c>
      <c r="C27425">
        <v>5</v>
      </c>
      <c r="D27425">
        <v>0.15</v>
      </c>
    </row>
    <row r="27426" spans="1:4" x14ac:dyDescent="0.25">
      <c r="A27426" t="s">
        <v>14428</v>
      </c>
      <c r="B27426" t="s">
        <v>2057</v>
      </c>
      <c r="C27426">
        <v>1</v>
      </c>
      <c r="D27426">
        <v>0</v>
      </c>
    </row>
    <row r="27427" spans="1:4" x14ac:dyDescent="0.25">
      <c r="A27427" t="s">
        <v>7407</v>
      </c>
      <c r="B27427" t="s">
        <v>167</v>
      </c>
      <c r="C27427">
        <v>1</v>
      </c>
      <c r="D27427">
        <v>0.15</v>
      </c>
    </row>
    <row r="27428" spans="1:4" x14ac:dyDescent="0.25">
      <c r="A27428" t="s">
        <v>2597</v>
      </c>
      <c r="B27428" t="s">
        <v>1247</v>
      </c>
      <c r="C27428">
        <v>5</v>
      </c>
      <c r="D27428">
        <v>0</v>
      </c>
    </row>
    <row r="27429" spans="1:4" x14ac:dyDescent="0.25">
      <c r="A27429" t="s">
        <v>9406</v>
      </c>
      <c r="B27429" t="s">
        <v>657</v>
      </c>
      <c r="C27429">
        <v>2</v>
      </c>
      <c r="D27429">
        <v>0.1</v>
      </c>
    </row>
    <row r="27430" spans="1:4" x14ac:dyDescent="0.25">
      <c r="A27430" t="s">
        <v>15776</v>
      </c>
      <c r="B27430" t="s">
        <v>2843</v>
      </c>
      <c r="C27430">
        <v>4</v>
      </c>
      <c r="D27430">
        <v>0</v>
      </c>
    </row>
    <row r="27431" spans="1:4" x14ac:dyDescent="0.25">
      <c r="A27431" t="s">
        <v>12161</v>
      </c>
      <c r="B27431" t="s">
        <v>2563</v>
      </c>
      <c r="C27431">
        <v>2</v>
      </c>
      <c r="D27431">
        <v>0.1</v>
      </c>
    </row>
    <row r="27432" spans="1:4" x14ac:dyDescent="0.25">
      <c r="A27432" t="s">
        <v>5688</v>
      </c>
      <c r="B27432" t="s">
        <v>105</v>
      </c>
      <c r="C27432">
        <v>1</v>
      </c>
      <c r="D27432">
        <v>0</v>
      </c>
    </row>
    <row r="27433" spans="1:4" x14ac:dyDescent="0.25">
      <c r="A27433" t="s">
        <v>15643</v>
      </c>
      <c r="B27433" t="s">
        <v>1880</v>
      </c>
      <c r="C27433">
        <v>5</v>
      </c>
      <c r="D27433">
        <v>0</v>
      </c>
    </row>
    <row r="27434" spans="1:4" x14ac:dyDescent="0.25">
      <c r="A27434" t="s">
        <v>15777</v>
      </c>
      <c r="B27434" t="s">
        <v>582</v>
      </c>
      <c r="C27434">
        <v>3</v>
      </c>
      <c r="D27434">
        <v>0.05</v>
      </c>
    </row>
    <row r="27435" spans="1:4" x14ac:dyDescent="0.25">
      <c r="A27435" t="s">
        <v>12987</v>
      </c>
      <c r="B27435" t="s">
        <v>2240</v>
      </c>
      <c r="C27435">
        <v>1</v>
      </c>
      <c r="D27435">
        <v>0.1</v>
      </c>
    </row>
    <row r="27436" spans="1:4" x14ac:dyDescent="0.25">
      <c r="A27436" t="s">
        <v>15778</v>
      </c>
      <c r="B27436" t="s">
        <v>1386</v>
      </c>
      <c r="C27436">
        <v>5</v>
      </c>
      <c r="D27436">
        <v>0.05</v>
      </c>
    </row>
    <row r="27437" spans="1:4" x14ac:dyDescent="0.25">
      <c r="A27437" t="s">
        <v>5168</v>
      </c>
      <c r="B27437" t="s">
        <v>648</v>
      </c>
      <c r="C27437">
        <v>2</v>
      </c>
      <c r="D27437">
        <v>0.1</v>
      </c>
    </row>
    <row r="27438" spans="1:4" x14ac:dyDescent="0.25">
      <c r="A27438" t="s">
        <v>12235</v>
      </c>
      <c r="B27438" t="s">
        <v>766</v>
      </c>
      <c r="C27438">
        <v>5</v>
      </c>
      <c r="D27438">
        <v>0.15</v>
      </c>
    </row>
    <row r="27439" spans="1:4" x14ac:dyDescent="0.25">
      <c r="A27439" t="s">
        <v>15779</v>
      </c>
      <c r="B27439" t="s">
        <v>1706</v>
      </c>
      <c r="C27439">
        <v>4</v>
      </c>
      <c r="D27439">
        <v>0.15</v>
      </c>
    </row>
    <row r="27440" spans="1:4" x14ac:dyDescent="0.25">
      <c r="A27440" t="s">
        <v>15780</v>
      </c>
      <c r="B27440" t="s">
        <v>294</v>
      </c>
      <c r="C27440">
        <v>1</v>
      </c>
      <c r="D27440">
        <v>0</v>
      </c>
    </row>
    <row r="27441" spans="1:4" x14ac:dyDescent="0.25">
      <c r="A27441" t="s">
        <v>3822</v>
      </c>
      <c r="B27441" t="s">
        <v>1571</v>
      </c>
      <c r="C27441">
        <v>1</v>
      </c>
      <c r="D27441">
        <v>0</v>
      </c>
    </row>
    <row r="27442" spans="1:4" x14ac:dyDescent="0.25">
      <c r="A27442" t="s">
        <v>15781</v>
      </c>
      <c r="B27442" t="s">
        <v>982</v>
      </c>
      <c r="C27442">
        <v>2</v>
      </c>
      <c r="D27442">
        <v>0</v>
      </c>
    </row>
    <row r="27443" spans="1:4" x14ac:dyDescent="0.25">
      <c r="A27443" t="s">
        <v>8811</v>
      </c>
      <c r="B27443" t="s">
        <v>1313</v>
      </c>
      <c r="C27443">
        <v>3</v>
      </c>
      <c r="D27443">
        <v>0.15</v>
      </c>
    </row>
    <row r="27444" spans="1:4" x14ac:dyDescent="0.25">
      <c r="A27444" t="s">
        <v>15067</v>
      </c>
      <c r="B27444" t="s">
        <v>596</v>
      </c>
      <c r="C27444">
        <v>4</v>
      </c>
      <c r="D27444">
        <v>0.05</v>
      </c>
    </row>
    <row r="27445" spans="1:4" x14ac:dyDescent="0.25">
      <c r="A27445" t="s">
        <v>775</v>
      </c>
      <c r="B27445" t="s">
        <v>211</v>
      </c>
      <c r="C27445">
        <v>2</v>
      </c>
      <c r="D27445">
        <v>0.15</v>
      </c>
    </row>
    <row r="27446" spans="1:4" x14ac:dyDescent="0.25">
      <c r="A27446" t="s">
        <v>10633</v>
      </c>
      <c r="B27446" t="s">
        <v>42</v>
      </c>
      <c r="C27446">
        <v>1</v>
      </c>
      <c r="D27446">
        <v>0.05</v>
      </c>
    </row>
    <row r="27447" spans="1:4" x14ac:dyDescent="0.25">
      <c r="A27447" t="s">
        <v>8319</v>
      </c>
      <c r="B27447" t="s">
        <v>908</v>
      </c>
      <c r="C27447">
        <v>4</v>
      </c>
      <c r="D27447">
        <v>0</v>
      </c>
    </row>
    <row r="27448" spans="1:4" x14ac:dyDescent="0.25">
      <c r="A27448" t="s">
        <v>10349</v>
      </c>
      <c r="B27448" t="s">
        <v>2831</v>
      </c>
      <c r="C27448">
        <v>4</v>
      </c>
      <c r="D27448">
        <v>0</v>
      </c>
    </row>
    <row r="27449" spans="1:4" x14ac:dyDescent="0.25">
      <c r="A27449" t="s">
        <v>57</v>
      </c>
      <c r="B27449" t="s">
        <v>1106</v>
      </c>
      <c r="C27449">
        <v>1</v>
      </c>
      <c r="D27449">
        <v>0</v>
      </c>
    </row>
    <row r="27450" spans="1:4" x14ac:dyDescent="0.25">
      <c r="A27450" t="s">
        <v>4571</v>
      </c>
      <c r="B27450" t="s">
        <v>1257</v>
      </c>
      <c r="C27450">
        <v>3</v>
      </c>
      <c r="D27450">
        <v>0.1</v>
      </c>
    </row>
    <row r="27451" spans="1:4" x14ac:dyDescent="0.25">
      <c r="A27451" t="s">
        <v>7606</v>
      </c>
      <c r="B27451" t="s">
        <v>696</v>
      </c>
      <c r="C27451">
        <v>2</v>
      </c>
      <c r="D27451">
        <v>0.1</v>
      </c>
    </row>
    <row r="27452" spans="1:4" x14ac:dyDescent="0.25">
      <c r="A27452" t="s">
        <v>12737</v>
      </c>
      <c r="B27452" t="s">
        <v>7</v>
      </c>
      <c r="C27452">
        <v>5</v>
      </c>
      <c r="D27452">
        <v>0</v>
      </c>
    </row>
    <row r="27453" spans="1:4" x14ac:dyDescent="0.25">
      <c r="A27453" t="s">
        <v>15782</v>
      </c>
      <c r="B27453" t="s">
        <v>549</v>
      </c>
      <c r="C27453">
        <v>1</v>
      </c>
      <c r="D27453">
        <v>0.05</v>
      </c>
    </row>
    <row r="27454" spans="1:4" x14ac:dyDescent="0.25">
      <c r="A27454" t="s">
        <v>15203</v>
      </c>
      <c r="B27454" t="s">
        <v>219</v>
      </c>
      <c r="C27454">
        <v>5</v>
      </c>
      <c r="D27454">
        <v>0.05</v>
      </c>
    </row>
    <row r="27455" spans="1:4" x14ac:dyDescent="0.25">
      <c r="A27455" t="s">
        <v>14545</v>
      </c>
      <c r="B27455" t="s">
        <v>786</v>
      </c>
      <c r="C27455">
        <v>4</v>
      </c>
      <c r="D27455">
        <v>0</v>
      </c>
    </row>
    <row r="27456" spans="1:4" x14ac:dyDescent="0.25">
      <c r="A27456" t="s">
        <v>12571</v>
      </c>
      <c r="B27456" t="s">
        <v>1059</v>
      </c>
      <c r="C27456">
        <v>3</v>
      </c>
      <c r="D27456">
        <v>0</v>
      </c>
    </row>
    <row r="27457" spans="1:4" x14ac:dyDescent="0.25">
      <c r="A27457" t="s">
        <v>5495</v>
      </c>
      <c r="B27457" t="s">
        <v>1704</v>
      </c>
      <c r="C27457">
        <v>3</v>
      </c>
      <c r="D27457">
        <v>0.15</v>
      </c>
    </row>
    <row r="27458" spans="1:4" x14ac:dyDescent="0.25">
      <c r="A27458" t="s">
        <v>11190</v>
      </c>
      <c r="B27458" t="s">
        <v>1495</v>
      </c>
      <c r="C27458">
        <v>2</v>
      </c>
      <c r="D27458">
        <v>0.1</v>
      </c>
    </row>
    <row r="27459" spans="1:4" x14ac:dyDescent="0.25">
      <c r="A27459" t="s">
        <v>13648</v>
      </c>
      <c r="B27459" t="s">
        <v>4913</v>
      </c>
      <c r="C27459">
        <v>4</v>
      </c>
      <c r="D27459">
        <v>0.05</v>
      </c>
    </row>
    <row r="27460" spans="1:4" x14ac:dyDescent="0.25">
      <c r="A27460" t="s">
        <v>15783</v>
      </c>
      <c r="B27460" t="s">
        <v>268</v>
      </c>
      <c r="C27460">
        <v>1</v>
      </c>
      <c r="D27460">
        <v>0.15</v>
      </c>
    </row>
    <row r="27461" spans="1:4" x14ac:dyDescent="0.25">
      <c r="A27461" t="s">
        <v>15784</v>
      </c>
      <c r="B27461" t="s">
        <v>360</v>
      </c>
      <c r="C27461">
        <v>1</v>
      </c>
      <c r="D27461">
        <v>0.1</v>
      </c>
    </row>
    <row r="27462" spans="1:4" x14ac:dyDescent="0.25">
      <c r="A27462" t="s">
        <v>11105</v>
      </c>
      <c r="B27462" t="s">
        <v>1360</v>
      </c>
      <c r="C27462">
        <v>1</v>
      </c>
      <c r="D27462">
        <v>0.05</v>
      </c>
    </row>
    <row r="27463" spans="1:4" x14ac:dyDescent="0.25">
      <c r="A27463" t="s">
        <v>11056</v>
      </c>
      <c r="B27463" t="s">
        <v>1094</v>
      </c>
      <c r="C27463">
        <v>1</v>
      </c>
      <c r="D27463">
        <v>0.15</v>
      </c>
    </row>
    <row r="27464" spans="1:4" x14ac:dyDescent="0.25">
      <c r="A27464" t="s">
        <v>2929</v>
      </c>
      <c r="B27464" t="s">
        <v>791</v>
      </c>
      <c r="C27464">
        <v>3</v>
      </c>
      <c r="D27464">
        <v>0</v>
      </c>
    </row>
    <row r="27465" spans="1:4" x14ac:dyDescent="0.25">
      <c r="A27465" t="s">
        <v>2678</v>
      </c>
      <c r="B27465" t="s">
        <v>1774</v>
      </c>
      <c r="C27465">
        <v>3</v>
      </c>
      <c r="D27465">
        <v>0.05</v>
      </c>
    </row>
    <row r="27466" spans="1:4" x14ac:dyDescent="0.25">
      <c r="A27466" t="s">
        <v>12250</v>
      </c>
      <c r="B27466" t="s">
        <v>2148</v>
      </c>
      <c r="C27466">
        <v>2</v>
      </c>
      <c r="D27466">
        <v>0.1</v>
      </c>
    </row>
    <row r="27467" spans="1:4" x14ac:dyDescent="0.25">
      <c r="A27467" t="s">
        <v>11177</v>
      </c>
      <c r="B27467" t="s">
        <v>1083</v>
      </c>
      <c r="C27467">
        <v>2</v>
      </c>
      <c r="D27467">
        <v>0</v>
      </c>
    </row>
    <row r="27468" spans="1:4" x14ac:dyDescent="0.25">
      <c r="A27468" t="s">
        <v>11719</v>
      </c>
      <c r="B27468" t="s">
        <v>223</v>
      </c>
      <c r="C27468">
        <v>3</v>
      </c>
      <c r="D27468">
        <v>0</v>
      </c>
    </row>
    <row r="27469" spans="1:4" x14ac:dyDescent="0.25">
      <c r="A27469" t="s">
        <v>13678</v>
      </c>
      <c r="B27469" t="s">
        <v>349</v>
      </c>
      <c r="C27469">
        <v>1</v>
      </c>
      <c r="D27469">
        <v>0</v>
      </c>
    </row>
    <row r="27470" spans="1:4" x14ac:dyDescent="0.25">
      <c r="A27470" t="s">
        <v>8888</v>
      </c>
      <c r="B27470" t="s">
        <v>1711</v>
      </c>
      <c r="C27470">
        <v>1</v>
      </c>
      <c r="D27470">
        <v>0</v>
      </c>
    </row>
    <row r="27471" spans="1:4" x14ac:dyDescent="0.25">
      <c r="A27471" t="s">
        <v>2454</v>
      </c>
      <c r="B27471" t="s">
        <v>764</v>
      </c>
      <c r="C27471">
        <v>4</v>
      </c>
      <c r="D27471">
        <v>0.05</v>
      </c>
    </row>
    <row r="27472" spans="1:4" x14ac:dyDescent="0.25">
      <c r="A27472" t="s">
        <v>7238</v>
      </c>
      <c r="B27472" t="s">
        <v>692</v>
      </c>
      <c r="C27472">
        <v>3</v>
      </c>
      <c r="D27472">
        <v>0.1</v>
      </c>
    </row>
    <row r="27473" spans="1:4" x14ac:dyDescent="0.25">
      <c r="A27473" t="s">
        <v>15785</v>
      </c>
      <c r="B27473" t="s">
        <v>553</v>
      </c>
      <c r="C27473">
        <v>4</v>
      </c>
      <c r="D27473">
        <v>0.05</v>
      </c>
    </row>
    <row r="27474" spans="1:4" x14ac:dyDescent="0.25">
      <c r="A27474" t="s">
        <v>2740</v>
      </c>
      <c r="B27474" t="s">
        <v>1262</v>
      </c>
      <c r="C27474">
        <v>5</v>
      </c>
      <c r="D27474">
        <v>0.1</v>
      </c>
    </row>
    <row r="27475" spans="1:4" x14ac:dyDescent="0.25">
      <c r="A27475" t="s">
        <v>4580</v>
      </c>
      <c r="B27475" t="s">
        <v>205</v>
      </c>
      <c r="C27475">
        <v>1</v>
      </c>
      <c r="D27475">
        <v>0.05</v>
      </c>
    </row>
    <row r="27476" spans="1:4" x14ac:dyDescent="0.25">
      <c r="A27476" t="s">
        <v>13634</v>
      </c>
      <c r="B27476" t="s">
        <v>768</v>
      </c>
      <c r="C27476">
        <v>4</v>
      </c>
      <c r="D27476">
        <v>0</v>
      </c>
    </row>
    <row r="27477" spans="1:4" x14ac:dyDescent="0.25">
      <c r="A27477" t="s">
        <v>5606</v>
      </c>
      <c r="B27477" t="s">
        <v>119</v>
      </c>
      <c r="C27477">
        <v>1</v>
      </c>
      <c r="D27477">
        <v>0</v>
      </c>
    </row>
    <row r="27478" spans="1:4" x14ac:dyDescent="0.25">
      <c r="A27478" t="s">
        <v>15786</v>
      </c>
      <c r="B27478" t="s">
        <v>1730</v>
      </c>
      <c r="C27478">
        <v>2</v>
      </c>
      <c r="D27478">
        <v>0.1</v>
      </c>
    </row>
    <row r="27479" spans="1:4" x14ac:dyDescent="0.25">
      <c r="A27479" t="s">
        <v>15787</v>
      </c>
      <c r="B27479" t="s">
        <v>877</v>
      </c>
      <c r="C27479">
        <v>3</v>
      </c>
      <c r="D27479">
        <v>0.05</v>
      </c>
    </row>
    <row r="27480" spans="1:4" x14ac:dyDescent="0.25">
      <c r="A27480" t="s">
        <v>8179</v>
      </c>
      <c r="B27480" t="s">
        <v>1400</v>
      </c>
      <c r="C27480">
        <v>2</v>
      </c>
      <c r="D27480">
        <v>0.05</v>
      </c>
    </row>
    <row r="27481" spans="1:4" x14ac:dyDescent="0.25">
      <c r="A27481" t="s">
        <v>11700</v>
      </c>
      <c r="B27481" t="s">
        <v>1238</v>
      </c>
      <c r="C27481">
        <v>5</v>
      </c>
      <c r="D27481">
        <v>0</v>
      </c>
    </row>
    <row r="27482" spans="1:4" x14ac:dyDescent="0.25">
      <c r="A27482" t="s">
        <v>15788</v>
      </c>
      <c r="B27482" t="s">
        <v>192</v>
      </c>
      <c r="C27482">
        <v>5</v>
      </c>
      <c r="D27482">
        <v>0.1</v>
      </c>
    </row>
    <row r="27483" spans="1:4" x14ac:dyDescent="0.25">
      <c r="A27483" t="s">
        <v>7521</v>
      </c>
      <c r="B27483" t="s">
        <v>1596</v>
      </c>
      <c r="C27483">
        <v>2</v>
      </c>
      <c r="D27483">
        <v>0.1</v>
      </c>
    </row>
    <row r="27484" spans="1:4" x14ac:dyDescent="0.25">
      <c r="A27484" t="s">
        <v>15789</v>
      </c>
      <c r="B27484" t="s">
        <v>42</v>
      </c>
      <c r="C27484">
        <v>2</v>
      </c>
      <c r="D27484">
        <v>0.1</v>
      </c>
    </row>
    <row r="27485" spans="1:4" x14ac:dyDescent="0.25">
      <c r="A27485" t="s">
        <v>13895</v>
      </c>
      <c r="B27485" t="s">
        <v>4368</v>
      </c>
      <c r="C27485">
        <v>2</v>
      </c>
      <c r="D27485">
        <v>0.05</v>
      </c>
    </row>
    <row r="27486" spans="1:4" x14ac:dyDescent="0.25">
      <c r="A27486" t="s">
        <v>15790</v>
      </c>
      <c r="B27486" t="s">
        <v>1223</v>
      </c>
      <c r="C27486">
        <v>1</v>
      </c>
      <c r="D27486">
        <v>0</v>
      </c>
    </row>
    <row r="27487" spans="1:4" x14ac:dyDescent="0.25">
      <c r="A27487" t="s">
        <v>7444</v>
      </c>
      <c r="B27487" t="s">
        <v>1874</v>
      </c>
      <c r="C27487">
        <v>2</v>
      </c>
      <c r="D27487">
        <v>0</v>
      </c>
    </row>
    <row r="27488" spans="1:4" x14ac:dyDescent="0.25">
      <c r="A27488" t="s">
        <v>13142</v>
      </c>
      <c r="B27488" t="s">
        <v>1269</v>
      </c>
      <c r="C27488">
        <v>4</v>
      </c>
      <c r="D27488">
        <v>0.15</v>
      </c>
    </row>
    <row r="27489" spans="1:4" x14ac:dyDescent="0.25">
      <c r="A27489" t="s">
        <v>15791</v>
      </c>
      <c r="B27489" t="s">
        <v>475</v>
      </c>
      <c r="C27489">
        <v>3</v>
      </c>
      <c r="D27489">
        <v>0.1</v>
      </c>
    </row>
    <row r="27490" spans="1:4" x14ac:dyDescent="0.25">
      <c r="A27490" t="s">
        <v>3941</v>
      </c>
      <c r="B27490" t="s">
        <v>2845</v>
      </c>
      <c r="C27490">
        <v>2</v>
      </c>
      <c r="D27490">
        <v>0</v>
      </c>
    </row>
    <row r="27491" spans="1:4" x14ac:dyDescent="0.25">
      <c r="A27491" t="s">
        <v>15792</v>
      </c>
      <c r="B27491" t="s">
        <v>485</v>
      </c>
      <c r="C27491">
        <v>3</v>
      </c>
      <c r="D27491">
        <v>0</v>
      </c>
    </row>
    <row r="27492" spans="1:4" x14ac:dyDescent="0.25">
      <c r="A27492" t="s">
        <v>15793</v>
      </c>
      <c r="B27492" t="s">
        <v>74</v>
      </c>
      <c r="C27492">
        <v>2</v>
      </c>
      <c r="D27492">
        <v>0.05</v>
      </c>
    </row>
    <row r="27493" spans="1:4" x14ac:dyDescent="0.25">
      <c r="A27493" t="s">
        <v>11164</v>
      </c>
      <c r="B27493" t="s">
        <v>2933</v>
      </c>
      <c r="C27493">
        <v>3</v>
      </c>
      <c r="D27493">
        <v>0</v>
      </c>
    </row>
    <row r="27494" spans="1:4" x14ac:dyDescent="0.25">
      <c r="A27494" t="s">
        <v>12319</v>
      </c>
      <c r="B27494" t="s">
        <v>1386</v>
      </c>
      <c r="C27494">
        <v>2</v>
      </c>
      <c r="D27494">
        <v>0.15</v>
      </c>
    </row>
    <row r="27495" spans="1:4" x14ac:dyDescent="0.25">
      <c r="A27495" t="s">
        <v>999</v>
      </c>
      <c r="B27495" t="s">
        <v>1706</v>
      </c>
      <c r="C27495">
        <v>1</v>
      </c>
      <c r="D27495">
        <v>0.05</v>
      </c>
    </row>
    <row r="27496" spans="1:4" x14ac:dyDescent="0.25">
      <c r="A27496" t="s">
        <v>12693</v>
      </c>
      <c r="B27496" t="s">
        <v>754</v>
      </c>
      <c r="C27496">
        <v>5</v>
      </c>
      <c r="D27496">
        <v>0.1</v>
      </c>
    </row>
    <row r="27497" spans="1:4" x14ac:dyDescent="0.25">
      <c r="A27497" t="s">
        <v>12750</v>
      </c>
      <c r="B27497" t="s">
        <v>1430</v>
      </c>
      <c r="C27497">
        <v>4</v>
      </c>
      <c r="D27497">
        <v>0</v>
      </c>
    </row>
    <row r="27498" spans="1:4" x14ac:dyDescent="0.25">
      <c r="A27498" t="s">
        <v>11519</v>
      </c>
      <c r="B27498" t="s">
        <v>745</v>
      </c>
      <c r="C27498">
        <v>1</v>
      </c>
      <c r="D27498">
        <v>0.05</v>
      </c>
    </row>
    <row r="27499" spans="1:4" x14ac:dyDescent="0.25">
      <c r="A27499" t="s">
        <v>15794</v>
      </c>
      <c r="B27499" t="s">
        <v>207</v>
      </c>
      <c r="C27499">
        <v>4</v>
      </c>
      <c r="D27499">
        <v>0</v>
      </c>
    </row>
    <row r="27500" spans="1:4" x14ac:dyDescent="0.25">
      <c r="A27500" t="s">
        <v>12074</v>
      </c>
      <c r="B27500" t="s">
        <v>2337</v>
      </c>
      <c r="C27500">
        <v>3</v>
      </c>
      <c r="D27500">
        <v>0</v>
      </c>
    </row>
    <row r="27501" spans="1:4" x14ac:dyDescent="0.25">
      <c r="A27501" t="s">
        <v>4592</v>
      </c>
      <c r="B27501" t="s">
        <v>1046</v>
      </c>
      <c r="C27501">
        <v>5</v>
      </c>
      <c r="D27501">
        <v>0.1</v>
      </c>
    </row>
    <row r="27502" spans="1:4" x14ac:dyDescent="0.25">
      <c r="A27502" t="s">
        <v>9908</v>
      </c>
      <c r="B27502" t="s">
        <v>2292</v>
      </c>
      <c r="C27502">
        <v>4</v>
      </c>
      <c r="D27502">
        <v>0</v>
      </c>
    </row>
    <row r="27503" spans="1:4" x14ac:dyDescent="0.25">
      <c r="A27503" t="s">
        <v>3927</v>
      </c>
      <c r="B27503" t="s">
        <v>2188</v>
      </c>
      <c r="C27503">
        <v>1</v>
      </c>
      <c r="D27503">
        <v>0</v>
      </c>
    </row>
    <row r="27504" spans="1:4" x14ac:dyDescent="0.25">
      <c r="A27504" t="s">
        <v>15795</v>
      </c>
      <c r="B27504" t="s">
        <v>1626</v>
      </c>
      <c r="C27504">
        <v>4</v>
      </c>
      <c r="D27504">
        <v>0</v>
      </c>
    </row>
    <row r="27505" spans="1:4" x14ac:dyDescent="0.25">
      <c r="A27505" t="s">
        <v>15531</v>
      </c>
      <c r="B27505" t="s">
        <v>1953</v>
      </c>
      <c r="C27505">
        <v>4</v>
      </c>
      <c r="D27505">
        <v>0</v>
      </c>
    </row>
    <row r="27506" spans="1:4" x14ac:dyDescent="0.25">
      <c r="A27506" t="s">
        <v>11593</v>
      </c>
      <c r="B27506" t="s">
        <v>1218</v>
      </c>
      <c r="C27506">
        <v>2</v>
      </c>
      <c r="D27506">
        <v>0</v>
      </c>
    </row>
    <row r="27507" spans="1:4" x14ac:dyDescent="0.25">
      <c r="A27507" t="s">
        <v>14395</v>
      </c>
      <c r="B27507" t="s">
        <v>508</v>
      </c>
      <c r="C27507">
        <v>1</v>
      </c>
      <c r="D27507">
        <v>0.1</v>
      </c>
    </row>
    <row r="27508" spans="1:4" x14ac:dyDescent="0.25">
      <c r="A27508" t="s">
        <v>15796</v>
      </c>
      <c r="B27508" t="s">
        <v>2756</v>
      </c>
      <c r="C27508">
        <v>1</v>
      </c>
      <c r="D27508">
        <v>0.15</v>
      </c>
    </row>
    <row r="27509" spans="1:4" x14ac:dyDescent="0.25">
      <c r="A27509" t="s">
        <v>10037</v>
      </c>
      <c r="B27509" t="s">
        <v>2089</v>
      </c>
      <c r="C27509">
        <v>3</v>
      </c>
      <c r="D27509">
        <v>0</v>
      </c>
    </row>
    <row r="27510" spans="1:4" x14ac:dyDescent="0.25">
      <c r="A27510" t="s">
        <v>12481</v>
      </c>
      <c r="B27510" t="s">
        <v>64</v>
      </c>
      <c r="C27510">
        <v>4</v>
      </c>
      <c r="D27510">
        <v>0.05</v>
      </c>
    </row>
    <row r="27511" spans="1:4" x14ac:dyDescent="0.25">
      <c r="A27511" t="s">
        <v>15797</v>
      </c>
      <c r="B27511" t="s">
        <v>1212</v>
      </c>
      <c r="C27511">
        <v>1</v>
      </c>
      <c r="D27511">
        <v>0</v>
      </c>
    </row>
    <row r="27512" spans="1:4" x14ac:dyDescent="0.25">
      <c r="A27512" t="s">
        <v>8200</v>
      </c>
      <c r="B27512" t="s">
        <v>121</v>
      </c>
      <c r="C27512">
        <v>4</v>
      </c>
      <c r="D27512">
        <v>0</v>
      </c>
    </row>
    <row r="27513" spans="1:4" x14ac:dyDescent="0.25">
      <c r="A27513" t="s">
        <v>3427</v>
      </c>
      <c r="B27513" t="s">
        <v>601</v>
      </c>
      <c r="C27513">
        <v>5</v>
      </c>
      <c r="D27513">
        <v>0.1</v>
      </c>
    </row>
    <row r="27514" spans="1:4" x14ac:dyDescent="0.25">
      <c r="A27514" t="s">
        <v>15798</v>
      </c>
      <c r="B27514" t="s">
        <v>2278</v>
      </c>
      <c r="C27514">
        <v>1</v>
      </c>
      <c r="D27514">
        <v>0</v>
      </c>
    </row>
    <row r="27515" spans="1:4" x14ac:dyDescent="0.25">
      <c r="A27515" t="s">
        <v>1759</v>
      </c>
      <c r="B27515" t="s">
        <v>1649</v>
      </c>
      <c r="C27515">
        <v>1</v>
      </c>
      <c r="D27515">
        <v>0.05</v>
      </c>
    </row>
    <row r="27516" spans="1:4" x14ac:dyDescent="0.25">
      <c r="A27516" t="s">
        <v>11580</v>
      </c>
      <c r="B27516" t="s">
        <v>1578</v>
      </c>
      <c r="C27516">
        <v>4</v>
      </c>
      <c r="D27516">
        <v>0.1</v>
      </c>
    </row>
    <row r="27517" spans="1:4" x14ac:dyDescent="0.25">
      <c r="A27517" t="s">
        <v>11583</v>
      </c>
      <c r="B27517" t="s">
        <v>754</v>
      </c>
      <c r="C27517">
        <v>3</v>
      </c>
      <c r="D27517">
        <v>0</v>
      </c>
    </row>
    <row r="27518" spans="1:4" x14ac:dyDescent="0.25">
      <c r="A27518" t="s">
        <v>5793</v>
      </c>
      <c r="B27518" t="s">
        <v>2323</v>
      </c>
      <c r="C27518">
        <v>1</v>
      </c>
      <c r="D27518">
        <v>0</v>
      </c>
    </row>
    <row r="27519" spans="1:4" x14ac:dyDescent="0.25">
      <c r="A27519" t="s">
        <v>2686</v>
      </c>
      <c r="B27519" t="s">
        <v>506</v>
      </c>
      <c r="C27519">
        <v>5</v>
      </c>
      <c r="D27519">
        <v>0.05</v>
      </c>
    </row>
    <row r="27520" spans="1:4" x14ac:dyDescent="0.25">
      <c r="A27520" t="s">
        <v>9416</v>
      </c>
      <c r="B27520" t="s">
        <v>209</v>
      </c>
      <c r="C27520">
        <v>5</v>
      </c>
      <c r="D27520">
        <v>0</v>
      </c>
    </row>
    <row r="27521" spans="1:4" x14ac:dyDescent="0.25">
      <c r="A27521" t="s">
        <v>15799</v>
      </c>
      <c r="B27521" t="s">
        <v>1660</v>
      </c>
      <c r="C27521">
        <v>4</v>
      </c>
      <c r="D27521">
        <v>0.1</v>
      </c>
    </row>
    <row r="27522" spans="1:4" x14ac:dyDescent="0.25">
      <c r="A27522" t="s">
        <v>15800</v>
      </c>
      <c r="B27522" t="s">
        <v>1571</v>
      </c>
      <c r="C27522">
        <v>3</v>
      </c>
      <c r="D27522">
        <v>0</v>
      </c>
    </row>
    <row r="27523" spans="1:4" x14ac:dyDescent="0.25">
      <c r="A27523" t="s">
        <v>6849</v>
      </c>
      <c r="B27523" t="s">
        <v>1021</v>
      </c>
      <c r="C27523">
        <v>2</v>
      </c>
      <c r="D27523">
        <v>0</v>
      </c>
    </row>
    <row r="27524" spans="1:4" x14ac:dyDescent="0.25">
      <c r="A27524" t="s">
        <v>12480</v>
      </c>
      <c r="B27524" t="s">
        <v>54</v>
      </c>
      <c r="C27524">
        <v>2</v>
      </c>
      <c r="D27524">
        <v>0</v>
      </c>
    </row>
    <row r="27525" spans="1:4" x14ac:dyDescent="0.25">
      <c r="A27525" t="s">
        <v>15801</v>
      </c>
      <c r="B27525" t="s">
        <v>1412</v>
      </c>
      <c r="C27525">
        <v>1</v>
      </c>
      <c r="D27525">
        <v>0.05</v>
      </c>
    </row>
    <row r="27526" spans="1:4" x14ac:dyDescent="0.25">
      <c r="A27526" t="s">
        <v>6440</v>
      </c>
      <c r="B27526" t="s">
        <v>2553</v>
      </c>
      <c r="C27526">
        <v>5</v>
      </c>
      <c r="D27526">
        <v>0.05</v>
      </c>
    </row>
    <row r="27527" spans="1:4" x14ac:dyDescent="0.25">
      <c r="A27527" t="s">
        <v>10829</v>
      </c>
      <c r="B27527" t="s">
        <v>743</v>
      </c>
      <c r="C27527">
        <v>4</v>
      </c>
      <c r="D27527">
        <v>0.1</v>
      </c>
    </row>
    <row r="27528" spans="1:4" x14ac:dyDescent="0.25">
      <c r="A27528" t="s">
        <v>15802</v>
      </c>
      <c r="B27528" t="s">
        <v>1128</v>
      </c>
      <c r="C27528">
        <v>3</v>
      </c>
      <c r="D27528">
        <v>0.05</v>
      </c>
    </row>
    <row r="27529" spans="1:4" x14ac:dyDescent="0.25">
      <c r="A27529" t="s">
        <v>6656</v>
      </c>
      <c r="B27529" t="s">
        <v>4066</v>
      </c>
      <c r="C27529">
        <v>2</v>
      </c>
      <c r="D27529">
        <v>0.1</v>
      </c>
    </row>
    <row r="27530" spans="1:4" x14ac:dyDescent="0.25">
      <c r="A27530" t="s">
        <v>8928</v>
      </c>
      <c r="B27530" t="s">
        <v>2697</v>
      </c>
      <c r="C27530">
        <v>1</v>
      </c>
      <c r="D27530">
        <v>0.1</v>
      </c>
    </row>
    <row r="27531" spans="1:4" x14ac:dyDescent="0.25">
      <c r="A27531" t="s">
        <v>13577</v>
      </c>
      <c r="B27531" t="s">
        <v>605</v>
      </c>
      <c r="C27531">
        <v>3</v>
      </c>
      <c r="D27531">
        <v>0.15</v>
      </c>
    </row>
    <row r="27532" spans="1:4" x14ac:dyDescent="0.25">
      <c r="A27532" t="s">
        <v>10954</v>
      </c>
      <c r="B27532" t="s">
        <v>78</v>
      </c>
      <c r="C27532">
        <v>4</v>
      </c>
      <c r="D27532">
        <v>0</v>
      </c>
    </row>
    <row r="27533" spans="1:4" x14ac:dyDescent="0.25">
      <c r="A27533" t="s">
        <v>4602</v>
      </c>
      <c r="B27533" t="s">
        <v>360</v>
      </c>
      <c r="C27533">
        <v>2</v>
      </c>
      <c r="D27533">
        <v>0.15</v>
      </c>
    </row>
    <row r="27534" spans="1:4" x14ac:dyDescent="0.25">
      <c r="A27534" t="s">
        <v>6491</v>
      </c>
      <c r="B27534" t="s">
        <v>426</v>
      </c>
      <c r="C27534">
        <v>1</v>
      </c>
      <c r="D27534">
        <v>0</v>
      </c>
    </row>
    <row r="27535" spans="1:4" x14ac:dyDescent="0.25">
      <c r="A27535" t="s">
        <v>15803</v>
      </c>
      <c r="B27535" t="s">
        <v>1235</v>
      </c>
      <c r="C27535">
        <v>1</v>
      </c>
      <c r="D27535">
        <v>0.1</v>
      </c>
    </row>
    <row r="27536" spans="1:4" x14ac:dyDescent="0.25">
      <c r="A27536" t="s">
        <v>7227</v>
      </c>
      <c r="B27536" t="s">
        <v>1694</v>
      </c>
      <c r="C27536">
        <v>2</v>
      </c>
      <c r="D27536">
        <v>0.15</v>
      </c>
    </row>
    <row r="27537" spans="1:4" x14ac:dyDescent="0.25">
      <c r="A27537" t="s">
        <v>7167</v>
      </c>
      <c r="B27537" t="s">
        <v>384</v>
      </c>
      <c r="C27537">
        <v>5</v>
      </c>
      <c r="D27537">
        <v>0</v>
      </c>
    </row>
    <row r="27538" spans="1:4" x14ac:dyDescent="0.25">
      <c r="A27538" t="s">
        <v>8106</v>
      </c>
      <c r="B27538" t="s">
        <v>719</v>
      </c>
      <c r="C27538">
        <v>3</v>
      </c>
      <c r="D27538">
        <v>0</v>
      </c>
    </row>
    <row r="27539" spans="1:4" x14ac:dyDescent="0.25">
      <c r="A27539" t="s">
        <v>8950</v>
      </c>
      <c r="B27539" t="s">
        <v>380</v>
      </c>
      <c r="C27539">
        <v>1</v>
      </c>
      <c r="D27539">
        <v>0</v>
      </c>
    </row>
    <row r="27540" spans="1:4" x14ac:dyDescent="0.25">
      <c r="A27540" t="s">
        <v>12797</v>
      </c>
      <c r="B27540" t="s">
        <v>594</v>
      </c>
      <c r="C27540">
        <v>4</v>
      </c>
      <c r="D27540">
        <v>0.15</v>
      </c>
    </row>
    <row r="27541" spans="1:4" x14ac:dyDescent="0.25">
      <c r="A27541" t="s">
        <v>1728</v>
      </c>
      <c r="B27541" t="s">
        <v>1457</v>
      </c>
      <c r="C27541">
        <v>5</v>
      </c>
      <c r="D27541">
        <v>0.1</v>
      </c>
    </row>
    <row r="27542" spans="1:4" x14ac:dyDescent="0.25">
      <c r="A27542" t="s">
        <v>13079</v>
      </c>
      <c r="B27542" t="s">
        <v>972</v>
      </c>
      <c r="C27542">
        <v>5</v>
      </c>
      <c r="D27542">
        <v>0.05</v>
      </c>
    </row>
    <row r="27543" spans="1:4" x14ac:dyDescent="0.25">
      <c r="A27543" t="s">
        <v>15804</v>
      </c>
      <c r="B27543" t="s">
        <v>841</v>
      </c>
      <c r="C27543">
        <v>3</v>
      </c>
      <c r="D27543">
        <v>0.15</v>
      </c>
    </row>
    <row r="27544" spans="1:4" x14ac:dyDescent="0.25">
      <c r="A27544" t="s">
        <v>13985</v>
      </c>
      <c r="B27544" t="s">
        <v>1074</v>
      </c>
      <c r="C27544">
        <v>1</v>
      </c>
      <c r="D27544">
        <v>0.1</v>
      </c>
    </row>
    <row r="27545" spans="1:4" x14ac:dyDescent="0.25">
      <c r="A27545" t="s">
        <v>8206</v>
      </c>
      <c r="B27545" t="s">
        <v>1347</v>
      </c>
      <c r="C27545">
        <v>2</v>
      </c>
      <c r="D27545">
        <v>0.1</v>
      </c>
    </row>
    <row r="27546" spans="1:4" x14ac:dyDescent="0.25">
      <c r="A27546" t="s">
        <v>3000</v>
      </c>
      <c r="B27546" t="s">
        <v>1576</v>
      </c>
      <c r="C27546">
        <v>2</v>
      </c>
      <c r="D27546">
        <v>0</v>
      </c>
    </row>
    <row r="27547" spans="1:4" x14ac:dyDescent="0.25">
      <c r="A27547" t="s">
        <v>7636</v>
      </c>
      <c r="B27547" t="s">
        <v>1940</v>
      </c>
      <c r="C27547">
        <v>2</v>
      </c>
      <c r="D27547">
        <v>0</v>
      </c>
    </row>
    <row r="27548" spans="1:4" x14ac:dyDescent="0.25">
      <c r="A27548" t="s">
        <v>7132</v>
      </c>
      <c r="B27548" t="s">
        <v>916</v>
      </c>
      <c r="C27548">
        <v>1</v>
      </c>
      <c r="D27548">
        <v>0.15</v>
      </c>
    </row>
    <row r="27549" spans="1:4" x14ac:dyDescent="0.25">
      <c r="A27549" t="s">
        <v>3960</v>
      </c>
      <c r="B27549" t="s">
        <v>609</v>
      </c>
      <c r="C27549">
        <v>3</v>
      </c>
      <c r="D27549">
        <v>0</v>
      </c>
    </row>
    <row r="27550" spans="1:4" x14ac:dyDescent="0.25">
      <c r="A27550" t="s">
        <v>158</v>
      </c>
      <c r="B27550" t="s">
        <v>426</v>
      </c>
      <c r="C27550">
        <v>2</v>
      </c>
      <c r="D27550">
        <v>0</v>
      </c>
    </row>
    <row r="27551" spans="1:4" x14ac:dyDescent="0.25">
      <c r="A27551" t="s">
        <v>15805</v>
      </c>
      <c r="B27551" t="s">
        <v>2917</v>
      </c>
      <c r="C27551">
        <v>1</v>
      </c>
      <c r="D27551">
        <v>0</v>
      </c>
    </row>
    <row r="27552" spans="1:4" x14ac:dyDescent="0.25">
      <c r="A27552" t="s">
        <v>4975</v>
      </c>
      <c r="B27552" t="s">
        <v>273</v>
      </c>
      <c r="C27552">
        <v>4</v>
      </c>
      <c r="D27552">
        <v>0</v>
      </c>
    </row>
    <row r="27553" spans="1:4" x14ac:dyDescent="0.25">
      <c r="A27553" t="s">
        <v>4340</v>
      </c>
      <c r="B27553" t="s">
        <v>3474</v>
      </c>
      <c r="C27553">
        <v>3</v>
      </c>
      <c r="D27553">
        <v>0.15</v>
      </c>
    </row>
    <row r="27554" spans="1:4" x14ac:dyDescent="0.25">
      <c r="A27554" t="s">
        <v>2956</v>
      </c>
      <c r="B27554" t="s">
        <v>2327</v>
      </c>
      <c r="C27554">
        <v>3</v>
      </c>
      <c r="D27554">
        <v>0.1</v>
      </c>
    </row>
    <row r="27555" spans="1:4" x14ac:dyDescent="0.25">
      <c r="A27555" t="s">
        <v>5688</v>
      </c>
      <c r="B27555" t="s">
        <v>2578</v>
      </c>
      <c r="C27555">
        <v>2</v>
      </c>
      <c r="D27555">
        <v>0</v>
      </c>
    </row>
    <row r="27556" spans="1:4" x14ac:dyDescent="0.25">
      <c r="A27556" t="s">
        <v>3410</v>
      </c>
      <c r="B27556" t="s">
        <v>2747</v>
      </c>
      <c r="C27556">
        <v>4</v>
      </c>
      <c r="D27556">
        <v>0</v>
      </c>
    </row>
    <row r="27557" spans="1:4" x14ac:dyDescent="0.25">
      <c r="A27557" t="s">
        <v>15806</v>
      </c>
      <c r="B27557" t="s">
        <v>466</v>
      </c>
      <c r="C27557">
        <v>5</v>
      </c>
      <c r="D27557">
        <v>0</v>
      </c>
    </row>
    <row r="27558" spans="1:4" x14ac:dyDescent="0.25">
      <c r="A27558" t="s">
        <v>15739</v>
      </c>
      <c r="B27558" t="s">
        <v>1834</v>
      </c>
      <c r="C27558">
        <v>1</v>
      </c>
      <c r="D27558">
        <v>0</v>
      </c>
    </row>
    <row r="27559" spans="1:4" x14ac:dyDescent="0.25">
      <c r="A27559" t="s">
        <v>15129</v>
      </c>
      <c r="B27559" t="s">
        <v>1636</v>
      </c>
      <c r="C27559">
        <v>3</v>
      </c>
      <c r="D27559">
        <v>0.05</v>
      </c>
    </row>
    <row r="27560" spans="1:4" x14ac:dyDescent="0.25">
      <c r="A27560" t="s">
        <v>15807</v>
      </c>
      <c r="B27560" t="s">
        <v>863</v>
      </c>
      <c r="C27560">
        <v>5</v>
      </c>
      <c r="D27560">
        <v>0</v>
      </c>
    </row>
    <row r="27561" spans="1:4" x14ac:dyDescent="0.25">
      <c r="A27561" t="s">
        <v>4699</v>
      </c>
      <c r="B27561" t="s">
        <v>830</v>
      </c>
      <c r="C27561">
        <v>5</v>
      </c>
      <c r="D27561">
        <v>0.15</v>
      </c>
    </row>
    <row r="27562" spans="1:4" x14ac:dyDescent="0.25">
      <c r="A27562" t="s">
        <v>3639</v>
      </c>
      <c r="B27562" t="s">
        <v>438</v>
      </c>
      <c r="C27562">
        <v>5</v>
      </c>
      <c r="D27562">
        <v>0.1</v>
      </c>
    </row>
    <row r="27563" spans="1:4" x14ac:dyDescent="0.25">
      <c r="A27563" t="s">
        <v>4637</v>
      </c>
      <c r="B27563" t="s">
        <v>805</v>
      </c>
      <c r="C27563">
        <v>2</v>
      </c>
      <c r="D27563">
        <v>0</v>
      </c>
    </row>
    <row r="27564" spans="1:4" x14ac:dyDescent="0.25">
      <c r="A27564" t="s">
        <v>12215</v>
      </c>
      <c r="B27564" t="s">
        <v>2697</v>
      </c>
      <c r="C27564">
        <v>1</v>
      </c>
      <c r="D27564">
        <v>0</v>
      </c>
    </row>
    <row r="27565" spans="1:4" x14ac:dyDescent="0.25">
      <c r="A27565" t="s">
        <v>15808</v>
      </c>
      <c r="B27565" t="s">
        <v>789</v>
      </c>
      <c r="C27565">
        <v>3</v>
      </c>
      <c r="D27565">
        <v>0</v>
      </c>
    </row>
    <row r="27566" spans="1:4" x14ac:dyDescent="0.25">
      <c r="A27566" t="s">
        <v>10796</v>
      </c>
      <c r="B27566" t="s">
        <v>880</v>
      </c>
      <c r="C27566">
        <v>2</v>
      </c>
      <c r="D27566">
        <v>0.05</v>
      </c>
    </row>
    <row r="27567" spans="1:4" x14ac:dyDescent="0.25">
      <c r="A27567" t="s">
        <v>1172</v>
      </c>
      <c r="B27567" t="s">
        <v>1233</v>
      </c>
      <c r="C27567">
        <v>4</v>
      </c>
      <c r="D27567">
        <v>0</v>
      </c>
    </row>
    <row r="27568" spans="1:4" x14ac:dyDescent="0.25">
      <c r="A27568" t="s">
        <v>6935</v>
      </c>
      <c r="B27568" t="s">
        <v>1962</v>
      </c>
      <c r="C27568">
        <v>4</v>
      </c>
      <c r="D27568">
        <v>0.15</v>
      </c>
    </row>
    <row r="27569" spans="1:4" x14ac:dyDescent="0.25">
      <c r="A27569" t="s">
        <v>2101</v>
      </c>
      <c r="B27569" t="s">
        <v>1571</v>
      </c>
      <c r="C27569">
        <v>2</v>
      </c>
      <c r="D27569">
        <v>0.05</v>
      </c>
    </row>
    <row r="27570" spans="1:4" x14ac:dyDescent="0.25">
      <c r="A27570" t="s">
        <v>10085</v>
      </c>
      <c r="B27570" t="s">
        <v>1430</v>
      </c>
      <c r="C27570">
        <v>5</v>
      </c>
      <c r="D27570">
        <v>0</v>
      </c>
    </row>
    <row r="27571" spans="1:4" x14ac:dyDescent="0.25">
      <c r="A27571" t="s">
        <v>15809</v>
      </c>
      <c r="B27571" t="s">
        <v>2849</v>
      </c>
      <c r="C27571">
        <v>3</v>
      </c>
      <c r="D27571">
        <v>0.1</v>
      </c>
    </row>
    <row r="27572" spans="1:4" x14ac:dyDescent="0.25">
      <c r="A27572" t="s">
        <v>5631</v>
      </c>
      <c r="B27572" t="s">
        <v>23</v>
      </c>
      <c r="C27572">
        <v>2</v>
      </c>
      <c r="D27572">
        <v>0.05</v>
      </c>
    </row>
    <row r="27573" spans="1:4" x14ac:dyDescent="0.25">
      <c r="A27573" t="s">
        <v>15810</v>
      </c>
      <c r="B27573" t="s">
        <v>664</v>
      </c>
      <c r="C27573">
        <v>5</v>
      </c>
      <c r="D27573">
        <v>0.15</v>
      </c>
    </row>
    <row r="27574" spans="1:4" x14ac:dyDescent="0.25">
      <c r="A27574" t="s">
        <v>15811</v>
      </c>
      <c r="B27574" t="s">
        <v>1849</v>
      </c>
      <c r="C27574">
        <v>5</v>
      </c>
      <c r="D27574">
        <v>0.15</v>
      </c>
    </row>
    <row r="27575" spans="1:4" x14ac:dyDescent="0.25">
      <c r="A27575" t="s">
        <v>15812</v>
      </c>
      <c r="B27575" t="s">
        <v>1840</v>
      </c>
      <c r="C27575">
        <v>1</v>
      </c>
      <c r="D27575">
        <v>0.1</v>
      </c>
    </row>
    <row r="27576" spans="1:4" x14ac:dyDescent="0.25">
      <c r="A27576" t="s">
        <v>4092</v>
      </c>
      <c r="B27576" t="s">
        <v>527</v>
      </c>
      <c r="C27576">
        <v>4</v>
      </c>
      <c r="D27576">
        <v>0</v>
      </c>
    </row>
    <row r="27577" spans="1:4" x14ac:dyDescent="0.25">
      <c r="A27577" t="s">
        <v>12821</v>
      </c>
      <c r="B27577" t="s">
        <v>1408</v>
      </c>
      <c r="C27577">
        <v>4</v>
      </c>
      <c r="D27577">
        <v>0</v>
      </c>
    </row>
    <row r="27578" spans="1:4" x14ac:dyDescent="0.25">
      <c r="A27578" t="s">
        <v>1416</v>
      </c>
      <c r="B27578" t="s">
        <v>1218</v>
      </c>
      <c r="C27578">
        <v>4</v>
      </c>
      <c r="D27578">
        <v>0.1</v>
      </c>
    </row>
    <row r="27579" spans="1:4" x14ac:dyDescent="0.25">
      <c r="A27579" t="s">
        <v>12001</v>
      </c>
      <c r="B27579" t="s">
        <v>1660</v>
      </c>
      <c r="C27579">
        <v>1</v>
      </c>
      <c r="D27579">
        <v>0</v>
      </c>
    </row>
    <row r="27580" spans="1:4" x14ac:dyDescent="0.25">
      <c r="A27580" t="s">
        <v>15813</v>
      </c>
      <c r="B27580" t="s">
        <v>378</v>
      </c>
      <c r="C27580">
        <v>2</v>
      </c>
      <c r="D27580">
        <v>0</v>
      </c>
    </row>
    <row r="27581" spans="1:4" x14ac:dyDescent="0.25">
      <c r="A27581" t="s">
        <v>7854</v>
      </c>
      <c r="B27581" t="s">
        <v>1615</v>
      </c>
      <c r="C27581">
        <v>1</v>
      </c>
      <c r="D27581">
        <v>0.15</v>
      </c>
    </row>
    <row r="27582" spans="1:4" x14ac:dyDescent="0.25">
      <c r="A27582" t="s">
        <v>9692</v>
      </c>
      <c r="B27582" t="s">
        <v>1481</v>
      </c>
      <c r="C27582">
        <v>1</v>
      </c>
      <c r="D27582">
        <v>0.1</v>
      </c>
    </row>
    <row r="27583" spans="1:4" x14ac:dyDescent="0.25">
      <c r="A27583" t="s">
        <v>10095</v>
      </c>
      <c r="B27583" t="s">
        <v>1052</v>
      </c>
      <c r="C27583">
        <v>2</v>
      </c>
      <c r="D27583">
        <v>0.15</v>
      </c>
    </row>
    <row r="27584" spans="1:4" x14ac:dyDescent="0.25">
      <c r="A27584" t="s">
        <v>11258</v>
      </c>
      <c r="B27584" t="s">
        <v>125</v>
      </c>
      <c r="C27584">
        <v>1</v>
      </c>
      <c r="D27584">
        <v>0</v>
      </c>
    </row>
    <row r="27585" spans="1:4" x14ac:dyDescent="0.25">
      <c r="A27585" t="s">
        <v>2466</v>
      </c>
      <c r="B27585" t="s">
        <v>215</v>
      </c>
      <c r="C27585">
        <v>2</v>
      </c>
      <c r="D27585">
        <v>0.15</v>
      </c>
    </row>
    <row r="27586" spans="1:4" x14ac:dyDescent="0.25">
      <c r="A27586" t="s">
        <v>15364</v>
      </c>
      <c r="B27586" t="s">
        <v>830</v>
      </c>
      <c r="C27586">
        <v>5</v>
      </c>
      <c r="D27586">
        <v>0.1</v>
      </c>
    </row>
    <row r="27587" spans="1:4" x14ac:dyDescent="0.25">
      <c r="A27587" t="s">
        <v>4532</v>
      </c>
      <c r="B27587" t="s">
        <v>1292</v>
      </c>
      <c r="C27587">
        <v>4</v>
      </c>
      <c r="D27587">
        <v>0.15</v>
      </c>
    </row>
    <row r="27588" spans="1:4" x14ac:dyDescent="0.25">
      <c r="A27588" t="s">
        <v>11878</v>
      </c>
      <c r="B27588" t="s">
        <v>698</v>
      </c>
      <c r="C27588">
        <v>2</v>
      </c>
      <c r="D27588">
        <v>0</v>
      </c>
    </row>
    <row r="27589" spans="1:4" x14ac:dyDescent="0.25">
      <c r="A27589" t="s">
        <v>15814</v>
      </c>
      <c r="B27589" t="s">
        <v>1658</v>
      </c>
      <c r="C27589">
        <v>2</v>
      </c>
      <c r="D27589">
        <v>0</v>
      </c>
    </row>
    <row r="27590" spans="1:4" x14ac:dyDescent="0.25">
      <c r="A27590" t="s">
        <v>7340</v>
      </c>
      <c r="B27590" t="s">
        <v>460</v>
      </c>
      <c r="C27590">
        <v>3</v>
      </c>
      <c r="D27590">
        <v>0</v>
      </c>
    </row>
    <row r="27591" spans="1:4" x14ac:dyDescent="0.25">
      <c r="A27591" t="s">
        <v>5502</v>
      </c>
      <c r="B27591" t="s">
        <v>1880</v>
      </c>
      <c r="C27591">
        <v>1</v>
      </c>
      <c r="D27591">
        <v>0</v>
      </c>
    </row>
    <row r="27592" spans="1:4" x14ac:dyDescent="0.25">
      <c r="A27592" t="s">
        <v>9434</v>
      </c>
      <c r="B27592" t="s">
        <v>36</v>
      </c>
      <c r="C27592">
        <v>1</v>
      </c>
      <c r="D27592">
        <v>0</v>
      </c>
    </row>
    <row r="27593" spans="1:4" x14ac:dyDescent="0.25">
      <c r="A27593" t="s">
        <v>15815</v>
      </c>
      <c r="B27593" t="s">
        <v>355</v>
      </c>
      <c r="C27593">
        <v>4</v>
      </c>
      <c r="D27593">
        <v>0</v>
      </c>
    </row>
    <row r="27594" spans="1:4" x14ac:dyDescent="0.25">
      <c r="A27594" t="s">
        <v>3811</v>
      </c>
      <c r="B27594" t="s">
        <v>1142</v>
      </c>
      <c r="C27594">
        <v>2</v>
      </c>
      <c r="D27594">
        <v>0</v>
      </c>
    </row>
    <row r="27595" spans="1:4" x14ac:dyDescent="0.25">
      <c r="A27595" t="s">
        <v>4444</v>
      </c>
      <c r="B27595" t="s">
        <v>1142</v>
      </c>
      <c r="C27595">
        <v>5</v>
      </c>
      <c r="D27595">
        <v>0.15</v>
      </c>
    </row>
    <row r="27596" spans="1:4" x14ac:dyDescent="0.25">
      <c r="A27596" t="s">
        <v>15816</v>
      </c>
      <c r="B27596" t="s">
        <v>181</v>
      </c>
      <c r="C27596">
        <v>5</v>
      </c>
      <c r="D27596">
        <v>0.15</v>
      </c>
    </row>
    <row r="27597" spans="1:4" x14ac:dyDescent="0.25">
      <c r="A27597" t="s">
        <v>4148</v>
      </c>
      <c r="B27597" t="s">
        <v>791</v>
      </c>
      <c r="C27597">
        <v>1</v>
      </c>
      <c r="D27597">
        <v>0</v>
      </c>
    </row>
    <row r="27598" spans="1:4" x14ac:dyDescent="0.25">
      <c r="A27598" t="s">
        <v>2416</v>
      </c>
      <c r="B27598" t="s">
        <v>46</v>
      </c>
      <c r="C27598">
        <v>1</v>
      </c>
      <c r="D27598">
        <v>0.1</v>
      </c>
    </row>
    <row r="27599" spans="1:4" x14ac:dyDescent="0.25">
      <c r="A27599" t="s">
        <v>5890</v>
      </c>
      <c r="B27599" t="s">
        <v>1327</v>
      </c>
      <c r="C27599">
        <v>5</v>
      </c>
      <c r="D27599">
        <v>0</v>
      </c>
    </row>
    <row r="27600" spans="1:4" x14ac:dyDescent="0.25">
      <c r="A27600" t="s">
        <v>9428</v>
      </c>
      <c r="B27600" t="s">
        <v>1691</v>
      </c>
      <c r="C27600">
        <v>2</v>
      </c>
      <c r="D27600">
        <v>0</v>
      </c>
    </row>
    <row r="27601" spans="1:4" x14ac:dyDescent="0.25">
      <c r="A27601" t="s">
        <v>7529</v>
      </c>
      <c r="B27601" t="s">
        <v>144</v>
      </c>
      <c r="C27601">
        <v>1</v>
      </c>
      <c r="D27601">
        <v>0.1</v>
      </c>
    </row>
    <row r="27602" spans="1:4" x14ac:dyDescent="0.25">
      <c r="A27602" t="s">
        <v>15817</v>
      </c>
      <c r="B27602" t="s">
        <v>2122</v>
      </c>
      <c r="C27602">
        <v>3</v>
      </c>
      <c r="D27602">
        <v>0</v>
      </c>
    </row>
    <row r="27603" spans="1:4" x14ac:dyDescent="0.25">
      <c r="A27603" t="s">
        <v>12415</v>
      </c>
      <c r="B27603" t="s">
        <v>2933</v>
      </c>
      <c r="C27603">
        <v>2</v>
      </c>
      <c r="D27603">
        <v>0.15</v>
      </c>
    </row>
    <row r="27604" spans="1:4" x14ac:dyDescent="0.25">
      <c r="A27604" t="s">
        <v>12397</v>
      </c>
      <c r="B27604" t="s">
        <v>1252</v>
      </c>
      <c r="C27604">
        <v>3</v>
      </c>
      <c r="D27604">
        <v>0</v>
      </c>
    </row>
    <row r="27605" spans="1:4" x14ac:dyDescent="0.25">
      <c r="A27605" t="s">
        <v>5789</v>
      </c>
      <c r="B27605" t="s">
        <v>945</v>
      </c>
      <c r="C27605">
        <v>2</v>
      </c>
      <c r="D27605">
        <v>0.05</v>
      </c>
    </row>
    <row r="27606" spans="1:4" x14ac:dyDescent="0.25">
      <c r="A27606" t="s">
        <v>8624</v>
      </c>
      <c r="B27606" t="s">
        <v>2069</v>
      </c>
      <c r="C27606">
        <v>3</v>
      </c>
      <c r="D27606">
        <v>0</v>
      </c>
    </row>
    <row r="27607" spans="1:4" x14ac:dyDescent="0.25">
      <c r="A27607" t="s">
        <v>12165</v>
      </c>
      <c r="B27607" t="s">
        <v>192</v>
      </c>
      <c r="C27607">
        <v>2</v>
      </c>
      <c r="D27607">
        <v>0.1</v>
      </c>
    </row>
    <row r="27608" spans="1:4" x14ac:dyDescent="0.25">
      <c r="A27608" t="s">
        <v>12760</v>
      </c>
      <c r="B27608" t="s">
        <v>2057</v>
      </c>
      <c r="C27608">
        <v>5</v>
      </c>
      <c r="D27608">
        <v>0</v>
      </c>
    </row>
    <row r="27609" spans="1:4" x14ac:dyDescent="0.25">
      <c r="A27609" t="s">
        <v>3386</v>
      </c>
      <c r="B27609" t="s">
        <v>2864</v>
      </c>
      <c r="C27609">
        <v>5</v>
      </c>
      <c r="D27609">
        <v>0.1</v>
      </c>
    </row>
    <row r="27610" spans="1:4" x14ac:dyDescent="0.25">
      <c r="A27610" t="s">
        <v>4883</v>
      </c>
      <c r="B27610" t="s">
        <v>2354</v>
      </c>
      <c r="C27610">
        <v>4</v>
      </c>
      <c r="D27610">
        <v>0.1</v>
      </c>
    </row>
    <row r="27611" spans="1:4" x14ac:dyDescent="0.25">
      <c r="A27611" t="s">
        <v>286</v>
      </c>
      <c r="B27611" t="s">
        <v>858</v>
      </c>
      <c r="C27611">
        <v>1</v>
      </c>
      <c r="D27611">
        <v>0</v>
      </c>
    </row>
    <row r="27612" spans="1:4" x14ac:dyDescent="0.25">
      <c r="A27612" t="s">
        <v>15818</v>
      </c>
      <c r="B27612" t="s">
        <v>2186</v>
      </c>
      <c r="C27612">
        <v>3</v>
      </c>
      <c r="D27612">
        <v>0.1</v>
      </c>
    </row>
    <row r="27613" spans="1:4" x14ac:dyDescent="0.25">
      <c r="A27613" t="s">
        <v>10165</v>
      </c>
      <c r="B27613" t="s">
        <v>301</v>
      </c>
      <c r="C27613">
        <v>3</v>
      </c>
      <c r="D27613">
        <v>0</v>
      </c>
    </row>
    <row r="27614" spans="1:4" x14ac:dyDescent="0.25">
      <c r="A27614" t="s">
        <v>13946</v>
      </c>
      <c r="B27614" t="s">
        <v>565</v>
      </c>
      <c r="C27614">
        <v>1</v>
      </c>
      <c r="D27614">
        <v>0.15</v>
      </c>
    </row>
    <row r="27615" spans="1:4" x14ac:dyDescent="0.25">
      <c r="A27615" t="s">
        <v>2963</v>
      </c>
      <c r="B27615" t="s">
        <v>289</v>
      </c>
      <c r="C27615">
        <v>4</v>
      </c>
      <c r="D27615">
        <v>0</v>
      </c>
    </row>
    <row r="27616" spans="1:4" x14ac:dyDescent="0.25">
      <c r="A27616" t="s">
        <v>3344</v>
      </c>
      <c r="B27616" t="s">
        <v>871</v>
      </c>
      <c r="C27616">
        <v>4</v>
      </c>
      <c r="D27616">
        <v>0</v>
      </c>
    </row>
    <row r="27617" spans="1:4" x14ac:dyDescent="0.25">
      <c r="A27617" t="s">
        <v>15819</v>
      </c>
      <c r="B27617" t="s">
        <v>2503</v>
      </c>
      <c r="C27617">
        <v>2</v>
      </c>
      <c r="D27617">
        <v>0</v>
      </c>
    </row>
    <row r="27618" spans="1:4" x14ac:dyDescent="0.25">
      <c r="A27618" t="s">
        <v>12205</v>
      </c>
      <c r="B27618" t="s">
        <v>764</v>
      </c>
      <c r="C27618">
        <v>1</v>
      </c>
      <c r="D27618">
        <v>0.05</v>
      </c>
    </row>
    <row r="27619" spans="1:4" x14ac:dyDescent="0.25">
      <c r="A27619" t="s">
        <v>15820</v>
      </c>
      <c r="B27619" t="s">
        <v>967</v>
      </c>
      <c r="C27619">
        <v>4</v>
      </c>
      <c r="D27619">
        <v>0.05</v>
      </c>
    </row>
    <row r="27620" spans="1:4" x14ac:dyDescent="0.25">
      <c r="A27620" t="s">
        <v>4940</v>
      </c>
      <c r="B27620" t="s">
        <v>1297</v>
      </c>
      <c r="C27620">
        <v>3</v>
      </c>
      <c r="D27620">
        <v>0.1</v>
      </c>
    </row>
    <row r="27621" spans="1:4" x14ac:dyDescent="0.25">
      <c r="A27621" t="s">
        <v>1534</v>
      </c>
      <c r="B27621" t="s">
        <v>873</v>
      </c>
      <c r="C27621">
        <v>3</v>
      </c>
      <c r="D27621">
        <v>0.15</v>
      </c>
    </row>
    <row r="27622" spans="1:4" x14ac:dyDescent="0.25">
      <c r="A27622" t="s">
        <v>5672</v>
      </c>
      <c r="B27622" t="s">
        <v>867</v>
      </c>
      <c r="C27622">
        <v>3</v>
      </c>
      <c r="D27622">
        <v>0.1</v>
      </c>
    </row>
    <row r="27623" spans="1:4" x14ac:dyDescent="0.25">
      <c r="A27623" t="s">
        <v>3605</v>
      </c>
      <c r="B27623" t="s">
        <v>436</v>
      </c>
      <c r="C27623">
        <v>5</v>
      </c>
      <c r="D27623">
        <v>0</v>
      </c>
    </row>
    <row r="27624" spans="1:4" x14ac:dyDescent="0.25">
      <c r="A27624" t="s">
        <v>9159</v>
      </c>
      <c r="B27624" t="s">
        <v>2096</v>
      </c>
      <c r="C27624">
        <v>5</v>
      </c>
      <c r="D27624">
        <v>0</v>
      </c>
    </row>
    <row r="27625" spans="1:4" x14ac:dyDescent="0.25">
      <c r="A27625" t="s">
        <v>3992</v>
      </c>
      <c r="B27625" t="s">
        <v>233</v>
      </c>
      <c r="C27625">
        <v>5</v>
      </c>
      <c r="D27625">
        <v>0</v>
      </c>
    </row>
    <row r="27626" spans="1:4" x14ac:dyDescent="0.25">
      <c r="A27626" t="s">
        <v>15821</v>
      </c>
      <c r="B27626" t="s">
        <v>696</v>
      </c>
      <c r="C27626">
        <v>1</v>
      </c>
      <c r="D27626">
        <v>0.05</v>
      </c>
    </row>
    <row r="27627" spans="1:4" x14ac:dyDescent="0.25">
      <c r="A27627" t="s">
        <v>3881</v>
      </c>
      <c r="B27627" t="s">
        <v>1691</v>
      </c>
      <c r="C27627">
        <v>1</v>
      </c>
      <c r="D27627">
        <v>0.1</v>
      </c>
    </row>
    <row r="27628" spans="1:4" x14ac:dyDescent="0.25">
      <c r="A27628" t="s">
        <v>11423</v>
      </c>
      <c r="B27628" t="s">
        <v>2025</v>
      </c>
      <c r="C27628">
        <v>1</v>
      </c>
      <c r="D27628">
        <v>0</v>
      </c>
    </row>
    <row r="27629" spans="1:4" x14ac:dyDescent="0.25">
      <c r="A27629" t="s">
        <v>1804</v>
      </c>
      <c r="B27629" t="s">
        <v>3213</v>
      </c>
      <c r="C27629">
        <v>2</v>
      </c>
      <c r="D27629">
        <v>0.15</v>
      </c>
    </row>
    <row r="27630" spans="1:4" x14ac:dyDescent="0.25">
      <c r="A27630" t="s">
        <v>3781</v>
      </c>
      <c r="B27630" t="s">
        <v>2182</v>
      </c>
      <c r="C27630">
        <v>1</v>
      </c>
      <c r="D27630">
        <v>0</v>
      </c>
    </row>
    <row r="27631" spans="1:4" x14ac:dyDescent="0.25">
      <c r="A27631" t="s">
        <v>10498</v>
      </c>
      <c r="B27631" t="s">
        <v>1626</v>
      </c>
      <c r="C27631">
        <v>2</v>
      </c>
      <c r="D27631">
        <v>0.15</v>
      </c>
    </row>
    <row r="27632" spans="1:4" x14ac:dyDescent="0.25">
      <c r="A27632" t="s">
        <v>11562</v>
      </c>
      <c r="B27632" t="s">
        <v>340</v>
      </c>
      <c r="C27632">
        <v>3</v>
      </c>
      <c r="D27632">
        <v>0.1</v>
      </c>
    </row>
    <row r="27633" spans="1:4" x14ac:dyDescent="0.25">
      <c r="A27633" t="s">
        <v>15822</v>
      </c>
      <c r="B27633" t="s">
        <v>1843</v>
      </c>
      <c r="C27633">
        <v>3</v>
      </c>
      <c r="D27633">
        <v>0.15</v>
      </c>
    </row>
    <row r="27634" spans="1:4" x14ac:dyDescent="0.25">
      <c r="A27634" t="s">
        <v>12155</v>
      </c>
      <c r="B27634" t="s">
        <v>1834</v>
      </c>
      <c r="C27634">
        <v>4</v>
      </c>
      <c r="D27634">
        <v>0</v>
      </c>
    </row>
    <row r="27635" spans="1:4" x14ac:dyDescent="0.25">
      <c r="A27635" t="s">
        <v>13559</v>
      </c>
      <c r="B27635" t="s">
        <v>2405</v>
      </c>
      <c r="C27635">
        <v>4</v>
      </c>
      <c r="D27635">
        <v>0.05</v>
      </c>
    </row>
    <row r="27636" spans="1:4" x14ac:dyDescent="0.25">
      <c r="A27636" t="s">
        <v>1336</v>
      </c>
      <c r="B27636" t="s">
        <v>2148</v>
      </c>
      <c r="C27636">
        <v>1</v>
      </c>
      <c r="D27636">
        <v>0</v>
      </c>
    </row>
    <row r="27637" spans="1:4" x14ac:dyDescent="0.25">
      <c r="A27637" t="s">
        <v>3344</v>
      </c>
      <c r="B27637" t="s">
        <v>698</v>
      </c>
      <c r="C27637">
        <v>2</v>
      </c>
      <c r="D27637">
        <v>0.1</v>
      </c>
    </row>
    <row r="27638" spans="1:4" x14ac:dyDescent="0.25">
      <c r="A27638" t="s">
        <v>7022</v>
      </c>
      <c r="B27638" t="s">
        <v>372</v>
      </c>
      <c r="C27638">
        <v>5</v>
      </c>
      <c r="D27638">
        <v>0.15</v>
      </c>
    </row>
    <row r="27639" spans="1:4" x14ac:dyDescent="0.25">
      <c r="A27639" t="s">
        <v>10672</v>
      </c>
      <c r="B27639" t="s">
        <v>892</v>
      </c>
      <c r="C27639">
        <v>3</v>
      </c>
      <c r="D27639">
        <v>0.05</v>
      </c>
    </row>
    <row r="27640" spans="1:4" x14ac:dyDescent="0.25">
      <c r="A27640" t="s">
        <v>11325</v>
      </c>
      <c r="B27640" t="s">
        <v>46</v>
      </c>
      <c r="C27640">
        <v>5</v>
      </c>
      <c r="D27640">
        <v>0.05</v>
      </c>
    </row>
    <row r="27641" spans="1:4" x14ac:dyDescent="0.25">
      <c r="A27641" t="s">
        <v>5450</v>
      </c>
      <c r="B27641" t="s">
        <v>2069</v>
      </c>
      <c r="C27641">
        <v>5</v>
      </c>
      <c r="D27641">
        <v>0</v>
      </c>
    </row>
    <row r="27642" spans="1:4" x14ac:dyDescent="0.25">
      <c r="A27642" t="s">
        <v>2900</v>
      </c>
      <c r="B27642" t="s">
        <v>2756</v>
      </c>
      <c r="C27642">
        <v>2</v>
      </c>
      <c r="D27642">
        <v>0.15</v>
      </c>
    </row>
    <row r="27643" spans="1:4" x14ac:dyDescent="0.25">
      <c r="A27643" t="s">
        <v>15823</v>
      </c>
      <c r="B27643" t="s">
        <v>148</v>
      </c>
      <c r="C27643">
        <v>3</v>
      </c>
      <c r="D27643">
        <v>0.15</v>
      </c>
    </row>
    <row r="27644" spans="1:4" x14ac:dyDescent="0.25">
      <c r="A27644" t="s">
        <v>15824</v>
      </c>
      <c r="B27644" t="s">
        <v>3304</v>
      </c>
      <c r="C27644">
        <v>1</v>
      </c>
      <c r="D27644">
        <v>0.05</v>
      </c>
    </row>
    <row r="27645" spans="1:4" x14ac:dyDescent="0.25">
      <c r="A27645" t="s">
        <v>14856</v>
      </c>
      <c r="B27645" t="s">
        <v>340</v>
      </c>
      <c r="C27645">
        <v>1</v>
      </c>
      <c r="D27645">
        <v>0.15</v>
      </c>
    </row>
    <row r="27646" spans="1:4" x14ac:dyDescent="0.25">
      <c r="A27646" t="s">
        <v>15825</v>
      </c>
      <c r="B27646" t="s">
        <v>402</v>
      </c>
      <c r="C27646">
        <v>2</v>
      </c>
      <c r="D27646">
        <v>0.05</v>
      </c>
    </row>
    <row r="27647" spans="1:4" x14ac:dyDescent="0.25">
      <c r="A27647" t="s">
        <v>15826</v>
      </c>
      <c r="B27647" t="s">
        <v>148</v>
      </c>
      <c r="C27647">
        <v>3</v>
      </c>
      <c r="D27647">
        <v>0.05</v>
      </c>
    </row>
    <row r="27648" spans="1:4" x14ac:dyDescent="0.25">
      <c r="A27648" t="s">
        <v>15827</v>
      </c>
      <c r="B27648" t="s">
        <v>1173</v>
      </c>
      <c r="C27648">
        <v>3</v>
      </c>
      <c r="D27648">
        <v>0</v>
      </c>
    </row>
    <row r="27649" spans="1:4" x14ac:dyDescent="0.25">
      <c r="A27649" t="s">
        <v>11508</v>
      </c>
      <c r="B27649" t="s">
        <v>1300</v>
      </c>
      <c r="C27649">
        <v>4</v>
      </c>
      <c r="D27649">
        <v>0</v>
      </c>
    </row>
    <row r="27650" spans="1:4" x14ac:dyDescent="0.25">
      <c r="A27650" t="s">
        <v>9097</v>
      </c>
      <c r="B27650" t="s">
        <v>2439</v>
      </c>
      <c r="C27650">
        <v>1</v>
      </c>
      <c r="D27650">
        <v>0</v>
      </c>
    </row>
    <row r="27651" spans="1:4" x14ac:dyDescent="0.25">
      <c r="A27651" t="s">
        <v>15828</v>
      </c>
      <c r="B27651" t="s">
        <v>1357</v>
      </c>
      <c r="C27651">
        <v>4</v>
      </c>
      <c r="D27651">
        <v>0.1</v>
      </c>
    </row>
    <row r="27652" spans="1:4" x14ac:dyDescent="0.25">
      <c r="A27652" t="s">
        <v>14603</v>
      </c>
      <c r="B27652" t="s">
        <v>543</v>
      </c>
      <c r="C27652">
        <v>3</v>
      </c>
      <c r="D27652">
        <v>0</v>
      </c>
    </row>
    <row r="27653" spans="1:4" x14ac:dyDescent="0.25">
      <c r="A27653" t="s">
        <v>6425</v>
      </c>
      <c r="B27653" t="s">
        <v>2079</v>
      </c>
      <c r="C27653">
        <v>5</v>
      </c>
      <c r="D27653">
        <v>0.05</v>
      </c>
    </row>
    <row r="27654" spans="1:4" x14ac:dyDescent="0.25">
      <c r="A27654" t="s">
        <v>12863</v>
      </c>
      <c r="B27654" t="s">
        <v>2392</v>
      </c>
      <c r="C27654">
        <v>2</v>
      </c>
      <c r="D27654">
        <v>0</v>
      </c>
    </row>
    <row r="27655" spans="1:4" x14ac:dyDescent="0.25">
      <c r="A27655" t="s">
        <v>2497</v>
      </c>
      <c r="B27655" t="s">
        <v>205</v>
      </c>
      <c r="C27655">
        <v>3</v>
      </c>
      <c r="D27655">
        <v>0.05</v>
      </c>
    </row>
    <row r="27656" spans="1:4" x14ac:dyDescent="0.25">
      <c r="A27656" t="s">
        <v>9052</v>
      </c>
      <c r="B27656" t="s">
        <v>428</v>
      </c>
      <c r="C27656">
        <v>5</v>
      </c>
      <c r="D27656">
        <v>0</v>
      </c>
    </row>
    <row r="27657" spans="1:4" x14ac:dyDescent="0.25">
      <c r="A27657" t="s">
        <v>1895</v>
      </c>
      <c r="B27657" t="s">
        <v>1297</v>
      </c>
      <c r="C27657">
        <v>5</v>
      </c>
      <c r="D27657">
        <v>0</v>
      </c>
    </row>
    <row r="27658" spans="1:4" x14ac:dyDescent="0.25">
      <c r="A27658" t="s">
        <v>5368</v>
      </c>
      <c r="B27658" t="s">
        <v>1507</v>
      </c>
      <c r="C27658">
        <v>4</v>
      </c>
      <c r="D27658">
        <v>0</v>
      </c>
    </row>
    <row r="27659" spans="1:4" x14ac:dyDescent="0.25">
      <c r="A27659" t="s">
        <v>12979</v>
      </c>
      <c r="B27659" t="s">
        <v>1536</v>
      </c>
      <c r="C27659">
        <v>5</v>
      </c>
      <c r="D27659">
        <v>0.05</v>
      </c>
    </row>
    <row r="27660" spans="1:4" x14ac:dyDescent="0.25">
      <c r="A27660" t="s">
        <v>6822</v>
      </c>
      <c r="B27660" t="s">
        <v>1023</v>
      </c>
      <c r="C27660">
        <v>3</v>
      </c>
      <c r="D27660">
        <v>0</v>
      </c>
    </row>
    <row r="27661" spans="1:4" x14ac:dyDescent="0.25">
      <c r="A27661" t="s">
        <v>2440</v>
      </c>
      <c r="B27661" t="s">
        <v>1544</v>
      </c>
      <c r="C27661">
        <v>2</v>
      </c>
      <c r="D27661">
        <v>0.05</v>
      </c>
    </row>
    <row r="27662" spans="1:4" x14ac:dyDescent="0.25">
      <c r="A27662" t="s">
        <v>15829</v>
      </c>
      <c r="B27662" t="s">
        <v>1149</v>
      </c>
      <c r="C27662">
        <v>3</v>
      </c>
      <c r="D27662">
        <v>0.05</v>
      </c>
    </row>
    <row r="27663" spans="1:4" x14ac:dyDescent="0.25">
      <c r="A27663" t="s">
        <v>8450</v>
      </c>
      <c r="B27663" t="s">
        <v>304</v>
      </c>
      <c r="C27663">
        <v>5</v>
      </c>
      <c r="D27663">
        <v>0.1</v>
      </c>
    </row>
    <row r="27664" spans="1:4" x14ac:dyDescent="0.25">
      <c r="A27664" t="s">
        <v>2902</v>
      </c>
      <c r="B27664" t="s">
        <v>508</v>
      </c>
      <c r="C27664">
        <v>3</v>
      </c>
      <c r="D27664">
        <v>0.15</v>
      </c>
    </row>
    <row r="27665" spans="1:4" x14ac:dyDescent="0.25">
      <c r="A27665" t="s">
        <v>8584</v>
      </c>
      <c r="B27665" t="s">
        <v>2871</v>
      </c>
      <c r="C27665">
        <v>4</v>
      </c>
      <c r="D27665">
        <v>0.1</v>
      </c>
    </row>
    <row r="27666" spans="1:4" x14ac:dyDescent="0.25">
      <c r="A27666" t="s">
        <v>12804</v>
      </c>
      <c r="B27666" t="s">
        <v>2000</v>
      </c>
      <c r="C27666">
        <v>4</v>
      </c>
      <c r="D27666">
        <v>0</v>
      </c>
    </row>
    <row r="27667" spans="1:4" x14ac:dyDescent="0.25">
      <c r="A27667" t="s">
        <v>5217</v>
      </c>
      <c r="B27667" t="s">
        <v>406</v>
      </c>
      <c r="C27667">
        <v>3</v>
      </c>
      <c r="D27667">
        <v>0</v>
      </c>
    </row>
    <row r="27668" spans="1:4" x14ac:dyDescent="0.25">
      <c r="A27668" t="s">
        <v>4271</v>
      </c>
      <c r="B27668" t="s">
        <v>1412</v>
      </c>
      <c r="C27668">
        <v>1</v>
      </c>
      <c r="D27668">
        <v>0.15</v>
      </c>
    </row>
    <row r="27669" spans="1:4" x14ac:dyDescent="0.25">
      <c r="A27669" t="s">
        <v>12312</v>
      </c>
      <c r="B27669" t="s">
        <v>225</v>
      </c>
      <c r="C27669">
        <v>4</v>
      </c>
      <c r="D27669">
        <v>0</v>
      </c>
    </row>
    <row r="27670" spans="1:4" x14ac:dyDescent="0.25">
      <c r="A27670" t="s">
        <v>10780</v>
      </c>
      <c r="B27670" t="s">
        <v>1517</v>
      </c>
      <c r="C27670">
        <v>5</v>
      </c>
      <c r="D27670">
        <v>0</v>
      </c>
    </row>
    <row r="27671" spans="1:4" x14ac:dyDescent="0.25">
      <c r="A27671" t="s">
        <v>15830</v>
      </c>
      <c r="B27671" t="s">
        <v>740</v>
      </c>
      <c r="C27671">
        <v>2</v>
      </c>
      <c r="D27671">
        <v>0</v>
      </c>
    </row>
    <row r="27672" spans="1:4" x14ac:dyDescent="0.25">
      <c r="A27672" t="s">
        <v>9633</v>
      </c>
      <c r="B27672" t="s">
        <v>2633</v>
      </c>
      <c r="C27672">
        <v>3</v>
      </c>
      <c r="D27672">
        <v>0.15</v>
      </c>
    </row>
    <row r="27673" spans="1:4" x14ac:dyDescent="0.25">
      <c r="A27673" t="s">
        <v>15831</v>
      </c>
      <c r="B27673" t="s">
        <v>256</v>
      </c>
      <c r="C27673">
        <v>1</v>
      </c>
      <c r="D27673">
        <v>0.05</v>
      </c>
    </row>
    <row r="27674" spans="1:4" x14ac:dyDescent="0.25">
      <c r="A27674" t="s">
        <v>8906</v>
      </c>
      <c r="B27674" t="s">
        <v>756</v>
      </c>
      <c r="C27674">
        <v>3</v>
      </c>
      <c r="D27674">
        <v>0</v>
      </c>
    </row>
    <row r="27675" spans="1:4" x14ac:dyDescent="0.25">
      <c r="A27675" t="s">
        <v>11872</v>
      </c>
      <c r="B27675" t="s">
        <v>887</v>
      </c>
      <c r="C27675">
        <v>1</v>
      </c>
      <c r="D27675">
        <v>0.15</v>
      </c>
    </row>
    <row r="27676" spans="1:4" x14ac:dyDescent="0.25">
      <c r="A27676" t="s">
        <v>4943</v>
      </c>
      <c r="B27676" t="s">
        <v>508</v>
      </c>
      <c r="C27676">
        <v>1</v>
      </c>
      <c r="D27676">
        <v>0</v>
      </c>
    </row>
    <row r="27677" spans="1:4" x14ac:dyDescent="0.25">
      <c r="A27677" t="s">
        <v>15832</v>
      </c>
      <c r="B27677" t="s">
        <v>646</v>
      </c>
      <c r="C27677">
        <v>4</v>
      </c>
      <c r="D27677">
        <v>0.15</v>
      </c>
    </row>
    <row r="27678" spans="1:4" x14ac:dyDescent="0.25">
      <c r="A27678" t="s">
        <v>4514</v>
      </c>
      <c r="B27678" t="s">
        <v>1849</v>
      </c>
      <c r="C27678">
        <v>4</v>
      </c>
      <c r="D27678">
        <v>0.15</v>
      </c>
    </row>
    <row r="27679" spans="1:4" x14ac:dyDescent="0.25">
      <c r="A27679" t="s">
        <v>7982</v>
      </c>
      <c r="B27679" t="s">
        <v>436</v>
      </c>
      <c r="C27679">
        <v>5</v>
      </c>
      <c r="D27679">
        <v>0</v>
      </c>
    </row>
    <row r="27680" spans="1:4" x14ac:dyDescent="0.25">
      <c r="A27680" t="s">
        <v>15833</v>
      </c>
      <c r="B27680" t="s">
        <v>495</v>
      </c>
      <c r="C27680">
        <v>2</v>
      </c>
      <c r="D27680">
        <v>0.1</v>
      </c>
    </row>
    <row r="27681" spans="1:4" x14ac:dyDescent="0.25">
      <c r="A27681" t="s">
        <v>2160</v>
      </c>
      <c r="B27681" t="s">
        <v>609</v>
      </c>
      <c r="C27681">
        <v>2</v>
      </c>
      <c r="D27681">
        <v>0</v>
      </c>
    </row>
    <row r="27682" spans="1:4" x14ac:dyDescent="0.25">
      <c r="A27682" t="s">
        <v>7953</v>
      </c>
      <c r="B27682" t="s">
        <v>2721</v>
      </c>
      <c r="C27682">
        <v>5</v>
      </c>
      <c r="D27682">
        <v>0</v>
      </c>
    </row>
    <row r="27683" spans="1:4" x14ac:dyDescent="0.25">
      <c r="A27683" t="s">
        <v>11286</v>
      </c>
      <c r="B27683" t="s">
        <v>517</v>
      </c>
      <c r="C27683">
        <v>3</v>
      </c>
      <c r="D27683">
        <v>0</v>
      </c>
    </row>
    <row r="27684" spans="1:4" x14ac:dyDescent="0.25">
      <c r="A27684" t="s">
        <v>3081</v>
      </c>
      <c r="B27684" t="s">
        <v>826</v>
      </c>
      <c r="C27684">
        <v>3</v>
      </c>
      <c r="D27684">
        <v>0</v>
      </c>
    </row>
    <row r="27685" spans="1:4" x14ac:dyDescent="0.25">
      <c r="A27685" t="s">
        <v>1195</v>
      </c>
      <c r="B27685" t="s">
        <v>2323</v>
      </c>
      <c r="C27685">
        <v>4</v>
      </c>
      <c r="D27685">
        <v>0.05</v>
      </c>
    </row>
    <row r="27686" spans="1:4" x14ac:dyDescent="0.25">
      <c r="A27686" t="s">
        <v>15834</v>
      </c>
      <c r="B27686" t="s">
        <v>1499</v>
      </c>
      <c r="C27686">
        <v>5</v>
      </c>
      <c r="D27686">
        <v>0.15</v>
      </c>
    </row>
    <row r="27687" spans="1:4" x14ac:dyDescent="0.25">
      <c r="A27687" t="s">
        <v>7025</v>
      </c>
      <c r="B27687" t="s">
        <v>1591</v>
      </c>
      <c r="C27687">
        <v>4</v>
      </c>
      <c r="D27687">
        <v>0.1</v>
      </c>
    </row>
    <row r="27688" spans="1:4" x14ac:dyDescent="0.25">
      <c r="A27688" t="s">
        <v>15835</v>
      </c>
      <c r="B27688" t="s">
        <v>416</v>
      </c>
      <c r="C27688">
        <v>3</v>
      </c>
      <c r="D27688">
        <v>0</v>
      </c>
    </row>
    <row r="27689" spans="1:4" x14ac:dyDescent="0.25">
      <c r="A27689" t="s">
        <v>15836</v>
      </c>
      <c r="B27689" t="s">
        <v>2194</v>
      </c>
      <c r="C27689">
        <v>1</v>
      </c>
      <c r="D27689">
        <v>0</v>
      </c>
    </row>
    <row r="27690" spans="1:4" x14ac:dyDescent="0.25">
      <c r="A27690" t="s">
        <v>15076</v>
      </c>
      <c r="B27690" t="s">
        <v>458</v>
      </c>
      <c r="C27690">
        <v>1</v>
      </c>
      <c r="D27690">
        <v>0.15</v>
      </c>
    </row>
    <row r="27691" spans="1:4" x14ac:dyDescent="0.25">
      <c r="A27691" t="s">
        <v>15837</v>
      </c>
      <c r="B27691" t="s">
        <v>1254</v>
      </c>
      <c r="C27691">
        <v>2</v>
      </c>
      <c r="D27691">
        <v>0.15</v>
      </c>
    </row>
    <row r="27692" spans="1:4" x14ac:dyDescent="0.25">
      <c r="A27692" t="s">
        <v>2826</v>
      </c>
      <c r="B27692" t="s">
        <v>1971</v>
      </c>
      <c r="C27692">
        <v>1</v>
      </c>
      <c r="D27692">
        <v>0</v>
      </c>
    </row>
    <row r="27693" spans="1:4" x14ac:dyDescent="0.25">
      <c r="A27693" t="s">
        <v>1530</v>
      </c>
      <c r="B27693" t="s">
        <v>150</v>
      </c>
      <c r="C27693">
        <v>4</v>
      </c>
      <c r="D27693">
        <v>0.15</v>
      </c>
    </row>
    <row r="27694" spans="1:4" x14ac:dyDescent="0.25">
      <c r="A27694" t="s">
        <v>15838</v>
      </c>
      <c r="B27694" t="s">
        <v>950</v>
      </c>
      <c r="C27694">
        <v>2</v>
      </c>
      <c r="D27694">
        <v>0</v>
      </c>
    </row>
    <row r="27695" spans="1:4" x14ac:dyDescent="0.25">
      <c r="A27695" t="s">
        <v>12865</v>
      </c>
      <c r="B27695" t="s">
        <v>1481</v>
      </c>
      <c r="C27695">
        <v>1</v>
      </c>
      <c r="D27695">
        <v>0.1</v>
      </c>
    </row>
    <row r="27696" spans="1:4" x14ac:dyDescent="0.25">
      <c r="A27696" t="s">
        <v>5114</v>
      </c>
      <c r="B27696" t="s">
        <v>464</v>
      </c>
      <c r="C27696">
        <v>1</v>
      </c>
      <c r="D27696">
        <v>0</v>
      </c>
    </row>
    <row r="27697" spans="1:4" x14ac:dyDescent="0.25">
      <c r="A27697" t="s">
        <v>15839</v>
      </c>
      <c r="B27697" t="s">
        <v>1083</v>
      </c>
      <c r="C27697">
        <v>5</v>
      </c>
      <c r="D27697">
        <v>0.05</v>
      </c>
    </row>
    <row r="27698" spans="1:4" x14ac:dyDescent="0.25">
      <c r="A27698" t="s">
        <v>5870</v>
      </c>
      <c r="B27698" t="s">
        <v>428</v>
      </c>
      <c r="C27698">
        <v>1</v>
      </c>
      <c r="D27698">
        <v>0.05</v>
      </c>
    </row>
    <row r="27699" spans="1:4" x14ac:dyDescent="0.25">
      <c r="A27699" t="s">
        <v>15840</v>
      </c>
      <c r="B27699" t="s">
        <v>835</v>
      </c>
      <c r="C27699">
        <v>3</v>
      </c>
      <c r="D27699">
        <v>0.15</v>
      </c>
    </row>
    <row r="27700" spans="1:4" x14ac:dyDescent="0.25">
      <c r="A27700" t="s">
        <v>12894</v>
      </c>
      <c r="B27700" t="s">
        <v>1561</v>
      </c>
      <c r="C27700">
        <v>5</v>
      </c>
      <c r="D27700">
        <v>0</v>
      </c>
    </row>
    <row r="27701" spans="1:4" x14ac:dyDescent="0.25">
      <c r="A27701" t="s">
        <v>12491</v>
      </c>
      <c r="B27701" t="s">
        <v>1357</v>
      </c>
      <c r="C27701">
        <v>3</v>
      </c>
      <c r="D27701">
        <v>0</v>
      </c>
    </row>
    <row r="27702" spans="1:4" x14ac:dyDescent="0.25">
      <c r="A27702" t="s">
        <v>3423</v>
      </c>
      <c r="B27702" t="s">
        <v>70</v>
      </c>
      <c r="C27702">
        <v>2</v>
      </c>
      <c r="D27702">
        <v>0</v>
      </c>
    </row>
    <row r="27703" spans="1:4" x14ac:dyDescent="0.25">
      <c r="A27703" t="s">
        <v>15841</v>
      </c>
      <c r="B27703" t="s">
        <v>728</v>
      </c>
      <c r="C27703">
        <v>1</v>
      </c>
      <c r="D27703">
        <v>0.05</v>
      </c>
    </row>
    <row r="27704" spans="1:4" x14ac:dyDescent="0.25">
      <c r="A27704" t="s">
        <v>10791</v>
      </c>
      <c r="B27704" t="s">
        <v>121</v>
      </c>
      <c r="C27704">
        <v>3</v>
      </c>
      <c r="D27704">
        <v>0</v>
      </c>
    </row>
    <row r="27705" spans="1:4" x14ac:dyDescent="0.25">
      <c r="A27705" t="s">
        <v>3880</v>
      </c>
      <c r="B27705" t="s">
        <v>1795</v>
      </c>
      <c r="C27705">
        <v>4</v>
      </c>
      <c r="D27705">
        <v>0.1</v>
      </c>
    </row>
    <row r="27706" spans="1:4" x14ac:dyDescent="0.25">
      <c r="A27706" t="s">
        <v>14232</v>
      </c>
      <c r="B27706" t="s">
        <v>446</v>
      </c>
      <c r="C27706">
        <v>1</v>
      </c>
      <c r="D27706">
        <v>0</v>
      </c>
    </row>
    <row r="27707" spans="1:4" x14ac:dyDescent="0.25">
      <c r="A27707" t="s">
        <v>15842</v>
      </c>
      <c r="B27707" t="s">
        <v>306</v>
      </c>
      <c r="C27707">
        <v>1</v>
      </c>
      <c r="D27707">
        <v>0</v>
      </c>
    </row>
    <row r="27708" spans="1:4" x14ac:dyDescent="0.25">
      <c r="A27708" t="s">
        <v>15843</v>
      </c>
      <c r="B27708" t="s">
        <v>34</v>
      </c>
      <c r="C27708">
        <v>4</v>
      </c>
      <c r="D27708">
        <v>0.15</v>
      </c>
    </row>
    <row r="27709" spans="1:4" x14ac:dyDescent="0.25">
      <c r="A27709" t="s">
        <v>15844</v>
      </c>
      <c r="B27709" t="s">
        <v>1033</v>
      </c>
      <c r="C27709">
        <v>3</v>
      </c>
      <c r="D27709">
        <v>0</v>
      </c>
    </row>
    <row r="27710" spans="1:4" x14ac:dyDescent="0.25">
      <c r="A27710" t="s">
        <v>4099</v>
      </c>
      <c r="B27710" t="s">
        <v>1596</v>
      </c>
      <c r="C27710">
        <v>3</v>
      </c>
      <c r="D27710">
        <v>0</v>
      </c>
    </row>
    <row r="27711" spans="1:4" x14ac:dyDescent="0.25">
      <c r="A27711" t="s">
        <v>15845</v>
      </c>
      <c r="B27711" t="s">
        <v>353</v>
      </c>
      <c r="C27711">
        <v>3</v>
      </c>
      <c r="D27711">
        <v>0</v>
      </c>
    </row>
    <row r="27712" spans="1:4" x14ac:dyDescent="0.25">
      <c r="A27712" t="s">
        <v>11724</v>
      </c>
      <c r="B27712" t="s">
        <v>3458</v>
      </c>
      <c r="C27712">
        <v>5</v>
      </c>
      <c r="D27712">
        <v>0.1</v>
      </c>
    </row>
    <row r="27713" spans="1:4" x14ac:dyDescent="0.25">
      <c r="A27713" t="s">
        <v>497</v>
      </c>
      <c r="B27713" t="s">
        <v>2871</v>
      </c>
      <c r="C27713">
        <v>1</v>
      </c>
      <c r="D27713">
        <v>0.1</v>
      </c>
    </row>
    <row r="27714" spans="1:4" x14ac:dyDescent="0.25">
      <c r="A27714" t="s">
        <v>7196</v>
      </c>
      <c r="B27714" t="s">
        <v>2405</v>
      </c>
      <c r="C27714">
        <v>1</v>
      </c>
      <c r="D27714">
        <v>0</v>
      </c>
    </row>
    <row r="27715" spans="1:4" x14ac:dyDescent="0.25">
      <c r="A27715" t="s">
        <v>9228</v>
      </c>
      <c r="B27715" t="s">
        <v>258</v>
      </c>
      <c r="C27715">
        <v>4</v>
      </c>
      <c r="D27715">
        <v>0.1</v>
      </c>
    </row>
    <row r="27716" spans="1:4" x14ac:dyDescent="0.25">
      <c r="A27716" t="s">
        <v>4255</v>
      </c>
      <c r="B27716" t="s">
        <v>490</v>
      </c>
      <c r="C27716">
        <v>3</v>
      </c>
      <c r="D27716">
        <v>0.15</v>
      </c>
    </row>
    <row r="27717" spans="1:4" x14ac:dyDescent="0.25">
      <c r="A27717" t="s">
        <v>10277</v>
      </c>
      <c r="B27717" t="s">
        <v>634</v>
      </c>
      <c r="C27717">
        <v>5</v>
      </c>
      <c r="D27717">
        <v>0</v>
      </c>
    </row>
    <row r="27718" spans="1:4" x14ac:dyDescent="0.25">
      <c r="A27718" t="s">
        <v>12656</v>
      </c>
      <c r="B27718" t="s">
        <v>485</v>
      </c>
      <c r="C27718">
        <v>3</v>
      </c>
      <c r="D27718">
        <v>0</v>
      </c>
    </row>
    <row r="27719" spans="1:4" x14ac:dyDescent="0.25">
      <c r="A27719" t="s">
        <v>15759</v>
      </c>
      <c r="B27719" t="s">
        <v>601</v>
      </c>
      <c r="C27719">
        <v>1</v>
      </c>
      <c r="D27719">
        <v>0</v>
      </c>
    </row>
    <row r="27720" spans="1:4" x14ac:dyDescent="0.25">
      <c r="A27720" t="s">
        <v>11754</v>
      </c>
      <c r="B27720" t="s">
        <v>541</v>
      </c>
      <c r="C27720">
        <v>4</v>
      </c>
      <c r="D27720">
        <v>0</v>
      </c>
    </row>
    <row r="27721" spans="1:4" x14ac:dyDescent="0.25">
      <c r="A27721" t="s">
        <v>1138</v>
      </c>
      <c r="B27721" t="s">
        <v>21</v>
      </c>
      <c r="C27721">
        <v>3</v>
      </c>
      <c r="D27721">
        <v>0.15</v>
      </c>
    </row>
    <row r="27722" spans="1:4" x14ac:dyDescent="0.25">
      <c r="A27722" t="s">
        <v>15287</v>
      </c>
      <c r="B27722" t="s">
        <v>9</v>
      </c>
      <c r="C27722">
        <v>4</v>
      </c>
      <c r="D27722">
        <v>0</v>
      </c>
    </row>
    <row r="27723" spans="1:4" x14ac:dyDescent="0.25">
      <c r="A27723" t="s">
        <v>11571</v>
      </c>
      <c r="B27723" t="s">
        <v>559</v>
      </c>
      <c r="C27723">
        <v>4</v>
      </c>
      <c r="D27723">
        <v>0</v>
      </c>
    </row>
    <row r="27724" spans="1:4" x14ac:dyDescent="0.25">
      <c r="A27724" t="s">
        <v>11054</v>
      </c>
      <c r="B27724" t="s">
        <v>796</v>
      </c>
      <c r="C27724">
        <v>3</v>
      </c>
      <c r="D27724">
        <v>0.15</v>
      </c>
    </row>
    <row r="27725" spans="1:4" x14ac:dyDescent="0.25">
      <c r="A27725" t="s">
        <v>15846</v>
      </c>
      <c r="B27725" t="s">
        <v>2505</v>
      </c>
      <c r="C27725">
        <v>1</v>
      </c>
      <c r="D27725">
        <v>0.1</v>
      </c>
    </row>
    <row r="27726" spans="1:4" x14ac:dyDescent="0.25">
      <c r="A27726" t="s">
        <v>1622</v>
      </c>
      <c r="B27726" t="s">
        <v>163</v>
      </c>
      <c r="C27726">
        <v>2</v>
      </c>
      <c r="D27726">
        <v>0</v>
      </c>
    </row>
    <row r="27727" spans="1:4" x14ac:dyDescent="0.25">
      <c r="A27727" t="s">
        <v>8082</v>
      </c>
      <c r="B27727" t="s">
        <v>2209</v>
      </c>
      <c r="C27727">
        <v>3</v>
      </c>
      <c r="D27727">
        <v>0.15</v>
      </c>
    </row>
    <row r="27728" spans="1:4" x14ac:dyDescent="0.25">
      <c r="A27728" t="s">
        <v>926</v>
      </c>
      <c r="B27728" t="s">
        <v>1711</v>
      </c>
      <c r="C27728">
        <v>2</v>
      </c>
      <c r="D27728">
        <v>0.15</v>
      </c>
    </row>
    <row r="27729" spans="1:4" x14ac:dyDescent="0.25">
      <c r="A27729" t="s">
        <v>5970</v>
      </c>
      <c r="B27729" t="s">
        <v>958</v>
      </c>
      <c r="C27729">
        <v>4</v>
      </c>
      <c r="D27729">
        <v>0</v>
      </c>
    </row>
    <row r="27730" spans="1:4" x14ac:dyDescent="0.25">
      <c r="A27730" t="s">
        <v>14813</v>
      </c>
      <c r="B27730" t="s">
        <v>950</v>
      </c>
      <c r="C27730">
        <v>1</v>
      </c>
      <c r="D27730">
        <v>0</v>
      </c>
    </row>
    <row r="27731" spans="1:4" x14ac:dyDescent="0.25">
      <c r="A27731" t="s">
        <v>5038</v>
      </c>
      <c r="B27731" t="s">
        <v>1176</v>
      </c>
      <c r="C27731">
        <v>5</v>
      </c>
      <c r="D27731">
        <v>0.15</v>
      </c>
    </row>
    <row r="27732" spans="1:4" x14ac:dyDescent="0.25">
      <c r="A27732" t="s">
        <v>8071</v>
      </c>
      <c r="B27732" t="s">
        <v>317</v>
      </c>
      <c r="C27732">
        <v>3</v>
      </c>
      <c r="D27732">
        <v>0</v>
      </c>
    </row>
    <row r="27733" spans="1:4" x14ac:dyDescent="0.25">
      <c r="A27733" t="s">
        <v>4635</v>
      </c>
      <c r="B27733" t="s">
        <v>2864</v>
      </c>
      <c r="C27733">
        <v>5</v>
      </c>
      <c r="D27733">
        <v>0.15</v>
      </c>
    </row>
    <row r="27734" spans="1:4" x14ac:dyDescent="0.25">
      <c r="A27734" t="s">
        <v>12558</v>
      </c>
      <c r="B27734" t="s">
        <v>175</v>
      </c>
      <c r="C27734">
        <v>4</v>
      </c>
      <c r="D27734">
        <v>0</v>
      </c>
    </row>
    <row r="27735" spans="1:4" x14ac:dyDescent="0.25">
      <c r="A27735" t="s">
        <v>4343</v>
      </c>
      <c r="B27735" t="s">
        <v>1481</v>
      </c>
      <c r="C27735">
        <v>3</v>
      </c>
      <c r="D27735">
        <v>0</v>
      </c>
    </row>
    <row r="27736" spans="1:4" x14ac:dyDescent="0.25">
      <c r="A27736" t="s">
        <v>15720</v>
      </c>
      <c r="B27736" t="s">
        <v>440</v>
      </c>
      <c r="C27736">
        <v>3</v>
      </c>
      <c r="D27736">
        <v>0</v>
      </c>
    </row>
    <row r="27737" spans="1:4" x14ac:dyDescent="0.25">
      <c r="A27737" t="s">
        <v>15847</v>
      </c>
      <c r="B27737" t="s">
        <v>1474</v>
      </c>
      <c r="C27737">
        <v>5</v>
      </c>
      <c r="D27737">
        <v>0.05</v>
      </c>
    </row>
    <row r="27738" spans="1:4" x14ac:dyDescent="0.25">
      <c r="A27738" t="s">
        <v>8238</v>
      </c>
      <c r="B27738" t="s">
        <v>380</v>
      </c>
      <c r="C27738">
        <v>3</v>
      </c>
      <c r="D27738">
        <v>0.05</v>
      </c>
    </row>
    <row r="27739" spans="1:4" x14ac:dyDescent="0.25">
      <c r="A27739" t="s">
        <v>9033</v>
      </c>
      <c r="B27739" t="s">
        <v>1414</v>
      </c>
      <c r="C27739">
        <v>3</v>
      </c>
      <c r="D27739">
        <v>0.1</v>
      </c>
    </row>
    <row r="27740" spans="1:4" x14ac:dyDescent="0.25">
      <c r="A27740" t="s">
        <v>14464</v>
      </c>
      <c r="B27740" t="s">
        <v>802</v>
      </c>
      <c r="C27740">
        <v>3</v>
      </c>
      <c r="D27740">
        <v>0</v>
      </c>
    </row>
    <row r="27741" spans="1:4" x14ac:dyDescent="0.25">
      <c r="A27741" t="s">
        <v>9125</v>
      </c>
      <c r="B27741" t="s">
        <v>311</v>
      </c>
      <c r="C27741">
        <v>3</v>
      </c>
      <c r="D27741">
        <v>0</v>
      </c>
    </row>
    <row r="27742" spans="1:4" x14ac:dyDescent="0.25">
      <c r="A27742" t="s">
        <v>15516</v>
      </c>
      <c r="B27742" t="s">
        <v>207</v>
      </c>
      <c r="C27742">
        <v>5</v>
      </c>
      <c r="D27742">
        <v>0</v>
      </c>
    </row>
    <row r="27743" spans="1:4" x14ac:dyDescent="0.25">
      <c r="A27743" t="s">
        <v>11859</v>
      </c>
      <c r="B27743" t="s">
        <v>1840</v>
      </c>
      <c r="C27743">
        <v>1</v>
      </c>
      <c r="D27743">
        <v>0</v>
      </c>
    </row>
    <row r="27744" spans="1:4" x14ac:dyDescent="0.25">
      <c r="A27744" t="s">
        <v>7822</v>
      </c>
      <c r="B27744" t="s">
        <v>541</v>
      </c>
      <c r="C27744">
        <v>2</v>
      </c>
      <c r="D27744">
        <v>0.15</v>
      </c>
    </row>
    <row r="27745" spans="1:4" x14ac:dyDescent="0.25">
      <c r="A27745" t="s">
        <v>1832</v>
      </c>
      <c r="B27745" t="s">
        <v>2122</v>
      </c>
      <c r="C27745">
        <v>2</v>
      </c>
      <c r="D27745">
        <v>0.15</v>
      </c>
    </row>
    <row r="27746" spans="1:4" x14ac:dyDescent="0.25">
      <c r="A27746" t="s">
        <v>15848</v>
      </c>
      <c r="B27746" t="s">
        <v>565</v>
      </c>
      <c r="C27746">
        <v>4</v>
      </c>
      <c r="D27746">
        <v>0.1</v>
      </c>
    </row>
    <row r="27747" spans="1:4" x14ac:dyDescent="0.25">
      <c r="A27747" t="s">
        <v>6684</v>
      </c>
      <c r="B27747" t="s">
        <v>13</v>
      </c>
      <c r="C27747">
        <v>1</v>
      </c>
      <c r="D27747">
        <v>0.05</v>
      </c>
    </row>
    <row r="27748" spans="1:4" x14ac:dyDescent="0.25">
      <c r="A27748" t="s">
        <v>15849</v>
      </c>
      <c r="B27748" t="s">
        <v>692</v>
      </c>
      <c r="C27748">
        <v>2</v>
      </c>
      <c r="D27748">
        <v>0</v>
      </c>
    </row>
    <row r="27749" spans="1:4" x14ac:dyDescent="0.25">
      <c r="A27749" t="s">
        <v>10314</v>
      </c>
      <c r="B27749" t="s">
        <v>873</v>
      </c>
      <c r="C27749">
        <v>1</v>
      </c>
      <c r="D27749">
        <v>0.1</v>
      </c>
    </row>
    <row r="27750" spans="1:4" x14ac:dyDescent="0.25">
      <c r="A27750" t="s">
        <v>15789</v>
      </c>
      <c r="B27750" t="s">
        <v>754</v>
      </c>
      <c r="C27750">
        <v>3</v>
      </c>
      <c r="D27750">
        <v>0</v>
      </c>
    </row>
    <row r="27751" spans="1:4" x14ac:dyDescent="0.25">
      <c r="A27751" t="s">
        <v>15850</v>
      </c>
      <c r="B27751" t="s">
        <v>38</v>
      </c>
      <c r="C27751">
        <v>3</v>
      </c>
      <c r="D27751">
        <v>0.05</v>
      </c>
    </row>
    <row r="27752" spans="1:4" x14ac:dyDescent="0.25">
      <c r="A27752" t="s">
        <v>4043</v>
      </c>
      <c r="B27752" t="s">
        <v>105</v>
      </c>
      <c r="C27752">
        <v>5</v>
      </c>
      <c r="D27752">
        <v>0</v>
      </c>
    </row>
    <row r="27753" spans="1:4" x14ac:dyDescent="0.25">
      <c r="A27753" t="s">
        <v>8089</v>
      </c>
      <c r="B27753" t="s">
        <v>372</v>
      </c>
      <c r="C27753">
        <v>5</v>
      </c>
      <c r="D27753">
        <v>0.15</v>
      </c>
    </row>
    <row r="27754" spans="1:4" x14ac:dyDescent="0.25">
      <c r="A27754" t="s">
        <v>9811</v>
      </c>
      <c r="B27754" t="s">
        <v>1063</v>
      </c>
      <c r="C27754">
        <v>1</v>
      </c>
      <c r="D27754">
        <v>0</v>
      </c>
    </row>
    <row r="27755" spans="1:4" x14ac:dyDescent="0.25">
      <c r="A27755" t="s">
        <v>4845</v>
      </c>
      <c r="B27755" t="s">
        <v>163</v>
      </c>
      <c r="C27755">
        <v>2</v>
      </c>
      <c r="D27755">
        <v>0.05</v>
      </c>
    </row>
    <row r="27756" spans="1:4" x14ac:dyDescent="0.25">
      <c r="A27756" t="s">
        <v>5510</v>
      </c>
      <c r="B27756" t="s">
        <v>1578</v>
      </c>
      <c r="C27756">
        <v>2</v>
      </c>
      <c r="D27756">
        <v>0</v>
      </c>
    </row>
    <row r="27757" spans="1:4" x14ac:dyDescent="0.25">
      <c r="A27757" t="s">
        <v>15851</v>
      </c>
      <c r="B27757" t="s">
        <v>261</v>
      </c>
      <c r="C27757">
        <v>4</v>
      </c>
      <c r="D27757">
        <v>0.15</v>
      </c>
    </row>
    <row r="27758" spans="1:4" x14ac:dyDescent="0.25">
      <c r="A27758" t="s">
        <v>9375</v>
      </c>
      <c r="B27758" t="s">
        <v>110</v>
      </c>
      <c r="C27758">
        <v>2</v>
      </c>
      <c r="D27758">
        <v>0.15</v>
      </c>
    </row>
    <row r="27759" spans="1:4" x14ac:dyDescent="0.25">
      <c r="A27759" t="s">
        <v>15852</v>
      </c>
      <c r="B27759" t="s">
        <v>1956</v>
      </c>
      <c r="C27759">
        <v>2</v>
      </c>
      <c r="D27759">
        <v>0.05</v>
      </c>
    </row>
    <row r="27760" spans="1:4" x14ac:dyDescent="0.25">
      <c r="A27760" t="s">
        <v>15853</v>
      </c>
      <c r="B27760" t="s">
        <v>824</v>
      </c>
      <c r="C27760">
        <v>1</v>
      </c>
      <c r="D27760">
        <v>0</v>
      </c>
    </row>
    <row r="27761" spans="1:4" x14ac:dyDescent="0.25">
      <c r="A27761" t="s">
        <v>15819</v>
      </c>
      <c r="B27761" t="s">
        <v>1056</v>
      </c>
      <c r="C27761">
        <v>5</v>
      </c>
      <c r="D27761">
        <v>0.1</v>
      </c>
    </row>
    <row r="27762" spans="1:4" x14ac:dyDescent="0.25">
      <c r="A27762" t="s">
        <v>3207</v>
      </c>
      <c r="B27762" t="s">
        <v>292</v>
      </c>
      <c r="C27762">
        <v>4</v>
      </c>
      <c r="D27762">
        <v>0.1</v>
      </c>
    </row>
    <row r="27763" spans="1:4" x14ac:dyDescent="0.25">
      <c r="A27763" t="s">
        <v>6932</v>
      </c>
      <c r="B27763" t="s">
        <v>1289</v>
      </c>
      <c r="C27763">
        <v>3</v>
      </c>
      <c r="D27763">
        <v>0.1</v>
      </c>
    </row>
    <row r="27764" spans="1:4" x14ac:dyDescent="0.25">
      <c r="A27764" t="s">
        <v>5187</v>
      </c>
      <c r="B27764" t="s">
        <v>2262</v>
      </c>
      <c r="C27764">
        <v>3</v>
      </c>
      <c r="D27764">
        <v>0</v>
      </c>
    </row>
    <row r="27765" spans="1:4" x14ac:dyDescent="0.25">
      <c r="A27765" t="s">
        <v>13653</v>
      </c>
      <c r="B27765" t="s">
        <v>42</v>
      </c>
      <c r="C27765">
        <v>4</v>
      </c>
      <c r="D27765">
        <v>0</v>
      </c>
    </row>
    <row r="27766" spans="1:4" x14ac:dyDescent="0.25">
      <c r="A27766" t="s">
        <v>15854</v>
      </c>
      <c r="B27766" t="s">
        <v>807</v>
      </c>
      <c r="C27766">
        <v>4</v>
      </c>
      <c r="D27766">
        <v>0</v>
      </c>
    </row>
    <row r="27767" spans="1:4" x14ac:dyDescent="0.25">
      <c r="A27767" t="s">
        <v>13446</v>
      </c>
      <c r="B27767" t="s">
        <v>7</v>
      </c>
      <c r="C27767">
        <v>3</v>
      </c>
      <c r="D27767">
        <v>0</v>
      </c>
    </row>
    <row r="27768" spans="1:4" x14ac:dyDescent="0.25">
      <c r="A27768" t="s">
        <v>15855</v>
      </c>
      <c r="B27768" t="s">
        <v>3739</v>
      </c>
      <c r="C27768">
        <v>1</v>
      </c>
      <c r="D27768">
        <v>0.15</v>
      </c>
    </row>
    <row r="27769" spans="1:4" x14ac:dyDescent="0.25">
      <c r="A27769" t="s">
        <v>14630</v>
      </c>
      <c r="B27769" t="s">
        <v>517</v>
      </c>
      <c r="C27769">
        <v>4</v>
      </c>
      <c r="D27769">
        <v>0</v>
      </c>
    </row>
    <row r="27770" spans="1:4" x14ac:dyDescent="0.25">
      <c r="A27770" t="s">
        <v>5461</v>
      </c>
      <c r="B27770" t="s">
        <v>1046</v>
      </c>
      <c r="C27770">
        <v>4</v>
      </c>
      <c r="D27770">
        <v>0.1</v>
      </c>
    </row>
    <row r="27771" spans="1:4" x14ac:dyDescent="0.25">
      <c r="A27771" t="s">
        <v>13651</v>
      </c>
      <c r="B27771" t="s">
        <v>1184</v>
      </c>
      <c r="C27771">
        <v>2</v>
      </c>
      <c r="D27771">
        <v>0</v>
      </c>
    </row>
    <row r="27772" spans="1:4" x14ac:dyDescent="0.25">
      <c r="A27772" t="s">
        <v>11612</v>
      </c>
      <c r="B27772" t="s">
        <v>103</v>
      </c>
      <c r="C27772">
        <v>5</v>
      </c>
      <c r="D27772">
        <v>0.05</v>
      </c>
    </row>
    <row r="27773" spans="1:4" x14ac:dyDescent="0.25">
      <c r="A27773" t="s">
        <v>9619</v>
      </c>
      <c r="B27773" t="s">
        <v>1168</v>
      </c>
      <c r="C27773">
        <v>5</v>
      </c>
      <c r="D27773">
        <v>0.05</v>
      </c>
    </row>
    <row r="27774" spans="1:4" x14ac:dyDescent="0.25">
      <c r="A27774" t="s">
        <v>11597</v>
      </c>
      <c r="B27774" t="s">
        <v>1617</v>
      </c>
      <c r="C27774">
        <v>2</v>
      </c>
      <c r="D27774">
        <v>0.1</v>
      </c>
    </row>
    <row r="27775" spans="1:4" x14ac:dyDescent="0.25">
      <c r="A27775" t="s">
        <v>8516</v>
      </c>
      <c r="B27775" t="s">
        <v>141</v>
      </c>
      <c r="C27775">
        <v>1</v>
      </c>
      <c r="D27775">
        <v>0</v>
      </c>
    </row>
    <row r="27776" spans="1:4" x14ac:dyDescent="0.25">
      <c r="A27776" t="s">
        <v>11081</v>
      </c>
      <c r="B27776" t="s">
        <v>807</v>
      </c>
      <c r="C27776">
        <v>3</v>
      </c>
      <c r="D27776">
        <v>0.15</v>
      </c>
    </row>
    <row r="27777" spans="1:4" x14ac:dyDescent="0.25">
      <c r="A27777" t="s">
        <v>13316</v>
      </c>
      <c r="B27777" t="s">
        <v>521</v>
      </c>
      <c r="C27777">
        <v>1</v>
      </c>
      <c r="D27777">
        <v>0</v>
      </c>
    </row>
    <row r="27778" spans="1:4" x14ac:dyDescent="0.25">
      <c r="A27778" t="s">
        <v>10321</v>
      </c>
      <c r="B27778" t="s">
        <v>563</v>
      </c>
      <c r="C27778">
        <v>1</v>
      </c>
      <c r="D27778">
        <v>0.05</v>
      </c>
    </row>
    <row r="27779" spans="1:4" x14ac:dyDescent="0.25">
      <c r="A27779" t="s">
        <v>13221</v>
      </c>
      <c r="B27779" t="s">
        <v>400</v>
      </c>
      <c r="C27779">
        <v>4</v>
      </c>
      <c r="D27779">
        <v>0.15</v>
      </c>
    </row>
    <row r="27780" spans="1:4" x14ac:dyDescent="0.25">
      <c r="A27780" t="s">
        <v>15081</v>
      </c>
      <c r="B27780" t="s">
        <v>135</v>
      </c>
      <c r="C27780">
        <v>1</v>
      </c>
      <c r="D27780">
        <v>0.1</v>
      </c>
    </row>
    <row r="27781" spans="1:4" x14ac:dyDescent="0.25">
      <c r="A27781" t="s">
        <v>15856</v>
      </c>
      <c r="B27781" t="s">
        <v>1617</v>
      </c>
      <c r="C27781">
        <v>1</v>
      </c>
      <c r="D27781">
        <v>0</v>
      </c>
    </row>
    <row r="27782" spans="1:4" x14ac:dyDescent="0.25">
      <c r="A27782" t="s">
        <v>9234</v>
      </c>
      <c r="B27782" t="s">
        <v>416</v>
      </c>
      <c r="C27782">
        <v>1</v>
      </c>
      <c r="D27782">
        <v>0.1</v>
      </c>
    </row>
    <row r="27783" spans="1:4" x14ac:dyDescent="0.25">
      <c r="A27783" t="s">
        <v>10046</v>
      </c>
      <c r="B27783" t="s">
        <v>2558</v>
      </c>
      <c r="C27783">
        <v>4</v>
      </c>
      <c r="D27783">
        <v>0.05</v>
      </c>
    </row>
    <row r="27784" spans="1:4" x14ac:dyDescent="0.25">
      <c r="A27784" t="s">
        <v>15857</v>
      </c>
      <c r="B27784" t="s">
        <v>235</v>
      </c>
      <c r="C27784">
        <v>2</v>
      </c>
      <c r="D27784">
        <v>0</v>
      </c>
    </row>
    <row r="27785" spans="1:4" x14ac:dyDescent="0.25">
      <c r="A27785" t="s">
        <v>8141</v>
      </c>
      <c r="B27785" t="s">
        <v>48</v>
      </c>
      <c r="C27785">
        <v>5</v>
      </c>
      <c r="D27785">
        <v>0</v>
      </c>
    </row>
    <row r="27786" spans="1:4" x14ac:dyDescent="0.25">
      <c r="A27786" t="s">
        <v>8754</v>
      </c>
      <c r="B27786" t="s">
        <v>1134</v>
      </c>
      <c r="C27786">
        <v>2</v>
      </c>
      <c r="D27786">
        <v>0.05</v>
      </c>
    </row>
    <row r="27787" spans="1:4" x14ac:dyDescent="0.25">
      <c r="A27787" t="s">
        <v>13243</v>
      </c>
      <c r="B27787" t="s">
        <v>194</v>
      </c>
      <c r="C27787">
        <v>4</v>
      </c>
      <c r="D27787">
        <v>0.1</v>
      </c>
    </row>
    <row r="27788" spans="1:4" x14ac:dyDescent="0.25">
      <c r="A27788" t="s">
        <v>15858</v>
      </c>
      <c r="B27788" t="s">
        <v>1099</v>
      </c>
      <c r="C27788">
        <v>5</v>
      </c>
      <c r="D27788">
        <v>0</v>
      </c>
    </row>
    <row r="27789" spans="1:4" x14ac:dyDescent="0.25">
      <c r="A27789" t="s">
        <v>7245</v>
      </c>
      <c r="B27789" t="s">
        <v>135</v>
      </c>
      <c r="C27789">
        <v>3</v>
      </c>
      <c r="D27789">
        <v>0</v>
      </c>
    </row>
    <row r="27790" spans="1:4" x14ac:dyDescent="0.25">
      <c r="A27790" t="s">
        <v>2203</v>
      </c>
      <c r="B27790" t="s">
        <v>657</v>
      </c>
      <c r="C27790">
        <v>5</v>
      </c>
      <c r="D27790">
        <v>0</v>
      </c>
    </row>
    <row r="27791" spans="1:4" x14ac:dyDescent="0.25">
      <c r="A27791" t="s">
        <v>15859</v>
      </c>
      <c r="B27791" t="s">
        <v>698</v>
      </c>
      <c r="C27791">
        <v>2</v>
      </c>
      <c r="D27791">
        <v>0.15</v>
      </c>
    </row>
    <row r="27792" spans="1:4" x14ac:dyDescent="0.25">
      <c r="A27792" t="s">
        <v>6329</v>
      </c>
      <c r="B27792" t="s">
        <v>1711</v>
      </c>
      <c r="C27792">
        <v>2</v>
      </c>
      <c r="D27792">
        <v>0</v>
      </c>
    </row>
    <row r="27793" spans="1:4" x14ac:dyDescent="0.25">
      <c r="A27793" t="s">
        <v>15860</v>
      </c>
      <c r="B27793" t="s">
        <v>1048</v>
      </c>
      <c r="C27793">
        <v>4</v>
      </c>
      <c r="D27793">
        <v>0.15</v>
      </c>
    </row>
    <row r="27794" spans="1:4" x14ac:dyDescent="0.25">
      <c r="A27794" t="s">
        <v>6887</v>
      </c>
      <c r="B27794" t="s">
        <v>2318</v>
      </c>
      <c r="C27794">
        <v>4</v>
      </c>
      <c r="D27794">
        <v>0</v>
      </c>
    </row>
    <row r="27795" spans="1:4" x14ac:dyDescent="0.25">
      <c r="A27795" t="s">
        <v>14139</v>
      </c>
      <c r="B27795" t="s">
        <v>754</v>
      </c>
      <c r="C27795">
        <v>3</v>
      </c>
      <c r="D27795">
        <v>0.15</v>
      </c>
    </row>
    <row r="27796" spans="1:4" x14ac:dyDescent="0.25">
      <c r="A27796" t="s">
        <v>4929</v>
      </c>
      <c r="B27796" t="s">
        <v>731</v>
      </c>
      <c r="C27796">
        <v>1</v>
      </c>
      <c r="D27796">
        <v>0.1</v>
      </c>
    </row>
    <row r="27797" spans="1:4" x14ac:dyDescent="0.25">
      <c r="A27797" t="s">
        <v>4497</v>
      </c>
      <c r="B27797" t="s">
        <v>1653</v>
      </c>
      <c r="C27797">
        <v>5</v>
      </c>
      <c r="D27797">
        <v>0.05</v>
      </c>
    </row>
    <row r="27798" spans="1:4" x14ac:dyDescent="0.25">
      <c r="A27798" t="s">
        <v>13779</v>
      </c>
      <c r="B27798" t="s">
        <v>563</v>
      </c>
      <c r="C27798">
        <v>3</v>
      </c>
      <c r="D27798">
        <v>0.15</v>
      </c>
    </row>
    <row r="27799" spans="1:4" x14ac:dyDescent="0.25">
      <c r="A27799" t="s">
        <v>14787</v>
      </c>
      <c r="B27799" t="s">
        <v>1591</v>
      </c>
      <c r="C27799">
        <v>5</v>
      </c>
      <c r="D27799">
        <v>0.1</v>
      </c>
    </row>
    <row r="27800" spans="1:4" x14ac:dyDescent="0.25">
      <c r="A27800" t="s">
        <v>7678</v>
      </c>
      <c r="B27800" t="s">
        <v>1404</v>
      </c>
      <c r="C27800">
        <v>4</v>
      </c>
      <c r="D27800">
        <v>0.1</v>
      </c>
    </row>
    <row r="27801" spans="1:4" x14ac:dyDescent="0.25">
      <c r="A27801" t="s">
        <v>14888</v>
      </c>
      <c r="B27801" t="s">
        <v>1769</v>
      </c>
      <c r="C27801">
        <v>2</v>
      </c>
      <c r="D27801">
        <v>0</v>
      </c>
    </row>
    <row r="27802" spans="1:4" x14ac:dyDescent="0.25">
      <c r="A27802" t="s">
        <v>14725</v>
      </c>
      <c r="B27802" t="s">
        <v>701</v>
      </c>
      <c r="C27802">
        <v>4</v>
      </c>
      <c r="D27802">
        <v>0</v>
      </c>
    </row>
    <row r="27803" spans="1:4" x14ac:dyDescent="0.25">
      <c r="A27803" t="s">
        <v>12969</v>
      </c>
      <c r="B27803" t="s">
        <v>838</v>
      </c>
      <c r="C27803">
        <v>3</v>
      </c>
      <c r="D27803">
        <v>0.05</v>
      </c>
    </row>
    <row r="27804" spans="1:4" x14ac:dyDescent="0.25">
      <c r="A27804" t="s">
        <v>14273</v>
      </c>
      <c r="B27804" t="s">
        <v>1940</v>
      </c>
      <c r="C27804">
        <v>2</v>
      </c>
      <c r="D27804">
        <v>0.05</v>
      </c>
    </row>
    <row r="27805" spans="1:4" x14ac:dyDescent="0.25">
      <c r="A27805" t="s">
        <v>15861</v>
      </c>
      <c r="B27805" t="s">
        <v>2124</v>
      </c>
      <c r="C27805">
        <v>4</v>
      </c>
      <c r="D27805">
        <v>0</v>
      </c>
    </row>
    <row r="27806" spans="1:4" x14ac:dyDescent="0.25">
      <c r="A27806" t="s">
        <v>9175</v>
      </c>
      <c r="B27806" t="s">
        <v>1379</v>
      </c>
      <c r="C27806">
        <v>5</v>
      </c>
      <c r="D27806">
        <v>0.1</v>
      </c>
    </row>
    <row r="27807" spans="1:4" x14ac:dyDescent="0.25">
      <c r="A27807" t="s">
        <v>5577</v>
      </c>
      <c r="B27807" t="s">
        <v>1008</v>
      </c>
      <c r="C27807">
        <v>5</v>
      </c>
      <c r="D27807">
        <v>0.05</v>
      </c>
    </row>
    <row r="27808" spans="1:4" x14ac:dyDescent="0.25">
      <c r="A27808" t="s">
        <v>11398</v>
      </c>
      <c r="B27808" t="s">
        <v>1289</v>
      </c>
      <c r="C27808">
        <v>2</v>
      </c>
      <c r="D27808">
        <v>0.05</v>
      </c>
    </row>
    <row r="27809" spans="1:4" x14ac:dyDescent="0.25">
      <c r="A27809" t="s">
        <v>11647</v>
      </c>
      <c r="B27809" t="s">
        <v>1379</v>
      </c>
      <c r="C27809">
        <v>3</v>
      </c>
      <c r="D27809">
        <v>0</v>
      </c>
    </row>
    <row r="27810" spans="1:4" x14ac:dyDescent="0.25">
      <c r="A27810" t="s">
        <v>7895</v>
      </c>
      <c r="B27810" t="s">
        <v>1377</v>
      </c>
      <c r="C27810">
        <v>2</v>
      </c>
      <c r="D27810">
        <v>0.05</v>
      </c>
    </row>
    <row r="27811" spans="1:4" x14ac:dyDescent="0.25">
      <c r="A27811" t="s">
        <v>4504</v>
      </c>
      <c r="B27811" t="s">
        <v>1546</v>
      </c>
      <c r="C27811">
        <v>4</v>
      </c>
      <c r="D27811">
        <v>0.05</v>
      </c>
    </row>
    <row r="27812" spans="1:4" x14ac:dyDescent="0.25">
      <c r="A27812" t="s">
        <v>9179</v>
      </c>
      <c r="B27812" t="s">
        <v>113</v>
      </c>
      <c r="C27812">
        <v>4</v>
      </c>
      <c r="D27812">
        <v>0</v>
      </c>
    </row>
    <row r="27813" spans="1:4" x14ac:dyDescent="0.25">
      <c r="A27813" t="s">
        <v>5353</v>
      </c>
      <c r="B27813" t="s">
        <v>161</v>
      </c>
      <c r="C27813">
        <v>4</v>
      </c>
      <c r="D27813">
        <v>0</v>
      </c>
    </row>
    <row r="27814" spans="1:4" x14ac:dyDescent="0.25">
      <c r="A27814" t="s">
        <v>15862</v>
      </c>
      <c r="B27814" t="s">
        <v>1351</v>
      </c>
      <c r="C27814">
        <v>1</v>
      </c>
      <c r="D27814">
        <v>0.05</v>
      </c>
    </row>
    <row r="27815" spans="1:4" x14ac:dyDescent="0.25">
      <c r="A27815" t="s">
        <v>5541</v>
      </c>
      <c r="B27815" t="s">
        <v>1005</v>
      </c>
      <c r="C27815">
        <v>3</v>
      </c>
      <c r="D27815">
        <v>0</v>
      </c>
    </row>
    <row r="27816" spans="1:4" x14ac:dyDescent="0.25">
      <c r="A27816" t="s">
        <v>3970</v>
      </c>
      <c r="B27816" t="s">
        <v>1463</v>
      </c>
      <c r="C27816">
        <v>2</v>
      </c>
      <c r="D27816">
        <v>0</v>
      </c>
    </row>
    <row r="27817" spans="1:4" x14ac:dyDescent="0.25">
      <c r="A27817" t="s">
        <v>9819</v>
      </c>
      <c r="B27817" t="s">
        <v>1395</v>
      </c>
      <c r="C27817">
        <v>4</v>
      </c>
      <c r="D27817">
        <v>0.1</v>
      </c>
    </row>
    <row r="27818" spans="1:4" x14ac:dyDescent="0.25">
      <c r="A27818" t="s">
        <v>14003</v>
      </c>
      <c r="B27818" t="s">
        <v>315</v>
      </c>
      <c r="C27818">
        <v>1</v>
      </c>
      <c r="D27818">
        <v>0</v>
      </c>
    </row>
    <row r="27819" spans="1:4" x14ac:dyDescent="0.25">
      <c r="A27819" t="s">
        <v>14259</v>
      </c>
      <c r="B27819" t="s">
        <v>2426</v>
      </c>
      <c r="C27819">
        <v>3</v>
      </c>
      <c r="D27819">
        <v>0.05</v>
      </c>
    </row>
    <row r="27820" spans="1:4" x14ac:dyDescent="0.25">
      <c r="A27820" t="s">
        <v>8698</v>
      </c>
      <c r="B27820" t="s">
        <v>682</v>
      </c>
      <c r="C27820">
        <v>5</v>
      </c>
      <c r="D27820">
        <v>0.05</v>
      </c>
    </row>
    <row r="27821" spans="1:4" x14ac:dyDescent="0.25">
      <c r="A27821" t="s">
        <v>15863</v>
      </c>
      <c r="B27821" t="s">
        <v>784</v>
      </c>
      <c r="C27821">
        <v>4</v>
      </c>
      <c r="D27821">
        <v>0.15</v>
      </c>
    </row>
    <row r="27822" spans="1:4" x14ac:dyDescent="0.25">
      <c r="A27822" t="s">
        <v>5081</v>
      </c>
      <c r="B27822" t="s">
        <v>2877</v>
      </c>
      <c r="C27822">
        <v>2</v>
      </c>
      <c r="D27822">
        <v>0.15</v>
      </c>
    </row>
    <row r="27823" spans="1:4" x14ac:dyDescent="0.25">
      <c r="A27823" t="s">
        <v>4760</v>
      </c>
      <c r="B27823" t="s">
        <v>451</v>
      </c>
      <c r="C27823">
        <v>5</v>
      </c>
      <c r="D27823">
        <v>0</v>
      </c>
    </row>
    <row r="27824" spans="1:4" x14ac:dyDescent="0.25">
      <c r="A27824" t="s">
        <v>2131</v>
      </c>
      <c r="B27824" t="s">
        <v>406</v>
      </c>
      <c r="C27824">
        <v>4</v>
      </c>
      <c r="D27824">
        <v>0.15</v>
      </c>
    </row>
    <row r="27825" spans="1:4" x14ac:dyDescent="0.25">
      <c r="A27825" t="s">
        <v>12686</v>
      </c>
      <c r="B27825" t="s">
        <v>1030</v>
      </c>
      <c r="C27825">
        <v>3</v>
      </c>
      <c r="D27825">
        <v>0.05</v>
      </c>
    </row>
    <row r="27826" spans="1:4" x14ac:dyDescent="0.25">
      <c r="A27826" t="s">
        <v>4580</v>
      </c>
      <c r="B27826" t="s">
        <v>784</v>
      </c>
      <c r="C27826">
        <v>4</v>
      </c>
      <c r="D27826">
        <v>0</v>
      </c>
    </row>
    <row r="27827" spans="1:4" x14ac:dyDescent="0.25">
      <c r="A27827" t="s">
        <v>2549</v>
      </c>
      <c r="B27827" t="s">
        <v>939</v>
      </c>
      <c r="C27827">
        <v>1</v>
      </c>
      <c r="D27827">
        <v>0.1</v>
      </c>
    </row>
    <row r="27828" spans="1:4" x14ac:dyDescent="0.25">
      <c r="A27828" t="s">
        <v>5662</v>
      </c>
      <c r="B27828" t="s">
        <v>17</v>
      </c>
      <c r="C27828">
        <v>5</v>
      </c>
      <c r="D27828">
        <v>0.1</v>
      </c>
    </row>
    <row r="27829" spans="1:4" x14ac:dyDescent="0.25">
      <c r="A27829" t="s">
        <v>11332</v>
      </c>
      <c r="B27829" t="s">
        <v>2580</v>
      </c>
      <c r="C27829">
        <v>2</v>
      </c>
      <c r="D27829">
        <v>0</v>
      </c>
    </row>
    <row r="27830" spans="1:4" x14ac:dyDescent="0.25">
      <c r="A27830" t="s">
        <v>7169</v>
      </c>
      <c r="B27830" t="s">
        <v>535</v>
      </c>
      <c r="C27830">
        <v>3</v>
      </c>
      <c r="D27830">
        <v>0.15</v>
      </c>
    </row>
    <row r="27831" spans="1:4" x14ac:dyDescent="0.25">
      <c r="A27831" t="s">
        <v>12434</v>
      </c>
      <c r="B27831" t="s">
        <v>1397</v>
      </c>
      <c r="C27831">
        <v>4</v>
      </c>
      <c r="D27831">
        <v>0.05</v>
      </c>
    </row>
    <row r="27832" spans="1:4" x14ac:dyDescent="0.25">
      <c r="A27832" t="s">
        <v>15864</v>
      </c>
      <c r="B27832" t="s">
        <v>694</v>
      </c>
      <c r="C27832">
        <v>3</v>
      </c>
      <c r="D27832">
        <v>0.1</v>
      </c>
    </row>
    <row r="27833" spans="1:4" x14ac:dyDescent="0.25">
      <c r="A27833" t="s">
        <v>7606</v>
      </c>
      <c r="B27833" t="s">
        <v>709</v>
      </c>
      <c r="C27833">
        <v>2</v>
      </c>
      <c r="D27833">
        <v>0.05</v>
      </c>
    </row>
    <row r="27834" spans="1:4" x14ac:dyDescent="0.25">
      <c r="A27834" t="s">
        <v>5782</v>
      </c>
      <c r="B27834" t="s">
        <v>932</v>
      </c>
      <c r="C27834">
        <v>3</v>
      </c>
      <c r="D27834">
        <v>0</v>
      </c>
    </row>
    <row r="27835" spans="1:4" x14ac:dyDescent="0.25">
      <c r="A27835" t="s">
        <v>15865</v>
      </c>
      <c r="B27835" t="s">
        <v>545</v>
      </c>
      <c r="C27835">
        <v>3</v>
      </c>
      <c r="D27835">
        <v>0.05</v>
      </c>
    </row>
    <row r="27836" spans="1:4" x14ac:dyDescent="0.25">
      <c r="A27836" t="s">
        <v>6871</v>
      </c>
      <c r="B27836" t="s">
        <v>1481</v>
      </c>
      <c r="C27836">
        <v>5</v>
      </c>
      <c r="D27836">
        <v>0.1</v>
      </c>
    </row>
    <row r="27837" spans="1:4" x14ac:dyDescent="0.25">
      <c r="A27837" t="s">
        <v>10330</v>
      </c>
      <c r="B27837" t="s">
        <v>2148</v>
      </c>
      <c r="C27837">
        <v>3</v>
      </c>
      <c r="D27837">
        <v>0.05</v>
      </c>
    </row>
    <row r="27838" spans="1:4" x14ac:dyDescent="0.25">
      <c r="A27838" t="s">
        <v>2719</v>
      </c>
      <c r="B27838" t="s">
        <v>131</v>
      </c>
      <c r="C27838">
        <v>2</v>
      </c>
      <c r="D27838">
        <v>0</v>
      </c>
    </row>
    <row r="27839" spans="1:4" x14ac:dyDescent="0.25">
      <c r="A27839" t="s">
        <v>12205</v>
      </c>
      <c r="B27839" t="s">
        <v>2011</v>
      </c>
      <c r="C27839">
        <v>3</v>
      </c>
      <c r="D27839">
        <v>0.05</v>
      </c>
    </row>
    <row r="27840" spans="1:4" x14ac:dyDescent="0.25">
      <c r="A27840" t="s">
        <v>9294</v>
      </c>
      <c r="B27840" t="s">
        <v>3787</v>
      </c>
      <c r="C27840">
        <v>1</v>
      </c>
      <c r="D27840">
        <v>0</v>
      </c>
    </row>
    <row r="27841" spans="1:4" x14ac:dyDescent="0.25">
      <c r="A27841" t="s">
        <v>9244</v>
      </c>
      <c r="B27841" t="s">
        <v>1849</v>
      </c>
      <c r="C27841">
        <v>5</v>
      </c>
      <c r="D27841">
        <v>0.15</v>
      </c>
    </row>
    <row r="27842" spans="1:4" x14ac:dyDescent="0.25">
      <c r="A27842" t="s">
        <v>11329</v>
      </c>
      <c r="B27842" t="s">
        <v>219</v>
      </c>
      <c r="C27842">
        <v>2</v>
      </c>
      <c r="D27842">
        <v>0.1</v>
      </c>
    </row>
    <row r="27843" spans="1:4" x14ac:dyDescent="0.25">
      <c r="A27843" t="s">
        <v>11657</v>
      </c>
      <c r="B27843" t="s">
        <v>570</v>
      </c>
      <c r="C27843">
        <v>3</v>
      </c>
      <c r="D27843">
        <v>0</v>
      </c>
    </row>
    <row r="27844" spans="1:4" x14ac:dyDescent="0.25">
      <c r="A27844" t="s">
        <v>4696</v>
      </c>
      <c r="B27844" t="s">
        <v>380</v>
      </c>
      <c r="C27844">
        <v>5</v>
      </c>
      <c r="D27844">
        <v>0</v>
      </c>
    </row>
    <row r="27845" spans="1:4" x14ac:dyDescent="0.25">
      <c r="A27845" t="s">
        <v>7546</v>
      </c>
      <c r="B27845" t="s">
        <v>692</v>
      </c>
      <c r="C27845">
        <v>2</v>
      </c>
      <c r="D27845">
        <v>0.05</v>
      </c>
    </row>
    <row r="27846" spans="1:4" x14ac:dyDescent="0.25">
      <c r="A27846" t="s">
        <v>6996</v>
      </c>
      <c r="B27846" t="s">
        <v>1971</v>
      </c>
      <c r="C27846">
        <v>2</v>
      </c>
      <c r="D27846">
        <v>0</v>
      </c>
    </row>
    <row r="27847" spans="1:4" x14ac:dyDescent="0.25">
      <c r="A27847" t="s">
        <v>15866</v>
      </c>
      <c r="B27847" t="s">
        <v>1932</v>
      </c>
      <c r="C27847">
        <v>2</v>
      </c>
      <c r="D27847">
        <v>0.1</v>
      </c>
    </row>
    <row r="27848" spans="1:4" x14ac:dyDescent="0.25">
      <c r="A27848" t="s">
        <v>15867</v>
      </c>
      <c r="B27848" t="s">
        <v>1005</v>
      </c>
      <c r="C27848">
        <v>1</v>
      </c>
      <c r="D27848">
        <v>0</v>
      </c>
    </row>
    <row r="27849" spans="1:4" x14ac:dyDescent="0.25">
      <c r="A27849" t="s">
        <v>1098</v>
      </c>
      <c r="B27849" t="s">
        <v>392</v>
      </c>
      <c r="C27849">
        <v>5</v>
      </c>
      <c r="D27849">
        <v>0</v>
      </c>
    </row>
    <row r="27850" spans="1:4" x14ac:dyDescent="0.25">
      <c r="A27850" t="s">
        <v>9928</v>
      </c>
      <c r="B27850" t="s">
        <v>1094</v>
      </c>
      <c r="C27850">
        <v>3</v>
      </c>
      <c r="D27850">
        <v>0.05</v>
      </c>
    </row>
    <row r="27851" spans="1:4" x14ac:dyDescent="0.25">
      <c r="A27851" t="s">
        <v>14025</v>
      </c>
      <c r="B27851" t="s">
        <v>713</v>
      </c>
      <c r="C27851">
        <v>1</v>
      </c>
      <c r="D27851">
        <v>0</v>
      </c>
    </row>
    <row r="27852" spans="1:4" x14ac:dyDescent="0.25">
      <c r="A27852" t="s">
        <v>8845</v>
      </c>
      <c r="B27852" t="s">
        <v>955</v>
      </c>
      <c r="C27852">
        <v>2</v>
      </c>
      <c r="D27852">
        <v>0.1</v>
      </c>
    </row>
    <row r="27853" spans="1:4" x14ac:dyDescent="0.25">
      <c r="A27853" t="s">
        <v>7996</v>
      </c>
      <c r="B27853" t="s">
        <v>841</v>
      </c>
      <c r="C27853">
        <v>5</v>
      </c>
      <c r="D27853">
        <v>0.1</v>
      </c>
    </row>
    <row r="27854" spans="1:4" x14ac:dyDescent="0.25">
      <c r="A27854" t="s">
        <v>15868</v>
      </c>
      <c r="B27854" t="s">
        <v>662</v>
      </c>
      <c r="C27854">
        <v>3</v>
      </c>
      <c r="D27854">
        <v>0.05</v>
      </c>
    </row>
    <row r="27855" spans="1:4" x14ac:dyDescent="0.25">
      <c r="A27855" t="s">
        <v>8401</v>
      </c>
      <c r="B27855" t="s">
        <v>1400</v>
      </c>
      <c r="C27855">
        <v>2</v>
      </c>
      <c r="D27855">
        <v>0.1</v>
      </c>
    </row>
    <row r="27856" spans="1:4" x14ac:dyDescent="0.25">
      <c r="A27856" t="s">
        <v>11369</v>
      </c>
      <c r="B27856" t="s">
        <v>117</v>
      </c>
      <c r="C27856">
        <v>1</v>
      </c>
      <c r="D27856">
        <v>0</v>
      </c>
    </row>
    <row r="27857" spans="1:4" x14ac:dyDescent="0.25">
      <c r="A27857" t="s">
        <v>13258</v>
      </c>
      <c r="B27857" t="s">
        <v>970</v>
      </c>
      <c r="C27857">
        <v>1</v>
      </c>
      <c r="D27857">
        <v>0.1</v>
      </c>
    </row>
    <row r="27858" spans="1:4" x14ac:dyDescent="0.25">
      <c r="A27858" t="s">
        <v>15869</v>
      </c>
      <c r="B27858" t="s">
        <v>123</v>
      </c>
      <c r="C27858">
        <v>5</v>
      </c>
      <c r="D27858">
        <v>0</v>
      </c>
    </row>
    <row r="27859" spans="1:4" x14ac:dyDescent="0.25">
      <c r="A27859" t="s">
        <v>15870</v>
      </c>
      <c r="B27859" t="s">
        <v>997</v>
      </c>
      <c r="C27859">
        <v>2</v>
      </c>
      <c r="D27859">
        <v>0</v>
      </c>
    </row>
    <row r="27860" spans="1:4" x14ac:dyDescent="0.25">
      <c r="A27860" t="s">
        <v>6356</v>
      </c>
      <c r="B27860" t="s">
        <v>256</v>
      </c>
      <c r="C27860">
        <v>4</v>
      </c>
      <c r="D27860">
        <v>0.05</v>
      </c>
    </row>
    <row r="27861" spans="1:4" x14ac:dyDescent="0.25">
      <c r="A27861" t="s">
        <v>3229</v>
      </c>
      <c r="B27861" t="s">
        <v>759</v>
      </c>
      <c r="C27861">
        <v>3</v>
      </c>
      <c r="D27861">
        <v>0</v>
      </c>
    </row>
    <row r="27862" spans="1:4" x14ac:dyDescent="0.25">
      <c r="A27862" t="s">
        <v>5399</v>
      </c>
      <c r="B27862" t="s">
        <v>887</v>
      </c>
      <c r="C27862">
        <v>2</v>
      </c>
      <c r="D27862">
        <v>0.15</v>
      </c>
    </row>
    <row r="27863" spans="1:4" x14ac:dyDescent="0.25">
      <c r="A27863" t="s">
        <v>12658</v>
      </c>
      <c r="B27863" t="s">
        <v>993</v>
      </c>
      <c r="C27863">
        <v>2</v>
      </c>
      <c r="D27863">
        <v>0.1</v>
      </c>
    </row>
    <row r="27864" spans="1:4" x14ac:dyDescent="0.25">
      <c r="A27864" t="s">
        <v>15574</v>
      </c>
      <c r="B27864" t="s">
        <v>1956</v>
      </c>
      <c r="C27864">
        <v>4</v>
      </c>
      <c r="D27864">
        <v>0</v>
      </c>
    </row>
    <row r="27865" spans="1:4" x14ac:dyDescent="0.25">
      <c r="A27865" t="s">
        <v>7794</v>
      </c>
      <c r="B27865" t="s">
        <v>832</v>
      </c>
      <c r="C27865">
        <v>2</v>
      </c>
      <c r="D27865">
        <v>0.05</v>
      </c>
    </row>
    <row r="27866" spans="1:4" x14ac:dyDescent="0.25">
      <c r="A27866" t="s">
        <v>14032</v>
      </c>
      <c r="B27866" t="s">
        <v>863</v>
      </c>
      <c r="C27866">
        <v>4</v>
      </c>
      <c r="D27866">
        <v>0</v>
      </c>
    </row>
    <row r="27867" spans="1:4" x14ac:dyDescent="0.25">
      <c r="A27867" t="s">
        <v>2277</v>
      </c>
      <c r="B27867" t="s">
        <v>1159</v>
      </c>
      <c r="C27867">
        <v>3</v>
      </c>
      <c r="D27867">
        <v>0</v>
      </c>
    </row>
    <row r="27868" spans="1:4" x14ac:dyDescent="0.25">
      <c r="A27868" t="s">
        <v>13477</v>
      </c>
      <c r="B27868" t="s">
        <v>1149</v>
      </c>
      <c r="C27868">
        <v>1</v>
      </c>
      <c r="D27868">
        <v>0</v>
      </c>
    </row>
    <row r="27869" spans="1:4" x14ac:dyDescent="0.25">
      <c r="A27869" t="s">
        <v>14658</v>
      </c>
      <c r="B27869" t="s">
        <v>227</v>
      </c>
      <c r="C27869">
        <v>2</v>
      </c>
      <c r="D27869">
        <v>0</v>
      </c>
    </row>
    <row r="27870" spans="1:4" x14ac:dyDescent="0.25">
      <c r="A27870" t="s">
        <v>10420</v>
      </c>
      <c r="B27870" t="s">
        <v>643</v>
      </c>
      <c r="C27870">
        <v>5</v>
      </c>
      <c r="D27870">
        <v>0.05</v>
      </c>
    </row>
    <row r="27871" spans="1:4" x14ac:dyDescent="0.25">
      <c r="A27871" t="s">
        <v>9449</v>
      </c>
      <c r="B27871" t="s">
        <v>2285</v>
      </c>
      <c r="C27871">
        <v>4</v>
      </c>
      <c r="D27871">
        <v>0</v>
      </c>
    </row>
    <row r="27872" spans="1:4" x14ac:dyDescent="0.25">
      <c r="A27872" t="s">
        <v>10976</v>
      </c>
      <c r="B27872" t="s">
        <v>854</v>
      </c>
      <c r="C27872">
        <v>1</v>
      </c>
      <c r="D27872">
        <v>0</v>
      </c>
    </row>
    <row r="27873" spans="1:4" x14ac:dyDescent="0.25">
      <c r="A27873" t="s">
        <v>15871</v>
      </c>
      <c r="B27873" t="s">
        <v>1014</v>
      </c>
      <c r="C27873">
        <v>4</v>
      </c>
      <c r="D27873">
        <v>0</v>
      </c>
    </row>
    <row r="27874" spans="1:4" x14ac:dyDescent="0.25">
      <c r="A27874" t="s">
        <v>6976</v>
      </c>
      <c r="B27874" t="s">
        <v>1005</v>
      </c>
      <c r="C27874">
        <v>1</v>
      </c>
      <c r="D27874">
        <v>0</v>
      </c>
    </row>
    <row r="27875" spans="1:4" x14ac:dyDescent="0.25">
      <c r="A27875" t="s">
        <v>4555</v>
      </c>
      <c r="B27875" t="s">
        <v>78</v>
      </c>
      <c r="C27875">
        <v>3</v>
      </c>
      <c r="D27875">
        <v>0</v>
      </c>
    </row>
    <row r="27876" spans="1:4" x14ac:dyDescent="0.25">
      <c r="A27876" t="s">
        <v>11055</v>
      </c>
      <c r="B27876" t="s">
        <v>995</v>
      </c>
      <c r="C27876">
        <v>4</v>
      </c>
      <c r="D27876">
        <v>0</v>
      </c>
    </row>
    <row r="27877" spans="1:4" x14ac:dyDescent="0.25">
      <c r="A27877" t="s">
        <v>15872</v>
      </c>
      <c r="B27877" t="s">
        <v>596</v>
      </c>
      <c r="C27877">
        <v>2</v>
      </c>
      <c r="D27877">
        <v>0</v>
      </c>
    </row>
    <row r="27878" spans="1:4" x14ac:dyDescent="0.25">
      <c r="A27878" t="s">
        <v>2411</v>
      </c>
      <c r="B27878" t="s">
        <v>179</v>
      </c>
      <c r="C27878">
        <v>5</v>
      </c>
      <c r="D27878">
        <v>0.1</v>
      </c>
    </row>
    <row r="27879" spans="1:4" x14ac:dyDescent="0.25">
      <c r="A27879" t="s">
        <v>5540</v>
      </c>
      <c r="B27879" t="s">
        <v>204</v>
      </c>
      <c r="C27879">
        <v>2</v>
      </c>
      <c r="D27879">
        <v>0.15</v>
      </c>
    </row>
    <row r="27880" spans="1:4" x14ac:dyDescent="0.25">
      <c r="A27880" t="s">
        <v>15866</v>
      </c>
      <c r="B27880" t="s">
        <v>1574</v>
      </c>
      <c r="C27880">
        <v>2</v>
      </c>
      <c r="D27880">
        <v>0</v>
      </c>
    </row>
    <row r="27881" spans="1:4" x14ac:dyDescent="0.25">
      <c r="A27881" t="s">
        <v>11567</v>
      </c>
      <c r="B27881" t="s">
        <v>2240</v>
      </c>
      <c r="C27881">
        <v>2</v>
      </c>
      <c r="D27881">
        <v>0</v>
      </c>
    </row>
    <row r="27882" spans="1:4" x14ac:dyDescent="0.25">
      <c r="A27882" t="s">
        <v>15873</v>
      </c>
      <c r="B27882" t="s">
        <v>1566</v>
      </c>
      <c r="C27882">
        <v>3</v>
      </c>
      <c r="D27882">
        <v>0</v>
      </c>
    </row>
    <row r="27883" spans="1:4" x14ac:dyDescent="0.25">
      <c r="A27883" t="s">
        <v>12913</v>
      </c>
      <c r="B27883" t="s">
        <v>2292</v>
      </c>
      <c r="C27883">
        <v>4</v>
      </c>
      <c r="D27883">
        <v>0</v>
      </c>
    </row>
    <row r="27884" spans="1:4" x14ac:dyDescent="0.25">
      <c r="A27884" t="s">
        <v>8272</v>
      </c>
      <c r="B27884" t="s">
        <v>1056</v>
      </c>
      <c r="C27884">
        <v>3</v>
      </c>
      <c r="D27884">
        <v>0</v>
      </c>
    </row>
    <row r="27885" spans="1:4" x14ac:dyDescent="0.25">
      <c r="A27885" t="s">
        <v>15874</v>
      </c>
      <c r="B27885" t="s">
        <v>1218</v>
      </c>
      <c r="C27885">
        <v>2</v>
      </c>
      <c r="D27885">
        <v>0.05</v>
      </c>
    </row>
    <row r="27886" spans="1:4" x14ac:dyDescent="0.25">
      <c r="A27886" t="s">
        <v>7553</v>
      </c>
      <c r="B27886" t="s">
        <v>355</v>
      </c>
      <c r="C27886">
        <v>3</v>
      </c>
      <c r="D27886">
        <v>0</v>
      </c>
    </row>
    <row r="27887" spans="1:4" x14ac:dyDescent="0.25">
      <c r="A27887" t="s">
        <v>14146</v>
      </c>
      <c r="B27887" t="s">
        <v>360</v>
      </c>
      <c r="C27887">
        <v>5</v>
      </c>
      <c r="D27887">
        <v>0.15</v>
      </c>
    </row>
    <row r="27888" spans="1:4" x14ac:dyDescent="0.25">
      <c r="A27888" t="s">
        <v>6680</v>
      </c>
      <c r="B27888" t="s">
        <v>23</v>
      </c>
      <c r="C27888">
        <v>4</v>
      </c>
      <c r="D27888">
        <v>0.05</v>
      </c>
    </row>
    <row r="27889" spans="1:4" x14ac:dyDescent="0.25">
      <c r="A27889" t="s">
        <v>14291</v>
      </c>
      <c r="B27889" t="s">
        <v>2535</v>
      </c>
      <c r="C27889">
        <v>4</v>
      </c>
      <c r="D27889">
        <v>0.1</v>
      </c>
    </row>
    <row r="27890" spans="1:4" x14ac:dyDescent="0.25">
      <c r="A27890" t="s">
        <v>15875</v>
      </c>
      <c r="B27890" t="s">
        <v>2555</v>
      </c>
      <c r="C27890">
        <v>5</v>
      </c>
      <c r="D27890">
        <v>0.15</v>
      </c>
    </row>
    <row r="27891" spans="1:4" x14ac:dyDescent="0.25">
      <c r="A27891" t="s">
        <v>15876</v>
      </c>
      <c r="B27891" t="s">
        <v>527</v>
      </c>
      <c r="C27891">
        <v>1</v>
      </c>
      <c r="D27891">
        <v>0</v>
      </c>
    </row>
    <row r="27892" spans="1:4" x14ac:dyDescent="0.25">
      <c r="A27892" t="s">
        <v>15877</v>
      </c>
      <c r="B27892" t="s">
        <v>970</v>
      </c>
      <c r="C27892">
        <v>3</v>
      </c>
      <c r="D27892">
        <v>0.15</v>
      </c>
    </row>
    <row r="27893" spans="1:4" x14ac:dyDescent="0.25">
      <c r="A27893" t="s">
        <v>15878</v>
      </c>
      <c r="B27893" t="s">
        <v>2526</v>
      </c>
      <c r="C27893">
        <v>2</v>
      </c>
      <c r="D27893">
        <v>0.05</v>
      </c>
    </row>
    <row r="27894" spans="1:4" x14ac:dyDescent="0.25">
      <c r="A27894" t="s">
        <v>4567</v>
      </c>
      <c r="B27894" t="s">
        <v>1474</v>
      </c>
      <c r="C27894">
        <v>1</v>
      </c>
      <c r="D27894">
        <v>0.15</v>
      </c>
    </row>
    <row r="27895" spans="1:4" x14ac:dyDescent="0.25">
      <c r="A27895" t="s">
        <v>9034</v>
      </c>
      <c r="B27895" t="s">
        <v>2726</v>
      </c>
      <c r="C27895">
        <v>5</v>
      </c>
      <c r="D27895">
        <v>0.1</v>
      </c>
    </row>
    <row r="27896" spans="1:4" x14ac:dyDescent="0.25">
      <c r="A27896" t="s">
        <v>8908</v>
      </c>
      <c r="B27896" t="s">
        <v>2654</v>
      </c>
      <c r="C27896">
        <v>2</v>
      </c>
      <c r="D27896">
        <v>0</v>
      </c>
    </row>
    <row r="27897" spans="1:4" x14ac:dyDescent="0.25">
      <c r="A27897" t="s">
        <v>7028</v>
      </c>
      <c r="B27897" t="s">
        <v>2575</v>
      </c>
      <c r="C27897">
        <v>5</v>
      </c>
      <c r="D27897">
        <v>0.05</v>
      </c>
    </row>
    <row r="27898" spans="1:4" x14ac:dyDescent="0.25">
      <c r="A27898" t="s">
        <v>13441</v>
      </c>
      <c r="B27898" t="s">
        <v>319</v>
      </c>
      <c r="C27898">
        <v>5</v>
      </c>
      <c r="D27898">
        <v>0</v>
      </c>
    </row>
    <row r="27899" spans="1:4" x14ac:dyDescent="0.25">
      <c r="A27899" t="s">
        <v>11693</v>
      </c>
      <c r="B27899" t="s">
        <v>2732</v>
      </c>
      <c r="C27899">
        <v>2</v>
      </c>
      <c r="D27899">
        <v>0</v>
      </c>
    </row>
    <row r="27900" spans="1:4" x14ac:dyDescent="0.25">
      <c r="A27900" t="s">
        <v>15879</v>
      </c>
      <c r="B27900" t="s">
        <v>1880</v>
      </c>
      <c r="C27900">
        <v>3</v>
      </c>
      <c r="D27900">
        <v>0</v>
      </c>
    </row>
    <row r="27901" spans="1:4" x14ac:dyDescent="0.25">
      <c r="A27901" t="s">
        <v>14846</v>
      </c>
      <c r="B27901" t="s">
        <v>756</v>
      </c>
      <c r="C27901">
        <v>5</v>
      </c>
      <c r="D27901">
        <v>0.15</v>
      </c>
    </row>
    <row r="27902" spans="1:4" x14ac:dyDescent="0.25">
      <c r="A27902" t="s">
        <v>15880</v>
      </c>
      <c r="B27902" t="s">
        <v>1173</v>
      </c>
      <c r="C27902">
        <v>3</v>
      </c>
      <c r="D27902">
        <v>0.05</v>
      </c>
    </row>
    <row r="27903" spans="1:4" x14ac:dyDescent="0.25">
      <c r="A27903" t="s">
        <v>15881</v>
      </c>
      <c r="B27903" t="s">
        <v>867</v>
      </c>
      <c r="C27903">
        <v>2</v>
      </c>
      <c r="D27903">
        <v>0.05</v>
      </c>
    </row>
    <row r="27904" spans="1:4" x14ac:dyDescent="0.25">
      <c r="A27904" t="s">
        <v>4050</v>
      </c>
      <c r="B27904" t="s">
        <v>179</v>
      </c>
      <c r="C27904">
        <v>1</v>
      </c>
      <c r="D27904">
        <v>0.15</v>
      </c>
    </row>
    <row r="27905" spans="1:4" x14ac:dyDescent="0.25">
      <c r="A27905" t="s">
        <v>9719</v>
      </c>
      <c r="B27905" t="s">
        <v>2150</v>
      </c>
      <c r="C27905">
        <v>2</v>
      </c>
      <c r="D27905">
        <v>0.1</v>
      </c>
    </row>
    <row r="27906" spans="1:4" x14ac:dyDescent="0.25">
      <c r="A27906" t="s">
        <v>6552</v>
      </c>
      <c r="B27906" t="s">
        <v>1257</v>
      </c>
      <c r="C27906">
        <v>4</v>
      </c>
      <c r="D27906">
        <v>0</v>
      </c>
    </row>
    <row r="27907" spans="1:4" x14ac:dyDescent="0.25">
      <c r="A27907" t="s">
        <v>8604</v>
      </c>
      <c r="B27907" t="s">
        <v>1252</v>
      </c>
      <c r="C27907">
        <v>5</v>
      </c>
      <c r="D27907">
        <v>0.05</v>
      </c>
    </row>
    <row r="27908" spans="1:4" x14ac:dyDescent="0.25">
      <c r="A27908" t="s">
        <v>15882</v>
      </c>
      <c r="B27908" t="s">
        <v>575</v>
      </c>
      <c r="C27908">
        <v>2</v>
      </c>
      <c r="D27908">
        <v>0.15</v>
      </c>
    </row>
    <row r="27909" spans="1:4" x14ac:dyDescent="0.25">
      <c r="A27909" t="s">
        <v>15883</v>
      </c>
      <c r="B27909" t="s">
        <v>17</v>
      </c>
      <c r="C27909">
        <v>5</v>
      </c>
      <c r="D27909">
        <v>0.05</v>
      </c>
    </row>
    <row r="27910" spans="1:4" x14ac:dyDescent="0.25">
      <c r="A27910" t="s">
        <v>5693</v>
      </c>
      <c r="B27910" t="s">
        <v>580</v>
      </c>
      <c r="C27910">
        <v>1</v>
      </c>
      <c r="D27910">
        <v>0.15</v>
      </c>
    </row>
    <row r="27911" spans="1:4" x14ac:dyDescent="0.25">
      <c r="A27911" t="s">
        <v>6440</v>
      </c>
      <c r="B27911" t="s">
        <v>1631</v>
      </c>
      <c r="C27911">
        <v>3</v>
      </c>
      <c r="D27911">
        <v>0</v>
      </c>
    </row>
    <row r="27912" spans="1:4" x14ac:dyDescent="0.25">
      <c r="A27912" t="s">
        <v>10732</v>
      </c>
      <c r="B27912" t="s">
        <v>372</v>
      </c>
      <c r="C27912">
        <v>2</v>
      </c>
      <c r="D27912">
        <v>0</v>
      </c>
    </row>
    <row r="27913" spans="1:4" x14ac:dyDescent="0.25">
      <c r="A27913" t="s">
        <v>8223</v>
      </c>
      <c r="B27913" t="s">
        <v>916</v>
      </c>
      <c r="C27913">
        <v>5</v>
      </c>
      <c r="D27913">
        <v>0.15</v>
      </c>
    </row>
    <row r="27914" spans="1:4" x14ac:dyDescent="0.25">
      <c r="A27914" t="s">
        <v>3893</v>
      </c>
      <c r="B27914" t="s">
        <v>725</v>
      </c>
      <c r="C27914">
        <v>3</v>
      </c>
      <c r="D27914">
        <v>0</v>
      </c>
    </row>
    <row r="27915" spans="1:4" x14ac:dyDescent="0.25">
      <c r="A27915" t="s">
        <v>15884</v>
      </c>
      <c r="B27915" t="s">
        <v>1486</v>
      </c>
      <c r="C27915">
        <v>2</v>
      </c>
      <c r="D27915">
        <v>0</v>
      </c>
    </row>
    <row r="27916" spans="1:4" x14ac:dyDescent="0.25">
      <c r="A27916" t="s">
        <v>4092</v>
      </c>
      <c r="B27916" t="s">
        <v>947</v>
      </c>
      <c r="C27916">
        <v>1</v>
      </c>
      <c r="D27916">
        <v>0.1</v>
      </c>
    </row>
    <row r="27917" spans="1:4" x14ac:dyDescent="0.25">
      <c r="A27917" t="s">
        <v>15885</v>
      </c>
      <c r="B27917" t="s">
        <v>470</v>
      </c>
      <c r="C27917">
        <v>4</v>
      </c>
      <c r="D27917">
        <v>0.1</v>
      </c>
    </row>
    <row r="27918" spans="1:4" x14ac:dyDescent="0.25">
      <c r="A27918" t="s">
        <v>15886</v>
      </c>
      <c r="B27918" t="s">
        <v>2194</v>
      </c>
      <c r="C27918">
        <v>3</v>
      </c>
      <c r="D27918">
        <v>0.05</v>
      </c>
    </row>
    <row r="27919" spans="1:4" x14ac:dyDescent="0.25">
      <c r="A27919" t="s">
        <v>9789</v>
      </c>
      <c r="B27919" t="s">
        <v>319</v>
      </c>
      <c r="C27919">
        <v>2</v>
      </c>
      <c r="D27919">
        <v>0.05</v>
      </c>
    </row>
    <row r="27920" spans="1:4" x14ac:dyDescent="0.25">
      <c r="A27920" t="s">
        <v>15887</v>
      </c>
      <c r="B27920" t="s">
        <v>313</v>
      </c>
      <c r="C27920">
        <v>2</v>
      </c>
      <c r="D27920">
        <v>0</v>
      </c>
    </row>
    <row r="27921" spans="1:4" x14ac:dyDescent="0.25">
      <c r="A27921" t="s">
        <v>14138</v>
      </c>
      <c r="B27921" t="s">
        <v>321</v>
      </c>
      <c r="C27921">
        <v>1</v>
      </c>
      <c r="D27921">
        <v>0</v>
      </c>
    </row>
    <row r="27922" spans="1:4" x14ac:dyDescent="0.25">
      <c r="A27922" t="s">
        <v>6520</v>
      </c>
      <c r="B27922" t="s">
        <v>408</v>
      </c>
      <c r="C27922">
        <v>4</v>
      </c>
      <c r="D27922">
        <v>0</v>
      </c>
    </row>
    <row r="27923" spans="1:4" x14ac:dyDescent="0.25">
      <c r="A27923" t="s">
        <v>7643</v>
      </c>
      <c r="B27923" t="s">
        <v>115</v>
      </c>
      <c r="C27923">
        <v>2</v>
      </c>
      <c r="D27923">
        <v>0</v>
      </c>
    </row>
    <row r="27924" spans="1:4" x14ac:dyDescent="0.25">
      <c r="A27924" t="s">
        <v>15888</v>
      </c>
      <c r="B27924" t="s">
        <v>713</v>
      </c>
      <c r="C27924">
        <v>4</v>
      </c>
      <c r="D27924">
        <v>0.15</v>
      </c>
    </row>
    <row r="27925" spans="1:4" x14ac:dyDescent="0.25">
      <c r="A27925" t="s">
        <v>15889</v>
      </c>
      <c r="B27925" t="s">
        <v>1052</v>
      </c>
      <c r="C27925">
        <v>2</v>
      </c>
      <c r="D27925">
        <v>0</v>
      </c>
    </row>
    <row r="27926" spans="1:4" x14ac:dyDescent="0.25">
      <c r="A27926" t="s">
        <v>8684</v>
      </c>
      <c r="B27926" t="s">
        <v>1400</v>
      </c>
      <c r="C27926">
        <v>3</v>
      </c>
      <c r="D27926">
        <v>0.05</v>
      </c>
    </row>
    <row r="27927" spans="1:4" x14ac:dyDescent="0.25">
      <c r="A27927" t="s">
        <v>12636</v>
      </c>
      <c r="B27927" t="s">
        <v>438</v>
      </c>
      <c r="C27927">
        <v>1</v>
      </c>
      <c r="D27927">
        <v>0.15</v>
      </c>
    </row>
    <row r="27928" spans="1:4" x14ac:dyDescent="0.25">
      <c r="A27928" t="s">
        <v>10199</v>
      </c>
      <c r="B27928" t="s">
        <v>117</v>
      </c>
      <c r="C27928">
        <v>3</v>
      </c>
      <c r="D27928">
        <v>0</v>
      </c>
    </row>
    <row r="27929" spans="1:4" x14ac:dyDescent="0.25">
      <c r="A27929" t="s">
        <v>1455</v>
      </c>
      <c r="B27929" t="s">
        <v>325</v>
      </c>
      <c r="C27929">
        <v>3</v>
      </c>
      <c r="D27929">
        <v>0.15</v>
      </c>
    </row>
    <row r="27930" spans="1:4" x14ac:dyDescent="0.25">
      <c r="A27930" t="s">
        <v>4947</v>
      </c>
      <c r="B27930" t="s">
        <v>950</v>
      </c>
      <c r="C27930">
        <v>2</v>
      </c>
      <c r="D27930">
        <v>0</v>
      </c>
    </row>
    <row r="27931" spans="1:4" x14ac:dyDescent="0.25">
      <c r="A27931" t="s">
        <v>15890</v>
      </c>
      <c r="B27931" t="s">
        <v>58</v>
      </c>
      <c r="C27931">
        <v>5</v>
      </c>
      <c r="D27931">
        <v>0</v>
      </c>
    </row>
    <row r="27932" spans="1:4" x14ac:dyDescent="0.25">
      <c r="A27932" t="s">
        <v>15891</v>
      </c>
      <c r="B27932" t="s">
        <v>1649</v>
      </c>
      <c r="C27932">
        <v>5</v>
      </c>
      <c r="D27932">
        <v>0.1</v>
      </c>
    </row>
    <row r="27933" spans="1:4" x14ac:dyDescent="0.25">
      <c r="A27933" t="s">
        <v>13783</v>
      </c>
      <c r="B27933" t="s">
        <v>1114</v>
      </c>
      <c r="C27933">
        <v>4</v>
      </c>
      <c r="D27933">
        <v>0</v>
      </c>
    </row>
    <row r="27934" spans="1:4" x14ac:dyDescent="0.25">
      <c r="A27934" t="s">
        <v>7188</v>
      </c>
      <c r="B27934" t="s">
        <v>2240</v>
      </c>
      <c r="C27934">
        <v>3</v>
      </c>
      <c r="D27934">
        <v>0.15</v>
      </c>
    </row>
    <row r="27935" spans="1:4" x14ac:dyDescent="0.25">
      <c r="A27935" t="s">
        <v>5127</v>
      </c>
      <c r="B27935" t="s">
        <v>400</v>
      </c>
      <c r="C27935">
        <v>5</v>
      </c>
      <c r="D27935">
        <v>0.05</v>
      </c>
    </row>
    <row r="27936" spans="1:4" x14ac:dyDescent="0.25">
      <c r="A27936" t="s">
        <v>6832</v>
      </c>
      <c r="B27936" t="s">
        <v>2721</v>
      </c>
      <c r="C27936">
        <v>4</v>
      </c>
      <c r="D27936">
        <v>0.05</v>
      </c>
    </row>
    <row r="27937" spans="1:4" x14ac:dyDescent="0.25">
      <c r="A27937" t="s">
        <v>14440</v>
      </c>
      <c r="B27937" t="s">
        <v>2561</v>
      </c>
      <c r="C27937">
        <v>2</v>
      </c>
      <c r="D27937">
        <v>0.05</v>
      </c>
    </row>
    <row r="27938" spans="1:4" x14ac:dyDescent="0.25">
      <c r="A27938" t="s">
        <v>1548</v>
      </c>
      <c r="B27938" t="s">
        <v>1874</v>
      </c>
      <c r="C27938">
        <v>4</v>
      </c>
      <c r="D27938">
        <v>0</v>
      </c>
    </row>
    <row r="27939" spans="1:4" x14ac:dyDescent="0.25">
      <c r="A27939" t="s">
        <v>6825</v>
      </c>
      <c r="B27939" t="s">
        <v>636</v>
      </c>
      <c r="C27939">
        <v>5</v>
      </c>
      <c r="D27939">
        <v>0</v>
      </c>
    </row>
    <row r="27940" spans="1:4" x14ac:dyDescent="0.25">
      <c r="A27940" t="s">
        <v>4918</v>
      </c>
      <c r="B27940" t="s">
        <v>2732</v>
      </c>
      <c r="C27940">
        <v>3</v>
      </c>
      <c r="D27940">
        <v>0</v>
      </c>
    </row>
    <row r="27941" spans="1:4" x14ac:dyDescent="0.25">
      <c r="A27941" t="s">
        <v>7942</v>
      </c>
      <c r="B27941" t="s">
        <v>1745</v>
      </c>
      <c r="C27941">
        <v>5</v>
      </c>
      <c r="D27941">
        <v>0.1</v>
      </c>
    </row>
    <row r="27942" spans="1:4" x14ac:dyDescent="0.25">
      <c r="A27942" t="s">
        <v>3277</v>
      </c>
      <c r="B27942" t="s">
        <v>756</v>
      </c>
      <c r="C27942">
        <v>1</v>
      </c>
      <c r="D27942">
        <v>0.05</v>
      </c>
    </row>
    <row r="27943" spans="1:4" x14ac:dyDescent="0.25">
      <c r="A27943" t="s">
        <v>15892</v>
      </c>
      <c r="B27943" t="s">
        <v>1043</v>
      </c>
      <c r="C27943">
        <v>3</v>
      </c>
      <c r="D27943">
        <v>0</v>
      </c>
    </row>
    <row r="27944" spans="1:4" x14ac:dyDescent="0.25">
      <c r="A27944" t="s">
        <v>3068</v>
      </c>
      <c r="B27944" t="s">
        <v>587</v>
      </c>
      <c r="C27944">
        <v>2</v>
      </c>
      <c r="D27944">
        <v>0.15</v>
      </c>
    </row>
    <row r="27945" spans="1:4" x14ac:dyDescent="0.25">
      <c r="A27945" t="s">
        <v>15893</v>
      </c>
      <c r="B27945" t="s">
        <v>2472</v>
      </c>
      <c r="C27945">
        <v>5</v>
      </c>
      <c r="D27945">
        <v>0.15</v>
      </c>
    </row>
    <row r="27946" spans="1:4" x14ac:dyDescent="0.25">
      <c r="A27946" t="s">
        <v>15500</v>
      </c>
      <c r="B27946" t="s">
        <v>329</v>
      </c>
      <c r="C27946">
        <v>3</v>
      </c>
      <c r="D27946">
        <v>0.05</v>
      </c>
    </row>
    <row r="27947" spans="1:4" x14ac:dyDescent="0.25">
      <c r="A27947" t="s">
        <v>3163</v>
      </c>
      <c r="B27947" t="s">
        <v>885</v>
      </c>
      <c r="C27947">
        <v>2</v>
      </c>
      <c r="D27947">
        <v>0</v>
      </c>
    </row>
    <row r="27948" spans="1:4" x14ac:dyDescent="0.25">
      <c r="A27948" t="s">
        <v>15548</v>
      </c>
      <c r="B27948" t="s">
        <v>916</v>
      </c>
      <c r="C27948">
        <v>4</v>
      </c>
      <c r="D27948">
        <v>0.05</v>
      </c>
    </row>
    <row r="27949" spans="1:4" x14ac:dyDescent="0.25">
      <c r="A27949" t="s">
        <v>15894</v>
      </c>
      <c r="B27949" t="s">
        <v>761</v>
      </c>
      <c r="C27949">
        <v>1</v>
      </c>
      <c r="D27949">
        <v>0</v>
      </c>
    </row>
    <row r="27950" spans="1:4" x14ac:dyDescent="0.25">
      <c r="A27950" t="s">
        <v>8208</v>
      </c>
      <c r="B27950" t="s">
        <v>2587</v>
      </c>
      <c r="C27950">
        <v>3</v>
      </c>
      <c r="D27950">
        <v>0.15</v>
      </c>
    </row>
    <row r="27951" spans="1:4" x14ac:dyDescent="0.25">
      <c r="A27951" t="s">
        <v>15895</v>
      </c>
      <c r="B27951" t="s">
        <v>2150</v>
      </c>
      <c r="C27951">
        <v>3</v>
      </c>
      <c r="D27951">
        <v>0.15</v>
      </c>
    </row>
    <row r="27952" spans="1:4" x14ac:dyDescent="0.25">
      <c r="A27952" t="s">
        <v>15765</v>
      </c>
      <c r="B27952" t="s">
        <v>2243</v>
      </c>
      <c r="C27952">
        <v>3</v>
      </c>
      <c r="D27952">
        <v>0.15</v>
      </c>
    </row>
    <row r="27953" spans="1:4" x14ac:dyDescent="0.25">
      <c r="A27953" t="s">
        <v>15896</v>
      </c>
      <c r="B27953" t="s">
        <v>599</v>
      </c>
      <c r="C27953">
        <v>1</v>
      </c>
      <c r="D27953">
        <v>0.15</v>
      </c>
    </row>
    <row r="27954" spans="1:4" x14ac:dyDescent="0.25">
      <c r="A27954" t="s">
        <v>11070</v>
      </c>
      <c r="B27954" t="s">
        <v>29</v>
      </c>
      <c r="C27954">
        <v>5</v>
      </c>
      <c r="D27954">
        <v>0</v>
      </c>
    </row>
    <row r="27955" spans="1:4" x14ac:dyDescent="0.25">
      <c r="A27955" t="s">
        <v>5168</v>
      </c>
      <c r="B27955" t="s">
        <v>492</v>
      </c>
      <c r="C27955">
        <v>3</v>
      </c>
      <c r="D27955">
        <v>0.15</v>
      </c>
    </row>
    <row r="27956" spans="1:4" x14ac:dyDescent="0.25">
      <c r="A27956" t="s">
        <v>6978</v>
      </c>
      <c r="B27956" t="s">
        <v>163</v>
      </c>
      <c r="C27956">
        <v>1</v>
      </c>
      <c r="D27956">
        <v>0.05</v>
      </c>
    </row>
    <row r="27957" spans="1:4" x14ac:dyDescent="0.25">
      <c r="A27957" t="s">
        <v>1902</v>
      </c>
      <c r="B27957" t="s">
        <v>2376</v>
      </c>
      <c r="C27957">
        <v>4</v>
      </c>
      <c r="D27957">
        <v>0</v>
      </c>
    </row>
    <row r="27958" spans="1:4" x14ac:dyDescent="0.25">
      <c r="A27958" t="s">
        <v>6287</v>
      </c>
      <c r="B27958" t="s">
        <v>652</v>
      </c>
      <c r="C27958">
        <v>2</v>
      </c>
      <c r="D27958">
        <v>0.05</v>
      </c>
    </row>
    <row r="27959" spans="1:4" x14ac:dyDescent="0.25">
      <c r="A27959" t="s">
        <v>15897</v>
      </c>
      <c r="B27959" t="s">
        <v>869</v>
      </c>
      <c r="C27959">
        <v>5</v>
      </c>
      <c r="D27959">
        <v>0.05</v>
      </c>
    </row>
    <row r="27960" spans="1:4" x14ac:dyDescent="0.25">
      <c r="A27960" t="s">
        <v>15898</v>
      </c>
      <c r="B27960" t="s">
        <v>398</v>
      </c>
      <c r="C27960">
        <v>1</v>
      </c>
      <c r="D27960">
        <v>0.15</v>
      </c>
    </row>
    <row r="27961" spans="1:4" x14ac:dyDescent="0.25">
      <c r="A27961" t="s">
        <v>6658</v>
      </c>
      <c r="B27961" t="s">
        <v>173</v>
      </c>
      <c r="C27961">
        <v>5</v>
      </c>
      <c r="D27961">
        <v>0.15</v>
      </c>
    </row>
    <row r="27962" spans="1:4" x14ac:dyDescent="0.25">
      <c r="A27962" t="s">
        <v>8293</v>
      </c>
      <c r="B27962" t="s">
        <v>196</v>
      </c>
      <c r="C27962">
        <v>4</v>
      </c>
      <c r="D27962">
        <v>0.05</v>
      </c>
    </row>
    <row r="27963" spans="1:4" x14ac:dyDescent="0.25">
      <c r="A27963" t="s">
        <v>15899</v>
      </c>
      <c r="B27963" t="s">
        <v>396</v>
      </c>
      <c r="C27963">
        <v>5</v>
      </c>
      <c r="D27963">
        <v>0</v>
      </c>
    </row>
    <row r="27964" spans="1:4" x14ac:dyDescent="0.25">
      <c r="A27964" t="s">
        <v>14464</v>
      </c>
      <c r="B27964" t="s">
        <v>187</v>
      </c>
      <c r="C27964">
        <v>3</v>
      </c>
      <c r="D27964">
        <v>0</v>
      </c>
    </row>
    <row r="27965" spans="1:4" x14ac:dyDescent="0.25">
      <c r="A27965" t="s">
        <v>6397</v>
      </c>
      <c r="B27965" t="s">
        <v>362</v>
      </c>
      <c r="C27965">
        <v>1</v>
      </c>
      <c r="D27965">
        <v>0</v>
      </c>
    </row>
    <row r="27966" spans="1:4" x14ac:dyDescent="0.25">
      <c r="A27966" t="s">
        <v>13077</v>
      </c>
      <c r="B27966" t="s">
        <v>110</v>
      </c>
      <c r="C27966">
        <v>5</v>
      </c>
      <c r="D27966">
        <v>0.1</v>
      </c>
    </row>
    <row r="27967" spans="1:4" x14ac:dyDescent="0.25">
      <c r="A27967" t="s">
        <v>15900</v>
      </c>
      <c r="B27967" t="s">
        <v>345</v>
      </c>
      <c r="C27967">
        <v>1</v>
      </c>
      <c r="D27967">
        <v>0</v>
      </c>
    </row>
    <row r="27968" spans="1:4" x14ac:dyDescent="0.25">
      <c r="A27968" t="s">
        <v>13487</v>
      </c>
      <c r="B27968" t="s">
        <v>408</v>
      </c>
      <c r="C27968">
        <v>1</v>
      </c>
      <c r="D27968">
        <v>0.1</v>
      </c>
    </row>
    <row r="27969" spans="1:4" x14ac:dyDescent="0.25">
      <c r="A27969" t="s">
        <v>4447</v>
      </c>
      <c r="B27969" t="s">
        <v>713</v>
      </c>
      <c r="C27969">
        <v>1</v>
      </c>
      <c r="D27969">
        <v>0</v>
      </c>
    </row>
    <row r="27970" spans="1:4" x14ac:dyDescent="0.25">
      <c r="A27970" t="s">
        <v>1796</v>
      </c>
      <c r="B27970" t="s">
        <v>78</v>
      </c>
      <c r="C27970">
        <v>5</v>
      </c>
      <c r="D27970">
        <v>0.15</v>
      </c>
    </row>
    <row r="27971" spans="1:4" x14ac:dyDescent="0.25">
      <c r="A27971" t="s">
        <v>15901</v>
      </c>
      <c r="B27971" t="s">
        <v>2079</v>
      </c>
      <c r="C27971">
        <v>4</v>
      </c>
      <c r="D27971">
        <v>0.15</v>
      </c>
    </row>
    <row r="27972" spans="1:4" x14ac:dyDescent="0.25">
      <c r="A27972" t="s">
        <v>5699</v>
      </c>
      <c r="B27972" t="s">
        <v>1016</v>
      </c>
      <c r="C27972">
        <v>4</v>
      </c>
      <c r="D27972">
        <v>0</v>
      </c>
    </row>
    <row r="27973" spans="1:4" x14ac:dyDescent="0.25">
      <c r="A27973" t="s">
        <v>15671</v>
      </c>
      <c r="B27973" t="s">
        <v>2278</v>
      </c>
      <c r="C27973">
        <v>2</v>
      </c>
      <c r="D27973">
        <v>0.05</v>
      </c>
    </row>
    <row r="27974" spans="1:4" x14ac:dyDescent="0.25">
      <c r="A27974" t="s">
        <v>8320</v>
      </c>
      <c r="B27974" t="s">
        <v>1711</v>
      </c>
      <c r="C27974">
        <v>1</v>
      </c>
      <c r="D27974">
        <v>0.05</v>
      </c>
    </row>
    <row r="27975" spans="1:4" x14ac:dyDescent="0.25">
      <c r="A27975" t="s">
        <v>15902</v>
      </c>
      <c r="B27975" t="s">
        <v>1184</v>
      </c>
      <c r="C27975">
        <v>1</v>
      </c>
      <c r="D27975">
        <v>0</v>
      </c>
    </row>
    <row r="27976" spans="1:4" x14ac:dyDescent="0.25">
      <c r="A27976" t="s">
        <v>2782</v>
      </c>
      <c r="B27976" t="s">
        <v>1059</v>
      </c>
      <c r="C27976">
        <v>4</v>
      </c>
      <c r="D27976">
        <v>0.05</v>
      </c>
    </row>
    <row r="27977" spans="1:4" x14ac:dyDescent="0.25">
      <c r="A27977" t="s">
        <v>7878</v>
      </c>
      <c r="B27977" t="s">
        <v>163</v>
      </c>
      <c r="C27977">
        <v>2</v>
      </c>
      <c r="D27977">
        <v>0</v>
      </c>
    </row>
    <row r="27978" spans="1:4" x14ac:dyDescent="0.25">
      <c r="A27978" t="s">
        <v>11309</v>
      </c>
      <c r="B27978" t="s">
        <v>880</v>
      </c>
      <c r="C27978">
        <v>4</v>
      </c>
      <c r="D27978">
        <v>0.05</v>
      </c>
    </row>
    <row r="27979" spans="1:4" x14ac:dyDescent="0.25">
      <c r="A27979" t="s">
        <v>2360</v>
      </c>
      <c r="B27979" t="s">
        <v>3222</v>
      </c>
      <c r="C27979">
        <v>3</v>
      </c>
      <c r="D27979">
        <v>0.15</v>
      </c>
    </row>
    <row r="27980" spans="1:4" x14ac:dyDescent="0.25">
      <c r="A27980" t="s">
        <v>15692</v>
      </c>
      <c r="B27980" t="s">
        <v>163</v>
      </c>
      <c r="C27980">
        <v>5</v>
      </c>
      <c r="D27980">
        <v>0</v>
      </c>
    </row>
    <row r="27981" spans="1:4" x14ac:dyDescent="0.25">
      <c r="A27981" t="s">
        <v>15903</v>
      </c>
      <c r="B27981" t="s">
        <v>1562</v>
      </c>
      <c r="C27981">
        <v>4</v>
      </c>
      <c r="D27981">
        <v>0</v>
      </c>
    </row>
    <row r="27982" spans="1:4" x14ac:dyDescent="0.25">
      <c r="A27982" t="s">
        <v>6778</v>
      </c>
      <c r="B27982" t="s">
        <v>23</v>
      </c>
      <c r="C27982">
        <v>1</v>
      </c>
      <c r="D27982">
        <v>0</v>
      </c>
    </row>
    <row r="27983" spans="1:4" x14ac:dyDescent="0.25">
      <c r="A27983" t="s">
        <v>5530</v>
      </c>
      <c r="B27983" t="s">
        <v>1649</v>
      </c>
      <c r="C27983">
        <v>3</v>
      </c>
      <c r="D27983">
        <v>0</v>
      </c>
    </row>
    <row r="27984" spans="1:4" x14ac:dyDescent="0.25">
      <c r="A27984" t="s">
        <v>7062</v>
      </c>
      <c r="B27984" t="s">
        <v>1568</v>
      </c>
      <c r="C27984">
        <v>3</v>
      </c>
      <c r="D27984">
        <v>0.05</v>
      </c>
    </row>
    <row r="27985" spans="1:4" x14ac:dyDescent="0.25">
      <c r="A27985" t="s">
        <v>3356</v>
      </c>
      <c r="B27985" t="s">
        <v>1019</v>
      </c>
      <c r="C27985">
        <v>4</v>
      </c>
      <c r="D27985">
        <v>0</v>
      </c>
    </row>
    <row r="27986" spans="1:4" x14ac:dyDescent="0.25">
      <c r="A27986" t="s">
        <v>13641</v>
      </c>
      <c r="B27986" t="s">
        <v>3577</v>
      </c>
      <c r="C27986">
        <v>4</v>
      </c>
      <c r="D27986">
        <v>0</v>
      </c>
    </row>
    <row r="27987" spans="1:4" x14ac:dyDescent="0.25">
      <c r="A27987" t="s">
        <v>5700</v>
      </c>
      <c r="B27987" t="s">
        <v>641</v>
      </c>
      <c r="C27987">
        <v>2</v>
      </c>
      <c r="D27987">
        <v>0</v>
      </c>
    </row>
    <row r="27988" spans="1:4" x14ac:dyDescent="0.25">
      <c r="A27988" t="s">
        <v>10445</v>
      </c>
      <c r="B27988" t="s">
        <v>183</v>
      </c>
      <c r="C27988">
        <v>2</v>
      </c>
      <c r="D27988">
        <v>0.05</v>
      </c>
    </row>
    <row r="27989" spans="1:4" x14ac:dyDescent="0.25">
      <c r="A27989" t="s">
        <v>5740</v>
      </c>
      <c r="B27989" t="s">
        <v>1254</v>
      </c>
      <c r="C27989">
        <v>3</v>
      </c>
      <c r="D27989">
        <v>0</v>
      </c>
    </row>
    <row r="27990" spans="1:4" x14ac:dyDescent="0.25">
      <c r="A27990" t="s">
        <v>12315</v>
      </c>
      <c r="B27990" t="s">
        <v>7</v>
      </c>
      <c r="C27990">
        <v>5</v>
      </c>
      <c r="D27990">
        <v>0</v>
      </c>
    </row>
    <row r="27991" spans="1:4" x14ac:dyDescent="0.25">
      <c r="A27991" t="s">
        <v>11520</v>
      </c>
      <c r="B27991" t="s">
        <v>173</v>
      </c>
      <c r="C27991">
        <v>3</v>
      </c>
      <c r="D27991">
        <v>0</v>
      </c>
    </row>
    <row r="27992" spans="1:4" x14ac:dyDescent="0.25">
      <c r="A27992" t="s">
        <v>15384</v>
      </c>
      <c r="B27992" t="s">
        <v>139</v>
      </c>
      <c r="C27992">
        <v>5</v>
      </c>
      <c r="D27992">
        <v>0.15</v>
      </c>
    </row>
    <row r="27993" spans="1:4" x14ac:dyDescent="0.25">
      <c r="A27993" t="s">
        <v>15904</v>
      </c>
      <c r="B27993" t="s">
        <v>643</v>
      </c>
      <c r="C27993">
        <v>3</v>
      </c>
      <c r="D27993">
        <v>0.05</v>
      </c>
    </row>
    <row r="27994" spans="1:4" x14ac:dyDescent="0.25">
      <c r="A27994" t="s">
        <v>15905</v>
      </c>
      <c r="B27994" t="s">
        <v>2264</v>
      </c>
      <c r="C27994">
        <v>3</v>
      </c>
      <c r="D27994">
        <v>0.15</v>
      </c>
    </row>
    <row r="27995" spans="1:4" x14ac:dyDescent="0.25">
      <c r="A27995" t="s">
        <v>15906</v>
      </c>
      <c r="B27995" t="s">
        <v>1412</v>
      </c>
      <c r="C27995">
        <v>4</v>
      </c>
      <c r="D27995">
        <v>0.15</v>
      </c>
    </row>
    <row r="27996" spans="1:4" x14ac:dyDescent="0.25">
      <c r="A27996" t="s">
        <v>4082</v>
      </c>
      <c r="B27996" t="s">
        <v>4368</v>
      </c>
      <c r="C27996">
        <v>2</v>
      </c>
      <c r="D27996">
        <v>0.15</v>
      </c>
    </row>
    <row r="27997" spans="1:4" x14ac:dyDescent="0.25">
      <c r="A27997" t="s">
        <v>5587</v>
      </c>
      <c r="B27997" t="s">
        <v>400</v>
      </c>
      <c r="C27997">
        <v>4</v>
      </c>
      <c r="D27997">
        <v>0.15</v>
      </c>
    </row>
    <row r="27998" spans="1:4" x14ac:dyDescent="0.25">
      <c r="A27998" t="s">
        <v>13073</v>
      </c>
      <c r="B27998" t="s">
        <v>2332</v>
      </c>
      <c r="C27998">
        <v>4</v>
      </c>
      <c r="D27998">
        <v>0.1</v>
      </c>
    </row>
    <row r="27999" spans="1:4" x14ac:dyDescent="0.25">
      <c r="A27999" t="s">
        <v>15907</v>
      </c>
      <c r="B27999" t="s">
        <v>192</v>
      </c>
      <c r="C27999">
        <v>2</v>
      </c>
      <c r="D27999">
        <v>0.1</v>
      </c>
    </row>
    <row r="28000" spans="1:4" x14ac:dyDescent="0.25">
      <c r="A28000" t="s">
        <v>11941</v>
      </c>
      <c r="B28000" t="s">
        <v>1254</v>
      </c>
      <c r="C28000">
        <v>3</v>
      </c>
      <c r="D28000">
        <v>0</v>
      </c>
    </row>
    <row r="28001" spans="1:4" x14ac:dyDescent="0.25">
      <c r="A28001" t="s">
        <v>15908</v>
      </c>
      <c r="B28001" t="s">
        <v>148</v>
      </c>
      <c r="C28001">
        <v>4</v>
      </c>
      <c r="D28001">
        <v>0</v>
      </c>
    </row>
    <row r="28002" spans="1:4" x14ac:dyDescent="0.25">
      <c r="A28002" t="s">
        <v>4101</v>
      </c>
      <c r="B28002" t="s">
        <v>3577</v>
      </c>
      <c r="C28002">
        <v>1</v>
      </c>
      <c r="D28002">
        <v>0</v>
      </c>
    </row>
    <row r="28003" spans="1:4" x14ac:dyDescent="0.25">
      <c r="A28003" t="s">
        <v>6217</v>
      </c>
      <c r="B28003" t="s">
        <v>622</v>
      </c>
      <c r="C28003">
        <v>1</v>
      </c>
      <c r="D28003">
        <v>0</v>
      </c>
    </row>
    <row r="28004" spans="1:4" x14ac:dyDescent="0.25">
      <c r="A28004" t="s">
        <v>9289</v>
      </c>
      <c r="B28004" t="s">
        <v>85</v>
      </c>
      <c r="C28004">
        <v>1</v>
      </c>
      <c r="D28004">
        <v>0.15</v>
      </c>
    </row>
    <row r="28005" spans="1:4" x14ac:dyDescent="0.25">
      <c r="A28005" t="s">
        <v>12078</v>
      </c>
      <c r="B28005" t="s">
        <v>2146</v>
      </c>
      <c r="C28005">
        <v>2</v>
      </c>
      <c r="D28005">
        <v>0</v>
      </c>
    </row>
    <row r="28006" spans="1:4" x14ac:dyDescent="0.25">
      <c r="A28006" t="s">
        <v>15909</v>
      </c>
      <c r="B28006" t="s">
        <v>2681</v>
      </c>
      <c r="C28006">
        <v>4</v>
      </c>
      <c r="D28006">
        <v>0</v>
      </c>
    </row>
    <row r="28007" spans="1:4" x14ac:dyDescent="0.25">
      <c r="A28007" t="s">
        <v>14768</v>
      </c>
      <c r="B28007" t="s">
        <v>603</v>
      </c>
      <c r="C28007">
        <v>5</v>
      </c>
      <c r="D28007">
        <v>0.05</v>
      </c>
    </row>
    <row r="28008" spans="1:4" x14ac:dyDescent="0.25">
      <c r="A28008" t="s">
        <v>15910</v>
      </c>
      <c r="B28008" t="s">
        <v>1521</v>
      </c>
      <c r="C28008">
        <v>3</v>
      </c>
      <c r="D28008">
        <v>0.05</v>
      </c>
    </row>
    <row r="28009" spans="1:4" x14ac:dyDescent="0.25">
      <c r="A28009" t="s">
        <v>15911</v>
      </c>
      <c r="B28009" t="s">
        <v>2472</v>
      </c>
      <c r="C28009">
        <v>3</v>
      </c>
      <c r="D28009">
        <v>0.15</v>
      </c>
    </row>
    <row r="28010" spans="1:4" x14ac:dyDescent="0.25">
      <c r="A28010" t="s">
        <v>11603</v>
      </c>
      <c r="B28010" t="s">
        <v>1869</v>
      </c>
      <c r="C28010">
        <v>2</v>
      </c>
      <c r="D28010">
        <v>0.05</v>
      </c>
    </row>
    <row r="28011" spans="1:4" x14ac:dyDescent="0.25">
      <c r="A28011" t="s">
        <v>8872</v>
      </c>
      <c r="B28011" t="s">
        <v>1353</v>
      </c>
      <c r="C28011">
        <v>3</v>
      </c>
      <c r="D28011">
        <v>0.15</v>
      </c>
    </row>
    <row r="28012" spans="1:4" x14ac:dyDescent="0.25">
      <c r="A28012" t="s">
        <v>15912</v>
      </c>
      <c r="B28012" t="s">
        <v>2376</v>
      </c>
      <c r="C28012">
        <v>2</v>
      </c>
      <c r="D28012">
        <v>0</v>
      </c>
    </row>
    <row r="28013" spans="1:4" x14ac:dyDescent="0.25">
      <c r="A28013" t="s">
        <v>4097</v>
      </c>
      <c r="B28013" t="s">
        <v>2204</v>
      </c>
      <c r="C28013">
        <v>1</v>
      </c>
      <c r="D28013">
        <v>0.15</v>
      </c>
    </row>
    <row r="28014" spans="1:4" x14ac:dyDescent="0.25">
      <c r="A28014" t="s">
        <v>10088</v>
      </c>
      <c r="B28014" t="s">
        <v>121</v>
      </c>
      <c r="C28014">
        <v>3</v>
      </c>
      <c r="D28014">
        <v>0</v>
      </c>
    </row>
    <row r="28015" spans="1:4" x14ac:dyDescent="0.25">
      <c r="A28015" t="s">
        <v>4080</v>
      </c>
      <c r="B28015" t="s">
        <v>2580</v>
      </c>
      <c r="C28015">
        <v>5</v>
      </c>
      <c r="D28015">
        <v>0</v>
      </c>
    </row>
    <row r="28016" spans="1:4" x14ac:dyDescent="0.25">
      <c r="A28016" t="s">
        <v>15913</v>
      </c>
      <c r="B28016" t="s">
        <v>292</v>
      </c>
      <c r="C28016">
        <v>5</v>
      </c>
      <c r="D28016">
        <v>0.1</v>
      </c>
    </row>
    <row r="28017" spans="1:4" x14ac:dyDescent="0.25">
      <c r="A28017" t="s">
        <v>13209</v>
      </c>
      <c r="B28017" t="s">
        <v>1501</v>
      </c>
      <c r="C28017">
        <v>1</v>
      </c>
      <c r="D28017">
        <v>0</v>
      </c>
    </row>
    <row r="28018" spans="1:4" x14ac:dyDescent="0.25">
      <c r="A28018" t="s">
        <v>6926</v>
      </c>
      <c r="B28018" t="s">
        <v>1159</v>
      </c>
      <c r="C28018">
        <v>5</v>
      </c>
      <c r="D28018">
        <v>0.15</v>
      </c>
    </row>
    <row r="28019" spans="1:4" x14ac:dyDescent="0.25">
      <c r="A28019" t="s">
        <v>7958</v>
      </c>
      <c r="B28019" t="s">
        <v>440</v>
      </c>
      <c r="C28019">
        <v>5</v>
      </c>
      <c r="D28019">
        <v>0.05</v>
      </c>
    </row>
    <row r="28020" spans="1:4" x14ac:dyDescent="0.25">
      <c r="A28020" t="s">
        <v>9533</v>
      </c>
      <c r="B28020" t="s">
        <v>920</v>
      </c>
      <c r="C28020">
        <v>1</v>
      </c>
      <c r="D28020">
        <v>0</v>
      </c>
    </row>
    <row r="28021" spans="1:4" x14ac:dyDescent="0.25">
      <c r="A28021" t="s">
        <v>2335</v>
      </c>
      <c r="B28021" t="s">
        <v>243</v>
      </c>
      <c r="C28021">
        <v>1</v>
      </c>
      <c r="D28021">
        <v>0.1</v>
      </c>
    </row>
    <row r="28022" spans="1:4" x14ac:dyDescent="0.25">
      <c r="A28022" t="s">
        <v>9775</v>
      </c>
      <c r="B28022" t="s">
        <v>91</v>
      </c>
      <c r="C28022">
        <v>4</v>
      </c>
      <c r="D28022">
        <v>0</v>
      </c>
    </row>
    <row r="28023" spans="1:4" x14ac:dyDescent="0.25">
      <c r="A28023" t="s">
        <v>9624</v>
      </c>
      <c r="B28023" t="s">
        <v>25</v>
      </c>
      <c r="C28023">
        <v>4</v>
      </c>
      <c r="D28023">
        <v>0.15</v>
      </c>
    </row>
    <row r="28024" spans="1:4" x14ac:dyDescent="0.25">
      <c r="A28024" t="s">
        <v>5157</v>
      </c>
      <c r="B28024" t="s">
        <v>2382</v>
      </c>
      <c r="C28024">
        <v>3</v>
      </c>
      <c r="D28024">
        <v>0</v>
      </c>
    </row>
    <row r="28025" spans="1:4" x14ac:dyDescent="0.25">
      <c r="A28025" t="s">
        <v>14310</v>
      </c>
      <c r="B28025" t="s">
        <v>535</v>
      </c>
      <c r="C28025">
        <v>4</v>
      </c>
      <c r="D28025">
        <v>0.05</v>
      </c>
    </row>
    <row r="28026" spans="1:4" x14ac:dyDescent="0.25">
      <c r="A28026" t="s">
        <v>6616</v>
      </c>
      <c r="B28026" t="s">
        <v>1109</v>
      </c>
      <c r="C28026">
        <v>3</v>
      </c>
      <c r="D28026">
        <v>0</v>
      </c>
    </row>
    <row r="28027" spans="1:4" x14ac:dyDescent="0.25">
      <c r="A28027" t="s">
        <v>15914</v>
      </c>
      <c r="B28027" t="s">
        <v>3363</v>
      </c>
      <c r="C28027">
        <v>1</v>
      </c>
      <c r="D28027">
        <v>0</v>
      </c>
    </row>
    <row r="28028" spans="1:4" x14ac:dyDescent="0.25">
      <c r="A28028" t="s">
        <v>8967</v>
      </c>
      <c r="B28028" t="s">
        <v>1983</v>
      </c>
      <c r="C28028">
        <v>5</v>
      </c>
      <c r="D28028">
        <v>0.15</v>
      </c>
    </row>
    <row r="28029" spans="1:4" x14ac:dyDescent="0.25">
      <c r="A28029" t="s">
        <v>15915</v>
      </c>
      <c r="B28029" t="s">
        <v>360</v>
      </c>
      <c r="C28029">
        <v>3</v>
      </c>
      <c r="D28029">
        <v>0</v>
      </c>
    </row>
    <row r="28030" spans="1:4" x14ac:dyDescent="0.25">
      <c r="A28030" t="s">
        <v>5511</v>
      </c>
      <c r="B28030" t="s">
        <v>1724</v>
      </c>
      <c r="C28030">
        <v>3</v>
      </c>
      <c r="D28030">
        <v>0.1</v>
      </c>
    </row>
    <row r="28031" spans="1:4" x14ac:dyDescent="0.25">
      <c r="A28031" t="s">
        <v>15916</v>
      </c>
      <c r="B28031" t="s">
        <v>1626</v>
      </c>
      <c r="C28031">
        <v>4</v>
      </c>
      <c r="D28031">
        <v>0</v>
      </c>
    </row>
    <row r="28032" spans="1:4" x14ac:dyDescent="0.25">
      <c r="A28032" t="s">
        <v>14528</v>
      </c>
      <c r="B28032" t="s">
        <v>1737</v>
      </c>
      <c r="C28032">
        <v>5</v>
      </c>
      <c r="D28032">
        <v>0.05</v>
      </c>
    </row>
    <row r="28033" spans="1:4" x14ac:dyDescent="0.25">
      <c r="A28033" t="s">
        <v>13561</v>
      </c>
      <c r="B28033" t="s">
        <v>1880</v>
      </c>
      <c r="C28033">
        <v>1</v>
      </c>
      <c r="D28033">
        <v>0</v>
      </c>
    </row>
    <row r="28034" spans="1:4" x14ac:dyDescent="0.25">
      <c r="A28034" t="s">
        <v>10157</v>
      </c>
      <c r="B28034" t="s">
        <v>313</v>
      </c>
      <c r="C28034">
        <v>1</v>
      </c>
      <c r="D28034">
        <v>0.1</v>
      </c>
    </row>
    <row r="28035" spans="1:4" x14ac:dyDescent="0.25">
      <c r="A28035" t="s">
        <v>10816</v>
      </c>
      <c r="B28035" t="s">
        <v>311</v>
      </c>
      <c r="C28035">
        <v>2</v>
      </c>
      <c r="D28035">
        <v>0.1</v>
      </c>
    </row>
    <row r="28036" spans="1:4" x14ac:dyDescent="0.25">
      <c r="A28036" t="s">
        <v>1073</v>
      </c>
      <c r="B28036" t="s">
        <v>1119</v>
      </c>
      <c r="C28036">
        <v>4</v>
      </c>
      <c r="D28036">
        <v>0.1</v>
      </c>
    </row>
    <row r="28037" spans="1:4" x14ac:dyDescent="0.25">
      <c r="A28037" t="s">
        <v>5383</v>
      </c>
      <c r="B28037" t="s">
        <v>1880</v>
      </c>
      <c r="C28037">
        <v>3</v>
      </c>
      <c r="D28037">
        <v>0.1</v>
      </c>
    </row>
    <row r="28038" spans="1:4" x14ac:dyDescent="0.25">
      <c r="A28038" t="s">
        <v>4474</v>
      </c>
      <c r="B28038" t="s">
        <v>70</v>
      </c>
      <c r="C28038">
        <v>3</v>
      </c>
      <c r="D28038">
        <v>0</v>
      </c>
    </row>
    <row r="28039" spans="1:4" x14ac:dyDescent="0.25">
      <c r="A28039" t="s">
        <v>5175</v>
      </c>
      <c r="B28039" t="s">
        <v>181</v>
      </c>
      <c r="C28039">
        <v>5</v>
      </c>
      <c r="D28039">
        <v>0.1</v>
      </c>
    </row>
    <row r="28040" spans="1:4" x14ac:dyDescent="0.25">
      <c r="A28040" t="s">
        <v>13020</v>
      </c>
      <c r="B28040" t="s">
        <v>1404</v>
      </c>
      <c r="C28040">
        <v>5</v>
      </c>
      <c r="D28040">
        <v>0.1</v>
      </c>
    </row>
    <row r="28041" spans="1:4" x14ac:dyDescent="0.25">
      <c r="A28041" t="s">
        <v>15917</v>
      </c>
      <c r="B28041" t="s">
        <v>920</v>
      </c>
      <c r="C28041">
        <v>2</v>
      </c>
      <c r="D28041">
        <v>0</v>
      </c>
    </row>
    <row r="28042" spans="1:4" x14ac:dyDescent="0.25">
      <c r="A28042" t="s">
        <v>15918</v>
      </c>
      <c r="B28042" t="s">
        <v>559</v>
      </c>
      <c r="C28042">
        <v>2</v>
      </c>
      <c r="D28042">
        <v>0.05</v>
      </c>
    </row>
    <row r="28043" spans="1:4" x14ac:dyDescent="0.25">
      <c r="A28043" t="s">
        <v>2630</v>
      </c>
      <c r="B28043" t="s">
        <v>1911</v>
      </c>
      <c r="C28043">
        <v>1</v>
      </c>
      <c r="D28043">
        <v>0.15</v>
      </c>
    </row>
    <row r="28044" spans="1:4" x14ac:dyDescent="0.25">
      <c r="A28044" t="s">
        <v>15459</v>
      </c>
      <c r="B28044" t="s">
        <v>605</v>
      </c>
      <c r="C28044">
        <v>4</v>
      </c>
      <c r="D28044">
        <v>0</v>
      </c>
    </row>
    <row r="28045" spans="1:4" x14ac:dyDescent="0.25">
      <c r="A28045" t="s">
        <v>11462</v>
      </c>
      <c r="B28045" t="s">
        <v>1162</v>
      </c>
      <c r="C28045">
        <v>2</v>
      </c>
      <c r="D28045">
        <v>0.15</v>
      </c>
    </row>
    <row r="28046" spans="1:4" x14ac:dyDescent="0.25">
      <c r="A28046" t="s">
        <v>15919</v>
      </c>
      <c r="B28046" t="s">
        <v>1400</v>
      </c>
      <c r="C28046">
        <v>1</v>
      </c>
      <c r="D28046">
        <v>0.1</v>
      </c>
    </row>
    <row r="28047" spans="1:4" x14ac:dyDescent="0.25">
      <c r="A28047" t="s">
        <v>15920</v>
      </c>
      <c r="B28047" t="s">
        <v>340</v>
      </c>
      <c r="C28047">
        <v>3</v>
      </c>
      <c r="D28047">
        <v>0</v>
      </c>
    </row>
    <row r="28048" spans="1:4" x14ac:dyDescent="0.25">
      <c r="A28048" t="s">
        <v>12289</v>
      </c>
      <c r="B28048" t="s">
        <v>841</v>
      </c>
      <c r="C28048">
        <v>5</v>
      </c>
      <c r="D28048">
        <v>0.1</v>
      </c>
    </row>
    <row r="28049" spans="1:4" x14ac:dyDescent="0.25">
      <c r="A28049" t="s">
        <v>6013</v>
      </c>
      <c r="B28049" t="s">
        <v>1128</v>
      </c>
      <c r="C28049">
        <v>1</v>
      </c>
      <c r="D28049">
        <v>0</v>
      </c>
    </row>
    <row r="28050" spans="1:4" x14ac:dyDescent="0.25">
      <c r="A28050" t="s">
        <v>15921</v>
      </c>
      <c r="B28050" t="s">
        <v>601</v>
      </c>
      <c r="C28050">
        <v>4</v>
      </c>
      <c r="D28050">
        <v>0.05</v>
      </c>
    </row>
    <row r="28051" spans="1:4" x14ac:dyDescent="0.25">
      <c r="A28051" t="s">
        <v>9835</v>
      </c>
      <c r="B28051" t="s">
        <v>1021</v>
      </c>
      <c r="C28051">
        <v>3</v>
      </c>
      <c r="D28051">
        <v>0</v>
      </c>
    </row>
    <row r="28052" spans="1:4" x14ac:dyDescent="0.25">
      <c r="A28052" t="s">
        <v>9294</v>
      </c>
      <c r="B28052" t="s">
        <v>936</v>
      </c>
      <c r="C28052">
        <v>3</v>
      </c>
      <c r="D28052">
        <v>0</v>
      </c>
    </row>
    <row r="28053" spans="1:4" x14ac:dyDescent="0.25">
      <c r="A28053" t="s">
        <v>4822</v>
      </c>
      <c r="B28053" t="s">
        <v>743</v>
      </c>
      <c r="C28053">
        <v>5</v>
      </c>
      <c r="D28053">
        <v>0.05</v>
      </c>
    </row>
    <row r="28054" spans="1:4" x14ac:dyDescent="0.25">
      <c r="A28054" t="s">
        <v>931</v>
      </c>
      <c r="B28054" t="s">
        <v>1704</v>
      </c>
      <c r="C28054">
        <v>1</v>
      </c>
      <c r="D28054">
        <v>0</v>
      </c>
    </row>
    <row r="28055" spans="1:4" x14ac:dyDescent="0.25">
      <c r="A28055" t="s">
        <v>15922</v>
      </c>
      <c r="B28055" t="s">
        <v>159</v>
      </c>
      <c r="C28055">
        <v>3</v>
      </c>
      <c r="D28055">
        <v>0.15</v>
      </c>
    </row>
    <row r="28056" spans="1:4" x14ac:dyDescent="0.25">
      <c r="A28056" t="s">
        <v>201</v>
      </c>
      <c r="B28056" t="s">
        <v>2528</v>
      </c>
      <c r="C28056">
        <v>4</v>
      </c>
      <c r="D28056">
        <v>0</v>
      </c>
    </row>
    <row r="28057" spans="1:4" x14ac:dyDescent="0.25">
      <c r="A28057" t="s">
        <v>12881</v>
      </c>
      <c r="B28057" t="s">
        <v>338</v>
      </c>
      <c r="C28057">
        <v>4</v>
      </c>
      <c r="D28057">
        <v>0</v>
      </c>
    </row>
    <row r="28058" spans="1:4" x14ac:dyDescent="0.25">
      <c r="A28058" t="s">
        <v>15923</v>
      </c>
      <c r="B28058" t="s">
        <v>793</v>
      </c>
      <c r="C28058">
        <v>1</v>
      </c>
      <c r="D28058">
        <v>0</v>
      </c>
    </row>
    <row r="28059" spans="1:4" x14ac:dyDescent="0.25">
      <c r="A28059" t="s">
        <v>15368</v>
      </c>
      <c r="B28059" t="s">
        <v>380</v>
      </c>
      <c r="C28059">
        <v>5</v>
      </c>
      <c r="D28059">
        <v>0.15</v>
      </c>
    </row>
    <row r="28060" spans="1:4" x14ac:dyDescent="0.25">
      <c r="A28060" t="s">
        <v>14975</v>
      </c>
      <c r="B28060" t="s">
        <v>1641</v>
      </c>
      <c r="C28060">
        <v>4</v>
      </c>
      <c r="D28060">
        <v>0.15</v>
      </c>
    </row>
    <row r="28061" spans="1:4" x14ac:dyDescent="0.25">
      <c r="A28061" t="s">
        <v>14484</v>
      </c>
      <c r="B28061" t="s">
        <v>25</v>
      </c>
      <c r="C28061">
        <v>2</v>
      </c>
      <c r="D28061">
        <v>0</v>
      </c>
    </row>
    <row r="28062" spans="1:4" x14ac:dyDescent="0.25">
      <c r="A28062" t="s">
        <v>2774</v>
      </c>
      <c r="B28062" t="s">
        <v>1627</v>
      </c>
      <c r="C28062">
        <v>4</v>
      </c>
      <c r="D28062">
        <v>0</v>
      </c>
    </row>
    <row r="28063" spans="1:4" x14ac:dyDescent="0.25">
      <c r="A28063" t="s">
        <v>658</v>
      </c>
      <c r="B28063" t="s">
        <v>1119</v>
      </c>
      <c r="C28063">
        <v>1</v>
      </c>
      <c r="D28063">
        <v>0.05</v>
      </c>
    </row>
    <row r="28064" spans="1:4" x14ac:dyDescent="0.25">
      <c r="A28064" t="s">
        <v>15924</v>
      </c>
      <c r="B28064" t="s">
        <v>920</v>
      </c>
      <c r="C28064">
        <v>4</v>
      </c>
      <c r="D28064">
        <v>0.1</v>
      </c>
    </row>
    <row r="28065" spans="1:4" x14ac:dyDescent="0.25">
      <c r="A28065" t="s">
        <v>14390</v>
      </c>
      <c r="B28065" t="s">
        <v>1906</v>
      </c>
      <c r="C28065">
        <v>4</v>
      </c>
      <c r="D28065">
        <v>0.15</v>
      </c>
    </row>
    <row r="28066" spans="1:4" x14ac:dyDescent="0.25">
      <c r="A28066" t="s">
        <v>5562</v>
      </c>
      <c r="B28066" t="s">
        <v>684</v>
      </c>
      <c r="C28066">
        <v>2</v>
      </c>
      <c r="D28066">
        <v>0</v>
      </c>
    </row>
    <row r="28067" spans="1:4" x14ac:dyDescent="0.25">
      <c r="A28067" t="s">
        <v>2619</v>
      </c>
      <c r="B28067" t="s">
        <v>1827</v>
      </c>
      <c r="C28067">
        <v>1</v>
      </c>
      <c r="D28067">
        <v>0.15</v>
      </c>
    </row>
    <row r="28068" spans="1:4" x14ac:dyDescent="0.25">
      <c r="A28068" t="s">
        <v>98</v>
      </c>
      <c r="B28068" t="s">
        <v>353</v>
      </c>
      <c r="C28068">
        <v>2</v>
      </c>
      <c r="D28068">
        <v>0.15</v>
      </c>
    </row>
    <row r="28069" spans="1:4" x14ac:dyDescent="0.25">
      <c r="A28069" t="s">
        <v>3501</v>
      </c>
      <c r="B28069" t="s">
        <v>1991</v>
      </c>
      <c r="C28069">
        <v>2</v>
      </c>
      <c r="D28069">
        <v>0.15</v>
      </c>
    </row>
    <row r="28070" spans="1:4" x14ac:dyDescent="0.25">
      <c r="A28070" t="s">
        <v>15925</v>
      </c>
      <c r="B28070" t="s">
        <v>1209</v>
      </c>
      <c r="C28070">
        <v>1</v>
      </c>
      <c r="D28070">
        <v>0</v>
      </c>
    </row>
    <row r="28071" spans="1:4" x14ac:dyDescent="0.25">
      <c r="A28071" t="s">
        <v>2422</v>
      </c>
      <c r="B28071" t="s">
        <v>594</v>
      </c>
      <c r="C28071">
        <v>1</v>
      </c>
      <c r="D28071">
        <v>0.05</v>
      </c>
    </row>
    <row r="28072" spans="1:4" x14ac:dyDescent="0.25">
      <c r="A28072" t="s">
        <v>12777</v>
      </c>
      <c r="B28072" t="s">
        <v>4415</v>
      </c>
      <c r="C28072">
        <v>3</v>
      </c>
      <c r="D28072">
        <v>0.1</v>
      </c>
    </row>
    <row r="28073" spans="1:4" x14ac:dyDescent="0.25">
      <c r="A28073" t="s">
        <v>15926</v>
      </c>
      <c r="B28073" t="s">
        <v>451</v>
      </c>
      <c r="C28073">
        <v>2</v>
      </c>
      <c r="D28073">
        <v>0</v>
      </c>
    </row>
    <row r="28074" spans="1:4" x14ac:dyDescent="0.25">
      <c r="A28074" t="s">
        <v>3867</v>
      </c>
      <c r="B28074" t="s">
        <v>249</v>
      </c>
      <c r="C28074">
        <v>4</v>
      </c>
      <c r="D28074">
        <v>0.1</v>
      </c>
    </row>
    <row r="28075" spans="1:4" x14ac:dyDescent="0.25">
      <c r="A28075" t="s">
        <v>833</v>
      </c>
      <c r="B28075" t="s">
        <v>639</v>
      </c>
      <c r="C28075">
        <v>5</v>
      </c>
      <c r="D28075">
        <v>0</v>
      </c>
    </row>
    <row r="28076" spans="1:4" x14ac:dyDescent="0.25">
      <c r="A28076" t="s">
        <v>5835</v>
      </c>
      <c r="B28076" t="s">
        <v>613</v>
      </c>
      <c r="C28076">
        <v>5</v>
      </c>
      <c r="D28076">
        <v>0</v>
      </c>
    </row>
    <row r="28077" spans="1:4" x14ac:dyDescent="0.25">
      <c r="A28077" t="s">
        <v>15927</v>
      </c>
      <c r="B28077" t="s">
        <v>243</v>
      </c>
      <c r="C28077">
        <v>2</v>
      </c>
      <c r="D28077">
        <v>0.1</v>
      </c>
    </row>
    <row r="28078" spans="1:4" x14ac:dyDescent="0.25">
      <c r="A28078" t="s">
        <v>7299</v>
      </c>
      <c r="B28078" t="s">
        <v>1536</v>
      </c>
      <c r="C28078">
        <v>5</v>
      </c>
      <c r="D28078">
        <v>0</v>
      </c>
    </row>
    <row r="28079" spans="1:4" x14ac:dyDescent="0.25">
      <c r="A28079" t="s">
        <v>15928</v>
      </c>
      <c r="B28079" t="s">
        <v>545</v>
      </c>
      <c r="C28079">
        <v>3</v>
      </c>
      <c r="D28079">
        <v>0.05</v>
      </c>
    </row>
    <row r="28080" spans="1:4" x14ac:dyDescent="0.25">
      <c r="A28080" t="s">
        <v>8449</v>
      </c>
      <c r="B28080" t="s">
        <v>156</v>
      </c>
      <c r="C28080">
        <v>1</v>
      </c>
      <c r="D28080">
        <v>0</v>
      </c>
    </row>
    <row r="28081" spans="1:4" x14ac:dyDescent="0.25">
      <c r="A28081" t="s">
        <v>7144</v>
      </c>
      <c r="B28081" t="s">
        <v>74</v>
      </c>
      <c r="C28081">
        <v>4</v>
      </c>
      <c r="D28081">
        <v>0</v>
      </c>
    </row>
    <row r="28082" spans="1:4" x14ac:dyDescent="0.25">
      <c r="A28082" t="s">
        <v>14478</v>
      </c>
      <c r="B28082" t="s">
        <v>676</v>
      </c>
      <c r="C28082">
        <v>4</v>
      </c>
      <c r="D28082">
        <v>0</v>
      </c>
    </row>
    <row r="28083" spans="1:4" x14ac:dyDescent="0.25">
      <c r="A28083" t="s">
        <v>14743</v>
      </c>
      <c r="B28083" t="s">
        <v>204</v>
      </c>
      <c r="C28083">
        <v>1</v>
      </c>
      <c r="D28083">
        <v>0.15</v>
      </c>
    </row>
    <row r="28084" spans="1:4" x14ac:dyDescent="0.25">
      <c r="A28084" t="s">
        <v>15929</v>
      </c>
      <c r="B28084" t="s">
        <v>896</v>
      </c>
      <c r="C28084">
        <v>3</v>
      </c>
      <c r="D28084">
        <v>0</v>
      </c>
    </row>
    <row r="28085" spans="1:4" x14ac:dyDescent="0.25">
      <c r="A28085" t="s">
        <v>14444</v>
      </c>
      <c r="B28085" t="s">
        <v>1247</v>
      </c>
      <c r="C28085">
        <v>2</v>
      </c>
      <c r="D28085">
        <v>0.15</v>
      </c>
    </row>
    <row r="28086" spans="1:4" x14ac:dyDescent="0.25">
      <c r="A28086" t="s">
        <v>2095</v>
      </c>
      <c r="B28086" t="s">
        <v>2290</v>
      </c>
      <c r="C28086">
        <v>4</v>
      </c>
      <c r="D28086">
        <v>0</v>
      </c>
    </row>
    <row r="28087" spans="1:4" x14ac:dyDescent="0.25">
      <c r="A28087" t="s">
        <v>4371</v>
      </c>
      <c r="B28087" t="s">
        <v>325</v>
      </c>
      <c r="C28087">
        <v>1</v>
      </c>
      <c r="D28087">
        <v>0.1</v>
      </c>
    </row>
    <row r="28088" spans="1:4" x14ac:dyDescent="0.25">
      <c r="A28088" t="s">
        <v>15930</v>
      </c>
      <c r="B28088" t="s">
        <v>1843</v>
      </c>
      <c r="C28088">
        <v>5</v>
      </c>
      <c r="D28088">
        <v>0.05</v>
      </c>
    </row>
    <row r="28089" spans="1:4" x14ac:dyDescent="0.25">
      <c r="A28089" t="s">
        <v>12981</v>
      </c>
      <c r="B28089" t="s">
        <v>945</v>
      </c>
      <c r="C28089">
        <v>1</v>
      </c>
      <c r="D28089">
        <v>0</v>
      </c>
    </row>
    <row r="28090" spans="1:4" x14ac:dyDescent="0.25">
      <c r="A28090" t="s">
        <v>5047</v>
      </c>
      <c r="B28090" t="s">
        <v>830</v>
      </c>
      <c r="C28090">
        <v>3</v>
      </c>
      <c r="D28090">
        <v>0</v>
      </c>
    </row>
    <row r="28091" spans="1:4" x14ac:dyDescent="0.25">
      <c r="A28091" t="s">
        <v>6034</v>
      </c>
      <c r="B28091" t="s">
        <v>241</v>
      </c>
      <c r="C28091">
        <v>3</v>
      </c>
      <c r="D28091">
        <v>0</v>
      </c>
    </row>
    <row r="28092" spans="1:4" x14ac:dyDescent="0.25">
      <c r="A28092" t="s">
        <v>1359</v>
      </c>
      <c r="B28092" t="s">
        <v>1408</v>
      </c>
      <c r="C28092">
        <v>1</v>
      </c>
      <c r="D28092">
        <v>0</v>
      </c>
    </row>
    <row r="28093" spans="1:4" x14ac:dyDescent="0.25">
      <c r="A28093" t="s">
        <v>7814</v>
      </c>
      <c r="B28093" t="s">
        <v>2654</v>
      </c>
      <c r="C28093">
        <v>2</v>
      </c>
      <c r="D28093">
        <v>0.15</v>
      </c>
    </row>
    <row r="28094" spans="1:4" x14ac:dyDescent="0.25">
      <c r="A28094" t="s">
        <v>12700</v>
      </c>
      <c r="B28094" t="s">
        <v>103</v>
      </c>
      <c r="C28094">
        <v>2</v>
      </c>
      <c r="D28094">
        <v>0.15</v>
      </c>
    </row>
    <row r="28095" spans="1:4" x14ac:dyDescent="0.25">
      <c r="A28095" t="s">
        <v>11670</v>
      </c>
      <c r="B28095" t="s">
        <v>2292</v>
      </c>
      <c r="C28095">
        <v>2</v>
      </c>
      <c r="D28095">
        <v>0</v>
      </c>
    </row>
    <row r="28096" spans="1:4" x14ac:dyDescent="0.25">
      <c r="A28096" t="s">
        <v>12313</v>
      </c>
      <c r="B28096" t="s">
        <v>261</v>
      </c>
      <c r="C28096">
        <v>4</v>
      </c>
      <c r="D28096">
        <v>0.15</v>
      </c>
    </row>
    <row r="28097" spans="1:4" x14ac:dyDescent="0.25">
      <c r="A28097" t="s">
        <v>7721</v>
      </c>
      <c r="B28097" t="s">
        <v>1557</v>
      </c>
      <c r="C28097">
        <v>1</v>
      </c>
      <c r="D28097">
        <v>0.15</v>
      </c>
    </row>
    <row r="28098" spans="1:4" x14ac:dyDescent="0.25">
      <c r="A28098" t="s">
        <v>11523</v>
      </c>
      <c r="B28098" t="s">
        <v>311</v>
      </c>
      <c r="C28098">
        <v>2</v>
      </c>
      <c r="D28098">
        <v>0.1</v>
      </c>
    </row>
    <row r="28099" spans="1:4" x14ac:dyDescent="0.25">
      <c r="A28099" t="s">
        <v>6573</v>
      </c>
      <c r="B28099" t="s">
        <v>1771</v>
      </c>
      <c r="C28099">
        <v>1</v>
      </c>
      <c r="D28099">
        <v>0</v>
      </c>
    </row>
    <row r="28100" spans="1:4" x14ac:dyDescent="0.25">
      <c r="A28100" t="s">
        <v>15931</v>
      </c>
      <c r="B28100" t="s">
        <v>3276</v>
      </c>
      <c r="C28100">
        <v>5</v>
      </c>
      <c r="D28100">
        <v>0.05</v>
      </c>
    </row>
    <row r="28101" spans="1:4" x14ac:dyDescent="0.25">
      <c r="A28101" t="s">
        <v>15621</v>
      </c>
      <c r="B28101" t="s">
        <v>68</v>
      </c>
      <c r="C28101">
        <v>2</v>
      </c>
      <c r="D28101">
        <v>0.15</v>
      </c>
    </row>
    <row r="28102" spans="1:4" x14ac:dyDescent="0.25">
      <c r="A28102" t="s">
        <v>2106</v>
      </c>
      <c r="B28102" t="s">
        <v>64</v>
      </c>
      <c r="C28102">
        <v>2</v>
      </c>
      <c r="D28102">
        <v>0.1</v>
      </c>
    </row>
    <row r="28103" spans="1:4" x14ac:dyDescent="0.25">
      <c r="A28103" t="s">
        <v>15932</v>
      </c>
      <c r="B28103" t="s">
        <v>1308</v>
      </c>
      <c r="C28103">
        <v>3</v>
      </c>
      <c r="D28103">
        <v>0.15</v>
      </c>
    </row>
    <row r="28104" spans="1:4" x14ac:dyDescent="0.25">
      <c r="A28104" t="s">
        <v>15933</v>
      </c>
      <c r="B28104" t="s">
        <v>961</v>
      </c>
      <c r="C28104">
        <v>2</v>
      </c>
      <c r="D28104">
        <v>0.15</v>
      </c>
    </row>
    <row r="28105" spans="1:4" x14ac:dyDescent="0.25">
      <c r="A28105" t="s">
        <v>13794</v>
      </c>
      <c r="B28105" t="s">
        <v>451</v>
      </c>
      <c r="C28105">
        <v>2</v>
      </c>
      <c r="D28105">
        <v>0.1</v>
      </c>
    </row>
    <row r="28106" spans="1:4" x14ac:dyDescent="0.25">
      <c r="A28106" t="s">
        <v>15934</v>
      </c>
      <c r="B28106" t="s">
        <v>335</v>
      </c>
      <c r="C28106">
        <v>5</v>
      </c>
      <c r="D28106">
        <v>0.1</v>
      </c>
    </row>
    <row r="28107" spans="1:4" x14ac:dyDescent="0.25">
      <c r="A28107" t="s">
        <v>12634</v>
      </c>
      <c r="B28107" t="s">
        <v>2182</v>
      </c>
      <c r="C28107">
        <v>5</v>
      </c>
      <c r="D28107">
        <v>0.15</v>
      </c>
    </row>
    <row r="28108" spans="1:4" x14ac:dyDescent="0.25">
      <c r="A28108" t="s">
        <v>3843</v>
      </c>
      <c r="B28108" t="s">
        <v>1085</v>
      </c>
      <c r="C28108">
        <v>5</v>
      </c>
      <c r="D28108">
        <v>0.05</v>
      </c>
    </row>
    <row r="28109" spans="1:4" x14ac:dyDescent="0.25">
      <c r="A28109" t="s">
        <v>13769</v>
      </c>
      <c r="B28109" t="s">
        <v>551</v>
      </c>
      <c r="C28109">
        <v>5</v>
      </c>
      <c r="D28109">
        <v>0</v>
      </c>
    </row>
    <row r="28110" spans="1:4" x14ac:dyDescent="0.25">
      <c r="A28110" t="s">
        <v>15935</v>
      </c>
      <c r="B28110" t="s">
        <v>58</v>
      </c>
      <c r="C28110">
        <v>1</v>
      </c>
      <c r="D28110">
        <v>0.1</v>
      </c>
    </row>
    <row r="28111" spans="1:4" x14ac:dyDescent="0.25">
      <c r="A28111" t="s">
        <v>15936</v>
      </c>
      <c r="B28111" t="s">
        <v>125</v>
      </c>
      <c r="C28111">
        <v>1</v>
      </c>
      <c r="D28111">
        <v>0</v>
      </c>
    </row>
    <row r="28112" spans="1:4" x14ac:dyDescent="0.25">
      <c r="A28112" t="s">
        <v>3326</v>
      </c>
      <c r="B28112" t="s">
        <v>771</v>
      </c>
      <c r="C28112">
        <v>5</v>
      </c>
      <c r="D28112">
        <v>0.05</v>
      </c>
    </row>
    <row r="28113" spans="1:4" x14ac:dyDescent="0.25">
      <c r="A28113" t="s">
        <v>7835</v>
      </c>
      <c r="B28113" t="s">
        <v>1637</v>
      </c>
      <c r="C28113">
        <v>2</v>
      </c>
      <c r="D28113">
        <v>0.05</v>
      </c>
    </row>
    <row r="28114" spans="1:4" x14ac:dyDescent="0.25">
      <c r="A28114" t="s">
        <v>15571</v>
      </c>
      <c r="B28114" t="s">
        <v>198</v>
      </c>
      <c r="C28114">
        <v>5</v>
      </c>
      <c r="D28114">
        <v>0.1</v>
      </c>
    </row>
    <row r="28115" spans="1:4" x14ac:dyDescent="0.25">
      <c r="A28115" t="s">
        <v>1713</v>
      </c>
      <c r="B28115" t="s">
        <v>141</v>
      </c>
      <c r="C28115">
        <v>4</v>
      </c>
      <c r="D28115">
        <v>0.15</v>
      </c>
    </row>
    <row r="28116" spans="1:4" x14ac:dyDescent="0.25">
      <c r="A28116" t="s">
        <v>8914</v>
      </c>
      <c r="B28116" t="s">
        <v>3304</v>
      </c>
      <c r="C28116">
        <v>2</v>
      </c>
      <c r="D28116">
        <v>0.1</v>
      </c>
    </row>
    <row r="28117" spans="1:4" x14ac:dyDescent="0.25">
      <c r="A28117" t="s">
        <v>11127</v>
      </c>
      <c r="B28117" t="s">
        <v>1546</v>
      </c>
      <c r="C28117">
        <v>2</v>
      </c>
      <c r="D28117">
        <v>0.1</v>
      </c>
    </row>
    <row r="28118" spans="1:4" x14ac:dyDescent="0.25">
      <c r="A28118" t="s">
        <v>5351</v>
      </c>
      <c r="B28118" t="s">
        <v>390</v>
      </c>
      <c r="C28118">
        <v>4</v>
      </c>
      <c r="D28118">
        <v>0</v>
      </c>
    </row>
    <row r="28119" spans="1:4" x14ac:dyDescent="0.25">
      <c r="A28119" t="s">
        <v>4348</v>
      </c>
      <c r="B28119" t="s">
        <v>1890</v>
      </c>
      <c r="C28119">
        <v>3</v>
      </c>
      <c r="D28119">
        <v>0</v>
      </c>
    </row>
    <row r="28120" spans="1:4" x14ac:dyDescent="0.25">
      <c r="A28120" t="s">
        <v>6901</v>
      </c>
      <c r="B28120" t="s">
        <v>1228</v>
      </c>
      <c r="C28120">
        <v>4</v>
      </c>
      <c r="D28120">
        <v>0.05</v>
      </c>
    </row>
    <row r="28121" spans="1:4" x14ac:dyDescent="0.25">
      <c r="A28121" t="s">
        <v>12478</v>
      </c>
      <c r="B28121" t="s">
        <v>273</v>
      </c>
      <c r="C28121">
        <v>4</v>
      </c>
      <c r="D28121">
        <v>0</v>
      </c>
    </row>
    <row r="28122" spans="1:4" x14ac:dyDescent="0.25">
      <c r="A28122" t="s">
        <v>136</v>
      </c>
      <c r="B28122" t="s">
        <v>537</v>
      </c>
      <c r="C28122">
        <v>5</v>
      </c>
      <c r="D28122">
        <v>0.15</v>
      </c>
    </row>
    <row r="28123" spans="1:4" x14ac:dyDescent="0.25">
      <c r="A28123" t="s">
        <v>15937</v>
      </c>
      <c r="B28123" t="s">
        <v>1771</v>
      </c>
      <c r="C28123">
        <v>2</v>
      </c>
      <c r="D28123">
        <v>0.05</v>
      </c>
    </row>
    <row r="28124" spans="1:4" x14ac:dyDescent="0.25">
      <c r="A28124" t="s">
        <v>15046</v>
      </c>
      <c r="B28124" t="s">
        <v>1233</v>
      </c>
      <c r="C28124">
        <v>1</v>
      </c>
      <c r="D28124">
        <v>0.05</v>
      </c>
    </row>
    <row r="28125" spans="1:4" x14ac:dyDescent="0.25">
      <c r="A28125" t="s">
        <v>1782</v>
      </c>
      <c r="B28125" t="s">
        <v>110</v>
      </c>
      <c r="C28125">
        <v>5</v>
      </c>
      <c r="D28125">
        <v>0</v>
      </c>
    </row>
    <row r="28126" spans="1:4" x14ac:dyDescent="0.25">
      <c r="A28126" t="s">
        <v>15938</v>
      </c>
      <c r="B28126" t="s">
        <v>1655</v>
      </c>
      <c r="C28126">
        <v>2</v>
      </c>
      <c r="D28126">
        <v>0</v>
      </c>
    </row>
    <row r="28127" spans="1:4" x14ac:dyDescent="0.25">
      <c r="A28127" t="s">
        <v>8123</v>
      </c>
      <c r="B28127" t="s">
        <v>1655</v>
      </c>
      <c r="C28127">
        <v>4</v>
      </c>
      <c r="D28127">
        <v>0.1</v>
      </c>
    </row>
    <row r="28128" spans="1:4" x14ac:dyDescent="0.25">
      <c r="A28128" t="s">
        <v>6192</v>
      </c>
      <c r="B28128" t="s">
        <v>156</v>
      </c>
      <c r="C28128">
        <v>2</v>
      </c>
      <c r="D28128">
        <v>0.1</v>
      </c>
    </row>
    <row r="28129" spans="1:4" x14ac:dyDescent="0.25">
      <c r="A28129" t="s">
        <v>15939</v>
      </c>
      <c r="B28129" t="s">
        <v>2057</v>
      </c>
      <c r="C28129">
        <v>3</v>
      </c>
      <c r="D28129">
        <v>0</v>
      </c>
    </row>
    <row r="28130" spans="1:4" x14ac:dyDescent="0.25">
      <c r="A28130" t="s">
        <v>15940</v>
      </c>
      <c r="B28130" t="s">
        <v>1308</v>
      </c>
      <c r="C28130">
        <v>3</v>
      </c>
      <c r="D28130">
        <v>0.15</v>
      </c>
    </row>
    <row r="28131" spans="1:4" x14ac:dyDescent="0.25">
      <c r="A28131" t="s">
        <v>6025</v>
      </c>
      <c r="B28131" t="s">
        <v>192</v>
      </c>
      <c r="C28131">
        <v>1</v>
      </c>
      <c r="D28131">
        <v>0</v>
      </c>
    </row>
    <row r="28132" spans="1:4" x14ac:dyDescent="0.25">
      <c r="A28132" t="s">
        <v>15941</v>
      </c>
      <c r="B28132" t="s">
        <v>945</v>
      </c>
      <c r="C28132">
        <v>2</v>
      </c>
      <c r="D28132">
        <v>0.1</v>
      </c>
    </row>
    <row r="28133" spans="1:4" x14ac:dyDescent="0.25">
      <c r="A28133" t="s">
        <v>5795</v>
      </c>
      <c r="B28133" t="s">
        <v>2732</v>
      </c>
      <c r="C28133">
        <v>2</v>
      </c>
      <c r="D28133">
        <v>0.05</v>
      </c>
    </row>
    <row r="28134" spans="1:4" x14ac:dyDescent="0.25">
      <c r="A28134" t="s">
        <v>2401</v>
      </c>
      <c r="B28134" t="s">
        <v>76</v>
      </c>
      <c r="C28134">
        <v>2</v>
      </c>
      <c r="D28134">
        <v>0.05</v>
      </c>
    </row>
    <row r="28135" spans="1:4" x14ac:dyDescent="0.25">
      <c r="A28135" t="s">
        <v>751</v>
      </c>
      <c r="B28135" t="s">
        <v>856</v>
      </c>
      <c r="C28135">
        <v>1</v>
      </c>
      <c r="D28135">
        <v>0.1</v>
      </c>
    </row>
    <row r="28136" spans="1:4" x14ac:dyDescent="0.25">
      <c r="A28136" t="s">
        <v>13782</v>
      </c>
      <c r="B28136" t="s">
        <v>386</v>
      </c>
      <c r="C28136">
        <v>3</v>
      </c>
      <c r="D28136">
        <v>0</v>
      </c>
    </row>
    <row r="28137" spans="1:4" x14ac:dyDescent="0.25">
      <c r="A28137" t="s">
        <v>2870</v>
      </c>
      <c r="B28137" t="s">
        <v>2715</v>
      </c>
      <c r="C28137">
        <v>5</v>
      </c>
      <c r="D28137">
        <v>0</v>
      </c>
    </row>
    <row r="28138" spans="1:4" x14ac:dyDescent="0.25">
      <c r="A28138" t="s">
        <v>10728</v>
      </c>
      <c r="B28138" t="s">
        <v>995</v>
      </c>
      <c r="C28138">
        <v>3</v>
      </c>
      <c r="D28138">
        <v>0.15</v>
      </c>
    </row>
    <row r="28139" spans="1:4" x14ac:dyDescent="0.25">
      <c r="A28139" t="s">
        <v>8066</v>
      </c>
      <c r="B28139" t="s">
        <v>1209</v>
      </c>
      <c r="C28139">
        <v>2</v>
      </c>
      <c r="D28139">
        <v>0.05</v>
      </c>
    </row>
    <row r="28140" spans="1:4" x14ac:dyDescent="0.25">
      <c r="A28140" t="s">
        <v>15474</v>
      </c>
      <c r="B28140" t="s">
        <v>137</v>
      </c>
      <c r="C28140">
        <v>3</v>
      </c>
      <c r="D28140">
        <v>0</v>
      </c>
    </row>
    <row r="28141" spans="1:4" x14ac:dyDescent="0.25">
      <c r="A28141" t="s">
        <v>75</v>
      </c>
      <c r="B28141" t="s">
        <v>1142</v>
      </c>
      <c r="C28141">
        <v>1</v>
      </c>
      <c r="D28141">
        <v>0.1</v>
      </c>
    </row>
    <row r="28142" spans="1:4" x14ac:dyDescent="0.25">
      <c r="A28142" t="s">
        <v>15942</v>
      </c>
      <c r="B28142" t="s">
        <v>2382</v>
      </c>
      <c r="C28142">
        <v>2</v>
      </c>
      <c r="D28142">
        <v>0.15</v>
      </c>
    </row>
    <row r="28143" spans="1:4" x14ac:dyDescent="0.25">
      <c r="A28143" t="s">
        <v>8538</v>
      </c>
      <c r="B28143" t="s">
        <v>1578</v>
      </c>
      <c r="C28143">
        <v>2</v>
      </c>
      <c r="D28143">
        <v>0</v>
      </c>
    </row>
    <row r="28144" spans="1:4" x14ac:dyDescent="0.25">
      <c r="A28144" t="s">
        <v>9152</v>
      </c>
      <c r="B28144" t="s">
        <v>1827</v>
      </c>
      <c r="C28144">
        <v>4</v>
      </c>
      <c r="D28144">
        <v>0.05</v>
      </c>
    </row>
    <row r="28145" spans="1:4" x14ac:dyDescent="0.25">
      <c r="A28145" t="s">
        <v>3974</v>
      </c>
      <c r="B28145" t="s">
        <v>1406</v>
      </c>
      <c r="C28145">
        <v>4</v>
      </c>
      <c r="D28145">
        <v>0.1</v>
      </c>
    </row>
    <row r="28146" spans="1:4" x14ac:dyDescent="0.25">
      <c r="A28146" t="s">
        <v>8893</v>
      </c>
      <c r="B28146" t="s">
        <v>2273</v>
      </c>
      <c r="C28146">
        <v>3</v>
      </c>
      <c r="D28146">
        <v>0.15</v>
      </c>
    </row>
    <row r="28147" spans="1:4" x14ac:dyDescent="0.25">
      <c r="A28147" t="s">
        <v>2016</v>
      </c>
      <c r="B28147" t="s">
        <v>659</v>
      </c>
      <c r="C28147">
        <v>4</v>
      </c>
      <c r="D28147">
        <v>0</v>
      </c>
    </row>
    <row r="28148" spans="1:4" x14ac:dyDescent="0.25">
      <c r="A28148" t="s">
        <v>15943</v>
      </c>
      <c r="B28148" t="s">
        <v>1672</v>
      </c>
      <c r="C28148">
        <v>2</v>
      </c>
      <c r="D28148">
        <v>0.05</v>
      </c>
    </row>
    <row r="28149" spans="1:4" x14ac:dyDescent="0.25">
      <c r="A28149" t="s">
        <v>12951</v>
      </c>
      <c r="B28149" t="s">
        <v>398</v>
      </c>
      <c r="C28149">
        <v>1</v>
      </c>
      <c r="D28149">
        <v>0.15</v>
      </c>
    </row>
    <row r="28150" spans="1:4" x14ac:dyDescent="0.25">
      <c r="A28150" t="s">
        <v>15944</v>
      </c>
      <c r="B28150" t="s">
        <v>1737</v>
      </c>
      <c r="C28150">
        <v>4</v>
      </c>
      <c r="D28150">
        <v>0</v>
      </c>
    </row>
    <row r="28151" spans="1:4" x14ac:dyDescent="0.25">
      <c r="A28151" t="s">
        <v>9135</v>
      </c>
      <c r="B28151" t="s">
        <v>826</v>
      </c>
      <c r="C28151">
        <v>2</v>
      </c>
      <c r="D28151">
        <v>0</v>
      </c>
    </row>
    <row r="28152" spans="1:4" x14ac:dyDescent="0.25">
      <c r="A28152" t="s">
        <v>5015</v>
      </c>
      <c r="B28152" t="s">
        <v>1233</v>
      </c>
      <c r="C28152">
        <v>4</v>
      </c>
      <c r="D28152">
        <v>0.05</v>
      </c>
    </row>
    <row r="28153" spans="1:4" x14ac:dyDescent="0.25">
      <c r="A28153" t="s">
        <v>9845</v>
      </c>
      <c r="B28153" t="s">
        <v>82</v>
      </c>
      <c r="C28153">
        <v>4</v>
      </c>
      <c r="D28153">
        <v>0</v>
      </c>
    </row>
    <row r="28154" spans="1:4" x14ac:dyDescent="0.25">
      <c r="A28154" t="s">
        <v>6844</v>
      </c>
      <c r="B28154" t="s">
        <v>2124</v>
      </c>
      <c r="C28154">
        <v>5</v>
      </c>
      <c r="D28154">
        <v>0.1</v>
      </c>
    </row>
    <row r="28155" spans="1:4" x14ac:dyDescent="0.25">
      <c r="A28155" t="s">
        <v>4653</v>
      </c>
      <c r="B28155" t="s">
        <v>1128</v>
      </c>
      <c r="C28155">
        <v>2</v>
      </c>
      <c r="D28155">
        <v>0</v>
      </c>
    </row>
    <row r="28156" spans="1:4" x14ac:dyDescent="0.25">
      <c r="A28156" t="s">
        <v>14312</v>
      </c>
      <c r="B28156" t="s">
        <v>664</v>
      </c>
      <c r="C28156">
        <v>5</v>
      </c>
      <c r="D28156">
        <v>0.1</v>
      </c>
    </row>
    <row r="28157" spans="1:4" x14ac:dyDescent="0.25">
      <c r="A28157" t="s">
        <v>14766</v>
      </c>
      <c r="B28157" t="s">
        <v>1254</v>
      </c>
      <c r="C28157">
        <v>1</v>
      </c>
      <c r="D28157">
        <v>0.1</v>
      </c>
    </row>
    <row r="28158" spans="1:4" x14ac:dyDescent="0.25">
      <c r="A28158" t="s">
        <v>12104</v>
      </c>
      <c r="B28158" t="s">
        <v>1797</v>
      </c>
      <c r="C28158">
        <v>3</v>
      </c>
      <c r="D28158">
        <v>0.15</v>
      </c>
    </row>
    <row r="28159" spans="1:4" x14ac:dyDescent="0.25">
      <c r="A28159" t="s">
        <v>15945</v>
      </c>
      <c r="B28159" t="s">
        <v>396</v>
      </c>
      <c r="C28159">
        <v>2</v>
      </c>
      <c r="D28159">
        <v>0</v>
      </c>
    </row>
    <row r="28160" spans="1:4" x14ac:dyDescent="0.25">
      <c r="A28160" t="s">
        <v>9810</v>
      </c>
      <c r="B28160" t="s">
        <v>887</v>
      </c>
      <c r="C28160">
        <v>4</v>
      </c>
      <c r="D28160">
        <v>0.05</v>
      </c>
    </row>
    <row r="28161" spans="1:4" x14ac:dyDescent="0.25">
      <c r="A28161" t="s">
        <v>2192</v>
      </c>
      <c r="B28161" t="s">
        <v>2864</v>
      </c>
      <c r="C28161">
        <v>2</v>
      </c>
      <c r="D28161">
        <v>0.05</v>
      </c>
    </row>
    <row r="28162" spans="1:4" x14ac:dyDescent="0.25">
      <c r="A28162" t="s">
        <v>11546</v>
      </c>
      <c r="B28162" t="s">
        <v>2578</v>
      </c>
      <c r="C28162">
        <v>5</v>
      </c>
      <c r="D28162">
        <v>0</v>
      </c>
    </row>
    <row r="28163" spans="1:4" x14ac:dyDescent="0.25">
      <c r="A28163" t="s">
        <v>3060</v>
      </c>
      <c r="B28163" t="s">
        <v>2578</v>
      </c>
      <c r="C28163">
        <v>2</v>
      </c>
      <c r="D28163">
        <v>0</v>
      </c>
    </row>
    <row r="28164" spans="1:4" x14ac:dyDescent="0.25">
      <c r="A28164" t="s">
        <v>750</v>
      </c>
      <c r="B28164" t="s">
        <v>2057</v>
      </c>
      <c r="C28164">
        <v>5</v>
      </c>
      <c r="D28164">
        <v>0.1</v>
      </c>
    </row>
    <row r="28165" spans="1:4" x14ac:dyDescent="0.25">
      <c r="A28165" t="s">
        <v>9821</v>
      </c>
      <c r="B28165" t="s">
        <v>1562</v>
      </c>
      <c r="C28165">
        <v>5</v>
      </c>
      <c r="D28165">
        <v>0</v>
      </c>
    </row>
    <row r="28166" spans="1:4" x14ac:dyDescent="0.25">
      <c r="A28166" t="s">
        <v>2596</v>
      </c>
      <c r="B28166" t="s">
        <v>958</v>
      </c>
      <c r="C28166">
        <v>3</v>
      </c>
      <c r="D28166">
        <v>0.15</v>
      </c>
    </row>
    <row r="28167" spans="1:4" x14ac:dyDescent="0.25">
      <c r="A28167" t="s">
        <v>5945</v>
      </c>
      <c r="B28167" t="s">
        <v>1231</v>
      </c>
      <c r="C28167">
        <v>1</v>
      </c>
      <c r="D28167">
        <v>0.1</v>
      </c>
    </row>
    <row r="28168" spans="1:4" x14ac:dyDescent="0.25">
      <c r="A28168" t="s">
        <v>9283</v>
      </c>
      <c r="B28168" t="s">
        <v>1795</v>
      </c>
      <c r="C28168">
        <v>3</v>
      </c>
      <c r="D28168">
        <v>0</v>
      </c>
    </row>
    <row r="28169" spans="1:4" x14ac:dyDescent="0.25">
      <c r="A28169" t="s">
        <v>13313</v>
      </c>
      <c r="B28169" t="s">
        <v>547</v>
      </c>
      <c r="C28169">
        <v>2</v>
      </c>
      <c r="D28169">
        <v>0.15</v>
      </c>
    </row>
    <row r="28170" spans="1:4" x14ac:dyDescent="0.25">
      <c r="A28170" t="s">
        <v>15835</v>
      </c>
      <c r="B28170" t="s">
        <v>1134</v>
      </c>
      <c r="C28170">
        <v>1</v>
      </c>
      <c r="D28170">
        <v>0.05</v>
      </c>
    </row>
    <row r="28171" spans="1:4" x14ac:dyDescent="0.25">
      <c r="A28171" t="s">
        <v>3723</v>
      </c>
      <c r="B28171" t="s">
        <v>793</v>
      </c>
      <c r="C28171">
        <v>5</v>
      </c>
      <c r="D28171">
        <v>0.1</v>
      </c>
    </row>
    <row r="28172" spans="1:4" x14ac:dyDescent="0.25">
      <c r="A28172" t="s">
        <v>15946</v>
      </c>
      <c r="B28172" t="s">
        <v>521</v>
      </c>
      <c r="C28172">
        <v>5</v>
      </c>
      <c r="D28172">
        <v>0.15</v>
      </c>
    </row>
    <row r="28173" spans="1:4" x14ac:dyDescent="0.25">
      <c r="A28173" t="s">
        <v>15947</v>
      </c>
      <c r="B28173" t="s">
        <v>2721</v>
      </c>
      <c r="C28173">
        <v>5</v>
      </c>
      <c r="D28173">
        <v>0.05</v>
      </c>
    </row>
    <row r="28174" spans="1:4" x14ac:dyDescent="0.25">
      <c r="A28174" t="s">
        <v>15948</v>
      </c>
      <c r="B28174" t="s">
        <v>340</v>
      </c>
      <c r="C28174">
        <v>5</v>
      </c>
      <c r="D28174">
        <v>0.05</v>
      </c>
    </row>
    <row r="28175" spans="1:4" x14ac:dyDescent="0.25">
      <c r="A28175" t="s">
        <v>6340</v>
      </c>
      <c r="B28175" t="s">
        <v>194</v>
      </c>
      <c r="C28175">
        <v>5</v>
      </c>
      <c r="D28175">
        <v>0</v>
      </c>
    </row>
    <row r="28176" spans="1:4" x14ac:dyDescent="0.25">
      <c r="A28176" t="s">
        <v>7455</v>
      </c>
      <c r="B28176" t="s">
        <v>1434</v>
      </c>
      <c r="C28176">
        <v>3</v>
      </c>
      <c r="D28176">
        <v>0</v>
      </c>
    </row>
    <row r="28177" spans="1:4" x14ac:dyDescent="0.25">
      <c r="A28177" t="s">
        <v>9320</v>
      </c>
      <c r="B28177" t="s">
        <v>27</v>
      </c>
      <c r="C28177">
        <v>1</v>
      </c>
      <c r="D28177">
        <v>0.05</v>
      </c>
    </row>
    <row r="28178" spans="1:4" x14ac:dyDescent="0.25">
      <c r="A28178" t="s">
        <v>15949</v>
      </c>
      <c r="B28178" t="s">
        <v>372</v>
      </c>
      <c r="C28178">
        <v>1</v>
      </c>
      <c r="D28178">
        <v>0</v>
      </c>
    </row>
    <row r="28179" spans="1:4" x14ac:dyDescent="0.25">
      <c r="A28179" t="s">
        <v>9242</v>
      </c>
      <c r="B28179" t="s">
        <v>3011</v>
      </c>
      <c r="C28179">
        <v>2</v>
      </c>
      <c r="D28179">
        <v>0.15</v>
      </c>
    </row>
    <row r="28180" spans="1:4" x14ac:dyDescent="0.25">
      <c r="A28180" t="s">
        <v>15950</v>
      </c>
      <c r="B28180" t="s">
        <v>368</v>
      </c>
      <c r="C28180">
        <v>5</v>
      </c>
      <c r="D28180">
        <v>0</v>
      </c>
    </row>
    <row r="28181" spans="1:4" x14ac:dyDescent="0.25">
      <c r="A28181" t="s">
        <v>15951</v>
      </c>
      <c r="B28181" t="s">
        <v>54</v>
      </c>
      <c r="C28181">
        <v>1</v>
      </c>
      <c r="D28181">
        <v>0</v>
      </c>
    </row>
    <row r="28182" spans="1:4" x14ac:dyDescent="0.25">
      <c r="A28182" t="s">
        <v>12878</v>
      </c>
      <c r="B28182" t="s">
        <v>657</v>
      </c>
      <c r="C28182">
        <v>5</v>
      </c>
      <c r="D28182">
        <v>0.15</v>
      </c>
    </row>
    <row r="28183" spans="1:4" x14ac:dyDescent="0.25">
      <c r="A28183" t="s">
        <v>14242</v>
      </c>
      <c r="B28183" t="s">
        <v>2224</v>
      </c>
      <c r="C28183">
        <v>5</v>
      </c>
      <c r="D28183">
        <v>0</v>
      </c>
    </row>
    <row r="28184" spans="1:4" x14ac:dyDescent="0.25">
      <c r="A28184" t="s">
        <v>15952</v>
      </c>
      <c r="B28184" t="s">
        <v>301</v>
      </c>
      <c r="C28184">
        <v>2</v>
      </c>
      <c r="D28184">
        <v>0.1</v>
      </c>
    </row>
    <row r="28185" spans="1:4" x14ac:dyDescent="0.25">
      <c r="A28185" t="s">
        <v>15953</v>
      </c>
      <c r="B28185" t="s">
        <v>1880</v>
      </c>
      <c r="C28185">
        <v>5</v>
      </c>
      <c r="D28185">
        <v>0.15</v>
      </c>
    </row>
    <row r="28186" spans="1:4" x14ac:dyDescent="0.25">
      <c r="A28186" t="s">
        <v>15954</v>
      </c>
      <c r="B28186" t="s">
        <v>781</v>
      </c>
      <c r="C28186">
        <v>2</v>
      </c>
      <c r="D28186">
        <v>0.1</v>
      </c>
    </row>
    <row r="28187" spans="1:4" x14ac:dyDescent="0.25">
      <c r="A28187" t="s">
        <v>9972</v>
      </c>
      <c r="B28187" t="s">
        <v>835</v>
      </c>
      <c r="C28187">
        <v>1</v>
      </c>
      <c r="D28187">
        <v>0.1</v>
      </c>
    </row>
    <row r="28188" spans="1:4" x14ac:dyDescent="0.25">
      <c r="A28188" t="s">
        <v>4540</v>
      </c>
      <c r="B28188" t="s">
        <v>2267</v>
      </c>
      <c r="C28188">
        <v>1</v>
      </c>
      <c r="D28188">
        <v>0</v>
      </c>
    </row>
    <row r="28189" spans="1:4" x14ac:dyDescent="0.25">
      <c r="A28189" t="s">
        <v>670</v>
      </c>
      <c r="B28189" t="s">
        <v>62</v>
      </c>
      <c r="C28189">
        <v>3</v>
      </c>
      <c r="D28189">
        <v>0</v>
      </c>
    </row>
    <row r="28190" spans="1:4" x14ac:dyDescent="0.25">
      <c r="A28190" t="s">
        <v>3933</v>
      </c>
      <c r="B28190" t="s">
        <v>537</v>
      </c>
      <c r="C28190">
        <v>4</v>
      </c>
      <c r="D28190">
        <v>0.05</v>
      </c>
    </row>
    <row r="28191" spans="1:4" x14ac:dyDescent="0.25">
      <c r="A28191" t="s">
        <v>15955</v>
      </c>
      <c r="B28191" t="s">
        <v>958</v>
      </c>
      <c r="C28191">
        <v>2</v>
      </c>
      <c r="D28191">
        <v>0.1</v>
      </c>
    </row>
    <row r="28192" spans="1:4" x14ac:dyDescent="0.25">
      <c r="A28192" t="s">
        <v>7395</v>
      </c>
      <c r="B28192" t="s">
        <v>747</v>
      </c>
      <c r="C28192">
        <v>4</v>
      </c>
      <c r="D28192">
        <v>0.15</v>
      </c>
    </row>
    <row r="28193" spans="1:4" x14ac:dyDescent="0.25">
      <c r="A28193" t="s">
        <v>7268</v>
      </c>
      <c r="B28193" t="s">
        <v>1827</v>
      </c>
      <c r="C28193">
        <v>2</v>
      </c>
      <c r="D28193">
        <v>0.1</v>
      </c>
    </row>
    <row r="28194" spans="1:4" x14ac:dyDescent="0.25">
      <c r="A28194" t="s">
        <v>15956</v>
      </c>
      <c r="B28194" t="s">
        <v>2613</v>
      </c>
      <c r="C28194">
        <v>1</v>
      </c>
      <c r="D28194">
        <v>0.1</v>
      </c>
    </row>
    <row r="28195" spans="1:4" x14ac:dyDescent="0.25">
      <c r="A28195" t="s">
        <v>13280</v>
      </c>
      <c r="B28195" t="s">
        <v>2267</v>
      </c>
      <c r="C28195">
        <v>4</v>
      </c>
      <c r="D28195">
        <v>0.05</v>
      </c>
    </row>
    <row r="28196" spans="1:4" x14ac:dyDescent="0.25">
      <c r="A28196" t="s">
        <v>15957</v>
      </c>
      <c r="B28196" t="s">
        <v>2631</v>
      </c>
      <c r="C28196">
        <v>4</v>
      </c>
      <c r="D28196">
        <v>0</v>
      </c>
    </row>
    <row r="28197" spans="1:4" x14ac:dyDescent="0.25">
      <c r="A28197" t="s">
        <v>12600</v>
      </c>
      <c r="B28197" t="s">
        <v>646</v>
      </c>
      <c r="C28197">
        <v>4</v>
      </c>
      <c r="D28197">
        <v>0.15</v>
      </c>
    </row>
    <row r="28198" spans="1:4" x14ac:dyDescent="0.25">
      <c r="A28198" t="s">
        <v>15907</v>
      </c>
      <c r="B28198" t="s">
        <v>1072</v>
      </c>
      <c r="C28198">
        <v>1</v>
      </c>
      <c r="D28198">
        <v>0.15</v>
      </c>
    </row>
    <row r="28199" spans="1:4" x14ac:dyDescent="0.25">
      <c r="A28199" t="s">
        <v>12727</v>
      </c>
      <c r="B28199" t="s">
        <v>1021</v>
      </c>
      <c r="C28199">
        <v>2</v>
      </c>
      <c r="D28199">
        <v>0.05</v>
      </c>
    </row>
    <row r="28200" spans="1:4" x14ac:dyDescent="0.25">
      <c r="A28200" t="s">
        <v>1456</v>
      </c>
      <c r="B28200" t="s">
        <v>861</v>
      </c>
      <c r="C28200">
        <v>1</v>
      </c>
      <c r="D28200">
        <v>0.05</v>
      </c>
    </row>
    <row r="28201" spans="1:4" x14ac:dyDescent="0.25">
      <c r="A28201" t="s">
        <v>2474</v>
      </c>
      <c r="B28201" t="s">
        <v>2380</v>
      </c>
      <c r="C28201">
        <v>1</v>
      </c>
      <c r="D28201">
        <v>0.15</v>
      </c>
    </row>
    <row r="28202" spans="1:4" x14ac:dyDescent="0.25">
      <c r="A28202" t="s">
        <v>15958</v>
      </c>
      <c r="B28202" t="s">
        <v>970</v>
      </c>
      <c r="C28202">
        <v>4</v>
      </c>
      <c r="D28202">
        <v>0.05</v>
      </c>
    </row>
    <row r="28203" spans="1:4" x14ac:dyDescent="0.25">
      <c r="A28203" t="s">
        <v>15959</v>
      </c>
      <c r="B28203" t="s">
        <v>282</v>
      </c>
      <c r="C28203">
        <v>4</v>
      </c>
      <c r="D28203">
        <v>0</v>
      </c>
    </row>
    <row r="28204" spans="1:4" x14ac:dyDescent="0.25">
      <c r="A28204" t="s">
        <v>7669</v>
      </c>
      <c r="B28204" t="s">
        <v>368</v>
      </c>
      <c r="C28204">
        <v>4</v>
      </c>
      <c r="D28204">
        <v>0</v>
      </c>
    </row>
    <row r="28205" spans="1:4" x14ac:dyDescent="0.25">
      <c r="A28205" t="s">
        <v>15960</v>
      </c>
      <c r="B28205" t="s">
        <v>824</v>
      </c>
      <c r="C28205">
        <v>3</v>
      </c>
      <c r="D28205">
        <v>0.05</v>
      </c>
    </row>
    <row r="28206" spans="1:4" x14ac:dyDescent="0.25">
      <c r="A28206" t="s">
        <v>15961</v>
      </c>
      <c r="B28206" t="s">
        <v>1122</v>
      </c>
      <c r="C28206">
        <v>4</v>
      </c>
      <c r="D28206">
        <v>0.1</v>
      </c>
    </row>
    <row r="28207" spans="1:4" x14ac:dyDescent="0.25">
      <c r="A28207" t="s">
        <v>12688</v>
      </c>
      <c r="B28207" t="s">
        <v>2697</v>
      </c>
      <c r="C28207">
        <v>2</v>
      </c>
      <c r="D28207">
        <v>0</v>
      </c>
    </row>
    <row r="28208" spans="1:4" x14ac:dyDescent="0.25">
      <c r="A28208" t="s">
        <v>14874</v>
      </c>
      <c r="B28208" t="s">
        <v>115</v>
      </c>
      <c r="C28208">
        <v>2</v>
      </c>
      <c r="D28208">
        <v>0.1</v>
      </c>
    </row>
    <row r="28209" spans="1:4" x14ac:dyDescent="0.25">
      <c r="A28209" t="s">
        <v>5140</v>
      </c>
      <c r="B28209" t="s">
        <v>1294</v>
      </c>
      <c r="C28209">
        <v>5</v>
      </c>
      <c r="D28209">
        <v>0</v>
      </c>
    </row>
    <row r="28210" spans="1:4" x14ac:dyDescent="0.25">
      <c r="A28210" t="s">
        <v>2196</v>
      </c>
      <c r="B28210" t="s">
        <v>519</v>
      </c>
      <c r="C28210">
        <v>5</v>
      </c>
      <c r="D28210">
        <v>0.05</v>
      </c>
    </row>
    <row r="28211" spans="1:4" x14ac:dyDescent="0.25">
      <c r="A28211" t="s">
        <v>8876</v>
      </c>
      <c r="B28211" t="s">
        <v>1262</v>
      </c>
      <c r="C28211">
        <v>1</v>
      </c>
      <c r="D28211">
        <v>0.05</v>
      </c>
    </row>
    <row r="28212" spans="1:4" x14ac:dyDescent="0.25">
      <c r="A28212" t="s">
        <v>10714</v>
      </c>
      <c r="B28212" t="s">
        <v>62</v>
      </c>
      <c r="C28212">
        <v>2</v>
      </c>
      <c r="D28212">
        <v>0.05</v>
      </c>
    </row>
    <row r="28213" spans="1:4" x14ac:dyDescent="0.25">
      <c r="A28213" t="s">
        <v>15962</v>
      </c>
      <c r="B28213" t="s">
        <v>1827</v>
      </c>
      <c r="C28213">
        <v>5</v>
      </c>
      <c r="D28213">
        <v>0.05</v>
      </c>
    </row>
    <row r="28214" spans="1:4" x14ac:dyDescent="0.25">
      <c r="A28214" t="s">
        <v>3677</v>
      </c>
      <c r="B28214" t="s">
        <v>2616</v>
      </c>
      <c r="C28214">
        <v>4</v>
      </c>
      <c r="D28214">
        <v>0.15</v>
      </c>
    </row>
    <row r="28215" spans="1:4" x14ac:dyDescent="0.25">
      <c r="A28215" t="s">
        <v>11157</v>
      </c>
      <c r="B28215" t="s">
        <v>4913</v>
      </c>
      <c r="C28215">
        <v>3</v>
      </c>
      <c r="D28215">
        <v>0.15</v>
      </c>
    </row>
    <row r="28216" spans="1:4" x14ac:dyDescent="0.25">
      <c r="A28216" t="s">
        <v>15963</v>
      </c>
      <c r="B28216" t="s">
        <v>1991</v>
      </c>
      <c r="C28216">
        <v>4</v>
      </c>
      <c r="D28216">
        <v>0</v>
      </c>
    </row>
    <row r="28217" spans="1:4" x14ac:dyDescent="0.25">
      <c r="A28217" t="s">
        <v>15964</v>
      </c>
      <c r="B28217" t="s">
        <v>1780</v>
      </c>
      <c r="C28217">
        <v>5</v>
      </c>
      <c r="D28217">
        <v>0.15</v>
      </c>
    </row>
    <row r="28218" spans="1:4" x14ac:dyDescent="0.25">
      <c r="A28218" t="s">
        <v>15657</v>
      </c>
      <c r="B28218" t="s">
        <v>882</v>
      </c>
      <c r="C28218">
        <v>1</v>
      </c>
      <c r="D28218">
        <v>0</v>
      </c>
    </row>
    <row r="28219" spans="1:4" x14ac:dyDescent="0.25">
      <c r="A28219" t="s">
        <v>7102</v>
      </c>
      <c r="B28219" t="s">
        <v>768</v>
      </c>
      <c r="C28219">
        <v>2</v>
      </c>
      <c r="D28219">
        <v>0.15</v>
      </c>
    </row>
    <row r="28220" spans="1:4" x14ac:dyDescent="0.25">
      <c r="A28220" t="s">
        <v>7752</v>
      </c>
      <c r="B28220" t="s">
        <v>211</v>
      </c>
      <c r="C28220">
        <v>5</v>
      </c>
      <c r="D28220">
        <v>0</v>
      </c>
    </row>
    <row r="28221" spans="1:4" x14ac:dyDescent="0.25">
      <c r="A28221" t="s">
        <v>4086</v>
      </c>
      <c r="B28221" t="s">
        <v>1544</v>
      </c>
      <c r="C28221">
        <v>3</v>
      </c>
      <c r="D28221">
        <v>0</v>
      </c>
    </row>
    <row r="28222" spans="1:4" x14ac:dyDescent="0.25">
      <c r="A28222" t="s">
        <v>15965</v>
      </c>
      <c r="B28222" t="s">
        <v>1238</v>
      </c>
      <c r="C28222">
        <v>3</v>
      </c>
      <c r="D28222">
        <v>0</v>
      </c>
    </row>
    <row r="28223" spans="1:4" x14ac:dyDescent="0.25">
      <c r="A28223" t="s">
        <v>7163</v>
      </c>
      <c r="B28223" t="s">
        <v>1262</v>
      </c>
      <c r="C28223">
        <v>3</v>
      </c>
      <c r="D28223">
        <v>0.05</v>
      </c>
    </row>
    <row r="28224" spans="1:4" x14ac:dyDescent="0.25">
      <c r="A28224" t="s">
        <v>12831</v>
      </c>
      <c r="B28224" t="s">
        <v>347</v>
      </c>
      <c r="C28224">
        <v>4</v>
      </c>
      <c r="D28224">
        <v>0.05</v>
      </c>
    </row>
    <row r="28225" spans="1:4" x14ac:dyDescent="0.25">
      <c r="A28225" t="s">
        <v>14763</v>
      </c>
      <c r="B28225" t="s">
        <v>1795</v>
      </c>
      <c r="C28225">
        <v>5</v>
      </c>
      <c r="D28225">
        <v>0.05</v>
      </c>
    </row>
    <row r="28226" spans="1:4" x14ac:dyDescent="0.25">
      <c r="A28226" t="s">
        <v>15966</v>
      </c>
      <c r="B28226" t="s">
        <v>2426</v>
      </c>
      <c r="C28226">
        <v>3</v>
      </c>
      <c r="D28226">
        <v>0</v>
      </c>
    </row>
    <row r="28227" spans="1:4" x14ac:dyDescent="0.25">
      <c r="A28227" t="s">
        <v>4584</v>
      </c>
      <c r="B28227" t="s">
        <v>553</v>
      </c>
      <c r="C28227">
        <v>2</v>
      </c>
      <c r="D28227">
        <v>0.1</v>
      </c>
    </row>
    <row r="28228" spans="1:4" x14ac:dyDescent="0.25">
      <c r="A28228" t="s">
        <v>2899</v>
      </c>
      <c r="B28228" t="s">
        <v>591</v>
      </c>
      <c r="C28228">
        <v>2</v>
      </c>
      <c r="D28228">
        <v>0.05</v>
      </c>
    </row>
    <row r="28229" spans="1:4" x14ac:dyDescent="0.25">
      <c r="A28229" t="s">
        <v>13197</v>
      </c>
      <c r="B28229" t="s">
        <v>3276</v>
      </c>
      <c r="C28229">
        <v>4</v>
      </c>
      <c r="D28229">
        <v>0.1</v>
      </c>
    </row>
    <row r="28230" spans="1:4" x14ac:dyDescent="0.25">
      <c r="A28230" t="s">
        <v>4711</v>
      </c>
      <c r="B28230" t="s">
        <v>945</v>
      </c>
      <c r="C28230">
        <v>5</v>
      </c>
      <c r="D28230">
        <v>0.05</v>
      </c>
    </row>
    <row r="28231" spans="1:4" x14ac:dyDescent="0.25">
      <c r="A28231" t="s">
        <v>6364</v>
      </c>
      <c r="B28231" t="s">
        <v>537</v>
      </c>
      <c r="C28231">
        <v>5</v>
      </c>
      <c r="D28231">
        <v>0.15</v>
      </c>
    </row>
    <row r="28232" spans="1:4" x14ac:dyDescent="0.25">
      <c r="A28232" t="s">
        <v>15162</v>
      </c>
      <c r="B28232" t="s">
        <v>1769</v>
      </c>
      <c r="C28232">
        <v>5</v>
      </c>
      <c r="D28232">
        <v>0.05</v>
      </c>
    </row>
    <row r="28233" spans="1:4" x14ac:dyDescent="0.25">
      <c r="A28233" t="s">
        <v>15967</v>
      </c>
      <c r="B28233" t="s">
        <v>351</v>
      </c>
      <c r="C28233">
        <v>2</v>
      </c>
      <c r="D28233">
        <v>0</v>
      </c>
    </row>
    <row r="28234" spans="1:4" x14ac:dyDescent="0.25">
      <c r="A28234" t="s">
        <v>14605</v>
      </c>
      <c r="B28234" t="s">
        <v>1780</v>
      </c>
      <c r="C28234">
        <v>5</v>
      </c>
      <c r="D28234">
        <v>0.1</v>
      </c>
    </row>
    <row r="28235" spans="1:4" x14ac:dyDescent="0.25">
      <c r="A28235" t="s">
        <v>13225</v>
      </c>
      <c r="B28235" t="s">
        <v>1594</v>
      </c>
      <c r="C28235">
        <v>2</v>
      </c>
      <c r="D28235">
        <v>0</v>
      </c>
    </row>
    <row r="28236" spans="1:4" x14ac:dyDescent="0.25">
      <c r="A28236" t="s">
        <v>15968</v>
      </c>
      <c r="B28236" t="s">
        <v>329</v>
      </c>
      <c r="C28236">
        <v>4</v>
      </c>
      <c r="D28236">
        <v>0</v>
      </c>
    </row>
    <row r="28237" spans="1:4" x14ac:dyDescent="0.25">
      <c r="A28237" t="s">
        <v>9142</v>
      </c>
      <c r="B28237" t="s">
        <v>1233</v>
      </c>
      <c r="C28237">
        <v>5</v>
      </c>
      <c r="D28237">
        <v>0</v>
      </c>
    </row>
    <row r="28238" spans="1:4" x14ac:dyDescent="0.25">
      <c r="A28238" t="s">
        <v>15969</v>
      </c>
      <c r="B28238" t="s">
        <v>793</v>
      </c>
      <c r="C28238">
        <v>5</v>
      </c>
      <c r="D28238">
        <v>0.05</v>
      </c>
    </row>
    <row r="28239" spans="1:4" x14ac:dyDescent="0.25">
      <c r="A28239" t="s">
        <v>15970</v>
      </c>
      <c r="B28239" t="s">
        <v>287</v>
      </c>
      <c r="C28239">
        <v>2</v>
      </c>
      <c r="D28239">
        <v>0.15</v>
      </c>
    </row>
    <row r="28240" spans="1:4" x14ac:dyDescent="0.25">
      <c r="A28240" t="s">
        <v>11302</v>
      </c>
      <c r="B28240" t="s">
        <v>131</v>
      </c>
      <c r="C28240">
        <v>5</v>
      </c>
      <c r="D28240">
        <v>0.05</v>
      </c>
    </row>
    <row r="28241" spans="1:4" x14ac:dyDescent="0.25">
      <c r="A28241" t="s">
        <v>7663</v>
      </c>
      <c r="B28241" t="s">
        <v>3821</v>
      </c>
      <c r="C28241">
        <v>3</v>
      </c>
      <c r="D28241">
        <v>0</v>
      </c>
    </row>
    <row r="28242" spans="1:4" x14ac:dyDescent="0.25">
      <c r="A28242" t="s">
        <v>14063</v>
      </c>
      <c r="B28242" t="s">
        <v>611</v>
      </c>
      <c r="C28242">
        <v>1</v>
      </c>
      <c r="D28242">
        <v>0</v>
      </c>
    </row>
    <row r="28243" spans="1:4" x14ac:dyDescent="0.25">
      <c r="A28243" t="s">
        <v>8953</v>
      </c>
      <c r="B28243" t="s">
        <v>514</v>
      </c>
      <c r="C28243">
        <v>4</v>
      </c>
      <c r="D28243">
        <v>0.05</v>
      </c>
    </row>
    <row r="28244" spans="1:4" x14ac:dyDescent="0.25">
      <c r="A28244" t="s">
        <v>1663</v>
      </c>
      <c r="B28244" t="s">
        <v>815</v>
      </c>
      <c r="C28244">
        <v>2</v>
      </c>
      <c r="D28244">
        <v>0.05</v>
      </c>
    </row>
    <row r="28245" spans="1:4" x14ac:dyDescent="0.25">
      <c r="A28245" t="s">
        <v>2807</v>
      </c>
      <c r="B28245" t="s">
        <v>1198</v>
      </c>
      <c r="C28245">
        <v>4</v>
      </c>
      <c r="D28245">
        <v>0</v>
      </c>
    </row>
    <row r="28246" spans="1:4" x14ac:dyDescent="0.25">
      <c r="A28246" t="s">
        <v>3801</v>
      </c>
      <c r="B28246" t="s">
        <v>2332</v>
      </c>
      <c r="C28246">
        <v>1</v>
      </c>
      <c r="D28246">
        <v>0.05</v>
      </c>
    </row>
    <row r="28247" spans="1:4" x14ac:dyDescent="0.25">
      <c r="A28247" t="s">
        <v>15971</v>
      </c>
      <c r="B28247" t="s">
        <v>1758</v>
      </c>
      <c r="C28247">
        <v>3</v>
      </c>
      <c r="D28247">
        <v>0</v>
      </c>
    </row>
    <row r="28248" spans="1:4" x14ac:dyDescent="0.25">
      <c r="A28248" t="s">
        <v>7197</v>
      </c>
      <c r="B28248" t="s">
        <v>667</v>
      </c>
      <c r="C28248">
        <v>1</v>
      </c>
      <c r="D28248">
        <v>0.15</v>
      </c>
    </row>
    <row r="28249" spans="1:4" x14ac:dyDescent="0.25">
      <c r="A28249" t="s">
        <v>15972</v>
      </c>
      <c r="B28249" t="s">
        <v>1012</v>
      </c>
      <c r="C28249">
        <v>3</v>
      </c>
      <c r="D28249">
        <v>0.05</v>
      </c>
    </row>
    <row r="28250" spans="1:4" x14ac:dyDescent="0.25">
      <c r="A28250" t="s">
        <v>13221</v>
      </c>
      <c r="B28250" t="s">
        <v>2726</v>
      </c>
      <c r="C28250">
        <v>5</v>
      </c>
      <c r="D28250">
        <v>0.1</v>
      </c>
    </row>
    <row r="28251" spans="1:4" x14ac:dyDescent="0.25">
      <c r="A28251" t="s">
        <v>3705</v>
      </c>
      <c r="B28251" t="s">
        <v>1159</v>
      </c>
      <c r="C28251">
        <v>3</v>
      </c>
      <c r="D28251">
        <v>0</v>
      </c>
    </row>
    <row r="28252" spans="1:4" x14ac:dyDescent="0.25">
      <c r="A28252" t="s">
        <v>6032</v>
      </c>
      <c r="B28252" t="s">
        <v>2654</v>
      </c>
      <c r="C28252">
        <v>3</v>
      </c>
      <c r="D28252">
        <v>0.05</v>
      </c>
    </row>
    <row r="28253" spans="1:4" x14ac:dyDescent="0.25">
      <c r="A28253" t="s">
        <v>11643</v>
      </c>
      <c r="B28253" t="s">
        <v>810</v>
      </c>
      <c r="C28253">
        <v>3</v>
      </c>
      <c r="D28253">
        <v>0.15</v>
      </c>
    </row>
    <row r="28254" spans="1:4" x14ac:dyDescent="0.25">
      <c r="A28254" t="s">
        <v>9627</v>
      </c>
      <c r="B28254" t="s">
        <v>1119</v>
      </c>
      <c r="C28254">
        <v>4</v>
      </c>
      <c r="D28254">
        <v>0</v>
      </c>
    </row>
    <row r="28255" spans="1:4" x14ac:dyDescent="0.25">
      <c r="A28255" t="s">
        <v>11850</v>
      </c>
      <c r="B28255" t="s">
        <v>105</v>
      </c>
      <c r="C28255">
        <v>2</v>
      </c>
      <c r="D28255">
        <v>0.05</v>
      </c>
    </row>
    <row r="28256" spans="1:4" x14ac:dyDescent="0.25">
      <c r="A28256" t="s">
        <v>576</v>
      </c>
      <c r="B28256" t="s">
        <v>1228</v>
      </c>
      <c r="C28256">
        <v>4</v>
      </c>
      <c r="D28256">
        <v>0.15</v>
      </c>
    </row>
    <row r="28257" spans="1:4" x14ac:dyDescent="0.25">
      <c r="A28257" t="s">
        <v>5700</v>
      </c>
      <c r="B28257" t="s">
        <v>852</v>
      </c>
      <c r="C28257">
        <v>1</v>
      </c>
      <c r="D28257">
        <v>0</v>
      </c>
    </row>
    <row r="28258" spans="1:4" x14ac:dyDescent="0.25">
      <c r="A28258" t="s">
        <v>11756</v>
      </c>
      <c r="B28258" t="s">
        <v>582</v>
      </c>
      <c r="C28258">
        <v>4</v>
      </c>
      <c r="D28258">
        <v>0</v>
      </c>
    </row>
    <row r="28259" spans="1:4" x14ac:dyDescent="0.25">
      <c r="A28259" t="s">
        <v>3135</v>
      </c>
      <c r="B28259" t="s">
        <v>1223</v>
      </c>
      <c r="C28259">
        <v>4</v>
      </c>
      <c r="D28259">
        <v>0</v>
      </c>
    </row>
    <row r="28260" spans="1:4" x14ac:dyDescent="0.25">
      <c r="A28260" t="s">
        <v>6773</v>
      </c>
      <c r="B28260" t="s">
        <v>916</v>
      </c>
      <c r="C28260">
        <v>2</v>
      </c>
      <c r="D28260">
        <v>0</v>
      </c>
    </row>
    <row r="28261" spans="1:4" x14ac:dyDescent="0.25">
      <c r="A28261" t="s">
        <v>15973</v>
      </c>
      <c r="B28261" t="s">
        <v>707</v>
      </c>
      <c r="C28261">
        <v>3</v>
      </c>
      <c r="D28261">
        <v>0.15</v>
      </c>
    </row>
    <row r="28262" spans="1:4" x14ac:dyDescent="0.25">
      <c r="A28262" t="s">
        <v>15974</v>
      </c>
      <c r="B28262" t="s">
        <v>1578</v>
      </c>
      <c r="C28262">
        <v>5</v>
      </c>
      <c r="D28262">
        <v>0.15</v>
      </c>
    </row>
    <row r="28263" spans="1:4" x14ac:dyDescent="0.25">
      <c r="A28263" t="s">
        <v>15701</v>
      </c>
      <c r="B28263" t="s">
        <v>192</v>
      </c>
      <c r="C28263">
        <v>3</v>
      </c>
      <c r="D28263">
        <v>0.1</v>
      </c>
    </row>
    <row r="28264" spans="1:4" x14ac:dyDescent="0.25">
      <c r="A28264" t="s">
        <v>12427</v>
      </c>
      <c r="B28264" t="s">
        <v>2197</v>
      </c>
      <c r="C28264">
        <v>1</v>
      </c>
      <c r="D28264">
        <v>0.05</v>
      </c>
    </row>
    <row r="28265" spans="1:4" x14ac:dyDescent="0.25">
      <c r="A28265" t="s">
        <v>15975</v>
      </c>
      <c r="B28265" t="s">
        <v>1289</v>
      </c>
      <c r="C28265">
        <v>5</v>
      </c>
      <c r="D28265">
        <v>0.1</v>
      </c>
    </row>
    <row r="28266" spans="1:4" x14ac:dyDescent="0.25">
      <c r="A28266" t="s">
        <v>15976</v>
      </c>
      <c r="B28266" t="s">
        <v>715</v>
      </c>
      <c r="C28266">
        <v>2</v>
      </c>
      <c r="D28266">
        <v>0.15</v>
      </c>
    </row>
    <row r="28267" spans="1:4" x14ac:dyDescent="0.25">
      <c r="A28267" t="s">
        <v>12862</v>
      </c>
      <c r="B28267" t="s">
        <v>2186</v>
      </c>
      <c r="C28267">
        <v>4</v>
      </c>
      <c r="D28267">
        <v>0.15</v>
      </c>
    </row>
    <row r="28268" spans="1:4" x14ac:dyDescent="0.25">
      <c r="A28268" t="s">
        <v>6208</v>
      </c>
      <c r="B28268" t="s">
        <v>2578</v>
      </c>
      <c r="C28268">
        <v>3</v>
      </c>
      <c r="D28268">
        <v>0.15</v>
      </c>
    </row>
    <row r="28269" spans="1:4" x14ac:dyDescent="0.25">
      <c r="A28269" t="s">
        <v>12680</v>
      </c>
      <c r="B28269" t="s">
        <v>406</v>
      </c>
      <c r="C28269">
        <v>5</v>
      </c>
      <c r="D28269">
        <v>0.15</v>
      </c>
    </row>
    <row r="28270" spans="1:4" x14ac:dyDescent="0.25">
      <c r="A28270" t="s">
        <v>5283</v>
      </c>
      <c r="B28270" t="s">
        <v>692</v>
      </c>
      <c r="C28270">
        <v>1</v>
      </c>
      <c r="D28270">
        <v>0</v>
      </c>
    </row>
    <row r="28271" spans="1:4" x14ac:dyDescent="0.25">
      <c r="A28271" t="s">
        <v>9399</v>
      </c>
      <c r="B28271" t="s">
        <v>2756</v>
      </c>
      <c r="C28271">
        <v>2</v>
      </c>
      <c r="D28271">
        <v>0.15</v>
      </c>
    </row>
    <row r="28272" spans="1:4" x14ac:dyDescent="0.25">
      <c r="A28272" t="s">
        <v>4620</v>
      </c>
      <c r="B28272" t="s">
        <v>1962</v>
      </c>
      <c r="C28272">
        <v>3</v>
      </c>
      <c r="D28272">
        <v>0.15</v>
      </c>
    </row>
    <row r="28273" spans="1:4" x14ac:dyDescent="0.25">
      <c r="A28273" t="s">
        <v>3878</v>
      </c>
      <c r="B28273" t="s">
        <v>2578</v>
      </c>
      <c r="C28273">
        <v>4</v>
      </c>
      <c r="D28273">
        <v>0</v>
      </c>
    </row>
    <row r="28274" spans="1:4" x14ac:dyDescent="0.25">
      <c r="A28274" t="s">
        <v>14534</v>
      </c>
      <c r="B28274" t="s">
        <v>721</v>
      </c>
      <c r="C28274">
        <v>5</v>
      </c>
      <c r="D28274">
        <v>0.1</v>
      </c>
    </row>
    <row r="28275" spans="1:4" x14ac:dyDescent="0.25">
      <c r="A28275" t="s">
        <v>15977</v>
      </c>
      <c r="B28275" t="s">
        <v>62</v>
      </c>
      <c r="C28275">
        <v>3</v>
      </c>
      <c r="D28275">
        <v>0</v>
      </c>
    </row>
    <row r="28276" spans="1:4" x14ac:dyDescent="0.25">
      <c r="A28276" t="s">
        <v>15115</v>
      </c>
      <c r="B28276" t="s">
        <v>719</v>
      </c>
      <c r="C28276">
        <v>2</v>
      </c>
      <c r="D28276">
        <v>0.1</v>
      </c>
    </row>
    <row r="28277" spans="1:4" x14ac:dyDescent="0.25">
      <c r="A28277" t="s">
        <v>1156</v>
      </c>
      <c r="B28277" t="s">
        <v>725</v>
      </c>
      <c r="C28277">
        <v>2</v>
      </c>
      <c r="D28277">
        <v>0.1</v>
      </c>
    </row>
    <row r="28278" spans="1:4" x14ac:dyDescent="0.25">
      <c r="A28278" t="s">
        <v>15978</v>
      </c>
      <c r="B28278" t="s">
        <v>523</v>
      </c>
      <c r="C28278">
        <v>4</v>
      </c>
      <c r="D28278">
        <v>0.15</v>
      </c>
    </row>
    <row r="28279" spans="1:4" x14ac:dyDescent="0.25">
      <c r="A28279" t="s">
        <v>7050</v>
      </c>
      <c r="B28279" t="s">
        <v>733</v>
      </c>
      <c r="C28279">
        <v>5</v>
      </c>
      <c r="D28279">
        <v>0</v>
      </c>
    </row>
    <row r="28280" spans="1:4" x14ac:dyDescent="0.25">
      <c r="A28280" t="s">
        <v>14762</v>
      </c>
      <c r="B28280" t="s">
        <v>1544</v>
      </c>
      <c r="C28280">
        <v>5</v>
      </c>
      <c r="D28280">
        <v>0.05</v>
      </c>
    </row>
    <row r="28281" spans="1:4" x14ac:dyDescent="0.25">
      <c r="A28281" t="s">
        <v>5112</v>
      </c>
      <c r="B28281" t="s">
        <v>175</v>
      </c>
      <c r="C28281">
        <v>5</v>
      </c>
      <c r="D28281">
        <v>0</v>
      </c>
    </row>
    <row r="28282" spans="1:4" x14ac:dyDescent="0.25">
      <c r="A28282" t="s">
        <v>12442</v>
      </c>
      <c r="B28282" t="s">
        <v>46</v>
      </c>
      <c r="C28282">
        <v>2</v>
      </c>
      <c r="D28282">
        <v>0</v>
      </c>
    </row>
    <row r="28283" spans="1:4" x14ac:dyDescent="0.25">
      <c r="A28283" t="s">
        <v>7360</v>
      </c>
      <c r="B28283" t="s">
        <v>308</v>
      </c>
      <c r="C28283">
        <v>1</v>
      </c>
      <c r="D28283">
        <v>0.05</v>
      </c>
    </row>
    <row r="28284" spans="1:4" x14ac:dyDescent="0.25">
      <c r="A28284" t="s">
        <v>15979</v>
      </c>
      <c r="B28284" t="s">
        <v>1568</v>
      </c>
      <c r="C28284">
        <v>5</v>
      </c>
      <c r="D28284">
        <v>0.15</v>
      </c>
    </row>
    <row r="28285" spans="1:4" x14ac:dyDescent="0.25">
      <c r="A28285" t="s">
        <v>15980</v>
      </c>
      <c r="B28285" t="s">
        <v>1776</v>
      </c>
      <c r="C28285">
        <v>4</v>
      </c>
      <c r="D28285">
        <v>0</v>
      </c>
    </row>
    <row r="28286" spans="1:4" x14ac:dyDescent="0.25">
      <c r="A28286" t="s">
        <v>5196</v>
      </c>
      <c r="B28286" t="s">
        <v>1349</v>
      </c>
      <c r="C28286">
        <v>4</v>
      </c>
      <c r="D28286">
        <v>0</v>
      </c>
    </row>
    <row r="28287" spans="1:4" x14ac:dyDescent="0.25">
      <c r="A28287" t="s">
        <v>15981</v>
      </c>
      <c r="B28287" t="s">
        <v>1204</v>
      </c>
      <c r="C28287">
        <v>4</v>
      </c>
      <c r="D28287">
        <v>0</v>
      </c>
    </row>
    <row r="28288" spans="1:4" x14ac:dyDescent="0.25">
      <c r="A28288" t="s">
        <v>15982</v>
      </c>
      <c r="B28288" t="s">
        <v>52</v>
      </c>
      <c r="C28288">
        <v>3</v>
      </c>
      <c r="D28288">
        <v>0.05</v>
      </c>
    </row>
    <row r="28289" spans="1:4" x14ac:dyDescent="0.25">
      <c r="A28289" t="s">
        <v>5132</v>
      </c>
      <c r="B28289" t="s">
        <v>2715</v>
      </c>
      <c r="C28289">
        <v>5</v>
      </c>
      <c r="D28289">
        <v>0</v>
      </c>
    </row>
    <row r="28290" spans="1:4" x14ac:dyDescent="0.25">
      <c r="A28290" t="s">
        <v>6441</v>
      </c>
      <c r="B28290" t="s">
        <v>1776</v>
      </c>
      <c r="C28290">
        <v>5</v>
      </c>
      <c r="D28290">
        <v>0.05</v>
      </c>
    </row>
    <row r="28291" spans="1:4" x14ac:dyDescent="0.25">
      <c r="A28291" t="s">
        <v>6629</v>
      </c>
      <c r="B28291" t="s">
        <v>323</v>
      </c>
      <c r="C28291">
        <v>2</v>
      </c>
      <c r="D28291">
        <v>0.05</v>
      </c>
    </row>
    <row r="28292" spans="1:4" x14ac:dyDescent="0.25">
      <c r="A28292" t="s">
        <v>11976</v>
      </c>
      <c r="B28292" t="s">
        <v>1406</v>
      </c>
      <c r="C28292">
        <v>4</v>
      </c>
      <c r="D28292">
        <v>0</v>
      </c>
    </row>
    <row r="28293" spans="1:4" x14ac:dyDescent="0.25">
      <c r="A28293" t="s">
        <v>15983</v>
      </c>
      <c r="B28293" t="s">
        <v>299</v>
      </c>
      <c r="C28293">
        <v>2</v>
      </c>
      <c r="D28293">
        <v>0.1</v>
      </c>
    </row>
    <row r="28294" spans="1:4" x14ac:dyDescent="0.25">
      <c r="A28294" t="s">
        <v>15984</v>
      </c>
      <c r="B28294" t="s">
        <v>867</v>
      </c>
      <c r="C28294">
        <v>4</v>
      </c>
      <c r="D28294">
        <v>0</v>
      </c>
    </row>
    <row r="28295" spans="1:4" x14ac:dyDescent="0.25">
      <c r="A28295" t="s">
        <v>5071</v>
      </c>
      <c r="B28295" t="s">
        <v>2270</v>
      </c>
      <c r="C28295">
        <v>2</v>
      </c>
      <c r="D28295">
        <v>0</v>
      </c>
    </row>
    <row r="28296" spans="1:4" x14ac:dyDescent="0.25">
      <c r="A28296" t="s">
        <v>6381</v>
      </c>
      <c r="B28296" t="s">
        <v>1741</v>
      </c>
      <c r="C28296">
        <v>2</v>
      </c>
      <c r="D28296">
        <v>0.05</v>
      </c>
    </row>
    <row r="28297" spans="1:4" x14ac:dyDescent="0.25">
      <c r="A28297" t="s">
        <v>13496</v>
      </c>
      <c r="B28297" t="s">
        <v>1971</v>
      </c>
      <c r="C28297">
        <v>2</v>
      </c>
      <c r="D28297">
        <v>0</v>
      </c>
    </row>
    <row r="28298" spans="1:4" x14ac:dyDescent="0.25">
      <c r="A28298" t="s">
        <v>1116</v>
      </c>
      <c r="B28298" t="s">
        <v>2732</v>
      </c>
      <c r="C28298">
        <v>5</v>
      </c>
      <c r="D28298">
        <v>0.15</v>
      </c>
    </row>
    <row r="28299" spans="1:4" x14ac:dyDescent="0.25">
      <c r="A28299" t="s">
        <v>10782</v>
      </c>
      <c r="B28299" t="s">
        <v>1536</v>
      </c>
      <c r="C28299">
        <v>2</v>
      </c>
      <c r="D28299">
        <v>0.05</v>
      </c>
    </row>
    <row r="28300" spans="1:4" x14ac:dyDescent="0.25">
      <c r="A28300" t="s">
        <v>15985</v>
      </c>
      <c r="B28300" t="s">
        <v>1136</v>
      </c>
      <c r="C28300">
        <v>3</v>
      </c>
      <c r="D28300">
        <v>0</v>
      </c>
    </row>
    <row r="28301" spans="1:4" x14ac:dyDescent="0.25">
      <c r="A28301" t="s">
        <v>13747</v>
      </c>
      <c r="B28301" t="s">
        <v>1929</v>
      </c>
      <c r="C28301">
        <v>3</v>
      </c>
      <c r="D28301">
        <v>0.15</v>
      </c>
    </row>
    <row r="28302" spans="1:4" x14ac:dyDescent="0.25">
      <c r="A28302" t="s">
        <v>15033</v>
      </c>
      <c r="B28302" t="s">
        <v>885</v>
      </c>
      <c r="C28302">
        <v>3</v>
      </c>
      <c r="D28302">
        <v>0</v>
      </c>
    </row>
    <row r="28303" spans="1:4" x14ac:dyDescent="0.25">
      <c r="A28303" t="s">
        <v>5849</v>
      </c>
      <c r="B28303" t="s">
        <v>378</v>
      </c>
      <c r="C28303">
        <v>5</v>
      </c>
      <c r="D28303">
        <v>0</v>
      </c>
    </row>
    <row r="28304" spans="1:4" x14ac:dyDescent="0.25">
      <c r="A28304" t="s">
        <v>15986</v>
      </c>
      <c r="B28304" t="s">
        <v>2354</v>
      </c>
      <c r="C28304">
        <v>3</v>
      </c>
      <c r="D28304">
        <v>0.05</v>
      </c>
    </row>
    <row r="28305" spans="1:4" x14ac:dyDescent="0.25">
      <c r="A28305" t="s">
        <v>15595</v>
      </c>
      <c r="B28305" t="s">
        <v>1016</v>
      </c>
      <c r="C28305">
        <v>4</v>
      </c>
      <c r="D28305">
        <v>0.05</v>
      </c>
    </row>
    <row r="28306" spans="1:4" x14ac:dyDescent="0.25">
      <c r="A28306" t="s">
        <v>14013</v>
      </c>
      <c r="B28306" t="s">
        <v>478</v>
      </c>
      <c r="C28306">
        <v>4</v>
      </c>
      <c r="D28306">
        <v>0.05</v>
      </c>
    </row>
    <row r="28307" spans="1:4" x14ac:dyDescent="0.25">
      <c r="A28307" t="s">
        <v>10123</v>
      </c>
      <c r="B28307" t="s">
        <v>752</v>
      </c>
      <c r="C28307">
        <v>4</v>
      </c>
      <c r="D28307">
        <v>0</v>
      </c>
    </row>
    <row r="28308" spans="1:4" x14ac:dyDescent="0.25">
      <c r="A28308" t="s">
        <v>5633</v>
      </c>
      <c r="B28308" t="s">
        <v>882</v>
      </c>
      <c r="C28308">
        <v>1</v>
      </c>
      <c r="D28308">
        <v>0.05</v>
      </c>
    </row>
    <row r="28309" spans="1:4" x14ac:dyDescent="0.25">
      <c r="A28309" t="s">
        <v>11196</v>
      </c>
      <c r="B28309" t="s">
        <v>908</v>
      </c>
      <c r="C28309">
        <v>4</v>
      </c>
      <c r="D28309">
        <v>0.15</v>
      </c>
    </row>
    <row r="28310" spans="1:4" x14ac:dyDescent="0.25">
      <c r="A28310" t="s">
        <v>7919</v>
      </c>
      <c r="B28310" t="s">
        <v>2089</v>
      </c>
      <c r="C28310">
        <v>3</v>
      </c>
      <c r="D28310">
        <v>0</v>
      </c>
    </row>
    <row r="28311" spans="1:4" x14ac:dyDescent="0.25">
      <c r="A28311" t="s">
        <v>4122</v>
      </c>
      <c r="B28311" t="s">
        <v>756</v>
      </c>
      <c r="C28311">
        <v>5</v>
      </c>
      <c r="D28311">
        <v>0.15</v>
      </c>
    </row>
    <row r="28312" spans="1:4" x14ac:dyDescent="0.25">
      <c r="A28312" t="s">
        <v>11827</v>
      </c>
      <c r="B28312" t="s">
        <v>110</v>
      </c>
      <c r="C28312">
        <v>5</v>
      </c>
      <c r="D28312">
        <v>0.15</v>
      </c>
    </row>
    <row r="28313" spans="1:4" x14ac:dyDescent="0.25">
      <c r="A28313" t="s">
        <v>9202</v>
      </c>
      <c r="B28313" t="s">
        <v>1898</v>
      </c>
      <c r="C28313">
        <v>2</v>
      </c>
      <c r="D28313">
        <v>0.05</v>
      </c>
    </row>
    <row r="28314" spans="1:4" x14ac:dyDescent="0.25">
      <c r="A28314" t="s">
        <v>14731</v>
      </c>
      <c r="B28314" t="s">
        <v>850</v>
      </c>
      <c r="C28314">
        <v>2</v>
      </c>
      <c r="D28314">
        <v>0.15</v>
      </c>
    </row>
    <row r="28315" spans="1:4" x14ac:dyDescent="0.25">
      <c r="A28315" t="s">
        <v>15143</v>
      </c>
      <c r="B28315" t="s">
        <v>1906</v>
      </c>
      <c r="C28315">
        <v>1</v>
      </c>
      <c r="D28315">
        <v>0</v>
      </c>
    </row>
    <row r="28316" spans="1:4" x14ac:dyDescent="0.25">
      <c r="A28316" t="s">
        <v>9109</v>
      </c>
      <c r="B28316" t="s">
        <v>850</v>
      </c>
      <c r="C28316">
        <v>3</v>
      </c>
      <c r="D28316">
        <v>0.05</v>
      </c>
    </row>
    <row r="28317" spans="1:4" x14ac:dyDescent="0.25">
      <c r="A28317" t="s">
        <v>13836</v>
      </c>
      <c r="B28317" t="s">
        <v>190</v>
      </c>
      <c r="C28317">
        <v>5</v>
      </c>
      <c r="D28317">
        <v>0.1</v>
      </c>
    </row>
    <row r="28318" spans="1:4" x14ac:dyDescent="0.25">
      <c r="A28318" t="s">
        <v>10292</v>
      </c>
      <c r="B28318" t="s">
        <v>163</v>
      </c>
      <c r="C28318">
        <v>4</v>
      </c>
      <c r="D28318">
        <v>0</v>
      </c>
    </row>
    <row r="28319" spans="1:4" x14ac:dyDescent="0.25">
      <c r="A28319" t="s">
        <v>15987</v>
      </c>
      <c r="B28319" t="s">
        <v>537</v>
      </c>
      <c r="C28319">
        <v>3</v>
      </c>
      <c r="D28319">
        <v>0</v>
      </c>
    </row>
    <row r="28320" spans="1:4" x14ac:dyDescent="0.25">
      <c r="A28320" t="s">
        <v>15988</v>
      </c>
      <c r="B28320" t="s">
        <v>1155</v>
      </c>
      <c r="C28320">
        <v>5</v>
      </c>
      <c r="D28320">
        <v>0.05</v>
      </c>
    </row>
    <row r="28321" spans="1:4" x14ac:dyDescent="0.25">
      <c r="A28321" t="s">
        <v>8468</v>
      </c>
      <c r="B28321" t="s">
        <v>947</v>
      </c>
      <c r="C28321">
        <v>5</v>
      </c>
      <c r="D28321">
        <v>0</v>
      </c>
    </row>
    <row r="28322" spans="1:4" x14ac:dyDescent="0.25">
      <c r="A28322" t="s">
        <v>1567</v>
      </c>
      <c r="B28322" t="s">
        <v>27</v>
      </c>
      <c r="C28322">
        <v>2</v>
      </c>
      <c r="D28322">
        <v>0.05</v>
      </c>
    </row>
    <row r="28323" spans="1:4" x14ac:dyDescent="0.25">
      <c r="A28323" t="s">
        <v>7991</v>
      </c>
      <c r="B28323" t="s">
        <v>378</v>
      </c>
      <c r="C28323">
        <v>4</v>
      </c>
      <c r="D28323">
        <v>0.1</v>
      </c>
    </row>
    <row r="28324" spans="1:4" x14ac:dyDescent="0.25">
      <c r="A28324" t="s">
        <v>2992</v>
      </c>
      <c r="B28324" t="s">
        <v>175</v>
      </c>
      <c r="C28324">
        <v>1</v>
      </c>
      <c r="D28324">
        <v>0.1</v>
      </c>
    </row>
    <row r="28325" spans="1:4" x14ac:dyDescent="0.25">
      <c r="A28325" t="s">
        <v>13600</v>
      </c>
      <c r="B28325" t="s">
        <v>563</v>
      </c>
      <c r="C28325">
        <v>3</v>
      </c>
      <c r="D28325">
        <v>0.15</v>
      </c>
    </row>
    <row r="28326" spans="1:4" x14ac:dyDescent="0.25">
      <c r="A28326" t="s">
        <v>15989</v>
      </c>
      <c r="B28326" t="s">
        <v>396</v>
      </c>
      <c r="C28326">
        <v>5</v>
      </c>
      <c r="D28326">
        <v>0.1</v>
      </c>
    </row>
    <row r="28327" spans="1:4" x14ac:dyDescent="0.25">
      <c r="A28327" t="s">
        <v>15990</v>
      </c>
      <c r="B28327" t="s">
        <v>353</v>
      </c>
      <c r="C28327">
        <v>3</v>
      </c>
      <c r="D28327">
        <v>0</v>
      </c>
    </row>
    <row r="28328" spans="1:4" x14ac:dyDescent="0.25">
      <c r="A28328" t="s">
        <v>4897</v>
      </c>
      <c r="B28328" t="s">
        <v>1821</v>
      </c>
      <c r="C28328">
        <v>5</v>
      </c>
      <c r="D28328">
        <v>0.1</v>
      </c>
    </row>
    <row r="28329" spans="1:4" x14ac:dyDescent="0.25">
      <c r="A28329" t="s">
        <v>15991</v>
      </c>
      <c r="B28329" t="s">
        <v>545</v>
      </c>
      <c r="C28329">
        <v>1</v>
      </c>
      <c r="D28329">
        <v>0.1</v>
      </c>
    </row>
    <row r="28330" spans="1:4" x14ac:dyDescent="0.25">
      <c r="A28330" t="s">
        <v>3763</v>
      </c>
      <c r="B28330" t="s">
        <v>1048</v>
      </c>
      <c r="C28330">
        <v>1</v>
      </c>
      <c r="D28330">
        <v>0.1</v>
      </c>
    </row>
    <row r="28331" spans="1:4" x14ac:dyDescent="0.25">
      <c r="A28331" t="s">
        <v>4443</v>
      </c>
      <c r="B28331" t="s">
        <v>163</v>
      </c>
      <c r="C28331">
        <v>1</v>
      </c>
      <c r="D28331">
        <v>0</v>
      </c>
    </row>
    <row r="28332" spans="1:4" x14ac:dyDescent="0.25">
      <c r="A28332" t="s">
        <v>14508</v>
      </c>
      <c r="B28332" t="s">
        <v>1238</v>
      </c>
      <c r="C28332">
        <v>2</v>
      </c>
      <c r="D28332">
        <v>0.15</v>
      </c>
    </row>
    <row r="28333" spans="1:4" x14ac:dyDescent="0.25">
      <c r="A28333" t="s">
        <v>10792</v>
      </c>
      <c r="B28333" t="s">
        <v>80</v>
      </c>
      <c r="C28333">
        <v>4</v>
      </c>
      <c r="D28333">
        <v>0</v>
      </c>
    </row>
    <row r="28334" spans="1:4" x14ac:dyDescent="0.25">
      <c r="A28334" t="s">
        <v>4404</v>
      </c>
      <c r="B28334" t="s">
        <v>997</v>
      </c>
      <c r="C28334">
        <v>1</v>
      </c>
      <c r="D28334">
        <v>0.15</v>
      </c>
    </row>
    <row r="28335" spans="1:4" x14ac:dyDescent="0.25">
      <c r="A28335" t="s">
        <v>15992</v>
      </c>
      <c r="B28335" t="s">
        <v>1176</v>
      </c>
      <c r="C28335">
        <v>2</v>
      </c>
      <c r="D28335">
        <v>0.05</v>
      </c>
    </row>
    <row r="28336" spans="1:4" x14ac:dyDescent="0.25">
      <c r="A28336" t="s">
        <v>15993</v>
      </c>
      <c r="B28336" t="s">
        <v>1444</v>
      </c>
      <c r="C28336">
        <v>4</v>
      </c>
      <c r="D28336">
        <v>0.05</v>
      </c>
    </row>
    <row r="28337" spans="1:4" x14ac:dyDescent="0.25">
      <c r="A28337" t="s">
        <v>4916</v>
      </c>
      <c r="B28337" t="s">
        <v>1991</v>
      </c>
      <c r="C28337">
        <v>5</v>
      </c>
      <c r="D28337">
        <v>0.1</v>
      </c>
    </row>
    <row r="28338" spans="1:4" x14ac:dyDescent="0.25">
      <c r="A28338" t="s">
        <v>5234</v>
      </c>
      <c r="B28338" t="s">
        <v>1457</v>
      </c>
      <c r="C28338">
        <v>3</v>
      </c>
      <c r="D28338">
        <v>0.15</v>
      </c>
    </row>
    <row r="28339" spans="1:4" x14ac:dyDescent="0.25">
      <c r="A28339" t="s">
        <v>7754</v>
      </c>
      <c r="B28339" t="s">
        <v>921</v>
      </c>
      <c r="C28339">
        <v>5</v>
      </c>
      <c r="D28339">
        <v>0</v>
      </c>
    </row>
    <row r="28340" spans="1:4" x14ac:dyDescent="0.25">
      <c r="A28340" t="s">
        <v>15994</v>
      </c>
      <c r="B28340" t="s">
        <v>485</v>
      </c>
      <c r="C28340">
        <v>1</v>
      </c>
      <c r="D28340">
        <v>0.05</v>
      </c>
    </row>
    <row r="28341" spans="1:4" x14ac:dyDescent="0.25">
      <c r="A28341" t="s">
        <v>15995</v>
      </c>
      <c r="B28341" t="s">
        <v>1149</v>
      </c>
      <c r="C28341">
        <v>5</v>
      </c>
      <c r="D28341">
        <v>0.05</v>
      </c>
    </row>
    <row r="28342" spans="1:4" x14ac:dyDescent="0.25">
      <c r="A28342" t="s">
        <v>8236</v>
      </c>
      <c r="B28342" t="s">
        <v>1228</v>
      </c>
      <c r="C28342">
        <v>1</v>
      </c>
      <c r="D28342">
        <v>0.1</v>
      </c>
    </row>
    <row r="28343" spans="1:4" x14ac:dyDescent="0.25">
      <c r="A28343" t="s">
        <v>15996</v>
      </c>
      <c r="B28343" t="s">
        <v>854</v>
      </c>
      <c r="C28343">
        <v>1</v>
      </c>
      <c r="D28343">
        <v>0</v>
      </c>
    </row>
    <row r="28344" spans="1:4" x14ac:dyDescent="0.25">
      <c r="A28344" t="s">
        <v>15997</v>
      </c>
      <c r="B28344" t="s">
        <v>278</v>
      </c>
      <c r="C28344">
        <v>2</v>
      </c>
      <c r="D28344">
        <v>0.1</v>
      </c>
    </row>
    <row r="28345" spans="1:4" x14ac:dyDescent="0.25">
      <c r="A28345" t="s">
        <v>7287</v>
      </c>
      <c r="B28345" t="s">
        <v>4415</v>
      </c>
      <c r="C28345">
        <v>1</v>
      </c>
      <c r="D28345">
        <v>0.1</v>
      </c>
    </row>
    <row r="28346" spans="1:4" x14ac:dyDescent="0.25">
      <c r="A28346" t="s">
        <v>6807</v>
      </c>
      <c r="B28346" t="s">
        <v>1450</v>
      </c>
      <c r="C28346">
        <v>5</v>
      </c>
      <c r="D28346">
        <v>0</v>
      </c>
    </row>
    <row r="28347" spans="1:4" x14ac:dyDescent="0.25">
      <c r="A28347" t="s">
        <v>1696</v>
      </c>
      <c r="B28347" t="s">
        <v>1993</v>
      </c>
      <c r="C28347">
        <v>3</v>
      </c>
      <c r="D28347">
        <v>0</v>
      </c>
    </row>
    <row r="28348" spans="1:4" x14ac:dyDescent="0.25">
      <c r="A28348" t="s">
        <v>11572</v>
      </c>
      <c r="B28348" t="s">
        <v>482</v>
      </c>
      <c r="C28348">
        <v>2</v>
      </c>
      <c r="D28348">
        <v>0</v>
      </c>
    </row>
    <row r="28349" spans="1:4" x14ac:dyDescent="0.25">
      <c r="A28349" t="s">
        <v>2212</v>
      </c>
      <c r="B28349" t="s">
        <v>1691</v>
      </c>
      <c r="C28349">
        <v>5</v>
      </c>
      <c r="D28349">
        <v>0</v>
      </c>
    </row>
    <row r="28350" spans="1:4" x14ac:dyDescent="0.25">
      <c r="A28350" t="s">
        <v>10763</v>
      </c>
      <c r="B28350" t="s">
        <v>1914</v>
      </c>
      <c r="C28350">
        <v>4</v>
      </c>
      <c r="D28350">
        <v>0.1</v>
      </c>
    </row>
    <row r="28351" spans="1:4" x14ac:dyDescent="0.25">
      <c r="A28351" t="s">
        <v>12985</v>
      </c>
      <c r="B28351" t="s">
        <v>192</v>
      </c>
      <c r="C28351">
        <v>4</v>
      </c>
      <c r="D28351">
        <v>0</v>
      </c>
    </row>
    <row r="28352" spans="1:4" x14ac:dyDescent="0.25">
      <c r="A28352" t="s">
        <v>15998</v>
      </c>
      <c r="B28352" t="s">
        <v>519</v>
      </c>
      <c r="C28352">
        <v>3</v>
      </c>
      <c r="D28352">
        <v>0</v>
      </c>
    </row>
    <row r="28353" spans="1:4" x14ac:dyDescent="0.25">
      <c r="A28353" t="s">
        <v>15999</v>
      </c>
      <c r="B28353" t="s">
        <v>482</v>
      </c>
      <c r="C28353">
        <v>4</v>
      </c>
      <c r="D28353">
        <v>0.15</v>
      </c>
    </row>
    <row r="28354" spans="1:4" x14ac:dyDescent="0.25">
      <c r="A28354" t="s">
        <v>6930</v>
      </c>
      <c r="B28354" t="s">
        <v>556</v>
      </c>
      <c r="C28354">
        <v>4</v>
      </c>
      <c r="D28354">
        <v>0.15</v>
      </c>
    </row>
    <row r="28355" spans="1:4" x14ac:dyDescent="0.25">
      <c r="A28355" t="s">
        <v>9119</v>
      </c>
      <c r="B28355" t="s">
        <v>2285</v>
      </c>
      <c r="C28355">
        <v>5</v>
      </c>
      <c r="D28355">
        <v>0</v>
      </c>
    </row>
    <row r="28356" spans="1:4" x14ac:dyDescent="0.25">
      <c r="A28356" t="s">
        <v>13028</v>
      </c>
      <c r="B28356" t="s">
        <v>1741</v>
      </c>
      <c r="C28356">
        <v>5</v>
      </c>
      <c r="D28356">
        <v>0</v>
      </c>
    </row>
    <row r="28357" spans="1:4" x14ac:dyDescent="0.25">
      <c r="A28357" t="s">
        <v>3254</v>
      </c>
      <c r="B28357" t="s">
        <v>796</v>
      </c>
      <c r="C28357">
        <v>1</v>
      </c>
      <c r="D28357">
        <v>0</v>
      </c>
    </row>
    <row r="28358" spans="1:4" x14ac:dyDescent="0.25">
      <c r="A28358" t="s">
        <v>16000</v>
      </c>
      <c r="B28358" t="s">
        <v>622</v>
      </c>
      <c r="C28358">
        <v>2</v>
      </c>
      <c r="D28358">
        <v>0</v>
      </c>
    </row>
    <row r="28359" spans="1:4" x14ac:dyDescent="0.25">
      <c r="A28359" t="s">
        <v>16001</v>
      </c>
      <c r="B28359" t="s">
        <v>892</v>
      </c>
      <c r="C28359">
        <v>2</v>
      </c>
      <c r="D28359">
        <v>0</v>
      </c>
    </row>
    <row r="28360" spans="1:4" x14ac:dyDescent="0.25">
      <c r="A28360" t="s">
        <v>15155</v>
      </c>
      <c r="B28360" t="s">
        <v>1827</v>
      </c>
      <c r="C28360">
        <v>2</v>
      </c>
      <c r="D28360">
        <v>0</v>
      </c>
    </row>
    <row r="28361" spans="1:4" x14ac:dyDescent="0.25">
      <c r="A28361" t="s">
        <v>14941</v>
      </c>
      <c r="B28361" t="s">
        <v>462</v>
      </c>
      <c r="C28361">
        <v>2</v>
      </c>
      <c r="D28361">
        <v>0</v>
      </c>
    </row>
    <row r="28362" spans="1:4" x14ac:dyDescent="0.25">
      <c r="A28362" t="s">
        <v>5474</v>
      </c>
      <c r="B28362" t="s">
        <v>1806</v>
      </c>
      <c r="C28362">
        <v>2</v>
      </c>
      <c r="D28362">
        <v>0.1</v>
      </c>
    </row>
    <row r="28363" spans="1:4" x14ac:dyDescent="0.25">
      <c r="A28363" t="s">
        <v>4938</v>
      </c>
      <c r="B28363" t="s">
        <v>3577</v>
      </c>
      <c r="C28363">
        <v>5</v>
      </c>
      <c r="D28363">
        <v>0.05</v>
      </c>
    </row>
    <row r="28364" spans="1:4" x14ac:dyDescent="0.25">
      <c r="A28364" t="s">
        <v>8522</v>
      </c>
      <c r="B28364" t="s">
        <v>764</v>
      </c>
      <c r="C28364">
        <v>1</v>
      </c>
      <c r="D28364">
        <v>0.15</v>
      </c>
    </row>
    <row r="28365" spans="1:4" x14ac:dyDescent="0.25">
      <c r="A28365" t="s">
        <v>12350</v>
      </c>
      <c r="B28365" t="s">
        <v>2186</v>
      </c>
      <c r="C28365">
        <v>3</v>
      </c>
      <c r="D28365">
        <v>0.05</v>
      </c>
    </row>
    <row r="28366" spans="1:4" x14ac:dyDescent="0.25">
      <c r="A28366" t="s">
        <v>16002</v>
      </c>
      <c r="B28366" t="s">
        <v>3787</v>
      </c>
      <c r="C28366">
        <v>1</v>
      </c>
      <c r="D28366">
        <v>0.1</v>
      </c>
    </row>
    <row r="28367" spans="1:4" x14ac:dyDescent="0.25">
      <c r="A28367" t="s">
        <v>8855</v>
      </c>
      <c r="B28367" t="s">
        <v>848</v>
      </c>
      <c r="C28367">
        <v>3</v>
      </c>
      <c r="D28367">
        <v>0</v>
      </c>
    </row>
    <row r="28368" spans="1:4" x14ac:dyDescent="0.25">
      <c r="A28368" t="s">
        <v>16003</v>
      </c>
      <c r="B28368" t="s">
        <v>2182</v>
      </c>
      <c r="C28368">
        <v>5</v>
      </c>
      <c r="D28368">
        <v>0</v>
      </c>
    </row>
    <row r="28369" spans="1:4" x14ac:dyDescent="0.25">
      <c r="A28369" t="s">
        <v>2238</v>
      </c>
      <c r="B28369" t="s">
        <v>1099</v>
      </c>
      <c r="C28369">
        <v>2</v>
      </c>
      <c r="D28369">
        <v>0.15</v>
      </c>
    </row>
    <row r="28370" spans="1:4" x14ac:dyDescent="0.25">
      <c r="A28370" t="s">
        <v>16004</v>
      </c>
      <c r="B28370" t="s">
        <v>1901</v>
      </c>
      <c r="C28370">
        <v>3</v>
      </c>
      <c r="D28370">
        <v>0.15</v>
      </c>
    </row>
    <row r="28371" spans="1:4" x14ac:dyDescent="0.25">
      <c r="A28371" t="s">
        <v>9060</v>
      </c>
      <c r="B28371" t="s">
        <v>3222</v>
      </c>
      <c r="C28371">
        <v>5</v>
      </c>
      <c r="D28371">
        <v>0</v>
      </c>
    </row>
    <row r="28372" spans="1:4" x14ac:dyDescent="0.25">
      <c r="A28372" t="s">
        <v>3796</v>
      </c>
      <c r="B28372" t="s">
        <v>2836</v>
      </c>
      <c r="C28372">
        <v>3</v>
      </c>
      <c r="D28372">
        <v>0</v>
      </c>
    </row>
    <row r="28373" spans="1:4" x14ac:dyDescent="0.25">
      <c r="A28373" t="s">
        <v>4650</v>
      </c>
      <c r="B28373" t="s">
        <v>2358</v>
      </c>
      <c r="C28373">
        <v>1</v>
      </c>
      <c r="D28373">
        <v>0.15</v>
      </c>
    </row>
    <row r="28374" spans="1:4" x14ac:dyDescent="0.25">
      <c r="A28374" t="s">
        <v>481</v>
      </c>
      <c r="B28374" t="s">
        <v>1284</v>
      </c>
      <c r="C28374">
        <v>3</v>
      </c>
      <c r="D28374">
        <v>0</v>
      </c>
    </row>
    <row r="28375" spans="1:4" x14ac:dyDescent="0.25">
      <c r="A28375" t="s">
        <v>16005</v>
      </c>
      <c r="B28375" t="s">
        <v>1569</v>
      </c>
      <c r="C28375">
        <v>1</v>
      </c>
      <c r="D28375">
        <v>0.1</v>
      </c>
    </row>
    <row r="28376" spans="1:4" x14ac:dyDescent="0.25">
      <c r="A28376" t="s">
        <v>6539</v>
      </c>
      <c r="B28376" t="s">
        <v>1189</v>
      </c>
      <c r="C28376">
        <v>5</v>
      </c>
      <c r="D28376">
        <v>0</v>
      </c>
    </row>
    <row r="28377" spans="1:4" x14ac:dyDescent="0.25">
      <c r="A28377" t="s">
        <v>16006</v>
      </c>
      <c r="B28377" t="s">
        <v>1664</v>
      </c>
      <c r="C28377">
        <v>4</v>
      </c>
      <c r="D28377">
        <v>0</v>
      </c>
    </row>
    <row r="28378" spans="1:4" x14ac:dyDescent="0.25">
      <c r="A28378" t="s">
        <v>3649</v>
      </c>
      <c r="B28378" t="s">
        <v>1247</v>
      </c>
      <c r="C28378">
        <v>2</v>
      </c>
      <c r="D28378">
        <v>0</v>
      </c>
    </row>
    <row r="28379" spans="1:4" x14ac:dyDescent="0.25">
      <c r="A28379" t="s">
        <v>12592</v>
      </c>
      <c r="B28379" t="s">
        <v>87</v>
      </c>
      <c r="C28379">
        <v>2</v>
      </c>
      <c r="D28379">
        <v>0.05</v>
      </c>
    </row>
    <row r="28380" spans="1:4" x14ac:dyDescent="0.25">
      <c r="A28380" t="s">
        <v>12775</v>
      </c>
      <c r="B28380" t="s">
        <v>680</v>
      </c>
      <c r="C28380">
        <v>1</v>
      </c>
      <c r="D28380">
        <v>0.15</v>
      </c>
    </row>
    <row r="28381" spans="1:4" x14ac:dyDescent="0.25">
      <c r="A28381" t="s">
        <v>16007</v>
      </c>
      <c r="B28381" t="s">
        <v>1155</v>
      </c>
      <c r="C28381">
        <v>3</v>
      </c>
      <c r="D28381">
        <v>0.05</v>
      </c>
    </row>
    <row r="28382" spans="1:4" x14ac:dyDescent="0.25">
      <c r="A28382" t="s">
        <v>16008</v>
      </c>
      <c r="B28382" t="s">
        <v>3815</v>
      </c>
      <c r="C28382">
        <v>3</v>
      </c>
      <c r="D28382">
        <v>0</v>
      </c>
    </row>
    <row r="28383" spans="1:4" x14ac:dyDescent="0.25">
      <c r="A28383" t="s">
        <v>16009</v>
      </c>
      <c r="B28383" t="s">
        <v>578</v>
      </c>
      <c r="C28383">
        <v>2</v>
      </c>
      <c r="D28383">
        <v>0</v>
      </c>
    </row>
    <row r="28384" spans="1:4" x14ac:dyDescent="0.25">
      <c r="A28384" t="s">
        <v>16010</v>
      </c>
      <c r="B28384" t="s">
        <v>1983</v>
      </c>
      <c r="C28384">
        <v>3</v>
      </c>
      <c r="D28384">
        <v>0</v>
      </c>
    </row>
    <row r="28385" spans="1:4" x14ac:dyDescent="0.25">
      <c r="A28385" t="s">
        <v>6854</v>
      </c>
      <c r="B28385" t="s">
        <v>1755</v>
      </c>
      <c r="C28385">
        <v>5</v>
      </c>
      <c r="D28385">
        <v>0</v>
      </c>
    </row>
    <row r="28386" spans="1:4" x14ac:dyDescent="0.25">
      <c r="A28386" t="s">
        <v>11937</v>
      </c>
      <c r="B28386" t="s">
        <v>1030</v>
      </c>
      <c r="C28386">
        <v>3</v>
      </c>
      <c r="D28386">
        <v>0.05</v>
      </c>
    </row>
    <row r="28387" spans="1:4" x14ac:dyDescent="0.25">
      <c r="A28387" t="s">
        <v>5958</v>
      </c>
      <c r="B28387" t="s">
        <v>103</v>
      </c>
      <c r="C28387">
        <v>4</v>
      </c>
      <c r="D28387">
        <v>0</v>
      </c>
    </row>
    <row r="28388" spans="1:4" x14ac:dyDescent="0.25">
      <c r="A28388" t="s">
        <v>15799</v>
      </c>
      <c r="B28388" t="s">
        <v>235</v>
      </c>
      <c r="C28388">
        <v>5</v>
      </c>
      <c r="D28388">
        <v>0.1</v>
      </c>
    </row>
    <row r="28389" spans="1:4" x14ac:dyDescent="0.25">
      <c r="A28389" t="s">
        <v>16011</v>
      </c>
      <c r="B28389" t="s">
        <v>99</v>
      </c>
      <c r="C28389">
        <v>5</v>
      </c>
      <c r="D28389">
        <v>0.05</v>
      </c>
    </row>
    <row r="28390" spans="1:4" x14ac:dyDescent="0.25">
      <c r="A28390" t="s">
        <v>11204</v>
      </c>
      <c r="B28390" t="s">
        <v>2332</v>
      </c>
      <c r="C28390">
        <v>2</v>
      </c>
      <c r="D28390">
        <v>0.1</v>
      </c>
    </row>
    <row r="28391" spans="1:4" x14ac:dyDescent="0.25">
      <c r="A28391" t="s">
        <v>16012</v>
      </c>
      <c r="B28391" t="s">
        <v>1745</v>
      </c>
      <c r="C28391">
        <v>5</v>
      </c>
      <c r="D28391">
        <v>0.1</v>
      </c>
    </row>
    <row r="28392" spans="1:4" x14ac:dyDescent="0.25">
      <c r="A28392" t="s">
        <v>8398</v>
      </c>
      <c r="B28392" t="s">
        <v>1626</v>
      </c>
      <c r="C28392">
        <v>4</v>
      </c>
      <c r="D28392">
        <v>0.05</v>
      </c>
    </row>
    <row r="28393" spans="1:4" x14ac:dyDescent="0.25">
      <c r="A28393" t="s">
        <v>10352</v>
      </c>
      <c r="B28393" t="s">
        <v>460</v>
      </c>
      <c r="C28393">
        <v>2</v>
      </c>
      <c r="D28393">
        <v>0</v>
      </c>
    </row>
    <row r="28394" spans="1:4" x14ac:dyDescent="0.25">
      <c r="A28394" t="s">
        <v>4688</v>
      </c>
      <c r="B28394" t="s">
        <v>906</v>
      </c>
      <c r="C28394">
        <v>2</v>
      </c>
      <c r="D28394">
        <v>0.15</v>
      </c>
    </row>
    <row r="28395" spans="1:4" x14ac:dyDescent="0.25">
      <c r="A28395" t="s">
        <v>9679</v>
      </c>
      <c r="B28395" t="s">
        <v>1267</v>
      </c>
      <c r="C28395">
        <v>5</v>
      </c>
      <c r="D28395">
        <v>0.1</v>
      </c>
    </row>
    <row r="28396" spans="1:4" x14ac:dyDescent="0.25">
      <c r="A28396" t="s">
        <v>8098</v>
      </c>
      <c r="B28396" t="s">
        <v>2197</v>
      </c>
      <c r="C28396">
        <v>5</v>
      </c>
      <c r="D28396">
        <v>0.1</v>
      </c>
    </row>
    <row r="28397" spans="1:4" x14ac:dyDescent="0.25">
      <c r="A28397" t="s">
        <v>16013</v>
      </c>
      <c r="B28397" t="s">
        <v>323</v>
      </c>
      <c r="C28397">
        <v>1</v>
      </c>
      <c r="D28397">
        <v>0.05</v>
      </c>
    </row>
    <row r="28398" spans="1:4" x14ac:dyDescent="0.25">
      <c r="A28398" t="s">
        <v>16014</v>
      </c>
      <c r="B28398" t="s">
        <v>1971</v>
      </c>
      <c r="C28398">
        <v>2</v>
      </c>
      <c r="D28398">
        <v>0.15</v>
      </c>
    </row>
    <row r="28399" spans="1:4" x14ac:dyDescent="0.25">
      <c r="A28399" t="s">
        <v>16015</v>
      </c>
      <c r="B28399" t="s">
        <v>1327</v>
      </c>
      <c r="C28399">
        <v>4</v>
      </c>
      <c r="D28399">
        <v>0</v>
      </c>
    </row>
    <row r="28400" spans="1:4" x14ac:dyDescent="0.25">
      <c r="A28400" t="s">
        <v>3381</v>
      </c>
      <c r="B28400" t="s">
        <v>146</v>
      </c>
      <c r="C28400">
        <v>3</v>
      </c>
      <c r="D28400">
        <v>0</v>
      </c>
    </row>
    <row r="28401" spans="1:4" x14ac:dyDescent="0.25">
      <c r="A28401" t="s">
        <v>1838</v>
      </c>
      <c r="B28401" t="s">
        <v>414</v>
      </c>
      <c r="C28401">
        <v>1</v>
      </c>
      <c r="D28401">
        <v>0.05</v>
      </c>
    </row>
    <row r="28402" spans="1:4" x14ac:dyDescent="0.25">
      <c r="A28402" t="s">
        <v>16016</v>
      </c>
      <c r="B28402" t="s">
        <v>1755</v>
      </c>
      <c r="C28402">
        <v>5</v>
      </c>
      <c r="D28402">
        <v>0.15</v>
      </c>
    </row>
    <row r="28403" spans="1:4" x14ac:dyDescent="0.25">
      <c r="A28403" t="s">
        <v>7311</v>
      </c>
      <c r="B28403" t="s">
        <v>667</v>
      </c>
      <c r="C28403">
        <v>1</v>
      </c>
      <c r="D28403">
        <v>0.1</v>
      </c>
    </row>
    <row r="28404" spans="1:4" x14ac:dyDescent="0.25">
      <c r="A28404" t="s">
        <v>13780</v>
      </c>
      <c r="B28404" t="s">
        <v>2337</v>
      </c>
      <c r="C28404">
        <v>5</v>
      </c>
      <c r="D28404">
        <v>0.05</v>
      </c>
    </row>
    <row r="28405" spans="1:4" x14ac:dyDescent="0.25">
      <c r="A28405" t="s">
        <v>12078</v>
      </c>
      <c r="B28405" t="s">
        <v>1806</v>
      </c>
      <c r="C28405">
        <v>1</v>
      </c>
      <c r="D28405">
        <v>0.15</v>
      </c>
    </row>
    <row r="28406" spans="1:4" x14ac:dyDescent="0.25">
      <c r="A28406" t="s">
        <v>16017</v>
      </c>
      <c r="B28406" t="s">
        <v>854</v>
      </c>
      <c r="C28406">
        <v>3</v>
      </c>
      <c r="D28406">
        <v>0</v>
      </c>
    </row>
    <row r="28407" spans="1:4" x14ac:dyDescent="0.25">
      <c r="A28407" t="s">
        <v>11435</v>
      </c>
      <c r="B28407" t="s">
        <v>1615</v>
      </c>
      <c r="C28407">
        <v>3</v>
      </c>
      <c r="D28407">
        <v>0</v>
      </c>
    </row>
    <row r="28408" spans="1:4" x14ac:dyDescent="0.25">
      <c r="A28408" t="s">
        <v>16018</v>
      </c>
      <c r="B28408" t="s">
        <v>1134</v>
      </c>
      <c r="C28408">
        <v>3</v>
      </c>
      <c r="D28408">
        <v>0</v>
      </c>
    </row>
    <row r="28409" spans="1:4" x14ac:dyDescent="0.25">
      <c r="A28409" t="s">
        <v>846</v>
      </c>
      <c r="B28409" t="s">
        <v>1223</v>
      </c>
      <c r="C28409">
        <v>5</v>
      </c>
      <c r="D28409">
        <v>0</v>
      </c>
    </row>
    <row r="28410" spans="1:4" x14ac:dyDescent="0.25">
      <c r="A28410" t="s">
        <v>16019</v>
      </c>
      <c r="B28410" t="s">
        <v>66</v>
      </c>
      <c r="C28410">
        <v>3</v>
      </c>
      <c r="D28410">
        <v>0.15</v>
      </c>
    </row>
    <row r="28411" spans="1:4" x14ac:dyDescent="0.25">
      <c r="A28411" t="s">
        <v>16020</v>
      </c>
      <c r="B28411" t="s">
        <v>2292</v>
      </c>
      <c r="C28411">
        <v>2</v>
      </c>
      <c r="D28411">
        <v>0</v>
      </c>
    </row>
    <row r="28412" spans="1:4" x14ac:dyDescent="0.25">
      <c r="A28412" t="s">
        <v>10892</v>
      </c>
      <c r="B28412" t="s">
        <v>835</v>
      </c>
      <c r="C28412">
        <v>4</v>
      </c>
      <c r="D28412">
        <v>0.1</v>
      </c>
    </row>
    <row r="28413" spans="1:4" x14ac:dyDescent="0.25">
      <c r="A28413" t="s">
        <v>16021</v>
      </c>
      <c r="B28413" t="s">
        <v>38</v>
      </c>
      <c r="C28413">
        <v>4</v>
      </c>
      <c r="D28413">
        <v>0.15</v>
      </c>
    </row>
    <row r="28414" spans="1:4" x14ac:dyDescent="0.25">
      <c r="A28414" t="s">
        <v>558</v>
      </c>
      <c r="B28414" t="s">
        <v>1162</v>
      </c>
      <c r="C28414">
        <v>1</v>
      </c>
      <c r="D28414">
        <v>0</v>
      </c>
    </row>
    <row r="28415" spans="1:4" x14ac:dyDescent="0.25">
      <c r="A28415" t="s">
        <v>16022</v>
      </c>
      <c r="B28415" t="s">
        <v>2756</v>
      </c>
      <c r="C28415">
        <v>4</v>
      </c>
      <c r="D28415">
        <v>0</v>
      </c>
    </row>
    <row r="28416" spans="1:4" x14ac:dyDescent="0.25">
      <c r="A28416" t="s">
        <v>9687</v>
      </c>
      <c r="B28416" t="s">
        <v>501</v>
      </c>
      <c r="C28416">
        <v>2</v>
      </c>
      <c r="D28416">
        <v>0.1</v>
      </c>
    </row>
    <row r="28417" spans="1:4" x14ac:dyDescent="0.25">
      <c r="A28417" t="s">
        <v>1497</v>
      </c>
      <c r="B28417" t="s">
        <v>1943</v>
      </c>
      <c r="C28417">
        <v>2</v>
      </c>
      <c r="D28417">
        <v>0.15</v>
      </c>
    </row>
    <row r="28418" spans="1:4" x14ac:dyDescent="0.25">
      <c r="A28418" t="s">
        <v>15532</v>
      </c>
      <c r="B28418" t="s">
        <v>52</v>
      </c>
      <c r="C28418">
        <v>3</v>
      </c>
      <c r="D28418">
        <v>0.05</v>
      </c>
    </row>
    <row r="28419" spans="1:4" x14ac:dyDescent="0.25">
      <c r="A28419" t="s">
        <v>6932</v>
      </c>
      <c r="B28419" t="s">
        <v>227</v>
      </c>
      <c r="C28419">
        <v>5</v>
      </c>
      <c r="D28419">
        <v>0</v>
      </c>
    </row>
    <row r="28420" spans="1:4" x14ac:dyDescent="0.25">
      <c r="A28420" t="s">
        <v>9683</v>
      </c>
      <c r="B28420" t="s">
        <v>2503</v>
      </c>
      <c r="C28420">
        <v>3</v>
      </c>
      <c r="D28420">
        <v>0.15</v>
      </c>
    </row>
    <row r="28421" spans="1:4" x14ac:dyDescent="0.25">
      <c r="A28421" t="s">
        <v>15436</v>
      </c>
      <c r="B28421" t="s">
        <v>1247</v>
      </c>
      <c r="C28421">
        <v>2</v>
      </c>
      <c r="D28421">
        <v>0</v>
      </c>
    </row>
    <row r="28422" spans="1:4" x14ac:dyDescent="0.25">
      <c r="A28422" t="s">
        <v>3826</v>
      </c>
      <c r="B28422" t="s">
        <v>1109</v>
      </c>
      <c r="C28422">
        <v>3</v>
      </c>
      <c r="D28422">
        <v>0</v>
      </c>
    </row>
    <row r="28423" spans="1:4" x14ac:dyDescent="0.25">
      <c r="A28423" t="s">
        <v>16023</v>
      </c>
      <c r="B28423" t="s">
        <v>1319</v>
      </c>
      <c r="C28423">
        <v>3</v>
      </c>
      <c r="D28423">
        <v>0.1</v>
      </c>
    </row>
    <row r="28424" spans="1:4" x14ac:dyDescent="0.25">
      <c r="A28424" t="s">
        <v>15917</v>
      </c>
      <c r="B28424" t="s">
        <v>1282</v>
      </c>
      <c r="C28424">
        <v>5</v>
      </c>
      <c r="D28424">
        <v>0.05</v>
      </c>
    </row>
    <row r="28425" spans="1:4" x14ac:dyDescent="0.25">
      <c r="A28425" t="s">
        <v>6600</v>
      </c>
      <c r="B28425" t="s">
        <v>1949</v>
      </c>
      <c r="C28425">
        <v>4</v>
      </c>
      <c r="D28425">
        <v>0</v>
      </c>
    </row>
    <row r="28426" spans="1:4" x14ac:dyDescent="0.25">
      <c r="A28426" t="s">
        <v>8004</v>
      </c>
      <c r="B28426" t="s">
        <v>301</v>
      </c>
      <c r="C28426">
        <v>4</v>
      </c>
      <c r="D28426">
        <v>0.05</v>
      </c>
    </row>
    <row r="28427" spans="1:4" x14ac:dyDescent="0.25">
      <c r="A28427" t="s">
        <v>13206</v>
      </c>
      <c r="B28427" t="s">
        <v>709</v>
      </c>
      <c r="C28427">
        <v>3</v>
      </c>
      <c r="D28427">
        <v>0.1</v>
      </c>
    </row>
    <row r="28428" spans="1:4" x14ac:dyDescent="0.25">
      <c r="A28428" t="s">
        <v>12268</v>
      </c>
      <c r="B28428" t="s">
        <v>34</v>
      </c>
      <c r="C28428">
        <v>3</v>
      </c>
      <c r="D28428">
        <v>0.1</v>
      </c>
    </row>
    <row r="28429" spans="1:4" x14ac:dyDescent="0.25">
      <c r="A28429" t="s">
        <v>16024</v>
      </c>
      <c r="B28429" t="s">
        <v>278</v>
      </c>
      <c r="C28429">
        <v>1</v>
      </c>
      <c r="D28429">
        <v>0.1</v>
      </c>
    </row>
    <row r="28430" spans="1:4" x14ac:dyDescent="0.25">
      <c r="A28430" t="s">
        <v>3899</v>
      </c>
      <c r="B28430" t="s">
        <v>368</v>
      </c>
      <c r="C28430">
        <v>5</v>
      </c>
      <c r="D28430">
        <v>0.15</v>
      </c>
    </row>
    <row r="28431" spans="1:4" x14ac:dyDescent="0.25">
      <c r="A28431" t="s">
        <v>2389</v>
      </c>
      <c r="B28431" t="s">
        <v>1207</v>
      </c>
      <c r="C28431">
        <v>3</v>
      </c>
      <c r="D28431">
        <v>0.1</v>
      </c>
    </row>
    <row r="28432" spans="1:4" x14ac:dyDescent="0.25">
      <c r="A28432" t="s">
        <v>16025</v>
      </c>
      <c r="B28432" t="s">
        <v>603</v>
      </c>
      <c r="C28432">
        <v>2</v>
      </c>
      <c r="D28432">
        <v>0.1</v>
      </c>
    </row>
    <row r="28433" spans="1:4" x14ac:dyDescent="0.25">
      <c r="A28433" t="s">
        <v>9399</v>
      </c>
      <c r="B28433" t="s">
        <v>425</v>
      </c>
      <c r="C28433">
        <v>2</v>
      </c>
      <c r="D28433">
        <v>0.1</v>
      </c>
    </row>
    <row r="28434" spans="1:4" x14ac:dyDescent="0.25">
      <c r="A28434" t="s">
        <v>14071</v>
      </c>
      <c r="B28434" t="s">
        <v>824</v>
      </c>
      <c r="C28434">
        <v>4</v>
      </c>
      <c r="D28434">
        <v>0</v>
      </c>
    </row>
    <row r="28435" spans="1:4" x14ac:dyDescent="0.25">
      <c r="A28435" t="s">
        <v>5777</v>
      </c>
      <c r="B28435" t="s">
        <v>351</v>
      </c>
      <c r="C28435">
        <v>1</v>
      </c>
      <c r="D28435">
        <v>0</v>
      </c>
    </row>
    <row r="28436" spans="1:4" x14ac:dyDescent="0.25">
      <c r="A28436" t="s">
        <v>16026</v>
      </c>
      <c r="B28436" t="s">
        <v>725</v>
      </c>
      <c r="C28436">
        <v>1</v>
      </c>
      <c r="D28436">
        <v>0</v>
      </c>
    </row>
    <row r="28437" spans="1:4" x14ac:dyDescent="0.25">
      <c r="A28437" t="s">
        <v>16027</v>
      </c>
      <c r="B28437" t="s">
        <v>1730</v>
      </c>
      <c r="C28437">
        <v>4</v>
      </c>
      <c r="D28437">
        <v>0</v>
      </c>
    </row>
    <row r="28438" spans="1:4" x14ac:dyDescent="0.25">
      <c r="A28438" t="s">
        <v>6498</v>
      </c>
      <c r="B28438" t="s">
        <v>854</v>
      </c>
      <c r="C28438">
        <v>2</v>
      </c>
      <c r="D28438">
        <v>0</v>
      </c>
    </row>
    <row r="28439" spans="1:4" x14ac:dyDescent="0.25">
      <c r="A28439" t="s">
        <v>14009</v>
      </c>
      <c r="B28439" t="s">
        <v>563</v>
      </c>
      <c r="C28439">
        <v>1</v>
      </c>
      <c r="D28439">
        <v>0</v>
      </c>
    </row>
    <row r="28440" spans="1:4" x14ac:dyDescent="0.25">
      <c r="A28440" t="s">
        <v>3040</v>
      </c>
      <c r="B28440" t="s">
        <v>2613</v>
      </c>
      <c r="C28440">
        <v>5</v>
      </c>
      <c r="D28440">
        <v>0</v>
      </c>
    </row>
    <row r="28441" spans="1:4" x14ac:dyDescent="0.25">
      <c r="A28441" t="s">
        <v>13054</v>
      </c>
      <c r="B28441" t="s">
        <v>368</v>
      </c>
      <c r="C28441">
        <v>1</v>
      </c>
      <c r="D28441">
        <v>0</v>
      </c>
    </row>
    <row r="28442" spans="1:4" x14ac:dyDescent="0.25">
      <c r="A28442" t="s">
        <v>2548</v>
      </c>
      <c r="B28442" t="s">
        <v>630</v>
      </c>
      <c r="C28442">
        <v>5</v>
      </c>
      <c r="D28442">
        <v>0.1</v>
      </c>
    </row>
    <row r="28443" spans="1:4" x14ac:dyDescent="0.25">
      <c r="A28443" t="s">
        <v>12024</v>
      </c>
      <c r="B28443" t="s">
        <v>784</v>
      </c>
      <c r="C28443">
        <v>1</v>
      </c>
      <c r="D28443">
        <v>0.05</v>
      </c>
    </row>
    <row r="28444" spans="1:4" x14ac:dyDescent="0.25">
      <c r="A28444" t="s">
        <v>14580</v>
      </c>
      <c r="B28444" t="s">
        <v>137</v>
      </c>
      <c r="C28444">
        <v>2</v>
      </c>
      <c r="D28444">
        <v>0.05</v>
      </c>
    </row>
    <row r="28445" spans="1:4" x14ac:dyDescent="0.25">
      <c r="A28445" t="s">
        <v>16028</v>
      </c>
      <c r="B28445" t="s">
        <v>1369</v>
      </c>
      <c r="C28445">
        <v>3</v>
      </c>
      <c r="D28445">
        <v>0.15</v>
      </c>
    </row>
    <row r="28446" spans="1:4" x14ac:dyDescent="0.25">
      <c r="A28446" t="s">
        <v>16029</v>
      </c>
      <c r="B28446" t="s">
        <v>1956</v>
      </c>
      <c r="C28446">
        <v>1</v>
      </c>
      <c r="D28446">
        <v>0.15</v>
      </c>
    </row>
    <row r="28447" spans="1:4" x14ac:dyDescent="0.25">
      <c r="A28447" t="s">
        <v>14784</v>
      </c>
      <c r="B28447" t="s">
        <v>717</v>
      </c>
      <c r="C28447">
        <v>2</v>
      </c>
      <c r="D28447">
        <v>0.1</v>
      </c>
    </row>
    <row r="28448" spans="1:4" x14ac:dyDescent="0.25">
      <c r="A28448" t="s">
        <v>3175</v>
      </c>
      <c r="B28448" t="s">
        <v>245</v>
      </c>
      <c r="C28448">
        <v>2</v>
      </c>
      <c r="D28448">
        <v>0</v>
      </c>
    </row>
    <row r="28449" spans="1:4" x14ac:dyDescent="0.25">
      <c r="A28449" t="s">
        <v>5240</v>
      </c>
      <c r="B28449" t="s">
        <v>252</v>
      </c>
      <c r="C28449">
        <v>4</v>
      </c>
      <c r="D28449">
        <v>0.1</v>
      </c>
    </row>
    <row r="28450" spans="1:4" x14ac:dyDescent="0.25">
      <c r="A28450" t="s">
        <v>16030</v>
      </c>
      <c r="B28450" t="s">
        <v>676</v>
      </c>
      <c r="C28450">
        <v>5</v>
      </c>
      <c r="D28450">
        <v>0.05</v>
      </c>
    </row>
    <row r="28451" spans="1:4" x14ac:dyDescent="0.25">
      <c r="A28451" t="s">
        <v>1979</v>
      </c>
      <c r="B28451" t="s">
        <v>936</v>
      </c>
      <c r="C28451">
        <v>5</v>
      </c>
      <c r="D28451">
        <v>0.1</v>
      </c>
    </row>
    <row r="28452" spans="1:4" x14ac:dyDescent="0.25">
      <c r="A28452" t="s">
        <v>15773</v>
      </c>
      <c r="B28452" t="s">
        <v>964</v>
      </c>
      <c r="C28452">
        <v>5</v>
      </c>
      <c r="D28452">
        <v>0.15</v>
      </c>
    </row>
    <row r="28453" spans="1:4" x14ac:dyDescent="0.25">
      <c r="A28453" t="s">
        <v>12839</v>
      </c>
      <c r="B28453" t="s">
        <v>869</v>
      </c>
      <c r="C28453">
        <v>4</v>
      </c>
      <c r="D28453">
        <v>0.05</v>
      </c>
    </row>
    <row r="28454" spans="1:4" x14ac:dyDescent="0.25">
      <c r="A28454" t="s">
        <v>4032</v>
      </c>
      <c r="B28454" t="s">
        <v>416</v>
      </c>
      <c r="C28454">
        <v>2</v>
      </c>
      <c r="D28454">
        <v>0.1</v>
      </c>
    </row>
    <row r="28455" spans="1:4" x14ac:dyDescent="0.25">
      <c r="A28455" t="s">
        <v>11462</v>
      </c>
      <c r="B28455" t="s">
        <v>1787</v>
      </c>
      <c r="C28455">
        <v>1</v>
      </c>
      <c r="D28455">
        <v>0.1</v>
      </c>
    </row>
    <row r="28456" spans="1:4" x14ac:dyDescent="0.25">
      <c r="A28456" t="s">
        <v>3391</v>
      </c>
      <c r="B28456" t="s">
        <v>263</v>
      </c>
      <c r="C28456">
        <v>4</v>
      </c>
      <c r="D28456">
        <v>0.1</v>
      </c>
    </row>
    <row r="28457" spans="1:4" x14ac:dyDescent="0.25">
      <c r="A28457" t="s">
        <v>10673</v>
      </c>
      <c r="B28457" t="s">
        <v>2681</v>
      </c>
      <c r="C28457">
        <v>2</v>
      </c>
      <c r="D28457">
        <v>0.15</v>
      </c>
    </row>
    <row r="28458" spans="1:4" x14ac:dyDescent="0.25">
      <c r="A28458" t="s">
        <v>4699</v>
      </c>
      <c r="B28458" t="s">
        <v>1046</v>
      </c>
      <c r="C28458">
        <v>2</v>
      </c>
      <c r="D28458">
        <v>0.1</v>
      </c>
    </row>
    <row r="28459" spans="1:4" x14ac:dyDescent="0.25">
      <c r="A28459" t="s">
        <v>13842</v>
      </c>
      <c r="B28459" t="s">
        <v>556</v>
      </c>
      <c r="C28459">
        <v>4</v>
      </c>
      <c r="D28459">
        <v>0.05</v>
      </c>
    </row>
    <row r="28460" spans="1:4" x14ac:dyDescent="0.25">
      <c r="A28460" t="s">
        <v>16031</v>
      </c>
      <c r="B28460" t="s">
        <v>1282</v>
      </c>
      <c r="C28460">
        <v>1</v>
      </c>
      <c r="D28460">
        <v>0</v>
      </c>
    </row>
    <row r="28461" spans="1:4" x14ac:dyDescent="0.25">
      <c r="A28461" t="s">
        <v>7661</v>
      </c>
      <c r="B28461" t="s">
        <v>2337</v>
      </c>
      <c r="C28461">
        <v>1</v>
      </c>
      <c r="D28461">
        <v>0</v>
      </c>
    </row>
    <row r="28462" spans="1:4" x14ac:dyDescent="0.25">
      <c r="A28462" t="s">
        <v>9030</v>
      </c>
      <c r="B28462" t="s">
        <v>2270</v>
      </c>
      <c r="C28462">
        <v>5</v>
      </c>
      <c r="D28462">
        <v>0.05</v>
      </c>
    </row>
    <row r="28463" spans="1:4" x14ac:dyDescent="0.25">
      <c r="A28463" t="s">
        <v>16032</v>
      </c>
      <c r="B28463" t="s">
        <v>1294</v>
      </c>
      <c r="C28463">
        <v>5</v>
      </c>
      <c r="D28463">
        <v>0</v>
      </c>
    </row>
    <row r="28464" spans="1:4" x14ac:dyDescent="0.25">
      <c r="A28464" t="s">
        <v>7715</v>
      </c>
      <c r="B28464" t="s">
        <v>1423</v>
      </c>
      <c r="C28464">
        <v>5</v>
      </c>
      <c r="D28464">
        <v>0.05</v>
      </c>
    </row>
    <row r="28465" spans="1:4" x14ac:dyDescent="0.25">
      <c r="A28465" t="s">
        <v>16033</v>
      </c>
      <c r="B28465" t="s">
        <v>1254</v>
      </c>
      <c r="C28465">
        <v>4</v>
      </c>
      <c r="D28465">
        <v>0.15</v>
      </c>
    </row>
    <row r="28466" spans="1:4" x14ac:dyDescent="0.25">
      <c r="A28466" t="s">
        <v>10404</v>
      </c>
      <c r="B28466" t="s">
        <v>1486</v>
      </c>
      <c r="C28466">
        <v>3</v>
      </c>
      <c r="D28466">
        <v>0.1</v>
      </c>
    </row>
    <row r="28467" spans="1:4" x14ac:dyDescent="0.25">
      <c r="A28467" t="s">
        <v>16034</v>
      </c>
      <c r="B28467" t="s">
        <v>2057</v>
      </c>
      <c r="C28467">
        <v>4</v>
      </c>
      <c r="D28467">
        <v>0.05</v>
      </c>
    </row>
    <row r="28468" spans="1:4" x14ac:dyDescent="0.25">
      <c r="A28468" t="s">
        <v>13269</v>
      </c>
      <c r="B28468" t="s">
        <v>1568</v>
      </c>
      <c r="C28468">
        <v>1</v>
      </c>
      <c r="D28468">
        <v>0.1</v>
      </c>
    </row>
    <row r="28469" spans="1:4" x14ac:dyDescent="0.25">
      <c r="A28469" t="s">
        <v>16035</v>
      </c>
      <c r="B28469" t="s">
        <v>215</v>
      </c>
      <c r="C28469">
        <v>4</v>
      </c>
      <c r="D28469">
        <v>0.15</v>
      </c>
    </row>
    <row r="28470" spans="1:4" x14ac:dyDescent="0.25">
      <c r="A28470" t="s">
        <v>1286</v>
      </c>
      <c r="B28470" t="s">
        <v>1303</v>
      </c>
      <c r="C28470">
        <v>1</v>
      </c>
      <c r="D28470">
        <v>0.05</v>
      </c>
    </row>
    <row r="28471" spans="1:4" x14ac:dyDescent="0.25">
      <c r="A28471" t="s">
        <v>16036</v>
      </c>
      <c r="B28471" t="s">
        <v>144</v>
      </c>
      <c r="C28471">
        <v>2</v>
      </c>
      <c r="D28471">
        <v>0.15</v>
      </c>
    </row>
    <row r="28472" spans="1:4" x14ac:dyDescent="0.25">
      <c r="A28472" t="s">
        <v>3085</v>
      </c>
      <c r="B28472" t="s">
        <v>171</v>
      </c>
      <c r="C28472">
        <v>2</v>
      </c>
      <c r="D28472">
        <v>0.1</v>
      </c>
    </row>
    <row r="28473" spans="1:4" x14ac:dyDescent="0.25">
      <c r="A28473" t="s">
        <v>15008</v>
      </c>
      <c r="B28473" t="s">
        <v>2191</v>
      </c>
      <c r="C28473">
        <v>5</v>
      </c>
      <c r="D28473">
        <v>0.15</v>
      </c>
    </row>
    <row r="28474" spans="1:4" x14ac:dyDescent="0.25">
      <c r="A28474" t="s">
        <v>3430</v>
      </c>
      <c r="B28474" t="s">
        <v>1953</v>
      </c>
      <c r="C28474">
        <v>3</v>
      </c>
      <c r="D28474">
        <v>0.05</v>
      </c>
    </row>
    <row r="28475" spans="1:4" x14ac:dyDescent="0.25">
      <c r="A28475" t="s">
        <v>2712</v>
      </c>
      <c r="B28475" t="s">
        <v>517</v>
      </c>
      <c r="C28475">
        <v>4</v>
      </c>
      <c r="D28475">
        <v>0.1</v>
      </c>
    </row>
    <row r="28476" spans="1:4" x14ac:dyDescent="0.25">
      <c r="A28476" t="s">
        <v>16037</v>
      </c>
      <c r="B28476" t="s">
        <v>2204</v>
      </c>
      <c r="C28476">
        <v>1</v>
      </c>
      <c r="D28476">
        <v>0.05</v>
      </c>
    </row>
    <row r="28477" spans="1:4" x14ac:dyDescent="0.25">
      <c r="A28477" t="s">
        <v>2006</v>
      </c>
      <c r="B28477" t="s">
        <v>1249</v>
      </c>
      <c r="C28477">
        <v>1</v>
      </c>
      <c r="D28477">
        <v>0</v>
      </c>
    </row>
    <row r="28478" spans="1:4" x14ac:dyDescent="0.25">
      <c r="A28478" t="s">
        <v>11245</v>
      </c>
      <c r="B28478" t="s">
        <v>1488</v>
      </c>
      <c r="C28478">
        <v>4</v>
      </c>
      <c r="D28478">
        <v>0</v>
      </c>
    </row>
    <row r="28479" spans="1:4" x14ac:dyDescent="0.25">
      <c r="A28479" t="s">
        <v>15139</v>
      </c>
      <c r="B28479" t="s">
        <v>3304</v>
      </c>
      <c r="C28479">
        <v>2</v>
      </c>
      <c r="D28479">
        <v>0.05</v>
      </c>
    </row>
    <row r="28480" spans="1:4" x14ac:dyDescent="0.25">
      <c r="A28480" t="s">
        <v>16038</v>
      </c>
      <c r="B28480" t="s">
        <v>382</v>
      </c>
      <c r="C28480">
        <v>2</v>
      </c>
      <c r="D28480">
        <v>0.1</v>
      </c>
    </row>
    <row r="28481" spans="1:4" x14ac:dyDescent="0.25">
      <c r="A28481" t="s">
        <v>10765</v>
      </c>
      <c r="B28481" t="s">
        <v>832</v>
      </c>
      <c r="C28481">
        <v>1</v>
      </c>
      <c r="D28481">
        <v>0</v>
      </c>
    </row>
    <row r="28482" spans="1:4" x14ac:dyDescent="0.25">
      <c r="A28482" t="s">
        <v>16039</v>
      </c>
      <c r="B28482" t="s">
        <v>1606</v>
      </c>
      <c r="C28482">
        <v>2</v>
      </c>
      <c r="D28482">
        <v>0.1</v>
      </c>
    </row>
    <row r="28483" spans="1:4" x14ac:dyDescent="0.25">
      <c r="A28483" t="s">
        <v>5310</v>
      </c>
      <c r="B28483" t="s">
        <v>2148</v>
      </c>
      <c r="C28483">
        <v>3</v>
      </c>
      <c r="D28483">
        <v>0.15</v>
      </c>
    </row>
    <row r="28484" spans="1:4" x14ac:dyDescent="0.25">
      <c r="A28484" t="s">
        <v>4268</v>
      </c>
      <c r="B28484" t="s">
        <v>2654</v>
      </c>
      <c r="C28484">
        <v>1</v>
      </c>
      <c r="D28484">
        <v>0.15</v>
      </c>
    </row>
    <row r="28485" spans="1:4" x14ac:dyDescent="0.25">
      <c r="A28485" t="s">
        <v>9335</v>
      </c>
      <c r="B28485" t="s">
        <v>2747</v>
      </c>
      <c r="C28485">
        <v>3</v>
      </c>
      <c r="D28485">
        <v>0.1</v>
      </c>
    </row>
    <row r="28486" spans="1:4" x14ac:dyDescent="0.25">
      <c r="A28486" t="s">
        <v>6</v>
      </c>
      <c r="B28486" t="s">
        <v>156</v>
      </c>
      <c r="C28486">
        <v>3</v>
      </c>
      <c r="D28486">
        <v>0.15</v>
      </c>
    </row>
    <row r="28487" spans="1:4" x14ac:dyDescent="0.25">
      <c r="A28487" t="s">
        <v>16040</v>
      </c>
      <c r="B28487" t="s">
        <v>374</v>
      </c>
      <c r="C28487">
        <v>4</v>
      </c>
      <c r="D28487">
        <v>0.1</v>
      </c>
    </row>
    <row r="28488" spans="1:4" x14ac:dyDescent="0.25">
      <c r="A28488" t="s">
        <v>3226</v>
      </c>
      <c r="B28488" t="s">
        <v>521</v>
      </c>
      <c r="C28488">
        <v>3</v>
      </c>
      <c r="D28488">
        <v>0</v>
      </c>
    </row>
    <row r="28489" spans="1:4" x14ac:dyDescent="0.25">
      <c r="A28489" t="s">
        <v>5698</v>
      </c>
      <c r="B28489" t="s">
        <v>137</v>
      </c>
      <c r="C28489">
        <v>1</v>
      </c>
      <c r="D28489">
        <v>0.15</v>
      </c>
    </row>
    <row r="28490" spans="1:4" x14ac:dyDescent="0.25">
      <c r="A28490" t="s">
        <v>10945</v>
      </c>
      <c r="B28490" t="s">
        <v>492</v>
      </c>
      <c r="C28490">
        <v>5</v>
      </c>
      <c r="D28490">
        <v>0.15</v>
      </c>
    </row>
    <row r="28491" spans="1:4" x14ac:dyDescent="0.25">
      <c r="A28491" t="s">
        <v>9756</v>
      </c>
      <c r="B28491" t="s">
        <v>620</v>
      </c>
      <c r="C28491">
        <v>2</v>
      </c>
      <c r="D28491">
        <v>0</v>
      </c>
    </row>
    <row r="28492" spans="1:4" x14ac:dyDescent="0.25">
      <c r="A28492" t="s">
        <v>4145</v>
      </c>
      <c r="B28492" t="s">
        <v>2262</v>
      </c>
      <c r="C28492">
        <v>5</v>
      </c>
      <c r="D28492">
        <v>0</v>
      </c>
    </row>
    <row r="28493" spans="1:4" x14ac:dyDescent="0.25">
      <c r="A28493" t="s">
        <v>6802</v>
      </c>
      <c r="B28493" t="s">
        <v>1744</v>
      </c>
      <c r="C28493">
        <v>3</v>
      </c>
      <c r="D28493">
        <v>0.15</v>
      </c>
    </row>
    <row r="28494" spans="1:4" x14ac:dyDescent="0.25">
      <c r="A28494" t="s">
        <v>9826</v>
      </c>
      <c r="B28494" t="s">
        <v>406</v>
      </c>
      <c r="C28494">
        <v>5</v>
      </c>
      <c r="D28494">
        <v>0.15</v>
      </c>
    </row>
    <row r="28495" spans="1:4" x14ac:dyDescent="0.25">
      <c r="A28495" t="s">
        <v>16041</v>
      </c>
      <c r="B28495" t="s">
        <v>2124</v>
      </c>
      <c r="C28495">
        <v>1</v>
      </c>
      <c r="D28495">
        <v>0.05</v>
      </c>
    </row>
    <row r="28496" spans="1:4" x14ac:dyDescent="0.25">
      <c r="A28496" t="s">
        <v>12787</v>
      </c>
      <c r="B28496" t="s">
        <v>2194</v>
      </c>
      <c r="C28496">
        <v>5</v>
      </c>
      <c r="D28496">
        <v>0</v>
      </c>
    </row>
    <row r="28497" spans="1:4" x14ac:dyDescent="0.25">
      <c r="A28497" t="s">
        <v>5712</v>
      </c>
      <c r="B28497" t="s">
        <v>3222</v>
      </c>
      <c r="C28497">
        <v>4</v>
      </c>
      <c r="D28497">
        <v>0</v>
      </c>
    </row>
    <row r="28498" spans="1:4" x14ac:dyDescent="0.25">
      <c r="A28498" t="s">
        <v>3139</v>
      </c>
      <c r="B28498" t="s">
        <v>1664</v>
      </c>
      <c r="C28498">
        <v>1</v>
      </c>
      <c r="D28498">
        <v>0</v>
      </c>
    </row>
    <row r="28499" spans="1:4" x14ac:dyDescent="0.25">
      <c r="A28499" t="s">
        <v>16042</v>
      </c>
      <c r="B28499" t="s">
        <v>5</v>
      </c>
      <c r="C28499">
        <v>4</v>
      </c>
      <c r="D28499">
        <v>0.05</v>
      </c>
    </row>
    <row r="28500" spans="1:4" x14ac:dyDescent="0.25">
      <c r="A28500" t="s">
        <v>774</v>
      </c>
      <c r="B28500" t="s">
        <v>875</v>
      </c>
      <c r="C28500">
        <v>1</v>
      </c>
      <c r="D28500">
        <v>0</v>
      </c>
    </row>
    <row r="28501" spans="1:4" x14ac:dyDescent="0.25">
      <c r="A28501" t="s">
        <v>15729</v>
      </c>
      <c r="B28501" t="s">
        <v>1726</v>
      </c>
      <c r="C28501">
        <v>5</v>
      </c>
      <c r="D28501">
        <v>0.15</v>
      </c>
    </row>
    <row r="28502" spans="1:4" x14ac:dyDescent="0.25">
      <c r="A28502" t="s">
        <v>8142</v>
      </c>
      <c r="B28502" t="s">
        <v>599</v>
      </c>
      <c r="C28502">
        <v>3</v>
      </c>
      <c r="D28502">
        <v>0.15</v>
      </c>
    </row>
    <row r="28503" spans="1:4" x14ac:dyDescent="0.25">
      <c r="A28503" t="s">
        <v>1837</v>
      </c>
      <c r="B28503" t="s">
        <v>1806</v>
      </c>
      <c r="C28503">
        <v>2</v>
      </c>
      <c r="D28503">
        <v>0.1</v>
      </c>
    </row>
    <row r="28504" spans="1:4" x14ac:dyDescent="0.25">
      <c r="A28504" t="s">
        <v>11395</v>
      </c>
      <c r="B28504" t="s">
        <v>23</v>
      </c>
      <c r="C28504">
        <v>3</v>
      </c>
      <c r="D28504">
        <v>0</v>
      </c>
    </row>
    <row r="28505" spans="1:4" x14ac:dyDescent="0.25">
      <c r="A28505" t="s">
        <v>16043</v>
      </c>
      <c r="B28505" t="s">
        <v>1414</v>
      </c>
      <c r="C28505">
        <v>1</v>
      </c>
      <c r="D28505">
        <v>0.1</v>
      </c>
    </row>
    <row r="28506" spans="1:4" x14ac:dyDescent="0.25">
      <c r="A28506" t="s">
        <v>12554</v>
      </c>
      <c r="B28506" t="s">
        <v>1887</v>
      </c>
      <c r="C28506">
        <v>2</v>
      </c>
      <c r="D28506">
        <v>0</v>
      </c>
    </row>
    <row r="28507" spans="1:4" x14ac:dyDescent="0.25">
      <c r="A28507" t="s">
        <v>3333</v>
      </c>
      <c r="B28507" t="s">
        <v>3787</v>
      </c>
      <c r="C28507">
        <v>5</v>
      </c>
      <c r="D28507">
        <v>0</v>
      </c>
    </row>
    <row r="28508" spans="1:4" x14ac:dyDescent="0.25">
      <c r="A28508" t="s">
        <v>8333</v>
      </c>
      <c r="B28508" t="s">
        <v>662</v>
      </c>
      <c r="C28508">
        <v>3</v>
      </c>
      <c r="D28508">
        <v>0.15</v>
      </c>
    </row>
    <row r="28509" spans="1:4" x14ac:dyDescent="0.25">
      <c r="A28509" t="s">
        <v>13354</v>
      </c>
      <c r="B28509" t="s">
        <v>1776</v>
      </c>
      <c r="C28509">
        <v>4</v>
      </c>
      <c r="D28509">
        <v>0.15</v>
      </c>
    </row>
    <row r="28510" spans="1:4" x14ac:dyDescent="0.25">
      <c r="A28510" t="s">
        <v>16044</v>
      </c>
      <c r="B28510" t="s">
        <v>319</v>
      </c>
      <c r="C28510">
        <v>1</v>
      </c>
      <c r="D28510">
        <v>0.1</v>
      </c>
    </row>
    <row r="28511" spans="1:4" x14ac:dyDescent="0.25">
      <c r="A28511" t="s">
        <v>15551</v>
      </c>
      <c r="B28511" t="s">
        <v>323</v>
      </c>
      <c r="C28511">
        <v>3</v>
      </c>
      <c r="D28511">
        <v>0.15</v>
      </c>
    </row>
    <row r="28512" spans="1:4" x14ac:dyDescent="0.25">
      <c r="A28512" t="s">
        <v>11001</v>
      </c>
      <c r="B28512" t="s">
        <v>431</v>
      </c>
      <c r="C28512">
        <v>5</v>
      </c>
      <c r="D28512">
        <v>0.05</v>
      </c>
    </row>
    <row r="28513" spans="1:4" x14ac:dyDescent="0.25">
      <c r="A28513" t="s">
        <v>266</v>
      </c>
      <c r="B28513" t="s">
        <v>756</v>
      </c>
      <c r="C28513">
        <v>5</v>
      </c>
      <c r="D28513">
        <v>0.1</v>
      </c>
    </row>
    <row r="28514" spans="1:4" x14ac:dyDescent="0.25">
      <c r="A28514" t="s">
        <v>10123</v>
      </c>
      <c r="B28514" t="s">
        <v>514</v>
      </c>
      <c r="C28514">
        <v>2</v>
      </c>
      <c r="D28514">
        <v>0</v>
      </c>
    </row>
    <row r="28515" spans="1:4" x14ac:dyDescent="0.25">
      <c r="A28515" t="s">
        <v>5693</v>
      </c>
      <c r="B28515" t="s">
        <v>961</v>
      </c>
      <c r="C28515">
        <v>2</v>
      </c>
      <c r="D28515">
        <v>0</v>
      </c>
    </row>
    <row r="28516" spans="1:4" x14ac:dyDescent="0.25">
      <c r="A28516" t="s">
        <v>8275</v>
      </c>
      <c r="B28516" t="s">
        <v>856</v>
      </c>
      <c r="C28516">
        <v>3</v>
      </c>
      <c r="D28516">
        <v>0.1</v>
      </c>
    </row>
    <row r="28517" spans="1:4" x14ac:dyDescent="0.25">
      <c r="A28517" t="s">
        <v>4553</v>
      </c>
      <c r="B28517" t="s">
        <v>217</v>
      </c>
      <c r="C28517">
        <v>4</v>
      </c>
      <c r="D28517">
        <v>0</v>
      </c>
    </row>
    <row r="28518" spans="1:4" x14ac:dyDescent="0.25">
      <c r="A28518" t="s">
        <v>2433</v>
      </c>
      <c r="B28518" t="s">
        <v>1444</v>
      </c>
      <c r="C28518">
        <v>5</v>
      </c>
      <c r="D28518">
        <v>0.1</v>
      </c>
    </row>
    <row r="28519" spans="1:4" x14ac:dyDescent="0.25">
      <c r="A28519" t="s">
        <v>16045</v>
      </c>
      <c r="B28519" t="s">
        <v>74</v>
      </c>
      <c r="C28519">
        <v>4</v>
      </c>
      <c r="D28519">
        <v>0</v>
      </c>
    </row>
    <row r="28520" spans="1:4" x14ac:dyDescent="0.25">
      <c r="A28520" t="s">
        <v>10079</v>
      </c>
      <c r="B28520" t="s">
        <v>1993</v>
      </c>
      <c r="C28520">
        <v>1</v>
      </c>
      <c r="D28520">
        <v>0.1</v>
      </c>
    </row>
    <row r="28521" spans="1:4" x14ac:dyDescent="0.25">
      <c r="A28521" t="s">
        <v>13473</v>
      </c>
      <c r="B28521" t="s">
        <v>70</v>
      </c>
      <c r="C28521">
        <v>4</v>
      </c>
      <c r="D28521">
        <v>0</v>
      </c>
    </row>
    <row r="28522" spans="1:4" x14ac:dyDescent="0.25">
      <c r="A28522" t="s">
        <v>2801</v>
      </c>
      <c r="B28522" t="s">
        <v>231</v>
      </c>
      <c r="C28522">
        <v>4</v>
      </c>
      <c r="D28522">
        <v>0</v>
      </c>
    </row>
    <row r="28523" spans="1:4" x14ac:dyDescent="0.25">
      <c r="A28523" t="s">
        <v>8788</v>
      </c>
      <c r="B28523" t="s">
        <v>93</v>
      </c>
      <c r="C28523">
        <v>5</v>
      </c>
      <c r="D28523">
        <v>0</v>
      </c>
    </row>
    <row r="28524" spans="1:4" x14ac:dyDescent="0.25">
      <c r="A28524" t="s">
        <v>12933</v>
      </c>
      <c r="B28524" t="s">
        <v>1198</v>
      </c>
      <c r="C28524">
        <v>4</v>
      </c>
      <c r="D28524">
        <v>0</v>
      </c>
    </row>
    <row r="28525" spans="1:4" x14ac:dyDescent="0.25">
      <c r="A28525" t="s">
        <v>912</v>
      </c>
      <c r="B28525" t="s">
        <v>2079</v>
      </c>
      <c r="C28525">
        <v>3</v>
      </c>
      <c r="D28525">
        <v>0</v>
      </c>
    </row>
    <row r="28526" spans="1:4" x14ac:dyDescent="0.25">
      <c r="A28526" t="s">
        <v>16046</v>
      </c>
      <c r="B28526" t="s">
        <v>1898</v>
      </c>
      <c r="C28526">
        <v>5</v>
      </c>
      <c r="D28526">
        <v>0.05</v>
      </c>
    </row>
    <row r="28527" spans="1:4" x14ac:dyDescent="0.25">
      <c r="A28527" t="s">
        <v>4944</v>
      </c>
      <c r="B28527" t="s">
        <v>2236</v>
      </c>
      <c r="C28527">
        <v>3</v>
      </c>
      <c r="D28527">
        <v>0.15</v>
      </c>
    </row>
    <row r="28528" spans="1:4" x14ac:dyDescent="0.25">
      <c r="A28528" t="s">
        <v>2596</v>
      </c>
      <c r="B28528" t="s">
        <v>740</v>
      </c>
      <c r="C28528">
        <v>2</v>
      </c>
      <c r="D28528">
        <v>0.1</v>
      </c>
    </row>
    <row r="28529" spans="1:4" x14ac:dyDescent="0.25">
      <c r="A28529" t="s">
        <v>16047</v>
      </c>
      <c r="B28529" t="s">
        <v>254</v>
      </c>
      <c r="C28529">
        <v>5</v>
      </c>
      <c r="D28529">
        <v>0</v>
      </c>
    </row>
    <row r="28530" spans="1:4" x14ac:dyDescent="0.25">
      <c r="A28530" t="s">
        <v>16048</v>
      </c>
      <c r="B28530" t="s">
        <v>2715</v>
      </c>
      <c r="C28530">
        <v>2</v>
      </c>
      <c r="D28530">
        <v>0</v>
      </c>
    </row>
    <row r="28531" spans="1:4" x14ac:dyDescent="0.25">
      <c r="A28531" t="s">
        <v>16049</v>
      </c>
      <c r="B28531" t="s">
        <v>701</v>
      </c>
      <c r="C28531">
        <v>3</v>
      </c>
      <c r="D28531">
        <v>0</v>
      </c>
    </row>
    <row r="28532" spans="1:4" x14ac:dyDescent="0.25">
      <c r="A28532" t="s">
        <v>6224</v>
      </c>
      <c r="B28532" t="s">
        <v>972</v>
      </c>
      <c r="C28532">
        <v>1</v>
      </c>
      <c r="D28532">
        <v>0</v>
      </c>
    </row>
    <row r="28533" spans="1:4" x14ac:dyDescent="0.25">
      <c r="A28533" t="s">
        <v>3422</v>
      </c>
      <c r="B28533" t="s">
        <v>945</v>
      </c>
      <c r="C28533">
        <v>3</v>
      </c>
      <c r="D28533">
        <v>0</v>
      </c>
    </row>
    <row r="28534" spans="1:4" x14ac:dyDescent="0.25">
      <c r="A28534" t="s">
        <v>210</v>
      </c>
      <c r="B28534" t="s">
        <v>492</v>
      </c>
      <c r="C28534">
        <v>1</v>
      </c>
      <c r="D28534">
        <v>0.05</v>
      </c>
    </row>
    <row r="28535" spans="1:4" x14ac:dyDescent="0.25">
      <c r="A28535" t="s">
        <v>16050</v>
      </c>
      <c r="B28535" t="s">
        <v>167</v>
      </c>
      <c r="C28535">
        <v>3</v>
      </c>
      <c r="D28535">
        <v>0</v>
      </c>
    </row>
    <row r="28536" spans="1:4" x14ac:dyDescent="0.25">
      <c r="A28536" t="s">
        <v>8205</v>
      </c>
      <c r="B28536" t="s">
        <v>1019</v>
      </c>
      <c r="C28536">
        <v>5</v>
      </c>
      <c r="D28536">
        <v>0.05</v>
      </c>
    </row>
    <row r="28537" spans="1:4" x14ac:dyDescent="0.25">
      <c r="A28537" t="s">
        <v>12071</v>
      </c>
      <c r="B28537" t="s">
        <v>1056</v>
      </c>
      <c r="C28537">
        <v>1</v>
      </c>
      <c r="D28537">
        <v>0.15</v>
      </c>
    </row>
    <row r="28538" spans="1:4" x14ac:dyDescent="0.25">
      <c r="A28538" t="s">
        <v>4538</v>
      </c>
      <c r="B28538" t="s">
        <v>556</v>
      </c>
      <c r="C28538">
        <v>2</v>
      </c>
      <c r="D28538">
        <v>0.1</v>
      </c>
    </row>
    <row r="28539" spans="1:4" x14ac:dyDescent="0.25">
      <c r="A28539" t="s">
        <v>6470</v>
      </c>
      <c r="B28539" t="s">
        <v>110</v>
      </c>
      <c r="C28539">
        <v>4</v>
      </c>
      <c r="D28539">
        <v>0.15</v>
      </c>
    </row>
    <row r="28540" spans="1:4" x14ac:dyDescent="0.25">
      <c r="A28540" t="s">
        <v>12226</v>
      </c>
      <c r="B28540" t="s">
        <v>545</v>
      </c>
      <c r="C28540">
        <v>1</v>
      </c>
      <c r="D28540">
        <v>0.05</v>
      </c>
    </row>
    <row r="28541" spans="1:4" x14ac:dyDescent="0.25">
      <c r="A28541" t="s">
        <v>12790</v>
      </c>
      <c r="B28541" t="s">
        <v>2267</v>
      </c>
      <c r="C28541">
        <v>5</v>
      </c>
      <c r="D28541">
        <v>0.1</v>
      </c>
    </row>
    <row r="28542" spans="1:4" x14ac:dyDescent="0.25">
      <c r="A28542" t="s">
        <v>16051</v>
      </c>
      <c r="B28542" t="s">
        <v>1906</v>
      </c>
      <c r="C28542">
        <v>1</v>
      </c>
      <c r="D28542">
        <v>0</v>
      </c>
    </row>
    <row r="28543" spans="1:4" x14ac:dyDescent="0.25">
      <c r="A28543" t="s">
        <v>5451</v>
      </c>
      <c r="B28543" t="s">
        <v>282</v>
      </c>
      <c r="C28543">
        <v>3</v>
      </c>
      <c r="D28543">
        <v>0.05</v>
      </c>
    </row>
    <row r="28544" spans="1:4" x14ac:dyDescent="0.25">
      <c r="A28544" t="s">
        <v>16052</v>
      </c>
      <c r="B28544" t="s">
        <v>1212</v>
      </c>
      <c r="C28544">
        <v>1</v>
      </c>
      <c r="D28544">
        <v>0</v>
      </c>
    </row>
    <row r="28545" spans="1:4" x14ac:dyDescent="0.25">
      <c r="A28545" t="s">
        <v>16053</v>
      </c>
      <c r="B28545" t="s">
        <v>466</v>
      </c>
      <c r="C28545">
        <v>5</v>
      </c>
      <c r="D28545">
        <v>0</v>
      </c>
    </row>
    <row r="28546" spans="1:4" x14ac:dyDescent="0.25">
      <c r="A28546" t="s">
        <v>16054</v>
      </c>
      <c r="B28546" t="s">
        <v>498</v>
      </c>
      <c r="C28546">
        <v>1</v>
      </c>
      <c r="D28546">
        <v>0.1</v>
      </c>
    </row>
    <row r="28547" spans="1:4" x14ac:dyDescent="0.25">
      <c r="A28547" t="s">
        <v>11289</v>
      </c>
      <c r="B28547" t="s">
        <v>2427</v>
      </c>
      <c r="C28547">
        <v>1</v>
      </c>
      <c r="D28547">
        <v>0.1</v>
      </c>
    </row>
    <row r="28548" spans="1:4" x14ac:dyDescent="0.25">
      <c r="A28548" t="s">
        <v>16055</v>
      </c>
      <c r="B28548" t="s">
        <v>1849</v>
      </c>
      <c r="C28548">
        <v>4</v>
      </c>
      <c r="D28548">
        <v>0.05</v>
      </c>
    </row>
    <row r="28549" spans="1:4" x14ac:dyDescent="0.25">
      <c r="A28549" t="s">
        <v>12817</v>
      </c>
      <c r="B28549" t="s">
        <v>347</v>
      </c>
      <c r="C28549">
        <v>4</v>
      </c>
      <c r="D28549">
        <v>0.1</v>
      </c>
    </row>
    <row r="28550" spans="1:4" x14ac:dyDescent="0.25">
      <c r="A28550" t="s">
        <v>10415</v>
      </c>
      <c r="B28550" t="s">
        <v>1591</v>
      </c>
      <c r="C28550">
        <v>4</v>
      </c>
      <c r="D28550">
        <v>0.1</v>
      </c>
    </row>
    <row r="28551" spans="1:4" x14ac:dyDescent="0.25">
      <c r="A28551" t="s">
        <v>442</v>
      </c>
      <c r="B28551" t="s">
        <v>446</v>
      </c>
      <c r="C28551">
        <v>3</v>
      </c>
      <c r="D28551">
        <v>0.15</v>
      </c>
    </row>
    <row r="28552" spans="1:4" x14ac:dyDescent="0.25">
      <c r="A28552" t="s">
        <v>12728</v>
      </c>
      <c r="B28552" t="s">
        <v>843</v>
      </c>
      <c r="C28552">
        <v>1</v>
      </c>
      <c r="D28552">
        <v>0.1</v>
      </c>
    </row>
    <row r="28553" spans="1:4" x14ac:dyDescent="0.25">
      <c r="A28553" t="s">
        <v>7897</v>
      </c>
      <c r="B28553" t="s">
        <v>1395</v>
      </c>
      <c r="C28553">
        <v>2</v>
      </c>
      <c r="D28553">
        <v>0</v>
      </c>
    </row>
    <row r="28554" spans="1:4" x14ac:dyDescent="0.25">
      <c r="A28554" t="s">
        <v>10441</v>
      </c>
      <c r="B28554" t="s">
        <v>115</v>
      </c>
      <c r="C28554">
        <v>3</v>
      </c>
      <c r="D28554">
        <v>0.05</v>
      </c>
    </row>
    <row r="28555" spans="1:4" x14ac:dyDescent="0.25">
      <c r="A28555" t="s">
        <v>8359</v>
      </c>
      <c r="B28555" t="s">
        <v>418</v>
      </c>
      <c r="C28555">
        <v>2</v>
      </c>
      <c r="D28555">
        <v>0</v>
      </c>
    </row>
    <row r="28556" spans="1:4" x14ac:dyDescent="0.25">
      <c r="A28556" t="s">
        <v>6690</v>
      </c>
      <c r="B28556" t="s">
        <v>2122</v>
      </c>
      <c r="C28556">
        <v>2</v>
      </c>
      <c r="D28556">
        <v>0.05</v>
      </c>
    </row>
    <row r="28557" spans="1:4" x14ac:dyDescent="0.25">
      <c r="A28557" t="s">
        <v>16056</v>
      </c>
      <c r="B28557" t="s">
        <v>256</v>
      </c>
      <c r="C28557">
        <v>2</v>
      </c>
      <c r="D28557">
        <v>0</v>
      </c>
    </row>
    <row r="28558" spans="1:4" x14ac:dyDescent="0.25">
      <c r="A28558" t="s">
        <v>15991</v>
      </c>
      <c r="B28558" t="s">
        <v>854</v>
      </c>
      <c r="C28558">
        <v>1</v>
      </c>
      <c r="D28558">
        <v>0.15</v>
      </c>
    </row>
    <row r="28559" spans="1:4" x14ac:dyDescent="0.25">
      <c r="A28559" t="s">
        <v>13465</v>
      </c>
      <c r="B28559" t="s">
        <v>159</v>
      </c>
      <c r="C28559">
        <v>1</v>
      </c>
      <c r="D28559">
        <v>0.15</v>
      </c>
    </row>
    <row r="28560" spans="1:4" x14ac:dyDescent="0.25">
      <c r="A28560" t="s">
        <v>11182</v>
      </c>
      <c r="B28560" t="s">
        <v>1168</v>
      </c>
      <c r="C28560">
        <v>3</v>
      </c>
      <c r="D28560">
        <v>0</v>
      </c>
    </row>
    <row r="28561" spans="1:4" x14ac:dyDescent="0.25">
      <c r="A28561" t="s">
        <v>16057</v>
      </c>
      <c r="B28561" t="s">
        <v>1745</v>
      </c>
      <c r="C28561">
        <v>2</v>
      </c>
      <c r="D28561">
        <v>0.1</v>
      </c>
    </row>
    <row r="28562" spans="1:4" x14ac:dyDescent="0.25">
      <c r="A28562" t="s">
        <v>15486</v>
      </c>
      <c r="B28562" t="s">
        <v>177</v>
      </c>
      <c r="C28562">
        <v>2</v>
      </c>
      <c r="D28562">
        <v>0</v>
      </c>
    </row>
    <row r="28563" spans="1:4" x14ac:dyDescent="0.25">
      <c r="A28563" t="s">
        <v>16058</v>
      </c>
      <c r="B28563" t="s">
        <v>2831</v>
      </c>
      <c r="C28563">
        <v>4</v>
      </c>
      <c r="D28563">
        <v>0</v>
      </c>
    </row>
    <row r="28564" spans="1:4" x14ac:dyDescent="0.25">
      <c r="A28564" t="s">
        <v>7575</v>
      </c>
      <c r="B28564" t="s">
        <v>2439</v>
      </c>
      <c r="C28564">
        <v>5</v>
      </c>
      <c r="D28564">
        <v>0</v>
      </c>
    </row>
    <row r="28565" spans="1:4" x14ac:dyDescent="0.25">
      <c r="A28565" t="s">
        <v>9202</v>
      </c>
      <c r="B28565" t="s">
        <v>2000</v>
      </c>
      <c r="C28565">
        <v>4</v>
      </c>
      <c r="D28565">
        <v>0.15</v>
      </c>
    </row>
    <row r="28566" spans="1:4" x14ac:dyDescent="0.25">
      <c r="A28566" t="s">
        <v>9406</v>
      </c>
      <c r="B28566" t="s">
        <v>2354</v>
      </c>
      <c r="C28566">
        <v>1</v>
      </c>
      <c r="D28566">
        <v>0</v>
      </c>
    </row>
    <row r="28567" spans="1:4" x14ac:dyDescent="0.25">
      <c r="A28567" t="s">
        <v>11845</v>
      </c>
      <c r="B28567" t="s">
        <v>1397</v>
      </c>
      <c r="C28567">
        <v>4</v>
      </c>
      <c r="D28567">
        <v>0.05</v>
      </c>
    </row>
    <row r="28568" spans="1:4" x14ac:dyDescent="0.25">
      <c r="A28568" t="s">
        <v>12107</v>
      </c>
      <c r="B28568" t="s">
        <v>161</v>
      </c>
      <c r="C28568">
        <v>1</v>
      </c>
      <c r="D28568">
        <v>0.15</v>
      </c>
    </row>
    <row r="28569" spans="1:4" x14ac:dyDescent="0.25">
      <c r="A28569" t="s">
        <v>11149</v>
      </c>
      <c r="B28569" t="s">
        <v>2027</v>
      </c>
      <c r="C28569">
        <v>3</v>
      </c>
      <c r="D28569">
        <v>0.05</v>
      </c>
    </row>
    <row r="28570" spans="1:4" x14ac:dyDescent="0.25">
      <c r="A28570" t="s">
        <v>10676</v>
      </c>
      <c r="B28570" t="s">
        <v>1486</v>
      </c>
      <c r="C28570">
        <v>3</v>
      </c>
      <c r="D28570">
        <v>0</v>
      </c>
    </row>
    <row r="28571" spans="1:4" x14ac:dyDescent="0.25">
      <c r="A28571" t="s">
        <v>2839</v>
      </c>
      <c r="B28571" t="s">
        <v>123</v>
      </c>
      <c r="C28571">
        <v>2</v>
      </c>
      <c r="D28571">
        <v>0</v>
      </c>
    </row>
    <row r="28572" spans="1:4" x14ac:dyDescent="0.25">
      <c r="A28572" t="s">
        <v>9095</v>
      </c>
      <c r="B28572" t="s">
        <v>205</v>
      </c>
      <c r="C28572">
        <v>1</v>
      </c>
      <c r="D28572">
        <v>0.05</v>
      </c>
    </row>
    <row r="28573" spans="1:4" x14ac:dyDescent="0.25">
      <c r="A28573" t="s">
        <v>8127</v>
      </c>
      <c r="B28573" t="s">
        <v>462</v>
      </c>
      <c r="C28573">
        <v>3</v>
      </c>
      <c r="D28573">
        <v>0</v>
      </c>
    </row>
    <row r="28574" spans="1:4" x14ac:dyDescent="0.25">
      <c r="A28574" t="s">
        <v>10454</v>
      </c>
      <c r="B28574" t="s">
        <v>396</v>
      </c>
      <c r="C28574">
        <v>3</v>
      </c>
      <c r="D28574">
        <v>0.15</v>
      </c>
    </row>
    <row r="28575" spans="1:4" x14ac:dyDescent="0.25">
      <c r="A28575" t="s">
        <v>16059</v>
      </c>
      <c r="B28575" t="s">
        <v>179</v>
      </c>
      <c r="C28575">
        <v>4</v>
      </c>
      <c r="D28575">
        <v>0</v>
      </c>
    </row>
    <row r="28576" spans="1:4" x14ac:dyDescent="0.25">
      <c r="A28576" t="s">
        <v>5326</v>
      </c>
      <c r="B28576" t="s">
        <v>125</v>
      </c>
      <c r="C28576">
        <v>1</v>
      </c>
      <c r="D28576">
        <v>0.1</v>
      </c>
    </row>
    <row r="28577" spans="1:4" x14ac:dyDescent="0.25">
      <c r="A28577" t="s">
        <v>8372</v>
      </c>
      <c r="B28577" t="s">
        <v>2726</v>
      </c>
      <c r="C28577">
        <v>3</v>
      </c>
      <c r="D28577">
        <v>0.05</v>
      </c>
    </row>
    <row r="28578" spans="1:4" x14ac:dyDescent="0.25">
      <c r="A28578" t="s">
        <v>3689</v>
      </c>
      <c r="B28578" t="s">
        <v>703</v>
      </c>
      <c r="C28578">
        <v>2</v>
      </c>
      <c r="D28578">
        <v>0</v>
      </c>
    </row>
    <row r="28579" spans="1:4" x14ac:dyDescent="0.25">
      <c r="A28579" t="s">
        <v>16060</v>
      </c>
      <c r="B28579" t="s">
        <v>2578</v>
      </c>
      <c r="C28579">
        <v>3</v>
      </c>
      <c r="D28579">
        <v>0.1</v>
      </c>
    </row>
    <row r="28580" spans="1:4" x14ac:dyDescent="0.25">
      <c r="A28580" t="s">
        <v>5838</v>
      </c>
      <c r="B28580" t="s">
        <v>480</v>
      </c>
      <c r="C28580">
        <v>3</v>
      </c>
      <c r="D28580">
        <v>0.05</v>
      </c>
    </row>
    <row r="28581" spans="1:4" x14ac:dyDescent="0.25">
      <c r="A28581" t="s">
        <v>11032</v>
      </c>
      <c r="B28581" t="s">
        <v>725</v>
      </c>
      <c r="C28581">
        <v>1</v>
      </c>
      <c r="D28581">
        <v>0.15</v>
      </c>
    </row>
    <row r="28582" spans="1:4" x14ac:dyDescent="0.25">
      <c r="A28582" t="s">
        <v>16061</v>
      </c>
      <c r="B28582" t="s">
        <v>1943</v>
      </c>
      <c r="C28582">
        <v>2</v>
      </c>
      <c r="D28582">
        <v>0.1</v>
      </c>
    </row>
    <row r="28583" spans="1:4" x14ac:dyDescent="0.25">
      <c r="A28583" t="s">
        <v>16062</v>
      </c>
      <c r="B28583" t="s">
        <v>273</v>
      </c>
      <c r="C28583">
        <v>1</v>
      </c>
      <c r="D28583">
        <v>0.05</v>
      </c>
    </row>
    <row r="28584" spans="1:4" x14ac:dyDescent="0.25">
      <c r="A28584" t="s">
        <v>6281</v>
      </c>
      <c r="B28584" t="s">
        <v>955</v>
      </c>
      <c r="C28584">
        <v>2</v>
      </c>
      <c r="D28584">
        <v>0.15</v>
      </c>
    </row>
    <row r="28585" spans="1:4" x14ac:dyDescent="0.25">
      <c r="A28585" t="s">
        <v>3145</v>
      </c>
      <c r="B28585" t="s">
        <v>470</v>
      </c>
      <c r="C28585">
        <v>5</v>
      </c>
      <c r="D28585">
        <v>0.05</v>
      </c>
    </row>
    <row r="28586" spans="1:4" x14ac:dyDescent="0.25">
      <c r="A28586" t="s">
        <v>4362</v>
      </c>
      <c r="B28586" t="s">
        <v>2243</v>
      </c>
      <c r="C28586">
        <v>1</v>
      </c>
      <c r="D28586">
        <v>0</v>
      </c>
    </row>
    <row r="28587" spans="1:4" x14ac:dyDescent="0.25">
      <c r="A28587" t="s">
        <v>12851</v>
      </c>
      <c r="B28587" t="s">
        <v>1660</v>
      </c>
      <c r="C28587">
        <v>5</v>
      </c>
      <c r="D28587">
        <v>0.05</v>
      </c>
    </row>
    <row r="28588" spans="1:4" x14ac:dyDescent="0.25">
      <c r="A28588" t="s">
        <v>11369</v>
      </c>
      <c r="B28588" t="s">
        <v>2392</v>
      </c>
      <c r="C28588">
        <v>2</v>
      </c>
      <c r="D28588">
        <v>0</v>
      </c>
    </row>
    <row r="28589" spans="1:4" x14ac:dyDescent="0.25">
      <c r="A28589" t="s">
        <v>6959</v>
      </c>
      <c r="B28589" t="s">
        <v>1038</v>
      </c>
      <c r="C28589">
        <v>2</v>
      </c>
      <c r="D28589">
        <v>0</v>
      </c>
    </row>
    <row r="28590" spans="1:4" x14ac:dyDescent="0.25">
      <c r="A28590" t="s">
        <v>16063</v>
      </c>
      <c r="B28590" t="s">
        <v>694</v>
      </c>
      <c r="C28590">
        <v>4</v>
      </c>
      <c r="D28590">
        <v>0.05</v>
      </c>
    </row>
    <row r="28591" spans="1:4" x14ac:dyDescent="0.25">
      <c r="A28591" t="s">
        <v>8453</v>
      </c>
      <c r="B28591" t="s">
        <v>2150</v>
      </c>
      <c r="C28591">
        <v>5</v>
      </c>
      <c r="D28591">
        <v>0</v>
      </c>
    </row>
    <row r="28592" spans="1:4" x14ac:dyDescent="0.25">
      <c r="A28592" t="s">
        <v>4949</v>
      </c>
      <c r="B28592" t="s">
        <v>887</v>
      </c>
      <c r="C28592">
        <v>5</v>
      </c>
      <c r="D28592">
        <v>0</v>
      </c>
    </row>
    <row r="28593" spans="1:4" x14ac:dyDescent="0.25">
      <c r="A28593" t="s">
        <v>16064</v>
      </c>
      <c r="B28593" t="s">
        <v>551</v>
      </c>
      <c r="C28593">
        <v>3</v>
      </c>
      <c r="D28593">
        <v>0</v>
      </c>
    </row>
    <row r="28594" spans="1:4" x14ac:dyDescent="0.25">
      <c r="A28594" t="s">
        <v>6049</v>
      </c>
      <c r="B28594" t="s">
        <v>1014</v>
      </c>
      <c r="C28594">
        <v>4</v>
      </c>
      <c r="D28594">
        <v>0</v>
      </c>
    </row>
    <row r="28595" spans="1:4" x14ac:dyDescent="0.25">
      <c r="A28595" t="s">
        <v>14209</v>
      </c>
      <c r="B28595" t="s">
        <v>694</v>
      </c>
      <c r="C28595">
        <v>4</v>
      </c>
      <c r="D28595">
        <v>0.15</v>
      </c>
    </row>
    <row r="28596" spans="1:4" x14ac:dyDescent="0.25">
      <c r="A28596" t="s">
        <v>16065</v>
      </c>
      <c r="B28596" t="s">
        <v>1377</v>
      </c>
      <c r="C28596">
        <v>3</v>
      </c>
      <c r="D28596">
        <v>0</v>
      </c>
    </row>
    <row r="28597" spans="1:4" x14ac:dyDescent="0.25">
      <c r="A28597" t="s">
        <v>3517</v>
      </c>
      <c r="B28597" t="s">
        <v>2079</v>
      </c>
      <c r="C28597">
        <v>3</v>
      </c>
      <c r="D28597">
        <v>0.05</v>
      </c>
    </row>
    <row r="28598" spans="1:4" x14ac:dyDescent="0.25">
      <c r="A28598" t="s">
        <v>16066</v>
      </c>
      <c r="B28598" t="s">
        <v>2726</v>
      </c>
      <c r="C28598">
        <v>5</v>
      </c>
      <c r="D28598">
        <v>0.05</v>
      </c>
    </row>
    <row r="28599" spans="1:4" x14ac:dyDescent="0.25">
      <c r="A28599" t="s">
        <v>6022</v>
      </c>
      <c r="B28599" t="s">
        <v>1538</v>
      </c>
      <c r="C28599">
        <v>2</v>
      </c>
      <c r="D28599">
        <v>0.15</v>
      </c>
    </row>
    <row r="28600" spans="1:4" x14ac:dyDescent="0.25">
      <c r="A28600" t="s">
        <v>16067</v>
      </c>
      <c r="B28600" t="s">
        <v>1509</v>
      </c>
      <c r="C28600">
        <v>3</v>
      </c>
      <c r="D28600">
        <v>0</v>
      </c>
    </row>
    <row r="28601" spans="1:4" x14ac:dyDescent="0.25">
      <c r="A28601" t="s">
        <v>16068</v>
      </c>
      <c r="B28601" t="s">
        <v>1267</v>
      </c>
      <c r="C28601">
        <v>2</v>
      </c>
      <c r="D28601">
        <v>0.15</v>
      </c>
    </row>
    <row r="28602" spans="1:4" x14ac:dyDescent="0.25">
      <c r="A28602" t="s">
        <v>3861</v>
      </c>
      <c r="B28602" t="s">
        <v>1591</v>
      </c>
      <c r="C28602">
        <v>2</v>
      </c>
      <c r="D28602">
        <v>0.15</v>
      </c>
    </row>
    <row r="28603" spans="1:4" x14ac:dyDescent="0.25">
      <c r="A28603" t="s">
        <v>11548</v>
      </c>
      <c r="B28603" t="s">
        <v>2671</v>
      </c>
      <c r="C28603">
        <v>1</v>
      </c>
      <c r="D28603">
        <v>0</v>
      </c>
    </row>
    <row r="28604" spans="1:4" x14ac:dyDescent="0.25">
      <c r="A28604" t="s">
        <v>1516</v>
      </c>
      <c r="B28604" t="s">
        <v>877</v>
      </c>
      <c r="C28604">
        <v>4</v>
      </c>
      <c r="D28604">
        <v>0</v>
      </c>
    </row>
    <row r="28605" spans="1:4" x14ac:dyDescent="0.25">
      <c r="A28605" t="s">
        <v>8703</v>
      </c>
      <c r="B28605" t="s">
        <v>2858</v>
      </c>
      <c r="C28605">
        <v>3</v>
      </c>
      <c r="D28605">
        <v>0.05</v>
      </c>
    </row>
    <row r="28606" spans="1:4" x14ac:dyDescent="0.25">
      <c r="A28606" t="s">
        <v>12780</v>
      </c>
      <c r="B28606" t="s">
        <v>1357</v>
      </c>
      <c r="C28606">
        <v>3</v>
      </c>
      <c r="D28606">
        <v>0.15</v>
      </c>
    </row>
    <row r="28607" spans="1:4" x14ac:dyDescent="0.25">
      <c r="A28607" t="s">
        <v>8097</v>
      </c>
      <c r="B28607" t="s">
        <v>743</v>
      </c>
      <c r="C28607">
        <v>4</v>
      </c>
      <c r="D28607">
        <v>0.05</v>
      </c>
    </row>
    <row r="28608" spans="1:4" x14ac:dyDescent="0.25">
      <c r="A28608" t="s">
        <v>10160</v>
      </c>
      <c r="B28608" t="s">
        <v>2150</v>
      </c>
      <c r="C28608">
        <v>1</v>
      </c>
      <c r="D28608">
        <v>0.1</v>
      </c>
    </row>
    <row r="28609" spans="1:4" x14ac:dyDescent="0.25">
      <c r="A28609" t="s">
        <v>14613</v>
      </c>
      <c r="B28609" t="s">
        <v>514</v>
      </c>
      <c r="C28609">
        <v>1</v>
      </c>
      <c r="D28609">
        <v>0.05</v>
      </c>
    </row>
    <row r="28610" spans="1:4" x14ac:dyDescent="0.25">
      <c r="A28610" t="s">
        <v>15076</v>
      </c>
      <c r="B28610" t="s">
        <v>62</v>
      </c>
      <c r="C28610">
        <v>2</v>
      </c>
      <c r="D28610">
        <v>0.05</v>
      </c>
    </row>
    <row r="28611" spans="1:4" x14ac:dyDescent="0.25">
      <c r="A28611" t="s">
        <v>9855</v>
      </c>
      <c r="B28611" t="s">
        <v>261</v>
      </c>
      <c r="C28611">
        <v>2</v>
      </c>
      <c r="D28611">
        <v>0</v>
      </c>
    </row>
    <row r="28612" spans="1:4" x14ac:dyDescent="0.25">
      <c r="A28612" t="s">
        <v>11544</v>
      </c>
      <c r="B28612" t="s">
        <v>547</v>
      </c>
      <c r="C28612">
        <v>1</v>
      </c>
      <c r="D28612">
        <v>0</v>
      </c>
    </row>
    <row r="28613" spans="1:4" x14ac:dyDescent="0.25">
      <c r="A28613" t="s">
        <v>7274</v>
      </c>
      <c r="B28613" t="s">
        <v>2278</v>
      </c>
      <c r="C28613">
        <v>5</v>
      </c>
      <c r="D28613">
        <v>0</v>
      </c>
    </row>
    <row r="28614" spans="1:4" x14ac:dyDescent="0.25">
      <c r="A28614" t="s">
        <v>16069</v>
      </c>
      <c r="B28614" t="s">
        <v>243</v>
      </c>
      <c r="C28614">
        <v>4</v>
      </c>
      <c r="D28614">
        <v>0.1</v>
      </c>
    </row>
    <row r="28615" spans="1:4" x14ac:dyDescent="0.25">
      <c r="A28615" t="s">
        <v>10006</v>
      </c>
      <c r="B28615" t="s">
        <v>317</v>
      </c>
      <c r="C28615">
        <v>1</v>
      </c>
      <c r="D28615">
        <v>0.05</v>
      </c>
    </row>
    <row r="28616" spans="1:4" x14ac:dyDescent="0.25">
      <c r="A28616" t="s">
        <v>13079</v>
      </c>
      <c r="B28616" t="s">
        <v>1257</v>
      </c>
      <c r="C28616">
        <v>1</v>
      </c>
      <c r="D28616">
        <v>0</v>
      </c>
    </row>
    <row r="28617" spans="1:4" x14ac:dyDescent="0.25">
      <c r="A28617" t="s">
        <v>2791</v>
      </c>
      <c r="B28617" t="s">
        <v>217</v>
      </c>
      <c r="C28617">
        <v>5</v>
      </c>
      <c r="D28617">
        <v>0.15</v>
      </c>
    </row>
    <row r="28618" spans="1:4" x14ac:dyDescent="0.25">
      <c r="A28618" t="s">
        <v>16070</v>
      </c>
      <c r="B28618" t="s">
        <v>1249</v>
      </c>
      <c r="C28618">
        <v>3</v>
      </c>
      <c r="D28618">
        <v>0</v>
      </c>
    </row>
    <row r="28619" spans="1:4" x14ac:dyDescent="0.25">
      <c r="A28619" t="s">
        <v>9193</v>
      </c>
      <c r="B28619" t="s">
        <v>545</v>
      </c>
      <c r="C28619">
        <v>1</v>
      </c>
      <c r="D28619">
        <v>0</v>
      </c>
    </row>
    <row r="28620" spans="1:4" x14ac:dyDescent="0.25">
      <c r="A28620" t="s">
        <v>16071</v>
      </c>
      <c r="B28620" t="s">
        <v>771</v>
      </c>
      <c r="C28620">
        <v>2</v>
      </c>
      <c r="D28620">
        <v>0</v>
      </c>
    </row>
    <row r="28621" spans="1:4" x14ac:dyDescent="0.25">
      <c r="A28621" t="s">
        <v>13920</v>
      </c>
      <c r="B28621" t="s">
        <v>2264</v>
      </c>
      <c r="C28621">
        <v>4</v>
      </c>
      <c r="D28621">
        <v>0.15</v>
      </c>
    </row>
    <row r="28622" spans="1:4" x14ac:dyDescent="0.25">
      <c r="A28622" t="s">
        <v>15170</v>
      </c>
      <c r="B28622" t="s">
        <v>1694</v>
      </c>
      <c r="C28622">
        <v>3</v>
      </c>
      <c r="D28622">
        <v>0.15</v>
      </c>
    </row>
    <row r="28623" spans="1:4" x14ac:dyDescent="0.25">
      <c r="A28623" t="s">
        <v>12198</v>
      </c>
      <c r="B28623" t="s">
        <v>838</v>
      </c>
      <c r="C28623">
        <v>1</v>
      </c>
      <c r="D28623">
        <v>0.1</v>
      </c>
    </row>
    <row r="28624" spans="1:4" x14ac:dyDescent="0.25">
      <c r="A28624" t="s">
        <v>14568</v>
      </c>
      <c r="B28624" t="s">
        <v>1576</v>
      </c>
      <c r="C28624">
        <v>3</v>
      </c>
      <c r="D28624">
        <v>0.15</v>
      </c>
    </row>
    <row r="28625" spans="1:4" x14ac:dyDescent="0.25">
      <c r="A28625" t="s">
        <v>4607</v>
      </c>
      <c r="B28625" t="s">
        <v>384</v>
      </c>
      <c r="C28625">
        <v>3</v>
      </c>
      <c r="D28625">
        <v>0</v>
      </c>
    </row>
    <row r="28626" spans="1:4" x14ac:dyDescent="0.25">
      <c r="A28626" t="s">
        <v>14552</v>
      </c>
      <c r="B28626" t="s">
        <v>306</v>
      </c>
      <c r="C28626">
        <v>5</v>
      </c>
      <c r="D28626">
        <v>0.15</v>
      </c>
    </row>
    <row r="28627" spans="1:4" x14ac:dyDescent="0.25">
      <c r="A28627" t="s">
        <v>16072</v>
      </c>
      <c r="B28627" t="s">
        <v>970</v>
      </c>
      <c r="C28627">
        <v>4</v>
      </c>
      <c r="D28627">
        <v>0</v>
      </c>
    </row>
    <row r="28628" spans="1:4" x14ac:dyDescent="0.25">
      <c r="A28628" t="s">
        <v>15146</v>
      </c>
      <c r="B28628" t="s">
        <v>1212</v>
      </c>
      <c r="C28628">
        <v>5</v>
      </c>
      <c r="D28628">
        <v>0</v>
      </c>
    </row>
    <row r="28629" spans="1:4" x14ac:dyDescent="0.25">
      <c r="A28629" t="s">
        <v>15350</v>
      </c>
      <c r="B28629" t="s">
        <v>1501</v>
      </c>
      <c r="C28629">
        <v>5</v>
      </c>
      <c r="D28629">
        <v>0.05</v>
      </c>
    </row>
    <row r="28630" spans="1:4" x14ac:dyDescent="0.25">
      <c r="A28630" t="s">
        <v>3187</v>
      </c>
      <c r="B28630" t="s">
        <v>1303</v>
      </c>
      <c r="C28630">
        <v>1</v>
      </c>
      <c r="D28630">
        <v>0.15</v>
      </c>
    </row>
    <row r="28631" spans="1:4" x14ac:dyDescent="0.25">
      <c r="A28631" t="s">
        <v>16073</v>
      </c>
      <c r="B28631" t="s">
        <v>3319</v>
      </c>
      <c r="C28631">
        <v>1</v>
      </c>
      <c r="D28631">
        <v>0.1</v>
      </c>
    </row>
    <row r="28632" spans="1:4" x14ac:dyDescent="0.25">
      <c r="A28632" t="s">
        <v>16074</v>
      </c>
      <c r="B28632" t="s">
        <v>192</v>
      </c>
      <c r="C28632">
        <v>5</v>
      </c>
      <c r="D28632">
        <v>0.1</v>
      </c>
    </row>
    <row r="28633" spans="1:4" x14ac:dyDescent="0.25">
      <c r="A28633" t="s">
        <v>16075</v>
      </c>
      <c r="B28633" t="s">
        <v>980</v>
      </c>
      <c r="C28633">
        <v>4</v>
      </c>
      <c r="D28633">
        <v>0.15</v>
      </c>
    </row>
    <row r="28634" spans="1:4" x14ac:dyDescent="0.25">
      <c r="A28634" t="s">
        <v>12102</v>
      </c>
      <c r="B28634" t="s">
        <v>703</v>
      </c>
      <c r="C28634">
        <v>5</v>
      </c>
      <c r="D28634">
        <v>0</v>
      </c>
    </row>
    <row r="28635" spans="1:4" x14ac:dyDescent="0.25">
      <c r="A28635" t="s">
        <v>11037</v>
      </c>
      <c r="B28635" t="s">
        <v>745</v>
      </c>
      <c r="C28635">
        <v>3</v>
      </c>
      <c r="D28635">
        <v>0</v>
      </c>
    </row>
    <row r="28636" spans="1:4" x14ac:dyDescent="0.25">
      <c r="A28636" t="s">
        <v>10971</v>
      </c>
      <c r="B28636" t="s">
        <v>82</v>
      </c>
      <c r="C28636">
        <v>2</v>
      </c>
      <c r="D28636">
        <v>0.15</v>
      </c>
    </row>
    <row r="28637" spans="1:4" x14ac:dyDescent="0.25">
      <c r="A28637" t="s">
        <v>15052</v>
      </c>
      <c r="B28637" t="s">
        <v>2096</v>
      </c>
      <c r="C28637">
        <v>5</v>
      </c>
      <c r="D28637">
        <v>0.1</v>
      </c>
    </row>
    <row r="28638" spans="1:4" x14ac:dyDescent="0.25">
      <c r="A28638" t="s">
        <v>9428</v>
      </c>
      <c r="B28638" t="s">
        <v>1626</v>
      </c>
      <c r="C28638">
        <v>3</v>
      </c>
      <c r="D28638">
        <v>0.05</v>
      </c>
    </row>
    <row r="28639" spans="1:4" x14ac:dyDescent="0.25">
      <c r="A28639" t="s">
        <v>16076</v>
      </c>
      <c r="B28639" t="s">
        <v>97</v>
      </c>
      <c r="C28639">
        <v>1</v>
      </c>
      <c r="D28639">
        <v>0.1</v>
      </c>
    </row>
    <row r="28640" spans="1:4" x14ac:dyDescent="0.25">
      <c r="A28640" t="s">
        <v>6455</v>
      </c>
      <c r="B28640" t="s">
        <v>211</v>
      </c>
      <c r="C28640">
        <v>3</v>
      </c>
      <c r="D28640">
        <v>0</v>
      </c>
    </row>
    <row r="28641" spans="1:4" x14ac:dyDescent="0.25">
      <c r="A28641" t="s">
        <v>3680</v>
      </c>
      <c r="B28641" t="s">
        <v>64</v>
      </c>
      <c r="C28641">
        <v>1</v>
      </c>
      <c r="D28641">
        <v>0.1</v>
      </c>
    </row>
    <row r="28642" spans="1:4" x14ac:dyDescent="0.25">
      <c r="A28642" t="s">
        <v>16077</v>
      </c>
      <c r="B28642" t="s">
        <v>1940</v>
      </c>
      <c r="C28642">
        <v>3</v>
      </c>
      <c r="D28642">
        <v>0.1</v>
      </c>
    </row>
    <row r="28643" spans="1:4" x14ac:dyDescent="0.25">
      <c r="A28643" t="s">
        <v>746</v>
      </c>
      <c r="B28643" t="s">
        <v>249</v>
      </c>
      <c r="C28643">
        <v>2</v>
      </c>
      <c r="D28643">
        <v>0.05</v>
      </c>
    </row>
    <row r="28644" spans="1:4" x14ac:dyDescent="0.25">
      <c r="A28644" t="s">
        <v>6483</v>
      </c>
      <c r="B28644" t="s">
        <v>2264</v>
      </c>
      <c r="C28644">
        <v>2</v>
      </c>
      <c r="D28644">
        <v>0.15</v>
      </c>
    </row>
    <row r="28645" spans="1:4" x14ac:dyDescent="0.25">
      <c r="A28645" t="s">
        <v>14468</v>
      </c>
      <c r="B28645" t="s">
        <v>1744</v>
      </c>
      <c r="C28645">
        <v>1</v>
      </c>
      <c r="D28645">
        <v>0</v>
      </c>
    </row>
    <row r="28646" spans="1:4" x14ac:dyDescent="0.25">
      <c r="A28646" t="s">
        <v>6165</v>
      </c>
      <c r="B28646" t="s">
        <v>368</v>
      </c>
      <c r="C28646">
        <v>2</v>
      </c>
      <c r="D28646">
        <v>0.05</v>
      </c>
    </row>
    <row r="28647" spans="1:4" x14ac:dyDescent="0.25">
      <c r="A28647" t="s">
        <v>1367</v>
      </c>
      <c r="B28647" t="s">
        <v>3304</v>
      </c>
      <c r="C28647">
        <v>5</v>
      </c>
      <c r="D28647">
        <v>0.1</v>
      </c>
    </row>
    <row r="28648" spans="1:4" x14ac:dyDescent="0.25">
      <c r="A28648" t="s">
        <v>6</v>
      </c>
      <c r="B28648" t="s">
        <v>2150</v>
      </c>
      <c r="C28648">
        <v>4</v>
      </c>
      <c r="D28648">
        <v>0</v>
      </c>
    </row>
    <row r="28649" spans="1:4" x14ac:dyDescent="0.25">
      <c r="A28649" t="s">
        <v>4669</v>
      </c>
      <c r="B28649" t="s">
        <v>2267</v>
      </c>
      <c r="C28649">
        <v>3</v>
      </c>
      <c r="D28649">
        <v>0.1</v>
      </c>
    </row>
    <row r="28650" spans="1:4" x14ac:dyDescent="0.25">
      <c r="A28650" t="s">
        <v>14719</v>
      </c>
      <c r="B28650" t="s">
        <v>1430</v>
      </c>
      <c r="C28650">
        <v>5</v>
      </c>
      <c r="D28650">
        <v>0.05</v>
      </c>
    </row>
    <row r="28651" spans="1:4" x14ac:dyDescent="0.25">
      <c r="A28651" t="s">
        <v>6566</v>
      </c>
      <c r="B28651" t="s">
        <v>1342</v>
      </c>
      <c r="C28651">
        <v>2</v>
      </c>
      <c r="D28651">
        <v>0.15</v>
      </c>
    </row>
    <row r="28652" spans="1:4" x14ac:dyDescent="0.25">
      <c r="A28652" t="s">
        <v>16078</v>
      </c>
      <c r="B28652" t="s">
        <v>110</v>
      </c>
      <c r="C28652">
        <v>3</v>
      </c>
      <c r="D28652">
        <v>0.15</v>
      </c>
    </row>
    <row r="28653" spans="1:4" x14ac:dyDescent="0.25">
      <c r="A28653" t="s">
        <v>16079</v>
      </c>
      <c r="B28653" t="s">
        <v>1507</v>
      </c>
      <c r="C28653">
        <v>1</v>
      </c>
      <c r="D28653">
        <v>0.05</v>
      </c>
    </row>
    <row r="28654" spans="1:4" x14ac:dyDescent="0.25">
      <c r="A28654" t="s">
        <v>16080</v>
      </c>
      <c r="B28654" t="s">
        <v>2282</v>
      </c>
      <c r="C28654">
        <v>3</v>
      </c>
      <c r="D28654">
        <v>0.1</v>
      </c>
    </row>
    <row r="28655" spans="1:4" x14ac:dyDescent="0.25">
      <c r="A28655" t="s">
        <v>13183</v>
      </c>
      <c r="B28655" t="s">
        <v>641</v>
      </c>
      <c r="C28655">
        <v>2</v>
      </c>
      <c r="D28655">
        <v>0.15</v>
      </c>
    </row>
    <row r="28656" spans="1:4" x14ac:dyDescent="0.25">
      <c r="A28656" t="s">
        <v>12331</v>
      </c>
      <c r="B28656" t="s">
        <v>997</v>
      </c>
      <c r="C28656">
        <v>1</v>
      </c>
      <c r="D28656">
        <v>0.05</v>
      </c>
    </row>
    <row r="28657" spans="1:4" x14ac:dyDescent="0.25">
      <c r="A28657" t="s">
        <v>16081</v>
      </c>
      <c r="B28657" t="s">
        <v>2186</v>
      </c>
      <c r="C28657">
        <v>3</v>
      </c>
      <c r="D28657">
        <v>0</v>
      </c>
    </row>
    <row r="28658" spans="1:4" x14ac:dyDescent="0.25">
      <c r="A28658" t="s">
        <v>1995</v>
      </c>
      <c r="B28658" t="s">
        <v>620</v>
      </c>
      <c r="C28658">
        <v>3</v>
      </c>
      <c r="D28658">
        <v>0.1</v>
      </c>
    </row>
    <row r="28659" spans="1:4" x14ac:dyDescent="0.25">
      <c r="A28659" t="s">
        <v>16082</v>
      </c>
      <c r="B28659" t="s">
        <v>2050</v>
      </c>
      <c r="C28659">
        <v>3</v>
      </c>
      <c r="D28659">
        <v>0</v>
      </c>
    </row>
    <row r="28660" spans="1:4" x14ac:dyDescent="0.25">
      <c r="A28660" t="s">
        <v>2119</v>
      </c>
      <c r="B28660" t="s">
        <v>553</v>
      </c>
      <c r="C28660">
        <v>1</v>
      </c>
      <c r="D28660">
        <v>0.1</v>
      </c>
    </row>
    <row r="28661" spans="1:4" x14ac:dyDescent="0.25">
      <c r="A28661" t="s">
        <v>16083</v>
      </c>
      <c r="B28661" t="s">
        <v>280</v>
      </c>
      <c r="C28661">
        <v>2</v>
      </c>
      <c r="D28661">
        <v>0.15</v>
      </c>
    </row>
    <row r="28662" spans="1:4" x14ac:dyDescent="0.25">
      <c r="A28662" t="s">
        <v>7656</v>
      </c>
      <c r="B28662" t="s">
        <v>480</v>
      </c>
      <c r="C28662">
        <v>3</v>
      </c>
      <c r="D28662">
        <v>0.15</v>
      </c>
    </row>
    <row r="28663" spans="1:4" x14ac:dyDescent="0.25">
      <c r="A28663" t="s">
        <v>8261</v>
      </c>
      <c r="B28663" t="s">
        <v>117</v>
      </c>
      <c r="C28663">
        <v>5</v>
      </c>
      <c r="D28663">
        <v>0</v>
      </c>
    </row>
    <row r="28664" spans="1:4" x14ac:dyDescent="0.25">
      <c r="A28664" t="s">
        <v>822</v>
      </c>
      <c r="B28664" t="s">
        <v>725</v>
      </c>
      <c r="C28664">
        <v>3</v>
      </c>
      <c r="D28664">
        <v>0</v>
      </c>
    </row>
    <row r="28665" spans="1:4" x14ac:dyDescent="0.25">
      <c r="A28665" t="s">
        <v>15189</v>
      </c>
      <c r="B28665" t="s">
        <v>254</v>
      </c>
      <c r="C28665">
        <v>2</v>
      </c>
      <c r="D28665">
        <v>0.05</v>
      </c>
    </row>
    <row r="28666" spans="1:4" x14ac:dyDescent="0.25">
      <c r="A28666" t="s">
        <v>16084</v>
      </c>
      <c r="B28666" t="s">
        <v>603</v>
      </c>
      <c r="C28666">
        <v>5</v>
      </c>
      <c r="D28666">
        <v>0.05</v>
      </c>
    </row>
    <row r="28667" spans="1:4" x14ac:dyDescent="0.25">
      <c r="A28667" t="s">
        <v>9256</v>
      </c>
      <c r="B28667" t="s">
        <v>60</v>
      </c>
      <c r="C28667">
        <v>1</v>
      </c>
      <c r="D28667">
        <v>0</v>
      </c>
    </row>
    <row r="28668" spans="1:4" x14ac:dyDescent="0.25">
      <c r="A28668" t="s">
        <v>16085</v>
      </c>
      <c r="B28668" t="s">
        <v>370</v>
      </c>
      <c r="C28668">
        <v>4</v>
      </c>
      <c r="D28668">
        <v>0.15</v>
      </c>
    </row>
    <row r="28669" spans="1:4" x14ac:dyDescent="0.25">
      <c r="A28669" t="s">
        <v>3775</v>
      </c>
      <c r="B28669" t="s">
        <v>190</v>
      </c>
      <c r="C28669">
        <v>5</v>
      </c>
      <c r="D28669">
        <v>0</v>
      </c>
    </row>
    <row r="28670" spans="1:4" x14ac:dyDescent="0.25">
      <c r="A28670" t="s">
        <v>4043</v>
      </c>
      <c r="B28670" t="s">
        <v>684</v>
      </c>
      <c r="C28670">
        <v>4</v>
      </c>
      <c r="D28670">
        <v>0.1</v>
      </c>
    </row>
    <row r="28671" spans="1:4" x14ac:dyDescent="0.25">
      <c r="A28671" t="s">
        <v>10065</v>
      </c>
      <c r="B28671" t="s">
        <v>175</v>
      </c>
      <c r="C28671">
        <v>1</v>
      </c>
      <c r="D28671">
        <v>0</v>
      </c>
    </row>
    <row r="28672" spans="1:4" x14ac:dyDescent="0.25">
      <c r="A28672" t="s">
        <v>3358</v>
      </c>
      <c r="B28672" t="s">
        <v>682</v>
      </c>
      <c r="C28672">
        <v>5</v>
      </c>
      <c r="D28672">
        <v>0</v>
      </c>
    </row>
    <row r="28673" spans="1:4" x14ac:dyDescent="0.25">
      <c r="A28673" t="s">
        <v>11119</v>
      </c>
      <c r="B28673" t="s">
        <v>1292</v>
      </c>
      <c r="C28673">
        <v>4</v>
      </c>
      <c r="D28673">
        <v>0.1</v>
      </c>
    </row>
    <row r="28674" spans="1:4" x14ac:dyDescent="0.25">
      <c r="A28674" t="s">
        <v>10704</v>
      </c>
      <c r="B28674" t="s">
        <v>721</v>
      </c>
      <c r="C28674">
        <v>5</v>
      </c>
      <c r="D28674">
        <v>0</v>
      </c>
    </row>
    <row r="28675" spans="1:4" x14ac:dyDescent="0.25">
      <c r="A28675" t="s">
        <v>8260</v>
      </c>
      <c r="B28675" t="s">
        <v>340</v>
      </c>
      <c r="C28675">
        <v>2</v>
      </c>
      <c r="D28675">
        <v>0.15</v>
      </c>
    </row>
    <row r="28676" spans="1:4" x14ac:dyDescent="0.25">
      <c r="A28676" t="s">
        <v>12759</v>
      </c>
      <c r="B28676" t="s">
        <v>1450</v>
      </c>
      <c r="C28676">
        <v>2</v>
      </c>
      <c r="D28676">
        <v>0.1</v>
      </c>
    </row>
    <row r="28677" spans="1:4" x14ac:dyDescent="0.25">
      <c r="A28677" t="s">
        <v>10687</v>
      </c>
      <c r="B28677" t="s">
        <v>824</v>
      </c>
      <c r="C28677">
        <v>1</v>
      </c>
      <c r="D28677">
        <v>0.05</v>
      </c>
    </row>
    <row r="28678" spans="1:4" x14ac:dyDescent="0.25">
      <c r="A28678" t="s">
        <v>12118</v>
      </c>
      <c r="B28678" t="s">
        <v>2165</v>
      </c>
      <c r="C28678">
        <v>5</v>
      </c>
      <c r="D28678">
        <v>0.15</v>
      </c>
    </row>
    <row r="28679" spans="1:4" x14ac:dyDescent="0.25">
      <c r="A28679" t="s">
        <v>13932</v>
      </c>
      <c r="B28679" t="s">
        <v>1347</v>
      </c>
      <c r="C28679">
        <v>1</v>
      </c>
      <c r="D28679">
        <v>0</v>
      </c>
    </row>
    <row r="28680" spans="1:4" x14ac:dyDescent="0.25">
      <c r="A28680" t="s">
        <v>4059</v>
      </c>
      <c r="B28680" t="s">
        <v>1726</v>
      </c>
      <c r="C28680">
        <v>2</v>
      </c>
      <c r="D28680">
        <v>0.1</v>
      </c>
    </row>
    <row r="28681" spans="1:4" x14ac:dyDescent="0.25">
      <c r="A28681" t="s">
        <v>6130</v>
      </c>
      <c r="B28681" t="s">
        <v>2689</v>
      </c>
      <c r="C28681">
        <v>4</v>
      </c>
      <c r="D28681">
        <v>0</v>
      </c>
    </row>
    <row r="28682" spans="1:4" x14ac:dyDescent="0.25">
      <c r="A28682" t="s">
        <v>1629</v>
      </c>
      <c r="B28682" t="s">
        <v>2613</v>
      </c>
      <c r="C28682">
        <v>4</v>
      </c>
      <c r="D28682">
        <v>0.1</v>
      </c>
    </row>
    <row r="28683" spans="1:4" x14ac:dyDescent="0.25">
      <c r="A28683" t="s">
        <v>9966</v>
      </c>
      <c r="B28683" t="s">
        <v>2405</v>
      </c>
      <c r="C28683">
        <v>3</v>
      </c>
      <c r="D28683">
        <v>0.15</v>
      </c>
    </row>
    <row r="28684" spans="1:4" x14ac:dyDescent="0.25">
      <c r="A28684" t="s">
        <v>9975</v>
      </c>
      <c r="B28684" t="s">
        <v>747</v>
      </c>
      <c r="C28684">
        <v>3</v>
      </c>
      <c r="D28684">
        <v>0</v>
      </c>
    </row>
    <row r="28685" spans="1:4" x14ac:dyDescent="0.25">
      <c r="A28685" t="s">
        <v>3267</v>
      </c>
      <c r="B28685" t="s">
        <v>2443</v>
      </c>
      <c r="C28685">
        <v>5</v>
      </c>
      <c r="D28685">
        <v>0.05</v>
      </c>
    </row>
    <row r="28686" spans="1:4" x14ac:dyDescent="0.25">
      <c r="A28686" t="s">
        <v>6634</v>
      </c>
      <c r="B28686" t="s">
        <v>2035</v>
      </c>
      <c r="C28686">
        <v>1</v>
      </c>
      <c r="D28686">
        <v>0.05</v>
      </c>
    </row>
    <row r="28687" spans="1:4" x14ac:dyDescent="0.25">
      <c r="A28687" t="s">
        <v>2176</v>
      </c>
      <c r="B28687" t="s">
        <v>636</v>
      </c>
      <c r="C28687">
        <v>1</v>
      </c>
      <c r="D28687">
        <v>0.15</v>
      </c>
    </row>
    <row r="28688" spans="1:4" x14ac:dyDescent="0.25">
      <c r="A28688" t="s">
        <v>12709</v>
      </c>
      <c r="B28688" t="s">
        <v>3015</v>
      </c>
      <c r="C28688">
        <v>1</v>
      </c>
      <c r="D28688">
        <v>0</v>
      </c>
    </row>
    <row r="28689" spans="1:4" x14ac:dyDescent="0.25">
      <c r="A28689" t="s">
        <v>4643</v>
      </c>
      <c r="B28689" t="s">
        <v>2194</v>
      </c>
      <c r="C28689">
        <v>5</v>
      </c>
      <c r="D28689">
        <v>0</v>
      </c>
    </row>
    <row r="28690" spans="1:4" x14ac:dyDescent="0.25">
      <c r="A28690" t="s">
        <v>12728</v>
      </c>
      <c r="B28690" t="s">
        <v>1495</v>
      </c>
      <c r="C28690">
        <v>4</v>
      </c>
      <c r="D28690">
        <v>0</v>
      </c>
    </row>
    <row r="28691" spans="1:4" x14ac:dyDescent="0.25">
      <c r="A28691" t="s">
        <v>16086</v>
      </c>
      <c r="B28691" t="s">
        <v>2847</v>
      </c>
      <c r="C28691">
        <v>5</v>
      </c>
      <c r="D28691">
        <v>0</v>
      </c>
    </row>
    <row r="28692" spans="1:4" x14ac:dyDescent="0.25">
      <c r="A28692" t="s">
        <v>10450</v>
      </c>
      <c r="B28692" t="s">
        <v>340</v>
      </c>
      <c r="C28692">
        <v>2</v>
      </c>
      <c r="D28692">
        <v>0</v>
      </c>
    </row>
    <row r="28693" spans="1:4" x14ac:dyDescent="0.25">
      <c r="A28693" t="s">
        <v>1028</v>
      </c>
      <c r="B28693" t="s">
        <v>1840</v>
      </c>
      <c r="C28693">
        <v>3</v>
      </c>
      <c r="D28693">
        <v>0.15</v>
      </c>
    </row>
    <row r="28694" spans="1:4" x14ac:dyDescent="0.25">
      <c r="A28694" t="s">
        <v>4255</v>
      </c>
      <c r="B28694" t="s">
        <v>378</v>
      </c>
      <c r="C28694">
        <v>5</v>
      </c>
      <c r="D28694">
        <v>0.15</v>
      </c>
    </row>
    <row r="28695" spans="1:4" x14ac:dyDescent="0.25">
      <c r="A28695" t="s">
        <v>1807</v>
      </c>
      <c r="B28695" t="s">
        <v>434</v>
      </c>
      <c r="C28695">
        <v>5</v>
      </c>
      <c r="D28695">
        <v>0.15</v>
      </c>
    </row>
    <row r="28696" spans="1:4" x14ac:dyDescent="0.25">
      <c r="A28696" t="s">
        <v>814</v>
      </c>
      <c r="B28696" t="s">
        <v>987</v>
      </c>
      <c r="C28696">
        <v>1</v>
      </c>
      <c r="D28696">
        <v>0.05</v>
      </c>
    </row>
    <row r="28697" spans="1:4" x14ac:dyDescent="0.25">
      <c r="A28697" t="s">
        <v>9413</v>
      </c>
      <c r="B28697" t="s">
        <v>3015</v>
      </c>
      <c r="C28697">
        <v>2</v>
      </c>
      <c r="D28697">
        <v>0.05</v>
      </c>
    </row>
    <row r="28698" spans="1:4" x14ac:dyDescent="0.25">
      <c r="A28698" t="s">
        <v>2179</v>
      </c>
      <c r="B28698" t="s">
        <v>29</v>
      </c>
      <c r="C28698">
        <v>5</v>
      </c>
      <c r="D28698">
        <v>0</v>
      </c>
    </row>
    <row r="28699" spans="1:4" x14ac:dyDescent="0.25">
      <c r="A28699" t="s">
        <v>13183</v>
      </c>
      <c r="B28699" t="s">
        <v>97</v>
      </c>
      <c r="C28699">
        <v>5</v>
      </c>
      <c r="D28699">
        <v>0</v>
      </c>
    </row>
    <row r="28700" spans="1:4" x14ac:dyDescent="0.25">
      <c r="A28700" t="s">
        <v>15231</v>
      </c>
      <c r="B28700" t="s">
        <v>129</v>
      </c>
      <c r="C28700">
        <v>5</v>
      </c>
      <c r="D28700">
        <v>0.1</v>
      </c>
    </row>
    <row r="28701" spans="1:4" x14ac:dyDescent="0.25">
      <c r="A28701" t="s">
        <v>12994</v>
      </c>
      <c r="B28701" t="s">
        <v>2864</v>
      </c>
      <c r="C28701">
        <v>1</v>
      </c>
      <c r="D28701">
        <v>0.05</v>
      </c>
    </row>
    <row r="28702" spans="1:4" x14ac:dyDescent="0.25">
      <c r="A28702" t="s">
        <v>6781</v>
      </c>
      <c r="B28702" t="s">
        <v>2327</v>
      </c>
      <c r="C28702">
        <v>2</v>
      </c>
      <c r="D28702">
        <v>0.15</v>
      </c>
    </row>
    <row r="28703" spans="1:4" x14ac:dyDescent="0.25">
      <c r="A28703" t="s">
        <v>6750</v>
      </c>
      <c r="B28703" t="s">
        <v>454</v>
      </c>
      <c r="C28703">
        <v>1</v>
      </c>
      <c r="D28703">
        <v>0.1</v>
      </c>
    </row>
    <row r="28704" spans="1:4" x14ac:dyDescent="0.25">
      <c r="A28704" t="s">
        <v>1607</v>
      </c>
      <c r="B28704" t="s">
        <v>1890</v>
      </c>
      <c r="C28704">
        <v>5</v>
      </c>
      <c r="D28704">
        <v>0</v>
      </c>
    </row>
    <row r="28705" spans="1:4" x14ac:dyDescent="0.25">
      <c r="A28705" t="s">
        <v>15200</v>
      </c>
      <c r="B28705" t="s">
        <v>1495</v>
      </c>
      <c r="C28705">
        <v>2</v>
      </c>
      <c r="D28705">
        <v>0</v>
      </c>
    </row>
    <row r="28706" spans="1:4" x14ac:dyDescent="0.25">
      <c r="A28706" t="s">
        <v>1545</v>
      </c>
      <c r="B28706" t="s">
        <v>498</v>
      </c>
      <c r="C28706">
        <v>3</v>
      </c>
      <c r="D28706">
        <v>0.1</v>
      </c>
    </row>
    <row r="28707" spans="1:4" x14ac:dyDescent="0.25">
      <c r="A28707" t="s">
        <v>16087</v>
      </c>
      <c r="B28707" t="s">
        <v>378</v>
      </c>
      <c r="C28707">
        <v>3</v>
      </c>
      <c r="D28707">
        <v>0.05</v>
      </c>
    </row>
    <row r="28708" spans="1:4" x14ac:dyDescent="0.25">
      <c r="A28708" t="s">
        <v>526</v>
      </c>
      <c r="B28708" t="s">
        <v>563</v>
      </c>
      <c r="C28708">
        <v>2</v>
      </c>
      <c r="D28708">
        <v>0.15</v>
      </c>
    </row>
    <row r="28709" spans="1:4" x14ac:dyDescent="0.25">
      <c r="A28709" t="s">
        <v>3589</v>
      </c>
      <c r="B28709" t="s">
        <v>40</v>
      </c>
      <c r="C28709">
        <v>4</v>
      </c>
      <c r="D28709">
        <v>0.1</v>
      </c>
    </row>
    <row r="28710" spans="1:4" x14ac:dyDescent="0.25">
      <c r="A28710" t="s">
        <v>9967</v>
      </c>
      <c r="B28710" t="s">
        <v>148</v>
      </c>
      <c r="C28710">
        <v>3</v>
      </c>
      <c r="D28710">
        <v>0.1</v>
      </c>
    </row>
    <row r="28711" spans="1:4" x14ac:dyDescent="0.25">
      <c r="A28711" t="s">
        <v>515</v>
      </c>
      <c r="B28711" t="s">
        <v>384</v>
      </c>
      <c r="C28711">
        <v>2</v>
      </c>
      <c r="D28711">
        <v>0.1</v>
      </c>
    </row>
    <row r="28712" spans="1:4" x14ac:dyDescent="0.25">
      <c r="A28712" t="s">
        <v>16088</v>
      </c>
      <c r="B28712" t="s">
        <v>434</v>
      </c>
      <c r="C28712">
        <v>1</v>
      </c>
      <c r="D28712">
        <v>0.05</v>
      </c>
    </row>
    <row r="28713" spans="1:4" x14ac:dyDescent="0.25">
      <c r="A28713" t="s">
        <v>5546</v>
      </c>
      <c r="B28713" t="s">
        <v>229</v>
      </c>
      <c r="C28713">
        <v>1</v>
      </c>
      <c r="D28713">
        <v>0</v>
      </c>
    </row>
    <row r="28714" spans="1:4" x14ac:dyDescent="0.25">
      <c r="A28714" t="s">
        <v>13972</v>
      </c>
      <c r="B28714" t="s">
        <v>1624</v>
      </c>
      <c r="C28714">
        <v>4</v>
      </c>
      <c r="D28714">
        <v>0.1</v>
      </c>
    </row>
    <row r="28715" spans="1:4" x14ac:dyDescent="0.25">
      <c r="A28715" t="s">
        <v>4101</v>
      </c>
      <c r="B28715" t="s">
        <v>252</v>
      </c>
      <c r="C28715">
        <v>4</v>
      </c>
      <c r="D28715">
        <v>0.15</v>
      </c>
    </row>
    <row r="28716" spans="1:4" x14ac:dyDescent="0.25">
      <c r="A28716" t="s">
        <v>9127</v>
      </c>
      <c r="B28716" t="s">
        <v>448</v>
      </c>
      <c r="C28716">
        <v>2</v>
      </c>
      <c r="D28716">
        <v>0</v>
      </c>
    </row>
    <row r="28717" spans="1:4" x14ac:dyDescent="0.25">
      <c r="A28717" t="s">
        <v>3280</v>
      </c>
      <c r="B28717" t="s">
        <v>1164</v>
      </c>
      <c r="C28717">
        <v>4</v>
      </c>
      <c r="D28717">
        <v>0</v>
      </c>
    </row>
    <row r="28718" spans="1:4" x14ac:dyDescent="0.25">
      <c r="A28718" t="s">
        <v>10567</v>
      </c>
      <c r="B28718" t="s">
        <v>1467</v>
      </c>
      <c r="C28718">
        <v>2</v>
      </c>
      <c r="D28718">
        <v>0</v>
      </c>
    </row>
    <row r="28719" spans="1:4" x14ac:dyDescent="0.25">
      <c r="A28719" t="s">
        <v>3125</v>
      </c>
      <c r="B28719" t="s">
        <v>2845</v>
      </c>
      <c r="C28719">
        <v>1</v>
      </c>
      <c r="D28719">
        <v>0</v>
      </c>
    </row>
    <row r="28720" spans="1:4" x14ac:dyDescent="0.25">
      <c r="A28720" t="s">
        <v>16089</v>
      </c>
      <c r="B28720" t="s">
        <v>95</v>
      </c>
      <c r="C28720">
        <v>5</v>
      </c>
      <c r="D28720">
        <v>0.05</v>
      </c>
    </row>
    <row r="28721" spans="1:4" x14ac:dyDescent="0.25">
      <c r="A28721" t="s">
        <v>12071</v>
      </c>
      <c r="B28721" t="s">
        <v>475</v>
      </c>
      <c r="C28721">
        <v>4</v>
      </c>
      <c r="D28721">
        <v>0</v>
      </c>
    </row>
    <row r="28722" spans="1:4" x14ac:dyDescent="0.25">
      <c r="A28722" t="s">
        <v>10704</v>
      </c>
      <c r="B28722" t="s">
        <v>99</v>
      </c>
      <c r="C28722">
        <v>5</v>
      </c>
      <c r="D28722">
        <v>0.1</v>
      </c>
    </row>
    <row r="28723" spans="1:4" x14ac:dyDescent="0.25">
      <c r="A28723" t="s">
        <v>11164</v>
      </c>
      <c r="B28723" t="s">
        <v>2871</v>
      </c>
      <c r="C28723">
        <v>2</v>
      </c>
      <c r="D28723">
        <v>0</v>
      </c>
    </row>
    <row r="28724" spans="1:4" x14ac:dyDescent="0.25">
      <c r="A28724" t="s">
        <v>14524</v>
      </c>
      <c r="B28724" t="s">
        <v>48</v>
      </c>
      <c r="C28724">
        <v>5</v>
      </c>
      <c r="D28724">
        <v>0.1</v>
      </c>
    </row>
    <row r="28725" spans="1:4" x14ac:dyDescent="0.25">
      <c r="A28725" t="s">
        <v>5274</v>
      </c>
      <c r="B28725" t="s">
        <v>444</v>
      </c>
      <c r="C28725">
        <v>2</v>
      </c>
      <c r="D28725">
        <v>0.05</v>
      </c>
    </row>
    <row r="28726" spans="1:4" x14ac:dyDescent="0.25">
      <c r="A28726" t="s">
        <v>16090</v>
      </c>
      <c r="B28726" t="s">
        <v>29</v>
      </c>
      <c r="C28726">
        <v>5</v>
      </c>
      <c r="D28726">
        <v>0</v>
      </c>
    </row>
    <row r="28727" spans="1:4" x14ac:dyDescent="0.25">
      <c r="A28727" t="s">
        <v>5516</v>
      </c>
      <c r="B28727" t="s">
        <v>773</v>
      </c>
      <c r="C28727">
        <v>2</v>
      </c>
      <c r="D28727">
        <v>0.15</v>
      </c>
    </row>
    <row r="28728" spans="1:4" x14ac:dyDescent="0.25">
      <c r="A28728" t="s">
        <v>16091</v>
      </c>
      <c r="B28728" t="s">
        <v>2267</v>
      </c>
      <c r="C28728">
        <v>3</v>
      </c>
      <c r="D28728">
        <v>0.1</v>
      </c>
    </row>
    <row r="28729" spans="1:4" x14ac:dyDescent="0.25">
      <c r="A28729" t="s">
        <v>14825</v>
      </c>
      <c r="B28729" t="s">
        <v>3011</v>
      </c>
      <c r="C28729">
        <v>3</v>
      </c>
      <c r="D28729">
        <v>0.15</v>
      </c>
    </row>
    <row r="28730" spans="1:4" x14ac:dyDescent="0.25">
      <c r="A28730" t="s">
        <v>5176</v>
      </c>
      <c r="B28730" t="s">
        <v>2390</v>
      </c>
      <c r="C28730">
        <v>5</v>
      </c>
      <c r="D28730">
        <v>0</v>
      </c>
    </row>
    <row r="28731" spans="1:4" x14ac:dyDescent="0.25">
      <c r="A28731" t="s">
        <v>16092</v>
      </c>
      <c r="B28731" t="s">
        <v>2575</v>
      </c>
      <c r="C28731">
        <v>5</v>
      </c>
      <c r="D28731">
        <v>0</v>
      </c>
    </row>
    <row r="28732" spans="1:4" x14ac:dyDescent="0.25">
      <c r="A28732" t="s">
        <v>6963</v>
      </c>
      <c r="B28732" t="s">
        <v>329</v>
      </c>
      <c r="C28732">
        <v>5</v>
      </c>
      <c r="D28732">
        <v>0.15</v>
      </c>
    </row>
    <row r="28733" spans="1:4" x14ac:dyDescent="0.25">
      <c r="A28733" t="s">
        <v>4278</v>
      </c>
      <c r="B28733" t="s">
        <v>1578</v>
      </c>
      <c r="C28733">
        <v>5</v>
      </c>
      <c r="D28733">
        <v>0.05</v>
      </c>
    </row>
    <row r="28734" spans="1:4" x14ac:dyDescent="0.25">
      <c r="A28734" t="s">
        <v>5022</v>
      </c>
      <c r="B28734" t="s">
        <v>873</v>
      </c>
      <c r="C28734">
        <v>2</v>
      </c>
      <c r="D28734">
        <v>0.1</v>
      </c>
    </row>
    <row r="28735" spans="1:4" x14ac:dyDescent="0.25">
      <c r="A28735" t="s">
        <v>9599</v>
      </c>
      <c r="B28735" t="s">
        <v>488</v>
      </c>
      <c r="C28735">
        <v>2</v>
      </c>
      <c r="D28735">
        <v>0.15</v>
      </c>
    </row>
    <row r="28736" spans="1:4" x14ac:dyDescent="0.25">
      <c r="A28736" t="s">
        <v>16093</v>
      </c>
      <c r="B28736" t="s">
        <v>50</v>
      </c>
      <c r="C28736">
        <v>4</v>
      </c>
      <c r="D28736">
        <v>0.1</v>
      </c>
    </row>
    <row r="28737" spans="1:4" x14ac:dyDescent="0.25">
      <c r="A28737" t="s">
        <v>14609</v>
      </c>
      <c r="B28737" t="s">
        <v>976</v>
      </c>
      <c r="C28737">
        <v>5</v>
      </c>
      <c r="D28737">
        <v>0.15</v>
      </c>
    </row>
    <row r="28738" spans="1:4" x14ac:dyDescent="0.25">
      <c r="A28738" t="s">
        <v>1707</v>
      </c>
      <c r="B28738" t="s">
        <v>2621</v>
      </c>
      <c r="C28738">
        <v>5</v>
      </c>
      <c r="D28738">
        <v>0</v>
      </c>
    </row>
    <row r="28739" spans="1:4" x14ac:dyDescent="0.25">
      <c r="A28739" t="s">
        <v>16094</v>
      </c>
      <c r="B28739" t="s">
        <v>1412</v>
      </c>
      <c r="C28739">
        <v>2</v>
      </c>
      <c r="D28739">
        <v>0</v>
      </c>
    </row>
    <row r="28740" spans="1:4" x14ac:dyDescent="0.25">
      <c r="A28740" t="s">
        <v>3464</v>
      </c>
      <c r="B28740" t="s">
        <v>839</v>
      </c>
      <c r="C28740">
        <v>5</v>
      </c>
      <c r="D28740">
        <v>0</v>
      </c>
    </row>
    <row r="28741" spans="1:4" x14ac:dyDescent="0.25">
      <c r="A28741" t="s">
        <v>8216</v>
      </c>
      <c r="B28741" t="s">
        <v>939</v>
      </c>
      <c r="C28741">
        <v>5</v>
      </c>
      <c r="D28741">
        <v>0.15</v>
      </c>
    </row>
    <row r="28742" spans="1:4" x14ac:dyDescent="0.25">
      <c r="A28742" t="s">
        <v>9862</v>
      </c>
      <c r="B28742" t="s">
        <v>1300</v>
      </c>
      <c r="C28742">
        <v>4</v>
      </c>
      <c r="D28742">
        <v>0.15</v>
      </c>
    </row>
    <row r="28743" spans="1:4" x14ac:dyDescent="0.25">
      <c r="A28743" t="s">
        <v>2017</v>
      </c>
      <c r="B28743" t="s">
        <v>731</v>
      </c>
      <c r="C28743">
        <v>4</v>
      </c>
      <c r="D28743">
        <v>0</v>
      </c>
    </row>
    <row r="28744" spans="1:4" x14ac:dyDescent="0.25">
      <c r="A28744" t="s">
        <v>5294</v>
      </c>
      <c r="B28744" t="s">
        <v>848</v>
      </c>
      <c r="C28744">
        <v>2</v>
      </c>
      <c r="D28744">
        <v>0.15</v>
      </c>
    </row>
    <row r="28745" spans="1:4" x14ac:dyDescent="0.25">
      <c r="A28745" t="s">
        <v>11339</v>
      </c>
      <c r="B28745" t="s">
        <v>1125</v>
      </c>
      <c r="C28745">
        <v>2</v>
      </c>
      <c r="D28745">
        <v>0</v>
      </c>
    </row>
    <row r="28746" spans="1:4" x14ac:dyDescent="0.25">
      <c r="A28746" t="s">
        <v>6836</v>
      </c>
      <c r="B28746" t="s">
        <v>321</v>
      </c>
      <c r="C28746">
        <v>4</v>
      </c>
      <c r="D28746">
        <v>0</v>
      </c>
    </row>
    <row r="28747" spans="1:4" x14ac:dyDescent="0.25">
      <c r="A28747" t="s">
        <v>12621</v>
      </c>
      <c r="B28747" t="s">
        <v>44</v>
      </c>
      <c r="C28747">
        <v>4</v>
      </c>
      <c r="D28747">
        <v>0</v>
      </c>
    </row>
    <row r="28748" spans="1:4" x14ac:dyDescent="0.25">
      <c r="A28748" t="s">
        <v>5751</v>
      </c>
      <c r="B28748" t="s">
        <v>2045</v>
      </c>
      <c r="C28748">
        <v>3</v>
      </c>
      <c r="D28748">
        <v>0</v>
      </c>
    </row>
    <row r="28749" spans="1:4" x14ac:dyDescent="0.25">
      <c r="A28749" t="s">
        <v>911</v>
      </c>
      <c r="B28749" t="s">
        <v>156</v>
      </c>
      <c r="C28749">
        <v>1</v>
      </c>
      <c r="D28749">
        <v>0</v>
      </c>
    </row>
    <row r="28750" spans="1:4" x14ac:dyDescent="0.25">
      <c r="A28750" t="s">
        <v>16095</v>
      </c>
      <c r="B28750" t="s">
        <v>684</v>
      </c>
      <c r="C28750">
        <v>2</v>
      </c>
      <c r="D28750">
        <v>0.1</v>
      </c>
    </row>
    <row r="28751" spans="1:4" x14ac:dyDescent="0.25">
      <c r="A28751" t="s">
        <v>2291</v>
      </c>
      <c r="B28751" t="s">
        <v>1486</v>
      </c>
      <c r="C28751">
        <v>2</v>
      </c>
      <c r="D28751">
        <v>0</v>
      </c>
    </row>
    <row r="28752" spans="1:4" x14ac:dyDescent="0.25">
      <c r="A28752" t="s">
        <v>9078</v>
      </c>
      <c r="B28752" t="s">
        <v>2681</v>
      </c>
      <c r="C28752">
        <v>2</v>
      </c>
      <c r="D28752">
        <v>0</v>
      </c>
    </row>
    <row r="28753" spans="1:4" x14ac:dyDescent="0.25">
      <c r="A28753" t="s">
        <v>15069</v>
      </c>
      <c r="B28753" t="s">
        <v>733</v>
      </c>
      <c r="C28753">
        <v>2</v>
      </c>
      <c r="D28753">
        <v>0.15</v>
      </c>
    </row>
    <row r="28754" spans="1:4" x14ac:dyDescent="0.25">
      <c r="A28754" t="s">
        <v>9150</v>
      </c>
      <c r="B28754" t="s">
        <v>533</v>
      </c>
      <c r="C28754">
        <v>1</v>
      </c>
      <c r="D28754">
        <v>0.05</v>
      </c>
    </row>
    <row r="28755" spans="1:4" x14ac:dyDescent="0.25">
      <c r="A28755" t="s">
        <v>14574</v>
      </c>
      <c r="B28755" t="s">
        <v>19</v>
      </c>
      <c r="C28755">
        <v>5</v>
      </c>
      <c r="D28755">
        <v>0</v>
      </c>
    </row>
    <row r="28756" spans="1:4" x14ac:dyDescent="0.25">
      <c r="A28756" t="s">
        <v>465</v>
      </c>
      <c r="B28756" t="s">
        <v>636</v>
      </c>
      <c r="C28756">
        <v>3</v>
      </c>
      <c r="D28756">
        <v>0.1</v>
      </c>
    </row>
    <row r="28757" spans="1:4" x14ac:dyDescent="0.25">
      <c r="A28757" t="s">
        <v>16096</v>
      </c>
      <c r="B28757" t="s">
        <v>400</v>
      </c>
      <c r="C28757">
        <v>1</v>
      </c>
      <c r="D28757">
        <v>0.05</v>
      </c>
    </row>
    <row r="28758" spans="1:4" x14ac:dyDescent="0.25">
      <c r="A28758" t="s">
        <v>16097</v>
      </c>
      <c r="B28758" t="s">
        <v>1021</v>
      </c>
      <c r="C28758">
        <v>4</v>
      </c>
      <c r="D28758">
        <v>0.05</v>
      </c>
    </row>
    <row r="28759" spans="1:4" x14ac:dyDescent="0.25">
      <c r="A28759" t="s">
        <v>16064</v>
      </c>
      <c r="B28759" t="s">
        <v>2558</v>
      </c>
      <c r="C28759">
        <v>5</v>
      </c>
      <c r="D28759">
        <v>0.15</v>
      </c>
    </row>
    <row r="28760" spans="1:4" x14ac:dyDescent="0.25">
      <c r="A28760" t="s">
        <v>16098</v>
      </c>
      <c r="B28760" t="s">
        <v>1569</v>
      </c>
      <c r="C28760">
        <v>4</v>
      </c>
      <c r="D28760">
        <v>0.15</v>
      </c>
    </row>
    <row r="28761" spans="1:4" x14ac:dyDescent="0.25">
      <c r="A28761" t="s">
        <v>3124</v>
      </c>
      <c r="B28761" t="s">
        <v>743</v>
      </c>
      <c r="C28761">
        <v>2</v>
      </c>
      <c r="D28761">
        <v>0.1</v>
      </c>
    </row>
    <row r="28762" spans="1:4" x14ac:dyDescent="0.25">
      <c r="A28762" t="s">
        <v>16099</v>
      </c>
      <c r="B28762" t="s">
        <v>125</v>
      </c>
      <c r="C28762">
        <v>2</v>
      </c>
      <c r="D28762">
        <v>0.05</v>
      </c>
    </row>
    <row r="28763" spans="1:4" x14ac:dyDescent="0.25">
      <c r="A28763" t="s">
        <v>3189</v>
      </c>
      <c r="B28763" t="s">
        <v>349</v>
      </c>
      <c r="C28763">
        <v>5</v>
      </c>
      <c r="D28763">
        <v>0.15</v>
      </c>
    </row>
    <row r="28764" spans="1:4" x14ac:dyDescent="0.25">
      <c r="A28764" t="s">
        <v>5963</v>
      </c>
      <c r="B28764" t="s">
        <v>1016</v>
      </c>
      <c r="C28764">
        <v>1</v>
      </c>
      <c r="D28764">
        <v>0</v>
      </c>
    </row>
    <row r="28765" spans="1:4" x14ac:dyDescent="0.25">
      <c r="A28765" t="s">
        <v>16100</v>
      </c>
      <c r="B28765" t="s">
        <v>1337</v>
      </c>
      <c r="C28765">
        <v>3</v>
      </c>
      <c r="D28765">
        <v>0.1</v>
      </c>
    </row>
    <row r="28766" spans="1:4" x14ac:dyDescent="0.25">
      <c r="A28766" t="s">
        <v>11219</v>
      </c>
      <c r="B28766" t="s">
        <v>2175</v>
      </c>
      <c r="C28766">
        <v>5</v>
      </c>
      <c r="D28766">
        <v>0.05</v>
      </c>
    </row>
    <row r="28767" spans="1:4" x14ac:dyDescent="0.25">
      <c r="A28767" t="s">
        <v>7102</v>
      </c>
      <c r="B28767" t="s">
        <v>4066</v>
      </c>
      <c r="C28767">
        <v>3</v>
      </c>
      <c r="D28767">
        <v>0</v>
      </c>
    </row>
    <row r="28768" spans="1:4" x14ac:dyDescent="0.25">
      <c r="A28768" t="s">
        <v>11522</v>
      </c>
      <c r="B28768" t="s">
        <v>784</v>
      </c>
      <c r="C28768">
        <v>3</v>
      </c>
      <c r="D28768">
        <v>0.1</v>
      </c>
    </row>
    <row r="28769" spans="1:4" x14ac:dyDescent="0.25">
      <c r="A28769" t="s">
        <v>10908</v>
      </c>
      <c r="B28769" t="s">
        <v>1655</v>
      </c>
      <c r="C28769">
        <v>4</v>
      </c>
      <c r="D28769">
        <v>0.05</v>
      </c>
    </row>
    <row r="28770" spans="1:4" x14ac:dyDescent="0.25">
      <c r="A28770" t="s">
        <v>778</v>
      </c>
      <c r="B28770" t="s">
        <v>464</v>
      </c>
      <c r="C28770">
        <v>4</v>
      </c>
      <c r="D28770">
        <v>0.1</v>
      </c>
    </row>
    <row r="28771" spans="1:4" x14ac:dyDescent="0.25">
      <c r="A28771" t="s">
        <v>3891</v>
      </c>
      <c r="B28771" t="s">
        <v>556</v>
      </c>
      <c r="C28771">
        <v>1</v>
      </c>
      <c r="D28771">
        <v>0.1</v>
      </c>
    </row>
    <row r="28772" spans="1:4" x14ac:dyDescent="0.25">
      <c r="A28772" t="s">
        <v>15212</v>
      </c>
      <c r="B28772" t="s">
        <v>1672</v>
      </c>
      <c r="C28772">
        <v>4</v>
      </c>
      <c r="D28772">
        <v>0</v>
      </c>
    </row>
    <row r="28773" spans="1:4" x14ac:dyDescent="0.25">
      <c r="A28773" t="s">
        <v>4273</v>
      </c>
      <c r="B28773" t="s">
        <v>343</v>
      </c>
      <c r="C28773">
        <v>1</v>
      </c>
      <c r="D28773">
        <v>0</v>
      </c>
    </row>
    <row r="28774" spans="1:4" x14ac:dyDescent="0.25">
      <c r="A28774" t="s">
        <v>3398</v>
      </c>
      <c r="B28774" t="s">
        <v>752</v>
      </c>
      <c r="C28774">
        <v>2</v>
      </c>
      <c r="D28774">
        <v>0.1</v>
      </c>
    </row>
    <row r="28775" spans="1:4" x14ac:dyDescent="0.25">
      <c r="A28775" t="s">
        <v>16101</v>
      </c>
      <c r="B28775" t="s">
        <v>1741</v>
      </c>
      <c r="C28775">
        <v>1</v>
      </c>
      <c r="D28775">
        <v>0</v>
      </c>
    </row>
    <row r="28776" spans="1:4" x14ac:dyDescent="0.25">
      <c r="A28776" t="s">
        <v>16102</v>
      </c>
      <c r="B28776" t="s">
        <v>2076</v>
      </c>
      <c r="C28776">
        <v>3</v>
      </c>
      <c r="D28776">
        <v>0.15</v>
      </c>
    </row>
    <row r="28777" spans="1:4" x14ac:dyDescent="0.25">
      <c r="A28777" t="s">
        <v>15972</v>
      </c>
      <c r="B28777" t="s">
        <v>1571</v>
      </c>
      <c r="C28777">
        <v>3</v>
      </c>
      <c r="D28777">
        <v>0.05</v>
      </c>
    </row>
    <row r="28778" spans="1:4" x14ac:dyDescent="0.25">
      <c r="A28778" t="s">
        <v>5648</v>
      </c>
      <c r="B28778" t="s">
        <v>1284</v>
      </c>
      <c r="C28778">
        <v>4</v>
      </c>
      <c r="D28778">
        <v>0.1</v>
      </c>
    </row>
    <row r="28779" spans="1:4" x14ac:dyDescent="0.25">
      <c r="A28779" t="s">
        <v>11634</v>
      </c>
      <c r="B28779" t="s">
        <v>64</v>
      </c>
      <c r="C28779">
        <v>5</v>
      </c>
      <c r="D28779">
        <v>0.05</v>
      </c>
    </row>
    <row r="28780" spans="1:4" x14ac:dyDescent="0.25">
      <c r="A28780" t="s">
        <v>4775</v>
      </c>
      <c r="B28780" t="s">
        <v>3213</v>
      </c>
      <c r="C28780">
        <v>4</v>
      </c>
      <c r="D28780">
        <v>0.1</v>
      </c>
    </row>
    <row r="28781" spans="1:4" x14ac:dyDescent="0.25">
      <c r="A28781" t="s">
        <v>10801</v>
      </c>
      <c r="B28781" t="s">
        <v>50</v>
      </c>
      <c r="C28781">
        <v>5</v>
      </c>
      <c r="D28781">
        <v>0.1</v>
      </c>
    </row>
    <row r="28782" spans="1:4" x14ac:dyDescent="0.25">
      <c r="A28782" t="s">
        <v>5597</v>
      </c>
      <c r="B28782" t="s">
        <v>13</v>
      </c>
      <c r="C28782">
        <v>1</v>
      </c>
      <c r="D28782">
        <v>0</v>
      </c>
    </row>
    <row r="28783" spans="1:4" x14ac:dyDescent="0.25">
      <c r="A28783" t="s">
        <v>8172</v>
      </c>
      <c r="B28783" t="s">
        <v>1184</v>
      </c>
      <c r="C28783">
        <v>5</v>
      </c>
      <c r="D28783">
        <v>0.1</v>
      </c>
    </row>
    <row r="28784" spans="1:4" x14ac:dyDescent="0.25">
      <c r="A28784" t="s">
        <v>4691</v>
      </c>
      <c r="B28784" t="s">
        <v>2069</v>
      </c>
      <c r="C28784">
        <v>4</v>
      </c>
      <c r="D28784">
        <v>0.15</v>
      </c>
    </row>
    <row r="28785" spans="1:4" x14ac:dyDescent="0.25">
      <c r="A28785" t="s">
        <v>4623</v>
      </c>
      <c r="B28785" t="s">
        <v>1634</v>
      </c>
      <c r="C28785">
        <v>4</v>
      </c>
      <c r="D28785">
        <v>0.15</v>
      </c>
    </row>
    <row r="28786" spans="1:4" x14ac:dyDescent="0.25">
      <c r="A28786" t="s">
        <v>2768</v>
      </c>
      <c r="B28786" t="s">
        <v>1267</v>
      </c>
      <c r="C28786">
        <v>4</v>
      </c>
      <c r="D28786">
        <v>0.1</v>
      </c>
    </row>
    <row r="28787" spans="1:4" x14ac:dyDescent="0.25">
      <c r="A28787" t="s">
        <v>16103</v>
      </c>
      <c r="B28787" t="s">
        <v>1074</v>
      </c>
      <c r="C28787">
        <v>3</v>
      </c>
      <c r="D28787">
        <v>0.05</v>
      </c>
    </row>
    <row r="28788" spans="1:4" x14ac:dyDescent="0.25">
      <c r="A28788" t="s">
        <v>12162</v>
      </c>
      <c r="B28788" t="s">
        <v>2917</v>
      </c>
      <c r="C28788">
        <v>3</v>
      </c>
      <c r="D28788">
        <v>0.1</v>
      </c>
    </row>
    <row r="28789" spans="1:4" x14ac:dyDescent="0.25">
      <c r="A28789" t="s">
        <v>186</v>
      </c>
      <c r="B28789" t="s">
        <v>771</v>
      </c>
      <c r="C28789">
        <v>3</v>
      </c>
      <c r="D28789">
        <v>0.1</v>
      </c>
    </row>
    <row r="28790" spans="1:4" x14ac:dyDescent="0.25">
      <c r="A28790" t="s">
        <v>12332</v>
      </c>
      <c r="B28790" t="s">
        <v>3565</v>
      </c>
      <c r="C28790">
        <v>4</v>
      </c>
      <c r="D28790">
        <v>0</v>
      </c>
    </row>
    <row r="28791" spans="1:4" x14ac:dyDescent="0.25">
      <c r="A28791" t="s">
        <v>16104</v>
      </c>
      <c r="B28791" t="s">
        <v>273</v>
      </c>
      <c r="C28791">
        <v>4</v>
      </c>
      <c r="D28791">
        <v>0.15</v>
      </c>
    </row>
    <row r="28792" spans="1:4" x14ac:dyDescent="0.25">
      <c r="A28792" t="s">
        <v>6689</v>
      </c>
      <c r="B28792" t="s">
        <v>2323</v>
      </c>
      <c r="C28792">
        <v>5</v>
      </c>
      <c r="D28792">
        <v>0</v>
      </c>
    </row>
    <row r="28793" spans="1:4" x14ac:dyDescent="0.25">
      <c r="A28793" t="s">
        <v>16105</v>
      </c>
      <c r="B28793" t="s">
        <v>1636</v>
      </c>
      <c r="C28793">
        <v>4</v>
      </c>
      <c r="D28793">
        <v>0.05</v>
      </c>
    </row>
    <row r="28794" spans="1:4" x14ac:dyDescent="0.25">
      <c r="A28794" t="s">
        <v>10088</v>
      </c>
      <c r="B28794" t="s">
        <v>3319</v>
      </c>
      <c r="C28794">
        <v>3</v>
      </c>
      <c r="D28794">
        <v>0</v>
      </c>
    </row>
    <row r="28795" spans="1:4" x14ac:dyDescent="0.25">
      <c r="A28795" t="s">
        <v>16106</v>
      </c>
      <c r="B28795" t="s">
        <v>1092</v>
      </c>
      <c r="C28795">
        <v>2</v>
      </c>
      <c r="D28795">
        <v>0.1</v>
      </c>
    </row>
    <row r="28796" spans="1:4" x14ac:dyDescent="0.25">
      <c r="A28796" t="s">
        <v>13527</v>
      </c>
      <c r="B28796" t="s">
        <v>882</v>
      </c>
      <c r="C28796">
        <v>1</v>
      </c>
      <c r="D28796">
        <v>0.05</v>
      </c>
    </row>
    <row r="28797" spans="1:4" x14ac:dyDescent="0.25">
      <c r="A28797" t="s">
        <v>4203</v>
      </c>
      <c r="B28797" t="s">
        <v>396</v>
      </c>
      <c r="C28797">
        <v>2</v>
      </c>
      <c r="D28797">
        <v>0</v>
      </c>
    </row>
    <row r="28798" spans="1:4" x14ac:dyDescent="0.25">
      <c r="A28798" t="s">
        <v>16107</v>
      </c>
      <c r="B28798" t="s">
        <v>1149</v>
      </c>
      <c r="C28798">
        <v>5</v>
      </c>
      <c r="D28798">
        <v>0.1</v>
      </c>
    </row>
    <row r="28799" spans="1:4" x14ac:dyDescent="0.25">
      <c r="A28799" t="s">
        <v>16108</v>
      </c>
      <c r="B28799" t="s">
        <v>916</v>
      </c>
      <c r="C28799">
        <v>3</v>
      </c>
      <c r="D28799">
        <v>0.1</v>
      </c>
    </row>
    <row r="28800" spans="1:4" x14ac:dyDescent="0.25">
      <c r="A28800" t="s">
        <v>12819</v>
      </c>
      <c r="B28800" t="s">
        <v>1218</v>
      </c>
      <c r="C28800">
        <v>4</v>
      </c>
      <c r="D28800">
        <v>0</v>
      </c>
    </row>
    <row r="28801" spans="1:4" x14ac:dyDescent="0.25">
      <c r="A28801" t="s">
        <v>13495</v>
      </c>
      <c r="B28801" t="s">
        <v>58</v>
      </c>
      <c r="C28801">
        <v>4</v>
      </c>
      <c r="D28801">
        <v>0.15</v>
      </c>
    </row>
    <row r="28802" spans="1:4" x14ac:dyDescent="0.25">
      <c r="A28802" t="s">
        <v>935</v>
      </c>
      <c r="B28802" t="s">
        <v>1569</v>
      </c>
      <c r="C28802">
        <v>3</v>
      </c>
      <c r="D28802">
        <v>0</v>
      </c>
    </row>
    <row r="28803" spans="1:4" x14ac:dyDescent="0.25">
      <c r="A28803" t="s">
        <v>16109</v>
      </c>
      <c r="B28803" t="s">
        <v>1956</v>
      </c>
      <c r="C28803">
        <v>2</v>
      </c>
      <c r="D28803">
        <v>0.1</v>
      </c>
    </row>
    <row r="28804" spans="1:4" x14ac:dyDescent="0.25">
      <c r="A28804" t="s">
        <v>16110</v>
      </c>
      <c r="B28804" t="s">
        <v>646</v>
      </c>
      <c r="C28804">
        <v>5</v>
      </c>
      <c r="D28804">
        <v>0</v>
      </c>
    </row>
    <row r="28805" spans="1:4" x14ac:dyDescent="0.25">
      <c r="A28805" t="s">
        <v>8294</v>
      </c>
      <c r="B28805" t="s">
        <v>107</v>
      </c>
      <c r="C28805">
        <v>2</v>
      </c>
      <c r="D28805">
        <v>0.15</v>
      </c>
    </row>
    <row r="28806" spans="1:4" x14ac:dyDescent="0.25">
      <c r="A28806" t="s">
        <v>4652</v>
      </c>
      <c r="B28806" t="s">
        <v>1463</v>
      </c>
      <c r="C28806">
        <v>1</v>
      </c>
      <c r="D28806">
        <v>0.05</v>
      </c>
    </row>
    <row r="28807" spans="1:4" x14ac:dyDescent="0.25">
      <c r="A28807" t="s">
        <v>16111</v>
      </c>
      <c r="B28807" t="s">
        <v>3213</v>
      </c>
      <c r="C28807">
        <v>5</v>
      </c>
      <c r="D28807">
        <v>0</v>
      </c>
    </row>
    <row r="28808" spans="1:4" x14ac:dyDescent="0.25">
      <c r="A28808" t="s">
        <v>16112</v>
      </c>
      <c r="B28808" t="s">
        <v>995</v>
      </c>
      <c r="C28808">
        <v>5</v>
      </c>
      <c r="D28808">
        <v>0.15</v>
      </c>
    </row>
    <row r="28809" spans="1:4" x14ac:dyDescent="0.25">
      <c r="A28809" t="s">
        <v>13340</v>
      </c>
      <c r="B28809" t="s">
        <v>2089</v>
      </c>
      <c r="C28809">
        <v>5</v>
      </c>
      <c r="D28809">
        <v>0.15</v>
      </c>
    </row>
    <row r="28810" spans="1:4" x14ac:dyDescent="0.25">
      <c r="A28810" t="s">
        <v>6624</v>
      </c>
      <c r="B28810" t="s">
        <v>1943</v>
      </c>
      <c r="C28810">
        <v>5</v>
      </c>
      <c r="D28810">
        <v>0</v>
      </c>
    </row>
    <row r="28811" spans="1:4" x14ac:dyDescent="0.25">
      <c r="A28811" t="s">
        <v>12710</v>
      </c>
      <c r="B28811" t="s">
        <v>945</v>
      </c>
      <c r="C28811">
        <v>1</v>
      </c>
      <c r="D28811">
        <v>0</v>
      </c>
    </row>
    <row r="28812" spans="1:4" x14ac:dyDescent="0.25">
      <c r="A28812" t="s">
        <v>16113</v>
      </c>
      <c r="B28812" t="s">
        <v>273</v>
      </c>
      <c r="C28812">
        <v>2</v>
      </c>
      <c r="D28812">
        <v>0.05</v>
      </c>
    </row>
    <row r="28813" spans="1:4" x14ac:dyDescent="0.25">
      <c r="A28813" t="s">
        <v>1067</v>
      </c>
      <c r="B28813" t="s">
        <v>223</v>
      </c>
      <c r="C28813">
        <v>5</v>
      </c>
      <c r="D28813">
        <v>0.05</v>
      </c>
    </row>
    <row r="28814" spans="1:4" x14ac:dyDescent="0.25">
      <c r="A28814" t="s">
        <v>1426</v>
      </c>
      <c r="B28814" t="s">
        <v>1658</v>
      </c>
      <c r="C28814">
        <v>2</v>
      </c>
      <c r="D28814">
        <v>0.15</v>
      </c>
    </row>
    <row r="28815" spans="1:4" x14ac:dyDescent="0.25">
      <c r="A28815" t="s">
        <v>6756</v>
      </c>
      <c r="B28815" t="s">
        <v>311</v>
      </c>
      <c r="C28815">
        <v>4</v>
      </c>
      <c r="D28815">
        <v>0</v>
      </c>
    </row>
    <row r="28816" spans="1:4" x14ac:dyDescent="0.25">
      <c r="A28816" t="s">
        <v>16037</v>
      </c>
      <c r="B28816" t="s">
        <v>165</v>
      </c>
      <c r="C28816">
        <v>5</v>
      </c>
      <c r="D28816">
        <v>0.05</v>
      </c>
    </row>
    <row r="28817" spans="1:4" x14ac:dyDescent="0.25">
      <c r="A28817" t="s">
        <v>9808</v>
      </c>
      <c r="B28817" t="s">
        <v>382</v>
      </c>
      <c r="C28817">
        <v>2</v>
      </c>
      <c r="D28817">
        <v>0</v>
      </c>
    </row>
    <row r="28818" spans="1:4" x14ac:dyDescent="0.25">
      <c r="A28818" t="s">
        <v>2514</v>
      </c>
      <c r="B28818" t="s">
        <v>1308</v>
      </c>
      <c r="C28818">
        <v>4</v>
      </c>
      <c r="D28818">
        <v>0.1</v>
      </c>
    </row>
    <row r="28819" spans="1:4" x14ac:dyDescent="0.25">
      <c r="A28819" t="s">
        <v>6249</v>
      </c>
      <c r="B28819" t="s">
        <v>570</v>
      </c>
      <c r="C28819">
        <v>2</v>
      </c>
      <c r="D28819">
        <v>0.15</v>
      </c>
    </row>
    <row r="28820" spans="1:4" x14ac:dyDescent="0.25">
      <c r="A28820" t="s">
        <v>12251</v>
      </c>
      <c r="B28820" t="s">
        <v>964</v>
      </c>
      <c r="C28820">
        <v>1</v>
      </c>
      <c r="D28820">
        <v>0</v>
      </c>
    </row>
    <row r="28821" spans="1:4" x14ac:dyDescent="0.25">
      <c r="A28821" t="s">
        <v>16114</v>
      </c>
      <c r="B28821" t="s">
        <v>219</v>
      </c>
      <c r="C28821">
        <v>4</v>
      </c>
      <c r="D28821">
        <v>0.1</v>
      </c>
    </row>
    <row r="28822" spans="1:4" x14ac:dyDescent="0.25">
      <c r="A28822" t="s">
        <v>8372</v>
      </c>
      <c r="B28822" t="s">
        <v>198</v>
      </c>
      <c r="C28822">
        <v>2</v>
      </c>
      <c r="D28822">
        <v>0.1</v>
      </c>
    </row>
    <row r="28823" spans="1:4" x14ac:dyDescent="0.25">
      <c r="A28823" t="s">
        <v>10016</v>
      </c>
      <c r="B28823" t="s">
        <v>1691</v>
      </c>
      <c r="C28823">
        <v>3</v>
      </c>
      <c r="D28823">
        <v>0</v>
      </c>
    </row>
    <row r="28824" spans="1:4" x14ac:dyDescent="0.25">
      <c r="A28824" t="s">
        <v>16115</v>
      </c>
      <c r="B28824" t="s">
        <v>826</v>
      </c>
      <c r="C28824">
        <v>5</v>
      </c>
      <c r="D28824">
        <v>0.1</v>
      </c>
    </row>
    <row r="28825" spans="1:4" x14ac:dyDescent="0.25">
      <c r="A28825" t="s">
        <v>15610</v>
      </c>
      <c r="B28825" t="s">
        <v>603</v>
      </c>
      <c r="C28825">
        <v>4</v>
      </c>
      <c r="D28825">
        <v>0.05</v>
      </c>
    </row>
    <row r="28826" spans="1:4" x14ac:dyDescent="0.25">
      <c r="A28826" t="s">
        <v>4431</v>
      </c>
      <c r="B28826" t="s">
        <v>1840</v>
      </c>
      <c r="C28826">
        <v>2</v>
      </c>
      <c r="D28826">
        <v>0.15</v>
      </c>
    </row>
    <row r="28827" spans="1:4" x14ac:dyDescent="0.25">
      <c r="A28827" t="s">
        <v>16116</v>
      </c>
      <c r="B28827" t="s">
        <v>386</v>
      </c>
      <c r="C28827">
        <v>4</v>
      </c>
      <c r="D28827">
        <v>0.1</v>
      </c>
    </row>
    <row r="28828" spans="1:4" x14ac:dyDescent="0.25">
      <c r="A28828" t="s">
        <v>6605</v>
      </c>
      <c r="B28828" t="s">
        <v>460</v>
      </c>
      <c r="C28828">
        <v>3</v>
      </c>
      <c r="D28828">
        <v>0</v>
      </c>
    </row>
    <row r="28829" spans="1:4" x14ac:dyDescent="0.25">
      <c r="A28829" t="s">
        <v>16117</v>
      </c>
      <c r="B28829" t="s">
        <v>70</v>
      </c>
      <c r="C28829">
        <v>3</v>
      </c>
      <c r="D28829">
        <v>0</v>
      </c>
    </row>
    <row r="28830" spans="1:4" x14ac:dyDescent="0.25">
      <c r="A28830" t="s">
        <v>6386</v>
      </c>
      <c r="B28830" t="s">
        <v>165</v>
      </c>
      <c r="C28830">
        <v>2</v>
      </c>
      <c r="D28830">
        <v>0</v>
      </c>
    </row>
    <row r="28831" spans="1:4" x14ac:dyDescent="0.25">
      <c r="A28831" t="s">
        <v>3489</v>
      </c>
      <c r="B28831" t="s">
        <v>756</v>
      </c>
      <c r="C28831">
        <v>2</v>
      </c>
      <c r="D28831">
        <v>0</v>
      </c>
    </row>
    <row r="28832" spans="1:4" x14ac:dyDescent="0.25">
      <c r="A28832" t="s">
        <v>11000</v>
      </c>
      <c r="B28832" t="s">
        <v>1536</v>
      </c>
      <c r="C28832">
        <v>5</v>
      </c>
      <c r="D28832">
        <v>0.05</v>
      </c>
    </row>
    <row r="28833" spans="1:4" x14ac:dyDescent="0.25">
      <c r="A28833" t="s">
        <v>2743</v>
      </c>
      <c r="B28833" t="s">
        <v>2689</v>
      </c>
      <c r="C28833">
        <v>5</v>
      </c>
      <c r="D28833">
        <v>0.15</v>
      </c>
    </row>
    <row r="28834" spans="1:4" x14ac:dyDescent="0.25">
      <c r="A28834" t="s">
        <v>1151</v>
      </c>
      <c r="B28834" t="s">
        <v>144</v>
      </c>
      <c r="C28834">
        <v>1</v>
      </c>
      <c r="D28834">
        <v>0.1</v>
      </c>
    </row>
    <row r="28835" spans="1:4" x14ac:dyDescent="0.25">
      <c r="A28835" t="s">
        <v>11716</v>
      </c>
      <c r="B28835" t="s">
        <v>1305</v>
      </c>
      <c r="C28835">
        <v>1</v>
      </c>
      <c r="D28835">
        <v>0.15</v>
      </c>
    </row>
    <row r="28836" spans="1:4" x14ac:dyDescent="0.25">
      <c r="A28836" t="s">
        <v>16118</v>
      </c>
      <c r="B28836" t="s">
        <v>501</v>
      </c>
      <c r="C28836">
        <v>4</v>
      </c>
      <c r="D28836">
        <v>0</v>
      </c>
    </row>
    <row r="28837" spans="1:4" x14ac:dyDescent="0.25">
      <c r="A28837" t="s">
        <v>8309</v>
      </c>
      <c r="B28837" t="s">
        <v>89</v>
      </c>
      <c r="C28837">
        <v>2</v>
      </c>
      <c r="D28837">
        <v>0.05</v>
      </c>
    </row>
    <row r="28838" spans="1:4" x14ac:dyDescent="0.25">
      <c r="A28838" t="s">
        <v>16119</v>
      </c>
      <c r="B28838" t="s">
        <v>601</v>
      </c>
      <c r="C28838">
        <v>4</v>
      </c>
      <c r="D28838">
        <v>0.05</v>
      </c>
    </row>
    <row r="28839" spans="1:4" x14ac:dyDescent="0.25">
      <c r="A28839" t="s">
        <v>13117</v>
      </c>
      <c r="B28839" t="s">
        <v>268</v>
      </c>
      <c r="C28839">
        <v>1</v>
      </c>
      <c r="D28839">
        <v>0</v>
      </c>
    </row>
    <row r="28840" spans="1:4" x14ac:dyDescent="0.25">
      <c r="A28840" t="s">
        <v>13460</v>
      </c>
      <c r="B28840" t="s">
        <v>620</v>
      </c>
      <c r="C28840">
        <v>5</v>
      </c>
      <c r="D28840">
        <v>0</v>
      </c>
    </row>
    <row r="28841" spans="1:4" x14ac:dyDescent="0.25">
      <c r="A28841" t="s">
        <v>4876</v>
      </c>
      <c r="B28841" t="s">
        <v>398</v>
      </c>
      <c r="C28841">
        <v>1</v>
      </c>
      <c r="D28841">
        <v>0.05</v>
      </c>
    </row>
    <row r="28842" spans="1:4" x14ac:dyDescent="0.25">
      <c r="A28842" t="s">
        <v>10089</v>
      </c>
      <c r="B28842" t="s">
        <v>1993</v>
      </c>
      <c r="C28842">
        <v>3</v>
      </c>
      <c r="D28842">
        <v>0.1</v>
      </c>
    </row>
    <row r="28843" spans="1:4" x14ac:dyDescent="0.25">
      <c r="A28843" t="s">
        <v>16120</v>
      </c>
      <c r="B28843" t="s">
        <v>308</v>
      </c>
      <c r="C28843">
        <v>5</v>
      </c>
      <c r="D28843">
        <v>0</v>
      </c>
    </row>
    <row r="28844" spans="1:4" x14ac:dyDescent="0.25">
      <c r="A28844" t="s">
        <v>11951</v>
      </c>
      <c r="B28844" t="s">
        <v>2285</v>
      </c>
      <c r="C28844">
        <v>5</v>
      </c>
      <c r="D28844">
        <v>0.15</v>
      </c>
    </row>
    <row r="28845" spans="1:4" x14ac:dyDescent="0.25">
      <c r="A28845" t="s">
        <v>8396</v>
      </c>
      <c r="B28845" t="s">
        <v>570</v>
      </c>
      <c r="C28845">
        <v>4</v>
      </c>
      <c r="D28845">
        <v>0.1</v>
      </c>
    </row>
    <row r="28846" spans="1:4" x14ac:dyDescent="0.25">
      <c r="A28846" t="s">
        <v>10740</v>
      </c>
      <c r="B28846" t="s">
        <v>1414</v>
      </c>
      <c r="C28846">
        <v>5</v>
      </c>
      <c r="D28846">
        <v>0.1</v>
      </c>
    </row>
    <row r="28847" spans="1:4" x14ac:dyDescent="0.25">
      <c r="A28847" t="s">
        <v>4081</v>
      </c>
      <c r="B28847" t="s">
        <v>1152</v>
      </c>
      <c r="C28847">
        <v>1</v>
      </c>
      <c r="D28847">
        <v>0.15</v>
      </c>
    </row>
    <row r="28848" spans="1:4" x14ac:dyDescent="0.25">
      <c r="A28848" t="s">
        <v>15873</v>
      </c>
      <c r="B28848" t="s">
        <v>976</v>
      </c>
      <c r="C28848">
        <v>2</v>
      </c>
      <c r="D28848">
        <v>0</v>
      </c>
    </row>
    <row r="28849" spans="1:4" x14ac:dyDescent="0.25">
      <c r="A28849" t="s">
        <v>7353</v>
      </c>
      <c r="B28849" t="s">
        <v>1806</v>
      </c>
      <c r="C28849">
        <v>1</v>
      </c>
      <c r="D28849">
        <v>0.05</v>
      </c>
    </row>
    <row r="28850" spans="1:4" x14ac:dyDescent="0.25">
      <c r="A28850" t="s">
        <v>4499</v>
      </c>
      <c r="B28850" t="s">
        <v>1254</v>
      </c>
      <c r="C28850">
        <v>4</v>
      </c>
      <c r="D28850">
        <v>0</v>
      </c>
    </row>
    <row r="28851" spans="1:4" x14ac:dyDescent="0.25">
      <c r="A28851" t="s">
        <v>12328</v>
      </c>
      <c r="B28851" t="s">
        <v>737</v>
      </c>
      <c r="C28851">
        <v>3</v>
      </c>
      <c r="D28851">
        <v>0.05</v>
      </c>
    </row>
    <row r="28852" spans="1:4" x14ac:dyDescent="0.25">
      <c r="A28852" t="s">
        <v>11165</v>
      </c>
      <c r="B28852" t="s">
        <v>3248</v>
      </c>
      <c r="C28852">
        <v>2</v>
      </c>
      <c r="D28852">
        <v>0</v>
      </c>
    </row>
    <row r="28853" spans="1:4" x14ac:dyDescent="0.25">
      <c r="A28853" t="s">
        <v>16121</v>
      </c>
      <c r="B28853" t="s">
        <v>1840</v>
      </c>
      <c r="C28853">
        <v>3</v>
      </c>
      <c r="D28853">
        <v>0.05</v>
      </c>
    </row>
    <row r="28854" spans="1:4" x14ac:dyDescent="0.25">
      <c r="A28854" t="s">
        <v>13933</v>
      </c>
      <c r="B28854" t="s">
        <v>129</v>
      </c>
      <c r="C28854">
        <v>1</v>
      </c>
      <c r="D28854">
        <v>0.1</v>
      </c>
    </row>
    <row r="28855" spans="1:4" x14ac:dyDescent="0.25">
      <c r="A28855" t="s">
        <v>176</v>
      </c>
      <c r="B28855" t="s">
        <v>1391</v>
      </c>
      <c r="C28855">
        <v>5</v>
      </c>
      <c r="D28855">
        <v>0</v>
      </c>
    </row>
    <row r="28856" spans="1:4" x14ac:dyDescent="0.25">
      <c r="A28856" t="s">
        <v>11850</v>
      </c>
      <c r="B28856" t="s">
        <v>1737</v>
      </c>
      <c r="C28856">
        <v>4</v>
      </c>
      <c r="D28856">
        <v>0</v>
      </c>
    </row>
    <row r="28857" spans="1:4" x14ac:dyDescent="0.25">
      <c r="A28857" t="s">
        <v>4374</v>
      </c>
      <c r="B28857" t="s">
        <v>2681</v>
      </c>
      <c r="C28857">
        <v>1</v>
      </c>
      <c r="D28857">
        <v>0.1</v>
      </c>
    </row>
    <row r="28858" spans="1:4" x14ac:dyDescent="0.25">
      <c r="A28858" t="s">
        <v>15998</v>
      </c>
      <c r="B28858" t="s">
        <v>2000</v>
      </c>
      <c r="C28858">
        <v>4</v>
      </c>
      <c r="D28858">
        <v>0.1</v>
      </c>
    </row>
    <row r="28859" spans="1:4" x14ac:dyDescent="0.25">
      <c r="A28859" t="s">
        <v>10406</v>
      </c>
      <c r="B28859" t="s">
        <v>50</v>
      </c>
      <c r="C28859">
        <v>4</v>
      </c>
      <c r="D28859">
        <v>0</v>
      </c>
    </row>
    <row r="28860" spans="1:4" x14ac:dyDescent="0.25">
      <c r="A28860" t="s">
        <v>16122</v>
      </c>
      <c r="B28860" t="s">
        <v>4368</v>
      </c>
      <c r="C28860">
        <v>3</v>
      </c>
      <c r="D28860">
        <v>0.1</v>
      </c>
    </row>
    <row r="28861" spans="1:4" x14ac:dyDescent="0.25">
      <c r="A28861" t="s">
        <v>11058</v>
      </c>
      <c r="B28861" t="s">
        <v>161</v>
      </c>
      <c r="C28861">
        <v>4</v>
      </c>
      <c r="D28861">
        <v>0</v>
      </c>
    </row>
    <row r="28862" spans="1:4" x14ac:dyDescent="0.25">
      <c r="A28862" t="s">
        <v>16123</v>
      </c>
      <c r="B28862" t="s">
        <v>294</v>
      </c>
      <c r="C28862">
        <v>5</v>
      </c>
      <c r="D28862">
        <v>0.15</v>
      </c>
    </row>
    <row r="28863" spans="1:4" x14ac:dyDescent="0.25">
      <c r="A28863" t="s">
        <v>16124</v>
      </c>
      <c r="B28863" t="s">
        <v>3011</v>
      </c>
      <c r="C28863">
        <v>3</v>
      </c>
      <c r="D28863">
        <v>0</v>
      </c>
    </row>
    <row r="28864" spans="1:4" x14ac:dyDescent="0.25">
      <c r="A28864" t="s">
        <v>7175</v>
      </c>
      <c r="B28864" t="s">
        <v>3250</v>
      </c>
      <c r="C28864">
        <v>3</v>
      </c>
      <c r="D28864">
        <v>0.15</v>
      </c>
    </row>
    <row r="28865" spans="1:4" x14ac:dyDescent="0.25">
      <c r="A28865" t="s">
        <v>2304</v>
      </c>
      <c r="B28865" t="s">
        <v>76</v>
      </c>
      <c r="C28865">
        <v>4</v>
      </c>
      <c r="D28865">
        <v>0.05</v>
      </c>
    </row>
    <row r="28866" spans="1:4" x14ac:dyDescent="0.25">
      <c r="A28866" t="s">
        <v>9029</v>
      </c>
      <c r="B28866" t="s">
        <v>980</v>
      </c>
      <c r="C28866">
        <v>2</v>
      </c>
      <c r="D28866">
        <v>0.1</v>
      </c>
    </row>
    <row r="28867" spans="1:4" x14ac:dyDescent="0.25">
      <c r="A28867" t="s">
        <v>6201</v>
      </c>
      <c r="B28867" t="s">
        <v>1114</v>
      </c>
      <c r="C28867">
        <v>2</v>
      </c>
      <c r="D28867">
        <v>0</v>
      </c>
    </row>
    <row r="28868" spans="1:4" x14ac:dyDescent="0.25">
      <c r="A28868" t="s">
        <v>7170</v>
      </c>
      <c r="B28868" t="s">
        <v>2209</v>
      </c>
      <c r="C28868">
        <v>3</v>
      </c>
      <c r="D28868">
        <v>0.1</v>
      </c>
    </row>
    <row r="28869" spans="1:4" x14ac:dyDescent="0.25">
      <c r="A28869" t="s">
        <v>16125</v>
      </c>
      <c r="B28869" t="s">
        <v>1339</v>
      </c>
      <c r="C28869">
        <v>2</v>
      </c>
      <c r="D28869">
        <v>0</v>
      </c>
    </row>
    <row r="28870" spans="1:4" x14ac:dyDescent="0.25">
      <c r="A28870" t="s">
        <v>5291</v>
      </c>
      <c r="B28870" t="s">
        <v>867</v>
      </c>
      <c r="C28870">
        <v>1</v>
      </c>
      <c r="D28870">
        <v>0</v>
      </c>
    </row>
    <row r="28871" spans="1:4" x14ac:dyDescent="0.25">
      <c r="A28871" t="s">
        <v>15793</v>
      </c>
      <c r="B28871" t="s">
        <v>1119</v>
      </c>
      <c r="C28871">
        <v>5</v>
      </c>
      <c r="D28871">
        <v>0.05</v>
      </c>
    </row>
    <row r="28872" spans="1:4" x14ac:dyDescent="0.25">
      <c r="A28872" t="s">
        <v>4546</v>
      </c>
      <c r="B28872" t="s">
        <v>2858</v>
      </c>
      <c r="C28872">
        <v>3</v>
      </c>
      <c r="D28872">
        <v>0.1</v>
      </c>
    </row>
    <row r="28873" spans="1:4" x14ac:dyDescent="0.25">
      <c r="A28873" t="s">
        <v>16126</v>
      </c>
      <c r="B28873" t="s">
        <v>1780</v>
      </c>
      <c r="C28873">
        <v>3</v>
      </c>
      <c r="D28873">
        <v>0</v>
      </c>
    </row>
    <row r="28874" spans="1:4" x14ac:dyDescent="0.25">
      <c r="A28874" t="s">
        <v>14048</v>
      </c>
      <c r="B28874" t="s">
        <v>211</v>
      </c>
      <c r="C28874">
        <v>4</v>
      </c>
      <c r="D28874">
        <v>0</v>
      </c>
    </row>
    <row r="28875" spans="1:4" x14ac:dyDescent="0.25">
      <c r="A28875" t="s">
        <v>16127</v>
      </c>
      <c r="B28875" t="s">
        <v>1347</v>
      </c>
      <c r="C28875">
        <v>4</v>
      </c>
      <c r="D28875">
        <v>0</v>
      </c>
    </row>
    <row r="28876" spans="1:4" x14ac:dyDescent="0.25">
      <c r="A28876" t="s">
        <v>8662</v>
      </c>
      <c r="B28876" t="s">
        <v>1012</v>
      </c>
      <c r="C28876">
        <v>4</v>
      </c>
      <c r="D28876">
        <v>0.05</v>
      </c>
    </row>
    <row r="28877" spans="1:4" x14ac:dyDescent="0.25">
      <c r="A28877" t="s">
        <v>4889</v>
      </c>
      <c r="B28877" t="s">
        <v>1122</v>
      </c>
      <c r="C28877">
        <v>1</v>
      </c>
      <c r="D28877">
        <v>0</v>
      </c>
    </row>
    <row r="28878" spans="1:4" x14ac:dyDescent="0.25">
      <c r="A28878" t="s">
        <v>1549</v>
      </c>
      <c r="B28878" t="s">
        <v>2191</v>
      </c>
      <c r="C28878">
        <v>4</v>
      </c>
      <c r="D28878">
        <v>0</v>
      </c>
    </row>
    <row r="28879" spans="1:4" x14ac:dyDescent="0.25">
      <c r="A28879" t="s">
        <v>16128</v>
      </c>
      <c r="B28879" t="s">
        <v>454</v>
      </c>
      <c r="C28879">
        <v>1</v>
      </c>
      <c r="D28879">
        <v>0</v>
      </c>
    </row>
    <row r="28880" spans="1:4" x14ac:dyDescent="0.25">
      <c r="A28880" t="s">
        <v>9796</v>
      </c>
      <c r="B28880" t="s">
        <v>1568</v>
      </c>
      <c r="C28880">
        <v>5</v>
      </c>
      <c r="D28880">
        <v>0.15</v>
      </c>
    </row>
    <row r="28881" spans="1:4" x14ac:dyDescent="0.25">
      <c r="A28881" t="s">
        <v>14596</v>
      </c>
      <c r="B28881" t="s">
        <v>50</v>
      </c>
      <c r="C28881">
        <v>5</v>
      </c>
      <c r="D28881">
        <v>0.1</v>
      </c>
    </row>
    <row r="28882" spans="1:4" x14ac:dyDescent="0.25">
      <c r="A28882" t="s">
        <v>2799</v>
      </c>
      <c r="B28882" t="s">
        <v>2880</v>
      </c>
      <c r="C28882">
        <v>3</v>
      </c>
      <c r="D28882">
        <v>0.05</v>
      </c>
    </row>
    <row r="28883" spans="1:4" x14ac:dyDescent="0.25">
      <c r="A28883" t="s">
        <v>11399</v>
      </c>
      <c r="B28883" t="s">
        <v>1383</v>
      </c>
      <c r="C28883">
        <v>5</v>
      </c>
      <c r="D28883">
        <v>0</v>
      </c>
    </row>
    <row r="28884" spans="1:4" x14ac:dyDescent="0.25">
      <c r="A28884" t="s">
        <v>4879</v>
      </c>
      <c r="B28884" t="s">
        <v>1038</v>
      </c>
      <c r="C28884">
        <v>2</v>
      </c>
      <c r="D28884">
        <v>0.15</v>
      </c>
    </row>
    <row r="28885" spans="1:4" x14ac:dyDescent="0.25">
      <c r="A28885" t="s">
        <v>11462</v>
      </c>
      <c r="B28885" t="s">
        <v>743</v>
      </c>
      <c r="C28885">
        <v>4</v>
      </c>
      <c r="D28885">
        <v>0.05</v>
      </c>
    </row>
    <row r="28886" spans="1:4" x14ac:dyDescent="0.25">
      <c r="A28886" t="s">
        <v>7796</v>
      </c>
      <c r="B28886" t="s">
        <v>418</v>
      </c>
      <c r="C28886">
        <v>3</v>
      </c>
      <c r="D28886">
        <v>0</v>
      </c>
    </row>
    <row r="28887" spans="1:4" x14ac:dyDescent="0.25">
      <c r="A28887" t="s">
        <v>9260</v>
      </c>
      <c r="B28887" t="s">
        <v>107</v>
      </c>
      <c r="C28887">
        <v>5</v>
      </c>
      <c r="D28887">
        <v>0.15</v>
      </c>
    </row>
    <row r="28888" spans="1:4" x14ac:dyDescent="0.25">
      <c r="A28888" t="s">
        <v>11946</v>
      </c>
      <c r="B28888" t="s">
        <v>2526</v>
      </c>
      <c r="C28888">
        <v>5</v>
      </c>
      <c r="D28888">
        <v>0.05</v>
      </c>
    </row>
    <row r="28889" spans="1:4" x14ac:dyDescent="0.25">
      <c r="A28889" t="s">
        <v>16129</v>
      </c>
      <c r="B28889" t="s">
        <v>2191</v>
      </c>
      <c r="C28889">
        <v>3</v>
      </c>
      <c r="D28889">
        <v>0.15</v>
      </c>
    </row>
    <row r="28890" spans="1:4" x14ac:dyDescent="0.25">
      <c r="A28890" t="s">
        <v>13834</v>
      </c>
      <c r="B28890" t="s">
        <v>1339</v>
      </c>
      <c r="C28890">
        <v>4</v>
      </c>
      <c r="D28890">
        <v>0</v>
      </c>
    </row>
    <row r="28891" spans="1:4" x14ac:dyDescent="0.25">
      <c r="A28891" t="s">
        <v>7525</v>
      </c>
      <c r="B28891" t="s">
        <v>3671</v>
      </c>
      <c r="C28891">
        <v>2</v>
      </c>
      <c r="D28891">
        <v>0</v>
      </c>
    </row>
    <row r="28892" spans="1:4" x14ac:dyDescent="0.25">
      <c r="A28892" t="s">
        <v>1969</v>
      </c>
      <c r="B28892" t="s">
        <v>923</v>
      </c>
      <c r="C28892">
        <v>3</v>
      </c>
      <c r="D28892">
        <v>0.05</v>
      </c>
    </row>
    <row r="28893" spans="1:4" x14ac:dyDescent="0.25">
      <c r="A28893" t="s">
        <v>6190</v>
      </c>
      <c r="B28893" t="s">
        <v>533</v>
      </c>
      <c r="C28893">
        <v>1</v>
      </c>
      <c r="D28893">
        <v>0.05</v>
      </c>
    </row>
    <row r="28894" spans="1:4" x14ac:dyDescent="0.25">
      <c r="A28894" t="s">
        <v>16130</v>
      </c>
      <c r="B28894" t="s">
        <v>914</v>
      </c>
      <c r="C28894">
        <v>2</v>
      </c>
      <c r="D28894">
        <v>0</v>
      </c>
    </row>
    <row r="28895" spans="1:4" x14ac:dyDescent="0.25">
      <c r="A28895" t="s">
        <v>14407</v>
      </c>
      <c r="B28895" t="s">
        <v>282</v>
      </c>
      <c r="C28895">
        <v>1</v>
      </c>
      <c r="D28895">
        <v>0.1</v>
      </c>
    </row>
    <row r="28896" spans="1:4" x14ac:dyDescent="0.25">
      <c r="A28896" t="s">
        <v>16131</v>
      </c>
      <c r="B28896" t="s">
        <v>44</v>
      </c>
      <c r="C28896">
        <v>4</v>
      </c>
      <c r="D28896">
        <v>0.15</v>
      </c>
    </row>
    <row r="28897" spans="1:4" x14ac:dyDescent="0.25">
      <c r="A28897" t="s">
        <v>4508</v>
      </c>
      <c r="B28897" t="s">
        <v>392</v>
      </c>
      <c r="C28897">
        <v>2</v>
      </c>
      <c r="D28897">
        <v>0.05</v>
      </c>
    </row>
    <row r="28898" spans="1:4" x14ac:dyDescent="0.25">
      <c r="A28898" t="s">
        <v>16132</v>
      </c>
      <c r="B28898" t="s">
        <v>531</v>
      </c>
      <c r="C28898">
        <v>2</v>
      </c>
      <c r="D28898">
        <v>0.15</v>
      </c>
    </row>
    <row r="28899" spans="1:4" x14ac:dyDescent="0.25">
      <c r="A28899" t="s">
        <v>16133</v>
      </c>
      <c r="B28899" t="s">
        <v>1235</v>
      </c>
      <c r="C28899">
        <v>2</v>
      </c>
      <c r="D28899">
        <v>0</v>
      </c>
    </row>
    <row r="28900" spans="1:4" x14ac:dyDescent="0.25">
      <c r="A28900" t="s">
        <v>15214</v>
      </c>
      <c r="B28900" t="s">
        <v>74</v>
      </c>
      <c r="C28900">
        <v>4</v>
      </c>
      <c r="D28900">
        <v>0.15</v>
      </c>
    </row>
    <row r="28901" spans="1:4" x14ac:dyDescent="0.25">
      <c r="A28901" t="s">
        <v>12341</v>
      </c>
      <c r="B28901" t="s">
        <v>1741</v>
      </c>
      <c r="C28901">
        <v>5</v>
      </c>
      <c r="D28901">
        <v>0.05</v>
      </c>
    </row>
    <row r="28902" spans="1:4" x14ac:dyDescent="0.25">
      <c r="A28902" t="s">
        <v>8019</v>
      </c>
      <c r="B28902" t="s">
        <v>325</v>
      </c>
      <c r="C28902">
        <v>1</v>
      </c>
      <c r="D28902">
        <v>0</v>
      </c>
    </row>
    <row r="28903" spans="1:4" x14ac:dyDescent="0.25">
      <c r="A28903" t="s">
        <v>12815</v>
      </c>
      <c r="B28903" t="s">
        <v>1010</v>
      </c>
      <c r="C28903">
        <v>5</v>
      </c>
      <c r="D28903">
        <v>0.05</v>
      </c>
    </row>
    <row r="28904" spans="1:4" x14ac:dyDescent="0.25">
      <c r="A28904" t="s">
        <v>8824</v>
      </c>
      <c r="B28904" t="s">
        <v>50</v>
      </c>
      <c r="C28904">
        <v>2</v>
      </c>
      <c r="D28904">
        <v>0</v>
      </c>
    </row>
    <row r="28905" spans="1:4" x14ac:dyDescent="0.25">
      <c r="A28905" t="s">
        <v>12070</v>
      </c>
      <c r="B28905" t="s">
        <v>1247</v>
      </c>
      <c r="C28905">
        <v>4</v>
      </c>
      <c r="D28905">
        <v>0.05</v>
      </c>
    </row>
    <row r="28906" spans="1:4" x14ac:dyDescent="0.25">
      <c r="A28906" t="s">
        <v>7438</v>
      </c>
      <c r="B28906" t="s">
        <v>1357</v>
      </c>
      <c r="C28906">
        <v>3</v>
      </c>
      <c r="D28906">
        <v>0.05</v>
      </c>
    </row>
    <row r="28907" spans="1:4" x14ac:dyDescent="0.25">
      <c r="A28907" t="s">
        <v>16134</v>
      </c>
      <c r="B28907" t="s">
        <v>304</v>
      </c>
      <c r="C28907">
        <v>2</v>
      </c>
      <c r="D28907">
        <v>0</v>
      </c>
    </row>
    <row r="28908" spans="1:4" x14ac:dyDescent="0.25">
      <c r="A28908" t="s">
        <v>5871</v>
      </c>
      <c r="B28908" t="s">
        <v>434</v>
      </c>
      <c r="C28908">
        <v>3</v>
      </c>
      <c r="D28908">
        <v>0</v>
      </c>
    </row>
    <row r="28909" spans="1:4" x14ac:dyDescent="0.25">
      <c r="A28909" t="s">
        <v>10464</v>
      </c>
      <c r="B28909" t="s">
        <v>144</v>
      </c>
      <c r="C28909">
        <v>2</v>
      </c>
      <c r="D28909">
        <v>0</v>
      </c>
    </row>
    <row r="28910" spans="1:4" x14ac:dyDescent="0.25">
      <c r="A28910" t="s">
        <v>926</v>
      </c>
      <c r="B28910" t="s">
        <v>78</v>
      </c>
      <c r="C28910">
        <v>3</v>
      </c>
      <c r="D28910">
        <v>0.15</v>
      </c>
    </row>
    <row r="28911" spans="1:4" x14ac:dyDescent="0.25">
      <c r="A28911" t="s">
        <v>11560</v>
      </c>
      <c r="B28911" t="s">
        <v>856</v>
      </c>
      <c r="C28911">
        <v>5</v>
      </c>
      <c r="D28911">
        <v>0.1</v>
      </c>
    </row>
    <row r="28912" spans="1:4" x14ac:dyDescent="0.25">
      <c r="A28912" t="s">
        <v>10435</v>
      </c>
      <c r="B28912" t="s">
        <v>1204</v>
      </c>
      <c r="C28912">
        <v>4</v>
      </c>
      <c r="D28912">
        <v>0.15</v>
      </c>
    </row>
    <row r="28913" spans="1:4" x14ac:dyDescent="0.25">
      <c r="A28913" t="s">
        <v>3776</v>
      </c>
      <c r="B28913" t="s">
        <v>249</v>
      </c>
      <c r="C28913">
        <v>4</v>
      </c>
      <c r="D28913">
        <v>0.15</v>
      </c>
    </row>
    <row r="28914" spans="1:4" x14ac:dyDescent="0.25">
      <c r="A28914" t="s">
        <v>9003</v>
      </c>
      <c r="B28914" t="s">
        <v>1507</v>
      </c>
      <c r="C28914">
        <v>2</v>
      </c>
      <c r="D28914">
        <v>0.05</v>
      </c>
    </row>
    <row r="28915" spans="1:4" x14ac:dyDescent="0.25">
      <c r="A28915" t="s">
        <v>2748</v>
      </c>
      <c r="B28915" t="s">
        <v>384</v>
      </c>
      <c r="C28915">
        <v>5</v>
      </c>
      <c r="D28915">
        <v>0.05</v>
      </c>
    </row>
    <row r="28916" spans="1:4" x14ac:dyDescent="0.25">
      <c r="A28916" t="s">
        <v>1304</v>
      </c>
      <c r="B28916" t="s">
        <v>613</v>
      </c>
      <c r="C28916">
        <v>3</v>
      </c>
      <c r="D28916">
        <v>0.15</v>
      </c>
    </row>
    <row r="28917" spans="1:4" x14ac:dyDescent="0.25">
      <c r="A28917" t="s">
        <v>16135</v>
      </c>
      <c r="B28917" t="s">
        <v>87</v>
      </c>
      <c r="C28917">
        <v>2</v>
      </c>
      <c r="D28917">
        <v>0</v>
      </c>
    </row>
    <row r="28918" spans="1:4" x14ac:dyDescent="0.25">
      <c r="A28918" t="s">
        <v>6113</v>
      </c>
      <c r="B28918" t="s">
        <v>485</v>
      </c>
      <c r="C28918">
        <v>5</v>
      </c>
      <c r="D28918">
        <v>0</v>
      </c>
    </row>
    <row r="28919" spans="1:4" x14ac:dyDescent="0.25">
      <c r="A28919" t="s">
        <v>3453</v>
      </c>
      <c r="B28919" t="s">
        <v>1271</v>
      </c>
      <c r="C28919">
        <v>4</v>
      </c>
      <c r="D28919">
        <v>0.15</v>
      </c>
    </row>
    <row r="28920" spans="1:4" x14ac:dyDescent="0.25">
      <c r="A28920" t="s">
        <v>16136</v>
      </c>
      <c r="B28920" t="s">
        <v>173</v>
      </c>
      <c r="C28920">
        <v>3</v>
      </c>
      <c r="D28920">
        <v>0.05</v>
      </c>
    </row>
    <row r="28921" spans="1:4" x14ac:dyDescent="0.25">
      <c r="A28921" t="s">
        <v>14370</v>
      </c>
      <c r="B28921" t="s">
        <v>1016</v>
      </c>
      <c r="C28921">
        <v>4</v>
      </c>
      <c r="D28921">
        <v>0.15</v>
      </c>
    </row>
    <row r="28922" spans="1:4" x14ac:dyDescent="0.25">
      <c r="A28922" t="s">
        <v>5540</v>
      </c>
      <c r="B28922" t="s">
        <v>563</v>
      </c>
      <c r="C28922">
        <v>3</v>
      </c>
      <c r="D28922">
        <v>0.05</v>
      </c>
    </row>
    <row r="28923" spans="1:4" x14ac:dyDescent="0.25">
      <c r="A28923" t="s">
        <v>16137</v>
      </c>
      <c r="B28923" t="s">
        <v>1164</v>
      </c>
      <c r="C28923">
        <v>1</v>
      </c>
      <c r="D28923">
        <v>0.1</v>
      </c>
    </row>
    <row r="28924" spans="1:4" x14ac:dyDescent="0.25">
      <c r="A28924" t="s">
        <v>5375</v>
      </c>
      <c r="B28924" t="s">
        <v>404</v>
      </c>
      <c r="C28924">
        <v>5</v>
      </c>
      <c r="D28924">
        <v>0.1</v>
      </c>
    </row>
    <row r="28925" spans="1:4" x14ac:dyDescent="0.25">
      <c r="A28925" t="s">
        <v>16138</v>
      </c>
      <c r="B28925" t="s">
        <v>1434</v>
      </c>
      <c r="C28925">
        <v>5</v>
      </c>
      <c r="D28925">
        <v>0</v>
      </c>
    </row>
    <row r="28926" spans="1:4" x14ac:dyDescent="0.25">
      <c r="A28926" t="s">
        <v>8481</v>
      </c>
      <c r="B28926" t="s">
        <v>171</v>
      </c>
      <c r="C28926">
        <v>1</v>
      </c>
      <c r="D28926">
        <v>0</v>
      </c>
    </row>
    <row r="28927" spans="1:4" x14ac:dyDescent="0.25">
      <c r="A28927" t="s">
        <v>16139</v>
      </c>
      <c r="B28927" t="s">
        <v>2563</v>
      </c>
      <c r="C28927">
        <v>5</v>
      </c>
      <c r="D28927">
        <v>0.05</v>
      </c>
    </row>
    <row r="28928" spans="1:4" x14ac:dyDescent="0.25">
      <c r="A28928" t="s">
        <v>16140</v>
      </c>
      <c r="B28928" t="s">
        <v>995</v>
      </c>
      <c r="C28928">
        <v>5</v>
      </c>
      <c r="D28928">
        <v>0.1</v>
      </c>
    </row>
    <row r="28929" spans="1:4" x14ac:dyDescent="0.25">
      <c r="A28929" t="s">
        <v>16141</v>
      </c>
      <c r="B28929" t="s">
        <v>976</v>
      </c>
      <c r="C28929">
        <v>5</v>
      </c>
      <c r="D28929">
        <v>0</v>
      </c>
    </row>
    <row r="28930" spans="1:4" x14ac:dyDescent="0.25">
      <c r="A28930" t="s">
        <v>4997</v>
      </c>
      <c r="B28930" t="s">
        <v>894</v>
      </c>
      <c r="C28930">
        <v>5</v>
      </c>
      <c r="D28930">
        <v>0</v>
      </c>
    </row>
    <row r="28931" spans="1:4" x14ac:dyDescent="0.25">
      <c r="A28931" t="s">
        <v>16142</v>
      </c>
      <c r="B28931" t="s">
        <v>202</v>
      </c>
      <c r="C28931">
        <v>1</v>
      </c>
      <c r="D28931">
        <v>0.1</v>
      </c>
    </row>
    <row r="28932" spans="1:4" x14ac:dyDescent="0.25">
      <c r="A28932" t="s">
        <v>14497</v>
      </c>
      <c r="B28932" t="s">
        <v>1128</v>
      </c>
      <c r="C28932">
        <v>1</v>
      </c>
      <c r="D28932">
        <v>0</v>
      </c>
    </row>
    <row r="28933" spans="1:4" x14ac:dyDescent="0.25">
      <c r="A28933" t="s">
        <v>8077</v>
      </c>
      <c r="B28933" t="s">
        <v>87</v>
      </c>
      <c r="C28933">
        <v>4</v>
      </c>
      <c r="D28933">
        <v>0.1</v>
      </c>
    </row>
    <row r="28934" spans="1:4" x14ac:dyDescent="0.25">
      <c r="A28934" t="s">
        <v>5303</v>
      </c>
      <c r="B28934" t="s">
        <v>1463</v>
      </c>
      <c r="C28934">
        <v>5</v>
      </c>
      <c r="D28934">
        <v>0.1</v>
      </c>
    </row>
    <row r="28935" spans="1:4" x14ac:dyDescent="0.25">
      <c r="A28935" t="s">
        <v>5766</v>
      </c>
      <c r="B28935" t="s">
        <v>1005</v>
      </c>
      <c r="C28935">
        <v>1</v>
      </c>
      <c r="D28935">
        <v>0.1</v>
      </c>
    </row>
    <row r="28936" spans="1:4" x14ac:dyDescent="0.25">
      <c r="A28936" t="s">
        <v>16143</v>
      </c>
      <c r="B28936" t="s">
        <v>1724</v>
      </c>
      <c r="C28936">
        <v>3</v>
      </c>
      <c r="D28936">
        <v>0.15</v>
      </c>
    </row>
    <row r="28937" spans="1:4" x14ac:dyDescent="0.25">
      <c r="A28937" t="s">
        <v>1985</v>
      </c>
      <c r="B28937" t="s">
        <v>501</v>
      </c>
      <c r="C28937">
        <v>3</v>
      </c>
      <c r="D28937">
        <v>0.15</v>
      </c>
    </row>
    <row r="28938" spans="1:4" x14ac:dyDescent="0.25">
      <c r="A28938" t="s">
        <v>5432</v>
      </c>
      <c r="B28938" t="s">
        <v>2122</v>
      </c>
      <c r="C28938">
        <v>3</v>
      </c>
      <c r="D28938">
        <v>0.05</v>
      </c>
    </row>
    <row r="28939" spans="1:4" x14ac:dyDescent="0.25">
      <c r="A28939" t="s">
        <v>9821</v>
      </c>
      <c r="B28939" t="s">
        <v>2735</v>
      </c>
      <c r="C28939">
        <v>5</v>
      </c>
      <c r="D28939">
        <v>0.1</v>
      </c>
    </row>
    <row r="28940" spans="1:4" x14ac:dyDescent="0.25">
      <c r="A28940" t="s">
        <v>9815</v>
      </c>
      <c r="B28940" t="s">
        <v>835</v>
      </c>
      <c r="C28940">
        <v>1</v>
      </c>
      <c r="D28940">
        <v>0.15</v>
      </c>
    </row>
    <row r="28941" spans="1:4" x14ac:dyDescent="0.25">
      <c r="A28941" t="s">
        <v>723</v>
      </c>
      <c r="B28941" t="s">
        <v>622</v>
      </c>
      <c r="C28941">
        <v>5</v>
      </c>
      <c r="D28941">
        <v>0.15</v>
      </c>
    </row>
    <row r="28942" spans="1:4" x14ac:dyDescent="0.25">
      <c r="A28942" t="s">
        <v>16144</v>
      </c>
      <c r="B28942" t="s">
        <v>313</v>
      </c>
      <c r="C28942">
        <v>3</v>
      </c>
      <c r="D28942">
        <v>0.15</v>
      </c>
    </row>
    <row r="28943" spans="1:4" x14ac:dyDescent="0.25">
      <c r="A28943" t="s">
        <v>6512</v>
      </c>
      <c r="B28943" t="s">
        <v>2697</v>
      </c>
      <c r="C28943">
        <v>1</v>
      </c>
      <c r="D28943">
        <v>0</v>
      </c>
    </row>
    <row r="28944" spans="1:4" x14ac:dyDescent="0.25">
      <c r="A28944" t="s">
        <v>2927</v>
      </c>
      <c r="B28944" t="s">
        <v>887</v>
      </c>
      <c r="C28944">
        <v>3</v>
      </c>
      <c r="D28944">
        <v>0</v>
      </c>
    </row>
    <row r="28945" spans="1:4" x14ac:dyDescent="0.25">
      <c r="A28945" t="s">
        <v>16145</v>
      </c>
      <c r="B28945" t="s">
        <v>1012</v>
      </c>
      <c r="C28945">
        <v>2</v>
      </c>
      <c r="D28945">
        <v>0.05</v>
      </c>
    </row>
    <row r="28946" spans="1:4" x14ac:dyDescent="0.25">
      <c r="A28946" t="s">
        <v>13996</v>
      </c>
      <c r="B28946" t="s">
        <v>2175</v>
      </c>
      <c r="C28946">
        <v>2</v>
      </c>
      <c r="D28946">
        <v>0</v>
      </c>
    </row>
    <row r="28947" spans="1:4" x14ac:dyDescent="0.25">
      <c r="A28947" t="s">
        <v>16146</v>
      </c>
      <c r="B28947" t="s">
        <v>448</v>
      </c>
      <c r="C28947">
        <v>1</v>
      </c>
      <c r="D28947">
        <v>0.15</v>
      </c>
    </row>
    <row r="28948" spans="1:4" x14ac:dyDescent="0.25">
      <c r="A28948" t="s">
        <v>2827</v>
      </c>
      <c r="B28948" t="s">
        <v>533</v>
      </c>
      <c r="C28948">
        <v>3</v>
      </c>
      <c r="D28948">
        <v>0</v>
      </c>
    </row>
    <row r="28949" spans="1:4" x14ac:dyDescent="0.25">
      <c r="A28949" t="s">
        <v>12648</v>
      </c>
      <c r="B28949" t="s">
        <v>1365</v>
      </c>
      <c r="C28949">
        <v>5</v>
      </c>
      <c r="D28949">
        <v>0.05</v>
      </c>
    </row>
    <row r="28950" spans="1:4" x14ac:dyDescent="0.25">
      <c r="A28950" t="s">
        <v>11348</v>
      </c>
      <c r="B28950" t="s">
        <v>273</v>
      </c>
      <c r="C28950">
        <v>5</v>
      </c>
      <c r="D28950">
        <v>0</v>
      </c>
    </row>
    <row r="28951" spans="1:4" x14ac:dyDescent="0.25">
      <c r="A28951" t="s">
        <v>10037</v>
      </c>
      <c r="B28951" t="s">
        <v>2681</v>
      </c>
      <c r="C28951">
        <v>4</v>
      </c>
      <c r="D28951">
        <v>0</v>
      </c>
    </row>
    <row r="28952" spans="1:4" x14ac:dyDescent="0.25">
      <c r="A28952" t="s">
        <v>8402</v>
      </c>
      <c r="B28952" t="s">
        <v>1769</v>
      </c>
      <c r="C28952">
        <v>2</v>
      </c>
      <c r="D28952">
        <v>0.05</v>
      </c>
    </row>
    <row r="28953" spans="1:4" x14ac:dyDescent="0.25">
      <c r="A28953" t="s">
        <v>7212</v>
      </c>
      <c r="B28953" t="s">
        <v>537</v>
      </c>
      <c r="C28953">
        <v>3</v>
      </c>
      <c r="D28953">
        <v>0.15</v>
      </c>
    </row>
    <row r="28954" spans="1:4" x14ac:dyDescent="0.25">
      <c r="A28954" t="s">
        <v>13374</v>
      </c>
      <c r="B28954" t="s">
        <v>1406</v>
      </c>
      <c r="C28954">
        <v>3</v>
      </c>
      <c r="D28954">
        <v>0.15</v>
      </c>
    </row>
    <row r="28955" spans="1:4" x14ac:dyDescent="0.25">
      <c r="A28955" t="s">
        <v>12598</v>
      </c>
      <c r="B28955" t="s">
        <v>1085</v>
      </c>
      <c r="C28955">
        <v>2</v>
      </c>
      <c r="D28955">
        <v>0</v>
      </c>
    </row>
    <row r="28956" spans="1:4" x14ac:dyDescent="0.25">
      <c r="A28956" t="s">
        <v>16147</v>
      </c>
      <c r="B28956" t="s">
        <v>1882</v>
      </c>
      <c r="C28956">
        <v>3</v>
      </c>
      <c r="D28956">
        <v>0</v>
      </c>
    </row>
    <row r="28957" spans="1:4" x14ac:dyDescent="0.25">
      <c r="A28957" t="s">
        <v>4053</v>
      </c>
      <c r="B28957" t="s">
        <v>32</v>
      </c>
      <c r="C28957">
        <v>2</v>
      </c>
      <c r="D28957">
        <v>0.05</v>
      </c>
    </row>
    <row r="28958" spans="1:4" x14ac:dyDescent="0.25">
      <c r="A28958" t="s">
        <v>2985</v>
      </c>
      <c r="B28958" t="s">
        <v>1391</v>
      </c>
      <c r="C28958">
        <v>5</v>
      </c>
      <c r="D28958">
        <v>0</v>
      </c>
    </row>
    <row r="28959" spans="1:4" x14ac:dyDescent="0.25">
      <c r="A28959" t="s">
        <v>11412</v>
      </c>
      <c r="B28959" t="s">
        <v>1005</v>
      </c>
      <c r="C28959">
        <v>4</v>
      </c>
      <c r="D28959">
        <v>0.1</v>
      </c>
    </row>
    <row r="28960" spans="1:4" x14ac:dyDescent="0.25">
      <c r="A28960" t="s">
        <v>9839</v>
      </c>
      <c r="B28960" t="s">
        <v>85</v>
      </c>
      <c r="C28960">
        <v>3</v>
      </c>
      <c r="D28960">
        <v>0</v>
      </c>
    </row>
    <row r="28961" spans="1:4" x14ac:dyDescent="0.25">
      <c r="A28961" t="s">
        <v>16148</v>
      </c>
      <c r="B28961" t="s">
        <v>213</v>
      </c>
      <c r="C28961">
        <v>5</v>
      </c>
      <c r="D28961">
        <v>0</v>
      </c>
    </row>
    <row r="28962" spans="1:4" x14ac:dyDescent="0.25">
      <c r="A28962" t="s">
        <v>5373</v>
      </c>
      <c r="B28962" t="s">
        <v>2613</v>
      </c>
      <c r="C28962">
        <v>4</v>
      </c>
      <c r="D28962">
        <v>0</v>
      </c>
    </row>
    <row r="28963" spans="1:4" x14ac:dyDescent="0.25">
      <c r="A28963" t="s">
        <v>3612</v>
      </c>
      <c r="B28963" t="s">
        <v>1369</v>
      </c>
      <c r="C28963">
        <v>2</v>
      </c>
      <c r="D28963">
        <v>0.15</v>
      </c>
    </row>
    <row r="28964" spans="1:4" x14ac:dyDescent="0.25">
      <c r="A28964" t="s">
        <v>16149</v>
      </c>
      <c r="B28964" t="s">
        <v>1776</v>
      </c>
      <c r="C28964">
        <v>4</v>
      </c>
      <c r="D28964">
        <v>0</v>
      </c>
    </row>
    <row r="28965" spans="1:4" x14ac:dyDescent="0.25">
      <c r="A28965" t="s">
        <v>6395</v>
      </c>
      <c r="B28965" t="s">
        <v>40</v>
      </c>
      <c r="C28965">
        <v>4</v>
      </c>
      <c r="D28965">
        <v>0</v>
      </c>
    </row>
    <row r="28966" spans="1:4" x14ac:dyDescent="0.25">
      <c r="A28966" t="s">
        <v>9122</v>
      </c>
      <c r="B28966" t="s">
        <v>1059</v>
      </c>
      <c r="C28966">
        <v>4</v>
      </c>
      <c r="D28966">
        <v>0</v>
      </c>
    </row>
    <row r="28967" spans="1:4" x14ac:dyDescent="0.25">
      <c r="A28967" t="s">
        <v>14379</v>
      </c>
      <c r="B28967" t="s">
        <v>1596</v>
      </c>
      <c r="C28967">
        <v>2</v>
      </c>
      <c r="D28967">
        <v>0</v>
      </c>
    </row>
    <row r="28968" spans="1:4" x14ac:dyDescent="0.25">
      <c r="A28968" t="s">
        <v>16150</v>
      </c>
      <c r="B28968" t="s">
        <v>1664</v>
      </c>
      <c r="C28968">
        <v>1</v>
      </c>
      <c r="D28968">
        <v>0.1</v>
      </c>
    </row>
    <row r="28969" spans="1:4" x14ac:dyDescent="0.25">
      <c r="A28969" t="s">
        <v>2647</v>
      </c>
      <c r="B28969" t="s">
        <v>1233</v>
      </c>
      <c r="C28969">
        <v>3</v>
      </c>
      <c r="D28969">
        <v>0</v>
      </c>
    </row>
    <row r="28970" spans="1:4" x14ac:dyDescent="0.25">
      <c r="A28970" t="s">
        <v>4526</v>
      </c>
      <c r="B28970" t="s">
        <v>1030</v>
      </c>
      <c r="C28970">
        <v>4</v>
      </c>
      <c r="D28970">
        <v>0.1</v>
      </c>
    </row>
    <row r="28971" spans="1:4" x14ac:dyDescent="0.25">
      <c r="A28971" t="s">
        <v>10754</v>
      </c>
      <c r="B28971" t="s">
        <v>2290</v>
      </c>
      <c r="C28971">
        <v>1</v>
      </c>
      <c r="D28971">
        <v>0</v>
      </c>
    </row>
    <row r="28972" spans="1:4" x14ac:dyDescent="0.25">
      <c r="A28972" t="s">
        <v>13295</v>
      </c>
      <c r="B28972" t="s">
        <v>74</v>
      </c>
      <c r="C28972">
        <v>3</v>
      </c>
      <c r="D28972">
        <v>0.15</v>
      </c>
    </row>
    <row r="28973" spans="1:4" x14ac:dyDescent="0.25">
      <c r="A28973" t="s">
        <v>16151</v>
      </c>
      <c r="B28973" t="s">
        <v>233</v>
      </c>
      <c r="C28973">
        <v>2</v>
      </c>
      <c r="D28973">
        <v>0</v>
      </c>
    </row>
    <row r="28974" spans="1:4" x14ac:dyDescent="0.25">
      <c r="A28974" t="s">
        <v>16152</v>
      </c>
      <c r="B28974" t="s">
        <v>276</v>
      </c>
      <c r="C28974">
        <v>1</v>
      </c>
      <c r="D28974">
        <v>0.05</v>
      </c>
    </row>
    <row r="28975" spans="1:4" x14ac:dyDescent="0.25">
      <c r="A28975" t="s">
        <v>9005</v>
      </c>
      <c r="B28975" t="s">
        <v>3474</v>
      </c>
      <c r="C28975">
        <v>5</v>
      </c>
      <c r="D28975">
        <v>0.1</v>
      </c>
    </row>
    <row r="28976" spans="1:4" x14ac:dyDescent="0.25">
      <c r="A28976" t="s">
        <v>4376</v>
      </c>
      <c r="B28976" t="s">
        <v>2182</v>
      </c>
      <c r="C28976">
        <v>1</v>
      </c>
      <c r="D28976">
        <v>0.1</v>
      </c>
    </row>
    <row r="28977" spans="1:4" x14ac:dyDescent="0.25">
      <c r="A28977" t="s">
        <v>8803</v>
      </c>
      <c r="B28977" t="s">
        <v>351</v>
      </c>
      <c r="C28977">
        <v>5</v>
      </c>
      <c r="D28977">
        <v>0</v>
      </c>
    </row>
    <row r="28978" spans="1:4" x14ac:dyDescent="0.25">
      <c r="A28978" t="s">
        <v>11227</v>
      </c>
      <c r="B28978" t="s">
        <v>1231</v>
      </c>
      <c r="C28978">
        <v>2</v>
      </c>
      <c r="D28978">
        <v>0.05</v>
      </c>
    </row>
    <row r="28979" spans="1:4" x14ac:dyDescent="0.25">
      <c r="A28979" t="s">
        <v>16153</v>
      </c>
      <c r="B28979" t="s">
        <v>1474</v>
      </c>
      <c r="C28979">
        <v>2</v>
      </c>
      <c r="D28979">
        <v>0.15</v>
      </c>
    </row>
    <row r="28980" spans="1:4" x14ac:dyDescent="0.25">
      <c r="A28980" t="s">
        <v>11503</v>
      </c>
      <c r="B28980" t="s">
        <v>674</v>
      </c>
      <c r="C28980">
        <v>3</v>
      </c>
      <c r="D28980">
        <v>0.05</v>
      </c>
    </row>
    <row r="28981" spans="1:4" x14ac:dyDescent="0.25">
      <c r="A28981" t="s">
        <v>2379</v>
      </c>
      <c r="B28981" t="s">
        <v>3474</v>
      </c>
      <c r="C28981">
        <v>2</v>
      </c>
      <c r="D28981">
        <v>0</v>
      </c>
    </row>
    <row r="28982" spans="1:4" x14ac:dyDescent="0.25">
      <c r="A28982" t="s">
        <v>5117</v>
      </c>
      <c r="B28982" t="s">
        <v>674</v>
      </c>
      <c r="C28982">
        <v>2</v>
      </c>
      <c r="D28982">
        <v>0</v>
      </c>
    </row>
    <row r="28983" spans="1:4" x14ac:dyDescent="0.25">
      <c r="A28983" t="s">
        <v>11866</v>
      </c>
      <c r="B28983" t="s">
        <v>553</v>
      </c>
      <c r="C28983">
        <v>4</v>
      </c>
      <c r="D28983">
        <v>0</v>
      </c>
    </row>
    <row r="28984" spans="1:4" x14ac:dyDescent="0.25">
      <c r="A28984" t="s">
        <v>13855</v>
      </c>
      <c r="B28984" t="s">
        <v>639</v>
      </c>
      <c r="C28984">
        <v>4</v>
      </c>
      <c r="D28984">
        <v>0</v>
      </c>
    </row>
    <row r="28985" spans="1:4" x14ac:dyDescent="0.25">
      <c r="A28985" t="s">
        <v>16154</v>
      </c>
      <c r="B28985" t="s">
        <v>1949</v>
      </c>
      <c r="C28985">
        <v>5</v>
      </c>
      <c r="D28985">
        <v>0</v>
      </c>
    </row>
    <row r="28986" spans="1:4" x14ac:dyDescent="0.25">
      <c r="A28986" t="s">
        <v>11342</v>
      </c>
      <c r="B28986" t="s">
        <v>11</v>
      </c>
      <c r="C28986">
        <v>4</v>
      </c>
      <c r="D28986">
        <v>0</v>
      </c>
    </row>
    <row r="28987" spans="1:4" x14ac:dyDescent="0.25">
      <c r="A28987" t="s">
        <v>9486</v>
      </c>
      <c r="B28987" t="s">
        <v>171</v>
      </c>
      <c r="C28987">
        <v>3</v>
      </c>
      <c r="D28987">
        <v>0.1</v>
      </c>
    </row>
    <row r="28988" spans="1:4" x14ac:dyDescent="0.25">
      <c r="A28988" t="s">
        <v>10669</v>
      </c>
      <c r="B28988" t="s">
        <v>335</v>
      </c>
      <c r="C28988">
        <v>1</v>
      </c>
      <c r="D28988">
        <v>0.1</v>
      </c>
    </row>
    <row r="28989" spans="1:4" x14ac:dyDescent="0.25">
      <c r="A28989" t="s">
        <v>16155</v>
      </c>
      <c r="B28989" t="s">
        <v>551</v>
      </c>
      <c r="C28989">
        <v>2</v>
      </c>
      <c r="D28989">
        <v>0.05</v>
      </c>
    </row>
    <row r="28990" spans="1:4" x14ac:dyDescent="0.25">
      <c r="A28990" t="s">
        <v>16156</v>
      </c>
      <c r="B28990" t="s">
        <v>2228</v>
      </c>
      <c r="C28990">
        <v>3</v>
      </c>
      <c r="D28990">
        <v>0</v>
      </c>
    </row>
    <row r="28991" spans="1:4" x14ac:dyDescent="0.25">
      <c r="A28991" t="s">
        <v>16157</v>
      </c>
      <c r="B28991" t="s">
        <v>517</v>
      </c>
      <c r="C28991">
        <v>2</v>
      </c>
      <c r="D28991">
        <v>0.1</v>
      </c>
    </row>
    <row r="28992" spans="1:4" x14ac:dyDescent="0.25">
      <c r="A28992" t="s">
        <v>15906</v>
      </c>
      <c r="B28992" t="s">
        <v>1486</v>
      </c>
      <c r="C28992">
        <v>2</v>
      </c>
      <c r="D28992">
        <v>0</v>
      </c>
    </row>
    <row r="28993" spans="1:4" x14ac:dyDescent="0.25">
      <c r="A28993" t="s">
        <v>10297</v>
      </c>
      <c r="B28993" t="s">
        <v>559</v>
      </c>
      <c r="C28993">
        <v>3</v>
      </c>
      <c r="D28993">
        <v>0</v>
      </c>
    </row>
    <row r="28994" spans="1:4" x14ac:dyDescent="0.25">
      <c r="A28994" t="s">
        <v>12336</v>
      </c>
      <c r="B28994" t="s">
        <v>664</v>
      </c>
      <c r="C28994">
        <v>1</v>
      </c>
      <c r="D28994">
        <v>0.1</v>
      </c>
    </row>
    <row r="28995" spans="1:4" x14ac:dyDescent="0.25">
      <c r="A28995" t="s">
        <v>9124</v>
      </c>
      <c r="B28995" t="s">
        <v>3363</v>
      </c>
      <c r="C28995">
        <v>2</v>
      </c>
      <c r="D28995">
        <v>0.05</v>
      </c>
    </row>
    <row r="28996" spans="1:4" x14ac:dyDescent="0.25">
      <c r="A28996" t="s">
        <v>16158</v>
      </c>
      <c r="B28996" t="s">
        <v>1036</v>
      </c>
      <c r="C28996">
        <v>5</v>
      </c>
      <c r="D28996">
        <v>0.15</v>
      </c>
    </row>
    <row r="28997" spans="1:4" x14ac:dyDescent="0.25">
      <c r="A28997" t="s">
        <v>1214</v>
      </c>
      <c r="B28997" t="s">
        <v>531</v>
      </c>
      <c r="C28997">
        <v>1</v>
      </c>
      <c r="D28997">
        <v>0.15</v>
      </c>
    </row>
    <row r="28998" spans="1:4" x14ac:dyDescent="0.25">
      <c r="A28998" t="s">
        <v>3567</v>
      </c>
      <c r="B28998" t="s">
        <v>2726</v>
      </c>
      <c r="C28998">
        <v>1</v>
      </c>
      <c r="D28998">
        <v>0</v>
      </c>
    </row>
    <row r="28999" spans="1:4" x14ac:dyDescent="0.25">
      <c r="A28999" t="s">
        <v>1203</v>
      </c>
      <c r="B28999" t="s">
        <v>835</v>
      </c>
      <c r="C28999">
        <v>4</v>
      </c>
      <c r="D28999">
        <v>0.05</v>
      </c>
    </row>
    <row r="29000" spans="1:4" x14ac:dyDescent="0.25">
      <c r="A29000" t="s">
        <v>6938</v>
      </c>
      <c r="B29000" t="s">
        <v>810</v>
      </c>
      <c r="C29000">
        <v>5</v>
      </c>
      <c r="D29000">
        <v>0</v>
      </c>
    </row>
    <row r="29001" spans="1:4" x14ac:dyDescent="0.25">
      <c r="A29001" t="s">
        <v>16159</v>
      </c>
      <c r="B29001" t="s">
        <v>292</v>
      </c>
      <c r="C29001">
        <v>3</v>
      </c>
      <c r="D29001">
        <v>0</v>
      </c>
    </row>
    <row r="29002" spans="1:4" x14ac:dyDescent="0.25">
      <c r="A29002" t="s">
        <v>7161</v>
      </c>
      <c r="B29002" t="s">
        <v>3319</v>
      </c>
      <c r="C29002">
        <v>4</v>
      </c>
      <c r="D29002">
        <v>0.05</v>
      </c>
    </row>
    <row r="29003" spans="1:4" x14ac:dyDescent="0.25">
      <c r="A29003" t="s">
        <v>16160</v>
      </c>
      <c r="B29003" t="s">
        <v>781</v>
      </c>
      <c r="C29003">
        <v>4</v>
      </c>
      <c r="D29003">
        <v>0.15</v>
      </c>
    </row>
    <row r="29004" spans="1:4" x14ac:dyDescent="0.25">
      <c r="A29004" t="s">
        <v>3123</v>
      </c>
      <c r="B29004" t="s">
        <v>599</v>
      </c>
      <c r="C29004">
        <v>1</v>
      </c>
      <c r="D29004">
        <v>0.15</v>
      </c>
    </row>
    <row r="29005" spans="1:4" x14ac:dyDescent="0.25">
      <c r="A29005" t="s">
        <v>4100</v>
      </c>
      <c r="B29005" t="s">
        <v>1149</v>
      </c>
      <c r="C29005">
        <v>4</v>
      </c>
      <c r="D29005">
        <v>0.05</v>
      </c>
    </row>
    <row r="29006" spans="1:4" x14ac:dyDescent="0.25">
      <c r="A29006" t="s">
        <v>16161</v>
      </c>
      <c r="B29006" t="s">
        <v>620</v>
      </c>
      <c r="C29006">
        <v>2</v>
      </c>
      <c r="D29006">
        <v>0.15</v>
      </c>
    </row>
    <row r="29007" spans="1:4" x14ac:dyDescent="0.25">
      <c r="A29007" t="s">
        <v>16162</v>
      </c>
      <c r="B29007" t="s">
        <v>2191</v>
      </c>
      <c r="C29007">
        <v>5</v>
      </c>
      <c r="D29007">
        <v>0</v>
      </c>
    </row>
    <row r="29008" spans="1:4" x14ac:dyDescent="0.25">
      <c r="A29008" t="s">
        <v>16163</v>
      </c>
      <c r="B29008" t="s">
        <v>29</v>
      </c>
      <c r="C29008">
        <v>5</v>
      </c>
      <c r="D29008">
        <v>0.05</v>
      </c>
    </row>
    <row r="29009" spans="1:4" x14ac:dyDescent="0.25">
      <c r="A29009" t="s">
        <v>7027</v>
      </c>
      <c r="B29009" t="s">
        <v>331</v>
      </c>
      <c r="C29009">
        <v>4</v>
      </c>
      <c r="D29009">
        <v>0.1</v>
      </c>
    </row>
    <row r="29010" spans="1:4" x14ac:dyDescent="0.25">
      <c r="A29010" t="s">
        <v>749</v>
      </c>
      <c r="B29010" t="s">
        <v>25</v>
      </c>
      <c r="C29010">
        <v>3</v>
      </c>
      <c r="D29010">
        <v>0.1</v>
      </c>
    </row>
    <row r="29011" spans="1:4" x14ac:dyDescent="0.25">
      <c r="A29011" t="s">
        <v>13331</v>
      </c>
      <c r="B29011" t="s">
        <v>444</v>
      </c>
      <c r="C29011">
        <v>5</v>
      </c>
      <c r="D29011">
        <v>0.05</v>
      </c>
    </row>
    <row r="29012" spans="1:4" x14ac:dyDescent="0.25">
      <c r="A29012" t="s">
        <v>16164</v>
      </c>
      <c r="B29012" t="s">
        <v>1036</v>
      </c>
      <c r="C29012">
        <v>1</v>
      </c>
      <c r="D29012">
        <v>0</v>
      </c>
    </row>
    <row r="29013" spans="1:4" x14ac:dyDescent="0.25">
      <c r="A29013" t="s">
        <v>13674</v>
      </c>
      <c r="B29013" t="s">
        <v>3577</v>
      </c>
      <c r="C29013">
        <v>1</v>
      </c>
      <c r="D29013">
        <v>0.15</v>
      </c>
    </row>
    <row r="29014" spans="1:4" x14ac:dyDescent="0.25">
      <c r="A29014" t="s">
        <v>4477</v>
      </c>
      <c r="B29014" t="s">
        <v>7</v>
      </c>
      <c r="C29014">
        <v>2</v>
      </c>
      <c r="D29014">
        <v>0</v>
      </c>
    </row>
    <row r="29015" spans="1:4" x14ac:dyDescent="0.25">
      <c r="A29015" t="s">
        <v>11837</v>
      </c>
      <c r="B29015" t="s">
        <v>1339</v>
      </c>
      <c r="C29015">
        <v>5</v>
      </c>
      <c r="D29015">
        <v>0</v>
      </c>
    </row>
    <row r="29016" spans="1:4" x14ac:dyDescent="0.25">
      <c r="A29016" t="s">
        <v>16165</v>
      </c>
      <c r="B29016" t="s">
        <v>1125</v>
      </c>
      <c r="C29016">
        <v>2</v>
      </c>
      <c r="D29016">
        <v>0</v>
      </c>
    </row>
    <row r="29017" spans="1:4" x14ac:dyDescent="0.25">
      <c r="A29017" t="s">
        <v>10245</v>
      </c>
      <c r="B29017" t="s">
        <v>2587</v>
      </c>
      <c r="C29017">
        <v>3</v>
      </c>
      <c r="D29017">
        <v>0</v>
      </c>
    </row>
    <row r="29018" spans="1:4" x14ac:dyDescent="0.25">
      <c r="A29018" t="s">
        <v>16166</v>
      </c>
      <c r="B29018" t="s">
        <v>2405</v>
      </c>
      <c r="C29018">
        <v>2</v>
      </c>
      <c r="D29018">
        <v>0</v>
      </c>
    </row>
    <row r="29019" spans="1:4" x14ac:dyDescent="0.25">
      <c r="A29019" t="s">
        <v>6187</v>
      </c>
      <c r="B29019" t="s">
        <v>1365</v>
      </c>
      <c r="C29019">
        <v>2</v>
      </c>
      <c r="D29019">
        <v>0.15</v>
      </c>
    </row>
    <row r="29020" spans="1:4" x14ac:dyDescent="0.25">
      <c r="A29020" t="s">
        <v>16167</v>
      </c>
      <c r="B29020" t="s">
        <v>2621</v>
      </c>
      <c r="C29020">
        <v>2</v>
      </c>
      <c r="D29020">
        <v>0.05</v>
      </c>
    </row>
    <row r="29021" spans="1:4" x14ac:dyDescent="0.25">
      <c r="A29021" t="s">
        <v>12468</v>
      </c>
      <c r="B29021" t="s">
        <v>4227</v>
      </c>
      <c r="C29021">
        <v>4</v>
      </c>
      <c r="D29021">
        <v>0</v>
      </c>
    </row>
    <row r="29022" spans="1:4" x14ac:dyDescent="0.25">
      <c r="A29022" t="s">
        <v>16039</v>
      </c>
      <c r="B29022" t="s">
        <v>27</v>
      </c>
      <c r="C29022">
        <v>5</v>
      </c>
      <c r="D29022">
        <v>0</v>
      </c>
    </row>
    <row r="29023" spans="1:4" x14ac:dyDescent="0.25">
      <c r="A29023" t="s">
        <v>16168</v>
      </c>
      <c r="B29023" t="s">
        <v>4415</v>
      </c>
      <c r="C29023">
        <v>5</v>
      </c>
      <c r="D29023">
        <v>0</v>
      </c>
    </row>
    <row r="29024" spans="1:4" x14ac:dyDescent="0.25">
      <c r="A29024" t="s">
        <v>5092</v>
      </c>
      <c r="B29024" t="s">
        <v>2161</v>
      </c>
      <c r="C29024">
        <v>3</v>
      </c>
      <c r="D29024">
        <v>0</v>
      </c>
    </row>
    <row r="29025" spans="1:4" x14ac:dyDescent="0.25">
      <c r="A29025" t="s">
        <v>15863</v>
      </c>
      <c r="B29025" t="s">
        <v>1649</v>
      </c>
      <c r="C29025">
        <v>3</v>
      </c>
      <c r="D29025">
        <v>0</v>
      </c>
    </row>
    <row r="29026" spans="1:4" x14ac:dyDescent="0.25">
      <c r="A29026" t="s">
        <v>12504</v>
      </c>
      <c r="B29026" t="s">
        <v>2426</v>
      </c>
      <c r="C29026">
        <v>1</v>
      </c>
      <c r="D29026">
        <v>0.15</v>
      </c>
    </row>
    <row r="29027" spans="1:4" x14ac:dyDescent="0.25">
      <c r="A29027" t="s">
        <v>8884</v>
      </c>
      <c r="B29027" t="s">
        <v>74</v>
      </c>
      <c r="C29027">
        <v>2</v>
      </c>
      <c r="D29027">
        <v>0</v>
      </c>
    </row>
    <row r="29028" spans="1:4" x14ac:dyDescent="0.25">
      <c r="A29028" t="s">
        <v>4244</v>
      </c>
      <c r="B29028" t="s">
        <v>1533</v>
      </c>
      <c r="C29028">
        <v>5</v>
      </c>
      <c r="D29028">
        <v>0.05</v>
      </c>
    </row>
    <row r="29029" spans="1:4" x14ac:dyDescent="0.25">
      <c r="A29029" t="s">
        <v>16169</v>
      </c>
      <c r="B29029" t="s">
        <v>1072</v>
      </c>
      <c r="C29029">
        <v>4</v>
      </c>
      <c r="D29029">
        <v>0.1</v>
      </c>
    </row>
    <row r="29030" spans="1:4" x14ac:dyDescent="0.25">
      <c r="A29030" t="s">
        <v>16170</v>
      </c>
      <c r="B29030" t="s">
        <v>167</v>
      </c>
      <c r="C29030">
        <v>2</v>
      </c>
      <c r="D29030">
        <v>0.15</v>
      </c>
    </row>
    <row r="29031" spans="1:4" x14ac:dyDescent="0.25">
      <c r="A29031" t="s">
        <v>8344</v>
      </c>
      <c r="B29031" t="s">
        <v>444</v>
      </c>
      <c r="C29031">
        <v>5</v>
      </c>
      <c r="D29031">
        <v>0.15</v>
      </c>
    </row>
    <row r="29032" spans="1:4" x14ac:dyDescent="0.25">
      <c r="A29032" t="s">
        <v>16171</v>
      </c>
      <c r="B29032" t="s">
        <v>2089</v>
      </c>
      <c r="C29032">
        <v>1</v>
      </c>
      <c r="D29032">
        <v>0.05</v>
      </c>
    </row>
    <row r="29033" spans="1:4" x14ac:dyDescent="0.25">
      <c r="A29033" t="s">
        <v>153</v>
      </c>
      <c r="B29033" t="s">
        <v>743</v>
      </c>
      <c r="C29033">
        <v>3</v>
      </c>
      <c r="D29033">
        <v>0.15</v>
      </c>
    </row>
    <row r="29034" spans="1:4" x14ac:dyDescent="0.25">
      <c r="A29034" t="s">
        <v>14289</v>
      </c>
      <c r="B29034" t="s">
        <v>444</v>
      </c>
      <c r="C29034">
        <v>1</v>
      </c>
      <c r="D29034">
        <v>0.05</v>
      </c>
    </row>
    <row r="29035" spans="1:4" x14ac:dyDescent="0.25">
      <c r="A29035" t="s">
        <v>16172</v>
      </c>
      <c r="B29035" t="s">
        <v>889</v>
      </c>
      <c r="C29035">
        <v>5</v>
      </c>
      <c r="D29035">
        <v>0.05</v>
      </c>
    </row>
    <row r="29036" spans="1:4" x14ac:dyDescent="0.25">
      <c r="A29036" t="s">
        <v>10508</v>
      </c>
      <c r="B29036" t="s">
        <v>297</v>
      </c>
      <c r="C29036">
        <v>2</v>
      </c>
      <c r="D29036">
        <v>0</v>
      </c>
    </row>
    <row r="29037" spans="1:4" x14ac:dyDescent="0.25">
      <c r="A29037" t="s">
        <v>16173</v>
      </c>
      <c r="B29037" t="s">
        <v>759</v>
      </c>
      <c r="C29037">
        <v>4</v>
      </c>
      <c r="D29037">
        <v>0.15</v>
      </c>
    </row>
    <row r="29038" spans="1:4" x14ac:dyDescent="0.25">
      <c r="A29038" t="s">
        <v>14310</v>
      </c>
      <c r="B29038" t="s">
        <v>261</v>
      </c>
      <c r="C29038">
        <v>5</v>
      </c>
      <c r="D29038">
        <v>0.1</v>
      </c>
    </row>
    <row r="29039" spans="1:4" x14ac:dyDescent="0.25">
      <c r="A29039" t="s">
        <v>3371</v>
      </c>
      <c r="B29039" t="s">
        <v>292</v>
      </c>
      <c r="C29039">
        <v>2</v>
      </c>
      <c r="D29039">
        <v>0</v>
      </c>
    </row>
    <row r="29040" spans="1:4" x14ac:dyDescent="0.25">
      <c r="A29040" t="s">
        <v>2055</v>
      </c>
      <c r="B29040" t="s">
        <v>167</v>
      </c>
      <c r="C29040">
        <v>5</v>
      </c>
      <c r="D29040">
        <v>0</v>
      </c>
    </row>
    <row r="29041" spans="1:4" x14ac:dyDescent="0.25">
      <c r="A29041" t="s">
        <v>16174</v>
      </c>
      <c r="B29041" t="s">
        <v>82</v>
      </c>
      <c r="C29041">
        <v>5</v>
      </c>
      <c r="D29041">
        <v>0.1</v>
      </c>
    </row>
    <row r="29042" spans="1:4" x14ac:dyDescent="0.25">
      <c r="A29042" t="s">
        <v>13419</v>
      </c>
      <c r="B29042" t="s">
        <v>17</v>
      </c>
      <c r="C29042">
        <v>3</v>
      </c>
      <c r="D29042">
        <v>0.15</v>
      </c>
    </row>
    <row r="29043" spans="1:4" x14ac:dyDescent="0.25">
      <c r="A29043" t="s">
        <v>7762</v>
      </c>
      <c r="B29043" t="s">
        <v>386</v>
      </c>
      <c r="C29043">
        <v>3</v>
      </c>
      <c r="D29043">
        <v>0.1</v>
      </c>
    </row>
    <row r="29044" spans="1:4" x14ac:dyDescent="0.25">
      <c r="A29044" t="s">
        <v>13844</v>
      </c>
      <c r="B29044" t="s">
        <v>1737</v>
      </c>
      <c r="C29044">
        <v>2</v>
      </c>
      <c r="D29044">
        <v>0</v>
      </c>
    </row>
    <row r="29045" spans="1:4" x14ac:dyDescent="0.25">
      <c r="A29045" t="s">
        <v>8529</v>
      </c>
      <c r="B29045" t="s">
        <v>1235</v>
      </c>
      <c r="C29045">
        <v>1</v>
      </c>
      <c r="D29045">
        <v>0.15</v>
      </c>
    </row>
    <row r="29046" spans="1:4" x14ac:dyDescent="0.25">
      <c r="A29046" t="s">
        <v>6012</v>
      </c>
      <c r="B29046" t="s">
        <v>1146</v>
      </c>
      <c r="C29046">
        <v>4</v>
      </c>
      <c r="D29046">
        <v>0</v>
      </c>
    </row>
    <row r="29047" spans="1:4" x14ac:dyDescent="0.25">
      <c r="A29047" t="s">
        <v>3132</v>
      </c>
      <c r="B29047" t="s">
        <v>1450</v>
      </c>
      <c r="C29047">
        <v>3</v>
      </c>
      <c r="D29047">
        <v>0</v>
      </c>
    </row>
    <row r="29048" spans="1:4" x14ac:dyDescent="0.25">
      <c r="A29048" t="s">
        <v>8259</v>
      </c>
      <c r="B29048" t="s">
        <v>796</v>
      </c>
      <c r="C29048">
        <v>5</v>
      </c>
      <c r="D29048">
        <v>0.05</v>
      </c>
    </row>
    <row r="29049" spans="1:4" x14ac:dyDescent="0.25">
      <c r="A29049" t="s">
        <v>16175</v>
      </c>
      <c r="B29049" t="s">
        <v>152</v>
      </c>
      <c r="C29049">
        <v>2</v>
      </c>
      <c r="D29049">
        <v>0</v>
      </c>
    </row>
    <row r="29050" spans="1:4" x14ac:dyDescent="0.25">
      <c r="A29050" t="s">
        <v>2113</v>
      </c>
      <c r="B29050" t="s">
        <v>1337</v>
      </c>
      <c r="C29050">
        <v>3</v>
      </c>
      <c r="D29050">
        <v>0.15</v>
      </c>
    </row>
    <row r="29051" spans="1:4" x14ac:dyDescent="0.25">
      <c r="A29051" t="s">
        <v>16176</v>
      </c>
      <c r="B29051" t="s">
        <v>1269</v>
      </c>
      <c r="C29051">
        <v>3</v>
      </c>
      <c r="D29051">
        <v>0</v>
      </c>
    </row>
    <row r="29052" spans="1:4" x14ac:dyDescent="0.25">
      <c r="A29052" t="s">
        <v>4508</v>
      </c>
      <c r="B29052" t="s">
        <v>1238</v>
      </c>
      <c r="C29052">
        <v>5</v>
      </c>
      <c r="D29052">
        <v>0.1</v>
      </c>
    </row>
    <row r="29053" spans="1:4" x14ac:dyDescent="0.25">
      <c r="A29053" t="s">
        <v>9538</v>
      </c>
      <c r="B29053" t="s">
        <v>237</v>
      </c>
      <c r="C29053">
        <v>5</v>
      </c>
      <c r="D29053">
        <v>0</v>
      </c>
    </row>
    <row r="29054" spans="1:4" x14ac:dyDescent="0.25">
      <c r="A29054" t="s">
        <v>13149</v>
      </c>
      <c r="B29054" t="s">
        <v>2654</v>
      </c>
      <c r="C29054">
        <v>5</v>
      </c>
      <c r="D29054">
        <v>0.1</v>
      </c>
    </row>
    <row r="29055" spans="1:4" x14ac:dyDescent="0.25">
      <c r="A29055" t="s">
        <v>16177</v>
      </c>
      <c r="B29055" t="s">
        <v>1617</v>
      </c>
      <c r="C29055">
        <v>4</v>
      </c>
      <c r="D29055">
        <v>0.1</v>
      </c>
    </row>
    <row r="29056" spans="1:4" x14ac:dyDescent="0.25">
      <c r="A29056" t="s">
        <v>4841</v>
      </c>
      <c r="B29056" t="s">
        <v>2528</v>
      </c>
      <c r="C29056">
        <v>3</v>
      </c>
      <c r="D29056">
        <v>0</v>
      </c>
    </row>
    <row r="29057" spans="1:4" x14ac:dyDescent="0.25">
      <c r="A29057" t="s">
        <v>16178</v>
      </c>
      <c r="B29057" t="s">
        <v>3015</v>
      </c>
      <c r="C29057">
        <v>3</v>
      </c>
      <c r="D29057">
        <v>0</v>
      </c>
    </row>
    <row r="29058" spans="1:4" x14ac:dyDescent="0.25">
      <c r="A29058" t="s">
        <v>9438</v>
      </c>
      <c r="B29058" t="s">
        <v>1691</v>
      </c>
      <c r="C29058">
        <v>2</v>
      </c>
      <c r="D29058">
        <v>0.05</v>
      </c>
    </row>
    <row r="29059" spans="1:4" x14ac:dyDescent="0.25">
      <c r="A29059" t="s">
        <v>1197</v>
      </c>
      <c r="B29059" t="s">
        <v>1036</v>
      </c>
      <c r="C29059">
        <v>5</v>
      </c>
      <c r="D29059">
        <v>0</v>
      </c>
    </row>
    <row r="29060" spans="1:4" x14ac:dyDescent="0.25">
      <c r="A29060" t="s">
        <v>11480</v>
      </c>
      <c r="B29060" t="s">
        <v>11</v>
      </c>
      <c r="C29060">
        <v>4</v>
      </c>
      <c r="D29060">
        <v>0</v>
      </c>
    </row>
    <row r="29061" spans="1:4" x14ac:dyDescent="0.25">
      <c r="A29061" t="s">
        <v>2620</v>
      </c>
      <c r="B29061" t="s">
        <v>1636</v>
      </c>
      <c r="C29061">
        <v>2</v>
      </c>
      <c r="D29061">
        <v>0</v>
      </c>
    </row>
    <row r="29062" spans="1:4" x14ac:dyDescent="0.25">
      <c r="A29062" t="s">
        <v>6561</v>
      </c>
      <c r="B29062" t="s">
        <v>17</v>
      </c>
      <c r="C29062">
        <v>3</v>
      </c>
      <c r="D29062">
        <v>0.05</v>
      </c>
    </row>
    <row r="29063" spans="1:4" x14ac:dyDescent="0.25">
      <c r="A29063" t="s">
        <v>9391</v>
      </c>
      <c r="B29063" t="s">
        <v>103</v>
      </c>
      <c r="C29063">
        <v>1</v>
      </c>
      <c r="D29063">
        <v>0.05</v>
      </c>
    </row>
    <row r="29064" spans="1:4" x14ac:dyDescent="0.25">
      <c r="A29064" t="s">
        <v>1891</v>
      </c>
      <c r="B29064" t="s">
        <v>1223</v>
      </c>
      <c r="C29064">
        <v>3</v>
      </c>
      <c r="D29064">
        <v>0</v>
      </c>
    </row>
    <row r="29065" spans="1:4" x14ac:dyDescent="0.25">
      <c r="A29065" t="s">
        <v>350</v>
      </c>
      <c r="B29065" t="s">
        <v>2582</v>
      </c>
      <c r="C29065">
        <v>3</v>
      </c>
      <c r="D29065">
        <v>0</v>
      </c>
    </row>
    <row r="29066" spans="1:4" x14ac:dyDescent="0.25">
      <c r="A29066" t="s">
        <v>16179</v>
      </c>
      <c r="B29066" t="s">
        <v>2439</v>
      </c>
      <c r="C29066">
        <v>2</v>
      </c>
      <c r="D29066">
        <v>0</v>
      </c>
    </row>
    <row r="29067" spans="1:4" x14ac:dyDescent="0.25">
      <c r="A29067" t="s">
        <v>14561</v>
      </c>
      <c r="B29067" t="s">
        <v>632</v>
      </c>
      <c r="C29067">
        <v>3</v>
      </c>
      <c r="D29067">
        <v>0.05</v>
      </c>
    </row>
    <row r="29068" spans="1:4" x14ac:dyDescent="0.25">
      <c r="A29068" t="s">
        <v>16180</v>
      </c>
      <c r="B29068" t="s">
        <v>1758</v>
      </c>
      <c r="C29068">
        <v>2</v>
      </c>
      <c r="D29068">
        <v>0</v>
      </c>
    </row>
    <row r="29069" spans="1:4" x14ac:dyDescent="0.25">
      <c r="A29069" t="s">
        <v>16181</v>
      </c>
      <c r="B29069" t="s">
        <v>19</v>
      </c>
      <c r="C29069">
        <v>4</v>
      </c>
      <c r="D29069">
        <v>0</v>
      </c>
    </row>
    <row r="29070" spans="1:4" x14ac:dyDescent="0.25">
      <c r="A29070" t="s">
        <v>5467</v>
      </c>
      <c r="B29070" t="s">
        <v>76</v>
      </c>
      <c r="C29070">
        <v>1</v>
      </c>
      <c r="D29070">
        <v>0.1</v>
      </c>
    </row>
    <row r="29071" spans="1:4" x14ac:dyDescent="0.25">
      <c r="A29071" t="s">
        <v>2075</v>
      </c>
      <c r="B29071" t="s">
        <v>575</v>
      </c>
      <c r="C29071">
        <v>5</v>
      </c>
      <c r="D29071">
        <v>0.15</v>
      </c>
    </row>
    <row r="29072" spans="1:4" x14ac:dyDescent="0.25">
      <c r="A29072" t="s">
        <v>9831</v>
      </c>
      <c r="B29072" t="s">
        <v>398</v>
      </c>
      <c r="C29072">
        <v>2</v>
      </c>
      <c r="D29072">
        <v>0.05</v>
      </c>
    </row>
    <row r="29073" spans="1:4" x14ac:dyDescent="0.25">
      <c r="A29073" t="s">
        <v>15471</v>
      </c>
      <c r="B29073" t="s">
        <v>525</v>
      </c>
      <c r="C29073">
        <v>2</v>
      </c>
      <c r="D29073">
        <v>0</v>
      </c>
    </row>
    <row r="29074" spans="1:4" x14ac:dyDescent="0.25">
      <c r="A29074" t="s">
        <v>14662</v>
      </c>
      <c r="B29074" t="s">
        <v>508</v>
      </c>
      <c r="C29074">
        <v>3</v>
      </c>
      <c r="D29074">
        <v>0</v>
      </c>
    </row>
    <row r="29075" spans="1:4" x14ac:dyDescent="0.25">
      <c r="A29075" t="s">
        <v>4890</v>
      </c>
      <c r="B29075" t="s">
        <v>3319</v>
      </c>
      <c r="C29075">
        <v>3</v>
      </c>
      <c r="D29075">
        <v>0.15</v>
      </c>
    </row>
    <row r="29076" spans="1:4" x14ac:dyDescent="0.25">
      <c r="A29076" t="s">
        <v>16182</v>
      </c>
      <c r="B29076" t="s">
        <v>200</v>
      </c>
      <c r="C29076">
        <v>1</v>
      </c>
      <c r="D29076">
        <v>0</v>
      </c>
    </row>
    <row r="29077" spans="1:4" x14ac:dyDescent="0.25">
      <c r="A29077" t="s">
        <v>16183</v>
      </c>
      <c r="B29077" t="s">
        <v>349</v>
      </c>
      <c r="C29077">
        <v>5</v>
      </c>
      <c r="D29077">
        <v>0.05</v>
      </c>
    </row>
    <row r="29078" spans="1:4" x14ac:dyDescent="0.25">
      <c r="A29078" t="s">
        <v>4618</v>
      </c>
      <c r="B29078" t="s">
        <v>1184</v>
      </c>
      <c r="C29078">
        <v>3</v>
      </c>
      <c r="D29078">
        <v>0</v>
      </c>
    </row>
    <row r="29079" spans="1:4" x14ac:dyDescent="0.25">
      <c r="A29079" t="s">
        <v>14174</v>
      </c>
      <c r="B29079" t="s">
        <v>252</v>
      </c>
      <c r="C29079">
        <v>1</v>
      </c>
      <c r="D29079">
        <v>0.1</v>
      </c>
    </row>
    <row r="29080" spans="1:4" x14ac:dyDescent="0.25">
      <c r="A29080" t="s">
        <v>16184</v>
      </c>
      <c r="B29080" t="s">
        <v>2735</v>
      </c>
      <c r="C29080">
        <v>3</v>
      </c>
      <c r="D29080">
        <v>0.05</v>
      </c>
    </row>
    <row r="29081" spans="1:4" x14ac:dyDescent="0.25">
      <c r="A29081" t="s">
        <v>4642</v>
      </c>
      <c r="B29081" t="s">
        <v>2240</v>
      </c>
      <c r="C29081">
        <v>1</v>
      </c>
      <c r="D29081">
        <v>0.15</v>
      </c>
    </row>
    <row r="29082" spans="1:4" x14ac:dyDescent="0.25">
      <c r="A29082" t="s">
        <v>13186</v>
      </c>
      <c r="B29082" t="s">
        <v>177</v>
      </c>
      <c r="C29082">
        <v>5</v>
      </c>
      <c r="D29082">
        <v>0.05</v>
      </c>
    </row>
    <row r="29083" spans="1:4" x14ac:dyDescent="0.25">
      <c r="A29083" t="s">
        <v>9173</v>
      </c>
      <c r="B29083" t="s">
        <v>2182</v>
      </c>
      <c r="C29083">
        <v>4</v>
      </c>
      <c r="D29083">
        <v>0</v>
      </c>
    </row>
    <row r="29084" spans="1:4" x14ac:dyDescent="0.25">
      <c r="A29084" t="s">
        <v>13229</v>
      </c>
      <c r="B29084" t="s">
        <v>5</v>
      </c>
      <c r="C29084">
        <v>2</v>
      </c>
      <c r="D29084">
        <v>0</v>
      </c>
    </row>
    <row r="29085" spans="1:4" x14ac:dyDescent="0.25">
      <c r="A29085" t="s">
        <v>16175</v>
      </c>
      <c r="B29085" t="s">
        <v>1606</v>
      </c>
      <c r="C29085">
        <v>2</v>
      </c>
      <c r="D29085">
        <v>0</v>
      </c>
    </row>
    <row r="29086" spans="1:4" x14ac:dyDescent="0.25">
      <c r="A29086" t="s">
        <v>16185</v>
      </c>
      <c r="B29086" t="s">
        <v>735</v>
      </c>
      <c r="C29086">
        <v>4</v>
      </c>
      <c r="D29086">
        <v>0</v>
      </c>
    </row>
    <row r="29087" spans="1:4" x14ac:dyDescent="0.25">
      <c r="A29087" t="s">
        <v>11471</v>
      </c>
      <c r="B29087" t="s">
        <v>74</v>
      </c>
      <c r="C29087">
        <v>2</v>
      </c>
      <c r="D29087">
        <v>0.05</v>
      </c>
    </row>
    <row r="29088" spans="1:4" x14ac:dyDescent="0.25">
      <c r="A29088" t="s">
        <v>16011</v>
      </c>
      <c r="B29088" t="s">
        <v>482</v>
      </c>
      <c r="C29088">
        <v>2</v>
      </c>
      <c r="D29088">
        <v>0</v>
      </c>
    </row>
    <row r="29089" spans="1:4" x14ac:dyDescent="0.25">
      <c r="A29089" t="s">
        <v>6139</v>
      </c>
      <c r="B29089" t="s">
        <v>384</v>
      </c>
      <c r="C29089">
        <v>4</v>
      </c>
      <c r="D29089">
        <v>0.15</v>
      </c>
    </row>
    <row r="29090" spans="1:4" x14ac:dyDescent="0.25">
      <c r="A29090" t="s">
        <v>16186</v>
      </c>
      <c r="B29090" t="s">
        <v>241</v>
      </c>
      <c r="C29090">
        <v>1</v>
      </c>
      <c r="D29090">
        <v>0.1</v>
      </c>
    </row>
    <row r="29091" spans="1:4" x14ac:dyDescent="0.25">
      <c r="A29091" t="s">
        <v>4882</v>
      </c>
      <c r="B29091" t="s">
        <v>1834</v>
      </c>
      <c r="C29091">
        <v>1</v>
      </c>
      <c r="D29091">
        <v>0.05</v>
      </c>
    </row>
    <row r="29092" spans="1:4" x14ac:dyDescent="0.25">
      <c r="A29092" t="s">
        <v>12363</v>
      </c>
      <c r="B29092" t="s">
        <v>87</v>
      </c>
      <c r="C29092">
        <v>5</v>
      </c>
      <c r="D29092">
        <v>0</v>
      </c>
    </row>
    <row r="29093" spans="1:4" x14ac:dyDescent="0.25">
      <c r="A29093" t="s">
        <v>2926</v>
      </c>
      <c r="B29093" t="s">
        <v>1223</v>
      </c>
      <c r="C29093">
        <v>1</v>
      </c>
      <c r="D29093">
        <v>0.05</v>
      </c>
    </row>
    <row r="29094" spans="1:4" x14ac:dyDescent="0.25">
      <c r="A29094" t="s">
        <v>16187</v>
      </c>
      <c r="B29094" t="s">
        <v>1495</v>
      </c>
      <c r="C29094">
        <v>1</v>
      </c>
      <c r="D29094">
        <v>0.1</v>
      </c>
    </row>
    <row r="29095" spans="1:4" x14ac:dyDescent="0.25">
      <c r="A29095" t="s">
        <v>14884</v>
      </c>
      <c r="B29095" t="s">
        <v>764</v>
      </c>
      <c r="C29095">
        <v>3</v>
      </c>
      <c r="D29095">
        <v>0.15</v>
      </c>
    </row>
    <row r="29096" spans="1:4" x14ac:dyDescent="0.25">
      <c r="A29096" t="s">
        <v>5714</v>
      </c>
      <c r="B29096" t="s">
        <v>781</v>
      </c>
      <c r="C29096">
        <v>4</v>
      </c>
      <c r="D29096">
        <v>0.05</v>
      </c>
    </row>
    <row r="29097" spans="1:4" x14ac:dyDescent="0.25">
      <c r="A29097" t="s">
        <v>14675</v>
      </c>
      <c r="B29097" t="s">
        <v>380</v>
      </c>
      <c r="C29097">
        <v>1</v>
      </c>
      <c r="D29097">
        <v>0.15</v>
      </c>
    </row>
    <row r="29098" spans="1:4" x14ac:dyDescent="0.25">
      <c r="A29098" t="s">
        <v>2003</v>
      </c>
      <c r="B29098" t="s">
        <v>796</v>
      </c>
      <c r="C29098">
        <v>5</v>
      </c>
      <c r="D29098">
        <v>0.05</v>
      </c>
    </row>
    <row r="29099" spans="1:4" x14ac:dyDescent="0.25">
      <c r="A29099" t="s">
        <v>10946</v>
      </c>
      <c r="B29099" t="s">
        <v>535</v>
      </c>
      <c r="C29099">
        <v>1</v>
      </c>
      <c r="D29099">
        <v>0.1</v>
      </c>
    </row>
    <row r="29100" spans="1:4" x14ac:dyDescent="0.25">
      <c r="A29100" t="s">
        <v>5369</v>
      </c>
      <c r="B29100" t="s">
        <v>961</v>
      </c>
      <c r="C29100">
        <v>4</v>
      </c>
      <c r="D29100">
        <v>0.15</v>
      </c>
    </row>
    <row r="29101" spans="1:4" x14ac:dyDescent="0.25">
      <c r="A29101" t="s">
        <v>8085</v>
      </c>
      <c r="B29101" t="s">
        <v>1046</v>
      </c>
      <c r="C29101">
        <v>4</v>
      </c>
      <c r="D29101">
        <v>0</v>
      </c>
    </row>
    <row r="29102" spans="1:4" x14ac:dyDescent="0.25">
      <c r="A29102" t="s">
        <v>5801</v>
      </c>
      <c r="B29102" t="s">
        <v>657</v>
      </c>
      <c r="C29102">
        <v>5</v>
      </c>
      <c r="D29102">
        <v>0.05</v>
      </c>
    </row>
    <row r="29103" spans="1:4" x14ac:dyDescent="0.25">
      <c r="A29103" t="s">
        <v>16188</v>
      </c>
      <c r="B29103" t="s">
        <v>95</v>
      </c>
      <c r="C29103">
        <v>3</v>
      </c>
      <c r="D29103">
        <v>0</v>
      </c>
    </row>
    <row r="29104" spans="1:4" x14ac:dyDescent="0.25">
      <c r="A29104" t="s">
        <v>7446</v>
      </c>
      <c r="B29104" t="s">
        <v>133</v>
      </c>
      <c r="C29104">
        <v>5</v>
      </c>
      <c r="D29104">
        <v>0.05</v>
      </c>
    </row>
    <row r="29105" spans="1:4" x14ac:dyDescent="0.25">
      <c r="A29105" t="s">
        <v>16010</v>
      </c>
      <c r="B29105" t="s">
        <v>3250</v>
      </c>
      <c r="C29105">
        <v>4</v>
      </c>
      <c r="D29105">
        <v>0</v>
      </c>
    </row>
    <row r="29106" spans="1:4" x14ac:dyDescent="0.25">
      <c r="A29106" t="s">
        <v>6167</v>
      </c>
      <c r="B29106" t="s">
        <v>282</v>
      </c>
      <c r="C29106">
        <v>5</v>
      </c>
      <c r="D29106">
        <v>0</v>
      </c>
    </row>
    <row r="29107" spans="1:4" x14ac:dyDescent="0.25">
      <c r="A29107" t="s">
        <v>6684</v>
      </c>
      <c r="B29107" t="s">
        <v>205</v>
      </c>
      <c r="C29107">
        <v>2</v>
      </c>
      <c r="D29107">
        <v>0</v>
      </c>
    </row>
    <row r="29108" spans="1:4" x14ac:dyDescent="0.25">
      <c r="A29108" t="s">
        <v>16189</v>
      </c>
      <c r="B29108" t="s">
        <v>1829</v>
      </c>
      <c r="C29108">
        <v>5</v>
      </c>
      <c r="D29108">
        <v>0.1</v>
      </c>
    </row>
    <row r="29109" spans="1:4" x14ac:dyDescent="0.25">
      <c r="A29109" t="s">
        <v>2428</v>
      </c>
      <c r="B29109" t="s">
        <v>1128</v>
      </c>
      <c r="C29109">
        <v>5</v>
      </c>
      <c r="D29109">
        <v>0.1</v>
      </c>
    </row>
    <row r="29110" spans="1:4" x14ac:dyDescent="0.25">
      <c r="A29110" t="s">
        <v>16190</v>
      </c>
      <c r="B29110" t="s">
        <v>2188</v>
      </c>
      <c r="C29110">
        <v>1</v>
      </c>
      <c r="D29110">
        <v>0.15</v>
      </c>
    </row>
    <row r="29111" spans="1:4" x14ac:dyDescent="0.25">
      <c r="A29111" t="s">
        <v>12330</v>
      </c>
      <c r="B29111" t="s">
        <v>1109</v>
      </c>
      <c r="C29111">
        <v>2</v>
      </c>
      <c r="D29111">
        <v>0</v>
      </c>
    </row>
    <row r="29112" spans="1:4" x14ac:dyDescent="0.25">
      <c r="A29112" t="s">
        <v>16191</v>
      </c>
      <c r="B29112" t="s">
        <v>563</v>
      </c>
      <c r="C29112">
        <v>4</v>
      </c>
      <c r="D29112">
        <v>0.1</v>
      </c>
    </row>
    <row r="29113" spans="1:4" x14ac:dyDescent="0.25">
      <c r="A29113" t="s">
        <v>6904</v>
      </c>
      <c r="B29113" t="s">
        <v>2358</v>
      </c>
      <c r="C29113">
        <v>1</v>
      </c>
      <c r="D29113">
        <v>0.15</v>
      </c>
    </row>
    <row r="29114" spans="1:4" x14ac:dyDescent="0.25">
      <c r="A29114" t="s">
        <v>13848</v>
      </c>
      <c r="B29114" t="s">
        <v>1267</v>
      </c>
      <c r="C29114">
        <v>1</v>
      </c>
      <c r="D29114">
        <v>0.1</v>
      </c>
    </row>
    <row r="29115" spans="1:4" x14ac:dyDescent="0.25">
      <c r="A29115" t="s">
        <v>16192</v>
      </c>
      <c r="B29115" t="s">
        <v>1019</v>
      </c>
      <c r="C29115">
        <v>2</v>
      </c>
      <c r="D29115">
        <v>0.05</v>
      </c>
    </row>
    <row r="29116" spans="1:4" x14ac:dyDescent="0.25">
      <c r="A29116" t="s">
        <v>5509</v>
      </c>
      <c r="B29116" t="s">
        <v>428</v>
      </c>
      <c r="C29116">
        <v>5</v>
      </c>
      <c r="D29116">
        <v>0.05</v>
      </c>
    </row>
    <row r="29117" spans="1:4" x14ac:dyDescent="0.25">
      <c r="A29117" t="s">
        <v>1464</v>
      </c>
      <c r="B29117" t="s">
        <v>11</v>
      </c>
      <c r="C29117">
        <v>5</v>
      </c>
      <c r="D29117">
        <v>0.15</v>
      </c>
    </row>
    <row r="29118" spans="1:4" x14ac:dyDescent="0.25">
      <c r="A29118" t="s">
        <v>15009</v>
      </c>
      <c r="B29118" t="s">
        <v>2240</v>
      </c>
      <c r="C29118">
        <v>3</v>
      </c>
      <c r="D29118">
        <v>0.05</v>
      </c>
    </row>
    <row r="29119" spans="1:4" x14ac:dyDescent="0.25">
      <c r="A29119" t="s">
        <v>10708</v>
      </c>
      <c r="B29119" t="s">
        <v>167</v>
      </c>
      <c r="C29119">
        <v>4</v>
      </c>
      <c r="D29119">
        <v>0.1</v>
      </c>
    </row>
    <row r="29120" spans="1:4" x14ac:dyDescent="0.25">
      <c r="A29120" t="s">
        <v>5222</v>
      </c>
      <c r="B29120" t="s">
        <v>3363</v>
      </c>
      <c r="C29120">
        <v>3</v>
      </c>
      <c r="D29120">
        <v>0</v>
      </c>
    </row>
    <row r="29121" spans="1:4" x14ac:dyDescent="0.25">
      <c r="A29121" t="s">
        <v>6764</v>
      </c>
      <c r="B29121" t="s">
        <v>434</v>
      </c>
      <c r="C29121">
        <v>1</v>
      </c>
      <c r="D29121">
        <v>0</v>
      </c>
    </row>
    <row r="29122" spans="1:4" x14ac:dyDescent="0.25">
      <c r="A29122" t="s">
        <v>16193</v>
      </c>
      <c r="B29122" t="s">
        <v>68</v>
      </c>
      <c r="C29122">
        <v>2</v>
      </c>
      <c r="D29122">
        <v>0</v>
      </c>
    </row>
    <row r="29123" spans="1:4" x14ac:dyDescent="0.25">
      <c r="A29123" t="s">
        <v>16194</v>
      </c>
      <c r="B29123" t="s">
        <v>1155</v>
      </c>
      <c r="C29123">
        <v>2</v>
      </c>
      <c r="D29123">
        <v>0</v>
      </c>
    </row>
    <row r="29124" spans="1:4" x14ac:dyDescent="0.25">
      <c r="A29124" t="s">
        <v>15460</v>
      </c>
      <c r="B29124" t="s">
        <v>2194</v>
      </c>
      <c r="C29124">
        <v>2</v>
      </c>
      <c r="D29124">
        <v>0</v>
      </c>
    </row>
    <row r="29125" spans="1:4" x14ac:dyDescent="0.25">
      <c r="A29125" t="s">
        <v>8766</v>
      </c>
      <c r="B29125" t="s">
        <v>2831</v>
      </c>
      <c r="C29125">
        <v>2</v>
      </c>
      <c r="D29125">
        <v>0</v>
      </c>
    </row>
    <row r="29126" spans="1:4" x14ac:dyDescent="0.25">
      <c r="A29126" t="s">
        <v>9755</v>
      </c>
      <c r="B29126" t="s">
        <v>684</v>
      </c>
      <c r="C29126">
        <v>1</v>
      </c>
      <c r="D29126">
        <v>0.1</v>
      </c>
    </row>
    <row r="29127" spans="1:4" x14ac:dyDescent="0.25">
      <c r="A29127" t="s">
        <v>7815</v>
      </c>
      <c r="B29127" t="s">
        <v>1059</v>
      </c>
      <c r="C29127">
        <v>3</v>
      </c>
      <c r="D29127">
        <v>0.1</v>
      </c>
    </row>
    <row r="29128" spans="1:4" x14ac:dyDescent="0.25">
      <c r="A29128" t="s">
        <v>16195</v>
      </c>
      <c r="B29128" t="s">
        <v>1463</v>
      </c>
      <c r="C29128">
        <v>4</v>
      </c>
      <c r="D29128">
        <v>0.1</v>
      </c>
    </row>
    <row r="29129" spans="1:4" x14ac:dyDescent="0.25">
      <c r="A29129" t="s">
        <v>5659</v>
      </c>
      <c r="B29129" t="s">
        <v>932</v>
      </c>
      <c r="C29129">
        <v>2</v>
      </c>
      <c r="D29129">
        <v>0.05</v>
      </c>
    </row>
    <row r="29130" spans="1:4" x14ac:dyDescent="0.25">
      <c r="A29130" t="s">
        <v>10765</v>
      </c>
      <c r="B29130" t="s">
        <v>2631</v>
      </c>
      <c r="C29130">
        <v>3</v>
      </c>
      <c r="D29130">
        <v>0.15</v>
      </c>
    </row>
    <row r="29131" spans="1:4" x14ac:dyDescent="0.25">
      <c r="A29131" t="s">
        <v>13181</v>
      </c>
      <c r="B29131" t="s">
        <v>556</v>
      </c>
      <c r="C29131">
        <v>2</v>
      </c>
      <c r="D29131">
        <v>0</v>
      </c>
    </row>
    <row r="29132" spans="1:4" x14ac:dyDescent="0.25">
      <c r="A29132" t="s">
        <v>16196</v>
      </c>
      <c r="B29132" t="s">
        <v>254</v>
      </c>
      <c r="C29132">
        <v>1</v>
      </c>
      <c r="D29132">
        <v>0</v>
      </c>
    </row>
    <row r="29133" spans="1:4" x14ac:dyDescent="0.25">
      <c r="A29133" t="s">
        <v>13484</v>
      </c>
      <c r="B29133" t="s">
        <v>773</v>
      </c>
      <c r="C29133">
        <v>4</v>
      </c>
      <c r="D29133">
        <v>0</v>
      </c>
    </row>
    <row r="29134" spans="1:4" x14ac:dyDescent="0.25">
      <c r="A29134" t="s">
        <v>12912</v>
      </c>
      <c r="B29134" t="s">
        <v>1357</v>
      </c>
      <c r="C29134">
        <v>3</v>
      </c>
      <c r="D29134">
        <v>0.05</v>
      </c>
    </row>
    <row r="29135" spans="1:4" x14ac:dyDescent="0.25">
      <c r="A29135" t="s">
        <v>16197</v>
      </c>
      <c r="B29135" t="s">
        <v>498</v>
      </c>
      <c r="C29135">
        <v>4</v>
      </c>
      <c r="D29135">
        <v>0</v>
      </c>
    </row>
    <row r="29136" spans="1:4" x14ac:dyDescent="0.25">
      <c r="A29136" t="s">
        <v>16198</v>
      </c>
      <c r="B29136" t="s">
        <v>737</v>
      </c>
      <c r="C29136">
        <v>3</v>
      </c>
      <c r="D29136">
        <v>0</v>
      </c>
    </row>
    <row r="29137" spans="1:4" x14ac:dyDescent="0.25">
      <c r="A29137" t="s">
        <v>3904</v>
      </c>
      <c r="B29137" t="s">
        <v>313</v>
      </c>
      <c r="C29137">
        <v>5</v>
      </c>
      <c r="D29137">
        <v>0.1</v>
      </c>
    </row>
    <row r="29138" spans="1:4" x14ac:dyDescent="0.25">
      <c r="A29138" t="s">
        <v>574</v>
      </c>
      <c r="B29138" t="s">
        <v>1914</v>
      </c>
      <c r="C29138">
        <v>4</v>
      </c>
      <c r="D29138">
        <v>0</v>
      </c>
    </row>
    <row r="29139" spans="1:4" x14ac:dyDescent="0.25">
      <c r="A29139" t="s">
        <v>16199</v>
      </c>
      <c r="B29139" t="s">
        <v>1308</v>
      </c>
      <c r="C29139">
        <v>1</v>
      </c>
      <c r="D29139">
        <v>0.15</v>
      </c>
    </row>
    <row r="29140" spans="1:4" x14ac:dyDescent="0.25">
      <c r="A29140" t="s">
        <v>16200</v>
      </c>
      <c r="B29140" t="s">
        <v>1971</v>
      </c>
      <c r="C29140">
        <v>4</v>
      </c>
      <c r="D29140">
        <v>0.05</v>
      </c>
    </row>
    <row r="29141" spans="1:4" x14ac:dyDescent="0.25">
      <c r="A29141" t="s">
        <v>16201</v>
      </c>
      <c r="B29141" t="s">
        <v>462</v>
      </c>
      <c r="C29141">
        <v>2</v>
      </c>
      <c r="D29141">
        <v>0.05</v>
      </c>
    </row>
    <row r="29142" spans="1:4" x14ac:dyDescent="0.25">
      <c r="A29142" t="s">
        <v>16202</v>
      </c>
      <c r="B29142" t="s">
        <v>2558</v>
      </c>
      <c r="C29142">
        <v>1</v>
      </c>
      <c r="D29142">
        <v>0</v>
      </c>
    </row>
    <row r="29143" spans="1:4" x14ac:dyDescent="0.25">
      <c r="A29143" t="s">
        <v>11252</v>
      </c>
      <c r="B29143" t="s">
        <v>519</v>
      </c>
      <c r="C29143">
        <v>3</v>
      </c>
      <c r="D29143">
        <v>0</v>
      </c>
    </row>
    <row r="29144" spans="1:4" x14ac:dyDescent="0.25">
      <c r="A29144" t="s">
        <v>3486</v>
      </c>
      <c r="B29144" t="s">
        <v>1583</v>
      </c>
      <c r="C29144">
        <v>2</v>
      </c>
      <c r="D29144">
        <v>0</v>
      </c>
    </row>
    <row r="29145" spans="1:4" x14ac:dyDescent="0.25">
      <c r="A29145" t="s">
        <v>16203</v>
      </c>
      <c r="B29145" t="s">
        <v>1083</v>
      </c>
      <c r="C29145">
        <v>4</v>
      </c>
      <c r="D29145">
        <v>0.05</v>
      </c>
    </row>
    <row r="29146" spans="1:4" x14ac:dyDescent="0.25">
      <c r="A29146" t="s">
        <v>16204</v>
      </c>
      <c r="B29146" t="s">
        <v>200</v>
      </c>
      <c r="C29146">
        <v>1</v>
      </c>
      <c r="D29146">
        <v>0.05</v>
      </c>
    </row>
    <row r="29147" spans="1:4" x14ac:dyDescent="0.25">
      <c r="A29147" t="s">
        <v>16205</v>
      </c>
      <c r="B29147" t="s">
        <v>1953</v>
      </c>
      <c r="C29147">
        <v>4</v>
      </c>
      <c r="D29147">
        <v>0</v>
      </c>
    </row>
    <row r="29148" spans="1:4" x14ac:dyDescent="0.25">
      <c r="A29148" t="s">
        <v>5739</v>
      </c>
      <c r="B29148" t="s">
        <v>213</v>
      </c>
      <c r="C29148">
        <v>1</v>
      </c>
      <c r="D29148">
        <v>0.1</v>
      </c>
    </row>
    <row r="29149" spans="1:4" x14ac:dyDescent="0.25">
      <c r="A29149" t="s">
        <v>3079</v>
      </c>
      <c r="B29149" t="s">
        <v>458</v>
      </c>
      <c r="C29149">
        <v>1</v>
      </c>
      <c r="D29149">
        <v>0.05</v>
      </c>
    </row>
    <row r="29150" spans="1:4" x14ac:dyDescent="0.25">
      <c r="A29150" t="s">
        <v>9231</v>
      </c>
      <c r="B29150" t="s">
        <v>329</v>
      </c>
      <c r="C29150">
        <v>4</v>
      </c>
      <c r="D29150">
        <v>0.05</v>
      </c>
    </row>
    <row r="29151" spans="1:4" x14ac:dyDescent="0.25">
      <c r="A29151" t="s">
        <v>6624</v>
      </c>
      <c r="B29151" t="s">
        <v>449</v>
      </c>
      <c r="C29151">
        <v>1</v>
      </c>
      <c r="D29151">
        <v>0</v>
      </c>
    </row>
    <row r="29152" spans="1:4" x14ac:dyDescent="0.25">
      <c r="A29152" t="s">
        <v>975</v>
      </c>
      <c r="B29152" t="s">
        <v>2582</v>
      </c>
      <c r="C29152">
        <v>4</v>
      </c>
      <c r="D29152">
        <v>0.05</v>
      </c>
    </row>
    <row r="29153" spans="1:4" x14ac:dyDescent="0.25">
      <c r="A29153" t="s">
        <v>4410</v>
      </c>
      <c r="B29153" t="s">
        <v>976</v>
      </c>
      <c r="C29153">
        <v>3</v>
      </c>
      <c r="D29153">
        <v>0.05</v>
      </c>
    </row>
    <row r="29154" spans="1:4" x14ac:dyDescent="0.25">
      <c r="A29154" t="s">
        <v>3117</v>
      </c>
      <c r="B29154" t="s">
        <v>256</v>
      </c>
      <c r="C29154">
        <v>1</v>
      </c>
      <c r="D29154">
        <v>0.05</v>
      </c>
    </row>
    <row r="29155" spans="1:4" x14ac:dyDescent="0.25">
      <c r="A29155" t="s">
        <v>14216</v>
      </c>
      <c r="B29155" t="s">
        <v>2563</v>
      </c>
      <c r="C29155">
        <v>1</v>
      </c>
      <c r="D29155">
        <v>0</v>
      </c>
    </row>
    <row r="29156" spans="1:4" x14ac:dyDescent="0.25">
      <c r="A29156" t="s">
        <v>16206</v>
      </c>
      <c r="B29156" t="s">
        <v>993</v>
      </c>
      <c r="C29156">
        <v>4</v>
      </c>
      <c r="D29156">
        <v>0.1</v>
      </c>
    </row>
    <row r="29157" spans="1:4" x14ac:dyDescent="0.25">
      <c r="A29157" t="s">
        <v>318</v>
      </c>
      <c r="B29157" t="s">
        <v>177</v>
      </c>
      <c r="C29157">
        <v>4</v>
      </c>
      <c r="D29157">
        <v>0.1</v>
      </c>
    </row>
    <row r="29158" spans="1:4" x14ac:dyDescent="0.25">
      <c r="A29158" t="s">
        <v>8349</v>
      </c>
      <c r="B29158" t="s">
        <v>19</v>
      </c>
      <c r="C29158">
        <v>4</v>
      </c>
      <c r="D29158">
        <v>0</v>
      </c>
    </row>
    <row r="29159" spans="1:4" x14ac:dyDescent="0.25">
      <c r="A29159" t="s">
        <v>5564</v>
      </c>
      <c r="B29159" t="s">
        <v>1023</v>
      </c>
      <c r="C29159">
        <v>3</v>
      </c>
      <c r="D29159">
        <v>0</v>
      </c>
    </row>
    <row r="29160" spans="1:4" x14ac:dyDescent="0.25">
      <c r="A29160" t="s">
        <v>13210</v>
      </c>
      <c r="B29160" t="s">
        <v>1038</v>
      </c>
      <c r="C29160">
        <v>5</v>
      </c>
      <c r="D29160">
        <v>0</v>
      </c>
    </row>
    <row r="29161" spans="1:4" x14ac:dyDescent="0.25">
      <c r="A29161" t="s">
        <v>16207</v>
      </c>
      <c r="B29161" t="s">
        <v>1488</v>
      </c>
      <c r="C29161">
        <v>2</v>
      </c>
      <c r="D29161">
        <v>0.15</v>
      </c>
    </row>
    <row r="29162" spans="1:4" x14ac:dyDescent="0.25">
      <c r="A29162" t="s">
        <v>11292</v>
      </c>
      <c r="B29162" t="s">
        <v>213</v>
      </c>
      <c r="C29162">
        <v>3</v>
      </c>
      <c r="D29162">
        <v>0</v>
      </c>
    </row>
    <row r="29163" spans="1:4" x14ac:dyDescent="0.25">
      <c r="A29163" t="s">
        <v>13581</v>
      </c>
      <c r="B29163" t="s">
        <v>1726</v>
      </c>
      <c r="C29163">
        <v>4</v>
      </c>
      <c r="D29163">
        <v>0.05</v>
      </c>
    </row>
    <row r="29164" spans="1:4" x14ac:dyDescent="0.25">
      <c r="A29164" t="s">
        <v>13817</v>
      </c>
      <c r="B29164" t="s">
        <v>713</v>
      </c>
      <c r="C29164">
        <v>1</v>
      </c>
      <c r="D29164">
        <v>0.15</v>
      </c>
    </row>
    <row r="29165" spans="1:4" x14ac:dyDescent="0.25">
      <c r="A29165" t="s">
        <v>4114</v>
      </c>
      <c r="B29165" t="s">
        <v>2175</v>
      </c>
      <c r="C29165">
        <v>5</v>
      </c>
      <c r="D29165">
        <v>0.1</v>
      </c>
    </row>
    <row r="29166" spans="1:4" x14ac:dyDescent="0.25">
      <c r="A29166" t="s">
        <v>11754</v>
      </c>
      <c r="B29166" t="s">
        <v>1008</v>
      </c>
      <c r="C29166">
        <v>1</v>
      </c>
      <c r="D29166">
        <v>0.15</v>
      </c>
    </row>
    <row r="29167" spans="1:4" x14ac:dyDescent="0.25">
      <c r="A29167" t="s">
        <v>8540</v>
      </c>
      <c r="B29167" t="s">
        <v>863</v>
      </c>
      <c r="C29167">
        <v>1</v>
      </c>
      <c r="D29167">
        <v>0.15</v>
      </c>
    </row>
    <row r="29168" spans="1:4" x14ac:dyDescent="0.25">
      <c r="A29168" t="s">
        <v>1628</v>
      </c>
      <c r="B29168" t="s">
        <v>1911</v>
      </c>
      <c r="C29168">
        <v>1</v>
      </c>
      <c r="D29168">
        <v>0</v>
      </c>
    </row>
    <row r="29169" spans="1:4" x14ac:dyDescent="0.25">
      <c r="A29169" t="s">
        <v>15156</v>
      </c>
      <c r="B29169" t="s">
        <v>570</v>
      </c>
      <c r="C29169">
        <v>1</v>
      </c>
      <c r="D29169">
        <v>0.1</v>
      </c>
    </row>
    <row r="29170" spans="1:4" x14ac:dyDescent="0.25">
      <c r="A29170" t="s">
        <v>12621</v>
      </c>
      <c r="B29170" t="s">
        <v>131</v>
      </c>
      <c r="C29170">
        <v>3</v>
      </c>
      <c r="D29170">
        <v>0</v>
      </c>
    </row>
    <row r="29171" spans="1:4" x14ac:dyDescent="0.25">
      <c r="A29171" t="s">
        <v>7604</v>
      </c>
      <c r="B29171" t="s">
        <v>508</v>
      </c>
      <c r="C29171">
        <v>2</v>
      </c>
      <c r="D29171">
        <v>0.1</v>
      </c>
    </row>
    <row r="29172" spans="1:4" x14ac:dyDescent="0.25">
      <c r="A29172" t="s">
        <v>10690</v>
      </c>
      <c r="B29172" t="s">
        <v>1005</v>
      </c>
      <c r="C29172">
        <v>1</v>
      </c>
      <c r="D29172">
        <v>0</v>
      </c>
    </row>
    <row r="29173" spans="1:4" x14ac:dyDescent="0.25">
      <c r="A29173" t="s">
        <v>9401</v>
      </c>
      <c r="B29173" t="s">
        <v>594</v>
      </c>
      <c r="C29173">
        <v>2</v>
      </c>
      <c r="D29173">
        <v>0.1</v>
      </c>
    </row>
    <row r="29174" spans="1:4" x14ac:dyDescent="0.25">
      <c r="A29174" t="s">
        <v>16208</v>
      </c>
      <c r="B29174" t="s">
        <v>2726</v>
      </c>
      <c r="C29174">
        <v>1</v>
      </c>
      <c r="D29174">
        <v>0</v>
      </c>
    </row>
    <row r="29175" spans="1:4" x14ac:dyDescent="0.25">
      <c r="A29175" t="s">
        <v>13826</v>
      </c>
      <c r="B29175" t="s">
        <v>1869</v>
      </c>
      <c r="C29175">
        <v>1</v>
      </c>
      <c r="D29175">
        <v>0</v>
      </c>
    </row>
    <row r="29176" spans="1:4" x14ac:dyDescent="0.25">
      <c r="A29176" t="s">
        <v>4580</v>
      </c>
      <c r="B29176" t="s">
        <v>1706</v>
      </c>
      <c r="C29176">
        <v>3</v>
      </c>
      <c r="D29176">
        <v>0</v>
      </c>
    </row>
    <row r="29177" spans="1:4" x14ac:dyDescent="0.25">
      <c r="A29177" t="s">
        <v>15753</v>
      </c>
      <c r="B29177" t="s">
        <v>1780</v>
      </c>
      <c r="C29177">
        <v>2</v>
      </c>
      <c r="D29177">
        <v>0</v>
      </c>
    </row>
    <row r="29178" spans="1:4" x14ac:dyDescent="0.25">
      <c r="A29178" t="s">
        <v>16209</v>
      </c>
      <c r="B29178" t="s">
        <v>1486</v>
      </c>
      <c r="C29178">
        <v>5</v>
      </c>
      <c r="D29178">
        <v>0.15</v>
      </c>
    </row>
    <row r="29179" spans="1:4" x14ac:dyDescent="0.25">
      <c r="A29179" t="s">
        <v>12331</v>
      </c>
      <c r="B29179" t="s">
        <v>1063</v>
      </c>
      <c r="C29179">
        <v>4</v>
      </c>
      <c r="D29179">
        <v>0</v>
      </c>
    </row>
    <row r="29180" spans="1:4" x14ac:dyDescent="0.25">
      <c r="A29180" t="s">
        <v>7812</v>
      </c>
      <c r="B29180" t="s">
        <v>1365</v>
      </c>
      <c r="C29180">
        <v>2</v>
      </c>
      <c r="D29180">
        <v>0.1</v>
      </c>
    </row>
    <row r="29181" spans="1:4" x14ac:dyDescent="0.25">
      <c r="A29181" t="s">
        <v>8119</v>
      </c>
      <c r="B29181" t="s">
        <v>1339</v>
      </c>
      <c r="C29181">
        <v>2</v>
      </c>
      <c r="D29181">
        <v>0</v>
      </c>
    </row>
    <row r="29182" spans="1:4" x14ac:dyDescent="0.25">
      <c r="A29182" t="s">
        <v>7887</v>
      </c>
      <c r="B29182" t="s">
        <v>183</v>
      </c>
      <c r="C29182">
        <v>3</v>
      </c>
      <c r="D29182">
        <v>0.05</v>
      </c>
    </row>
    <row r="29183" spans="1:4" x14ac:dyDescent="0.25">
      <c r="A29183" t="s">
        <v>16210</v>
      </c>
      <c r="B29183" t="s">
        <v>2204</v>
      </c>
      <c r="C29183">
        <v>5</v>
      </c>
      <c r="D29183">
        <v>0</v>
      </c>
    </row>
    <row r="29184" spans="1:4" x14ac:dyDescent="0.25">
      <c r="A29184" t="s">
        <v>16211</v>
      </c>
      <c r="B29184" t="s">
        <v>1834</v>
      </c>
      <c r="C29184">
        <v>1</v>
      </c>
      <c r="D29184">
        <v>0</v>
      </c>
    </row>
    <row r="29185" spans="1:4" x14ac:dyDescent="0.25">
      <c r="A29185" t="s">
        <v>1760</v>
      </c>
      <c r="B29185" t="s">
        <v>428</v>
      </c>
      <c r="C29185">
        <v>3</v>
      </c>
      <c r="D29185">
        <v>0.15</v>
      </c>
    </row>
    <row r="29186" spans="1:4" x14ac:dyDescent="0.25">
      <c r="A29186" t="s">
        <v>16212</v>
      </c>
      <c r="B29186" t="s">
        <v>1136</v>
      </c>
      <c r="C29186">
        <v>4</v>
      </c>
      <c r="D29186">
        <v>0.1</v>
      </c>
    </row>
    <row r="29187" spans="1:4" x14ac:dyDescent="0.25">
      <c r="A29187" t="s">
        <v>7839</v>
      </c>
      <c r="B29187" t="s">
        <v>1849</v>
      </c>
      <c r="C29187">
        <v>5</v>
      </c>
      <c r="D29187">
        <v>0.05</v>
      </c>
    </row>
    <row r="29188" spans="1:4" x14ac:dyDescent="0.25">
      <c r="A29188" t="s">
        <v>1034</v>
      </c>
      <c r="B29188" t="s">
        <v>1492</v>
      </c>
      <c r="C29188">
        <v>3</v>
      </c>
      <c r="D29188">
        <v>0.1</v>
      </c>
    </row>
    <row r="29189" spans="1:4" x14ac:dyDescent="0.25">
      <c r="A29189" t="s">
        <v>8450</v>
      </c>
      <c r="B29189" t="s">
        <v>1008</v>
      </c>
      <c r="C29189">
        <v>5</v>
      </c>
      <c r="D29189">
        <v>0.15</v>
      </c>
    </row>
    <row r="29190" spans="1:4" x14ac:dyDescent="0.25">
      <c r="A29190" t="s">
        <v>3736</v>
      </c>
      <c r="B29190" t="s">
        <v>1776</v>
      </c>
      <c r="C29190">
        <v>2</v>
      </c>
      <c r="D29190">
        <v>0.1</v>
      </c>
    </row>
    <row r="29191" spans="1:4" x14ac:dyDescent="0.25">
      <c r="A29191" t="s">
        <v>2815</v>
      </c>
      <c r="B29191" t="s">
        <v>194</v>
      </c>
      <c r="C29191">
        <v>4</v>
      </c>
      <c r="D29191">
        <v>0.05</v>
      </c>
    </row>
    <row r="29192" spans="1:4" x14ac:dyDescent="0.25">
      <c r="A29192" t="s">
        <v>9140</v>
      </c>
      <c r="B29192" t="s">
        <v>1834</v>
      </c>
      <c r="C29192">
        <v>4</v>
      </c>
      <c r="D29192">
        <v>0.1</v>
      </c>
    </row>
    <row r="29193" spans="1:4" x14ac:dyDescent="0.25">
      <c r="A29193" t="s">
        <v>16136</v>
      </c>
      <c r="B29193" t="s">
        <v>4913</v>
      </c>
      <c r="C29193">
        <v>4</v>
      </c>
      <c r="D29193">
        <v>0</v>
      </c>
    </row>
    <row r="29194" spans="1:4" x14ac:dyDescent="0.25">
      <c r="A29194" t="s">
        <v>9629</v>
      </c>
      <c r="B29194" t="s">
        <v>885</v>
      </c>
      <c r="C29194">
        <v>3</v>
      </c>
      <c r="D29194">
        <v>0</v>
      </c>
    </row>
    <row r="29195" spans="1:4" x14ac:dyDescent="0.25">
      <c r="A29195" t="s">
        <v>3116</v>
      </c>
      <c r="B29195" t="s">
        <v>745</v>
      </c>
      <c r="C29195">
        <v>5</v>
      </c>
      <c r="D29195">
        <v>0.05</v>
      </c>
    </row>
    <row r="29196" spans="1:4" x14ac:dyDescent="0.25">
      <c r="A29196" t="s">
        <v>90</v>
      </c>
      <c r="B29196" t="s">
        <v>810</v>
      </c>
      <c r="C29196">
        <v>2</v>
      </c>
      <c r="D29196">
        <v>0</v>
      </c>
    </row>
    <row r="29197" spans="1:4" x14ac:dyDescent="0.25">
      <c r="A29197" t="s">
        <v>1848</v>
      </c>
      <c r="B29197" t="s">
        <v>1094</v>
      </c>
      <c r="C29197">
        <v>1</v>
      </c>
      <c r="D29197">
        <v>0</v>
      </c>
    </row>
    <row r="29198" spans="1:4" x14ac:dyDescent="0.25">
      <c r="A29198" t="s">
        <v>11310</v>
      </c>
      <c r="B29198" t="s">
        <v>1949</v>
      </c>
      <c r="C29198">
        <v>2</v>
      </c>
      <c r="D29198">
        <v>0.05</v>
      </c>
    </row>
    <row r="29199" spans="1:4" x14ac:dyDescent="0.25">
      <c r="A29199" t="s">
        <v>16213</v>
      </c>
      <c r="B29199" t="s">
        <v>308</v>
      </c>
      <c r="C29199">
        <v>2</v>
      </c>
      <c r="D29199">
        <v>0.1</v>
      </c>
    </row>
    <row r="29200" spans="1:4" x14ac:dyDescent="0.25">
      <c r="A29200" t="s">
        <v>3829</v>
      </c>
      <c r="B29200" t="s">
        <v>1901</v>
      </c>
      <c r="C29200">
        <v>5</v>
      </c>
      <c r="D29200">
        <v>0.1</v>
      </c>
    </row>
    <row r="29201" spans="1:4" x14ac:dyDescent="0.25">
      <c r="A29201" t="s">
        <v>3859</v>
      </c>
      <c r="B29201" t="s">
        <v>13</v>
      </c>
      <c r="C29201">
        <v>2</v>
      </c>
      <c r="D29201">
        <v>0.15</v>
      </c>
    </row>
    <row r="29202" spans="1:4" x14ac:dyDescent="0.25">
      <c r="A29202" t="s">
        <v>13645</v>
      </c>
      <c r="B29202" t="s">
        <v>786</v>
      </c>
      <c r="C29202">
        <v>4</v>
      </c>
      <c r="D29202">
        <v>0.05</v>
      </c>
    </row>
    <row r="29203" spans="1:4" x14ac:dyDescent="0.25">
      <c r="A29203" t="s">
        <v>16214</v>
      </c>
      <c r="B29203" t="s">
        <v>747</v>
      </c>
      <c r="C29203">
        <v>3</v>
      </c>
      <c r="D29203">
        <v>0.05</v>
      </c>
    </row>
    <row r="29204" spans="1:4" x14ac:dyDescent="0.25">
      <c r="A29204" t="s">
        <v>8890</v>
      </c>
      <c r="B29204" t="s">
        <v>2278</v>
      </c>
      <c r="C29204">
        <v>5</v>
      </c>
      <c r="D29204">
        <v>0</v>
      </c>
    </row>
    <row r="29205" spans="1:4" x14ac:dyDescent="0.25">
      <c r="A29205" t="s">
        <v>15504</v>
      </c>
      <c r="B29205" t="s">
        <v>1691</v>
      </c>
      <c r="C29205">
        <v>5</v>
      </c>
      <c r="D29205">
        <v>0.1</v>
      </c>
    </row>
    <row r="29206" spans="1:4" x14ac:dyDescent="0.25">
      <c r="A29206" t="s">
        <v>3652</v>
      </c>
      <c r="B29206" t="s">
        <v>485</v>
      </c>
      <c r="C29206">
        <v>1</v>
      </c>
      <c r="D29206">
        <v>0.15</v>
      </c>
    </row>
    <row r="29207" spans="1:4" x14ac:dyDescent="0.25">
      <c r="A29207" t="s">
        <v>16215</v>
      </c>
      <c r="B29207" t="s">
        <v>549</v>
      </c>
      <c r="C29207">
        <v>2</v>
      </c>
      <c r="D29207">
        <v>0.1</v>
      </c>
    </row>
    <row r="29208" spans="1:4" x14ac:dyDescent="0.25">
      <c r="A29208" t="s">
        <v>15136</v>
      </c>
      <c r="B29208" t="s">
        <v>113</v>
      </c>
      <c r="C29208">
        <v>1</v>
      </c>
      <c r="D29208">
        <v>0</v>
      </c>
    </row>
    <row r="29209" spans="1:4" x14ac:dyDescent="0.25">
      <c r="A29209" t="s">
        <v>15821</v>
      </c>
      <c r="B29209" t="s">
        <v>38</v>
      </c>
      <c r="C29209">
        <v>2</v>
      </c>
      <c r="D29209">
        <v>0.15</v>
      </c>
    </row>
    <row r="29210" spans="1:4" x14ac:dyDescent="0.25">
      <c r="A29210" t="s">
        <v>16216</v>
      </c>
      <c r="B29210" t="s">
        <v>209</v>
      </c>
      <c r="C29210">
        <v>1</v>
      </c>
      <c r="D29210">
        <v>0</v>
      </c>
    </row>
    <row r="29211" spans="1:4" x14ac:dyDescent="0.25">
      <c r="A29211" t="s">
        <v>8379</v>
      </c>
      <c r="B29211" t="s">
        <v>737</v>
      </c>
      <c r="C29211">
        <v>2</v>
      </c>
      <c r="D29211">
        <v>0.05</v>
      </c>
    </row>
    <row r="29212" spans="1:4" x14ac:dyDescent="0.25">
      <c r="A29212" t="s">
        <v>16217</v>
      </c>
      <c r="B29212" t="s">
        <v>882</v>
      </c>
      <c r="C29212">
        <v>1</v>
      </c>
      <c r="D29212">
        <v>0.05</v>
      </c>
    </row>
    <row r="29213" spans="1:4" x14ac:dyDescent="0.25">
      <c r="A29213" t="s">
        <v>15540</v>
      </c>
      <c r="B29213" t="s">
        <v>1357</v>
      </c>
      <c r="C29213">
        <v>4</v>
      </c>
      <c r="D29213">
        <v>0</v>
      </c>
    </row>
    <row r="29214" spans="1:4" x14ac:dyDescent="0.25">
      <c r="A29214" t="s">
        <v>1505</v>
      </c>
      <c r="B29214" t="s">
        <v>297</v>
      </c>
      <c r="C29214">
        <v>1</v>
      </c>
      <c r="D29214">
        <v>0.05</v>
      </c>
    </row>
    <row r="29215" spans="1:4" x14ac:dyDescent="0.25">
      <c r="A29215" t="s">
        <v>6105</v>
      </c>
      <c r="B29215" t="s">
        <v>572</v>
      </c>
      <c r="C29215">
        <v>1</v>
      </c>
      <c r="D29215">
        <v>0.05</v>
      </c>
    </row>
    <row r="29216" spans="1:4" x14ac:dyDescent="0.25">
      <c r="A29216" t="s">
        <v>10069</v>
      </c>
      <c r="B29216" t="s">
        <v>781</v>
      </c>
      <c r="C29216">
        <v>2</v>
      </c>
      <c r="D29216">
        <v>0.05</v>
      </c>
    </row>
    <row r="29217" spans="1:4" x14ac:dyDescent="0.25">
      <c r="A29217" t="s">
        <v>16218</v>
      </c>
      <c r="B29217" t="s">
        <v>1391</v>
      </c>
      <c r="C29217">
        <v>4</v>
      </c>
      <c r="D29217">
        <v>0</v>
      </c>
    </row>
    <row r="29218" spans="1:4" x14ac:dyDescent="0.25">
      <c r="A29218" t="s">
        <v>8126</v>
      </c>
      <c r="B29218" t="s">
        <v>1166</v>
      </c>
      <c r="C29218">
        <v>2</v>
      </c>
      <c r="D29218">
        <v>0</v>
      </c>
    </row>
    <row r="29219" spans="1:4" x14ac:dyDescent="0.25">
      <c r="A29219" t="s">
        <v>3206</v>
      </c>
      <c r="B29219" t="s">
        <v>192</v>
      </c>
      <c r="C29219">
        <v>2</v>
      </c>
      <c r="D29219">
        <v>0.1</v>
      </c>
    </row>
    <row r="29220" spans="1:4" x14ac:dyDescent="0.25">
      <c r="A29220" t="s">
        <v>5698</v>
      </c>
      <c r="B29220" t="s">
        <v>229</v>
      </c>
      <c r="C29220">
        <v>4</v>
      </c>
      <c r="D29220">
        <v>0</v>
      </c>
    </row>
    <row r="29221" spans="1:4" x14ac:dyDescent="0.25">
      <c r="A29221" t="s">
        <v>16047</v>
      </c>
      <c r="B29221" t="s">
        <v>3671</v>
      </c>
      <c r="C29221">
        <v>4</v>
      </c>
      <c r="D29221">
        <v>0.15</v>
      </c>
    </row>
    <row r="29222" spans="1:4" x14ac:dyDescent="0.25">
      <c r="A29222" t="s">
        <v>3465</v>
      </c>
      <c r="B29222" t="s">
        <v>428</v>
      </c>
      <c r="C29222">
        <v>2</v>
      </c>
      <c r="D29222">
        <v>0.15</v>
      </c>
    </row>
    <row r="29223" spans="1:4" x14ac:dyDescent="0.25">
      <c r="A29223" t="s">
        <v>16219</v>
      </c>
      <c r="B29223" t="s">
        <v>1624</v>
      </c>
      <c r="C29223">
        <v>4</v>
      </c>
      <c r="D29223">
        <v>0.1</v>
      </c>
    </row>
    <row r="29224" spans="1:4" x14ac:dyDescent="0.25">
      <c r="A29224" t="s">
        <v>16220</v>
      </c>
      <c r="B29224" t="s">
        <v>2224</v>
      </c>
      <c r="C29224">
        <v>2</v>
      </c>
      <c r="D29224">
        <v>0.05</v>
      </c>
    </row>
    <row r="29225" spans="1:4" x14ac:dyDescent="0.25">
      <c r="A29225" t="s">
        <v>10619</v>
      </c>
      <c r="B29225" t="s">
        <v>807</v>
      </c>
      <c r="C29225">
        <v>3</v>
      </c>
      <c r="D29225">
        <v>0</v>
      </c>
    </row>
    <row r="29226" spans="1:4" x14ac:dyDescent="0.25">
      <c r="A29226" t="s">
        <v>9108</v>
      </c>
      <c r="B29226" t="s">
        <v>1128</v>
      </c>
      <c r="C29226">
        <v>5</v>
      </c>
      <c r="D29226">
        <v>0</v>
      </c>
    </row>
    <row r="29227" spans="1:4" x14ac:dyDescent="0.25">
      <c r="A29227" t="s">
        <v>6108</v>
      </c>
      <c r="B29227" t="s">
        <v>511</v>
      </c>
      <c r="C29227">
        <v>2</v>
      </c>
      <c r="D29227">
        <v>0</v>
      </c>
    </row>
    <row r="29228" spans="1:4" x14ac:dyDescent="0.25">
      <c r="A29228" t="s">
        <v>3974</v>
      </c>
      <c r="B29228" t="s">
        <v>2503</v>
      </c>
      <c r="C29228">
        <v>3</v>
      </c>
      <c r="D29228">
        <v>0</v>
      </c>
    </row>
    <row r="29229" spans="1:4" x14ac:dyDescent="0.25">
      <c r="A29229" t="s">
        <v>8926</v>
      </c>
      <c r="B29229" t="s">
        <v>2580</v>
      </c>
      <c r="C29229">
        <v>4</v>
      </c>
      <c r="D29229">
        <v>0.05</v>
      </c>
    </row>
    <row r="29230" spans="1:4" x14ac:dyDescent="0.25">
      <c r="A29230" t="s">
        <v>16221</v>
      </c>
      <c r="B29230" t="s">
        <v>519</v>
      </c>
      <c r="C29230">
        <v>5</v>
      </c>
      <c r="D29230">
        <v>0.05</v>
      </c>
    </row>
    <row r="29231" spans="1:4" x14ac:dyDescent="0.25">
      <c r="A29231" t="s">
        <v>9317</v>
      </c>
      <c r="B29231" t="s">
        <v>1347</v>
      </c>
      <c r="C29231">
        <v>1</v>
      </c>
      <c r="D29231">
        <v>0.15</v>
      </c>
    </row>
    <row r="29232" spans="1:4" x14ac:dyDescent="0.25">
      <c r="A29232" t="s">
        <v>15831</v>
      </c>
      <c r="B29232" t="s">
        <v>2236</v>
      </c>
      <c r="C29232">
        <v>4</v>
      </c>
      <c r="D29232">
        <v>0</v>
      </c>
    </row>
    <row r="29233" spans="1:4" x14ac:dyDescent="0.25">
      <c r="A29233" t="s">
        <v>15351</v>
      </c>
      <c r="B29233" t="s">
        <v>2186</v>
      </c>
      <c r="C29233">
        <v>2</v>
      </c>
      <c r="D29233">
        <v>0.15</v>
      </c>
    </row>
    <row r="29234" spans="1:4" x14ac:dyDescent="0.25">
      <c r="A29234" t="s">
        <v>16222</v>
      </c>
      <c r="B29234" t="s">
        <v>223</v>
      </c>
      <c r="C29234">
        <v>2</v>
      </c>
      <c r="D29234">
        <v>0.15</v>
      </c>
    </row>
    <row r="29235" spans="1:4" x14ac:dyDescent="0.25">
      <c r="A29235" t="s">
        <v>13659</v>
      </c>
      <c r="B29235" t="s">
        <v>1168</v>
      </c>
      <c r="C29235">
        <v>4</v>
      </c>
      <c r="D29235">
        <v>0</v>
      </c>
    </row>
    <row r="29236" spans="1:4" x14ac:dyDescent="0.25">
      <c r="A29236" t="s">
        <v>16223</v>
      </c>
      <c r="B29236" t="s">
        <v>1755</v>
      </c>
      <c r="C29236">
        <v>3</v>
      </c>
      <c r="D29236">
        <v>0.15</v>
      </c>
    </row>
    <row r="29237" spans="1:4" x14ac:dyDescent="0.25">
      <c r="A29237" t="s">
        <v>11068</v>
      </c>
      <c r="B29237" t="s">
        <v>1395</v>
      </c>
      <c r="C29237">
        <v>1</v>
      </c>
      <c r="D29237">
        <v>0</v>
      </c>
    </row>
    <row r="29238" spans="1:4" x14ac:dyDescent="0.25">
      <c r="A29238" t="s">
        <v>16224</v>
      </c>
      <c r="B29238" t="s">
        <v>2209</v>
      </c>
      <c r="C29238">
        <v>2</v>
      </c>
      <c r="D29238">
        <v>0</v>
      </c>
    </row>
    <row r="29239" spans="1:4" x14ac:dyDescent="0.25">
      <c r="A29239" t="s">
        <v>2978</v>
      </c>
      <c r="B29239" t="s">
        <v>1297</v>
      </c>
      <c r="C29239">
        <v>5</v>
      </c>
      <c r="D29239">
        <v>0.1</v>
      </c>
    </row>
    <row r="29240" spans="1:4" x14ac:dyDescent="0.25">
      <c r="A29240" t="s">
        <v>5321</v>
      </c>
      <c r="B29240" t="s">
        <v>3815</v>
      </c>
      <c r="C29240">
        <v>2</v>
      </c>
      <c r="D29240">
        <v>0</v>
      </c>
    </row>
    <row r="29241" spans="1:4" x14ac:dyDescent="0.25">
      <c r="A29241" t="s">
        <v>3813</v>
      </c>
      <c r="B29241" t="s">
        <v>657</v>
      </c>
      <c r="C29241">
        <v>5</v>
      </c>
      <c r="D29241">
        <v>0.05</v>
      </c>
    </row>
    <row r="29242" spans="1:4" x14ac:dyDescent="0.25">
      <c r="A29242" t="s">
        <v>16225</v>
      </c>
      <c r="B29242" t="s">
        <v>2035</v>
      </c>
      <c r="C29242">
        <v>1</v>
      </c>
      <c r="D29242">
        <v>0</v>
      </c>
    </row>
    <row r="29243" spans="1:4" x14ac:dyDescent="0.25">
      <c r="A29243" t="s">
        <v>14045</v>
      </c>
      <c r="B29243" t="s">
        <v>2849</v>
      </c>
      <c r="C29243">
        <v>3</v>
      </c>
      <c r="D29243">
        <v>0.15</v>
      </c>
    </row>
    <row r="29244" spans="1:4" x14ac:dyDescent="0.25">
      <c r="A29244" t="s">
        <v>14833</v>
      </c>
      <c r="B29244" t="s">
        <v>2845</v>
      </c>
      <c r="C29244">
        <v>4</v>
      </c>
      <c r="D29244">
        <v>0.05</v>
      </c>
    </row>
    <row r="29245" spans="1:4" x14ac:dyDescent="0.25">
      <c r="A29245" t="s">
        <v>16226</v>
      </c>
      <c r="B29245" t="s">
        <v>1072</v>
      </c>
      <c r="C29245">
        <v>2</v>
      </c>
      <c r="D29245">
        <v>0</v>
      </c>
    </row>
    <row r="29246" spans="1:4" x14ac:dyDescent="0.25">
      <c r="A29246" t="s">
        <v>16227</v>
      </c>
      <c r="B29246" t="s">
        <v>317</v>
      </c>
      <c r="C29246">
        <v>1</v>
      </c>
      <c r="D29246">
        <v>0.15</v>
      </c>
    </row>
    <row r="29247" spans="1:4" x14ac:dyDescent="0.25">
      <c r="A29247" t="s">
        <v>2237</v>
      </c>
      <c r="B29247" t="s">
        <v>1660</v>
      </c>
      <c r="C29247">
        <v>5</v>
      </c>
      <c r="D29247">
        <v>0</v>
      </c>
    </row>
    <row r="29248" spans="1:4" x14ac:dyDescent="0.25">
      <c r="A29248" t="s">
        <v>16228</v>
      </c>
      <c r="B29248" t="s">
        <v>2285</v>
      </c>
      <c r="C29248">
        <v>1</v>
      </c>
      <c r="D29248">
        <v>0.05</v>
      </c>
    </row>
    <row r="29249" spans="1:4" x14ac:dyDescent="0.25">
      <c r="A29249" t="s">
        <v>4693</v>
      </c>
      <c r="B29249" t="s">
        <v>719</v>
      </c>
      <c r="C29249">
        <v>2</v>
      </c>
      <c r="D29249">
        <v>0.1</v>
      </c>
    </row>
    <row r="29250" spans="1:4" x14ac:dyDescent="0.25">
      <c r="A29250" t="s">
        <v>16229</v>
      </c>
      <c r="B29250" t="s">
        <v>141</v>
      </c>
      <c r="C29250">
        <v>5</v>
      </c>
      <c r="D29250">
        <v>0.15</v>
      </c>
    </row>
    <row r="29251" spans="1:4" x14ac:dyDescent="0.25">
      <c r="A29251" t="s">
        <v>3418</v>
      </c>
      <c r="B29251" t="s">
        <v>470</v>
      </c>
      <c r="C29251">
        <v>4</v>
      </c>
      <c r="D29251">
        <v>0.1</v>
      </c>
    </row>
    <row r="29252" spans="1:4" x14ac:dyDescent="0.25">
      <c r="A29252" t="s">
        <v>983</v>
      </c>
      <c r="B29252" t="s">
        <v>1546</v>
      </c>
      <c r="C29252">
        <v>2</v>
      </c>
      <c r="D29252">
        <v>0.15</v>
      </c>
    </row>
    <row r="29253" spans="1:4" x14ac:dyDescent="0.25">
      <c r="A29253" t="s">
        <v>16230</v>
      </c>
      <c r="B29253" t="s">
        <v>3248</v>
      </c>
      <c r="C29253">
        <v>3</v>
      </c>
      <c r="D29253">
        <v>0.05</v>
      </c>
    </row>
    <row r="29254" spans="1:4" x14ac:dyDescent="0.25">
      <c r="A29254" t="s">
        <v>12594</v>
      </c>
      <c r="B29254" t="s">
        <v>1450</v>
      </c>
      <c r="C29254">
        <v>1</v>
      </c>
      <c r="D29254">
        <v>0.1</v>
      </c>
    </row>
    <row r="29255" spans="1:4" x14ac:dyDescent="0.25">
      <c r="A29255" t="s">
        <v>5096</v>
      </c>
      <c r="B29255" t="s">
        <v>993</v>
      </c>
      <c r="C29255">
        <v>4</v>
      </c>
      <c r="D29255">
        <v>0</v>
      </c>
    </row>
    <row r="29256" spans="1:4" x14ac:dyDescent="0.25">
      <c r="A29256" t="s">
        <v>9021</v>
      </c>
      <c r="B29256" t="s">
        <v>470</v>
      </c>
      <c r="C29256">
        <v>3</v>
      </c>
      <c r="D29256">
        <v>0.1</v>
      </c>
    </row>
    <row r="29257" spans="1:4" x14ac:dyDescent="0.25">
      <c r="A29257" t="s">
        <v>13270</v>
      </c>
      <c r="B29257" t="s">
        <v>372</v>
      </c>
      <c r="C29257">
        <v>5</v>
      </c>
      <c r="D29257">
        <v>0</v>
      </c>
    </row>
    <row r="29258" spans="1:4" x14ac:dyDescent="0.25">
      <c r="A29258" t="s">
        <v>8202</v>
      </c>
      <c r="B29258" t="s">
        <v>68</v>
      </c>
      <c r="C29258">
        <v>2</v>
      </c>
      <c r="D29258">
        <v>0.1</v>
      </c>
    </row>
    <row r="29259" spans="1:4" x14ac:dyDescent="0.25">
      <c r="A29259" t="s">
        <v>7899</v>
      </c>
      <c r="B29259" t="s">
        <v>2858</v>
      </c>
      <c r="C29259">
        <v>1</v>
      </c>
      <c r="D29259">
        <v>0</v>
      </c>
    </row>
    <row r="29260" spans="1:4" x14ac:dyDescent="0.25">
      <c r="A29260" t="s">
        <v>11110</v>
      </c>
      <c r="B29260" t="s">
        <v>1010</v>
      </c>
      <c r="C29260">
        <v>4</v>
      </c>
      <c r="D29260">
        <v>0.1</v>
      </c>
    </row>
    <row r="29261" spans="1:4" x14ac:dyDescent="0.25">
      <c r="A29261" t="s">
        <v>7049</v>
      </c>
      <c r="B29261" t="s">
        <v>2224</v>
      </c>
      <c r="C29261">
        <v>3</v>
      </c>
      <c r="D29261">
        <v>0</v>
      </c>
    </row>
    <row r="29262" spans="1:4" x14ac:dyDescent="0.25">
      <c r="A29262" t="s">
        <v>14109</v>
      </c>
      <c r="B29262" t="s">
        <v>939</v>
      </c>
      <c r="C29262">
        <v>3</v>
      </c>
      <c r="D29262">
        <v>0</v>
      </c>
    </row>
    <row r="29263" spans="1:4" x14ac:dyDescent="0.25">
      <c r="A29263" t="s">
        <v>6625</v>
      </c>
      <c r="B29263" t="s">
        <v>1691</v>
      </c>
      <c r="C29263">
        <v>2</v>
      </c>
      <c r="D29263">
        <v>0</v>
      </c>
    </row>
    <row r="29264" spans="1:4" x14ac:dyDescent="0.25">
      <c r="A29264" t="s">
        <v>3521</v>
      </c>
      <c r="B29264" t="s">
        <v>1834</v>
      </c>
      <c r="C29264">
        <v>5</v>
      </c>
      <c r="D29264">
        <v>0.15</v>
      </c>
    </row>
    <row r="29265" spans="1:4" x14ac:dyDescent="0.25">
      <c r="A29265" t="s">
        <v>16231</v>
      </c>
      <c r="B29265" t="s">
        <v>1125</v>
      </c>
      <c r="C29265">
        <v>1</v>
      </c>
      <c r="D29265">
        <v>0.15</v>
      </c>
    </row>
    <row r="29266" spans="1:4" x14ac:dyDescent="0.25">
      <c r="A29266" t="s">
        <v>6879</v>
      </c>
      <c r="B29266" t="s">
        <v>2096</v>
      </c>
      <c r="C29266">
        <v>3</v>
      </c>
      <c r="D29266">
        <v>0.15</v>
      </c>
    </row>
    <row r="29267" spans="1:4" x14ac:dyDescent="0.25">
      <c r="A29267" t="s">
        <v>9904</v>
      </c>
      <c r="B29267" t="s">
        <v>343</v>
      </c>
      <c r="C29267">
        <v>2</v>
      </c>
      <c r="D29267">
        <v>0.05</v>
      </c>
    </row>
    <row r="29268" spans="1:4" x14ac:dyDescent="0.25">
      <c r="A29268" t="s">
        <v>9876</v>
      </c>
      <c r="B29268" t="s">
        <v>1046</v>
      </c>
      <c r="C29268">
        <v>1</v>
      </c>
      <c r="D29268">
        <v>0.15</v>
      </c>
    </row>
    <row r="29269" spans="1:4" x14ac:dyDescent="0.25">
      <c r="A29269" t="s">
        <v>16232</v>
      </c>
      <c r="B29269" t="s">
        <v>1932</v>
      </c>
      <c r="C29269">
        <v>1</v>
      </c>
      <c r="D29269">
        <v>0</v>
      </c>
    </row>
    <row r="29270" spans="1:4" x14ac:dyDescent="0.25">
      <c r="A29270" t="s">
        <v>16233</v>
      </c>
      <c r="B29270" t="s">
        <v>404</v>
      </c>
      <c r="C29270">
        <v>1</v>
      </c>
      <c r="D29270">
        <v>0.15</v>
      </c>
    </row>
    <row r="29271" spans="1:4" x14ac:dyDescent="0.25">
      <c r="A29271" t="s">
        <v>9278</v>
      </c>
      <c r="B29271" t="s">
        <v>1594</v>
      </c>
      <c r="C29271">
        <v>1</v>
      </c>
      <c r="D29271">
        <v>0.05</v>
      </c>
    </row>
    <row r="29272" spans="1:4" x14ac:dyDescent="0.25">
      <c r="A29272" t="s">
        <v>5234</v>
      </c>
      <c r="B29272" t="s">
        <v>609</v>
      </c>
      <c r="C29272">
        <v>4</v>
      </c>
      <c r="D29272">
        <v>0.1</v>
      </c>
    </row>
    <row r="29273" spans="1:4" x14ac:dyDescent="0.25">
      <c r="A29273" t="s">
        <v>16234</v>
      </c>
      <c r="B29273" t="s">
        <v>601</v>
      </c>
      <c r="C29273">
        <v>3</v>
      </c>
      <c r="D29273">
        <v>0.15</v>
      </c>
    </row>
    <row r="29274" spans="1:4" x14ac:dyDescent="0.25">
      <c r="A29274" t="s">
        <v>7929</v>
      </c>
      <c r="B29274" t="s">
        <v>1741</v>
      </c>
      <c r="C29274">
        <v>4</v>
      </c>
      <c r="D29274">
        <v>0</v>
      </c>
    </row>
    <row r="29275" spans="1:4" x14ac:dyDescent="0.25">
      <c r="A29275" t="s">
        <v>8947</v>
      </c>
      <c r="B29275" t="s">
        <v>1162</v>
      </c>
      <c r="C29275">
        <v>1</v>
      </c>
      <c r="D29275">
        <v>0</v>
      </c>
    </row>
    <row r="29276" spans="1:4" x14ac:dyDescent="0.25">
      <c r="A29276" t="s">
        <v>16235</v>
      </c>
      <c r="B29276" t="s">
        <v>56</v>
      </c>
      <c r="C29276">
        <v>3</v>
      </c>
      <c r="D29276">
        <v>0.05</v>
      </c>
    </row>
    <row r="29277" spans="1:4" x14ac:dyDescent="0.25">
      <c r="A29277" t="s">
        <v>16236</v>
      </c>
      <c r="B29277" t="s">
        <v>355</v>
      </c>
      <c r="C29277">
        <v>2</v>
      </c>
      <c r="D29277">
        <v>0.05</v>
      </c>
    </row>
    <row r="29278" spans="1:4" x14ac:dyDescent="0.25">
      <c r="A29278" t="s">
        <v>5232</v>
      </c>
      <c r="B29278" t="s">
        <v>1704</v>
      </c>
      <c r="C29278">
        <v>1</v>
      </c>
      <c r="D29278">
        <v>0.05</v>
      </c>
    </row>
    <row r="29279" spans="1:4" x14ac:dyDescent="0.25">
      <c r="A29279" t="s">
        <v>16237</v>
      </c>
      <c r="B29279" t="s">
        <v>472</v>
      </c>
      <c r="C29279">
        <v>2</v>
      </c>
      <c r="D29279">
        <v>0.15</v>
      </c>
    </row>
    <row r="29280" spans="1:4" x14ac:dyDescent="0.25">
      <c r="A29280" t="s">
        <v>3966</v>
      </c>
      <c r="B29280" t="s">
        <v>639</v>
      </c>
      <c r="C29280">
        <v>3</v>
      </c>
      <c r="D29280">
        <v>0</v>
      </c>
    </row>
    <row r="29281" spans="1:4" x14ac:dyDescent="0.25">
      <c r="A29281" t="s">
        <v>16238</v>
      </c>
      <c r="B29281" t="s">
        <v>1099</v>
      </c>
      <c r="C29281">
        <v>4</v>
      </c>
      <c r="D29281">
        <v>0</v>
      </c>
    </row>
    <row r="29282" spans="1:4" x14ac:dyDescent="0.25">
      <c r="A29282" t="s">
        <v>16239</v>
      </c>
      <c r="B29282" t="s">
        <v>358</v>
      </c>
      <c r="C29282">
        <v>5</v>
      </c>
      <c r="D29282">
        <v>0</v>
      </c>
    </row>
    <row r="29283" spans="1:4" x14ac:dyDescent="0.25">
      <c r="A29283" t="s">
        <v>13698</v>
      </c>
      <c r="B29283" t="s">
        <v>667</v>
      </c>
      <c r="C29283">
        <v>3</v>
      </c>
      <c r="D29283">
        <v>0.15</v>
      </c>
    </row>
    <row r="29284" spans="1:4" x14ac:dyDescent="0.25">
      <c r="A29284" t="s">
        <v>4819</v>
      </c>
      <c r="B29284" t="s">
        <v>2323</v>
      </c>
      <c r="C29284">
        <v>3</v>
      </c>
      <c r="D29284">
        <v>0.15</v>
      </c>
    </row>
    <row r="29285" spans="1:4" x14ac:dyDescent="0.25">
      <c r="A29285" t="s">
        <v>6909</v>
      </c>
      <c r="B29285" t="s">
        <v>2933</v>
      </c>
      <c r="C29285">
        <v>1</v>
      </c>
      <c r="D29285">
        <v>0</v>
      </c>
    </row>
    <row r="29286" spans="1:4" x14ac:dyDescent="0.25">
      <c r="A29286" t="s">
        <v>14411</v>
      </c>
      <c r="B29286" t="s">
        <v>2264</v>
      </c>
      <c r="C29286">
        <v>4</v>
      </c>
      <c r="D29286">
        <v>0</v>
      </c>
    </row>
    <row r="29287" spans="1:4" x14ac:dyDescent="0.25">
      <c r="A29287" t="s">
        <v>13803</v>
      </c>
      <c r="B29287" t="s">
        <v>418</v>
      </c>
      <c r="C29287">
        <v>3</v>
      </c>
      <c r="D29287">
        <v>0.1</v>
      </c>
    </row>
    <row r="29288" spans="1:4" x14ac:dyDescent="0.25">
      <c r="A29288" t="s">
        <v>13291</v>
      </c>
      <c r="B29288" t="s">
        <v>680</v>
      </c>
      <c r="C29288">
        <v>4</v>
      </c>
      <c r="D29288">
        <v>0</v>
      </c>
    </row>
    <row r="29289" spans="1:4" x14ac:dyDescent="0.25">
      <c r="A29289" t="s">
        <v>1024</v>
      </c>
      <c r="B29289" t="s">
        <v>159</v>
      </c>
      <c r="C29289">
        <v>1</v>
      </c>
      <c r="D29289">
        <v>0</v>
      </c>
    </row>
    <row r="29290" spans="1:4" x14ac:dyDescent="0.25">
      <c r="A29290" t="s">
        <v>13427</v>
      </c>
      <c r="B29290" t="s">
        <v>327</v>
      </c>
      <c r="C29290">
        <v>5</v>
      </c>
      <c r="D29290">
        <v>0</v>
      </c>
    </row>
    <row r="29291" spans="1:4" x14ac:dyDescent="0.25">
      <c r="A29291" t="s">
        <v>15774</v>
      </c>
      <c r="B29291" t="s">
        <v>839</v>
      </c>
      <c r="C29291">
        <v>1</v>
      </c>
      <c r="D29291">
        <v>0.15</v>
      </c>
    </row>
    <row r="29292" spans="1:4" x14ac:dyDescent="0.25">
      <c r="A29292" t="s">
        <v>16240</v>
      </c>
      <c r="B29292" t="s">
        <v>444</v>
      </c>
      <c r="C29292">
        <v>3</v>
      </c>
      <c r="D29292">
        <v>0.1</v>
      </c>
    </row>
    <row r="29293" spans="1:4" x14ac:dyDescent="0.25">
      <c r="A29293" t="s">
        <v>14151</v>
      </c>
      <c r="B29293" t="s">
        <v>1971</v>
      </c>
      <c r="C29293">
        <v>3</v>
      </c>
      <c r="D29293">
        <v>0.1</v>
      </c>
    </row>
    <row r="29294" spans="1:4" x14ac:dyDescent="0.25">
      <c r="A29294" t="s">
        <v>16241</v>
      </c>
      <c r="B29294" t="s">
        <v>440</v>
      </c>
      <c r="C29294">
        <v>3</v>
      </c>
      <c r="D29294">
        <v>0.1</v>
      </c>
    </row>
    <row r="29295" spans="1:4" x14ac:dyDescent="0.25">
      <c r="A29295" t="s">
        <v>13863</v>
      </c>
      <c r="B29295" t="s">
        <v>936</v>
      </c>
      <c r="C29295">
        <v>5</v>
      </c>
      <c r="D29295">
        <v>0.15</v>
      </c>
    </row>
    <row r="29296" spans="1:4" x14ac:dyDescent="0.25">
      <c r="A29296" t="s">
        <v>16242</v>
      </c>
      <c r="B29296" t="s">
        <v>877</v>
      </c>
      <c r="C29296">
        <v>4</v>
      </c>
      <c r="D29296">
        <v>0</v>
      </c>
    </row>
    <row r="29297" spans="1:4" x14ac:dyDescent="0.25">
      <c r="A29297" t="s">
        <v>5743</v>
      </c>
      <c r="B29297" t="s">
        <v>146</v>
      </c>
      <c r="C29297">
        <v>3</v>
      </c>
      <c r="D29297">
        <v>0.1</v>
      </c>
    </row>
    <row r="29298" spans="1:4" x14ac:dyDescent="0.25">
      <c r="A29298" t="s">
        <v>10316</v>
      </c>
      <c r="B29298" t="s">
        <v>1806</v>
      </c>
      <c r="C29298">
        <v>4</v>
      </c>
      <c r="D29298">
        <v>0.05</v>
      </c>
    </row>
    <row r="29299" spans="1:4" x14ac:dyDescent="0.25">
      <c r="A29299" t="s">
        <v>9434</v>
      </c>
      <c r="B29299" t="s">
        <v>78</v>
      </c>
      <c r="C29299">
        <v>2</v>
      </c>
      <c r="D29299">
        <v>0.05</v>
      </c>
    </row>
    <row r="29300" spans="1:4" x14ac:dyDescent="0.25">
      <c r="A29300" t="s">
        <v>16243</v>
      </c>
      <c r="B29300" t="s">
        <v>1956</v>
      </c>
      <c r="C29300">
        <v>4</v>
      </c>
      <c r="D29300">
        <v>0</v>
      </c>
    </row>
    <row r="29301" spans="1:4" x14ac:dyDescent="0.25">
      <c r="A29301" t="s">
        <v>11960</v>
      </c>
      <c r="B29301" t="s">
        <v>235</v>
      </c>
      <c r="C29301">
        <v>4</v>
      </c>
      <c r="D29301">
        <v>0</v>
      </c>
    </row>
    <row r="29302" spans="1:4" x14ac:dyDescent="0.25">
      <c r="A29302" t="s">
        <v>10606</v>
      </c>
      <c r="B29302" t="s">
        <v>2128</v>
      </c>
      <c r="C29302">
        <v>3</v>
      </c>
      <c r="D29302">
        <v>0</v>
      </c>
    </row>
    <row r="29303" spans="1:4" x14ac:dyDescent="0.25">
      <c r="A29303" t="s">
        <v>272</v>
      </c>
      <c r="B29303" t="s">
        <v>276</v>
      </c>
      <c r="C29303">
        <v>3</v>
      </c>
      <c r="D29303">
        <v>0.15</v>
      </c>
    </row>
    <row r="29304" spans="1:4" x14ac:dyDescent="0.25">
      <c r="A29304" t="s">
        <v>12435</v>
      </c>
      <c r="B29304" t="s">
        <v>1386</v>
      </c>
      <c r="C29304">
        <v>2</v>
      </c>
      <c r="D29304">
        <v>0.05</v>
      </c>
    </row>
    <row r="29305" spans="1:4" x14ac:dyDescent="0.25">
      <c r="A29305" t="s">
        <v>16244</v>
      </c>
      <c r="B29305" t="s">
        <v>556</v>
      </c>
      <c r="C29305">
        <v>4</v>
      </c>
      <c r="D29305">
        <v>0.15</v>
      </c>
    </row>
    <row r="29306" spans="1:4" x14ac:dyDescent="0.25">
      <c r="A29306" t="s">
        <v>14512</v>
      </c>
      <c r="B29306" t="s">
        <v>1578</v>
      </c>
      <c r="C29306">
        <v>3</v>
      </c>
      <c r="D29306">
        <v>0.05</v>
      </c>
    </row>
    <row r="29307" spans="1:4" x14ac:dyDescent="0.25">
      <c r="A29307" t="s">
        <v>5963</v>
      </c>
      <c r="B29307" t="s">
        <v>815</v>
      </c>
      <c r="C29307">
        <v>3</v>
      </c>
      <c r="D29307">
        <v>0</v>
      </c>
    </row>
    <row r="29308" spans="1:4" x14ac:dyDescent="0.25">
      <c r="A29308" t="s">
        <v>13214</v>
      </c>
      <c r="B29308" t="s">
        <v>563</v>
      </c>
      <c r="C29308">
        <v>3</v>
      </c>
      <c r="D29308">
        <v>0.1</v>
      </c>
    </row>
    <row r="29309" spans="1:4" x14ac:dyDescent="0.25">
      <c r="A29309" t="s">
        <v>5868</v>
      </c>
      <c r="B29309" t="s">
        <v>2864</v>
      </c>
      <c r="C29309">
        <v>2</v>
      </c>
      <c r="D29309">
        <v>0</v>
      </c>
    </row>
    <row r="29310" spans="1:4" x14ac:dyDescent="0.25">
      <c r="A29310" t="s">
        <v>10915</v>
      </c>
      <c r="B29310" t="s">
        <v>110</v>
      </c>
      <c r="C29310">
        <v>3</v>
      </c>
      <c r="D29310">
        <v>0</v>
      </c>
    </row>
    <row r="29311" spans="1:4" x14ac:dyDescent="0.25">
      <c r="A29311" t="s">
        <v>16245</v>
      </c>
      <c r="B29311" t="s">
        <v>301</v>
      </c>
      <c r="C29311">
        <v>1</v>
      </c>
      <c r="D29311">
        <v>0</v>
      </c>
    </row>
    <row r="29312" spans="1:4" x14ac:dyDescent="0.25">
      <c r="A29312" t="s">
        <v>160</v>
      </c>
      <c r="B29312" t="s">
        <v>1265</v>
      </c>
      <c r="C29312">
        <v>2</v>
      </c>
      <c r="D29312">
        <v>0.15</v>
      </c>
    </row>
    <row r="29313" spans="1:4" x14ac:dyDescent="0.25">
      <c r="A29313" t="s">
        <v>7531</v>
      </c>
      <c r="B29313" t="s">
        <v>2831</v>
      </c>
      <c r="C29313">
        <v>5</v>
      </c>
      <c r="D29313">
        <v>0</v>
      </c>
    </row>
    <row r="29314" spans="1:4" x14ac:dyDescent="0.25">
      <c r="A29314" t="s">
        <v>10284</v>
      </c>
      <c r="B29314" t="s">
        <v>135</v>
      </c>
      <c r="C29314">
        <v>4</v>
      </c>
      <c r="D29314">
        <v>0.05</v>
      </c>
    </row>
    <row r="29315" spans="1:4" x14ac:dyDescent="0.25">
      <c r="A29315" t="s">
        <v>16246</v>
      </c>
      <c r="B29315" t="s">
        <v>263</v>
      </c>
      <c r="C29315">
        <v>1</v>
      </c>
      <c r="D29315">
        <v>0.05</v>
      </c>
    </row>
    <row r="29316" spans="1:4" x14ac:dyDescent="0.25">
      <c r="A29316" t="s">
        <v>16247</v>
      </c>
      <c r="B29316" t="s">
        <v>764</v>
      </c>
      <c r="C29316">
        <v>2</v>
      </c>
      <c r="D29316">
        <v>0.15</v>
      </c>
    </row>
    <row r="29317" spans="1:4" x14ac:dyDescent="0.25">
      <c r="A29317" t="s">
        <v>4575</v>
      </c>
      <c r="B29317" t="s">
        <v>169</v>
      </c>
      <c r="C29317">
        <v>1</v>
      </c>
      <c r="D29317">
        <v>0.05</v>
      </c>
    </row>
    <row r="29318" spans="1:4" x14ac:dyDescent="0.25">
      <c r="A29318" t="s">
        <v>9217</v>
      </c>
      <c r="B29318" t="s">
        <v>70</v>
      </c>
      <c r="C29318">
        <v>5</v>
      </c>
      <c r="D29318">
        <v>0</v>
      </c>
    </row>
    <row r="29319" spans="1:4" x14ac:dyDescent="0.25">
      <c r="A29319" t="s">
        <v>3020</v>
      </c>
      <c r="B29319" t="s">
        <v>1212</v>
      </c>
      <c r="C29319">
        <v>4</v>
      </c>
      <c r="D29319">
        <v>0.15</v>
      </c>
    </row>
    <row r="29320" spans="1:4" x14ac:dyDescent="0.25">
      <c r="A29320" t="s">
        <v>6816</v>
      </c>
      <c r="B29320" t="s">
        <v>2161</v>
      </c>
      <c r="C29320">
        <v>1</v>
      </c>
      <c r="D29320">
        <v>0</v>
      </c>
    </row>
    <row r="29321" spans="1:4" x14ac:dyDescent="0.25">
      <c r="A29321" t="s">
        <v>4301</v>
      </c>
      <c r="B29321" t="s">
        <v>805</v>
      </c>
      <c r="C29321">
        <v>1</v>
      </c>
      <c r="D29321">
        <v>0.05</v>
      </c>
    </row>
    <row r="29322" spans="1:4" x14ac:dyDescent="0.25">
      <c r="A29322" t="s">
        <v>4894</v>
      </c>
      <c r="B29322" t="s">
        <v>709</v>
      </c>
      <c r="C29322">
        <v>4</v>
      </c>
      <c r="D29322">
        <v>0.05</v>
      </c>
    </row>
    <row r="29323" spans="1:4" x14ac:dyDescent="0.25">
      <c r="A29323" t="s">
        <v>1394</v>
      </c>
      <c r="B29323" t="s">
        <v>2243</v>
      </c>
      <c r="C29323">
        <v>5</v>
      </c>
      <c r="D29323">
        <v>0</v>
      </c>
    </row>
    <row r="29324" spans="1:4" x14ac:dyDescent="0.25">
      <c r="A29324" t="s">
        <v>3616</v>
      </c>
      <c r="B29324" t="s">
        <v>2209</v>
      </c>
      <c r="C29324">
        <v>5</v>
      </c>
      <c r="D29324">
        <v>0.15</v>
      </c>
    </row>
    <row r="29325" spans="1:4" x14ac:dyDescent="0.25">
      <c r="A29325" t="s">
        <v>9048</v>
      </c>
      <c r="B29325" t="s">
        <v>263</v>
      </c>
      <c r="C29325">
        <v>4</v>
      </c>
      <c r="D29325">
        <v>0</v>
      </c>
    </row>
    <row r="29326" spans="1:4" x14ac:dyDescent="0.25">
      <c r="A29326" t="s">
        <v>3653</v>
      </c>
      <c r="B29326" t="s">
        <v>2880</v>
      </c>
      <c r="C29326">
        <v>4</v>
      </c>
      <c r="D29326">
        <v>0.05</v>
      </c>
    </row>
    <row r="29327" spans="1:4" x14ac:dyDescent="0.25">
      <c r="A29327" t="s">
        <v>12380</v>
      </c>
      <c r="B29327" t="s">
        <v>317</v>
      </c>
      <c r="C29327">
        <v>5</v>
      </c>
      <c r="D29327">
        <v>0.15</v>
      </c>
    </row>
    <row r="29328" spans="1:4" x14ac:dyDescent="0.25">
      <c r="A29328" t="s">
        <v>8932</v>
      </c>
      <c r="B29328" t="s">
        <v>1550</v>
      </c>
      <c r="C29328">
        <v>3</v>
      </c>
      <c r="D29328">
        <v>0</v>
      </c>
    </row>
    <row r="29329" spans="1:4" x14ac:dyDescent="0.25">
      <c r="A29329" t="s">
        <v>16128</v>
      </c>
      <c r="B29329" t="s">
        <v>2578</v>
      </c>
      <c r="C29329">
        <v>1</v>
      </c>
      <c r="D29329">
        <v>0</v>
      </c>
    </row>
    <row r="29330" spans="1:4" x14ac:dyDescent="0.25">
      <c r="A29330" t="s">
        <v>5517</v>
      </c>
      <c r="B29330" t="s">
        <v>703</v>
      </c>
      <c r="C29330">
        <v>1</v>
      </c>
      <c r="D29330">
        <v>0</v>
      </c>
    </row>
    <row r="29331" spans="1:4" x14ac:dyDescent="0.25">
      <c r="A29331" t="s">
        <v>15214</v>
      </c>
      <c r="B29331" t="s">
        <v>1280</v>
      </c>
      <c r="C29331">
        <v>3</v>
      </c>
      <c r="D29331">
        <v>0.1</v>
      </c>
    </row>
    <row r="29332" spans="1:4" x14ac:dyDescent="0.25">
      <c r="A29332" t="s">
        <v>16248</v>
      </c>
      <c r="B29332" t="s">
        <v>1914</v>
      </c>
      <c r="C29332">
        <v>3</v>
      </c>
      <c r="D29332">
        <v>0.15</v>
      </c>
    </row>
    <row r="29333" spans="1:4" x14ac:dyDescent="0.25">
      <c r="A29333" t="s">
        <v>13110</v>
      </c>
      <c r="B29333" t="s">
        <v>2079</v>
      </c>
      <c r="C29333">
        <v>4</v>
      </c>
      <c r="D29333">
        <v>0</v>
      </c>
    </row>
    <row r="29334" spans="1:4" x14ac:dyDescent="0.25">
      <c r="A29334" t="s">
        <v>16249</v>
      </c>
      <c r="B29334" t="s">
        <v>824</v>
      </c>
      <c r="C29334">
        <v>2</v>
      </c>
      <c r="D29334">
        <v>0.1</v>
      </c>
    </row>
    <row r="29335" spans="1:4" x14ac:dyDescent="0.25">
      <c r="A29335" t="s">
        <v>16250</v>
      </c>
      <c r="B29335" t="s">
        <v>2580</v>
      </c>
      <c r="C29335">
        <v>4</v>
      </c>
      <c r="D29335">
        <v>0.1</v>
      </c>
    </row>
    <row r="29336" spans="1:4" x14ac:dyDescent="0.25">
      <c r="A29336" t="s">
        <v>6043</v>
      </c>
      <c r="B29336" t="s">
        <v>321</v>
      </c>
      <c r="C29336">
        <v>4</v>
      </c>
      <c r="D29336">
        <v>0</v>
      </c>
    </row>
    <row r="29337" spans="1:4" x14ac:dyDescent="0.25">
      <c r="A29337" t="s">
        <v>10630</v>
      </c>
      <c r="B29337" t="s">
        <v>3739</v>
      </c>
      <c r="C29337">
        <v>3</v>
      </c>
      <c r="D29337">
        <v>0.15</v>
      </c>
    </row>
    <row r="29338" spans="1:4" x14ac:dyDescent="0.25">
      <c r="A29338" t="s">
        <v>12532</v>
      </c>
      <c r="B29338" t="s">
        <v>2224</v>
      </c>
      <c r="C29338">
        <v>4</v>
      </c>
      <c r="D29338">
        <v>0.1</v>
      </c>
    </row>
    <row r="29339" spans="1:4" x14ac:dyDescent="0.25">
      <c r="A29339" t="s">
        <v>9120</v>
      </c>
      <c r="B29339" t="s">
        <v>190</v>
      </c>
      <c r="C29339">
        <v>3</v>
      </c>
      <c r="D29339">
        <v>0</v>
      </c>
    </row>
    <row r="29340" spans="1:4" x14ac:dyDescent="0.25">
      <c r="A29340" t="s">
        <v>8740</v>
      </c>
      <c r="B29340" t="s">
        <v>355</v>
      </c>
      <c r="C29340">
        <v>5</v>
      </c>
      <c r="D29340">
        <v>0.1</v>
      </c>
    </row>
    <row r="29341" spans="1:4" x14ac:dyDescent="0.25">
      <c r="A29341" t="s">
        <v>6119</v>
      </c>
      <c r="B29341" t="s">
        <v>13</v>
      </c>
      <c r="C29341">
        <v>1</v>
      </c>
      <c r="D29341">
        <v>0.1</v>
      </c>
    </row>
    <row r="29342" spans="1:4" x14ac:dyDescent="0.25">
      <c r="A29342" t="s">
        <v>8470</v>
      </c>
      <c r="B29342" t="s">
        <v>56</v>
      </c>
      <c r="C29342">
        <v>5</v>
      </c>
      <c r="D29342">
        <v>0.1</v>
      </c>
    </row>
    <row r="29343" spans="1:4" x14ac:dyDescent="0.25">
      <c r="A29343" t="s">
        <v>2097</v>
      </c>
      <c r="B29343" t="s">
        <v>62</v>
      </c>
      <c r="C29343">
        <v>4</v>
      </c>
      <c r="D29343">
        <v>0.15</v>
      </c>
    </row>
    <row r="29344" spans="1:4" x14ac:dyDescent="0.25">
      <c r="A29344" t="s">
        <v>8742</v>
      </c>
      <c r="B29344" t="s">
        <v>15</v>
      </c>
      <c r="C29344">
        <v>2</v>
      </c>
      <c r="D29344">
        <v>0</v>
      </c>
    </row>
    <row r="29345" spans="1:4" x14ac:dyDescent="0.25">
      <c r="A29345" t="s">
        <v>15725</v>
      </c>
      <c r="B29345" t="s">
        <v>235</v>
      </c>
      <c r="C29345">
        <v>3</v>
      </c>
      <c r="D29345">
        <v>0</v>
      </c>
    </row>
    <row r="29346" spans="1:4" x14ac:dyDescent="0.25">
      <c r="A29346" t="s">
        <v>2143</v>
      </c>
      <c r="B29346" t="s">
        <v>745</v>
      </c>
      <c r="C29346">
        <v>4</v>
      </c>
      <c r="D29346">
        <v>0</v>
      </c>
    </row>
    <row r="29347" spans="1:4" x14ac:dyDescent="0.25">
      <c r="A29347" t="s">
        <v>7560</v>
      </c>
      <c r="B29347" t="s">
        <v>2756</v>
      </c>
      <c r="C29347">
        <v>5</v>
      </c>
      <c r="D29347">
        <v>0</v>
      </c>
    </row>
    <row r="29348" spans="1:4" x14ac:dyDescent="0.25">
      <c r="A29348" t="s">
        <v>11162</v>
      </c>
      <c r="B29348" t="s">
        <v>2472</v>
      </c>
      <c r="C29348">
        <v>4</v>
      </c>
      <c r="D29348">
        <v>0.15</v>
      </c>
    </row>
    <row r="29349" spans="1:4" x14ac:dyDescent="0.25">
      <c r="A29349" t="s">
        <v>13111</v>
      </c>
      <c r="B29349" t="s">
        <v>358</v>
      </c>
      <c r="C29349">
        <v>4</v>
      </c>
      <c r="D29349">
        <v>0.05</v>
      </c>
    </row>
    <row r="29350" spans="1:4" x14ac:dyDescent="0.25">
      <c r="A29350" t="s">
        <v>710</v>
      </c>
      <c r="B29350" t="s">
        <v>498</v>
      </c>
      <c r="C29350">
        <v>1</v>
      </c>
      <c r="D29350">
        <v>0.05</v>
      </c>
    </row>
    <row r="29351" spans="1:4" x14ac:dyDescent="0.25">
      <c r="A29351" t="s">
        <v>12911</v>
      </c>
      <c r="B29351" t="s">
        <v>11</v>
      </c>
      <c r="C29351">
        <v>5</v>
      </c>
      <c r="D29351">
        <v>0.1</v>
      </c>
    </row>
    <row r="29352" spans="1:4" x14ac:dyDescent="0.25">
      <c r="A29352" t="s">
        <v>14628</v>
      </c>
      <c r="B29352" t="s">
        <v>669</v>
      </c>
      <c r="C29352">
        <v>2</v>
      </c>
      <c r="D29352">
        <v>0.1</v>
      </c>
    </row>
    <row r="29353" spans="1:4" x14ac:dyDescent="0.25">
      <c r="A29353" t="s">
        <v>16204</v>
      </c>
      <c r="B29353" t="s">
        <v>1033</v>
      </c>
      <c r="C29353">
        <v>5</v>
      </c>
      <c r="D29353">
        <v>0.15</v>
      </c>
    </row>
    <row r="29354" spans="1:4" x14ac:dyDescent="0.25">
      <c r="A29354" t="s">
        <v>16251</v>
      </c>
      <c r="B29354" t="s">
        <v>2186</v>
      </c>
      <c r="C29354">
        <v>1</v>
      </c>
      <c r="D29354">
        <v>0</v>
      </c>
    </row>
    <row r="29355" spans="1:4" x14ac:dyDescent="0.25">
      <c r="A29355" t="s">
        <v>11668</v>
      </c>
      <c r="B29355" t="s">
        <v>17</v>
      </c>
      <c r="C29355">
        <v>5</v>
      </c>
      <c r="D29355">
        <v>0</v>
      </c>
    </row>
    <row r="29356" spans="1:4" x14ac:dyDescent="0.25">
      <c r="A29356" t="s">
        <v>13503</v>
      </c>
      <c r="B29356" t="s">
        <v>1280</v>
      </c>
      <c r="C29356">
        <v>2</v>
      </c>
      <c r="D29356">
        <v>0.05</v>
      </c>
    </row>
    <row r="29357" spans="1:4" x14ac:dyDescent="0.25">
      <c r="A29357" t="s">
        <v>3872</v>
      </c>
      <c r="B29357" t="s">
        <v>737</v>
      </c>
      <c r="C29357">
        <v>1</v>
      </c>
      <c r="D29357">
        <v>0.15</v>
      </c>
    </row>
    <row r="29358" spans="1:4" x14ac:dyDescent="0.25">
      <c r="A29358" t="s">
        <v>10212</v>
      </c>
      <c r="B29358" t="s">
        <v>1209</v>
      </c>
      <c r="C29358">
        <v>4</v>
      </c>
      <c r="D29358">
        <v>0.15</v>
      </c>
    </row>
    <row r="29359" spans="1:4" x14ac:dyDescent="0.25">
      <c r="A29359" t="s">
        <v>16252</v>
      </c>
      <c r="B29359" t="s">
        <v>613</v>
      </c>
      <c r="C29359">
        <v>5</v>
      </c>
      <c r="D29359">
        <v>0.1</v>
      </c>
    </row>
    <row r="29360" spans="1:4" x14ac:dyDescent="0.25">
      <c r="A29360" t="s">
        <v>16253</v>
      </c>
      <c r="B29360" t="s">
        <v>733</v>
      </c>
      <c r="C29360">
        <v>5</v>
      </c>
      <c r="D29360">
        <v>0.15</v>
      </c>
    </row>
    <row r="29361" spans="1:4" x14ac:dyDescent="0.25">
      <c r="A29361" t="s">
        <v>3957</v>
      </c>
      <c r="B29361" t="s">
        <v>561</v>
      </c>
      <c r="C29361">
        <v>5</v>
      </c>
      <c r="D29361">
        <v>0.05</v>
      </c>
    </row>
    <row r="29362" spans="1:4" x14ac:dyDescent="0.25">
      <c r="A29362" t="s">
        <v>1013</v>
      </c>
      <c r="B29362" t="s">
        <v>1906</v>
      </c>
      <c r="C29362">
        <v>4</v>
      </c>
      <c r="D29362">
        <v>0</v>
      </c>
    </row>
    <row r="29363" spans="1:4" x14ac:dyDescent="0.25">
      <c r="A29363" t="s">
        <v>10812</v>
      </c>
      <c r="B29363" t="s">
        <v>56</v>
      </c>
      <c r="C29363">
        <v>5</v>
      </c>
      <c r="D29363">
        <v>0.1</v>
      </c>
    </row>
    <row r="29364" spans="1:4" x14ac:dyDescent="0.25">
      <c r="A29364" t="s">
        <v>6851</v>
      </c>
      <c r="B29364" t="s">
        <v>139</v>
      </c>
      <c r="C29364">
        <v>2</v>
      </c>
      <c r="D29364">
        <v>0</v>
      </c>
    </row>
    <row r="29365" spans="1:4" x14ac:dyDescent="0.25">
      <c r="A29365" t="s">
        <v>2301</v>
      </c>
      <c r="B29365" t="s">
        <v>987</v>
      </c>
      <c r="C29365">
        <v>3</v>
      </c>
      <c r="D29365">
        <v>0.1</v>
      </c>
    </row>
    <row r="29366" spans="1:4" x14ac:dyDescent="0.25">
      <c r="A29366" t="s">
        <v>16254</v>
      </c>
      <c r="B29366" t="s">
        <v>659</v>
      </c>
      <c r="C29366">
        <v>1</v>
      </c>
      <c r="D29366">
        <v>0.15</v>
      </c>
    </row>
    <row r="29367" spans="1:4" x14ac:dyDescent="0.25">
      <c r="A29367" t="s">
        <v>7693</v>
      </c>
      <c r="B29367" t="s">
        <v>1787</v>
      </c>
      <c r="C29367">
        <v>2</v>
      </c>
      <c r="D29367">
        <v>0</v>
      </c>
    </row>
    <row r="29368" spans="1:4" x14ac:dyDescent="0.25">
      <c r="A29368" t="s">
        <v>10775</v>
      </c>
      <c r="B29368" t="s">
        <v>678</v>
      </c>
      <c r="C29368">
        <v>4</v>
      </c>
      <c r="D29368">
        <v>0.1</v>
      </c>
    </row>
    <row r="29369" spans="1:4" x14ac:dyDescent="0.25">
      <c r="A29369" t="s">
        <v>9750</v>
      </c>
      <c r="B29369" t="s">
        <v>2405</v>
      </c>
      <c r="C29369">
        <v>5</v>
      </c>
      <c r="D29369">
        <v>0.1</v>
      </c>
    </row>
    <row r="29370" spans="1:4" x14ac:dyDescent="0.25">
      <c r="A29370" t="s">
        <v>11045</v>
      </c>
      <c r="B29370" t="s">
        <v>1486</v>
      </c>
      <c r="C29370">
        <v>3</v>
      </c>
      <c r="D29370">
        <v>0.05</v>
      </c>
    </row>
    <row r="29371" spans="1:4" x14ac:dyDescent="0.25">
      <c r="A29371" t="s">
        <v>14991</v>
      </c>
      <c r="B29371" t="s">
        <v>438</v>
      </c>
      <c r="C29371">
        <v>1</v>
      </c>
      <c r="D29371">
        <v>0.15</v>
      </c>
    </row>
    <row r="29372" spans="1:4" x14ac:dyDescent="0.25">
      <c r="A29372" t="s">
        <v>11964</v>
      </c>
      <c r="B29372" t="s">
        <v>1134</v>
      </c>
      <c r="C29372">
        <v>2</v>
      </c>
      <c r="D29372">
        <v>0.05</v>
      </c>
    </row>
    <row r="29373" spans="1:4" x14ac:dyDescent="0.25">
      <c r="A29373" t="s">
        <v>10490</v>
      </c>
      <c r="B29373" t="s">
        <v>311</v>
      </c>
      <c r="C29373">
        <v>3</v>
      </c>
      <c r="D29373">
        <v>0.05</v>
      </c>
    </row>
    <row r="29374" spans="1:4" x14ac:dyDescent="0.25">
      <c r="A29374" t="s">
        <v>13970</v>
      </c>
      <c r="B29374" t="s">
        <v>1423</v>
      </c>
      <c r="C29374">
        <v>5</v>
      </c>
      <c r="D29374">
        <v>0.05</v>
      </c>
    </row>
    <row r="29375" spans="1:4" x14ac:dyDescent="0.25">
      <c r="A29375" t="s">
        <v>15424</v>
      </c>
      <c r="B29375" t="s">
        <v>196</v>
      </c>
      <c r="C29375">
        <v>4</v>
      </c>
      <c r="D29375">
        <v>0.1</v>
      </c>
    </row>
    <row r="29376" spans="1:4" x14ac:dyDescent="0.25">
      <c r="A29376" t="s">
        <v>15238</v>
      </c>
      <c r="B29376" t="s">
        <v>351</v>
      </c>
      <c r="C29376">
        <v>5</v>
      </c>
      <c r="D29376">
        <v>0</v>
      </c>
    </row>
    <row r="29377" spans="1:4" x14ac:dyDescent="0.25">
      <c r="A29377" t="s">
        <v>5596</v>
      </c>
      <c r="B29377" t="s">
        <v>613</v>
      </c>
      <c r="C29377">
        <v>1</v>
      </c>
      <c r="D29377">
        <v>0</v>
      </c>
    </row>
    <row r="29378" spans="1:4" x14ac:dyDescent="0.25">
      <c r="A29378" t="s">
        <v>1722</v>
      </c>
      <c r="B29378" t="s">
        <v>2443</v>
      </c>
      <c r="C29378">
        <v>3</v>
      </c>
      <c r="D29378">
        <v>0</v>
      </c>
    </row>
    <row r="29379" spans="1:4" x14ac:dyDescent="0.25">
      <c r="A29379" t="s">
        <v>15602</v>
      </c>
      <c r="B29379" t="s">
        <v>826</v>
      </c>
      <c r="C29379">
        <v>1</v>
      </c>
      <c r="D29379">
        <v>0.05</v>
      </c>
    </row>
    <row r="29380" spans="1:4" x14ac:dyDescent="0.25">
      <c r="A29380" t="s">
        <v>16255</v>
      </c>
      <c r="B29380" t="s">
        <v>843</v>
      </c>
      <c r="C29380">
        <v>1</v>
      </c>
      <c r="D29380">
        <v>0.1</v>
      </c>
    </row>
    <row r="29381" spans="1:4" x14ac:dyDescent="0.25">
      <c r="A29381" t="s">
        <v>16256</v>
      </c>
      <c r="B29381" t="s">
        <v>561</v>
      </c>
      <c r="C29381">
        <v>4</v>
      </c>
      <c r="D29381">
        <v>0</v>
      </c>
    </row>
    <row r="29382" spans="1:4" x14ac:dyDescent="0.25">
      <c r="A29382" t="s">
        <v>13289</v>
      </c>
      <c r="B29382" t="s">
        <v>686</v>
      </c>
      <c r="C29382">
        <v>4</v>
      </c>
      <c r="D29382">
        <v>0.1</v>
      </c>
    </row>
    <row r="29383" spans="1:4" x14ac:dyDescent="0.25">
      <c r="A29383" t="s">
        <v>16257</v>
      </c>
      <c r="B29383" t="s">
        <v>747</v>
      </c>
      <c r="C29383">
        <v>4</v>
      </c>
      <c r="D29383">
        <v>0.1</v>
      </c>
    </row>
    <row r="29384" spans="1:4" x14ac:dyDescent="0.25">
      <c r="A29384" t="s">
        <v>4175</v>
      </c>
      <c r="B29384" t="s">
        <v>570</v>
      </c>
      <c r="C29384">
        <v>3</v>
      </c>
      <c r="D29384">
        <v>0.1</v>
      </c>
    </row>
    <row r="29385" spans="1:4" x14ac:dyDescent="0.25">
      <c r="A29385" t="s">
        <v>16258</v>
      </c>
      <c r="B29385" t="s">
        <v>1012</v>
      </c>
      <c r="C29385">
        <v>5</v>
      </c>
      <c r="D29385">
        <v>0.1</v>
      </c>
    </row>
    <row r="29386" spans="1:4" x14ac:dyDescent="0.25">
      <c r="A29386" t="s">
        <v>5824</v>
      </c>
      <c r="B29386" t="s">
        <v>36</v>
      </c>
      <c r="C29386">
        <v>1</v>
      </c>
      <c r="D29386">
        <v>0</v>
      </c>
    </row>
    <row r="29387" spans="1:4" x14ac:dyDescent="0.25">
      <c r="A29387" t="s">
        <v>11635</v>
      </c>
      <c r="B29387" t="s">
        <v>1755</v>
      </c>
      <c r="C29387">
        <v>2</v>
      </c>
      <c r="D29387">
        <v>0</v>
      </c>
    </row>
    <row r="29388" spans="1:4" x14ac:dyDescent="0.25">
      <c r="A29388" t="s">
        <v>16259</v>
      </c>
      <c r="B29388" t="s">
        <v>198</v>
      </c>
      <c r="C29388">
        <v>3</v>
      </c>
      <c r="D29388">
        <v>0.1</v>
      </c>
    </row>
    <row r="29389" spans="1:4" x14ac:dyDescent="0.25">
      <c r="A29389" t="s">
        <v>788</v>
      </c>
      <c r="B29389" t="s">
        <v>462</v>
      </c>
      <c r="C29389">
        <v>1</v>
      </c>
      <c r="D29389">
        <v>0.05</v>
      </c>
    </row>
    <row r="29390" spans="1:4" x14ac:dyDescent="0.25">
      <c r="A29390" t="s">
        <v>3060</v>
      </c>
      <c r="B29390" t="s">
        <v>570</v>
      </c>
      <c r="C29390">
        <v>3</v>
      </c>
      <c r="D29390">
        <v>0</v>
      </c>
    </row>
    <row r="29391" spans="1:4" x14ac:dyDescent="0.25">
      <c r="A29391" t="s">
        <v>5295</v>
      </c>
      <c r="B29391" t="s">
        <v>349</v>
      </c>
      <c r="C29391">
        <v>4</v>
      </c>
      <c r="D29391">
        <v>0</v>
      </c>
    </row>
    <row r="29392" spans="1:4" x14ac:dyDescent="0.25">
      <c r="A29392" t="s">
        <v>7127</v>
      </c>
      <c r="B29392" t="s">
        <v>1544</v>
      </c>
      <c r="C29392">
        <v>1</v>
      </c>
      <c r="D29392">
        <v>0</v>
      </c>
    </row>
    <row r="29393" spans="1:4" x14ac:dyDescent="0.25">
      <c r="A29393" t="s">
        <v>3360</v>
      </c>
      <c r="B29393" t="s">
        <v>603</v>
      </c>
      <c r="C29393">
        <v>4</v>
      </c>
      <c r="D29393">
        <v>0.05</v>
      </c>
    </row>
    <row r="29394" spans="1:4" x14ac:dyDescent="0.25">
      <c r="A29394" t="s">
        <v>15443</v>
      </c>
      <c r="B29394" t="s">
        <v>159</v>
      </c>
      <c r="C29394">
        <v>3</v>
      </c>
      <c r="D29394">
        <v>0</v>
      </c>
    </row>
    <row r="29395" spans="1:4" x14ac:dyDescent="0.25">
      <c r="A29395" t="s">
        <v>16260</v>
      </c>
      <c r="B29395" t="s">
        <v>1741</v>
      </c>
      <c r="C29395">
        <v>5</v>
      </c>
      <c r="D29395">
        <v>0.05</v>
      </c>
    </row>
    <row r="29396" spans="1:4" x14ac:dyDescent="0.25">
      <c r="A29396" t="s">
        <v>13870</v>
      </c>
      <c r="B29396" t="s">
        <v>1706</v>
      </c>
      <c r="C29396">
        <v>4</v>
      </c>
      <c r="D29396">
        <v>0</v>
      </c>
    </row>
    <row r="29397" spans="1:4" x14ac:dyDescent="0.25">
      <c r="A29397" t="s">
        <v>15982</v>
      </c>
      <c r="B29397" t="s">
        <v>321</v>
      </c>
      <c r="C29397">
        <v>2</v>
      </c>
      <c r="D29397">
        <v>0.15</v>
      </c>
    </row>
    <row r="29398" spans="1:4" x14ac:dyDescent="0.25">
      <c r="A29398" t="s">
        <v>14587</v>
      </c>
      <c r="B29398" t="s">
        <v>1347</v>
      </c>
      <c r="C29398">
        <v>2</v>
      </c>
      <c r="D29398">
        <v>0.1</v>
      </c>
    </row>
    <row r="29399" spans="1:4" x14ac:dyDescent="0.25">
      <c r="A29399" t="s">
        <v>3221</v>
      </c>
      <c r="B29399" t="s">
        <v>3565</v>
      </c>
      <c r="C29399">
        <v>5</v>
      </c>
      <c r="D29399">
        <v>0.15</v>
      </c>
    </row>
    <row r="29400" spans="1:4" x14ac:dyDescent="0.25">
      <c r="A29400" t="s">
        <v>16261</v>
      </c>
      <c r="B29400" t="s">
        <v>1463</v>
      </c>
      <c r="C29400">
        <v>1</v>
      </c>
      <c r="D29400">
        <v>0.1</v>
      </c>
    </row>
    <row r="29401" spans="1:4" x14ac:dyDescent="0.25">
      <c r="A29401" t="s">
        <v>7323</v>
      </c>
      <c r="B29401" t="s">
        <v>2358</v>
      </c>
      <c r="C29401">
        <v>3</v>
      </c>
      <c r="D29401">
        <v>0.05</v>
      </c>
    </row>
    <row r="29402" spans="1:4" x14ac:dyDescent="0.25">
      <c r="A29402" t="s">
        <v>16262</v>
      </c>
      <c r="B29402" t="s">
        <v>652</v>
      </c>
      <c r="C29402">
        <v>2</v>
      </c>
      <c r="D29402">
        <v>0.05</v>
      </c>
    </row>
    <row r="29403" spans="1:4" x14ac:dyDescent="0.25">
      <c r="A29403" t="s">
        <v>5131</v>
      </c>
      <c r="B29403" t="s">
        <v>148</v>
      </c>
      <c r="C29403">
        <v>1</v>
      </c>
      <c r="D29403">
        <v>0</v>
      </c>
    </row>
    <row r="29404" spans="1:4" x14ac:dyDescent="0.25">
      <c r="A29404" t="s">
        <v>186</v>
      </c>
      <c r="B29404" t="s">
        <v>1546</v>
      </c>
      <c r="C29404">
        <v>4</v>
      </c>
      <c r="D29404">
        <v>0.15</v>
      </c>
    </row>
    <row r="29405" spans="1:4" x14ac:dyDescent="0.25">
      <c r="A29405" t="s">
        <v>6628</v>
      </c>
      <c r="B29405" t="s">
        <v>196</v>
      </c>
      <c r="C29405">
        <v>5</v>
      </c>
      <c r="D29405">
        <v>0</v>
      </c>
    </row>
    <row r="29406" spans="1:4" x14ac:dyDescent="0.25">
      <c r="A29406" t="s">
        <v>6312</v>
      </c>
      <c r="B29406" t="s">
        <v>1612</v>
      </c>
      <c r="C29406">
        <v>2</v>
      </c>
      <c r="D29406">
        <v>0.15</v>
      </c>
    </row>
    <row r="29407" spans="1:4" x14ac:dyDescent="0.25">
      <c r="A29407" t="s">
        <v>15433</v>
      </c>
      <c r="B29407" t="s">
        <v>4227</v>
      </c>
      <c r="C29407">
        <v>3</v>
      </c>
      <c r="D29407">
        <v>0</v>
      </c>
    </row>
    <row r="29408" spans="1:4" x14ac:dyDescent="0.25">
      <c r="A29408" t="s">
        <v>16263</v>
      </c>
      <c r="B29408" t="s">
        <v>319</v>
      </c>
      <c r="C29408">
        <v>4</v>
      </c>
      <c r="D29408">
        <v>0</v>
      </c>
    </row>
    <row r="29409" spans="1:4" x14ac:dyDescent="0.25">
      <c r="A29409" t="s">
        <v>963</v>
      </c>
      <c r="B29409" t="s">
        <v>869</v>
      </c>
      <c r="C29409">
        <v>1</v>
      </c>
      <c r="D29409">
        <v>0</v>
      </c>
    </row>
    <row r="29410" spans="1:4" x14ac:dyDescent="0.25">
      <c r="A29410" t="s">
        <v>658</v>
      </c>
      <c r="B29410" t="s">
        <v>894</v>
      </c>
      <c r="C29410">
        <v>1</v>
      </c>
      <c r="D29410">
        <v>0.1</v>
      </c>
    </row>
    <row r="29411" spans="1:4" x14ac:dyDescent="0.25">
      <c r="A29411" t="s">
        <v>7068</v>
      </c>
      <c r="B29411" t="s">
        <v>1749</v>
      </c>
      <c r="C29411">
        <v>4</v>
      </c>
      <c r="D29411">
        <v>0.05</v>
      </c>
    </row>
    <row r="29412" spans="1:4" x14ac:dyDescent="0.25">
      <c r="A29412" t="s">
        <v>16264</v>
      </c>
      <c r="B29412" t="s">
        <v>906</v>
      </c>
      <c r="C29412">
        <v>4</v>
      </c>
      <c r="D29412">
        <v>0.15</v>
      </c>
    </row>
    <row r="29413" spans="1:4" x14ac:dyDescent="0.25">
      <c r="A29413" t="s">
        <v>14730</v>
      </c>
      <c r="B29413" t="s">
        <v>1533</v>
      </c>
      <c r="C29413">
        <v>3</v>
      </c>
      <c r="D29413">
        <v>0</v>
      </c>
    </row>
    <row r="29414" spans="1:4" x14ac:dyDescent="0.25">
      <c r="A29414" t="s">
        <v>12790</v>
      </c>
      <c r="B29414" t="s">
        <v>2025</v>
      </c>
      <c r="C29414">
        <v>2</v>
      </c>
      <c r="D29414">
        <v>0</v>
      </c>
    </row>
    <row r="29415" spans="1:4" x14ac:dyDescent="0.25">
      <c r="A29415" t="s">
        <v>13970</v>
      </c>
      <c r="B29415" t="s">
        <v>66</v>
      </c>
      <c r="C29415">
        <v>1</v>
      </c>
      <c r="D29415">
        <v>0.05</v>
      </c>
    </row>
    <row r="29416" spans="1:4" x14ac:dyDescent="0.25">
      <c r="A29416" t="s">
        <v>2856</v>
      </c>
      <c r="B29416" t="s">
        <v>605</v>
      </c>
      <c r="C29416">
        <v>1</v>
      </c>
      <c r="D29416">
        <v>0.15</v>
      </c>
    </row>
    <row r="29417" spans="1:4" x14ac:dyDescent="0.25">
      <c r="A29417" t="s">
        <v>16265</v>
      </c>
      <c r="B29417" t="s">
        <v>482</v>
      </c>
      <c r="C29417">
        <v>5</v>
      </c>
      <c r="D29417">
        <v>0</v>
      </c>
    </row>
    <row r="29418" spans="1:4" x14ac:dyDescent="0.25">
      <c r="A29418" t="s">
        <v>16266</v>
      </c>
      <c r="B29418" t="s">
        <v>1300</v>
      </c>
      <c r="C29418">
        <v>5</v>
      </c>
      <c r="D29418">
        <v>0.05</v>
      </c>
    </row>
    <row r="29419" spans="1:4" x14ac:dyDescent="0.25">
      <c r="A29419" t="s">
        <v>4310</v>
      </c>
      <c r="B29419" t="s">
        <v>1043</v>
      </c>
      <c r="C29419">
        <v>3</v>
      </c>
      <c r="D29419">
        <v>0.1</v>
      </c>
    </row>
    <row r="29420" spans="1:4" x14ac:dyDescent="0.25">
      <c r="A29420" t="s">
        <v>3149</v>
      </c>
      <c r="B29420" t="s">
        <v>95</v>
      </c>
      <c r="C29420">
        <v>3</v>
      </c>
      <c r="D29420">
        <v>0.05</v>
      </c>
    </row>
    <row r="29421" spans="1:4" x14ac:dyDescent="0.25">
      <c r="A29421" t="s">
        <v>16267</v>
      </c>
      <c r="B29421" t="s">
        <v>2917</v>
      </c>
      <c r="C29421">
        <v>3</v>
      </c>
      <c r="D29421">
        <v>0.05</v>
      </c>
    </row>
    <row r="29422" spans="1:4" x14ac:dyDescent="0.25">
      <c r="A29422" t="s">
        <v>16268</v>
      </c>
      <c r="B29422" t="s">
        <v>319</v>
      </c>
      <c r="C29422">
        <v>1</v>
      </c>
      <c r="D29422">
        <v>0</v>
      </c>
    </row>
    <row r="29423" spans="1:4" x14ac:dyDescent="0.25">
      <c r="A29423" t="s">
        <v>5310</v>
      </c>
      <c r="B29423" t="s">
        <v>854</v>
      </c>
      <c r="C29423">
        <v>2</v>
      </c>
      <c r="D29423">
        <v>0.1</v>
      </c>
    </row>
    <row r="29424" spans="1:4" x14ac:dyDescent="0.25">
      <c r="A29424" t="s">
        <v>1941</v>
      </c>
      <c r="B29424" t="s">
        <v>2621</v>
      </c>
      <c r="C29424">
        <v>4</v>
      </c>
      <c r="D29424">
        <v>0</v>
      </c>
    </row>
    <row r="29425" spans="1:4" x14ac:dyDescent="0.25">
      <c r="A29425" t="s">
        <v>2151</v>
      </c>
      <c r="B29425" t="s">
        <v>225</v>
      </c>
      <c r="C29425">
        <v>2</v>
      </c>
      <c r="D29425">
        <v>0</v>
      </c>
    </row>
    <row r="29426" spans="1:4" x14ac:dyDescent="0.25">
      <c r="A29426" t="s">
        <v>3563</v>
      </c>
      <c r="B29426" t="s">
        <v>875</v>
      </c>
      <c r="C29426">
        <v>2</v>
      </c>
      <c r="D29426">
        <v>0.05</v>
      </c>
    </row>
    <row r="29427" spans="1:4" x14ac:dyDescent="0.25">
      <c r="A29427" t="s">
        <v>6887</v>
      </c>
      <c r="B29427" t="s">
        <v>482</v>
      </c>
      <c r="C29427">
        <v>1</v>
      </c>
      <c r="D29427">
        <v>0</v>
      </c>
    </row>
    <row r="29428" spans="1:4" x14ac:dyDescent="0.25">
      <c r="A29428" t="s">
        <v>7519</v>
      </c>
      <c r="B29428" t="s">
        <v>835</v>
      </c>
      <c r="C29428">
        <v>1</v>
      </c>
      <c r="D29428">
        <v>0.05</v>
      </c>
    </row>
    <row r="29429" spans="1:4" x14ac:dyDescent="0.25">
      <c r="A29429" t="s">
        <v>16269</v>
      </c>
      <c r="B29429" t="s">
        <v>2146</v>
      </c>
      <c r="C29429">
        <v>4</v>
      </c>
      <c r="D29429">
        <v>0.15</v>
      </c>
    </row>
    <row r="29430" spans="1:4" x14ac:dyDescent="0.25">
      <c r="A29430" t="s">
        <v>16270</v>
      </c>
      <c r="B29430" t="s">
        <v>761</v>
      </c>
      <c r="C29430">
        <v>5</v>
      </c>
      <c r="D29430">
        <v>0.05</v>
      </c>
    </row>
    <row r="29431" spans="1:4" x14ac:dyDescent="0.25">
      <c r="A29431" t="s">
        <v>7397</v>
      </c>
      <c r="B29431" t="s">
        <v>66</v>
      </c>
      <c r="C29431">
        <v>5</v>
      </c>
      <c r="D29431">
        <v>0.1</v>
      </c>
    </row>
    <row r="29432" spans="1:4" x14ac:dyDescent="0.25">
      <c r="A29432" t="s">
        <v>3844</v>
      </c>
      <c r="B29432" t="s">
        <v>719</v>
      </c>
      <c r="C29432">
        <v>1</v>
      </c>
      <c r="D29432">
        <v>0.05</v>
      </c>
    </row>
    <row r="29433" spans="1:4" x14ac:dyDescent="0.25">
      <c r="A29433" t="s">
        <v>6822</v>
      </c>
      <c r="B29433" t="s">
        <v>570</v>
      </c>
      <c r="C29433">
        <v>5</v>
      </c>
      <c r="D29433">
        <v>0.1</v>
      </c>
    </row>
    <row r="29434" spans="1:4" x14ac:dyDescent="0.25">
      <c r="A29434" t="s">
        <v>9048</v>
      </c>
      <c r="B29434" t="s">
        <v>761</v>
      </c>
      <c r="C29434">
        <v>4</v>
      </c>
      <c r="D29434">
        <v>0</v>
      </c>
    </row>
    <row r="29435" spans="1:4" x14ac:dyDescent="0.25">
      <c r="A29435" t="s">
        <v>16271</v>
      </c>
      <c r="B29435" t="s">
        <v>2654</v>
      </c>
      <c r="C29435">
        <v>3</v>
      </c>
      <c r="D29435">
        <v>0.05</v>
      </c>
    </row>
    <row r="29436" spans="1:4" x14ac:dyDescent="0.25">
      <c r="A29436" t="s">
        <v>1854</v>
      </c>
      <c r="B29436" t="s">
        <v>2303</v>
      </c>
      <c r="C29436">
        <v>3</v>
      </c>
      <c r="D29436">
        <v>0.15</v>
      </c>
    </row>
    <row r="29437" spans="1:4" x14ac:dyDescent="0.25">
      <c r="A29437" t="s">
        <v>15025</v>
      </c>
      <c r="B29437" t="s">
        <v>1758</v>
      </c>
      <c r="C29437">
        <v>5</v>
      </c>
      <c r="D29437">
        <v>0</v>
      </c>
    </row>
    <row r="29438" spans="1:4" x14ac:dyDescent="0.25">
      <c r="A29438" t="s">
        <v>11850</v>
      </c>
      <c r="B29438" t="s">
        <v>1544</v>
      </c>
      <c r="C29438">
        <v>2</v>
      </c>
      <c r="D29438">
        <v>0.05</v>
      </c>
    </row>
    <row r="29439" spans="1:4" x14ac:dyDescent="0.25">
      <c r="A29439" t="s">
        <v>14688</v>
      </c>
      <c r="B29439" t="s">
        <v>425</v>
      </c>
      <c r="C29439">
        <v>5</v>
      </c>
      <c r="D29439">
        <v>0</v>
      </c>
    </row>
    <row r="29440" spans="1:4" x14ac:dyDescent="0.25">
      <c r="A29440" t="s">
        <v>1866</v>
      </c>
      <c r="B29440" t="s">
        <v>1228</v>
      </c>
      <c r="C29440">
        <v>3</v>
      </c>
      <c r="D29440">
        <v>0.1</v>
      </c>
    </row>
    <row r="29441" spans="1:4" x14ac:dyDescent="0.25">
      <c r="A29441" t="s">
        <v>11645</v>
      </c>
      <c r="B29441" t="s">
        <v>1122</v>
      </c>
      <c r="C29441">
        <v>5</v>
      </c>
      <c r="D29441">
        <v>0</v>
      </c>
    </row>
    <row r="29442" spans="1:4" x14ac:dyDescent="0.25">
      <c r="A29442" t="s">
        <v>16272</v>
      </c>
      <c r="B29442" t="s">
        <v>490</v>
      </c>
      <c r="C29442">
        <v>3</v>
      </c>
      <c r="D29442">
        <v>0.1</v>
      </c>
    </row>
    <row r="29443" spans="1:4" x14ac:dyDescent="0.25">
      <c r="A29443" t="s">
        <v>10880</v>
      </c>
      <c r="B29443" t="s">
        <v>549</v>
      </c>
      <c r="C29443">
        <v>5</v>
      </c>
      <c r="D29443">
        <v>0</v>
      </c>
    </row>
    <row r="29444" spans="1:4" x14ac:dyDescent="0.25">
      <c r="A29444" t="s">
        <v>15236</v>
      </c>
      <c r="B29444" t="s">
        <v>156</v>
      </c>
      <c r="C29444">
        <v>5</v>
      </c>
      <c r="D29444">
        <v>0</v>
      </c>
    </row>
    <row r="29445" spans="1:4" x14ac:dyDescent="0.25">
      <c r="A29445" t="s">
        <v>12211</v>
      </c>
      <c r="B29445" t="s">
        <v>129</v>
      </c>
      <c r="C29445">
        <v>4</v>
      </c>
      <c r="D29445">
        <v>0.1</v>
      </c>
    </row>
    <row r="29446" spans="1:4" x14ac:dyDescent="0.25">
      <c r="A29446" t="s">
        <v>10857</v>
      </c>
      <c r="B29446" t="s">
        <v>1741</v>
      </c>
      <c r="C29446">
        <v>3</v>
      </c>
      <c r="D29446">
        <v>0</v>
      </c>
    </row>
    <row r="29447" spans="1:4" x14ac:dyDescent="0.25">
      <c r="A29447" t="s">
        <v>8674</v>
      </c>
      <c r="B29447" t="s">
        <v>1945</v>
      </c>
      <c r="C29447">
        <v>2</v>
      </c>
      <c r="D29447">
        <v>0.1</v>
      </c>
    </row>
    <row r="29448" spans="1:4" x14ac:dyDescent="0.25">
      <c r="A29448" t="s">
        <v>16273</v>
      </c>
      <c r="B29448" t="s">
        <v>3458</v>
      </c>
      <c r="C29448">
        <v>3</v>
      </c>
      <c r="D29448">
        <v>0</v>
      </c>
    </row>
    <row r="29449" spans="1:4" x14ac:dyDescent="0.25">
      <c r="A29449" t="s">
        <v>16274</v>
      </c>
      <c r="B29449" t="s">
        <v>1159</v>
      </c>
      <c r="C29449">
        <v>2</v>
      </c>
      <c r="D29449">
        <v>0.1</v>
      </c>
    </row>
    <row r="29450" spans="1:4" x14ac:dyDescent="0.25">
      <c r="A29450" t="s">
        <v>15336</v>
      </c>
      <c r="B29450" t="s">
        <v>3755</v>
      </c>
      <c r="C29450">
        <v>1</v>
      </c>
      <c r="D29450">
        <v>0.15</v>
      </c>
    </row>
    <row r="29451" spans="1:4" x14ac:dyDescent="0.25">
      <c r="A29451" t="s">
        <v>5082</v>
      </c>
      <c r="B29451" t="s">
        <v>202</v>
      </c>
      <c r="C29451">
        <v>5</v>
      </c>
      <c r="D29451">
        <v>0.1</v>
      </c>
    </row>
    <row r="29452" spans="1:4" x14ac:dyDescent="0.25">
      <c r="A29452" t="s">
        <v>16229</v>
      </c>
      <c r="B29452" t="s">
        <v>2209</v>
      </c>
      <c r="C29452">
        <v>3</v>
      </c>
      <c r="D29452">
        <v>0</v>
      </c>
    </row>
    <row r="29453" spans="1:4" x14ac:dyDescent="0.25">
      <c r="A29453" t="s">
        <v>2499</v>
      </c>
      <c r="B29453" t="s">
        <v>202</v>
      </c>
      <c r="C29453">
        <v>2</v>
      </c>
      <c r="D29453">
        <v>0</v>
      </c>
    </row>
    <row r="29454" spans="1:4" x14ac:dyDescent="0.25">
      <c r="A29454" t="s">
        <v>11234</v>
      </c>
      <c r="B29454" t="s">
        <v>1706</v>
      </c>
      <c r="C29454">
        <v>5</v>
      </c>
      <c r="D29454">
        <v>0.15</v>
      </c>
    </row>
    <row r="29455" spans="1:4" x14ac:dyDescent="0.25">
      <c r="A29455" t="s">
        <v>16275</v>
      </c>
      <c r="B29455" t="s">
        <v>2076</v>
      </c>
      <c r="C29455">
        <v>2</v>
      </c>
      <c r="D29455">
        <v>0</v>
      </c>
    </row>
    <row r="29456" spans="1:4" x14ac:dyDescent="0.25">
      <c r="A29456" t="s">
        <v>6167</v>
      </c>
      <c r="B29456" t="s">
        <v>50</v>
      </c>
      <c r="C29456">
        <v>4</v>
      </c>
      <c r="D29456">
        <v>0.1</v>
      </c>
    </row>
    <row r="29457" spans="1:4" x14ac:dyDescent="0.25">
      <c r="A29457" t="s">
        <v>5960</v>
      </c>
      <c r="B29457" t="s">
        <v>2613</v>
      </c>
      <c r="C29457">
        <v>1</v>
      </c>
      <c r="D29457">
        <v>0</v>
      </c>
    </row>
    <row r="29458" spans="1:4" x14ac:dyDescent="0.25">
      <c r="A29458" t="s">
        <v>16276</v>
      </c>
      <c r="B29458" t="s">
        <v>183</v>
      </c>
      <c r="C29458">
        <v>1</v>
      </c>
      <c r="D29458">
        <v>0.05</v>
      </c>
    </row>
    <row r="29459" spans="1:4" x14ac:dyDescent="0.25">
      <c r="A29459" t="s">
        <v>6411</v>
      </c>
      <c r="B29459" t="s">
        <v>1021</v>
      </c>
      <c r="C29459">
        <v>1</v>
      </c>
      <c r="D29459">
        <v>0.1</v>
      </c>
    </row>
    <row r="29460" spans="1:4" x14ac:dyDescent="0.25">
      <c r="A29460" t="s">
        <v>9670</v>
      </c>
      <c r="B29460" t="s">
        <v>537</v>
      </c>
      <c r="C29460">
        <v>5</v>
      </c>
      <c r="D29460">
        <v>0</v>
      </c>
    </row>
    <row r="29461" spans="1:4" x14ac:dyDescent="0.25">
      <c r="A29461" t="s">
        <v>11223</v>
      </c>
      <c r="B29461" t="s">
        <v>137</v>
      </c>
      <c r="C29461">
        <v>4</v>
      </c>
      <c r="D29461">
        <v>0</v>
      </c>
    </row>
    <row r="29462" spans="1:4" x14ac:dyDescent="0.25">
      <c r="A29462" t="s">
        <v>3955</v>
      </c>
      <c r="B29462" t="s">
        <v>698</v>
      </c>
      <c r="C29462">
        <v>2</v>
      </c>
      <c r="D29462">
        <v>0.15</v>
      </c>
    </row>
    <row r="29463" spans="1:4" x14ac:dyDescent="0.25">
      <c r="A29463" t="s">
        <v>16277</v>
      </c>
      <c r="B29463" t="s">
        <v>200</v>
      </c>
      <c r="C29463">
        <v>3</v>
      </c>
      <c r="D29463">
        <v>0.15</v>
      </c>
    </row>
    <row r="29464" spans="1:4" x14ac:dyDescent="0.25">
      <c r="A29464" t="s">
        <v>7656</v>
      </c>
      <c r="B29464" t="s">
        <v>2292</v>
      </c>
      <c r="C29464">
        <v>2</v>
      </c>
      <c r="D29464">
        <v>0.15</v>
      </c>
    </row>
    <row r="29465" spans="1:4" x14ac:dyDescent="0.25">
      <c r="A29465" t="s">
        <v>8837</v>
      </c>
      <c r="B29465" t="s">
        <v>2671</v>
      </c>
      <c r="C29465">
        <v>4</v>
      </c>
      <c r="D29465">
        <v>0.1</v>
      </c>
    </row>
    <row r="29466" spans="1:4" x14ac:dyDescent="0.25">
      <c r="A29466" t="s">
        <v>16278</v>
      </c>
      <c r="B29466" t="s">
        <v>1400</v>
      </c>
      <c r="C29466">
        <v>3</v>
      </c>
      <c r="D29466">
        <v>0.1</v>
      </c>
    </row>
    <row r="29467" spans="1:4" x14ac:dyDescent="0.25">
      <c r="A29467" t="s">
        <v>14941</v>
      </c>
      <c r="B29467" t="s">
        <v>374</v>
      </c>
      <c r="C29467">
        <v>4</v>
      </c>
      <c r="D29467">
        <v>0</v>
      </c>
    </row>
    <row r="29468" spans="1:4" x14ac:dyDescent="0.25">
      <c r="A29468" t="s">
        <v>11290</v>
      </c>
      <c r="B29468" t="s">
        <v>1242</v>
      </c>
      <c r="C29468">
        <v>2</v>
      </c>
      <c r="D29468">
        <v>0</v>
      </c>
    </row>
    <row r="29469" spans="1:4" x14ac:dyDescent="0.25">
      <c r="A29469" t="s">
        <v>16279</v>
      </c>
      <c r="B29469" t="s">
        <v>1943</v>
      </c>
      <c r="C29469">
        <v>2</v>
      </c>
      <c r="D29469">
        <v>0.15</v>
      </c>
    </row>
    <row r="29470" spans="1:4" x14ac:dyDescent="0.25">
      <c r="A29470" t="s">
        <v>16280</v>
      </c>
      <c r="B29470" t="s">
        <v>2197</v>
      </c>
      <c r="C29470">
        <v>1</v>
      </c>
      <c r="D29470">
        <v>0</v>
      </c>
    </row>
    <row r="29471" spans="1:4" x14ac:dyDescent="0.25">
      <c r="A29471" t="s">
        <v>14525</v>
      </c>
      <c r="B29471" t="s">
        <v>547</v>
      </c>
      <c r="C29471">
        <v>2</v>
      </c>
      <c r="D29471">
        <v>0</v>
      </c>
    </row>
    <row r="29472" spans="1:4" x14ac:dyDescent="0.25">
      <c r="A29472" t="s">
        <v>16281</v>
      </c>
      <c r="B29472" t="s">
        <v>1617</v>
      </c>
      <c r="C29472">
        <v>4</v>
      </c>
      <c r="D29472">
        <v>0</v>
      </c>
    </row>
    <row r="29473" spans="1:4" x14ac:dyDescent="0.25">
      <c r="A29473" t="s">
        <v>16282</v>
      </c>
      <c r="B29473" t="s">
        <v>1474</v>
      </c>
      <c r="C29473">
        <v>2</v>
      </c>
      <c r="D29473">
        <v>0</v>
      </c>
    </row>
    <row r="29474" spans="1:4" x14ac:dyDescent="0.25">
      <c r="A29474" t="s">
        <v>13263</v>
      </c>
      <c r="B29474" t="s">
        <v>127</v>
      </c>
      <c r="C29474">
        <v>2</v>
      </c>
      <c r="D29474">
        <v>0</v>
      </c>
    </row>
    <row r="29475" spans="1:4" x14ac:dyDescent="0.25">
      <c r="A29475" t="s">
        <v>15670</v>
      </c>
      <c r="B29475" t="s">
        <v>993</v>
      </c>
      <c r="C29475">
        <v>1</v>
      </c>
      <c r="D29475">
        <v>0.1</v>
      </c>
    </row>
    <row r="29476" spans="1:4" x14ac:dyDescent="0.25">
      <c r="A29476" t="s">
        <v>16047</v>
      </c>
      <c r="B29476" t="s">
        <v>1305</v>
      </c>
      <c r="C29476">
        <v>1</v>
      </c>
      <c r="D29476">
        <v>0</v>
      </c>
    </row>
    <row r="29477" spans="1:4" x14ac:dyDescent="0.25">
      <c r="A29477" t="s">
        <v>14511</v>
      </c>
      <c r="B29477" t="s">
        <v>1114</v>
      </c>
      <c r="C29477">
        <v>3</v>
      </c>
      <c r="D29477">
        <v>0.05</v>
      </c>
    </row>
    <row r="29478" spans="1:4" x14ac:dyDescent="0.25">
      <c r="A29478" t="s">
        <v>5456</v>
      </c>
      <c r="B29478" t="s">
        <v>1971</v>
      </c>
      <c r="C29478">
        <v>4</v>
      </c>
      <c r="D29478">
        <v>0.1</v>
      </c>
    </row>
    <row r="29479" spans="1:4" x14ac:dyDescent="0.25">
      <c r="A29479" t="s">
        <v>3262</v>
      </c>
      <c r="B29479" t="s">
        <v>95</v>
      </c>
      <c r="C29479">
        <v>5</v>
      </c>
      <c r="D29479">
        <v>0</v>
      </c>
    </row>
    <row r="29480" spans="1:4" x14ac:dyDescent="0.25">
      <c r="A29480" t="s">
        <v>11090</v>
      </c>
      <c r="B29480" t="s">
        <v>1849</v>
      </c>
      <c r="C29480">
        <v>2</v>
      </c>
      <c r="D29480">
        <v>0</v>
      </c>
    </row>
    <row r="29481" spans="1:4" x14ac:dyDescent="0.25">
      <c r="A29481" t="s">
        <v>16283</v>
      </c>
      <c r="B29481" t="s">
        <v>2505</v>
      </c>
      <c r="C29481">
        <v>2</v>
      </c>
      <c r="D29481">
        <v>0</v>
      </c>
    </row>
    <row r="29482" spans="1:4" x14ac:dyDescent="0.25">
      <c r="A29482" t="s">
        <v>1969</v>
      </c>
      <c r="B29482" t="s">
        <v>587</v>
      </c>
      <c r="C29482">
        <v>3</v>
      </c>
      <c r="D29482">
        <v>0</v>
      </c>
    </row>
    <row r="29483" spans="1:4" x14ac:dyDescent="0.25">
      <c r="A29483" t="s">
        <v>16284</v>
      </c>
      <c r="B29483" t="s">
        <v>36</v>
      </c>
      <c r="C29483">
        <v>3</v>
      </c>
      <c r="D29483">
        <v>0.15</v>
      </c>
    </row>
    <row r="29484" spans="1:4" x14ac:dyDescent="0.25">
      <c r="A29484" t="s">
        <v>16285</v>
      </c>
      <c r="B29484" t="s">
        <v>1360</v>
      </c>
      <c r="C29484">
        <v>2</v>
      </c>
      <c r="D29484">
        <v>0.1</v>
      </c>
    </row>
    <row r="29485" spans="1:4" x14ac:dyDescent="0.25">
      <c r="A29485" t="s">
        <v>9472</v>
      </c>
      <c r="B29485" t="s">
        <v>2303</v>
      </c>
      <c r="C29485">
        <v>4</v>
      </c>
      <c r="D29485">
        <v>0</v>
      </c>
    </row>
    <row r="29486" spans="1:4" x14ac:dyDescent="0.25">
      <c r="A29486" t="s">
        <v>16285</v>
      </c>
      <c r="B29486" t="s">
        <v>1339</v>
      </c>
      <c r="C29486">
        <v>2</v>
      </c>
      <c r="D29486">
        <v>0.1</v>
      </c>
    </row>
    <row r="29487" spans="1:4" x14ac:dyDescent="0.25">
      <c r="A29487" t="s">
        <v>6927</v>
      </c>
      <c r="B29487" t="s">
        <v>4415</v>
      </c>
      <c r="C29487">
        <v>2</v>
      </c>
      <c r="D29487">
        <v>0.05</v>
      </c>
    </row>
    <row r="29488" spans="1:4" x14ac:dyDescent="0.25">
      <c r="A29488" t="s">
        <v>10782</v>
      </c>
      <c r="B29488" t="s">
        <v>368</v>
      </c>
      <c r="C29488">
        <v>4</v>
      </c>
      <c r="D29488">
        <v>0.05</v>
      </c>
    </row>
    <row r="29489" spans="1:4" x14ac:dyDescent="0.25">
      <c r="A29489" t="s">
        <v>10164</v>
      </c>
      <c r="B29489" t="s">
        <v>64</v>
      </c>
      <c r="C29489">
        <v>1</v>
      </c>
      <c r="D29489">
        <v>0</v>
      </c>
    </row>
    <row r="29490" spans="1:4" x14ac:dyDescent="0.25">
      <c r="A29490" t="s">
        <v>13431</v>
      </c>
      <c r="B29490" t="s">
        <v>591</v>
      </c>
      <c r="C29490">
        <v>2</v>
      </c>
      <c r="D29490">
        <v>0</v>
      </c>
    </row>
    <row r="29491" spans="1:4" x14ac:dyDescent="0.25">
      <c r="A29491" t="s">
        <v>14316</v>
      </c>
      <c r="B29491" t="s">
        <v>280</v>
      </c>
      <c r="C29491">
        <v>1</v>
      </c>
      <c r="D29491">
        <v>0</v>
      </c>
    </row>
    <row r="29492" spans="1:4" x14ac:dyDescent="0.25">
      <c r="A29492" t="s">
        <v>3508</v>
      </c>
      <c r="B29492" t="s">
        <v>1357</v>
      </c>
      <c r="C29492">
        <v>4</v>
      </c>
      <c r="D29492">
        <v>0.15</v>
      </c>
    </row>
    <row r="29493" spans="1:4" x14ac:dyDescent="0.25">
      <c r="A29493" t="s">
        <v>16286</v>
      </c>
      <c r="B29493" t="s">
        <v>2747</v>
      </c>
      <c r="C29493">
        <v>1</v>
      </c>
      <c r="D29493">
        <v>0.15</v>
      </c>
    </row>
    <row r="29494" spans="1:4" x14ac:dyDescent="0.25">
      <c r="A29494" t="s">
        <v>16287</v>
      </c>
      <c r="B29494" t="s">
        <v>1940</v>
      </c>
      <c r="C29494">
        <v>4</v>
      </c>
      <c r="D29494">
        <v>0</v>
      </c>
    </row>
    <row r="29495" spans="1:4" x14ac:dyDescent="0.25">
      <c r="A29495" t="s">
        <v>12869</v>
      </c>
      <c r="B29495" t="s">
        <v>1849</v>
      </c>
      <c r="C29495">
        <v>2</v>
      </c>
      <c r="D29495">
        <v>0</v>
      </c>
    </row>
    <row r="29496" spans="1:4" x14ac:dyDescent="0.25">
      <c r="A29496" t="s">
        <v>16288</v>
      </c>
      <c r="B29496" t="s">
        <v>3011</v>
      </c>
      <c r="C29496">
        <v>1</v>
      </c>
      <c r="D29496">
        <v>0.15</v>
      </c>
    </row>
    <row r="29497" spans="1:4" x14ac:dyDescent="0.25">
      <c r="A29497" t="s">
        <v>16289</v>
      </c>
      <c r="B29497" t="s">
        <v>1162</v>
      </c>
      <c r="C29497">
        <v>5</v>
      </c>
      <c r="D29497">
        <v>0.15</v>
      </c>
    </row>
    <row r="29498" spans="1:4" x14ac:dyDescent="0.25">
      <c r="A29498" t="s">
        <v>13172</v>
      </c>
      <c r="B29498" t="s">
        <v>1128</v>
      </c>
      <c r="C29498">
        <v>4</v>
      </c>
      <c r="D29498">
        <v>0.15</v>
      </c>
    </row>
    <row r="29499" spans="1:4" x14ac:dyDescent="0.25">
      <c r="A29499" t="s">
        <v>5467</v>
      </c>
      <c r="B29499" t="s">
        <v>1624</v>
      </c>
      <c r="C29499">
        <v>4</v>
      </c>
      <c r="D29499">
        <v>0</v>
      </c>
    </row>
    <row r="29500" spans="1:4" x14ac:dyDescent="0.25">
      <c r="A29500" t="s">
        <v>11079</v>
      </c>
      <c r="B29500" t="s">
        <v>1021</v>
      </c>
      <c r="C29500">
        <v>4</v>
      </c>
      <c r="D29500">
        <v>0.1</v>
      </c>
    </row>
    <row r="29501" spans="1:4" x14ac:dyDescent="0.25">
      <c r="A29501" t="s">
        <v>12485</v>
      </c>
      <c r="B29501" t="s">
        <v>1269</v>
      </c>
      <c r="C29501">
        <v>2</v>
      </c>
      <c r="D29501">
        <v>0.15</v>
      </c>
    </row>
    <row r="29502" spans="1:4" x14ac:dyDescent="0.25">
      <c r="A29502" t="s">
        <v>14416</v>
      </c>
      <c r="B29502" t="s">
        <v>374</v>
      </c>
      <c r="C29502">
        <v>2</v>
      </c>
      <c r="D29502">
        <v>0.05</v>
      </c>
    </row>
    <row r="29503" spans="1:4" x14ac:dyDescent="0.25">
      <c r="A29503" t="s">
        <v>11422</v>
      </c>
      <c r="B29503" t="s">
        <v>885</v>
      </c>
      <c r="C29503">
        <v>5</v>
      </c>
      <c r="D29503">
        <v>0.1</v>
      </c>
    </row>
    <row r="29504" spans="1:4" x14ac:dyDescent="0.25">
      <c r="A29504" t="s">
        <v>16290</v>
      </c>
      <c r="B29504" t="s">
        <v>1557</v>
      </c>
      <c r="C29504">
        <v>5</v>
      </c>
      <c r="D29504">
        <v>0</v>
      </c>
    </row>
    <row r="29505" spans="1:4" x14ac:dyDescent="0.25">
      <c r="A29505" t="s">
        <v>12254</v>
      </c>
      <c r="B29505" t="s">
        <v>179</v>
      </c>
      <c r="C29505">
        <v>3</v>
      </c>
      <c r="D29505">
        <v>0</v>
      </c>
    </row>
    <row r="29506" spans="1:4" x14ac:dyDescent="0.25">
      <c r="A29506" t="s">
        <v>12562</v>
      </c>
      <c r="B29506" t="s">
        <v>372</v>
      </c>
      <c r="C29506">
        <v>5</v>
      </c>
      <c r="D29506">
        <v>0.05</v>
      </c>
    </row>
    <row r="29507" spans="1:4" x14ac:dyDescent="0.25">
      <c r="A29507" t="s">
        <v>6163</v>
      </c>
      <c r="B29507" t="s">
        <v>1242</v>
      </c>
      <c r="C29507">
        <v>1</v>
      </c>
      <c r="D29507">
        <v>0.1</v>
      </c>
    </row>
    <row r="29508" spans="1:4" x14ac:dyDescent="0.25">
      <c r="A29508" t="s">
        <v>15259</v>
      </c>
      <c r="B29508" t="s">
        <v>2194</v>
      </c>
      <c r="C29508">
        <v>5</v>
      </c>
      <c r="D29508">
        <v>0</v>
      </c>
    </row>
    <row r="29509" spans="1:4" x14ac:dyDescent="0.25">
      <c r="A29509" t="s">
        <v>9866</v>
      </c>
      <c r="B29509" t="s">
        <v>261</v>
      </c>
      <c r="C29509">
        <v>5</v>
      </c>
      <c r="D29509">
        <v>0.05</v>
      </c>
    </row>
    <row r="29510" spans="1:4" x14ac:dyDescent="0.25">
      <c r="A29510" t="s">
        <v>4557</v>
      </c>
      <c r="B29510" t="s">
        <v>553</v>
      </c>
      <c r="C29510">
        <v>5</v>
      </c>
      <c r="D29510">
        <v>0</v>
      </c>
    </row>
    <row r="29511" spans="1:4" x14ac:dyDescent="0.25">
      <c r="A29511" t="s">
        <v>998</v>
      </c>
      <c r="B29511" t="s">
        <v>1305</v>
      </c>
      <c r="C29511">
        <v>4</v>
      </c>
      <c r="D29511">
        <v>0</v>
      </c>
    </row>
    <row r="29512" spans="1:4" x14ac:dyDescent="0.25">
      <c r="A29512" t="s">
        <v>10699</v>
      </c>
      <c r="B29512" t="s">
        <v>263</v>
      </c>
      <c r="C29512">
        <v>1</v>
      </c>
      <c r="D29512">
        <v>0</v>
      </c>
    </row>
    <row r="29513" spans="1:4" x14ac:dyDescent="0.25">
      <c r="A29513" t="s">
        <v>455</v>
      </c>
      <c r="B29513" t="s">
        <v>793</v>
      </c>
      <c r="C29513">
        <v>3</v>
      </c>
      <c r="D29513">
        <v>0.15</v>
      </c>
    </row>
    <row r="29514" spans="1:4" x14ac:dyDescent="0.25">
      <c r="A29514" t="s">
        <v>16291</v>
      </c>
      <c r="B29514" t="s">
        <v>1319</v>
      </c>
      <c r="C29514">
        <v>1</v>
      </c>
      <c r="D29514">
        <v>0.15</v>
      </c>
    </row>
    <row r="29515" spans="1:4" x14ac:dyDescent="0.25">
      <c r="A29515" t="s">
        <v>11224</v>
      </c>
      <c r="B29515" t="s">
        <v>3213</v>
      </c>
      <c r="C29515">
        <v>5</v>
      </c>
      <c r="D29515">
        <v>0.15</v>
      </c>
    </row>
    <row r="29516" spans="1:4" x14ac:dyDescent="0.25">
      <c r="A29516" t="s">
        <v>10948</v>
      </c>
      <c r="B29516" t="s">
        <v>1568</v>
      </c>
      <c r="C29516">
        <v>4</v>
      </c>
      <c r="D29516">
        <v>0.15</v>
      </c>
    </row>
    <row r="29517" spans="1:4" x14ac:dyDescent="0.25">
      <c r="A29517" t="s">
        <v>16292</v>
      </c>
      <c r="B29517" t="s">
        <v>400</v>
      </c>
      <c r="C29517">
        <v>4</v>
      </c>
      <c r="D29517">
        <v>0.1</v>
      </c>
    </row>
    <row r="29518" spans="1:4" x14ac:dyDescent="0.25">
      <c r="A29518" t="s">
        <v>16293</v>
      </c>
      <c r="B29518" t="s">
        <v>529</v>
      </c>
      <c r="C29518">
        <v>1</v>
      </c>
      <c r="D29518">
        <v>0</v>
      </c>
    </row>
    <row r="29519" spans="1:4" x14ac:dyDescent="0.25">
      <c r="A29519" t="s">
        <v>1770</v>
      </c>
      <c r="B29519" t="s">
        <v>446</v>
      </c>
      <c r="C29519">
        <v>4</v>
      </c>
      <c r="D29519">
        <v>0</v>
      </c>
    </row>
    <row r="29520" spans="1:4" x14ac:dyDescent="0.25">
      <c r="A29520" t="s">
        <v>16294</v>
      </c>
      <c r="B29520" t="s">
        <v>386</v>
      </c>
      <c r="C29520">
        <v>3</v>
      </c>
      <c r="D29520">
        <v>0.15</v>
      </c>
    </row>
    <row r="29521" spans="1:4" x14ac:dyDescent="0.25">
      <c r="A29521" t="s">
        <v>16295</v>
      </c>
      <c r="B29521" t="s">
        <v>743</v>
      </c>
      <c r="C29521">
        <v>3</v>
      </c>
      <c r="D29521">
        <v>0.05</v>
      </c>
    </row>
    <row r="29522" spans="1:4" x14ac:dyDescent="0.25">
      <c r="A29522" t="s">
        <v>4128</v>
      </c>
      <c r="B29522" t="s">
        <v>1046</v>
      </c>
      <c r="C29522">
        <v>4</v>
      </c>
      <c r="D29522">
        <v>0.05</v>
      </c>
    </row>
    <row r="29523" spans="1:4" x14ac:dyDescent="0.25">
      <c r="A29523" t="s">
        <v>13868</v>
      </c>
      <c r="B29523" t="s">
        <v>3222</v>
      </c>
      <c r="C29523">
        <v>3</v>
      </c>
      <c r="D29523">
        <v>0</v>
      </c>
    </row>
    <row r="29524" spans="1:4" x14ac:dyDescent="0.25">
      <c r="A29524" t="s">
        <v>16113</v>
      </c>
      <c r="B29524" t="s">
        <v>423</v>
      </c>
      <c r="C29524">
        <v>1</v>
      </c>
      <c r="D29524">
        <v>0.05</v>
      </c>
    </row>
    <row r="29525" spans="1:4" x14ac:dyDescent="0.25">
      <c r="A29525" t="s">
        <v>1573</v>
      </c>
      <c r="B29525" t="s">
        <v>2884</v>
      </c>
      <c r="C29525">
        <v>3</v>
      </c>
      <c r="D29525">
        <v>0</v>
      </c>
    </row>
    <row r="29526" spans="1:4" x14ac:dyDescent="0.25">
      <c r="A29526" t="s">
        <v>4242</v>
      </c>
      <c r="B29526" t="s">
        <v>791</v>
      </c>
      <c r="C29526">
        <v>2</v>
      </c>
      <c r="D29526">
        <v>0.15</v>
      </c>
    </row>
    <row r="29527" spans="1:4" x14ac:dyDescent="0.25">
      <c r="A29527" t="s">
        <v>11342</v>
      </c>
      <c r="B29527" t="s">
        <v>396</v>
      </c>
      <c r="C29527">
        <v>5</v>
      </c>
      <c r="D29527">
        <v>0</v>
      </c>
    </row>
    <row r="29528" spans="1:4" x14ac:dyDescent="0.25">
      <c r="A29528" t="s">
        <v>220</v>
      </c>
      <c r="B29528" t="s">
        <v>676</v>
      </c>
      <c r="C29528">
        <v>1</v>
      </c>
      <c r="D29528">
        <v>0.05</v>
      </c>
    </row>
    <row r="29529" spans="1:4" x14ac:dyDescent="0.25">
      <c r="A29529" t="s">
        <v>16296</v>
      </c>
      <c r="B29529" t="s">
        <v>54</v>
      </c>
      <c r="C29529">
        <v>3</v>
      </c>
      <c r="D29529">
        <v>0</v>
      </c>
    </row>
    <row r="29530" spans="1:4" x14ac:dyDescent="0.25">
      <c r="A29530" t="s">
        <v>16297</v>
      </c>
      <c r="B29530" t="s">
        <v>462</v>
      </c>
      <c r="C29530">
        <v>3</v>
      </c>
      <c r="D29530">
        <v>0.05</v>
      </c>
    </row>
    <row r="29531" spans="1:4" x14ac:dyDescent="0.25">
      <c r="A29531" t="s">
        <v>16298</v>
      </c>
      <c r="B29531" t="s">
        <v>1664</v>
      </c>
      <c r="C29531">
        <v>4</v>
      </c>
      <c r="D29531">
        <v>0</v>
      </c>
    </row>
    <row r="29532" spans="1:4" x14ac:dyDescent="0.25">
      <c r="A29532" t="s">
        <v>16299</v>
      </c>
      <c r="B29532" t="s">
        <v>1594</v>
      </c>
      <c r="C29532">
        <v>2</v>
      </c>
      <c r="D29532">
        <v>0.05</v>
      </c>
    </row>
    <row r="29533" spans="1:4" x14ac:dyDescent="0.25">
      <c r="A29533" t="s">
        <v>16300</v>
      </c>
      <c r="B29533" t="s">
        <v>431</v>
      </c>
      <c r="C29533">
        <v>4</v>
      </c>
      <c r="D29533">
        <v>0.1</v>
      </c>
    </row>
    <row r="29534" spans="1:4" x14ac:dyDescent="0.25">
      <c r="A29534" t="s">
        <v>2860</v>
      </c>
      <c r="B29534" t="s">
        <v>2580</v>
      </c>
      <c r="C29534">
        <v>3</v>
      </c>
      <c r="D29534">
        <v>0.1</v>
      </c>
    </row>
    <row r="29535" spans="1:4" x14ac:dyDescent="0.25">
      <c r="A29535" t="s">
        <v>16301</v>
      </c>
      <c r="B29535" t="s">
        <v>196</v>
      </c>
      <c r="C29535">
        <v>1</v>
      </c>
      <c r="D29535">
        <v>0.1</v>
      </c>
    </row>
    <row r="29536" spans="1:4" x14ac:dyDescent="0.25">
      <c r="A29536" t="s">
        <v>5967</v>
      </c>
      <c r="B29536" t="s">
        <v>605</v>
      </c>
      <c r="C29536">
        <v>2</v>
      </c>
      <c r="D29536">
        <v>0</v>
      </c>
    </row>
    <row r="29537" spans="1:4" x14ac:dyDescent="0.25">
      <c r="A29537" t="s">
        <v>10996</v>
      </c>
      <c r="B29537" t="s">
        <v>1495</v>
      </c>
      <c r="C29537">
        <v>1</v>
      </c>
      <c r="D29537">
        <v>0.15</v>
      </c>
    </row>
    <row r="29538" spans="1:4" x14ac:dyDescent="0.25">
      <c r="A29538" t="s">
        <v>13880</v>
      </c>
      <c r="B29538" t="s">
        <v>2188</v>
      </c>
      <c r="C29538">
        <v>3</v>
      </c>
      <c r="D29538">
        <v>0.15</v>
      </c>
    </row>
    <row r="29539" spans="1:4" x14ac:dyDescent="0.25">
      <c r="A29539" t="s">
        <v>16302</v>
      </c>
      <c r="B29539" t="s">
        <v>1706</v>
      </c>
      <c r="C29539">
        <v>1</v>
      </c>
      <c r="D29539">
        <v>0.15</v>
      </c>
    </row>
    <row r="29540" spans="1:4" x14ac:dyDescent="0.25">
      <c r="A29540" t="s">
        <v>14438</v>
      </c>
      <c r="B29540" t="s">
        <v>2405</v>
      </c>
      <c r="C29540">
        <v>2</v>
      </c>
      <c r="D29540">
        <v>0.05</v>
      </c>
    </row>
    <row r="29541" spans="1:4" x14ac:dyDescent="0.25">
      <c r="A29541" t="s">
        <v>375</v>
      </c>
      <c r="B29541" t="s">
        <v>2580</v>
      </c>
      <c r="C29541">
        <v>4</v>
      </c>
      <c r="D29541">
        <v>0.15</v>
      </c>
    </row>
    <row r="29542" spans="1:4" x14ac:dyDescent="0.25">
      <c r="A29542" t="s">
        <v>2691</v>
      </c>
      <c r="B29542" t="s">
        <v>1953</v>
      </c>
      <c r="C29542">
        <v>1</v>
      </c>
      <c r="D29542">
        <v>0.15</v>
      </c>
    </row>
    <row r="29543" spans="1:4" x14ac:dyDescent="0.25">
      <c r="A29543" t="s">
        <v>2841</v>
      </c>
      <c r="B29543" t="s">
        <v>119</v>
      </c>
      <c r="C29543">
        <v>2</v>
      </c>
      <c r="D29543">
        <v>0.05</v>
      </c>
    </row>
    <row r="29544" spans="1:4" x14ac:dyDescent="0.25">
      <c r="A29544" t="s">
        <v>1740</v>
      </c>
      <c r="B29544" t="s">
        <v>607</v>
      </c>
      <c r="C29544">
        <v>1</v>
      </c>
      <c r="D29544">
        <v>0</v>
      </c>
    </row>
    <row r="29545" spans="1:4" x14ac:dyDescent="0.25">
      <c r="A29545" t="s">
        <v>4512</v>
      </c>
      <c r="B29545" t="s">
        <v>434</v>
      </c>
      <c r="C29545">
        <v>2</v>
      </c>
      <c r="D29545">
        <v>0.15</v>
      </c>
    </row>
    <row r="29546" spans="1:4" x14ac:dyDescent="0.25">
      <c r="A29546" t="s">
        <v>13162</v>
      </c>
      <c r="B29546" t="s">
        <v>709</v>
      </c>
      <c r="C29546">
        <v>1</v>
      </c>
      <c r="D29546">
        <v>0.15</v>
      </c>
    </row>
    <row r="29547" spans="1:4" x14ac:dyDescent="0.25">
      <c r="A29547" t="s">
        <v>14205</v>
      </c>
      <c r="B29547" t="s">
        <v>119</v>
      </c>
      <c r="C29547">
        <v>5</v>
      </c>
      <c r="D29547">
        <v>0</v>
      </c>
    </row>
    <row r="29548" spans="1:4" x14ac:dyDescent="0.25">
      <c r="A29548" t="s">
        <v>11218</v>
      </c>
      <c r="B29548" t="s">
        <v>1615</v>
      </c>
      <c r="C29548">
        <v>1</v>
      </c>
      <c r="D29548">
        <v>0</v>
      </c>
    </row>
    <row r="29549" spans="1:4" x14ac:dyDescent="0.25">
      <c r="A29549" t="s">
        <v>1697</v>
      </c>
      <c r="B29549" t="s">
        <v>2128</v>
      </c>
      <c r="C29549">
        <v>3</v>
      </c>
      <c r="D29549">
        <v>0</v>
      </c>
    </row>
    <row r="29550" spans="1:4" x14ac:dyDescent="0.25">
      <c r="A29550" t="s">
        <v>1234</v>
      </c>
      <c r="B29550" t="s">
        <v>2847</v>
      </c>
      <c r="C29550">
        <v>5</v>
      </c>
      <c r="D29550">
        <v>0.1</v>
      </c>
    </row>
    <row r="29551" spans="1:4" x14ac:dyDescent="0.25">
      <c r="A29551" t="s">
        <v>4114</v>
      </c>
      <c r="B29551" t="s">
        <v>1233</v>
      </c>
      <c r="C29551">
        <v>4</v>
      </c>
      <c r="D29551">
        <v>0.05</v>
      </c>
    </row>
    <row r="29552" spans="1:4" x14ac:dyDescent="0.25">
      <c r="A29552" t="s">
        <v>16303</v>
      </c>
      <c r="B29552" t="s">
        <v>11</v>
      </c>
      <c r="C29552">
        <v>3</v>
      </c>
      <c r="D29552">
        <v>0</v>
      </c>
    </row>
    <row r="29553" spans="1:4" x14ac:dyDescent="0.25">
      <c r="A29553" t="s">
        <v>15685</v>
      </c>
      <c r="B29553" t="s">
        <v>2161</v>
      </c>
      <c r="C29553">
        <v>5</v>
      </c>
      <c r="D29553">
        <v>0.15</v>
      </c>
    </row>
    <row r="29554" spans="1:4" x14ac:dyDescent="0.25">
      <c r="A29554" t="s">
        <v>10839</v>
      </c>
      <c r="B29554" t="s">
        <v>299</v>
      </c>
      <c r="C29554">
        <v>5</v>
      </c>
      <c r="D29554">
        <v>0</v>
      </c>
    </row>
    <row r="29555" spans="1:4" x14ac:dyDescent="0.25">
      <c r="A29555" t="s">
        <v>16304</v>
      </c>
      <c r="B29555" t="s">
        <v>2079</v>
      </c>
      <c r="C29555">
        <v>4</v>
      </c>
      <c r="D29555">
        <v>0</v>
      </c>
    </row>
    <row r="29556" spans="1:4" x14ac:dyDescent="0.25">
      <c r="A29556" t="s">
        <v>16278</v>
      </c>
      <c r="B29556" t="s">
        <v>703</v>
      </c>
      <c r="C29556">
        <v>5</v>
      </c>
      <c r="D29556">
        <v>0</v>
      </c>
    </row>
    <row r="29557" spans="1:4" x14ac:dyDescent="0.25">
      <c r="A29557" t="s">
        <v>16305</v>
      </c>
      <c r="B29557" t="s">
        <v>1349</v>
      </c>
      <c r="C29557">
        <v>2</v>
      </c>
      <c r="D29557">
        <v>0.15</v>
      </c>
    </row>
    <row r="29558" spans="1:4" x14ac:dyDescent="0.25">
      <c r="A29558" t="s">
        <v>16306</v>
      </c>
      <c r="B29558" t="s">
        <v>1991</v>
      </c>
      <c r="C29558">
        <v>2</v>
      </c>
      <c r="D29558">
        <v>0.15</v>
      </c>
    </row>
    <row r="29559" spans="1:4" x14ac:dyDescent="0.25">
      <c r="A29559" t="s">
        <v>7464</v>
      </c>
      <c r="B29559" t="s">
        <v>1463</v>
      </c>
      <c r="C29559">
        <v>2</v>
      </c>
      <c r="D29559">
        <v>0</v>
      </c>
    </row>
    <row r="29560" spans="1:4" x14ac:dyDescent="0.25">
      <c r="A29560" t="s">
        <v>16307</v>
      </c>
      <c r="B29560" t="s">
        <v>676</v>
      </c>
      <c r="C29560">
        <v>1</v>
      </c>
      <c r="D29560">
        <v>0.15</v>
      </c>
    </row>
    <row r="29561" spans="1:4" x14ac:dyDescent="0.25">
      <c r="A29561" t="s">
        <v>12762</v>
      </c>
      <c r="B29561" t="s">
        <v>1159</v>
      </c>
      <c r="C29561">
        <v>5</v>
      </c>
      <c r="D29561">
        <v>0</v>
      </c>
    </row>
    <row r="29562" spans="1:4" x14ac:dyDescent="0.25">
      <c r="A29562" t="s">
        <v>4992</v>
      </c>
      <c r="B29562" t="s">
        <v>2079</v>
      </c>
      <c r="C29562">
        <v>3</v>
      </c>
      <c r="D29562">
        <v>0</v>
      </c>
    </row>
    <row r="29563" spans="1:4" x14ac:dyDescent="0.25">
      <c r="A29563" t="s">
        <v>6910</v>
      </c>
      <c r="B29563" t="s">
        <v>1626</v>
      </c>
      <c r="C29563">
        <v>3</v>
      </c>
      <c r="D29563">
        <v>0.05</v>
      </c>
    </row>
    <row r="29564" spans="1:4" x14ac:dyDescent="0.25">
      <c r="A29564" t="s">
        <v>16308</v>
      </c>
      <c r="B29564" t="s">
        <v>958</v>
      </c>
      <c r="C29564">
        <v>5</v>
      </c>
      <c r="D29564">
        <v>0</v>
      </c>
    </row>
    <row r="29565" spans="1:4" x14ac:dyDescent="0.25">
      <c r="A29565" t="s">
        <v>1826</v>
      </c>
      <c r="B29565" t="s">
        <v>434</v>
      </c>
      <c r="C29565">
        <v>2</v>
      </c>
      <c r="D29565">
        <v>0.05</v>
      </c>
    </row>
    <row r="29566" spans="1:4" x14ac:dyDescent="0.25">
      <c r="A29566" t="s">
        <v>1195</v>
      </c>
      <c r="B29566" t="s">
        <v>167</v>
      </c>
      <c r="C29566">
        <v>3</v>
      </c>
      <c r="D29566">
        <v>0.15</v>
      </c>
    </row>
    <row r="29567" spans="1:4" x14ac:dyDescent="0.25">
      <c r="A29567" t="s">
        <v>16309</v>
      </c>
      <c r="B29567" t="s">
        <v>771</v>
      </c>
      <c r="C29567">
        <v>3</v>
      </c>
      <c r="D29567">
        <v>0</v>
      </c>
    </row>
    <row r="29568" spans="1:4" x14ac:dyDescent="0.25">
      <c r="A29568" t="s">
        <v>4576</v>
      </c>
      <c r="B29568" t="s">
        <v>2165</v>
      </c>
      <c r="C29568">
        <v>3</v>
      </c>
      <c r="D29568">
        <v>0</v>
      </c>
    </row>
    <row r="29569" spans="1:4" x14ac:dyDescent="0.25">
      <c r="A29569" t="s">
        <v>5344</v>
      </c>
      <c r="B29569" t="s">
        <v>1337</v>
      </c>
      <c r="C29569">
        <v>3</v>
      </c>
      <c r="D29569">
        <v>0.05</v>
      </c>
    </row>
    <row r="29570" spans="1:4" x14ac:dyDescent="0.25">
      <c r="A29570" t="s">
        <v>10746</v>
      </c>
      <c r="B29570" t="s">
        <v>179</v>
      </c>
      <c r="C29570">
        <v>1</v>
      </c>
      <c r="D29570">
        <v>0.15</v>
      </c>
    </row>
    <row r="29571" spans="1:4" x14ac:dyDescent="0.25">
      <c r="A29571" t="s">
        <v>16310</v>
      </c>
      <c r="B29571" t="s">
        <v>2270</v>
      </c>
      <c r="C29571">
        <v>3</v>
      </c>
      <c r="D29571">
        <v>0.05</v>
      </c>
    </row>
    <row r="29572" spans="1:4" x14ac:dyDescent="0.25">
      <c r="A29572" t="s">
        <v>16066</v>
      </c>
      <c r="B29572" t="s">
        <v>1059</v>
      </c>
      <c r="C29572">
        <v>3</v>
      </c>
      <c r="D29572">
        <v>0</v>
      </c>
    </row>
    <row r="29573" spans="1:4" x14ac:dyDescent="0.25">
      <c r="A29573" t="s">
        <v>16311</v>
      </c>
      <c r="B29573" t="s">
        <v>1383</v>
      </c>
      <c r="C29573">
        <v>5</v>
      </c>
      <c r="D29573">
        <v>0</v>
      </c>
    </row>
    <row r="29574" spans="1:4" x14ac:dyDescent="0.25">
      <c r="A29574" t="s">
        <v>9393</v>
      </c>
      <c r="B29574" t="s">
        <v>1557</v>
      </c>
      <c r="C29574">
        <v>5</v>
      </c>
      <c r="D29574">
        <v>0</v>
      </c>
    </row>
    <row r="29575" spans="1:4" x14ac:dyDescent="0.25">
      <c r="A29575" t="s">
        <v>9236</v>
      </c>
      <c r="B29575" t="s">
        <v>1784</v>
      </c>
      <c r="C29575">
        <v>3</v>
      </c>
      <c r="D29575">
        <v>0.1</v>
      </c>
    </row>
    <row r="29576" spans="1:4" x14ac:dyDescent="0.25">
      <c r="A29576" t="s">
        <v>7897</v>
      </c>
      <c r="B29576" t="s">
        <v>1726</v>
      </c>
      <c r="C29576">
        <v>1</v>
      </c>
      <c r="D29576">
        <v>0</v>
      </c>
    </row>
    <row r="29577" spans="1:4" x14ac:dyDescent="0.25">
      <c r="A29577" t="s">
        <v>8218</v>
      </c>
      <c r="B29577" t="s">
        <v>1083</v>
      </c>
      <c r="C29577">
        <v>4</v>
      </c>
      <c r="D29577">
        <v>0</v>
      </c>
    </row>
    <row r="29578" spans="1:4" x14ac:dyDescent="0.25">
      <c r="A29578" t="s">
        <v>13595</v>
      </c>
      <c r="B29578" t="s">
        <v>641</v>
      </c>
      <c r="C29578">
        <v>4</v>
      </c>
      <c r="D29578">
        <v>0.15</v>
      </c>
    </row>
    <row r="29579" spans="1:4" x14ac:dyDescent="0.25">
      <c r="A29579" t="s">
        <v>1580</v>
      </c>
      <c r="B29579" t="s">
        <v>2128</v>
      </c>
      <c r="C29579">
        <v>5</v>
      </c>
      <c r="D29579">
        <v>0.1</v>
      </c>
    </row>
    <row r="29580" spans="1:4" x14ac:dyDescent="0.25">
      <c r="A29580" t="s">
        <v>5209</v>
      </c>
      <c r="B29580" t="s">
        <v>1303</v>
      </c>
      <c r="C29580">
        <v>3</v>
      </c>
      <c r="D29580">
        <v>0.15</v>
      </c>
    </row>
    <row r="29581" spans="1:4" x14ac:dyDescent="0.25">
      <c r="A29581" t="s">
        <v>16312</v>
      </c>
      <c r="B29581" t="s">
        <v>529</v>
      </c>
      <c r="C29581">
        <v>3</v>
      </c>
      <c r="D29581">
        <v>0.05</v>
      </c>
    </row>
    <row r="29582" spans="1:4" x14ac:dyDescent="0.25">
      <c r="A29582" t="s">
        <v>9148</v>
      </c>
      <c r="B29582" t="s">
        <v>2303</v>
      </c>
      <c r="C29582">
        <v>3</v>
      </c>
      <c r="D29582">
        <v>0.15</v>
      </c>
    </row>
    <row r="29583" spans="1:4" x14ac:dyDescent="0.25">
      <c r="A29583" t="s">
        <v>6708</v>
      </c>
      <c r="B29583" t="s">
        <v>1319</v>
      </c>
      <c r="C29583">
        <v>4</v>
      </c>
      <c r="D29583">
        <v>0</v>
      </c>
    </row>
    <row r="29584" spans="1:4" x14ac:dyDescent="0.25">
      <c r="A29584" t="s">
        <v>9553</v>
      </c>
      <c r="B29584" t="s">
        <v>287</v>
      </c>
      <c r="C29584">
        <v>2</v>
      </c>
      <c r="D29584">
        <v>0.1</v>
      </c>
    </row>
    <row r="29585" spans="1:4" x14ac:dyDescent="0.25">
      <c r="A29585" t="s">
        <v>11708</v>
      </c>
      <c r="B29585" t="s">
        <v>1365</v>
      </c>
      <c r="C29585">
        <v>5</v>
      </c>
      <c r="D29585">
        <v>0</v>
      </c>
    </row>
    <row r="29586" spans="1:4" x14ac:dyDescent="0.25">
      <c r="A29586" t="s">
        <v>16313</v>
      </c>
      <c r="B29586" t="s">
        <v>156</v>
      </c>
      <c r="C29586">
        <v>3</v>
      </c>
      <c r="D29586">
        <v>0.1</v>
      </c>
    </row>
    <row r="29587" spans="1:4" x14ac:dyDescent="0.25">
      <c r="A29587" t="s">
        <v>16314</v>
      </c>
      <c r="B29587" t="s">
        <v>1360</v>
      </c>
      <c r="C29587">
        <v>3</v>
      </c>
      <c r="D29587">
        <v>0</v>
      </c>
    </row>
    <row r="29588" spans="1:4" x14ac:dyDescent="0.25">
      <c r="A29588" t="s">
        <v>11954</v>
      </c>
      <c r="B29588" t="s">
        <v>1780</v>
      </c>
      <c r="C29588">
        <v>3</v>
      </c>
      <c r="D29588">
        <v>0</v>
      </c>
    </row>
    <row r="29589" spans="1:4" x14ac:dyDescent="0.25">
      <c r="A29589" t="s">
        <v>14719</v>
      </c>
      <c r="B29589" t="s">
        <v>23</v>
      </c>
      <c r="C29589">
        <v>3</v>
      </c>
      <c r="D29589">
        <v>0.05</v>
      </c>
    </row>
    <row r="29590" spans="1:4" x14ac:dyDescent="0.25">
      <c r="A29590" t="s">
        <v>12224</v>
      </c>
      <c r="B29590" t="s">
        <v>1636</v>
      </c>
      <c r="C29590">
        <v>1</v>
      </c>
      <c r="D29590">
        <v>0.1</v>
      </c>
    </row>
    <row r="29591" spans="1:4" x14ac:dyDescent="0.25">
      <c r="A29591" t="s">
        <v>3439</v>
      </c>
      <c r="B29591" t="s">
        <v>2756</v>
      </c>
      <c r="C29591">
        <v>3</v>
      </c>
      <c r="D29591">
        <v>0.15</v>
      </c>
    </row>
    <row r="29592" spans="1:4" x14ac:dyDescent="0.25">
      <c r="A29592" t="s">
        <v>16315</v>
      </c>
      <c r="B29592" t="s">
        <v>978</v>
      </c>
      <c r="C29592">
        <v>4</v>
      </c>
      <c r="D29592">
        <v>0.05</v>
      </c>
    </row>
    <row r="29593" spans="1:4" x14ac:dyDescent="0.25">
      <c r="A29593" t="s">
        <v>7485</v>
      </c>
      <c r="B29593" t="s">
        <v>622</v>
      </c>
      <c r="C29593">
        <v>1</v>
      </c>
      <c r="D29593">
        <v>0.15</v>
      </c>
    </row>
    <row r="29594" spans="1:4" x14ac:dyDescent="0.25">
      <c r="A29594" t="s">
        <v>13947</v>
      </c>
      <c r="B29594" t="s">
        <v>1225</v>
      </c>
      <c r="C29594">
        <v>2</v>
      </c>
      <c r="D29594">
        <v>0</v>
      </c>
    </row>
    <row r="29595" spans="1:4" x14ac:dyDescent="0.25">
      <c r="A29595" t="s">
        <v>3487</v>
      </c>
      <c r="B29595" t="s">
        <v>438</v>
      </c>
      <c r="C29595">
        <v>4</v>
      </c>
      <c r="D29595">
        <v>0</v>
      </c>
    </row>
    <row r="29596" spans="1:4" x14ac:dyDescent="0.25">
      <c r="A29596" t="s">
        <v>12337</v>
      </c>
      <c r="B29596" t="s">
        <v>384</v>
      </c>
      <c r="C29596">
        <v>4</v>
      </c>
      <c r="D29596">
        <v>0</v>
      </c>
    </row>
    <row r="29597" spans="1:4" x14ac:dyDescent="0.25">
      <c r="A29597" t="s">
        <v>16316</v>
      </c>
      <c r="B29597" t="s">
        <v>85</v>
      </c>
      <c r="C29597">
        <v>2</v>
      </c>
      <c r="D29597">
        <v>0.1</v>
      </c>
    </row>
    <row r="29598" spans="1:4" x14ac:dyDescent="0.25">
      <c r="A29598" t="s">
        <v>10001</v>
      </c>
      <c r="B29598" t="s">
        <v>784</v>
      </c>
      <c r="C29598">
        <v>3</v>
      </c>
      <c r="D29598">
        <v>0.15</v>
      </c>
    </row>
    <row r="29599" spans="1:4" x14ac:dyDescent="0.25">
      <c r="A29599" t="s">
        <v>16317</v>
      </c>
      <c r="B29599" t="s">
        <v>1209</v>
      </c>
      <c r="C29599">
        <v>5</v>
      </c>
      <c r="D29599">
        <v>0</v>
      </c>
    </row>
    <row r="29600" spans="1:4" x14ac:dyDescent="0.25">
      <c r="A29600" t="s">
        <v>11488</v>
      </c>
      <c r="B29600" t="s">
        <v>215</v>
      </c>
      <c r="C29600">
        <v>2</v>
      </c>
      <c r="D29600">
        <v>0.1</v>
      </c>
    </row>
    <row r="29601" spans="1:4" x14ac:dyDescent="0.25">
      <c r="A29601" t="s">
        <v>15165</v>
      </c>
      <c r="B29601" t="s">
        <v>2756</v>
      </c>
      <c r="C29601">
        <v>4</v>
      </c>
      <c r="D29601">
        <v>0.15</v>
      </c>
    </row>
    <row r="29602" spans="1:4" x14ac:dyDescent="0.25">
      <c r="A29602" t="s">
        <v>73</v>
      </c>
      <c r="B29602" t="s">
        <v>1025</v>
      </c>
      <c r="C29602">
        <v>4</v>
      </c>
      <c r="D29602">
        <v>0</v>
      </c>
    </row>
    <row r="29603" spans="1:4" x14ac:dyDescent="0.25">
      <c r="A29603" t="s">
        <v>7359</v>
      </c>
      <c r="B29603" t="s">
        <v>308</v>
      </c>
      <c r="C29603">
        <v>3</v>
      </c>
      <c r="D29603">
        <v>0</v>
      </c>
    </row>
    <row r="29604" spans="1:4" x14ac:dyDescent="0.25">
      <c r="A29604" t="s">
        <v>16318</v>
      </c>
      <c r="B29604" t="s">
        <v>374</v>
      </c>
      <c r="C29604">
        <v>4</v>
      </c>
      <c r="D29604">
        <v>0.15</v>
      </c>
    </row>
    <row r="29605" spans="1:4" x14ac:dyDescent="0.25">
      <c r="A29605" t="s">
        <v>14578</v>
      </c>
      <c r="B29605" t="s">
        <v>179</v>
      </c>
      <c r="C29605">
        <v>3</v>
      </c>
      <c r="D29605">
        <v>0.1</v>
      </c>
    </row>
    <row r="29606" spans="1:4" x14ac:dyDescent="0.25">
      <c r="A29606" t="s">
        <v>7077</v>
      </c>
      <c r="B29606" t="s">
        <v>1474</v>
      </c>
      <c r="C29606">
        <v>3</v>
      </c>
      <c r="D29606">
        <v>0.1</v>
      </c>
    </row>
    <row r="29607" spans="1:4" x14ac:dyDescent="0.25">
      <c r="A29607" t="s">
        <v>14971</v>
      </c>
      <c r="B29607" t="s">
        <v>2318</v>
      </c>
      <c r="C29607">
        <v>4</v>
      </c>
      <c r="D29607">
        <v>0.15</v>
      </c>
    </row>
    <row r="29608" spans="1:4" x14ac:dyDescent="0.25">
      <c r="A29608" t="s">
        <v>7009</v>
      </c>
      <c r="B29608" t="s">
        <v>139</v>
      </c>
      <c r="C29608">
        <v>2</v>
      </c>
      <c r="D29608">
        <v>0</v>
      </c>
    </row>
    <row r="29609" spans="1:4" x14ac:dyDescent="0.25">
      <c r="A29609" t="s">
        <v>4294</v>
      </c>
      <c r="B29609" t="s">
        <v>1030</v>
      </c>
      <c r="C29609">
        <v>5</v>
      </c>
      <c r="D29609">
        <v>0.05</v>
      </c>
    </row>
    <row r="29610" spans="1:4" x14ac:dyDescent="0.25">
      <c r="A29610" t="s">
        <v>7126</v>
      </c>
      <c r="B29610" t="s">
        <v>733</v>
      </c>
      <c r="C29610">
        <v>2</v>
      </c>
      <c r="D29610">
        <v>0.15</v>
      </c>
    </row>
    <row r="29611" spans="1:4" x14ac:dyDescent="0.25">
      <c r="A29611" t="s">
        <v>12252</v>
      </c>
      <c r="B29611" t="s">
        <v>1906</v>
      </c>
      <c r="C29611">
        <v>5</v>
      </c>
      <c r="D29611">
        <v>0.05</v>
      </c>
    </row>
    <row r="29612" spans="1:4" x14ac:dyDescent="0.25">
      <c r="A29612" t="s">
        <v>4576</v>
      </c>
      <c r="B29612" t="s">
        <v>268</v>
      </c>
      <c r="C29612">
        <v>5</v>
      </c>
      <c r="D29612">
        <v>0.05</v>
      </c>
    </row>
    <row r="29613" spans="1:4" x14ac:dyDescent="0.25">
      <c r="A29613" t="s">
        <v>9884</v>
      </c>
      <c r="B29613" t="s">
        <v>190</v>
      </c>
      <c r="C29613">
        <v>4</v>
      </c>
      <c r="D29613">
        <v>0.1</v>
      </c>
    </row>
    <row r="29614" spans="1:4" x14ac:dyDescent="0.25">
      <c r="A29614" t="s">
        <v>4353</v>
      </c>
      <c r="B29614" t="s">
        <v>420</v>
      </c>
      <c r="C29614">
        <v>4</v>
      </c>
      <c r="D29614">
        <v>0.15</v>
      </c>
    </row>
    <row r="29615" spans="1:4" x14ac:dyDescent="0.25">
      <c r="A29615" t="s">
        <v>9808</v>
      </c>
      <c r="B29615" t="s">
        <v>340</v>
      </c>
      <c r="C29615">
        <v>5</v>
      </c>
      <c r="D29615">
        <v>0</v>
      </c>
    </row>
    <row r="29616" spans="1:4" x14ac:dyDescent="0.25">
      <c r="A29616" t="s">
        <v>6807</v>
      </c>
      <c r="B29616" t="s">
        <v>2057</v>
      </c>
      <c r="C29616">
        <v>2</v>
      </c>
      <c r="D29616">
        <v>0.1</v>
      </c>
    </row>
    <row r="29617" spans="1:4" x14ac:dyDescent="0.25">
      <c r="A29617" t="s">
        <v>16319</v>
      </c>
      <c r="B29617" t="s">
        <v>154</v>
      </c>
      <c r="C29617">
        <v>1</v>
      </c>
      <c r="D29617">
        <v>0.15</v>
      </c>
    </row>
    <row r="29618" spans="1:4" x14ac:dyDescent="0.25">
      <c r="A29618" t="s">
        <v>1721</v>
      </c>
      <c r="B29618" t="s">
        <v>2267</v>
      </c>
      <c r="C29618">
        <v>2</v>
      </c>
      <c r="D29618">
        <v>0.05</v>
      </c>
    </row>
    <row r="29619" spans="1:4" x14ac:dyDescent="0.25">
      <c r="A29619" t="s">
        <v>5504</v>
      </c>
      <c r="B29619" t="s">
        <v>458</v>
      </c>
      <c r="C29619">
        <v>1</v>
      </c>
      <c r="D29619">
        <v>0.15</v>
      </c>
    </row>
    <row r="29620" spans="1:4" x14ac:dyDescent="0.25">
      <c r="A29620" t="s">
        <v>16320</v>
      </c>
      <c r="B29620" t="s">
        <v>1365</v>
      </c>
      <c r="C29620">
        <v>5</v>
      </c>
      <c r="D29620">
        <v>0.1</v>
      </c>
    </row>
    <row r="29621" spans="1:4" x14ac:dyDescent="0.25">
      <c r="A29621" t="s">
        <v>5232</v>
      </c>
      <c r="B29621" t="s">
        <v>1688</v>
      </c>
      <c r="C29621">
        <v>3</v>
      </c>
      <c r="D29621">
        <v>0</v>
      </c>
    </row>
    <row r="29622" spans="1:4" x14ac:dyDescent="0.25">
      <c r="A29622" t="s">
        <v>6808</v>
      </c>
      <c r="B29622" t="s">
        <v>406</v>
      </c>
      <c r="C29622">
        <v>5</v>
      </c>
      <c r="D29622">
        <v>0</v>
      </c>
    </row>
    <row r="29623" spans="1:4" x14ac:dyDescent="0.25">
      <c r="A29623" t="s">
        <v>4600</v>
      </c>
      <c r="B29623" t="s">
        <v>239</v>
      </c>
      <c r="C29623">
        <v>4</v>
      </c>
      <c r="D29623">
        <v>0.1</v>
      </c>
    </row>
    <row r="29624" spans="1:4" x14ac:dyDescent="0.25">
      <c r="A29624" t="s">
        <v>16321</v>
      </c>
      <c r="B29624" t="s">
        <v>2292</v>
      </c>
      <c r="C29624">
        <v>3</v>
      </c>
      <c r="D29624">
        <v>0.05</v>
      </c>
    </row>
    <row r="29625" spans="1:4" x14ac:dyDescent="0.25">
      <c r="A29625" t="s">
        <v>6520</v>
      </c>
      <c r="B29625" t="s">
        <v>896</v>
      </c>
      <c r="C29625">
        <v>3</v>
      </c>
      <c r="D29625">
        <v>0.05</v>
      </c>
    </row>
    <row r="29626" spans="1:4" x14ac:dyDescent="0.25">
      <c r="A29626" t="s">
        <v>3350</v>
      </c>
      <c r="B29626" t="s">
        <v>4227</v>
      </c>
      <c r="C29626">
        <v>3</v>
      </c>
      <c r="D29626">
        <v>0</v>
      </c>
    </row>
    <row r="29627" spans="1:4" x14ac:dyDescent="0.25">
      <c r="A29627" t="s">
        <v>10780</v>
      </c>
      <c r="B29627" t="s">
        <v>578</v>
      </c>
      <c r="C29627">
        <v>3</v>
      </c>
      <c r="D29627">
        <v>0.15</v>
      </c>
    </row>
    <row r="29628" spans="1:4" x14ac:dyDescent="0.25">
      <c r="A29628" t="s">
        <v>13930</v>
      </c>
      <c r="B29628" t="s">
        <v>217</v>
      </c>
      <c r="C29628">
        <v>3</v>
      </c>
      <c r="D29628">
        <v>0.1</v>
      </c>
    </row>
    <row r="29629" spans="1:4" x14ac:dyDescent="0.25">
      <c r="A29629" t="s">
        <v>8136</v>
      </c>
      <c r="B29629" t="s">
        <v>1776</v>
      </c>
      <c r="C29629">
        <v>4</v>
      </c>
      <c r="D29629">
        <v>0.05</v>
      </c>
    </row>
    <row r="29630" spans="1:4" x14ac:dyDescent="0.25">
      <c r="A29630" t="s">
        <v>16024</v>
      </c>
      <c r="B29630" t="s">
        <v>1945</v>
      </c>
      <c r="C29630">
        <v>2</v>
      </c>
      <c r="D29630">
        <v>0.15</v>
      </c>
    </row>
    <row r="29631" spans="1:4" x14ac:dyDescent="0.25">
      <c r="A29631" t="s">
        <v>13944</v>
      </c>
      <c r="B29631" t="s">
        <v>1377</v>
      </c>
      <c r="C29631">
        <v>1</v>
      </c>
      <c r="D29631">
        <v>0</v>
      </c>
    </row>
    <row r="29632" spans="1:4" x14ac:dyDescent="0.25">
      <c r="A29632" t="s">
        <v>14574</v>
      </c>
      <c r="B29632" t="s">
        <v>110</v>
      </c>
      <c r="C29632">
        <v>3</v>
      </c>
      <c r="D29632">
        <v>0.05</v>
      </c>
    </row>
    <row r="29633" spans="1:4" x14ac:dyDescent="0.25">
      <c r="A29633" t="s">
        <v>16322</v>
      </c>
      <c r="B29633" t="s">
        <v>972</v>
      </c>
      <c r="C29633">
        <v>2</v>
      </c>
      <c r="D29633">
        <v>0.05</v>
      </c>
    </row>
    <row r="29634" spans="1:4" x14ac:dyDescent="0.25">
      <c r="A29634" t="s">
        <v>14120</v>
      </c>
      <c r="B29634" t="s">
        <v>268</v>
      </c>
      <c r="C29634">
        <v>5</v>
      </c>
      <c r="D29634">
        <v>0.05</v>
      </c>
    </row>
    <row r="29635" spans="1:4" x14ac:dyDescent="0.25">
      <c r="A29635" t="s">
        <v>5055</v>
      </c>
      <c r="B29635" t="s">
        <v>1711</v>
      </c>
      <c r="C29635">
        <v>3</v>
      </c>
      <c r="D29635">
        <v>0</v>
      </c>
    </row>
    <row r="29636" spans="1:4" x14ac:dyDescent="0.25">
      <c r="A29636" t="s">
        <v>16323</v>
      </c>
      <c r="B29636" t="s">
        <v>2505</v>
      </c>
      <c r="C29636">
        <v>2</v>
      </c>
      <c r="D29636">
        <v>0.05</v>
      </c>
    </row>
    <row r="29637" spans="1:4" x14ac:dyDescent="0.25">
      <c r="A29637" t="s">
        <v>4035</v>
      </c>
      <c r="B29637" t="s">
        <v>2337</v>
      </c>
      <c r="C29637">
        <v>2</v>
      </c>
      <c r="D29637">
        <v>0.15</v>
      </c>
    </row>
    <row r="29638" spans="1:4" x14ac:dyDescent="0.25">
      <c r="A29638" t="s">
        <v>1668</v>
      </c>
      <c r="B29638" t="s">
        <v>646</v>
      </c>
      <c r="C29638">
        <v>4</v>
      </c>
      <c r="D29638">
        <v>0.05</v>
      </c>
    </row>
    <row r="29639" spans="1:4" x14ac:dyDescent="0.25">
      <c r="A29639" t="s">
        <v>1930</v>
      </c>
      <c r="B29639" t="s">
        <v>2146</v>
      </c>
      <c r="C29639">
        <v>1</v>
      </c>
      <c r="D29639">
        <v>0.15</v>
      </c>
    </row>
    <row r="29640" spans="1:4" x14ac:dyDescent="0.25">
      <c r="A29640" t="s">
        <v>4439</v>
      </c>
      <c r="B29640" t="s">
        <v>858</v>
      </c>
      <c r="C29640">
        <v>5</v>
      </c>
      <c r="D29640">
        <v>0.15</v>
      </c>
    </row>
    <row r="29641" spans="1:4" x14ac:dyDescent="0.25">
      <c r="A29641" t="s">
        <v>16324</v>
      </c>
      <c r="B29641" t="s">
        <v>932</v>
      </c>
      <c r="C29641">
        <v>1</v>
      </c>
      <c r="D29641">
        <v>0.05</v>
      </c>
    </row>
    <row r="29642" spans="1:4" x14ac:dyDescent="0.25">
      <c r="A29642" t="s">
        <v>11164</v>
      </c>
      <c r="B29642" t="s">
        <v>406</v>
      </c>
      <c r="C29642">
        <v>3</v>
      </c>
      <c r="D29642">
        <v>0.1</v>
      </c>
    </row>
    <row r="29643" spans="1:4" x14ac:dyDescent="0.25">
      <c r="A29643" t="s">
        <v>16237</v>
      </c>
      <c r="B29643" t="s">
        <v>958</v>
      </c>
      <c r="C29643">
        <v>5</v>
      </c>
      <c r="D29643">
        <v>0</v>
      </c>
    </row>
    <row r="29644" spans="1:4" x14ac:dyDescent="0.25">
      <c r="A29644" t="s">
        <v>3459</v>
      </c>
      <c r="B29644" t="s">
        <v>1827</v>
      </c>
      <c r="C29644">
        <v>3</v>
      </c>
      <c r="D29644">
        <v>0.05</v>
      </c>
    </row>
    <row r="29645" spans="1:4" x14ac:dyDescent="0.25">
      <c r="A29645" t="s">
        <v>15623</v>
      </c>
      <c r="B29645" t="s">
        <v>1052</v>
      </c>
      <c r="C29645">
        <v>2</v>
      </c>
      <c r="D29645">
        <v>0.05</v>
      </c>
    </row>
    <row r="29646" spans="1:4" x14ac:dyDescent="0.25">
      <c r="A29646" t="s">
        <v>2389</v>
      </c>
      <c r="B29646" t="s">
        <v>167</v>
      </c>
      <c r="C29646">
        <v>5</v>
      </c>
      <c r="D29646">
        <v>0</v>
      </c>
    </row>
    <row r="29647" spans="1:4" x14ac:dyDescent="0.25">
      <c r="A29647" t="s">
        <v>6460</v>
      </c>
      <c r="B29647" t="s">
        <v>374</v>
      </c>
      <c r="C29647">
        <v>2</v>
      </c>
      <c r="D29647">
        <v>0.05</v>
      </c>
    </row>
    <row r="29648" spans="1:4" x14ac:dyDescent="0.25">
      <c r="A29648" t="s">
        <v>8049</v>
      </c>
      <c r="B29648" t="s">
        <v>368</v>
      </c>
      <c r="C29648">
        <v>4</v>
      </c>
      <c r="D29648">
        <v>0.1</v>
      </c>
    </row>
    <row r="29649" spans="1:4" x14ac:dyDescent="0.25">
      <c r="A29649" t="s">
        <v>14631</v>
      </c>
      <c r="B29649" t="s">
        <v>3474</v>
      </c>
      <c r="C29649">
        <v>2</v>
      </c>
      <c r="D29649">
        <v>0</v>
      </c>
    </row>
    <row r="29650" spans="1:4" x14ac:dyDescent="0.25">
      <c r="A29650" t="s">
        <v>6630</v>
      </c>
      <c r="B29650" t="s">
        <v>256</v>
      </c>
      <c r="C29650">
        <v>2</v>
      </c>
      <c r="D29650">
        <v>0</v>
      </c>
    </row>
    <row r="29651" spans="1:4" x14ac:dyDescent="0.25">
      <c r="A29651" t="s">
        <v>12096</v>
      </c>
      <c r="B29651" t="s">
        <v>1724</v>
      </c>
      <c r="C29651">
        <v>4</v>
      </c>
      <c r="D29651">
        <v>0.1</v>
      </c>
    </row>
    <row r="29652" spans="1:4" x14ac:dyDescent="0.25">
      <c r="A29652" t="s">
        <v>9884</v>
      </c>
      <c r="B29652" t="s">
        <v>3739</v>
      </c>
      <c r="C29652">
        <v>2</v>
      </c>
      <c r="D29652">
        <v>0</v>
      </c>
    </row>
    <row r="29653" spans="1:4" x14ac:dyDescent="0.25">
      <c r="A29653" t="s">
        <v>6288</v>
      </c>
      <c r="B29653" t="s">
        <v>694</v>
      </c>
      <c r="C29653">
        <v>4</v>
      </c>
      <c r="D29653">
        <v>0.1</v>
      </c>
    </row>
    <row r="29654" spans="1:4" x14ac:dyDescent="0.25">
      <c r="A29654" t="s">
        <v>3543</v>
      </c>
      <c r="B29654" t="s">
        <v>2681</v>
      </c>
      <c r="C29654">
        <v>1</v>
      </c>
      <c r="D29654">
        <v>0</v>
      </c>
    </row>
    <row r="29655" spans="1:4" x14ac:dyDescent="0.25">
      <c r="A29655" t="s">
        <v>10716</v>
      </c>
      <c r="B29655" t="s">
        <v>728</v>
      </c>
      <c r="C29655">
        <v>1</v>
      </c>
      <c r="D29655">
        <v>0</v>
      </c>
    </row>
    <row r="29656" spans="1:4" x14ac:dyDescent="0.25">
      <c r="A29656" t="s">
        <v>16325</v>
      </c>
      <c r="B29656" t="s">
        <v>425</v>
      </c>
      <c r="C29656">
        <v>4</v>
      </c>
      <c r="D29656">
        <v>0.1</v>
      </c>
    </row>
    <row r="29657" spans="1:4" x14ac:dyDescent="0.25">
      <c r="A29657" t="s">
        <v>10970</v>
      </c>
      <c r="B29657" t="s">
        <v>1159</v>
      </c>
      <c r="C29657">
        <v>1</v>
      </c>
      <c r="D29657">
        <v>0.1</v>
      </c>
    </row>
    <row r="29658" spans="1:4" x14ac:dyDescent="0.25">
      <c r="A29658" t="s">
        <v>5403</v>
      </c>
      <c r="B29658" t="s">
        <v>3577</v>
      </c>
      <c r="C29658">
        <v>4</v>
      </c>
      <c r="D29658">
        <v>0.05</v>
      </c>
    </row>
    <row r="29659" spans="1:4" x14ac:dyDescent="0.25">
      <c r="A29659" t="s">
        <v>16326</v>
      </c>
      <c r="B29659" t="s">
        <v>2654</v>
      </c>
      <c r="C29659">
        <v>5</v>
      </c>
      <c r="D29659">
        <v>0.1</v>
      </c>
    </row>
    <row r="29660" spans="1:4" x14ac:dyDescent="0.25">
      <c r="A29660" t="s">
        <v>16327</v>
      </c>
      <c r="B29660" t="s">
        <v>541</v>
      </c>
      <c r="C29660">
        <v>5</v>
      </c>
      <c r="D29660">
        <v>0</v>
      </c>
    </row>
    <row r="29661" spans="1:4" x14ac:dyDescent="0.25">
      <c r="A29661" t="s">
        <v>2521</v>
      </c>
      <c r="B29661" t="s">
        <v>1501</v>
      </c>
      <c r="C29661">
        <v>5</v>
      </c>
      <c r="D29661">
        <v>0.05</v>
      </c>
    </row>
    <row r="29662" spans="1:4" x14ac:dyDescent="0.25">
      <c r="A29662" t="s">
        <v>16328</v>
      </c>
      <c r="B29662" t="s">
        <v>824</v>
      </c>
      <c r="C29662">
        <v>5</v>
      </c>
      <c r="D29662">
        <v>0.15</v>
      </c>
    </row>
    <row r="29663" spans="1:4" x14ac:dyDescent="0.25">
      <c r="A29663" t="s">
        <v>4886</v>
      </c>
      <c r="B29663" t="s">
        <v>1660</v>
      </c>
      <c r="C29663">
        <v>5</v>
      </c>
      <c r="D29663">
        <v>0.1</v>
      </c>
    </row>
    <row r="29664" spans="1:4" x14ac:dyDescent="0.25">
      <c r="A29664" t="s">
        <v>2190</v>
      </c>
      <c r="B29664" t="s">
        <v>169</v>
      </c>
      <c r="C29664">
        <v>3</v>
      </c>
      <c r="D29664">
        <v>0.15</v>
      </c>
    </row>
    <row r="29665" spans="1:4" x14ac:dyDescent="0.25">
      <c r="A29665" t="s">
        <v>3416</v>
      </c>
      <c r="B29665" t="s">
        <v>920</v>
      </c>
      <c r="C29665">
        <v>5</v>
      </c>
      <c r="D29665">
        <v>0.05</v>
      </c>
    </row>
    <row r="29666" spans="1:4" x14ac:dyDescent="0.25">
      <c r="A29666" t="s">
        <v>16329</v>
      </c>
      <c r="B29666" t="s">
        <v>223</v>
      </c>
      <c r="C29666">
        <v>3</v>
      </c>
      <c r="D29666">
        <v>0.1</v>
      </c>
    </row>
    <row r="29667" spans="1:4" x14ac:dyDescent="0.25">
      <c r="A29667" t="s">
        <v>8556</v>
      </c>
      <c r="B29667" t="s">
        <v>2858</v>
      </c>
      <c r="C29667">
        <v>4</v>
      </c>
      <c r="D29667">
        <v>0.05</v>
      </c>
    </row>
    <row r="29668" spans="1:4" x14ac:dyDescent="0.25">
      <c r="A29668" t="s">
        <v>12982</v>
      </c>
      <c r="B29668" t="s">
        <v>48</v>
      </c>
      <c r="C29668">
        <v>3</v>
      </c>
      <c r="D29668">
        <v>0.1</v>
      </c>
    </row>
    <row r="29669" spans="1:4" x14ac:dyDescent="0.25">
      <c r="A29669" t="s">
        <v>7482</v>
      </c>
      <c r="B29669" t="s">
        <v>46</v>
      </c>
      <c r="C29669">
        <v>2</v>
      </c>
      <c r="D29669">
        <v>0</v>
      </c>
    </row>
    <row r="29670" spans="1:4" x14ac:dyDescent="0.25">
      <c r="A29670" t="s">
        <v>5944</v>
      </c>
      <c r="B29670" t="s">
        <v>1834</v>
      </c>
      <c r="C29670">
        <v>3</v>
      </c>
      <c r="D29670">
        <v>0</v>
      </c>
    </row>
    <row r="29671" spans="1:4" x14ac:dyDescent="0.25">
      <c r="A29671" t="s">
        <v>1287</v>
      </c>
      <c r="B29671" t="s">
        <v>311</v>
      </c>
      <c r="C29671">
        <v>1</v>
      </c>
      <c r="D29671">
        <v>0.05</v>
      </c>
    </row>
    <row r="29672" spans="1:4" x14ac:dyDescent="0.25">
      <c r="A29672" t="s">
        <v>2896</v>
      </c>
      <c r="B29672" t="s">
        <v>194</v>
      </c>
      <c r="C29672">
        <v>4</v>
      </c>
      <c r="D29672">
        <v>0</v>
      </c>
    </row>
    <row r="29673" spans="1:4" x14ac:dyDescent="0.25">
      <c r="A29673" t="s">
        <v>12132</v>
      </c>
      <c r="B29673" t="s">
        <v>2555</v>
      </c>
      <c r="C29673">
        <v>1</v>
      </c>
      <c r="D29673">
        <v>0</v>
      </c>
    </row>
    <row r="29674" spans="1:4" x14ac:dyDescent="0.25">
      <c r="A29674" t="s">
        <v>3271</v>
      </c>
      <c r="B29674" t="s">
        <v>1094</v>
      </c>
      <c r="C29674">
        <v>1</v>
      </c>
      <c r="D29674">
        <v>0.1</v>
      </c>
    </row>
    <row r="29675" spans="1:4" x14ac:dyDescent="0.25">
      <c r="A29675" t="s">
        <v>16330</v>
      </c>
      <c r="B29675" t="s">
        <v>747</v>
      </c>
      <c r="C29675">
        <v>1</v>
      </c>
      <c r="D29675">
        <v>0.05</v>
      </c>
    </row>
    <row r="29676" spans="1:4" x14ac:dyDescent="0.25">
      <c r="A29676" t="s">
        <v>6589</v>
      </c>
      <c r="B29676" t="s">
        <v>993</v>
      </c>
      <c r="C29676">
        <v>1</v>
      </c>
      <c r="D29676">
        <v>0.1</v>
      </c>
    </row>
    <row r="29677" spans="1:4" x14ac:dyDescent="0.25">
      <c r="A29677" t="s">
        <v>16331</v>
      </c>
      <c r="B29677" t="s">
        <v>325</v>
      </c>
      <c r="C29677">
        <v>2</v>
      </c>
      <c r="D29677">
        <v>0.15</v>
      </c>
    </row>
    <row r="29678" spans="1:4" x14ac:dyDescent="0.25">
      <c r="A29678" t="s">
        <v>16332</v>
      </c>
      <c r="B29678" t="s">
        <v>815</v>
      </c>
      <c r="C29678">
        <v>5</v>
      </c>
      <c r="D29678">
        <v>0</v>
      </c>
    </row>
    <row r="29679" spans="1:4" x14ac:dyDescent="0.25">
      <c r="A29679" t="s">
        <v>12012</v>
      </c>
      <c r="B29679" t="s">
        <v>632</v>
      </c>
      <c r="C29679">
        <v>4</v>
      </c>
      <c r="D29679">
        <v>0.15</v>
      </c>
    </row>
    <row r="29680" spans="1:4" x14ac:dyDescent="0.25">
      <c r="A29680" t="s">
        <v>10618</v>
      </c>
      <c r="B29680" t="s">
        <v>3319</v>
      </c>
      <c r="C29680">
        <v>1</v>
      </c>
      <c r="D29680">
        <v>0.05</v>
      </c>
    </row>
    <row r="29681" spans="1:4" x14ac:dyDescent="0.25">
      <c r="A29681" t="s">
        <v>16333</v>
      </c>
      <c r="B29681" t="s">
        <v>2124</v>
      </c>
      <c r="C29681">
        <v>1</v>
      </c>
      <c r="D29681">
        <v>0</v>
      </c>
    </row>
    <row r="29682" spans="1:4" x14ac:dyDescent="0.25">
      <c r="A29682" t="s">
        <v>9829</v>
      </c>
      <c r="B29682" t="s">
        <v>982</v>
      </c>
      <c r="C29682">
        <v>4</v>
      </c>
      <c r="D29682">
        <v>0</v>
      </c>
    </row>
    <row r="29683" spans="1:4" x14ac:dyDescent="0.25">
      <c r="A29683" t="s">
        <v>16334</v>
      </c>
      <c r="B29683" t="s">
        <v>1377</v>
      </c>
      <c r="C29683">
        <v>1</v>
      </c>
      <c r="D29683">
        <v>0.15</v>
      </c>
    </row>
    <row r="29684" spans="1:4" x14ac:dyDescent="0.25">
      <c r="A29684" t="s">
        <v>9591</v>
      </c>
      <c r="B29684" t="s">
        <v>1267</v>
      </c>
      <c r="C29684">
        <v>4</v>
      </c>
      <c r="D29684">
        <v>0</v>
      </c>
    </row>
    <row r="29685" spans="1:4" x14ac:dyDescent="0.25">
      <c r="A29685" t="s">
        <v>9445</v>
      </c>
      <c r="B29685" t="s">
        <v>32</v>
      </c>
      <c r="C29685">
        <v>5</v>
      </c>
      <c r="D29685">
        <v>0.1</v>
      </c>
    </row>
    <row r="29686" spans="1:4" x14ac:dyDescent="0.25">
      <c r="A29686" t="s">
        <v>4458</v>
      </c>
      <c r="B29686" t="s">
        <v>89</v>
      </c>
      <c r="C29686">
        <v>1</v>
      </c>
      <c r="D29686">
        <v>0.15</v>
      </c>
    </row>
    <row r="29687" spans="1:4" x14ac:dyDescent="0.25">
      <c r="A29687" t="s">
        <v>9893</v>
      </c>
      <c r="B29687" t="s">
        <v>1568</v>
      </c>
      <c r="C29687">
        <v>1</v>
      </c>
      <c r="D29687">
        <v>0.15</v>
      </c>
    </row>
    <row r="29688" spans="1:4" x14ac:dyDescent="0.25">
      <c r="A29688" t="s">
        <v>10250</v>
      </c>
      <c r="B29688" t="s">
        <v>1016</v>
      </c>
      <c r="C29688">
        <v>5</v>
      </c>
      <c r="D29688">
        <v>0.1</v>
      </c>
    </row>
    <row r="29689" spans="1:4" x14ac:dyDescent="0.25">
      <c r="A29689" t="s">
        <v>666</v>
      </c>
      <c r="B29689" t="s">
        <v>2673</v>
      </c>
      <c r="C29689">
        <v>3</v>
      </c>
      <c r="D29689">
        <v>0.15</v>
      </c>
    </row>
    <row r="29690" spans="1:4" x14ac:dyDescent="0.25">
      <c r="A29690" t="s">
        <v>15788</v>
      </c>
      <c r="B29690" t="s">
        <v>261</v>
      </c>
      <c r="C29690">
        <v>2</v>
      </c>
      <c r="D29690">
        <v>0.05</v>
      </c>
    </row>
    <row r="29691" spans="1:4" x14ac:dyDescent="0.25">
      <c r="A29691" t="s">
        <v>16335</v>
      </c>
      <c r="B29691" t="s">
        <v>771</v>
      </c>
      <c r="C29691">
        <v>1</v>
      </c>
      <c r="D29691">
        <v>0.05</v>
      </c>
    </row>
    <row r="29692" spans="1:4" x14ac:dyDescent="0.25">
      <c r="A29692" t="s">
        <v>16336</v>
      </c>
      <c r="B29692" t="s">
        <v>1012</v>
      </c>
      <c r="C29692">
        <v>1</v>
      </c>
      <c r="D29692">
        <v>0</v>
      </c>
    </row>
    <row r="29693" spans="1:4" x14ac:dyDescent="0.25">
      <c r="A29693" t="s">
        <v>10238</v>
      </c>
      <c r="B29693" t="s">
        <v>404</v>
      </c>
      <c r="C29693">
        <v>2</v>
      </c>
      <c r="D29693">
        <v>0.05</v>
      </c>
    </row>
    <row r="29694" spans="1:4" x14ac:dyDescent="0.25">
      <c r="A29694" t="s">
        <v>9774</v>
      </c>
      <c r="B29694" t="s">
        <v>1945</v>
      </c>
      <c r="C29694">
        <v>4</v>
      </c>
      <c r="D29694">
        <v>0</v>
      </c>
    </row>
    <row r="29695" spans="1:4" x14ac:dyDescent="0.25">
      <c r="A29695" t="s">
        <v>15906</v>
      </c>
      <c r="B29695" t="s">
        <v>2681</v>
      </c>
      <c r="C29695">
        <v>4</v>
      </c>
      <c r="D29695">
        <v>0.1</v>
      </c>
    </row>
    <row r="29696" spans="1:4" x14ac:dyDescent="0.25">
      <c r="A29696" t="s">
        <v>12959</v>
      </c>
      <c r="B29696" t="s">
        <v>1849</v>
      </c>
      <c r="C29696">
        <v>5</v>
      </c>
      <c r="D29696">
        <v>0.1</v>
      </c>
    </row>
    <row r="29697" spans="1:4" x14ac:dyDescent="0.25">
      <c r="A29697" t="s">
        <v>15221</v>
      </c>
      <c r="B29697" t="s">
        <v>2194</v>
      </c>
      <c r="C29697">
        <v>1</v>
      </c>
      <c r="D29697">
        <v>0</v>
      </c>
    </row>
    <row r="29698" spans="1:4" x14ac:dyDescent="0.25">
      <c r="A29698" t="s">
        <v>1657</v>
      </c>
      <c r="B29698" t="s">
        <v>243</v>
      </c>
      <c r="C29698">
        <v>4</v>
      </c>
      <c r="D29698">
        <v>0</v>
      </c>
    </row>
    <row r="29699" spans="1:4" x14ac:dyDescent="0.25">
      <c r="A29699" t="s">
        <v>6705</v>
      </c>
      <c r="B29699" t="s">
        <v>366</v>
      </c>
      <c r="C29699">
        <v>3</v>
      </c>
      <c r="D29699">
        <v>0.15</v>
      </c>
    </row>
    <row r="29700" spans="1:4" x14ac:dyDescent="0.25">
      <c r="A29700" t="s">
        <v>9005</v>
      </c>
      <c r="B29700" t="s">
        <v>955</v>
      </c>
      <c r="C29700">
        <v>3</v>
      </c>
      <c r="D29700">
        <v>0.15</v>
      </c>
    </row>
    <row r="29701" spans="1:4" x14ac:dyDescent="0.25">
      <c r="A29701" t="s">
        <v>16337</v>
      </c>
      <c r="B29701" t="s">
        <v>2197</v>
      </c>
      <c r="C29701">
        <v>4</v>
      </c>
      <c r="D29701">
        <v>0.05</v>
      </c>
    </row>
    <row r="29702" spans="1:4" x14ac:dyDescent="0.25">
      <c r="A29702" t="s">
        <v>6838</v>
      </c>
      <c r="B29702" t="s">
        <v>460</v>
      </c>
      <c r="C29702">
        <v>3</v>
      </c>
      <c r="D29702">
        <v>0</v>
      </c>
    </row>
    <row r="29703" spans="1:4" x14ac:dyDescent="0.25">
      <c r="A29703" t="s">
        <v>10280</v>
      </c>
      <c r="B29703" t="s">
        <v>2561</v>
      </c>
      <c r="C29703">
        <v>3</v>
      </c>
      <c r="D29703">
        <v>0.05</v>
      </c>
    </row>
    <row r="29704" spans="1:4" x14ac:dyDescent="0.25">
      <c r="A29704" t="s">
        <v>3861</v>
      </c>
      <c r="B29704" t="s">
        <v>1536</v>
      </c>
      <c r="C29704">
        <v>1</v>
      </c>
      <c r="D29704">
        <v>0.15</v>
      </c>
    </row>
    <row r="29705" spans="1:4" x14ac:dyDescent="0.25">
      <c r="A29705" t="s">
        <v>7721</v>
      </c>
      <c r="B29705" t="s">
        <v>3213</v>
      </c>
      <c r="C29705">
        <v>2</v>
      </c>
      <c r="D29705">
        <v>0.15</v>
      </c>
    </row>
    <row r="29706" spans="1:4" x14ac:dyDescent="0.25">
      <c r="A29706" t="s">
        <v>7979</v>
      </c>
      <c r="B29706" t="s">
        <v>2011</v>
      </c>
      <c r="C29706">
        <v>4</v>
      </c>
      <c r="D29706">
        <v>0.1</v>
      </c>
    </row>
    <row r="29707" spans="1:4" x14ac:dyDescent="0.25">
      <c r="A29707" t="s">
        <v>14761</v>
      </c>
      <c r="B29707" t="s">
        <v>438</v>
      </c>
      <c r="C29707">
        <v>2</v>
      </c>
      <c r="D29707">
        <v>0</v>
      </c>
    </row>
    <row r="29708" spans="1:4" x14ac:dyDescent="0.25">
      <c r="A29708" t="s">
        <v>16338</v>
      </c>
      <c r="B29708" t="s">
        <v>287</v>
      </c>
      <c r="C29708">
        <v>3</v>
      </c>
      <c r="D29708">
        <v>0.15</v>
      </c>
    </row>
    <row r="29709" spans="1:4" x14ac:dyDescent="0.25">
      <c r="A29709" t="s">
        <v>5296</v>
      </c>
      <c r="B29709" t="s">
        <v>1981</v>
      </c>
      <c r="C29709">
        <v>5</v>
      </c>
      <c r="D29709">
        <v>0</v>
      </c>
    </row>
    <row r="29710" spans="1:4" x14ac:dyDescent="0.25">
      <c r="A29710" t="s">
        <v>9049</v>
      </c>
      <c r="B29710" t="s">
        <v>1499</v>
      </c>
      <c r="C29710">
        <v>1</v>
      </c>
      <c r="D29710">
        <v>0.1</v>
      </c>
    </row>
    <row r="29711" spans="1:4" x14ac:dyDescent="0.25">
      <c r="A29711" t="s">
        <v>16339</v>
      </c>
      <c r="B29711" t="s">
        <v>165</v>
      </c>
      <c r="C29711">
        <v>5</v>
      </c>
      <c r="D29711">
        <v>0.05</v>
      </c>
    </row>
    <row r="29712" spans="1:4" x14ac:dyDescent="0.25">
      <c r="A29712" t="s">
        <v>415</v>
      </c>
      <c r="B29712" t="s">
        <v>5</v>
      </c>
      <c r="C29712">
        <v>1</v>
      </c>
      <c r="D29712">
        <v>0</v>
      </c>
    </row>
    <row r="29713" spans="1:4" x14ac:dyDescent="0.25">
      <c r="A29713" t="s">
        <v>14323</v>
      </c>
      <c r="B29713" t="s">
        <v>444</v>
      </c>
      <c r="C29713">
        <v>4</v>
      </c>
      <c r="D29713">
        <v>0</v>
      </c>
    </row>
    <row r="29714" spans="1:4" x14ac:dyDescent="0.25">
      <c r="A29714" t="s">
        <v>16340</v>
      </c>
      <c r="B29714" t="s">
        <v>1627</v>
      </c>
      <c r="C29714">
        <v>1</v>
      </c>
      <c r="D29714">
        <v>0.05</v>
      </c>
    </row>
    <row r="29715" spans="1:4" x14ac:dyDescent="0.25">
      <c r="A29715" t="s">
        <v>15801</v>
      </c>
      <c r="B29715" t="s">
        <v>319</v>
      </c>
      <c r="C29715">
        <v>4</v>
      </c>
      <c r="D29715">
        <v>0</v>
      </c>
    </row>
    <row r="29716" spans="1:4" x14ac:dyDescent="0.25">
      <c r="A29716" t="s">
        <v>16341</v>
      </c>
      <c r="B29716" t="s">
        <v>713</v>
      </c>
      <c r="C29716">
        <v>2</v>
      </c>
      <c r="D29716">
        <v>0.05</v>
      </c>
    </row>
    <row r="29717" spans="1:4" x14ac:dyDescent="0.25">
      <c r="A29717" t="s">
        <v>6560</v>
      </c>
      <c r="B29717" t="s">
        <v>219</v>
      </c>
      <c r="C29717">
        <v>4</v>
      </c>
      <c r="D29717">
        <v>0.1</v>
      </c>
    </row>
    <row r="29718" spans="1:4" x14ac:dyDescent="0.25">
      <c r="A29718" t="s">
        <v>15527</v>
      </c>
      <c r="B29718" t="s">
        <v>2726</v>
      </c>
      <c r="C29718">
        <v>5</v>
      </c>
      <c r="D29718">
        <v>0.1</v>
      </c>
    </row>
    <row r="29719" spans="1:4" x14ac:dyDescent="0.25">
      <c r="A29719" t="s">
        <v>15241</v>
      </c>
      <c r="B29719" t="s">
        <v>1008</v>
      </c>
      <c r="C29719">
        <v>4</v>
      </c>
      <c r="D29719">
        <v>0.05</v>
      </c>
    </row>
    <row r="29720" spans="1:4" x14ac:dyDescent="0.25">
      <c r="A29720" t="s">
        <v>16342</v>
      </c>
      <c r="B29720" t="s">
        <v>482</v>
      </c>
      <c r="C29720">
        <v>3</v>
      </c>
      <c r="D29720">
        <v>0.05</v>
      </c>
    </row>
    <row r="29721" spans="1:4" x14ac:dyDescent="0.25">
      <c r="A29721" t="s">
        <v>8490</v>
      </c>
      <c r="B29721" t="s">
        <v>315</v>
      </c>
      <c r="C29721">
        <v>4</v>
      </c>
      <c r="D29721">
        <v>0.15</v>
      </c>
    </row>
    <row r="29722" spans="1:4" x14ac:dyDescent="0.25">
      <c r="A29722" t="s">
        <v>567</v>
      </c>
      <c r="B29722" t="s">
        <v>3577</v>
      </c>
      <c r="C29722">
        <v>2</v>
      </c>
      <c r="D29722">
        <v>0.1</v>
      </c>
    </row>
    <row r="29723" spans="1:4" x14ac:dyDescent="0.25">
      <c r="A29723" t="s">
        <v>16343</v>
      </c>
      <c r="B29723" t="s">
        <v>626</v>
      </c>
      <c r="C29723">
        <v>4</v>
      </c>
      <c r="D29723">
        <v>0</v>
      </c>
    </row>
    <row r="29724" spans="1:4" x14ac:dyDescent="0.25">
      <c r="A29724" t="s">
        <v>3311</v>
      </c>
      <c r="B29724" t="s">
        <v>2847</v>
      </c>
      <c r="C29724">
        <v>3</v>
      </c>
      <c r="D29724">
        <v>0</v>
      </c>
    </row>
    <row r="29725" spans="1:4" x14ac:dyDescent="0.25">
      <c r="A29725" t="s">
        <v>4088</v>
      </c>
      <c r="B29725" t="s">
        <v>370</v>
      </c>
      <c r="C29725">
        <v>2</v>
      </c>
      <c r="D29725">
        <v>0</v>
      </c>
    </row>
    <row r="29726" spans="1:4" x14ac:dyDescent="0.25">
      <c r="A29726" t="s">
        <v>10679</v>
      </c>
      <c r="B29726" t="s">
        <v>652</v>
      </c>
      <c r="C29726">
        <v>2</v>
      </c>
      <c r="D29726">
        <v>0</v>
      </c>
    </row>
    <row r="29727" spans="1:4" x14ac:dyDescent="0.25">
      <c r="A29727" t="s">
        <v>5809</v>
      </c>
      <c r="B29727" t="s">
        <v>1983</v>
      </c>
      <c r="C29727">
        <v>4</v>
      </c>
      <c r="D29727">
        <v>0.1</v>
      </c>
    </row>
    <row r="29728" spans="1:4" x14ac:dyDescent="0.25">
      <c r="A29728" t="s">
        <v>16344</v>
      </c>
      <c r="B29728" t="s">
        <v>1016</v>
      </c>
      <c r="C29728">
        <v>4</v>
      </c>
      <c r="D29728">
        <v>0</v>
      </c>
    </row>
    <row r="29729" spans="1:4" x14ac:dyDescent="0.25">
      <c r="A29729" t="s">
        <v>2792</v>
      </c>
      <c r="B29729" t="s">
        <v>416</v>
      </c>
      <c r="C29729">
        <v>2</v>
      </c>
      <c r="D29729">
        <v>0.1</v>
      </c>
    </row>
    <row r="29730" spans="1:4" x14ac:dyDescent="0.25">
      <c r="A29730" t="s">
        <v>6685</v>
      </c>
      <c r="B29730" t="s">
        <v>1349</v>
      </c>
      <c r="C29730">
        <v>5</v>
      </c>
      <c r="D29730">
        <v>0.05</v>
      </c>
    </row>
    <row r="29731" spans="1:4" x14ac:dyDescent="0.25">
      <c r="A29731" t="s">
        <v>15419</v>
      </c>
      <c r="B29731" t="s">
        <v>735</v>
      </c>
      <c r="C29731">
        <v>4</v>
      </c>
      <c r="D29731">
        <v>0</v>
      </c>
    </row>
    <row r="29732" spans="1:4" x14ac:dyDescent="0.25">
      <c r="A29732" t="s">
        <v>15379</v>
      </c>
      <c r="B29732" t="s">
        <v>1574</v>
      </c>
      <c r="C29732">
        <v>2</v>
      </c>
      <c r="D29732">
        <v>0.05</v>
      </c>
    </row>
    <row r="29733" spans="1:4" x14ac:dyDescent="0.25">
      <c r="A29733" t="s">
        <v>4994</v>
      </c>
      <c r="B29733" t="s">
        <v>470</v>
      </c>
      <c r="C29733">
        <v>1</v>
      </c>
      <c r="D29733">
        <v>0</v>
      </c>
    </row>
    <row r="29734" spans="1:4" x14ac:dyDescent="0.25">
      <c r="A29734" t="s">
        <v>9218</v>
      </c>
      <c r="B29734" t="s">
        <v>1083</v>
      </c>
      <c r="C29734">
        <v>4</v>
      </c>
      <c r="D29734">
        <v>0.05</v>
      </c>
    </row>
    <row r="29735" spans="1:4" x14ac:dyDescent="0.25">
      <c r="A29735" t="s">
        <v>2208</v>
      </c>
      <c r="B29735" t="s">
        <v>374</v>
      </c>
      <c r="C29735">
        <v>4</v>
      </c>
      <c r="D29735">
        <v>0.15</v>
      </c>
    </row>
    <row r="29736" spans="1:4" x14ac:dyDescent="0.25">
      <c r="A29736" t="s">
        <v>16345</v>
      </c>
      <c r="B29736" t="s">
        <v>319</v>
      </c>
      <c r="C29736">
        <v>3</v>
      </c>
      <c r="D29736">
        <v>0.1</v>
      </c>
    </row>
    <row r="29737" spans="1:4" x14ac:dyDescent="0.25">
      <c r="A29737" t="s">
        <v>7701</v>
      </c>
      <c r="B29737" t="s">
        <v>1406</v>
      </c>
      <c r="C29737">
        <v>3</v>
      </c>
      <c r="D29737">
        <v>0</v>
      </c>
    </row>
    <row r="29738" spans="1:4" x14ac:dyDescent="0.25">
      <c r="A29738" t="s">
        <v>6761</v>
      </c>
      <c r="B29738" t="s">
        <v>676</v>
      </c>
      <c r="C29738">
        <v>2</v>
      </c>
      <c r="D29738">
        <v>0.05</v>
      </c>
    </row>
    <row r="29739" spans="1:4" x14ac:dyDescent="0.25">
      <c r="A29739" t="s">
        <v>16346</v>
      </c>
      <c r="B29739" t="s">
        <v>611</v>
      </c>
      <c r="C29739">
        <v>1</v>
      </c>
      <c r="D29739">
        <v>0.1</v>
      </c>
    </row>
    <row r="29740" spans="1:4" x14ac:dyDescent="0.25">
      <c r="A29740" t="s">
        <v>4561</v>
      </c>
      <c r="B29740" t="s">
        <v>187</v>
      </c>
      <c r="C29740">
        <v>3</v>
      </c>
      <c r="D29740">
        <v>0.05</v>
      </c>
    </row>
    <row r="29741" spans="1:4" x14ac:dyDescent="0.25">
      <c r="A29741" t="s">
        <v>16347</v>
      </c>
      <c r="B29741" t="s">
        <v>80</v>
      </c>
      <c r="C29741">
        <v>4</v>
      </c>
      <c r="D29741">
        <v>0</v>
      </c>
    </row>
    <row r="29742" spans="1:4" x14ac:dyDescent="0.25">
      <c r="A29742" t="s">
        <v>9610</v>
      </c>
      <c r="B29742" t="s">
        <v>317</v>
      </c>
      <c r="C29742">
        <v>1</v>
      </c>
      <c r="D29742">
        <v>0</v>
      </c>
    </row>
    <row r="29743" spans="1:4" x14ac:dyDescent="0.25">
      <c r="A29743" t="s">
        <v>8848</v>
      </c>
      <c r="B29743" t="s">
        <v>1596</v>
      </c>
      <c r="C29743">
        <v>1</v>
      </c>
      <c r="D29743">
        <v>0.15</v>
      </c>
    </row>
    <row r="29744" spans="1:4" x14ac:dyDescent="0.25">
      <c r="A29744" t="s">
        <v>7059</v>
      </c>
      <c r="B29744" t="s">
        <v>74</v>
      </c>
      <c r="C29744">
        <v>5</v>
      </c>
      <c r="D29744">
        <v>0</v>
      </c>
    </row>
    <row r="29745" spans="1:4" x14ac:dyDescent="0.25">
      <c r="A29745" t="s">
        <v>11247</v>
      </c>
      <c r="B29745" t="s">
        <v>317</v>
      </c>
      <c r="C29745">
        <v>4</v>
      </c>
      <c r="D29745">
        <v>0</v>
      </c>
    </row>
    <row r="29746" spans="1:4" x14ac:dyDescent="0.25">
      <c r="A29746" t="s">
        <v>10268</v>
      </c>
      <c r="B29746" t="s">
        <v>1254</v>
      </c>
      <c r="C29746">
        <v>4</v>
      </c>
      <c r="D29746">
        <v>0</v>
      </c>
    </row>
    <row r="29747" spans="1:4" x14ac:dyDescent="0.25">
      <c r="A29747" t="s">
        <v>16348</v>
      </c>
      <c r="B29747" t="s">
        <v>263</v>
      </c>
      <c r="C29747">
        <v>3</v>
      </c>
      <c r="D29747">
        <v>0</v>
      </c>
    </row>
    <row r="29748" spans="1:4" x14ac:dyDescent="0.25">
      <c r="A29748" t="s">
        <v>3327</v>
      </c>
      <c r="B29748" t="s">
        <v>171</v>
      </c>
      <c r="C29748">
        <v>3</v>
      </c>
      <c r="D29748">
        <v>0</v>
      </c>
    </row>
    <row r="29749" spans="1:4" x14ac:dyDescent="0.25">
      <c r="A29749" t="s">
        <v>7620</v>
      </c>
      <c r="B29749" t="s">
        <v>9</v>
      </c>
      <c r="C29749">
        <v>5</v>
      </c>
      <c r="D29749">
        <v>0</v>
      </c>
    </row>
    <row r="29750" spans="1:4" x14ac:dyDescent="0.25">
      <c r="A29750" t="s">
        <v>5097</v>
      </c>
      <c r="B29750" t="s">
        <v>2182</v>
      </c>
      <c r="C29750">
        <v>3</v>
      </c>
      <c r="D29750">
        <v>0.05</v>
      </c>
    </row>
    <row r="29751" spans="1:4" x14ac:dyDescent="0.25">
      <c r="A29751" t="s">
        <v>15363</v>
      </c>
      <c r="B29751" t="s">
        <v>129</v>
      </c>
      <c r="C29751">
        <v>5</v>
      </c>
      <c r="D29751">
        <v>0.05</v>
      </c>
    </row>
    <row r="29752" spans="1:4" x14ac:dyDescent="0.25">
      <c r="A29752" t="s">
        <v>12042</v>
      </c>
      <c r="B29752" t="s">
        <v>243</v>
      </c>
      <c r="C29752">
        <v>3</v>
      </c>
      <c r="D29752">
        <v>0</v>
      </c>
    </row>
    <row r="29753" spans="1:4" x14ac:dyDescent="0.25">
      <c r="A29753" t="s">
        <v>16349</v>
      </c>
      <c r="B29753" t="s">
        <v>2528</v>
      </c>
      <c r="C29753">
        <v>3</v>
      </c>
      <c r="D29753">
        <v>0</v>
      </c>
    </row>
    <row r="29754" spans="1:4" x14ac:dyDescent="0.25">
      <c r="A29754" t="s">
        <v>16350</v>
      </c>
      <c r="B29754" t="s">
        <v>384</v>
      </c>
      <c r="C29754">
        <v>4</v>
      </c>
      <c r="D29754">
        <v>0.15</v>
      </c>
    </row>
    <row r="29755" spans="1:4" x14ac:dyDescent="0.25">
      <c r="A29755" t="s">
        <v>12026</v>
      </c>
      <c r="B29755" t="s">
        <v>468</v>
      </c>
      <c r="C29755">
        <v>2</v>
      </c>
      <c r="D29755">
        <v>0.15</v>
      </c>
    </row>
    <row r="29756" spans="1:4" x14ac:dyDescent="0.25">
      <c r="A29756" t="s">
        <v>1678</v>
      </c>
      <c r="B29756" t="s">
        <v>1724</v>
      </c>
      <c r="C29756">
        <v>1</v>
      </c>
      <c r="D29756">
        <v>0</v>
      </c>
    </row>
    <row r="29757" spans="1:4" x14ac:dyDescent="0.25">
      <c r="A29757" t="s">
        <v>4505</v>
      </c>
      <c r="B29757" t="s">
        <v>360</v>
      </c>
      <c r="C29757">
        <v>5</v>
      </c>
      <c r="D29757">
        <v>0.1</v>
      </c>
    </row>
    <row r="29758" spans="1:4" x14ac:dyDescent="0.25">
      <c r="A29758" t="s">
        <v>4047</v>
      </c>
      <c r="B29758" t="s">
        <v>2332</v>
      </c>
      <c r="C29758">
        <v>5</v>
      </c>
      <c r="D29758">
        <v>0.15</v>
      </c>
    </row>
    <row r="29759" spans="1:4" x14ac:dyDescent="0.25">
      <c r="A29759" t="s">
        <v>4781</v>
      </c>
      <c r="B29759" t="s">
        <v>161</v>
      </c>
      <c r="C29759">
        <v>3</v>
      </c>
      <c r="D29759">
        <v>0.15</v>
      </c>
    </row>
    <row r="29760" spans="1:4" x14ac:dyDescent="0.25">
      <c r="A29760" t="s">
        <v>13723</v>
      </c>
      <c r="B29760" t="s">
        <v>396</v>
      </c>
      <c r="C29760">
        <v>1</v>
      </c>
      <c r="D29760">
        <v>0</v>
      </c>
    </row>
    <row r="29761" spans="1:4" x14ac:dyDescent="0.25">
      <c r="A29761" t="s">
        <v>16351</v>
      </c>
      <c r="B29761" t="s">
        <v>382</v>
      </c>
      <c r="C29761">
        <v>2</v>
      </c>
      <c r="D29761">
        <v>0</v>
      </c>
    </row>
    <row r="29762" spans="1:4" x14ac:dyDescent="0.25">
      <c r="A29762" t="s">
        <v>16352</v>
      </c>
      <c r="B29762" t="s">
        <v>848</v>
      </c>
      <c r="C29762">
        <v>5</v>
      </c>
      <c r="D29762">
        <v>0.15</v>
      </c>
    </row>
    <row r="29763" spans="1:4" x14ac:dyDescent="0.25">
      <c r="A29763" t="s">
        <v>5912</v>
      </c>
      <c r="B29763" t="s">
        <v>119</v>
      </c>
      <c r="C29763">
        <v>1</v>
      </c>
      <c r="D29763">
        <v>0.05</v>
      </c>
    </row>
    <row r="29764" spans="1:4" x14ac:dyDescent="0.25">
      <c r="A29764" t="s">
        <v>7872</v>
      </c>
      <c r="B29764" t="s">
        <v>213</v>
      </c>
      <c r="C29764">
        <v>3</v>
      </c>
      <c r="D29764">
        <v>0.1</v>
      </c>
    </row>
    <row r="29765" spans="1:4" x14ac:dyDescent="0.25">
      <c r="A29765" t="s">
        <v>5706</v>
      </c>
      <c r="B29765" t="s">
        <v>1704</v>
      </c>
      <c r="C29765">
        <v>2</v>
      </c>
      <c r="D29765">
        <v>0.05</v>
      </c>
    </row>
    <row r="29766" spans="1:4" x14ac:dyDescent="0.25">
      <c r="A29766" t="s">
        <v>10197</v>
      </c>
      <c r="B29766" t="s">
        <v>2747</v>
      </c>
      <c r="C29766">
        <v>3</v>
      </c>
      <c r="D29766">
        <v>0.1</v>
      </c>
    </row>
    <row r="29767" spans="1:4" x14ac:dyDescent="0.25">
      <c r="A29767" t="s">
        <v>7159</v>
      </c>
      <c r="B29767" t="s">
        <v>1377</v>
      </c>
      <c r="C29767">
        <v>2</v>
      </c>
      <c r="D29767">
        <v>0</v>
      </c>
    </row>
    <row r="29768" spans="1:4" x14ac:dyDescent="0.25">
      <c r="A29768" t="s">
        <v>10627</v>
      </c>
      <c r="B29768" t="s">
        <v>308</v>
      </c>
      <c r="C29768">
        <v>3</v>
      </c>
      <c r="D29768">
        <v>0.15</v>
      </c>
    </row>
    <row r="29769" spans="1:4" x14ac:dyDescent="0.25">
      <c r="A29769" t="s">
        <v>2818</v>
      </c>
      <c r="B29769" t="s">
        <v>1669</v>
      </c>
      <c r="C29769">
        <v>4</v>
      </c>
      <c r="D29769">
        <v>0</v>
      </c>
    </row>
    <row r="29770" spans="1:4" x14ac:dyDescent="0.25">
      <c r="A29770" t="s">
        <v>1549</v>
      </c>
      <c r="B29770" t="s">
        <v>923</v>
      </c>
      <c r="C29770">
        <v>3</v>
      </c>
      <c r="D29770">
        <v>0</v>
      </c>
    </row>
    <row r="29771" spans="1:4" x14ac:dyDescent="0.25">
      <c r="A29771" t="s">
        <v>16353</v>
      </c>
      <c r="B29771" t="s">
        <v>2858</v>
      </c>
      <c r="C29771">
        <v>2</v>
      </c>
      <c r="D29771">
        <v>0</v>
      </c>
    </row>
    <row r="29772" spans="1:4" x14ac:dyDescent="0.25">
      <c r="A29772" t="s">
        <v>14597</v>
      </c>
      <c r="B29772" t="s">
        <v>231</v>
      </c>
      <c r="C29772">
        <v>5</v>
      </c>
      <c r="D29772">
        <v>0.15</v>
      </c>
    </row>
    <row r="29773" spans="1:4" x14ac:dyDescent="0.25">
      <c r="A29773" t="s">
        <v>15699</v>
      </c>
      <c r="B29773" t="s">
        <v>603</v>
      </c>
      <c r="C29773">
        <v>1</v>
      </c>
      <c r="D29773">
        <v>0.1</v>
      </c>
    </row>
    <row r="29774" spans="1:4" x14ac:dyDescent="0.25">
      <c r="A29774" t="s">
        <v>3235</v>
      </c>
      <c r="B29774" t="s">
        <v>1914</v>
      </c>
      <c r="C29774">
        <v>2</v>
      </c>
      <c r="D29774">
        <v>0.1</v>
      </c>
    </row>
    <row r="29775" spans="1:4" x14ac:dyDescent="0.25">
      <c r="A29775" t="s">
        <v>3672</v>
      </c>
      <c r="B29775" t="s">
        <v>1109</v>
      </c>
      <c r="C29775">
        <v>1</v>
      </c>
      <c r="D29775">
        <v>0.05</v>
      </c>
    </row>
    <row r="29776" spans="1:4" x14ac:dyDescent="0.25">
      <c r="A29776" t="s">
        <v>2063</v>
      </c>
      <c r="B29776" t="s">
        <v>611</v>
      </c>
      <c r="C29776">
        <v>2</v>
      </c>
      <c r="D29776">
        <v>0</v>
      </c>
    </row>
    <row r="29777" spans="1:4" x14ac:dyDescent="0.25">
      <c r="A29777" t="s">
        <v>2958</v>
      </c>
      <c r="B29777" t="s">
        <v>64</v>
      </c>
      <c r="C29777">
        <v>2</v>
      </c>
      <c r="D29777">
        <v>0.15</v>
      </c>
    </row>
    <row r="29778" spans="1:4" x14ac:dyDescent="0.25">
      <c r="A29778" t="s">
        <v>11417</v>
      </c>
      <c r="B29778" t="s">
        <v>2285</v>
      </c>
      <c r="C29778">
        <v>3</v>
      </c>
      <c r="D29778">
        <v>0</v>
      </c>
    </row>
    <row r="29779" spans="1:4" x14ac:dyDescent="0.25">
      <c r="A29779" t="s">
        <v>9227</v>
      </c>
      <c r="B29779" t="s">
        <v>2025</v>
      </c>
      <c r="C29779">
        <v>1</v>
      </c>
      <c r="D29779">
        <v>0.05</v>
      </c>
    </row>
    <row r="29780" spans="1:4" x14ac:dyDescent="0.25">
      <c r="A29780" t="s">
        <v>4099</v>
      </c>
      <c r="B29780" t="s">
        <v>329</v>
      </c>
      <c r="C29780">
        <v>3</v>
      </c>
      <c r="D29780">
        <v>0</v>
      </c>
    </row>
    <row r="29781" spans="1:4" x14ac:dyDescent="0.25">
      <c r="A29781" t="s">
        <v>10039</v>
      </c>
      <c r="B29781" t="s">
        <v>1030</v>
      </c>
      <c r="C29781">
        <v>4</v>
      </c>
      <c r="D29781">
        <v>0.15</v>
      </c>
    </row>
    <row r="29782" spans="1:4" x14ac:dyDescent="0.25">
      <c r="A29782" t="s">
        <v>11187</v>
      </c>
      <c r="B29782" t="s">
        <v>2697</v>
      </c>
      <c r="C29782">
        <v>2</v>
      </c>
      <c r="D29782">
        <v>0</v>
      </c>
    </row>
    <row r="29783" spans="1:4" x14ac:dyDescent="0.25">
      <c r="A29783" t="s">
        <v>6607</v>
      </c>
      <c r="B29783" t="s">
        <v>4913</v>
      </c>
      <c r="C29783">
        <v>4</v>
      </c>
      <c r="D29783">
        <v>0</v>
      </c>
    </row>
    <row r="29784" spans="1:4" x14ac:dyDescent="0.25">
      <c r="A29784" t="s">
        <v>9086</v>
      </c>
      <c r="B29784" t="s">
        <v>964</v>
      </c>
      <c r="C29784">
        <v>3</v>
      </c>
      <c r="D29784">
        <v>0.1</v>
      </c>
    </row>
    <row r="29785" spans="1:4" x14ac:dyDescent="0.25">
      <c r="A29785" t="s">
        <v>4085</v>
      </c>
      <c r="B29785" t="s">
        <v>634</v>
      </c>
      <c r="C29785">
        <v>2</v>
      </c>
      <c r="D29785">
        <v>0</v>
      </c>
    </row>
    <row r="29786" spans="1:4" x14ac:dyDescent="0.25">
      <c r="A29786" t="s">
        <v>8583</v>
      </c>
      <c r="B29786" t="s">
        <v>2128</v>
      </c>
      <c r="C29786">
        <v>5</v>
      </c>
      <c r="D29786">
        <v>0</v>
      </c>
    </row>
    <row r="29787" spans="1:4" x14ac:dyDescent="0.25">
      <c r="A29787" t="s">
        <v>7668</v>
      </c>
      <c r="B29787" t="s">
        <v>1412</v>
      </c>
      <c r="C29787">
        <v>2</v>
      </c>
      <c r="D29787">
        <v>0.05</v>
      </c>
    </row>
    <row r="29788" spans="1:4" x14ac:dyDescent="0.25">
      <c r="A29788" t="s">
        <v>16354</v>
      </c>
      <c r="B29788" t="s">
        <v>2025</v>
      </c>
      <c r="C29788">
        <v>3</v>
      </c>
      <c r="D29788">
        <v>0</v>
      </c>
    </row>
    <row r="29789" spans="1:4" x14ac:dyDescent="0.25">
      <c r="A29789" t="s">
        <v>4574</v>
      </c>
      <c r="B29789" t="s">
        <v>759</v>
      </c>
      <c r="C29789">
        <v>1</v>
      </c>
      <c r="D29789">
        <v>0</v>
      </c>
    </row>
    <row r="29790" spans="1:4" x14ac:dyDescent="0.25">
      <c r="A29790" t="s">
        <v>1690</v>
      </c>
      <c r="B29790" t="s">
        <v>506</v>
      </c>
      <c r="C29790">
        <v>5</v>
      </c>
      <c r="D29790">
        <v>0</v>
      </c>
    </row>
    <row r="29791" spans="1:4" x14ac:dyDescent="0.25">
      <c r="A29791" t="s">
        <v>1837</v>
      </c>
      <c r="B29791" t="s">
        <v>1308</v>
      </c>
      <c r="C29791">
        <v>2</v>
      </c>
      <c r="D29791">
        <v>0</v>
      </c>
    </row>
    <row r="29792" spans="1:4" x14ac:dyDescent="0.25">
      <c r="A29792" t="s">
        <v>13067</v>
      </c>
      <c r="B29792" t="s">
        <v>87</v>
      </c>
      <c r="C29792">
        <v>2</v>
      </c>
      <c r="D29792">
        <v>0.15</v>
      </c>
    </row>
    <row r="29793" spans="1:4" x14ac:dyDescent="0.25">
      <c r="A29793" t="s">
        <v>2362</v>
      </c>
      <c r="B29793" t="s">
        <v>611</v>
      </c>
      <c r="C29793">
        <v>1</v>
      </c>
      <c r="D29793">
        <v>0</v>
      </c>
    </row>
    <row r="29794" spans="1:4" x14ac:dyDescent="0.25">
      <c r="A29794" t="s">
        <v>15283</v>
      </c>
      <c r="B29794" t="s">
        <v>709</v>
      </c>
      <c r="C29794">
        <v>2</v>
      </c>
      <c r="D29794">
        <v>0</v>
      </c>
    </row>
    <row r="29795" spans="1:4" x14ac:dyDescent="0.25">
      <c r="A29795" t="s">
        <v>7597</v>
      </c>
      <c r="B29795" t="s">
        <v>709</v>
      </c>
      <c r="C29795">
        <v>5</v>
      </c>
      <c r="D29795">
        <v>0</v>
      </c>
    </row>
    <row r="29796" spans="1:4" x14ac:dyDescent="0.25">
      <c r="A29796" t="s">
        <v>16355</v>
      </c>
      <c r="B29796" t="s">
        <v>458</v>
      </c>
      <c r="C29796">
        <v>5</v>
      </c>
      <c r="D29796">
        <v>0</v>
      </c>
    </row>
    <row r="29797" spans="1:4" x14ac:dyDescent="0.25">
      <c r="A29797" t="s">
        <v>5804</v>
      </c>
      <c r="B29797" t="s">
        <v>543</v>
      </c>
      <c r="C29797">
        <v>2</v>
      </c>
      <c r="D29797">
        <v>0.15</v>
      </c>
    </row>
    <row r="29798" spans="1:4" x14ac:dyDescent="0.25">
      <c r="A29798" t="s">
        <v>6791</v>
      </c>
      <c r="B29798" t="s">
        <v>265</v>
      </c>
      <c r="C29798">
        <v>3</v>
      </c>
      <c r="D29798">
        <v>0.15</v>
      </c>
    </row>
    <row r="29799" spans="1:4" x14ac:dyDescent="0.25">
      <c r="A29799" t="s">
        <v>13526</v>
      </c>
      <c r="B29799" t="s">
        <v>2747</v>
      </c>
      <c r="C29799">
        <v>3</v>
      </c>
      <c r="D29799">
        <v>0.1</v>
      </c>
    </row>
    <row r="29800" spans="1:4" x14ac:dyDescent="0.25">
      <c r="A29800" t="s">
        <v>11983</v>
      </c>
      <c r="B29800" t="s">
        <v>643</v>
      </c>
      <c r="C29800">
        <v>4</v>
      </c>
      <c r="D29800">
        <v>0.1</v>
      </c>
    </row>
    <row r="29801" spans="1:4" x14ac:dyDescent="0.25">
      <c r="A29801" t="s">
        <v>16356</v>
      </c>
      <c r="B29801" t="s">
        <v>308</v>
      </c>
      <c r="C29801">
        <v>2</v>
      </c>
      <c r="D29801">
        <v>0</v>
      </c>
    </row>
    <row r="29802" spans="1:4" x14ac:dyDescent="0.25">
      <c r="A29802" t="s">
        <v>16357</v>
      </c>
      <c r="B29802" t="s">
        <v>173</v>
      </c>
      <c r="C29802">
        <v>1</v>
      </c>
      <c r="D29802">
        <v>0.05</v>
      </c>
    </row>
    <row r="29803" spans="1:4" x14ac:dyDescent="0.25">
      <c r="A29803" t="s">
        <v>12336</v>
      </c>
      <c r="B29803" t="s">
        <v>559</v>
      </c>
      <c r="C29803">
        <v>4</v>
      </c>
      <c r="D29803">
        <v>0</v>
      </c>
    </row>
    <row r="29804" spans="1:4" x14ac:dyDescent="0.25">
      <c r="A29804" t="s">
        <v>931</v>
      </c>
      <c r="B29804" t="s">
        <v>1016</v>
      </c>
      <c r="C29804">
        <v>4</v>
      </c>
      <c r="D29804">
        <v>0.15</v>
      </c>
    </row>
    <row r="29805" spans="1:4" x14ac:dyDescent="0.25">
      <c r="A29805" t="s">
        <v>13188</v>
      </c>
      <c r="B29805" t="s">
        <v>889</v>
      </c>
      <c r="C29805">
        <v>1</v>
      </c>
      <c r="D29805">
        <v>0.1</v>
      </c>
    </row>
    <row r="29806" spans="1:4" x14ac:dyDescent="0.25">
      <c r="A29806" t="s">
        <v>16358</v>
      </c>
      <c r="B29806" t="s">
        <v>278</v>
      </c>
      <c r="C29806">
        <v>3</v>
      </c>
      <c r="D29806">
        <v>0.05</v>
      </c>
    </row>
    <row r="29807" spans="1:4" x14ac:dyDescent="0.25">
      <c r="A29807" t="s">
        <v>16359</v>
      </c>
      <c r="B29807" t="s">
        <v>832</v>
      </c>
      <c r="C29807">
        <v>2</v>
      </c>
      <c r="D29807">
        <v>0</v>
      </c>
    </row>
    <row r="29808" spans="1:4" x14ac:dyDescent="0.25">
      <c r="A29808" t="s">
        <v>6787</v>
      </c>
      <c r="B29808" t="s">
        <v>1503</v>
      </c>
      <c r="C29808">
        <v>4</v>
      </c>
      <c r="D29808">
        <v>0</v>
      </c>
    </row>
    <row r="29809" spans="1:4" x14ac:dyDescent="0.25">
      <c r="A29809" t="s">
        <v>16360</v>
      </c>
      <c r="B29809" t="s">
        <v>2405</v>
      </c>
      <c r="C29809">
        <v>2</v>
      </c>
      <c r="D29809">
        <v>0.15</v>
      </c>
    </row>
    <row r="29810" spans="1:4" x14ac:dyDescent="0.25">
      <c r="A29810" t="s">
        <v>15614</v>
      </c>
      <c r="B29810" t="s">
        <v>1829</v>
      </c>
      <c r="C29810">
        <v>1</v>
      </c>
      <c r="D29810">
        <v>0.15</v>
      </c>
    </row>
    <row r="29811" spans="1:4" x14ac:dyDescent="0.25">
      <c r="A29811" t="s">
        <v>2222</v>
      </c>
      <c r="B29811" t="s">
        <v>1571</v>
      </c>
      <c r="C29811">
        <v>2</v>
      </c>
      <c r="D29811">
        <v>0.05</v>
      </c>
    </row>
    <row r="29812" spans="1:4" x14ac:dyDescent="0.25">
      <c r="A29812" t="s">
        <v>5752</v>
      </c>
      <c r="B29812" t="s">
        <v>525</v>
      </c>
      <c r="C29812">
        <v>1</v>
      </c>
      <c r="D29812">
        <v>0.05</v>
      </c>
    </row>
    <row r="29813" spans="1:4" x14ac:dyDescent="0.25">
      <c r="A29813" t="s">
        <v>16361</v>
      </c>
      <c r="B29813" t="s">
        <v>2555</v>
      </c>
      <c r="C29813">
        <v>2</v>
      </c>
      <c r="D29813">
        <v>0.1</v>
      </c>
    </row>
    <row r="29814" spans="1:4" x14ac:dyDescent="0.25">
      <c r="A29814" t="s">
        <v>12384</v>
      </c>
      <c r="B29814" t="s">
        <v>1212</v>
      </c>
      <c r="C29814">
        <v>5</v>
      </c>
      <c r="D29814">
        <v>0.1</v>
      </c>
    </row>
    <row r="29815" spans="1:4" x14ac:dyDescent="0.25">
      <c r="A29815" t="s">
        <v>12556</v>
      </c>
      <c r="B29815" t="s">
        <v>1574</v>
      </c>
      <c r="C29815">
        <v>2</v>
      </c>
      <c r="D29815">
        <v>0</v>
      </c>
    </row>
    <row r="29816" spans="1:4" x14ac:dyDescent="0.25">
      <c r="A29816" t="s">
        <v>2786</v>
      </c>
      <c r="B29816" t="s">
        <v>611</v>
      </c>
      <c r="C29816">
        <v>4</v>
      </c>
      <c r="D29816">
        <v>0</v>
      </c>
    </row>
    <row r="29817" spans="1:4" x14ac:dyDescent="0.25">
      <c r="A29817" t="s">
        <v>12784</v>
      </c>
      <c r="B29817" t="s">
        <v>894</v>
      </c>
      <c r="C29817">
        <v>4</v>
      </c>
      <c r="D29817">
        <v>0</v>
      </c>
    </row>
    <row r="29818" spans="1:4" x14ac:dyDescent="0.25">
      <c r="A29818" t="s">
        <v>6797</v>
      </c>
      <c r="B29818" t="s">
        <v>301</v>
      </c>
      <c r="C29818">
        <v>5</v>
      </c>
      <c r="D29818">
        <v>0</v>
      </c>
    </row>
    <row r="29819" spans="1:4" x14ac:dyDescent="0.25">
      <c r="A29819" t="s">
        <v>2532</v>
      </c>
      <c r="B29819" t="s">
        <v>235</v>
      </c>
      <c r="C29819">
        <v>5</v>
      </c>
      <c r="D29819">
        <v>0.15</v>
      </c>
    </row>
    <row r="29820" spans="1:4" x14ac:dyDescent="0.25">
      <c r="A29820" t="s">
        <v>4420</v>
      </c>
      <c r="B29820" t="s">
        <v>292</v>
      </c>
      <c r="C29820">
        <v>5</v>
      </c>
      <c r="D29820">
        <v>0.05</v>
      </c>
    </row>
    <row r="29821" spans="1:4" x14ac:dyDescent="0.25">
      <c r="A29821" t="s">
        <v>13601</v>
      </c>
      <c r="B29821" t="s">
        <v>1242</v>
      </c>
      <c r="C29821">
        <v>2</v>
      </c>
      <c r="D29821">
        <v>0</v>
      </c>
    </row>
    <row r="29822" spans="1:4" x14ac:dyDescent="0.25">
      <c r="A29822" t="s">
        <v>11396</v>
      </c>
      <c r="B29822" t="s">
        <v>1204</v>
      </c>
      <c r="C29822">
        <v>1</v>
      </c>
      <c r="D29822">
        <v>0.15</v>
      </c>
    </row>
    <row r="29823" spans="1:4" x14ac:dyDescent="0.25">
      <c r="A29823" t="s">
        <v>6822</v>
      </c>
      <c r="B29823" t="s">
        <v>1453</v>
      </c>
      <c r="C29823">
        <v>3</v>
      </c>
      <c r="D29823">
        <v>0.15</v>
      </c>
    </row>
    <row r="29824" spans="1:4" x14ac:dyDescent="0.25">
      <c r="A29824" t="s">
        <v>90</v>
      </c>
      <c r="B29824" t="s">
        <v>1010</v>
      </c>
      <c r="C29824">
        <v>4</v>
      </c>
      <c r="D29824">
        <v>0.15</v>
      </c>
    </row>
    <row r="29825" spans="1:4" x14ac:dyDescent="0.25">
      <c r="A29825" t="s">
        <v>5499</v>
      </c>
      <c r="B29825" t="s">
        <v>2267</v>
      </c>
      <c r="C29825">
        <v>5</v>
      </c>
      <c r="D29825">
        <v>0.15</v>
      </c>
    </row>
    <row r="29826" spans="1:4" x14ac:dyDescent="0.25">
      <c r="A29826" t="s">
        <v>1701</v>
      </c>
      <c r="B29826" t="s">
        <v>611</v>
      </c>
      <c r="C29826">
        <v>1</v>
      </c>
      <c r="D29826">
        <v>0.1</v>
      </c>
    </row>
    <row r="29827" spans="1:4" x14ac:dyDescent="0.25">
      <c r="A29827" t="s">
        <v>7243</v>
      </c>
      <c r="B29827" t="s">
        <v>2182</v>
      </c>
      <c r="C29827">
        <v>2</v>
      </c>
      <c r="D29827">
        <v>0</v>
      </c>
    </row>
    <row r="29828" spans="1:4" x14ac:dyDescent="0.25">
      <c r="A29828" t="s">
        <v>6650</v>
      </c>
      <c r="B29828" t="s">
        <v>561</v>
      </c>
      <c r="C29828">
        <v>2</v>
      </c>
      <c r="D29828">
        <v>0</v>
      </c>
    </row>
    <row r="29829" spans="1:4" x14ac:dyDescent="0.25">
      <c r="A29829" t="s">
        <v>16362</v>
      </c>
      <c r="B29829" t="s">
        <v>347</v>
      </c>
      <c r="C29829">
        <v>1</v>
      </c>
      <c r="D29829">
        <v>0.15</v>
      </c>
    </row>
    <row r="29830" spans="1:4" x14ac:dyDescent="0.25">
      <c r="A29830" t="s">
        <v>16363</v>
      </c>
      <c r="B29830" t="s">
        <v>297</v>
      </c>
      <c r="C29830">
        <v>4</v>
      </c>
      <c r="D29830">
        <v>0.15</v>
      </c>
    </row>
    <row r="29831" spans="1:4" x14ac:dyDescent="0.25">
      <c r="A29831" t="s">
        <v>5900</v>
      </c>
      <c r="B29831" t="s">
        <v>485</v>
      </c>
      <c r="C29831">
        <v>1</v>
      </c>
      <c r="D29831">
        <v>0.1</v>
      </c>
    </row>
    <row r="29832" spans="1:4" x14ac:dyDescent="0.25">
      <c r="A29832" t="s">
        <v>11525</v>
      </c>
      <c r="B29832" t="s">
        <v>36</v>
      </c>
      <c r="C29832">
        <v>3</v>
      </c>
      <c r="D29832">
        <v>0.05</v>
      </c>
    </row>
    <row r="29833" spans="1:4" x14ac:dyDescent="0.25">
      <c r="A29833" t="s">
        <v>16364</v>
      </c>
      <c r="B29833" t="s">
        <v>1048</v>
      </c>
      <c r="C29833">
        <v>2</v>
      </c>
      <c r="D29833">
        <v>0.05</v>
      </c>
    </row>
    <row r="29834" spans="1:4" x14ac:dyDescent="0.25">
      <c r="A29834" t="s">
        <v>11339</v>
      </c>
      <c r="B29834" t="s">
        <v>2715</v>
      </c>
      <c r="C29834">
        <v>4</v>
      </c>
      <c r="D29834">
        <v>0.05</v>
      </c>
    </row>
    <row r="29835" spans="1:4" x14ac:dyDescent="0.25">
      <c r="A29835" t="s">
        <v>16365</v>
      </c>
      <c r="B29835" t="s">
        <v>495</v>
      </c>
      <c r="C29835">
        <v>1</v>
      </c>
      <c r="D29835">
        <v>0</v>
      </c>
    </row>
    <row r="29836" spans="1:4" x14ac:dyDescent="0.25">
      <c r="A29836" t="s">
        <v>16366</v>
      </c>
      <c r="B29836" t="s">
        <v>2273</v>
      </c>
      <c r="C29836">
        <v>1</v>
      </c>
      <c r="D29836">
        <v>0.1</v>
      </c>
    </row>
    <row r="29837" spans="1:4" x14ac:dyDescent="0.25">
      <c r="A29837" t="s">
        <v>16367</v>
      </c>
      <c r="B29837" t="s">
        <v>1993</v>
      </c>
      <c r="C29837">
        <v>4</v>
      </c>
      <c r="D29837">
        <v>0</v>
      </c>
    </row>
    <row r="29838" spans="1:4" x14ac:dyDescent="0.25">
      <c r="A29838" t="s">
        <v>567</v>
      </c>
      <c r="B29838" t="s">
        <v>2000</v>
      </c>
      <c r="C29838">
        <v>3</v>
      </c>
      <c r="D29838">
        <v>0.05</v>
      </c>
    </row>
    <row r="29839" spans="1:4" x14ac:dyDescent="0.25">
      <c r="A29839" t="s">
        <v>9754</v>
      </c>
      <c r="B29839" t="s">
        <v>713</v>
      </c>
      <c r="C29839">
        <v>2</v>
      </c>
      <c r="D29839">
        <v>0.05</v>
      </c>
    </row>
    <row r="29840" spans="1:4" x14ac:dyDescent="0.25">
      <c r="A29840" t="s">
        <v>6171</v>
      </c>
      <c r="B29840" t="s">
        <v>319</v>
      </c>
      <c r="C29840">
        <v>1</v>
      </c>
      <c r="D29840">
        <v>0</v>
      </c>
    </row>
    <row r="29841" spans="1:4" x14ac:dyDescent="0.25">
      <c r="A29841" t="s">
        <v>11319</v>
      </c>
      <c r="B29841" t="s">
        <v>1538</v>
      </c>
      <c r="C29841">
        <v>3</v>
      </c>
      <c r="D29841">
        <v>0.1</v>
      </c>
    </row>
    <row r="29842" spans="1:4" x14ac:dyDescent="0.25">
      <c r="A29842" t="s">
        <v>12673</v>
      </c>
      <c r="B29842" t="s">
        <v>1280</v>
      </c>
      <c r="C29842">
        <v>2</v>
      </c>
      <c r="D29842">
        <v>0.05</v>
      </c>
    </row>
    <row r="29843" spans="1:4" x14ac:dyDescent="0.25">
      <c r="A29843" t="s">
        <v>7323</v>
      </c>
      <c r="B29843" t="s">
        <v>559</v>
      </c>
      <c r="C29843">
        <v>1</v>
      </c>
      <c r="D29843">
        <v>0.1</v>
      </c>
    </row>
    <row r="29844" spans="1:4" x14ac:dyDescent="0.25">
      <c r="A29844" t="s">
        <v>12514</v>
      </c>
      <c r="B29844" t="s">
        <v>759</v>
      </c>
      <c r="C29844">
        <v>4</v>
      </c>
      <c r="D29844">
        <v>0</v>
      </c>
    </row>
    <row r="29845" spans="1:4" x14ac:dyDescent="0.25">
      <c r="A29845" t="s">
        <v>2543</v>
      </c>
      <c r="B29845" t="s">
        <v>438</v>
      </c>
      <c r="C29845">
        <v>3</v>
      </c>
      <c r="D29845">
        <v>0.1</v>
      </c>
    </row>
    <row r="29846" spans="1:4" x14ac:dyDescent="0.25">
      <c r="A29846" t="s">
        <v>13599</v>
      </c>
      <c r="B29846" t="s">
        <v>13</v>
      </c>
      <c r="C29846">
        <v>3</v>
      </c>
      <c r="D29846">
        <v>0</v>
      </c>
    </row>
    <row r="29847" spans="1:4" x14ac:dyDescent="0.25">
      <c r="A29847" t="s">
        <v>14995</v>
      </c>
      <c r="B29847" t="s">
        <v>390</v>
      </c>
      <c r="C29847">
        <v>2</v>
      </c>
      <c r="D29847">
        <v>0.05</v>
      </c>
    </row>
    <row r="29848" spans="1:4" x14ac:dyDescent="0.25">
      <c r="A29848" t="s">
        <v>12145</v>
      </c>
      <c r="B29848" t="s">
        <v>1173</v>
      </c>
      <c r="C29848">
        <v>4</v>
      </c>
      <c r="D29848">
        <v>0.1</v>
      </c>
    </row>
    <row r="29849" spans="1:4" x14ac:dyDescent="0.25">
      <c r="A29849" t="s">
        <v>7942</v>
      </c>
      <c r="B29849" t="s">
        <v>563</v>
      </c>
      <c r="C29849">
        <v>1</v>
      </c>
      <c r="D29849">
        <v>0.15</v>
      </c>
    </row>
    <row r="29850" spans="1:4" x14ac:dyDescent="0.25">
      <c r="A29850" t="s">
        <v>9414</v>
      </c>
      <c r="B29850" t="s">
        <v>105</v>
      </c>
      <c r="C29850">
        <v>2</v>
      </c>
      <c r="D29850">
        <v>0.05</v>
      </c>
    </row>
    <row r="29851" spans="1:4" x14ac:dyDescent="0.25">
      <c r="A29851" t="s">
        <v>10430</v>
      </c>
      <c r="B29851" t="s">
        <v>95</v>
      </c>
      <c r="C29851">
        <v>1</v>
      </c>
      <c r="D29851">
        <v>0.1</v>
      </c>
    </row>
    <row r="29852" spans="1:4" x14ac:dyDescent="0.25">
      <c r="A29852" t="s">
        <v>11906</v>
      </c>
      <c r="B29852" t="s">
        <v>490</v>
      </c>
      <c r="C29852">
        <v>4</v>
      </c>
      <c r="D29852">
        <v>0.05</v>
      </c>
    </row>
    <row r="29853" spans="1:4" x14ac:dyDescent="0.25">
      <c r="A29853" t="s">
        <v>15401</v>
      </c>
      <c r="B29853" t="s">
        <v>1349</v>
      </c>
      <c r="C29853">
        <v>4</v>
      </c>
      <c r="D29853">
        <v>0.15</v>
      </c>
    </row>
    <row r="29854" spans="1:4" x14ac:dyDescent="0.25">
      <c r="A29854" t="s">
        <v>79</v>
      </c>
      <c r="B29854" t="s">
        <v>451</v>
      </c>
      <c r="C29854">
        <v>4</v>
      </c>
      <c r="D29854">
        <v>0.05</v>
      </c>
    </row>
    <row r="29855" spans="1:4" x14ac:dyDescent="0.25">
      <c r="A29855" t="s">
        <v>10811</v>
      </c>
      <c r="B29855" t="s">
        <v>3815</v>
      </c>
      <c r="C29855">
        <v>4</v>
      </c>
      <c r="D29855">
        <v>0.05</v>
      </c>
    </row>
    <row r="29856" spans="1:4" x14ac:dyDescent="0.25">
      <c r="A29856" t="s">
        <v>15986</v>
      </c>
      <c r="B29856" t="s">
        <v>150</v>
      </c>
      <c r="C29856">
        <v>5</v>
      </c>
      <c r="D29856">
        <v>0</v>
      </c>
    </row>
    <row r="29857" spans="1:4" x14ac:dyDescent="0.25">
      <c r="A29857" t="s">
        <v>10759</v>
      </c>
      <c r="B29857" t="s">
        <v>636</v>
      </c>
      <c r="C29857">
        <v>2</v>
      </c>
      <c r="D29857">
        <v>0.1</v>
      </c>
    </row>
    <row r="29858" spans="1:4" x14ac:dyDescent="0.25">
      <c r="A29858" t="s">
        <v>16368</v>
      </c>
      <c r="B29858" t="s">
        <v>2285</v>
      </c>
      <c r="C29858">
        <v>1</v>
      </c>
      <c r="D29858">
        <v>0.05</v>
      </c>
    </row>
    <row r="29859" spans="1:4" x14ac:dyDescent="0.25">
      <c r="A29859" t="s">
        <v>13372</v>
      </c>
      <c r="B29859" t="s">
        <v>1252</v>
      </c>
      <c r="C29859">
        <v>2</v>
      </c>
      <c r="D29859">
        <v>0.05</v>
      </c>
    </row>
    <row r="29860" spans="1:4" x14ac:dyDescent="0.25">
      <c r="A29860" t="s">
        <v>5771</v>
      </c>
      <c r="B29860" t="s">
        <v>796</v>
      </c>
      <c r="C29860">
        <v>2</v>
      </c>
      <c r="D29860">
        <v>0.05</v>
      </c>
    </row>
    <row r="29861" spans="1:4" x14ac:dyDescent="0.25">
      <c r="A29861" t="s">
        <v>8901</v>
      </c>
      <c r="B29861" t="s">
        <v>42</v>
      </c>
      <c r="C29861">
        <v>5</v>
      </c>
      <c r="D29861">
        <v>0.15</v>
      </c>
    </row>
    <row r="29862" spans="1:4" x14ac:dyDescent="0.25">
      <c r="A29862" t="s">
        <v>16369</v>
      </c>
      <c r="B29862" t="s">
        <v>551</v>
      </c>
      <c r="C29862">
        <v>3</v>
      </c>
      <c r="D29862">
        <v>0.1</v>
      </c>
    </row>
    <row r="29863" spans="1:4" x14ac:dyDescent="0.25">
      <c r="A29863" t="s">
        <v>10170</v>
      </c>
      <c r="B29863" t="s">
        <v>306</v>
      </c>
      <c r="C29863">
        <v>1</v>
      </c>
      <c r="D29863">
        <v>0.1</v>
      </c>
    </row>
    <row r="29864" spans="1:4" x14ac:dyDescent="0.25">
      <c r="A29864" t="s">
        <v>13218</v>
      </c>
      <c r="B29864" t="s">
        <v>709</v>
      </c>
      <c r="C29864">
        <v>4</v>
      </c>
      <c r="D29864">
        <v>0</v>
      </c>
    </row>
    <row r="29865" spans="1:4" x14ac:dyDescent="0.25">
      <c r="A29865" t="s">
        <v>11650</v>
      </c>
      <c r="B29865" t="s">
        <v>527</v>
      </c>
      <c r="C29865">
        <v>3</v>
      </c>
      <c r="D29865">
        <v>0.05</v>
      </c>
    </row>
    <row r="29866" spans="1:4" x14ac:dyDescent="0.25">
      <c r="A29866" t="s">
        <v>16370</v>
      </c>
      <c r="B29866" t="s">
        <v>923</v>
      </c>
      <c r="C29866">
        <v>5</v>
      </c>
      <c r="D29866">
        <v>0.15</v>
      </c>
    </row>
    <row r="29867" spans="1:4" x14ac:dyDescent="0.25">
      <c r="A29867" t="s">
        <v>6323</v>
      </c>
      <c r="B29867" t="s">
        <v>1569</v>
      </c>
      <c r="C29867">
        <v>5</v>
      </c>
      <c r="D29867">
        <v>0.15</v>
      </c>
    </row>
    <row r="29868" spans="1:4" x14ac:dyDescent="0.25">
      <c r="A29868" t="s">
        <v>2517</v>
      </c>
      <c r="B29868" t="s">
        <v>1499</v>
      </c>
      <c r="C29868">
        <v>5</v>
      </c>
      <c r="D29868">
        <v>0.05</v>
      </c>
    </row>
    <row r="29869" spans="1:4" x14ac:dyDescent="0.25">
      <c r="A29869" t="s">
        <v>11959</v>
      </c>
      <c r="B29869" t="s">
        <v>1906</v>
      </c>
      <c r="C29869">
        <v>5</v>
      </c>
      <c r="D29869">
        <v>0.05</v>
      </c>
    </row>
    <row r="29870" spans="1:4" x14ac:dyDescent="0.25">
      <c r="A29870" t="s">
        <v>6363</v>
      </c>
      <c r="B29870" t="s">
        <v>559</v>
      </c>
      <c r="C29870">
        <v>3</v>
      </c>
      <c r="D29870">
        <v>0</v>
      </c>
    </row>
    <row r="29871" spans="1:4" x14ac:dyDescent="0.25">
      <c r="A29871" t="s">
        <v>11169</v>
      </c>
      <c r="B29871" t="s">
        <v>2354</v>
      </c>
      <c r="C29871">
        <v>1</v>
      </c>
      <c r="D29871">
        <v>0.05</v>
      </c>
    </row>
    <row r="29872" spans="1:4" x14ac:dyDescent="0.25">
      <c r="A29872" t="s">
        <v>16371</v>
      </c>
      <c r="B29872" t="s">
        <v>1501</v>
      </c>
      <c r="C29872">
        <v>3</v>
      </c>
      <c r="D29872">
        <v>0.15</v>
      </c>
    </row>
    <row r="29873" spans="1:4" x14ac:dyDescent="0.25">
      <c r="A29873" t="s">
        <v>11653</v>
      </c>
      <c r="B29873" t="s">
        <v>70</v>
      </c>
      <c r="C29873">
        <v>4</v>
      </c>
      <c r="D29873">
        <v>0.1</v>
      </c>
    </row>
    <row r="29874" spans="1:4" x14ac:dyDescent="0.25">
      <c r="A29874" t="s">
        <v>11146</v>
      </c>
      <c r="B29874" t="s">
        <v>144</v>
      </c>
      <c r="C29874">
        <v>1</v>
      </c>
      <c r="D29874">
        <v>0.05</v>
      </c>
    </row>
    <row r="29875" spans="1:4" x14ac:dyDescent="0.25">
      <c r="A29875" t="s">
        <v>12175</v>
      </c>
      <c r="B29875" t="s">
        <v>478</v>
      </c>
      <c r="C29875">
        <v>1</v>
      </c>
      <c r="D29875">
        <v>0</v>
      </c>
    </row>
    <row r="29876" spans="1:4" x14ac:dyDescent="0.25">
      <c r="A29876" t="s">
        <v>4260</v>
      </c>
      <c r="B29876" t="s">
        <v>482</v>
      </c>
      <c r="C29876">
        <v>1</v>
      </c>
      <c r="D29876">
        <v>0</v>
      </c>
    </row>
    <row r="29877" spans="1:4" x14ac:dyDescent="0.25">
      <c r="A29877" t="s">
        <v>10531</v>
      </c>
      <c r="B29877" t="s">
        <v>839</v>
      </c>
      <c r="C29877">
        <v>4</v>
      </c>
      <c r="D29877">
        <v>0</v>
      </c>
    </row>
    <row r="29878" spans="1:4" x14ac:dyDescent="0.25">
      <c r="A29878" t="s">
        <v>16372</v>
      </c>
      <c r="B29878" t="s">
        <v>2290</v>
      </c>
      <c r="C29878">
        <v>3</v>
      </c>
      <c r="D29878">
        <v>0.05</v>
      </c>
    </row>
    <row r="29879" spans="1:4" x14ac:dyDescent="0.25">
      <c r="A29879" t="s">
        <v>16373</v>
      </c>
      <c r="B29879" t="s">
        <v>613</v>
      </c>
      <c r="C29879">
        <v>2</v>
      </c>
      <c r="D29879">
        <v>0</v>
      </c>
    </row>
    <row r="29880" spans="1:4" x14ac:dyDescent="0.25">
      <c r="A29880" t="s">
        <v>16374</v>
      </c>
      <c r="B29880" t="s">
        <v>939</v>
      </c>
      <c r="C29880">
        <v>4</v>
      </c>
      <c r="D29880">
        <v>0.1</v>
      </c>
    </row>
    <row r="29881" spans="1:4" x14ac:dyDescent="0.25">
      <c r="A29881" t="s">
        <v>1872</v>
      </c>
      <c r="B29881" t="s">
        <v>2354</v>
      </c>
      <c r="C29881">
        <v>1</v>
      </c>
      <c r="D29881">
        <v>0</v>
      </c>
    </row>
    <row r="29882" spans="1:4" x14ac:dyDescent="0.25">
      <c r="A29882" t="s">
        <v>1916</v>
      </c>
      <c r="B29882" t="s">
        <v>721</v>
      </c>
      <c r="C29882">
        <v>4</v>
      </c>
      <c r="D29882">
        <v>0</v>
      </c>
    </row>
    <row r="29883" spans="1:4" x14ac:dyDescent="0.25">
      <c r="A29883" t="s">
        <v>16375</v>
      </c>
      <c r="B29883" t="s">
        <v>17</v>
      </c>
      <c r="C29883">
        <v>4</v>
      </c>
      <c r="D29883">
        <v>0</v>
      </c>
    </row>
    <row r="29884" spans="1:4" x14ac:dyDescent="0.25">
      <c r="A29884" t="s">
        <v>16376</v>
      </c>
      <c r="B29884" t="s">
        <v>1178</v>
      </c>
      <c r="C29884">
        <v>2</v>
      </c>
      <c r="D29884">
        <v>0</v>
      </c>
    </row>
    <row r="29885" spans="1:4" x14ac:dyDescent="0.25">
      <c r="A29885" t="s">
        <v>4446</v>
      </c>
      <c r="B29885" t="s">
        <v>626</v>
      </c>
      <c r="C29885">
        <v>5</v>
      </c>
      <c r="D29885">
        <v>0</v>
      </c>
    </row>
    <row r="29886" spans="1:4" x14ac:dyDescent="0.25">
      <c r="A29886" t="s">
        <v>9576</v>
      </c>
      <c r="B29886" t="s">
        <v>386</v>
      </c>
      <c r="C29886">
        <v>2</v>
      </c>
      <c r="D29886">
        <v>0.1</v>
      </c>
    </row>
    <row r="29887" spans="1:4" x14ac:dyDescent="0.25">
      <c r="A29887" t="s">
        <v>10637</v>
      </c>
      <c r="B29887" t="s">
        <v>657</v>
      </c>
      <c r="C29887">
        <v>1</v>
      </c>
      <c r="D29887">
        <v>0</v>
      </c>
    </row>
    <row r="29888" spans="1:4" x14ac:dyDescent="0.25">
      <c r="A29888" t="s">
        <v>7445</v>
      </c>
      <c r="B29888" t="s">
        <v>2578</v>
      </c>
      <c r="C29888">
        <v>1</v>
      </c>
      <c r="D29888">
        <v>0</v>
      </c>
    </row>
    <row r="29889" spans="1:4" x14ac:dyDescent="0.25">
      <c r="A29889" t="s">
        <v>15456</v>
      </c>
      <c r="B29889" t="s">
        <v>725</v>
      </c>
      <c r="C29889">
        <v>1</v>
      </c>
      <c r="D29889">
        <v>0</v>
      </c>
    </row>
    <row r="29890" spans="1:4" x14ac:dyDescent="0.25">
      <c r="A29890" t="s">
        <v>5196</v>
      </c>
      <c r="B29890" t="s">
        <v>276</v>
      </c>
      <c r="C29890">
        <v>4</v>
      </c>
      <c r="D29890">
        <v>0</v>
      </c>
    </row>
    <row r="29891" spans="1:4" x14ac:dyDescent="0.25">
      <c r="A29891" t="s">
        <v>8423</v>
      </c>
      <c r="B29891" t="s">
        <v>1533</v>
      </c>
      <c r="C29891">
        <v>2</v>
      </c>
      <c r="D29891">
        <v>0</v>
      </c>
    </row>
    <row r="29892" spans="1:4" x14ac:dyDescent="0.25">
      <c r="A29892" t="s">
        <v>16377</v>
      </c>
      <c r="B29892" t="s">
        <v>634</v>
      </c>
      <c r="C29892">
        <v>5</v>
      </c>
      <c r="D29892">
        <v>0.1</v>
      </c>
    </row>
    <row r="29893" spans="1:4" x14ac:dyDescent="0.25">
      <c r="A29893" t="s">
        <v>7959</v>
      </c>
      <c r="B29893" t="s">
        <v>1874</v>
      </c>
      <c r="C29893">
        <v>2</v>
      </c>
      <c r="D29893">
        <v>0.05</v>
      </c>
    </row>
    <row r="29894" spans="1:4" x14ac:dyDescent="0.25">
      <c r="A29894" t="s">
        <v>16378</v>
      </c>
      <c r="B29894" t="s">
        <v>1834</v>
      </c>
      <c r="C29894">
        <v>3</v>
      </c>
      <c r="D29894">
        <v>0.1</v>
      </c>
    </row>
    <row r="29895" spans="1:4" x14ac:dyDescent="0.25">
      <c r="A29895" t="s">
        <v>3031</v>
      </c>
      <c r="B29895" t="s">
        <v>1292</v>
      </c>
      <c r="C29895">
        <v>3</v>
      </c>
      <c r="D29895">
        <v>0.05</v>
      </c>
    </row>
    <row r="29896" spans="1:4" x14ac:dyDescent="0.25">
      <c r="A29896" t="s">
        <v>4692</v>
      </c>
      <c r="B29896" t="s">
        <v>2076</v>
      </c>
      <c r="C29896">
        <v>4</v>
      </c>
      <c r="D29896">
        <v>0</v>
      </c>
    </row>
    <row r="29897" spans="1:4" x14ac:dyDescent="0.25">
      <c r="A29897" t="s">
        <v>16379</v>
      </c>
      <c r="B29897" t="s">
        <v>2236</v>
      </c>
      <c r="C29897">
        <v>3</v>
      </c>
      <c r="D29897">
        <v>0.05</v>
      </c>
    </row>
    <row r="29898" spans="1:4" x14ac:dyDescent="0.25">
      <c r="A29898" t="s">
        <v>16380</v>
      </c>
      <c r="B29898" t="s">
        <v>247</v>
      </c>
      <c r="C29898">
        <v>1</v>
      </c>
      <c r="D29898">
        <v>0.05</v>
      </c>
    </row>
    <row r="29899" spans="1:4" x14ac:dyDescent="0.25">
      <c r="A29899" t="s">
        <v>13517</v>
      </c>
      <c r="B29899" t="s">
        <v>1765</v>
      </c>
      <c r="C29899">
        <v>3</v>
      </c>
      <c r="D29899">
        <v>0.1</v>
      </c>
    </row>
    <row r="29900" spans="1:4" x14ac:dyDescent="0.25">
      <c r="A29900" t="s">
        <v>16381</v>
      </c>
      <c r="B29900" t="s">
        <v>190</v>
      </c>
      <c r="C29900">
        <v>4</v>
      </c>
      <c r="D29900">
        <v>0.15</v>
      </c>
    </row>
    <row r="29901" spans="1:4" x14ac:dyDescent="0.25">
      <c r="A29901" t="s">
        <v>12870</v>
      </c>
      <c r="B29901" t="s">
        <v>1658</v>
      </c>
      <c r="C29901">
        <v>4</v>
      </c>
      <c r="D29901">
        <v>0.15</v>
      </c>
    </row>
    <row r="29902" spans="1:4" x14ac:dyDescent="0.25">
      <c r="A29902" t="s">
        <v>14223</v>
      </c>
      <c r="B29902" t="s">
        <v>2035</v>
      </c>
      <c r="C29902">
        <v>4</v>
      </c>
      <c r="D29902">
        <v>0</v>
      </c>
    </row>
    <row r="29903" spans="1:4" x14ac:dyDescent="0.25">
      <c r="A29903" t="s">
        <v>5664</v>
      </c>
      <c r="B29903" t="s">
        <v>1612</v>
      </c>
      <c r="C29903">
        <v>2</v>
      </c>
      <c r="D29903">
        <v>0.1</v>
      </c>
    </row>
    <row r="29904" spans="1:4" x14ac:dyDescent="0.25">
      <c r="A29904" t="s">
        <v>12788</v>
      </c>
      <c r="B29904" t="s">
        <v>861</v>
      </c>
      <c r="C29904">
        <v>4</v>
      </c>
      <c r="D29904">
        <v>0.15</v>
      </c>
    </row>
    <row r="29905" spans="1:4" x14ac:dyDescent="0.25">
      <c r="A29905" t="s">
        <v>12241</v>
      </c>
      <c r="B29905" t="s">
        <v>1653</v>
      </c>
      <c r="C29905">
        <v>4</v>
      </c>
      <c r="D29905">
        <v>0.15</v>
      </c>
    </row>
    <row r="29906" spans="1:4" x14ac:dyDescent="0.25">
      <c r="A29906" t="s">
        <v>3481</v>
      </c>
      <c r="B29906" t="s">
        <v>936</v>
      </c>
      <c r="C29906">
        <v>1</v>
      </c>
      <c r="D29906">
        <v>0.15</v>
      </c>
    </row>
    <row r="29907" spans="1:4" x14ac:dyDescent="0.25">
      <c r="A29907" t="s">
        <v>7880</v>
      </c>
      <c r="B29907" t="s">
        <v>698</v>
      </c>
      <c r="C29907">
        <v>1</v>
      </c>
      <c r="D29907">
        <v>0.1</v>
      </c>
    </row>
    <row r="29908" spans="1:4" x14ac:dyDescent="0.25">
      <c r="A29908" t="s">
        <v>15759</v>
      </c>
      <c r="B29908" t="s">
        <v>1313</v>
      </c>
      <c r="C29908">
        <v>3</v>
      </c>
      <c r="D29908">
        <v>0</v>
      </c>
    </row>
    <row r="29909" spans="1:4" x14ac:dyDescent="0.25">
      <c r="A29909" t="s">
        <v>16382</v>
      </c>
      <c r="B29909" t="s">
        <v>887</v>
      </c>
      <c r="C29909">
        <v>4</v>
      </c>
      <c r="D29909">
        <v>0</v>
      </c>
    </row>
    <row r="29910" spans="1:4" x14ac:dyDescent="0.25">
      <c r="A29910" t="s">
        <v>16383</v>
      </c>
      <c r="B29910" t="s">
        <v>1552</v>
      </c>
      <c r="C29910">
        <v>5</v>
      </c>
      <c r="D29910">
        <v>0</v>
      </c>
    </row>
    <row r="29911" spans="1:4" x14ac:dyDescent="0.25">
      <c r="A29911" t="s">
        <v>16384</v>
      </c>
      <c r="B29911" t="s">
        <v>1797</v>
      </c>
      <c r="C29911">
        <v>1</v>
      </c>
      <c r="D29911">
        <v>0</v>
      </c>
    </row>
    <row r="29912" spans="1:4" x14ac:dyDescent="0.25">
      <c r="A29912" t="s">
        <v>10588</v>
      </c>
      <c r="B29912" t="s">
        <v>97</v>
      </c>
      <c r="C29912">
        <v>1</v>
      </c>
      <c r="D29912">
        <v>0.1</v>
      </c>
    </row>
    <row r="29913" spans="1:4" x14ac:dyDescent="0.25">
      <c r="A29913" t="s">
        <v>16385</v>
      </c>
      <c r="B29913" t="s">
        <v>374</v>
      </c>
      <c r="C29913">
        <v>1</v>
      </c>
      <c r="D29913">
        <v>0.05</v>
      </c>
    </row>
    <row r="29914" spans="1:4" x14ac:dyDescent="0.25">
      <c r="A29914" t="s">
        <v>7821</v>
      </c>
      <c r="B29914" t="s">
        <v>2884</v>
      </c>
      <c r="C29914">
        <v>5</v>
      </c>
      <c r="D29914">
        <v>0</v>
      </c>
    </row>
    <row r="29915" spans="1:4" x14ac:dyDescent="0.25">
      <c r="A29915" t="s">
        <v>2783</v>
      </c>
      <c r="B29915" t="s">
        <v>756</v>
      </c>
      <c r="C29915">
        <v>1</v>
      </c>
      <c r="D29915">
        <v>0.05</v>
      </c>
    </row>
    <row r="29916" spans="1:4" x14ac:dyDescent="0.25">
      <c r="A29916" t="s">
        <v>16386</v>
      </c>
      <c r="B29916" t="s">
        <v>1155</v>
      </c>
      <c r="C29916">
        <v>4</v>
      </c>
      <c r="D29916">
        <v>0.05</v>
      </c>
    </row>
    <row r="29917" spans="1:4" x14ac:dyDescent="0.25">
      <c r="A29917" t="s">
        <v>14466</v>
      </c>
      <c r="B29917" t="s">
        <v>2262</v>
      </c>
      <c r="C29917">
        <v>1</v>
      </c>
      <c r="D29917">
        <v>0.15</v>
      </c>
    </row>
    <row r="29918" spans="1:4" x14ac:dyDescent="0.25">
      <c r="A29918" t="s">
        <v>9572</v>
      </c>
      <c r="B29918" t="s">
        <v>321</v>
      </c>
      <c r="C29918">
        <v>4</v>
      </c>
      <c r="D29918">
        <v>0</v>
      </c>
    </row>
    <row r="29919" spans="1:4" x14ac:dyDescent="0.25">
      <c r="A29919" t="s">
        <v>10482</v>
      </c>
      <c r="B29919" t="s">
        <v>4913</v>
      </c>
      <c r="C29919">
        <v>1</v>
      </c>
      <c r="D29919">
        <v>0.05</v>
      </c>
    </row>
    <row r="29920" spans="1:4" x14ac:dyDescent="0.25">
      <c r="A29920" t="s">
        <v>6551</v>
      </c>
      <c r="B29920" t="s">
        <v>1569</v>
      </c>
      <c r="C29920">
        <v>1</v>
      </c>
      <c r="D29920">
        <v>0</v>
      </c>
    </row>
    <row r="29921" spans="1:4" x14ac:dyDescent="0.25">
      <c r="A29921" t="s">
        <v>7490</v>
      </c>
      <c r="B29921" t="s">
        <v>99</v>
      </c>
      <c r="C29921">
        <v>3</v>
      </c>
      <c r="D29921">
        <v>0.1</v>
      </c>
    </row>
    <row r="29922" spans="1:4" x14ac:dyDescent="0.25">
      <c r="A29922" t="s">
        <v>3362</v>
      </c>
      <c r="B29922" t="s">
        <v>470</v>
      </c>
      <c r="C29922">
        <v>4</v>
      </c>
      <c r="D29922">
        <v>0</v>
      </c>
    </row>
    <row r="29923" spans="1:4" x14ac:dyDescent="0.25">
      <c r="A29923" t="s">
        <v>15487</v>
      </c>
      <c r="B29923" t="s">
        <v>1125</v>
      </c>
      <c r="C29923">
        <v>3</v>
      </c>
      <c r="D29923">
        <v>0.15</v>
      </c>
    </row>
    <row r="29924" spans="1:4" x14ac:dyDescent="0.25">
      <c r="A29924" t="s">
        <v>15206</v>
      </c>
      <c r="B29924" t="s">
        <v>1383</v>
      </c>
      <c r="C29924">
        <v>1</v>
      </c>
      <c r="D29924">
        <v>0</v>
      </c>
    </row>
    <row r="29925" spans="1:4" x14ac:dyDescent="0.25">
      <c r="A29925" t="s">
        <v>11251</v>
      </c>
      <c r="B29925" t="s">
        <v>626</v>
      </c>
      <c r="C29925">
        <v>5</v>
      </c>
      <c r="D29925">
        <v>0</v>
      </c>
    </row>
    <row r="29926" spans="1:4" x14ac:dyDescent="0.25">
      <c r="A29926" t="s">
        <v>4900</v>
      </c>
      <c r="B29926" t="s">
        <v>23</v>
      </c>
      <c r="C29926">
        <v>5</v>
      </c>
      <c r="D29926">
        <v>0.05</v>
      </c>
    </row>
    <row r="29927" spans="1:4" x14ac:dyDescent="0.25">
      <c r="A29927" t="s">
        <v>5435</v>
      </c>
      <c r="B29927" t="s">
        <v>34</v>
      </c>
      <c r="C29927">
        <v>1</v>
      </c>
      <c r="D29927">
        <v>0.05</v>
      </c>
    </row>
    <row r="29928" spans="1:4" x14ac:dyDescent="0.25">
      <c r="A29928" t="s">
        <v>7635</v>
      </c>
      <c r="B29928" t="s">
        <v>1271</v>
      </c>
      <c r="C29928">
        <v>3</v>
      </c>
      <c r="D29928">
        <v>0</v>
      </c>
    </row>
    <row r="29929" spans="1:4" x14ac:dyDescent="0.25">
      <c r="A29929" t="s">
        <v>3722</v>
      </c>
      <c r="B29929" t="s">
        <v>1606</v>
      </c>
      <c r="C29929">
        <v>1</v>
      </c>
      <c r="D29929">
        <v>0</v>
      </c>
    </row>
    <row r="29930" spans="1:4" x14ac:dyDescent="0.25">
      <c r="A29930" t="s">
        <v>6221</v>
      </c>
      <c r="B29930" t="s">
        <v>1641</v>
      </c>
      <c r="C29930">
        <v>3</v>
      </c>
      <c r="D29930">
        <v>0.05</v>
      </c>
    </row>
    <row r="29931" spans="1:4" x14ac:dyDescent="0.25">
      <c r="A29931" t="s">
        <v>3422</v>
      </c>
      <c r="B29931" t="s">
        <v>1262</v>
      </c>
      <c r="C29931">
        <v>4</v>
      </c>
      <c r="D29931">
        <v>0.15</v>
      </c>
    </row>
    <row r="29932" spans="1:4" x14ac:dyDescent="0.25">
      <c r="A29932" t="s">
        <v>7850</v>
      </c>
      <c r="B29932" t="s">
        <v>3787</v>
      </c>
      <c r="C29932">
        <v>2</v>
      </c>
      <c r="D29932">
        <v>0.1</v>
      </c>
    </row>
    <row r="29933" spans="1:4" x14ac:dyDescent="0.25">
      <c r="A29933" t="s">
        <v>7864</v>
      </c>
      <c r="B29933" t="s">
        <v>1457</v>
      </c>
      <c r="C29933">
        <v>4</v>
      </c>
      <c r="D29933">
        <v>0</v>
      </c>
    </row>
    <row r="29934" spans="1:4" x14ac:dyDescent="0.25">
      <c r="A29934" t="s">
        <v>2347</v>
      </c>
      <c r="B29934" t="s">
        <v>1178</v>
      </c>
      <c r="C29934">
        <v>2</v>
      </c>
      <c r="D29934">
        <v>0.05</v>
      </c>
    </row>
    <row r="29935" spans="1:4" x14ac:dyDescent="0.25">
      <c r="A29935" t="s">
        <v>7233</v>
      </c>
      <c r="B29935" t="s">
        <v>713</v>
      </c>
      <c r="C29935">
        <v>5</v>
      </c>
      <c r="D29935">
        <v>0.1</v>
      </c>
    </row>
    <row r="29936" spans="1:4" x14ac:dyDescent="0.25">
      <c r="A29936" t="s">
        <v>7684</v>
      </c>
      <c r="B29936" t="s">
        <v>3011</v>
      </c>
      <c r="C29936">
        <v>4</v>
      </c>
      <c r="D29936">
        <v>0</v>
      </c>
    </row>
    <row r="29937" spans="1:4" x14ac:dyDescent="0.25">
      <c r="A29937" t="s">
        <v>11050</v>
      </c>
      <c r="B29937" t="s">
        <v>698</v>
      </c>
      <c r="C29937">
        <v>5</v>
      </c>
      <c r="D29937">
        <v>0.1</v>
      </c>
    </row>
    <row r="29938" spans="1:4" x14ac:dyDescent="0.25">
      <c r="A29938" t="s">
        <v>6739</v>
      </c>
      <c r="B29938" t="s">
        <v>848</v>
      </c>
      <c r="C29938">
        <v>5</v>
      </c>
      <c r="D29938">
        <v>0.05</v>
      </c>
    </row>
    <row r="29939" spans="1:4" x14ac:dyDescent="0.25">
      <c r="A29939" t="s">
        <v>5143</v>
      </c>
      <c r="B29939" t="s">
        <v>686</v>
      </c>
      <c r="C29939">
        <v>3</v>
      </c>
      <c r="D29939">
        <v>0.1</v>
      </c>
    </row>
    <row r="29940" spans="1:4" x14ac:dyDescent="0.25">
      <c r="A29940" t="s">
        <v>10201</v>
      </c>
      <c r="B29940" t="s">
        <v>1369</v>
      </c>
      <c r="C29940">
        <v>2</v>
      </c>
      <c r="D29940">
        <v>0.05</v>
      </c>
    </row>
    <row r="29941" spans="1:4" x14ac:dyDescent="0.25">
      <c r="A29941" t="s">
        <v>690</v>
      </c>
      <c r="B29941" t="s">
        <v>920</v>
      </c>
      <c r="C29941">
        <v>2</v>
      </c>
      <c r="D29941">
        <v>0.15</v>
      </c>
    </row>
    <row r="29942" spans="1:4" x14ac:dyDescent="0.25">
      <c r="A29942" t="s">
        <v>12635</v>
      </c>
      <c r="B29942" t="s">
        <v>50</v>
      </c>
      <c r="C29942">
        <v>5</v>
      </c>
      <c r="D29942">
        <v>0.15</v>
      </c>
    </row>
    <row r="29943" spans="1:4" x14ac:dyDescent="0.25">
      <c r="A29943" t="s">
        <v>14409</v>
      </c>
      <c r="B29943" t="s">
        <v>639</v>
      </c>
      <c r="C29943">
        <v>5</v>
      </c>
      <c r="D29943">
        <v>0</v>
      </c>
    </row>
    <row r="29944" spans="1:4" x14ac:dyDescent="0.25">
      <c r="A29944" t="s">
        <v>16387</v>
      </c>
      <c r="B29944" t="s">
        <v>1284</v>
      </c>
      <c r="C29944">
        <v>5</v>
      </c>
      <c r="D29944">
        <v>0.1</v>
      </c>
    </row>
    <row r="29945" spans="1:4" x14ac:dyDescent="0.25">
      <c r="A29945" t="s">
        <v>1205</v>
      </c>
      <c r="B29945" t="s">
        <v>223</v>
      </c>
      <c r="C29945">
        <v>2</v>
      </c>
      <c r="D29945">
        <v>0.15</v>
      </c>
    </row>
    <row r="29946" spans="1:4" x14ac:dyDescent="0.25">
      <c r="A29946" t="s">
        <v>10873</v>
      </c>
      <c r="B29946" t="s">
        <v>205</v>
      </c>
      <c r="C29946">
        <v>1</v>
      </c>
      <c r="D29946">
        <v>0.1</v>
      </c>
    </row>
    <row r="29947" spans="1:4" x14ac:dyDescent="0.25">
      <c r="A29947" t="s">
        <v>3684</v>
      </c>
      <c r="B29947" t="s">
        <v>1911</v>
      </c>
      <c r="C29947">
        <v>5</v>
      </c>
      <c r="D29947">
        <v>0.1</v>
      </c>
    </row>
    <row r="29948" spans="1:4" x14ac:dyDescent="0.25">
      <c r="A29948" t="s">
        <v>2982</v>
      </c>
      <c r="B29948" t="s">
        <v>1536</v>
      </c>
      <c r="C29948">
        <v>3</v>
      </c>
      <c r="D29948">
        <v>0</v>
      </c>
    </row>
    <row r="29949" spans="1:4" x14ac:dyDescent="0.25">
      <c r="A29949" t="s">
        <v>7313</v>
      </c>
      <c r="B29949" t="s">
        <v>1347</v>
      </c>
      <c r="C29949">
        <v>3</v>
      </c>
      <c r="D29949">
        <v>0.1</v>
      </c>
    </row>
    <row r="29950" spans="1:4" x14ac:dyDescent="0.25">
      <c r="A29950" t="s">
        <v>16388</v>
      </c>
      <c r="B29950" t="s">
        <v>2621</v>
      </c>
      <c r="C29950">
        <v>4</v>
      </c>
      <c r="D29950">
        <v>0</v>
      </c>
    </row>
    <row r="29951" spans="1:4" x14ac:dyDescent="0.25">
      <c r="A29951" t="s">
        <v>15768</v>
      </c>
      <c r="B29951" t="s">
        <v>793</v>
      </c>
      <c r="C29951">
        <v>1</v>
      </c>
      <c r="D29951">
        <v>0</v>
      </c>
    </row>
    <row r="29952" spans="1:4" x14ac:dyDescent="0.25">
      <c r="A29952" t="s">
        <v>11698</v>
      </c>
      <c r="B29952" t="s">
        <v>390</v>
      </c>
      <c r="C29952">
        <v>3</v>
      </c>
      <c r="D29952">
        <v>0.05</v>
      </c>
    </row>
    <row r="29953" spans="1:4" x14ac:dyDescent="0.25">
      <c r="A29953" t="s">
        <v>11498</v>
      </c>
      <c r="B29953" t="s">
        <v>1953</v>
      </c>
      <c r="C29953">
        <v>5</v>
      </c>
      <c r="D29953">
        <v>0.15</v>
      </c>
    </row>
    <row r="29954" spans="1:4" x14ac:dyDescent="0.25">
      <c r="A29954" t="s">
        <v>4353</v>
      </c>
      <c r="B29954" t="s">
        <v>1806</v>
      </c>
      <c r="C29954">
        <v>3</v>
      </c>
      <c r="D29954">
        <v>0</v>
      </c>
    </row>
    <row r="29955" spans="1:4" x14ac:dyDescent="0.25">
      <c r="A29955" t="s">
        <v>1727</v>
      </c>
      <c r="B29955" t="s">
        <v>2128</v>
      </c>
      <c r="C29955">
        <v>2</v>
      </c>
      <c r="D29955">
        <v>0.05</v>
      </c>
    </row>
    <row r="29956" spans="1:4" x14ac:dyDescent="0.25">
      <c r="A29956" t="s">
        <v>6902</v>
      </c>
      <c r="B29956" t="s">
        <v>97</v>
      </c>
      <c r="C29956">
        <v>1</v>
      </c>
      <c r="D29956">
        <v>0</v>
      </c>
    </row>
    <row r="29957" spans="1:4" x14ac:dyDescent="0.25">
      <c r="A29957" t="s">
        <v>4169</v>
      </c>
      <c r="B29957" t="s">
        <v>591</v>
      </c>
      <c r="C29957">
        <v>2</v>
      </c>
      <c r="D29957">
        <v>0</v>
      </c>
    </row>
    <row r="29958" spans="1:4" x14ac:dyDescent="0.25">
      <c r="A29958" t="s">
        <v>16389</v>
      </c>
      <c r="B29958" t="s">
        <v>784</v>
      </c>
      <c r="C29958">
        <v>5</v>
      </c>
      <c r="D29958">
        <v>0.1</v>
      </c>
    </row>
    <row r="29959" spans="1:4" x14ac:dyDescent="0.25">
      <c r="A29959" t="s">
        <v>16390</v>
      </c>
      <c r="B29959" t="s">
        <v>1337</v>
      </c>
      <c r="C29959">
        <v>1</v>
      </c>
      <c r="D29959">
        <v>0.15</v>
      </c>
    </row>
    <row r="29960" spans="1:4" x14ac:dyDescent="0.25">
      <c r="A29960" t="s">
        <v>5337</v>
      </c>
      <c r="B29960" t="s">
        <v>1012</v>
      </c>
      <c r="C29960">
        <v>1</v>
      </c>
      <c r="D29960">
        <v>0</v>
      </c>
    </row>
    <row r="29961" spans="1:4" x14ac:dyDescent="0.25">
      <c r="A29961" t="s">
        <v>16391</v>
      </c>
      <c r="B29961" t="s">
        <v>728</v>
      </c>
      <c r="C29961">
        <v>2</v>
      </c>
      <c r="D29961">
        <v>0.05</v>
      </c>
    </row>
    <row r="29962" spans="1:4" x14ac:dyDescent="0.25">
      <c r="A29962" t="s">
        <v>7938</v>
      </c>
      <c r="B29962" t="s">
        <v>187</v>
      </c>
      <c r="C29962">
        <v>3</v>
      </c>
      <c r="D29962">
        <v>0</v>
      </c>
    </row>
    <row r="29963" spans="1:4" x14ac:dyDescent="0.25">
      <c r="A29963" t="s">
        <v>8702</v>
      </c>
      <c r="B29963" t="s">
        <v>2290</v>
      </c>
      <c r="C29963">
        <v>1</v>
      </c>
      <c r="D29963">
        <v>0</v>
      </c>
    </row>
    <row r="29964" spans="1:4" x14ac:dyDescent="0.25">
      <c r="A29964" t="s">
        <v>10882</v>
      </c>
      <c r="B29964" t="s">
        <v>370</v>
      </c>
      <c r="C29964">
        <v>2</v>
      </c>
      <c r="D29964">
        <v>0</v>
      </c>
    </row>
    <row r="29965" spans="1:4" x14ac:dyDescent="0.25">
      <c r="A29965" t="s">
        <v>13575</v>
      </c>
      <c r="B29965" t="s">
        <v>810</v>
      </c>
      <c r="C29965">
        <v>1</v>
      </c>
      <c r="D29965">
        <v>0.15</v>
      </c>
    </row>
    <row r="29966" spans="1:4" x14ac:dyDescent="0.25">
      <c r="A29966" t="s">
        <v>10552</v>
      </c>
      <c r="B29966" t="s">
        <v>501</v>
      </c>
      <c r="C29966">
        <v>2</v>
      </c>
      <c r="D29966">
        <v>0.15</v>
      </c>
    </row>
    <row r="29967" spans="1:4" x14ac:dyDescent="0.25">
      <c r="A29967" t="s">
        <v>3504</v>
      </c>
      <c r="B29967" t="s">
        <v>745</v>
      </c>
      <c r="C29967">
        <v>2</v>
      </c>
      <c r="D29967">
        <v>0.05</v>
      </c>
    </row>
    <row r="29968" spans="1:4" x14ac:dyDescent="0.25">
      <c r="A29968" t="s">
        <v>3184</v>
      </c>
      <c r="B29968" t="s">
        <v>386</v>
      </c>
      <c r="C29968">
        <v>2</v>
      </c>
      <c r="D29968">
        <v>0.05</v>
      </c>
    </row>
    <row r="29969" spans="1:4" x14ac:dyDescent="0.25">
      <c r="A29969" t="s">
        <v>11692</v>
      </c>
      <c r="B29969" t="s">
        <v>468</v>
      </c>
      <c r="C29969">
        <v>4</v>
      </c>
      <c r="D29969">
        <v>0</v>
      </c>
    </row>
    <row r="29970" spans="1:4" x14ac:dyDescent="0.25">
      <c r="A29970" t="s">
        <v>11146</v>
      </c>
      <c r="B29970" t="s">
        <v>85</v>
      </c>
      <c r="C29970">
        <v>2</v>
      </c>
      <c r="D29970">
        <v>0.05</v>
      </c>
    </row>
    <row r="29971" spans="1:4" x14ac:dyDescent="0.25">
      <c r="A29971" t="s">
        <v>9001</v>
      </c>
      <c r="B29971" t="s">
        <v>1481</v>
      </c>
      <c r="C29971">
        <v>2</v>
      </c>
      <c r="D29971">
        <v>0.05</v>
      </c>
    </row>
    <row r="29972" spans="1:4" x14ac:dyDescent="0.25">
      <c r="A29972" t="s">
        <v>16392</v>
      </c>
      <c r="B29972" t="s">
        <v>1821</v>
      </c>
      <c r="C29972">
        <v>3</v>
      </c>
      <c r="D29972">
        <v>0.1</v>
      </c>
    </row>
    <row r="29973" spans="1:4" x14ac:dyDescent="0.25">
      <c r="A29973" t="s">
        <v>8212</v>
      </c>
      <c r="B29973" t="s">
        <v>2455</v>
      </c>
      <c r="C29973">
        <v>5</v>
      </c>
      <c r="D29973">
        <v>0</v>
      </c>
    </row>
    <row r="29974" spans="1:4" x14ac:dyDescent="0.25">
      <c r="A29974" t="s">
        <v>12691</v>
      </c>
      <c r="B29974" t="s">
        <v>2076</v>
      </c>
      <c r="C29974">
        <v>2</v>
      </c>
      <c r="D29974">
        <v>0.15</v>
      </c>
    </row>
    <row r="29975" spans="1:4" x14ac:dyDescent="0.25">
      <c r="A29975" t="s">
        <v>9952</v>
      </c>
      <c r="B29975" t="s">
        <v>584</v>
      </c>
      <c r="C29975">
        <v>1</v>
      </c>
      <c r="D29975">
        <v>0.05</v>
      </c>
    </row>
    <row r="29976" spans="1:4" x14ac:dyDescent="0.25">
      <c r="A29976" t="s">
        <v>16393</v>
      </c>
      <c r="B29976" t="s">
        <v>2224</v>
      </c>
      <c r="C29976">
        <v>4</v>
      </c>
      <c r="D29976">
        <v>0.15</v>
      </c>
    </row>
    <row r="29977" spans="1:4" x14ac:dyDescent="0.25">
      <c r="A29977" t="s">
        <v>10685</v>
      </c>
      <c r="B29977" t="s">
        <v>3276</v>
      </c>
      <c r="C29977">
        <v>1</v>
      </c>
      <c r="D29977">
        <v>0.1</v>
      </c>
    </row>
    <row r="29978" spans="1:4" x14ac:dyDescent="0.25">
      <c r="A29978" t="s">
        <v>16394</v>
      </c>
      <c r="B29978" t="s">
        <v>539</v>
      </c>
      <c r="C29978">
        <v>3</v>
      </c>
      <c r="D29978">
        <v>0</v>
      </c>
    </row>
    <row r="29979" spans="1:4" x14ac:dyDescent="0.25">
      <c r="A29979" t="s">
        <v>9814</v>
      </c>
      <c r="B29979" t="s">
        <v>156</v>
      </c>
      <c r="C29979">
        <v>1</v>
      </c>
      <c r="D29979">
        <v>0.15</v>
      </c>
    </row>
    <row r="29980" spans="1:4" x14ac:dyDescent="0.25">
      <c r="A29980" t="s">
        <v>16395</v>
      </c>
      <c r="B29980" t="s">
        <v>701</v>
      </c>
      <c r="C29980">
        <v>3</v>
      </c>
      <c r="D29980">
        <v>0.05</v>
      </c>
    </row>
    <row r="29981" spans="1:4" x14ac:dyDescent="0.25">
      <c r="A29981" t="s">
        <v>2153</v>
      </c>
      <c r="B29981" t="s">
        <v>587</v>
      </c>
      <c r="C29981">
        <v>1</v>
      </c>
      <c r="D29981">
        <v>0.05</v>
      </c>
    </row>
    <row r="29982" spans="1:4" x14ac:dyDescent="0.25">
      <c r="A29982" t="s">
        <v>3144</v>
      </c>
      <c r="B29982" t="s">
        <v>589</v>
      </c>
      <c r="C29982">
        <v>3</v>
      </c>
      <c r="D29982">
        <v>0</v>
      </c>
    </row>
    <row r="29983" spans="1:4" x14ac:dyDescent="0.25">
      <c r="A29983" t="s">
        <v>8252</v>
      </c>
      <c r="B29983" t="s">
        <v>161</v>
      </c>
      <c r="C29983">
        <v>2</v>
      </c>
      <c r="D29983">
        <v>0</v>
      </c>
    </row>
    <row r="29984" spans="1:4" x14ac:dyDescent="0.25">
      <c r="A29984" t="s">
        <v>14456</v>
      </c>
      <c r="B29984" t="s">
        <v>1827</v>
      </c>
      <c r="C29984">
        <v>4</v>
      </c>
      <c r="D29984">
        <v>0.1</v>
      </c>
    </row>
    <row r="29985" spans="1:4" x14ac:dyDescent="0.25">
      <c r="A29985" t="s">
        <v>2440</v>
      </c>
      <c r="B29985" t="s">
        <v>263</v>
      </c>
      <c r="C29985">
        <v>3</v>
      </c>
      <c r="D29985">
        <v>0</v>
      </c>
    </row>
    <row r="29986" spans="1:4" x14ac:dyDescent="0.25">
      <c r="A29986" t="s">
        <v>11095</v>
      </c>
      <c r="B29986" t="s">
        <v>2267</v>
      </c>
      <c r="C29986">
        <v>5</v>
      </c>
      <c r="D29986">
        <v>0.15</v>
      </c>
    </row>
    <row r="29987" spans="1:4" x14ac:dyDescent="0.25">
      <c r="A29987" t="s">
        <v>3314</v>
      </c>
      <c r="B29987" t="s">
        <v>1991</v>
      </c>
      <c r="C29987">
        <v>1</v>
      </c>
      <c r="D29987">
        <v>0.1</v>
      </c>
    </row>
    <row r="29988" spans="1:4" x14ac:dyDescent="0.25">
      <c r="A29988" t="s">
        <v>16396</v>
      </c>
      <c r="B29988" t="s">
        <v>2405</v>
      </c>
      <c r="C29988">
        <v>4</v>
      </c>
      <c r="D29988">
        <v>0.15</v>
      </c>
    </row>
    <row r="29989" spans="1:4" x14ac:dyDescent="0.25">
      <c r="A29989" t="s">
        <v>8573</v>
      </c>
      <c r="B29989" t="s">
        <v>386</v>
      </c>
      <c r="C29989">
        <v>1</v>
      </c>
      <c r="D29989">
        <v>0</v>
      </c>
    </row>
    <row r="29990" spans="1:4" x14ac:dyDescent="0.25">
      <c r="A29990" t="s">
        <v>16397</v>
      </c>
      <c r="B29990" t="s">
        <v>2124</v>
      </c>
      <c r="C29990">
        <v>2</v>
      </c>
      <c r="D29990">
        <v>0.15</v>
      </c>
    </row>
    <row r="29991" spans="1:4" x14ac:dyDescent="0.25">
      <c r="A29991" t="s">
        <v>16398</v>
      </c>
      <c r="B29991" t="s">
        <v>894</v>
      </c>
      <c r="C29991">
        <v>2</v>
      </c>
      <c r="D29991">
        <v>0.05</v>
      </c>
    </row>
    <row r="29992" spans="1:4" x14ac:dyDescent="0.25">
      <c r="A29992" t="s">
        <v>10219</v>
      </c>
      <c r="B29992" t="s">
        <v>539</v>
      </c>
      <c r="C29992">
        <v>3</v>
      </c>
      <c r="D29992">
        <v>0</v>
      </c>
    </row>
    <row r="29993" spans="1:4" x14ac:dyDescent="0.25">
      <c r="A29993" t="s">
        <v>5377</v>
      </c>
      <c r="B29993" t="s">
        <v>2197</v>
      </c>
      <c r="C29993">
        <v>3</v>
      </c>
      <c r="D29993">
        <v>0.1</v>
      </c>
    </row>
    <row r="29994" spans="1:4" x14ac:dyDescent="0.25">
      <c r="A29994" t="s">
        <v>16399</v>
      </c>
      <c r="B29994" t="s">
        <v>125</v>
      </c>
      <c r="C29994">
        <v>1</v>
      </c>
      <c r="D29994">
        <v>0.15</v>
      </c>
    </row>
    <row r="29995" spans="1:4" x14ac:dyDescent="0.25">
      <c r="A29995" t="s">
        <v>3411</v>
      </c>
      <c r="B29995" t="s">
        <v>599</v>
      </c>
      <c r="C29995">
        <v>1</v>
      </c>
      <c r="D29995">
        <v>0.15</v>
      </c>
    </row>
    <row r="29996" spans="1:4" x14ac:dyDescent="0.25">
      <c r="A29996" t="s">
        <v>10375</v>
      </c>
      <c r="B29996" t="s">
        <v>105</v>
      </c>
      <c r="C29996">
        <v>5</v>
      </c>
      <c r="D29996">
        <v>0.1</v>
      </c>
    </row>
    <row r="29997" spans="1:4" x14ac:dyDescent="0.25">
      <c r="A29997" t="s">
        <v>16400</v>
      </c>
      <c r="B29997" t="s">
        <v>1655</v>
      </c>
      <c r="C29997">
        <v>4</v>
      </c>
      <c r="D29997">
        <v>0.1</v>
      </c>
    </row>
    <row r="29998" spans="1:4" x14ac:dyDescent="0.25">
      <c r="A29998" t="s">
        <v>14357</v>
      </c>
      <c r="B29998" t="s">
        <v>906</v>
      </c>
      <c r="C29998">
        <v>1</v>
      </c>
      <c r="D29998">
        <v>0</v>
      </c>
    </row>
    <row r="29999" spans="1:4" x14ac:dyDescent="0.25">
      <c r="A29999" t="s">
        <v>9356</v>
      </c>
      <c r="B29999" t="s">
        <v>980</v>
      </c>
      <c r="C29999">
        <v>2</v>
      </c>
      <c r="D29999">
        <v>0</v>
      </c>
    </row>
    <row r="30000" spans="1:4" x14ac:dyDescent="0.25">
      <c r="A30000" t="s">
        <v>4925</v>
      </c>
      <c r="B30000" t="s">
        <v>616</v>
      </c>
      <c r="C30000">
        <v>1</v>
      </c>
      <c r="D30000">
        <v>0.05</v>
      </c>
    </row>
    <row r="30001" spans="1:4" x14ac:dyDescent="0.25">
      <c r="A30001" t="s">
        <v>1603</v>
      </c>
      <c r="B30001" t="s">
        <v>2917</v>
      </c>
      <c r="C30001">
        <v>3</v>
      </c>
      <c r="D30001">
        <v>0.1</v>
      </c>
    </row>
    <row r="30002" spans="1:4" x14ac:dyDescent="0.25">
      <c r="A30002" t="s">
        <v>14833</v>
      </c>
      <c r="B30002" t="s">
        <v>1945</v>
      </c>
      <c r="C30002">
        <v>1</v>
      </c>
      <c r="D30002">
        <v>0</v>
      </c>
    </row>
    <row r="30003" spans="1:4" x14ac:dyDescent="0.25">
      <c r="A30003" t="s">
        <v>4715</v>
      </c>
      <c r="B30003" t="s">
        <v>764</v>
      </c>
      <c r="C30003">
        <v>3</v>
      </c>
      <c r="D30003">
        <v>0.1</v>
      </c>
    </row>
    <row r="30004" spans="1:4" x14ac:dyDescent="0.25">
      <c r="A30004" t="s">
        <v>16401</v>
      </c>
      <c r="B30004" t="s">
        <v>1843</v>
      </c>
      <c r="C30004">
        <v>1</v>
      </c>
      <c r="D30004">
        <v>0</v>
      </c>
    </row>
    <row r="30005" spans="1:4" x14ac:dyDescent="0.25">
      <c r="A30005" t="s">
        <v>16402</v>
      </c>
      <c r="B30005" t="s">
        <v>2405</v>
      </c>
      <c r="C30005">
        <v>2</v>
      </c>
      <c r="D30005">
        <v>0.1</v>
      </c>
    </row>
    <row r="30006" spans="1:4" x14ac:dyDescent="0.25">
      <c r="A30006" t="s">
        <v>16403</v>
      </c>
      <c r="B30006" t="s">
        <v>1869</v>
      </c>
      <c r="C30006">
        <v>4</v>
      </c>
      <c r="D30006">
        <v>0.05</v>
      </c>
    </row>
    <row r="30007" spans="1:4" x14ac:dyDescent="0.25">
      <c r="A30007" t="s">
        <v>9569</v>
      </c>
      <c r="B30007" t="s">
        <v>501</v>
      </c>
      <c r="C30007">
        <v>4</v>
      </c>
      <c r="D30007">
        <v>0</v>
      </c>
    </row>
    <row r="30008" spans="1:4" x14ac:dyDescent="0.25">
      <c r="A30008" t="s">
        <v>5776</v>
      </c>
      <c r="B30008" t="s">
        <v>506</v>
      </c>
      <c r="C30008">
        <v>1</v>
      </c>
      <c r="D30008">
        <v>0</v>
      </c>
    </row>
    <row r="30009" spans="1:4" x14ac:dyDescent="0.25">
      <c r="A30009" t="s">
        <v>2389</v>
      </c>
      <c r="B30009" t="s">
        <v>2747</v>
      </c>
      <c r="C30009">
        <v>1</v>
      </c>
      <c r="D30009">
        <v>0</v>
      </c>
    </row>
    <row r="30010" spans="1:4" x14ac:dyDescent="0.25">
      <c r="A30010" t="s">
        <v>7656</v>
      </c>
      <c r="B30010" t="s">
        <v>871</v>
      </c>
      <c r="C30010">
        <v>4</v>
      </c>
      <c r="D30010">
        <v>0.15</v>
      </c>
    </row>
    <row r="30011" spans="1:4" x14ac:dyDescent="0.25">
      <c r="A30011" t="s">
        <v>3290</v>
      </c>
      <c r="B30011" t="s">
        <v>2697</v>
      </c>
      <c r="C30011">
        <v>3</v>
      </c>
      <c r="D30011">
        <v>0.05</v>
      </c>
    </row>
    <row r="30012" spans="1:4" x14ac:dyDescent="0.25">
      <c r="A30012" t="s">
        <v>14686</v>
      </c>
      <c r="B30012" t="s">
        <v>2455</v>
      </c>
      <c r="C30012">
        <v>2</v>
      </c>
      <c r="D30012">
        <v>0</v>
      </c>
    </row>
    <row r="30013" spans="1:4" x14ac:dyDescent="0.25">
      <c r="A30013" t="s">
        <v>6690</v>
      </c>
      <c r="B30013" t="s">
        <v>955</v>
      </c>
      <c r="C30013">
        <v>1</v>
      </c>
      <c r="D30013">
        <v>0.1</v>
      </c>
    </row>
    <row r="30014" spans="1:4" x14ac:dyDescent="0.25">
      <c r="A30014" t="s">
        <v>1344</v>
      </c>
      <c r="B30014" t="s">
        <v>882</v>
      </c>
      <c r="C30014">
        <v>5</v>
      </c>
      <c r="D30014">
        <v>0.1</v>
      </c>
    </row>
    <row r="30015" spans="1:4" x14ac:dyDescent="0.25">
      <c r="A30015" t="s">
        <v>15395</v>
      </c>
      <c r="B30015" t="s">
        <v>1806</v>
      </c>
      <c r="C30015">
        <v>4</v>
      </c>
      <c r="D30015">
        <v>0.05</v>
      </c>
    </row>
    <row r="30016" spans="1:4" x14ac:dyDescent="0.25">
      <c r="A30016" t="s">
        <v>9595</v>
      </c>
      <c r="B30016" t="s">
        <v>287</v>
      </c>
      <c r="C30016">
        <v>5</v>
      </c>
      <c r="D30016">
        <v>0.15</v>
      </c>
    </row>
    <row r="30017" spans="1:4" x14ac:dyDescent="0.25">
      <c r="A30017" t="s">
        <v>4313</v>
      </c>
      <c r="B30017" t="s">
        <v>791</v>
      </c>
      <c r="C30017">
        <v>1</v>
      </c>
      <c r="D30017">
        <v>0.1</v>
      </c>
    </row>
    <row r="30018" spans="1:4" x14ac:dyDescent="0.25">
      <c r="A30018" t="s">
        <v>10519</v>
      </c>
      <c r="B30018" t="s">
        <v>771</v>
      </c>
      <c r="C30018">
        <v>2</v>
      </c>
      <c r="D30018">
        <v>0</v>
      </c>
    </row>
    <row r="30019" spans="1:4" x14ac:dyDescent="0.25">
      <c r="A30019" t="s">
        <v>5903</v>
      </c>
      <c r="B30019" t="s">
        <v>2165</v>
      </c>
      <c r="C30019">
        <v>3</v>
      </c>
      <c r="D30019">
        <v>0.15</v>
      </c>
    </row>
    <row r="30020" spans="1:4" x14ac:dyDescent="0.25">
      <c r="A30020" t="s">
        <v>14469</v>
      </c>
      <c r="B30020" t="s">
        <v>44</v>
      </c>
      <c r="C30020">
        <v>2</v>
      </c>
      <c r="D30020">
        <v>0</v>
      </c>
    </row>
    <row r="30021" spans="1:4" x14ac:dyDescent="0.25">
      <c r="A30021" t="s">
        <v>12384</v>
      </c>
      <c r="B30021" t="s">
        <v>50</v>
      </c>
      <c r="C30021">
        <v>5</v>
      </c>
      <c r="D30021">
        <v>0</v>
      </c>
    </row>
    <row r="30022" spans="1:4" x14ac:dyDescent="0.25">
      <c r="A30022" t="s">
        <v>1171</v>
      </c>
      <c r="B30022" t="s">
        <v>652</v>
      </c>
      <c r="C30022">
        <v>1</v>
      </c>
      <c r="D30022">
        <v>0.05</v>
      </c>
    </row>
    <row r="30023" spans="1:4" x14ac:dyDescent="0.25">
      <c r="A30023" t="s">
        <v>16404</v>
      </c>
      <c r="B30023" t="s">
        <v>4415</v>
      </c>
      <c r="C30023">
        <v>3</v>
      </c>
      <c r="D30023">
        <v>0.1</v>
      </c>
    </row>
    <row r="30024" spans="1:4" x14ac:dyDescent="0.25">
      <c r="A30024" t="s">
        <v>10944</v>
      </c>
      <c r="B30024" t="s">
        <v>756</v>
      </c>
      <c r="C30024">
        <v>4</v>
      </c>
      <c r="D30024">
        <v>0.15</v>
      </c>
    </row>
    <row r="30025" spans="1:4" x14ac:dyDescent="0.25">
      <c r="A30025" t="s">
        <v>16405</v>
      </c>
      <c r="B30025" t="s">
        <v>183</v>
      </c>
      <c r="C30025">
        <v>5</v>
      </c>
      <c r="D30025">
        <v>0</v>
      </c>
    </row>
    <row r="30026" spans="1:4" x14ac:dyDescent="0.25">
      <c r="A30026" t="s">
        <v>9809</v>
      </c>
      <c r="B30026" t="s">
        <v>408</v>
      </c>
      <c r="C30026">
        <v>2</v>
      </c>
      <c r="D30026">
        <v>0</v>
      </c>
    </row>
    <row r="30027" spans="1:4" x14ac:dyDescent="0.25">
      <c r="A30027" t="s">
        <v>7575</v>
      </c>
      <c r="B30027" t="s">
        <v>233</v>
      </c>
      <c r="C30027">
        <v>4</v>
      </c>
      <c r="D30027">
        <v>0.05</v>
      </c>
    </row>
    <row r="30028" spans="1:4" x14ac:dyDescent="0.25">
      <c r="A30028" t="s">
        <v>16406</v>
      </c>
      <c r="B30028" t="s">
        <v>1030</v>
      </c>
      <c r="C30028">
        <v>5</v>
      </c>
      <c r="D30028">
        <v>0.05</v>
      </c>
    </row>
    <row r="30029" spans="1:4" x14ac:dyDescent="0.25">
      <c r="A30029" t="s">
        <v>16407</v>
      </c>
      <c r="B30029" t="s">
        <v>252</v>
      </c>
      <c r="C30029">
        <v>5</v>
      </c>
      <c r="D30029">
        <v>0.1</v>
      </c>
    </row>
    <row r="30030" spans="1:4" x14ac:dyDescent="0.25">
      <c r="A30030" t="s">
        <v>2765</v>
      </c>
      <c r="B30030" t="s">
        <v>335</v>
      </c>
      <c r="C30030">
        <v>2</v>
      </c>
      <c r="D30030">
        <v>0.05</v>
      </c>
    </row>
    <row r="30031" spans="1:4" x14ac:dyDescent="0.25">
      <c r="A30031" t="s">
        <v>11595</v>
      </c>
      <c r="B30031" t="s">
        <v>173</v>
      </c>
      <c r="C30031">
        <v>1</v>
      </c>
      <c r="D30031">
        <v>0</v>
      </c>
    </row>
    <row r="30032" spans="1:4" x14ac:dyDescent="0.25">
      <c r="A30032" t="s">
        <v>16408</v>
      </c>
      <c r="B30032" t="s">
        <v>2957</v>
      </c>
      <c r="C30032">
        <v>1</v>
      </c>
      <c r="D30032">
        <v>0.05</v>
      </c>
    </row>
    <row r="30033" spans="1:4" x14ac:dyDescent="0.25">
      <c r="A30033" t="s">
        <v>13170</v>
      </c>
      <c r="B30033" t="s">
        <v>278</v>
      </c>
      <c r="C30033">
        <v>5</v>
      </c>
      <c r="D30033">
        <v>0</v>
      </c>
    </row>
    <row r="30034" spans="1:4" x14ac:dyDescent="0.25">
      <c r="A30034" t="s">
        <v>6557</v>
      </c>
      <c r="B30034" t="s">
        <v>152</v>
      </c>
      <c r="C30034">
        <v>4</v>
      </c>
      <c r="D30034">
        <v>0</v>
      </c>
    </row>
    <row r="30035" spans="1:4" x14ac:dyDescent="0.25">
      <c r="A30035" t="s">
        <v>16409</v>
      </c>
      <c r="B30035" t="s">
        <v>392</v>
      </c>
      <c r="C30035">
        <v>4</v>
      </c>
      <c r="D30035">
        <v>0.05</v>
      </c>
    </row>
    <row r="30036" spans="1:4" x14ac:dyDescent="0.25">
      <c r="A30036" t="s">
        <v>3351</v>
      </c>
      <c r="B30036" t="s">
        <v>285</v>
      </c>
      <c r="C30036">
        <v>5</v>
      </c>
      <c r="D30036">
        <v>0</v>
      </c>
    </row>
    <row r="30037" spans="1:4" x14ac:dyDescent="0.25">
      <c r="A30037" t="s">
        <v>14514</v>
      </c>
      <c r="B30037" t="s">
        <v>306</v>
      </c>
      <c r="C30037">
        <v>5</v>
      </c>
      <c r="D30037">
        <v>0.05</v>
      </c>
    </row>
    <row r="30038" spans="1:4" x14ac:dyDescent="0.25">
      <c r="A30038" t="s">
        <v>15092</v>
      </c>
      <c r="B30038" t="s">
        <v>301</v>
      </c>
      <c r="C30038">
        <v>3</v>
      </c>
      <c r="D30038">
        <v>0.05</v>
      </c>
    </row>
    <row r="30039" spans="1:4" x14ac:dyDescent="0.25">
      <c r="A30039" t="s">
        <v>4396</v>
      </c>
      <c r="B30039" t="s">
        <v>82</v>
      </c>
      <c r="C30039">
        <v>3</v>
      </c>
      <c r="D30039">
        <v>0</v>
      </c>
    </row>
    <row r="30040" spans="1:4" x14ac:dyDescent="0.25">
      <c r="A30040" t="s">
        <v>10607</v>
      </c>
      <c r="B30040" t="s">
        <v>2732</v>
      </c>
      <c r="C30040">
        <v>2</v>
      </c>
      <c r="D30040">
        <v>0.05</v>
      </c>
    </row>
    <row r="30041" spans="1:4" x14ac:dyDescent="0.25">
      <c r="A30041" t="s">
        <v>1129</v>
      </c>
      <c r="B30041" t="s">
        <v>523</v>
      </c>
      <c r="C30041">
        <v>4</v>
      </c>
      <c r="D30041">
        <v>0</v>
      </c>
    </row>
    <row r="30042" spans="1:4" x14ac:dyDescent="0.25">
      <c r="A30042" t="s">
        <v>5508</v>
      </c>
      <c r="B30042" t="s">
        <v>414</v>
      </c>
      <c r="C30042">
        <v>2</v>
      </c>
      <c r="D30042">
        <v>0.15</v>
      </c>
    </row>
    <row r="30043" spans="1:4" x14ac:dyDescent="0.25">
      <c r="A30043" t="s">
        <v>14618</v>
      </c>
      <c r="B30043" t="s">
        <v>1821</v>
      </c>
      <c r="C30043">
        <v>1</v>
      </c>
      <c r="D30043">
        <v>0</v>
      </c>
    </row>
    <row r="30044" spans="1:4" x14ac:dyDescent="0.25">
      <c r="A30044" t="s">
        <v>16410</v>
      </c>
      <c r="B30044" t="s">
        <v>2561</v>
      </c>
      <c r="C30044">
        <v>1</v>
      </c>
      <c r="D30044">
        <v>0.1</v>
      </c>
    </row>
    <row r="30045" spans="1:4" x14ac:dyDescent="0.25">
      <c r="A30045" t="s">
        <v>3401</v>
      </c>
      <c r="B30045" t="s">
        <v>1400</v>
      </c>
      <c r="C30045">
        <v>5</v>
      </c>
      <c r="D30045">
        <v>0.15</v>
      </c>
    </row>
    <row r="30046" spans="1:4" x14ac:dyDescent="0.25">
      <c r="A30046" t="s">
        <v>14521</v>
      </c>
      <c r="B30046" t="s">
        <v>2613</v>
      </c>
      <c r="C30046">
        <v>5</v>
      </c>
      <c r="D30046">
        <v>0.15</v>
      </c>
    </row>
    <row r="30047" spans="1:4" x14ac:dyDescent="0.25">
      <c r="A30047" t="s">
        <v>840</v>
      </c>
      <c r="B30047" t="s">
        <v>425</v>
      </c>
      <c r="C30047">
        <v>5</v>
      </c>
      <c r="D30047">
        <v>0</v>
      </c>
    </row>
    <row r="30048" spans="1:4" x14ac:dyDescent="0.25">
      <c r="A30048" t="s">
        <v>14601</v>
      </c>
      <c r="B30048" t="s">
        <v>1269</v>
      </c>
      <c r="C30048">
        <v>1</v>
      </c>
      <c r="D30048">
        <v>0</v>
      </c>
    </row>
    <row r="30049" spans="1:4" x14ac:dyDescent="0.25">
      <c r="A30049" t="s">
        <v>6194</v>
      </c>
      <c r="B30049" t="s">
        <v>1038</v>
      </c>
      <c r="C30049">
        <v>2</v>
      </c>
      <c r="D30049">
        <v>0</v>
      </c>
    </row>
    <row r="30050" spans="1:4" x14ac:dyDescent="0.25">
      <c r="A30050" t="s">
        <v>13899</v>
      </c>
      <c r="B30050" t="s">
        <v>527</v>
      </c>
      <c r="C30050">
        <v>3</v>
      </c>
      <c r="D30050">
        <v>0</v>
      </c>
    </row>
    <row r="30051" spans="1:4" x14ac:dyDescent="0.25">
      <c r="A30051" t="s">
        <v>15268</v>
      </c>
      <c r="B30051" t="s">
        <v>752</v>
      </c>
      <c r="C30051">
        <v>1</v>
      </c>
      <c r="D30051">
        <v>0.15</v>
      </c>
    </row>
    <row r="30052" spans="1:4" x14ac:dyDescent="0.25">
      <c r="A30052" t="s">
        <v>15918</v>
      </c>
      <c r="B30052" t="s">
        <v>854</v>
      </c>
      <c r="C30052">
        <v>5</v>
      </c>
      <c r="D30052">
        <v>0</v>
      </c>
    </row>
    <row r="30053" spans="1:4" x14ac:dyDescent="0.25">
      <c r="A30053" t="s">
        <v>16411</v>
      </c>
      <c r="B30053" t="s">
        <v>1849</v>
      </c>
      <c r="C30053">
        <v>4</v>
      </c>
      <c r="D30053">
        <v>0</v>
      </c>
    </row>
    <row r="30054" spans="1:4" x14ac:dyDescent="0.25">
      <c r="A30054" t="s">
        <v>16412</v>
      </c>
      <c r="B30054" t="s">
        <v>997</v>
      </c>
      <c r="C30054">
        <v>5</v>
      </c>
      <c r="D30054">
        <v>0</v>
      </c>
    </row>
    <row r="30055" spans="1:4" x14ac:dyDescent="0.25">
      <c r="A30055" t="s">
        <v>14768</v>
      </c>
      <c r="B30055" t="s">
        <v>1327</v>
      </c>
      <c r="C30055">
        <v>4</v>
      </c>
      <c r="D30055">
        <v>0.1</v>
      </c>
    </row>
    <row r="30056" spans="1:4" x14ac:dyDescent="0.25">
      <c r="A30056" t="s">
        <v>16413</v>
      </c>
      <c r="B30056" t="s">
        <v>237</v>
      </c>
      <c r="C30056">
        <v>1</v>
      </c>
      <c r="D30056">
        <v>0.05</v>
      </c>
    </row>
    <row r="30057" spans="1:4" x14ac:dyDescent="0.25">
      <c r="A30057" t="s">
        <v>1861</v>
      </c>
      <c r="B30057" t="s">
        <v>955</v>
      </c>
      <c r="C30057">
        <v>1</v>
      </c>
      <c r="D30057">
        <v>0.05</v>
      </c>
    </row>
    <row r="30058" spans="1:4" x14ac:dyDescent="0.25">
      <c r="A30058" t="s">
        <v>16414</v>
      </c>
      <c r="B30058" t="s">
        <v>2025</v>
      </c>
      <c r="C30058">
        <v>4</v>
      </c>
      <c r="D30058">
        <v>0.05</v>
      </c>
    </row>
    <row r="30059" spans="1:4" x14ac:dyDescent="0.25">
      <c r="A30059" t="s">
        <v>16415</v>
      </c>
      <c r="B30059" t="s">
        <v>331</v>
      </c>
      <c r="C30059">
        <v>5</v>
      </c>
      <c r="D30059">
        <v>0</v>
      </c>
    </row>
    <row r="30060" spans="1:4" x14ac:dyDescent="0.25">
      <c r="A30060" t="s">
        <v>3270</v>
      </c>
      <c r="B30060" t="s">
        <v>1741</v>
      </c>
      <c r="C30060">
        <v>1</v>
      </c>
      <c r="D30060">
        <v>0</v>
      </c>
    </row>
    <row r="30061" spans="1:4" x14ac:dyDescent="0.25">
      <c r="A30061" t="s">
        <v>13495</v>
      </c>
      <c r="B30061" t="s">
        <v>1357</v>
      </c>
      <c r="C30061">
        <v>2</v>
      </c>
      <c r="D30061">
        <v>0.1</v>
      </c>
    </row>
    <row r="30062" spans="1:4" x14ac:dyDescent="0.25">
      <c r="A30062" t="s">
        <v>12090</v>
      </c>
      <c r="B30062" t="s">
        <v>1444</v>
      </c>
      <c r="C30062">
        <v>1</v>
      </c>
      <c r="D30062">
        <v>0.05</v>
      </c>
    </row>
    <row r="30063" spans="1:4" x14ac:dyDescent="0.25">
      <c r="A30063" t="s">
        <v>7148</v>
      </c>
      <c r="B30063" t="s">
        <v>556</v>
      </c>
      <c r="C30063">
        <v>1</v>
      </c>
      <c r="D30063">
        <v>0.05</v>
      </c>
    </row>
    <row r="30064" spans="1:4" x14ac:dyDescent="0.25">
      <c r="A30064" t="s">
        <v>16416</v>
      </c>
      <c r="B30064" t="s">
        <v>1025</v>
      </c>
      <c r="C30064">
        <v>2</v>
      </c>
      <c r="D30064">
        <v>0.05</v>
      </c>
    </row>
    <row r="30065" spans="1:4" x14ac:dyDescent="0.25">
      <c r="A30065" t="s">
        <v>2475</v>
      </c>
      <c r="B30065" t="s">
        <v>68</v>
      </c>
      <c r="C30065">
        <v>3</v>
      </c>
      <c r="D30065">
        <v>0.05</v>
      </c>
    </row>
    <row r="30066" spans="1:4" x14ac:dyDescent="0.25">
      <c r="A30066" t="s">
        <v>9989</v>
      </c>
      <c r="B30066" t="s">
        <v>2721</v>
      </c>
      <c r="C30066">
        <v>1</v>
      </c>
      <c r="D30066">
        <v>0</v>
      </c>
    </row>
    <row r="30067" spans="1:4" x14ac:dyDescent="0.25">
      <c r="A30067" t="s">
        <v>911</v>
      </c>
      <c r="B30067" t="s">
        <v>1252</v>
      </c>
      <c r="C30067">
        <v>4</v>
      </c>
      <c r="D30067">
        <v>0</v>
      </c>
    </row>
    <row r="30068" spans="1:4" x14ac:dyDescent="0.25">
      <c r="A30068" t="s">
        <v>16417</v>
      </c>
      <c r="B30068" t="s">
        <v>23</v>
      </c>
      <c r="C30068">
        <v>2</v>
      </c>
      <c r="D30068">
        <v>0.1</v>
      </c>
    </row>
    <row r="30069" spans="1:4" x14ac:dyDescent="0.25">
      <c r="A30069" t="s">
        <v>16418</v>
      </c>
      <c r="B30069" t="s">
        <v>830</v>
      </c>
      <c r="C30069">
        <v>1</v>
      </c>
      <c r="D30069">
        <v>0</v>
      </c>
    </row>
    <row r="30070" spans="1:4" x14ac:dyDescent="0.25">
      <c r="A30070" t="s">
        <v>522</v>
      </c>
      <c r="B30070" t="s">
        <v>643</v>
      </c>
      <c r="C30070">
        <v>5</v>
      </c>
      <c r="D30070">
        <v>0.15</v>
      </c>
    </row>
    <row r="30071" spans="1:4" x14ac:dyDescent="0.25">
      <c r="A30071" t="s">
        <v>15808</v>
      </c>
      <c r="B30071" t="s">
        <v>370</v>
      </c>
      <c r="C30071">
        <v>3</v>
      </c>
      <c r="D30071">
        <v>0</v>
      </c>
    </row>
    <row r="30072" spans="1:4" x14ac:dyDescent="0.25">
      <c r="A30072" t="s">
        <v>4867</v>
      </c>
      <c r="B30072" t="s">
        <v>2150</v>
      </c>
      <c r="C30072">
        <v>3</v>
      </c>
      <c r="D30072">
        <v>0.1</v>
      </c>
    </row>
    <row r="30073" spans="1:4" x14ac:dyDescent="0.25">
      <c r="A30073" t="s">
        <v>4567</v>
      </c>
      <c r="B30073" t="s">
        <v>150</v>
      </c>
      <c r="C30073">
        <v>3</v>
      </c>
      <c r="D30073">
        <v>0.15</v>
      </c>
    </row>
    <row r="30074" spans="1:4" x14ac:dyDescent="0.25">
      <c r="A30074" t="s">
        <v>12985</v>
      </c>
      <c r="B30074" t="s">
        <v>2735</v>
      </c>
      <c r="C30074">
        <v>4</v>
      </c>
      <c r="D30074">
        <v>0.05</v>
      </c>
    </row>
    <row r="30075" spans="1:4" x14ac:dyDescent="0.25">
      <c r="A30075" t="s">
        <v>9507</v>
      </c>
      <c r="B30075" t="s">
        <v>1672</v>
      </c>
      <c r="C30075">
        <v>1</v>
      </c>
      <c r="D30075">
        <v>0</v>
      </c>
    </row>
    <row r="30076" spans="1:4" x14ac:dyDescent="0.25">
      <c r="A30076" t="s">
        <v>2976</v>
      </c>
      <c r="B30076" t="s">
        <v>355</v>
      </c>
      <c r="C30076">
        <v>3</v>
      </c>
      <c r="D30076">
        <v>0</v>
      </c>
    </row>
    <row r="30077" spans="1:4" x14ac:dyDescent="0.25">
      <c r="A30077" t="s">
        <v>3294</v>
      </c>
      <c r="B30077" t="s">
        <v>1664</v>
      </c>
      <c r="C30077">
        <v>4</v>
      </c>
      <c r="D30077">
        <v>0.05</v>
      </c>
    </row>
    <row r="30078" spans="1:4" x14ac:dyDescent="0.25">
      <c r="A30078" t="s">
        <v>432</v>
      </c>
      <c r="B30078" t="s">
        <v>826</v>
      </c>
      <c r="C30078">
        <v>5</v>
      </c>
      <c r="D30078">
        <v>0</v>
      </c>
    </row>
    <row r="30079" spans="1:4" x14ac:dyDescent="0.25">
      <c r="A30079" t="s">
        <v>271</v>
      </c>
      <c r="B30079" t="s">
        <v>319</v>
      </c>
      <c r="C30079">
        <v>2</v>
      </c>
      <c r="D30079">
        <v>0</v>
      </c>
    </row>
    <row r="30080" spans="1:4" x14ac:dyDescent="0.25">
      <c r="A30080" t="s">
        <v>13615</v>
      </c>
      <c r="B30080" t="s">
        <v>1414</v>
      </c>
      <c r="C30080">
        <v>1</v>
      </c>
      <c r="D30080">
        <v>0</v>
      </c>
    </row>
    <row r="30081" spans="1:4" x14ac:dyDescent="0.25">
      <c r="A30081" t="s">
        <v>10254</v>
      </c>
      <c r="B30081" t="s">
        <v>1774</v>
      </c>
      <c r="C30081">
        <v>2</v>
      </c>
      <c r="D30081">
        <v>0</v>
      </c>
    </row>
    <row r="30082" spans="1:4" x14ac:dyDescent="0.25">
      <c r="A30082" t="s">
        <v>16419</v>
      </c>
      <c r="B30082" t="s">
        <v>616</v>
      </c>
      <c r="C30082">
        <v>1</v>
      </c>
      <c r="D30082">
        <v>0.05</v>
      </c>
    </row>
    <row r="30083" spans="1:4" x14ac:dyDescent="0.25">
      <c r="A30083" t="s">
        <v>2642</v>
      </c>
      <c r="B30083" t="s">
        <v>636</v>
      </c>
      <c r="C30083">
        <v>3</v>
      </c>
      <c r="D30083">
        <v>0</v>
      </c>
    </row>
    <row r="30084" spans="1:4" x14ac:dyDescent="0.25">
      <c r="A30084" t="s">
        <v>6114</v>
      </c>
      <c r="B30084" t="s">
        <v>311</v>
      </c>
      <c r="C30084">
        <v>3</v>
      </c>
      <c r="D30084">
        <v>0.15</v>
      </c>
    </row>
    <row r="30085" spans="1:4" x14ac:dyDescent="0.25">
      <c r="A30085" t="s">
        <v>7090</v>
      </c>
      <c r="B30085" t="s">
        <v>601</v>
      </c>
      <c r="C30085">
        <v>1</v>
      </c>
      <c r="D30085">
        <v>0.15</v>
      </c>
    </row>
    <row r="30086" spans="1:4" x14ac:dyDescent="0.25">
      <c r="A30086" t="s">
        <v>2750</v>
      </c>
      <c r="B30086" t="s">
        <v>1578</v>
      </c>
      <c r="C30086">
        <v>2</v>
      </c>
      <c r="D30086">
        <v>0.1</v>
      </c>
    </row>
    <row r="30087" spans="1:4" x14ac:dyDescent="0.25">
      <c r="A30087" t="s">
        <v>15309</v>
      </c>
      <c r="B30087" t="s">
        <v>1658</v>
      </c>
      <c r="C30087">
        <v>4</v>
      </c>
      <c r="D30087">
        <v>0.15</v>
      </c>
    </row>
    <row r="30088" spans="1:4" x14ac:dyDescent="0.25">
      <c r="A30088" t="s">
        <v>7500</v>
      </c>
      <c r="B30088" t="s">
        <v>56</v>
      </c>
      <c r="C30088">
        <v>1</v>
      </c>
      <c r="D30088">
        <v>0.05</v>
      </c>
    </row>
    <row r="30089" spans="1:4" x14ac:dyDescent="0.25">
      <c r="A30089" t="s">
        <v>9576</v>
      </c>
      <c r="B30089" t="s">
        <v>807</v>
      </c>
      <c r="C30089">
        <v>4</v>
      </c>
      <c r="D30089">
        <v>0.15</v>
      </c>
    </row>
    <row r="30090" spans="1:4" x14ac:dyDescent="0.25">
      <c r="A30090" t="s">
        <v>15594</v>
      </c>
      <c r="B30090" t="s">
        <v>976</v>
      </c>
      <c r="C30090">
        <v>3</v>
      </c>
      <c r="D30090">
        <v>0</v>
      </c>
    </row>
    <row r="30091" spans="1:4" x14ac:dyDescent="0.25">
      <c r="A30091" t="s">
        <v>16420</v>
      </c>
      <c r="B30091" t="s">
        <v>107</v>
      </c>
      <c r="C30091">
        <v>5</v>
      </c>
      <c r="D30091">
        <v>0</v>
      </c>
    </row>
    <row r="30092" spans="1:4" x14ac:dyDescent="0.25">
      <c r="A30092" t="s">
        <v>6589</v>
      </c>
      <c r="B30092" t="s">
        <v>1956</v>
      </c>
      <c r="C30092">
        <v>3</v>
      </c>
      <c r="D30092">
        <v>0</v>
      </c>
    </row>
    <row r="30093" spans="1:4" x14ac:dyDescent="0.25">
      <c r="A30093" t="s">
        <v>6455</v>
      </c>
      <c r="B30093" t="s">
        <v>2076</v>
      </c>
      <c r="C30093">
        <v>3</v>
      </c>
      <c r="D30093">
        <v>0.1</v>
      </c>
    </row>
    <row r="30094" spans="1:4" x14ac:dyDescent="0.25">
      <c r="A30094" t="s">
        <v>2981</v>
      </c>
      <c r="B30094" t="s">
        <v>54</v>
      </c>
      <c r="C30094">
        <v>3</v>
      </c>
      <c r="D30094">
        <v>0.15</v>
      </c>
    </row>
    <row r="30095" spans="1:4" x14ac:dyDescent="0.25">
      <c r="A30095" t="s">
        <v>10937</v>
      </c>
      <c r="B30095" t="s">
        <v>3304</v>
      </c>
      <c r="C30095">
        <v>2</v>
      </c>
      <c r="D30095">
        <v>0.1</v>
      </c>
    </row>
    <row r="30096" spans="1:4" x14ac:dyDescent="0.25">
      <c r="A30096" t="s">
        <v>16421</v>
      </c>
      <c r="B30096" t="s">
        <v>460</v>
      </c>
      <c r="C30096">
        <v>2</v>
      </c>
      <c r="D30096">
        <v>0.15</v>
      </c>
    </row>
    <row r="30097" spans="1:4" x14ac:dyDescent="0.25">
      <c r="A30097" t="s">
        <v>16422</v>
      </c>
      <c r="B30097" t="s">
        <v>1901</v>
      </c>
      <c r="C30097">
        <v>5</v>
      </c>
      <c r="D30097">
        <v>0</v>
      </c>
    </row>
    <row r="30098" spans="1:4" x14ac:dyDescent="0.25">
      <c r="A30098" t="s">
        <v>6881</v>
      </c>
      <c r="B30098" t="s">
        <v>1349</v>
      </c>
      <c r="C30098">
        <v>5</v>
      </c>
      <c r="D30098">
        <v>0</v>
      </c>
    </row>
    <row r="30099" spans="1:4" x14ac:dyDescent="0.25">
      <c r="A30099" t="s">
        <v>8326</v>
      </c>
      <c r="B30099" t="s">
        <v>150</v>
      </c>
      <c r="C30099">
        <v>4</v>
      </c>
      <c r="D30099">
        <v>0.05</v>
      </c>
    </row>
    <row r="30100" spans="1:4" x14ac:dyDescent="0.25">
      <c r="A30100" t="s">
        <v>14059</v>
      </c>
      <c r="B30100" t="s">
        <v>527</v>
      </c>
      <c r="C30100">
        <v>3</v>
      </c>
      <c r="D30100">
        <v>0.1</v>
      </c>
    </row>
    <row r="30101" spans="1:4" x14ac:dyDescent="0.25">
      <c r="A30101" t="s">
        <v>16423</v>
      </c>
      <c r="B30101" t="s">
        <v>127</v>
      </c>
      <c r="C30101">
        <v>4</v>
      </c>
      <c r="D30101">
        <v>0.05</v>
      </c>
    </row>
    <row r="30102" spans="1:4" x14ac:dyDescent="0.25">
      <c r="A30102" t="s">
        <v>12537</v>
      </c>
      <c r="B30102" t="s">
        <v>1238</v>
      </c>
      <c r="C30102">
        <v>3</v>
      </c>
      <c r="D30102">
        <v>0</v>
      </c>
    </row>
    <row r="30103" spans="1:4" x14ac:dyDescent="0.25">
      <c r="A30103" t="s">
        <v>6574</v>
      </c>
      <c r="B30103" t="s">
        <v>605</v>
      </c>
      <c r="C30103">
        <v>1</v>
      </c>
      <c r="D30103">
        <v>0</v>
      </c>
    </row>
    <row r="30104" spans="1:4" x14ac:dyDescent="0.25">
      <c r="A30104" t="s">
        <v>6342</v>
      </c>
      <c r="B30104" t="s">
        <v>2197</v>
      </c>
      <c r="C30104">
        <v>1</v>
      </c>
      <c r="D30104">
        <v>0</v>
      </c>
    </row>
    <row r="30105" spans="1:4" x14ac:dyDescent="0.25">
      <c r="A30105" t="s">
        <v>12758</v>
      </c>
      <c r="B30105" t="s">
        <v>3213</v>
      </c>
      <c r="C30105">
        <v>3</v>
      </c>
      <c r="D30105">
        <v>0</v>
      </c>
    </row>
    <row r="30106" spans="1:4" x14ac:dyDescent="0.25">
      <c r="A30106" t="s">
        <v>16424</v>
      </c>
      <c r="B30106" t="s">
        <v>2535</v>
      </c>
      <c r="C30106">
        <v>5</v>
      </c>
      <c r="D30106">
        <v>0.15</v>
      </c>
    </row>
    <row r="30107" spans="1:4" x14ac:dyDescent="0.25">
      <c r="A30107" t="s">
        <v>5775</v>
      </c>
      <c r="B30107" t="s">
        <v>25</v>
      </c>
      <c r="C30107">
        <v>5</v>
      </c>
      <c r="D30107">
        <v>0</v>
      </c>
    </row>
    <row r="30108" spans="1:4" x14ac:dyDescent="0.25">
      <c r="A30108" t="s">
        <v>11118</v>
      </c>
      <c r="B30108" t="s">
        <v>54</v>
      </c>
      <c r="C30108">
        <v>1</v>
      </c>
      <c r="D30108">
        <v>0</v>
      </c>
    </row>
    <row r="30109" spans="1:4" x14ac:dyDescent="0.25">
      <c r="A30109" t="s">
        <v>7629</v>
      </c>
      <c r="B30109" t="s">
        <v>34</v>
      </c>
      <c r="C30109">
        <v>5</v>
      </c>
      <c r="D30109">
        <v>0.1</v>
      </c>
    </row>
    <row r="30110" spans="1:4" x14ac:dyDescent="0.25">
      <c r="A30110" t="s">
        <v>8198</v>
      </c>
      <c r="B30110" t="s">
        <v>154</v>
      </c>
      <c r="C30110">
        <v>2</v>
      </c>
      <c r="D30110">
        <v>0.05</v>
      </c>
    </row>
    <row r="30111" spans="1:4" x14ac:dyDescent="0.25">
      <c r="A30111" t="s">
        <v>1998</v>
      </c>
      <c r="B30111" t="s">
        <v>426</v>
      </c>
      <c r="C30111">
        <v>3</v>
      </c>
      <c r="D30111">
        <v>0.05</v>
      </c>
    </row>
    <row r="30112" spans="1:4" x14ac:dyDescent="0.25">
      <c r="A30112" t="s">
        <v>16055</v>
      </c>
      <c r="B30112" t="s">
        <v>355</v>
      </c>
      <c r="C30112">
        <v>1</v>
      </c>
      <c r="D30112">
        <v>0.15</v>
      </c>
    </row>
    <row r="30113" spans="1:4" x14ac:dyDescent="0.25">
      <c r="A30113" t="s">
        <v>8192</v>
      </c>
      <c r="B30113" t="s">
        <v>2262</v>
      </c>
      <c r="C30113">
        <v>5</v>
      </c>
      <c r="D30113">
        <v>0.1</v>
      </c>
    </row>
    <row r="30114" spans="1:4" x14ac:dyDescent="0.25">
      <c r="A30114" t="s">
        <v>16425</v>
      </c>
      <c r="B30114" t="s">
        <v>1624</v>
      </c>
      <c r="C30114">
        <v>4</v>
      </c>
      <c r="D30114">
        <v>0.15</v>
      </c>
    </row>
    <row r="30115" spans="1:4" x14ac:dyDescent="0.25">
      <c r="A30115" t="s">
        <v>16426</v>
      </c>
      <c r="B30115" t="s">
        <v>1901</v>
      </c>
      <c r="C30115">
        <v>2</v>
      </c>
      <c r="D30115">
        <v>0.1</v>
      </c>
    </row>
    <row r="30116" spans="1:4" x14ac:dyDescent="0.25">
      <c r="A30116" t="s">
        <v>16427</v>
      </c>
      <c r="B30116" t="s">
        <v>1360</v>
      </c>
      <c r="C30116">
        <v>1</v>
      </c>
      <c r="D30116">
        <v>0.15</v>
      </c>
    </row>
    <row r="30117" spans="1:4" x14ac:dyDescent="0.25">
      <c r="A30117" t="s">
        <v>4030</v>
      </c>
      <c r="B30117" t="s">
        <v>150</v>
      </c>
      <c r="C30117">
        <v>4</v>
      </c>
      <c r="D30117">
        <v>0.05</v>
      </c>
    </row>
    <row r="30118" spans="1:4" x14ac:dyDescent="0.25">
      <c r="A30118" t="s">
        <v>16428</v>
      </c>
      <c r="B30118" t="s">
        <v>1048</v>
      </c>
      <c r="C30118">
        <v>3</v>
      </c>
      <c r="D30118">
        <v>0</v>
      </c>
    </row>
    <row r="30119" spans="1:4" x14ac:dyDescent="0.25">
      <c r="A30119" t="s">
        <v>4405</v>
      </c>
      <c r="B30119" t="s">
        <v>1849</v>
      </c>
      <c r="C30119">
        <v>4</v>
      </c>
      <c r="D30119">
        <v>0</v>
      </c>
    </row>
    <row r="30120" spans="1:4" x14ac:dyDescent="0.25">
      <c r="A30120" t="s">
        <v>16429</v>
      </c>
      <c r="B30120" t="s">
        <v>1005</v>
      </c>
      <c r="C30120">
        <v>1</v>
      </c>
      <c r="D30120">
        <v>0</v>
      </c>
    </row>
    <row r="30121" spans="1:4" x14ac:dyDescent="0.25">
      <c r="A30121" t="s">
        <v>10498</v>
      </c>
      <c r="B30121" t="s">
        <v>703</v>
      </c>
      <c r="C30121">
        <v>5</v>
      </c>
      <c r="D30121">
        <v>0</v>
      </c>
    </row>
    <row r="30122" spans="1:4" x14ac:dyDescent="0.25">
      <c r="A30122" t="s">
        <v>16430</v>
      </c>
      <c r="B30122" t="s">
        <v>115</v>
      </c>
      <c r="C30122">
        <v>1</v>
      </c>
      <c r="D30122">
        <v>0</v>
      </c>
    </row>
    <row r="30123" spans="1:4" x14ac:dyDescent="0.25">
      <c r="A30123" t="s">
        <v>15085</v>
      </c>
      <c r="B30123" t="s">
        <v>163</v>
      </c>
      <c r="C30123">
        <v>3</v>
      </c>
      <c r="D30123">
        <v>0</v>
      </c>
    </row>
    <row r="30124" spans="1:4" x14ac:dyDescent="0.25">
      <c r="A30124" t="s">
        <v>15535</v>
      </c>
      <c r="B30124" t="s">
        <v>735</v>
      </c>
      <c r="C30124">
        <v>5</v>
      </c>
      <c r="D30124">
        <v>0.1</v>
      </c>
    </row>
    <row r="30125" spans="1:4" x14ac:dyDescent="0.25">
      <c r="A30125" t="s">
        <v>7221</v>
      </c>
      <c r="B30125" t="s">
        <v>563</v>
      </c>
      <c r="C30125">
        <v>3</v>
      </c>
      <c r="D30125">
        <v>0.15</v>
      </c>
    </row>
    <row r="30126" spans="1:4" x14ac:dyDescent="0.25">
      <c r="A30126" t="s">
        <v>10845</v>
      </c>
      <c r="B30126" t="s">
        <v>165</v>
      </c>
      <c r="C30126">
        <v>1</v>
      </c>
      <c r="D30126">
        <v>0.05</v>
      </c>
    </row>
    <row r="30127" spans="1:4" x14ac:dyDescent="0.25">
      <c r="A30127" t="s">
        <v>6569</v>
      </c>
      <c r="B30127" t="s">
        <v>987</v>
      </c>
      <c r="C30127">
        <v>2</v>
      </c>
      <c r="D30127">
        <v>0</v>
      </c>
    </row>
    <row r="30128" spans="1:4" x14ac:dyDescent="0.25">
      <c r="A30128" t="s">
        <v>11705</v>
      </c>
      <c r="B30128" t="s">
        <v>227</v>
      </c>
      <c r="C30128">
        <v>5</v>
      </c>
      <c r="D30128">
        <v>0.05</v>
      </c>
    </row>
    <row r="30129" spans="1:4" x14ac:dyDescent="0.25">
      <c r="A30129" t="s">
        <v>16431</v>
      </c>
      <c r="B30129" t="s">
        <v>1094</v>
      </c>
      <c r="C30129">
        <v>3</v>
      </c>
      <c r="D30129">
        <v>0.15</v>
      </c>
    </row>
    <row r="30130" spans="1:4" x14ac:dyDescent="0.25">
      <c r="A30130" t="s">
        <v>16432</v>
      </c>
      <c r="B30130" t="s">
        <v>601</v>
      </c>
      <c r="C30130">
        <v>2</v>
      </c>
      <c r="D30130">
        <v>0.1</v>
      </c>
    </row>
    <row r="30131" spans="1:4" x14ac:dyDescent="0.25">
      <c r="A30131" t="s">
        <v>8318</v>
      </c>
      <c r="B30131" t="s">
        <v>839</v>
      </c>
      <c r="C30131">
        <v>1</v>
      </c>
      <c r="D30131">
        <v>0.15</v>
      </c>
    </row>
    <row r="30132" spans="1:4" x14ac:dyDescent="0.25">
      <c r="A30132" t="s">
        <v>8493</v>
      </c>
      <c r="B30132" t="s">
        <v>1655</v>
      </c>
      <c r="C30132">
        <v>4</v>
      </c>
      <c r="D30132">
        <v>0</v>
      </c>
    </row>
    <row r="30133" spans="1:4" x14ac:dyDescent="0.25">
      <c r="A30133" t="s">
        <v>11603</v>
      </c>
      <c r="B30133" t="s">
        <v>1056</v>
      </c>
      <c r="C30133">
        <v>2</v>
      </c>
      <c r="D30133">
        <v>0</v>
      </c>
    </row>
    <row r="30134" spans="1:4" x14ac:dyDescent="0.25">
      <c r="A30134" t="s">
        <v>6507</v>
      </c>
      <c r="B30134" t="s">
        <v>1012</v>
      </c>
      <c r="C30134">
        <v>4</v>
      </c>
      <c r="D30134">
        <v>0.15</v>
      </c>
    </row>
    <row r="30135" spans="1:4" x14ac:dyDescent="0.25">
      <c r="A30135" t="s">
        <v>6502</v>
      </c>
      <c r="B30135" t="s">
        <v>1085</v>
      </c>
      <c r="C30135">
        <v>4</v>
      </c>
      <c r="D30135">
        <v>0.05</v>
      </c>
    </row>
    <row r="30136" spans="1:4" x14ac:dyDescent="0.25">
      <c r="A30136" t="s">
        <v>1478</v>
      </c>
      <c r="B30136" t="s">
        <v>1945</v>
      </c>
      <c r="C30136">
        <v>5</v>
      </c>
      <c r="D30136">
        <v>0.15</v>
      </c>
    </row>
    <row r="30137" spans="1:4" x14ac:dyDescent="0.25">
      <c r="A30137" t="s">
        <v>16433</v>
      </c>
      <c r="B30137" t="s">
        <v>179</v>
      </c>
      <c r="C30137">
        <v>5</v>
      </c>
      <c r="D30137">
        <v>0.15</v>
      </c>
    </row>
    <row r="30138" spans="1:4" x14ac:dyDescent="0.25">
      <c r="A30138" t="s">
        <v>12071</v>
      </c>
      <c r="B30138" t="s">
        <v>1242</v>
      </c>
      <c r="C30138">
        <v>3</v>
      </c>
      <c r="D30138">
        <v>0</v>
      </c>
    </row>
    <row r="30139" spans="1:4" x14ac:dyDescent="0.25">
      <c r="A30139" t="s">
        <v>12985</v>
      </c>
      <c r="B30139" t="s">
        <v>82</v>
      </c>
      <c r="C30139">
        <v>1</v>
      </c>
      <c r="D30139">
        <v>0</v>
      </c>
    </row>
    <row r="30140" spans="1:4" x14ac:dyDescent="0.25">
      <c r="A30140" t="s">
        <v>8814</v>
      </c>
      <c r="B30140" t="s">
        <v>740</v>
      </c>
      <c r="C30140">
        <v>5</v>
      </c>
      <c r="D30140">
        <v>0</v>
      </c>
    </row>
    <row r="30141" spans="1:4" x14ac:dyDescent="0.25">
      <c r="A30141" t="s">
        <v>16434</v>
      </c>
      <c r="B30141" t="s">
        <v>1176</v>
      </c>
      <c r="C30141">
        <v>5</v>
      </c>
      <c r="D30141">
        <v>0</v>
      </c>
    </row>
    <row r="30142" spans="1:4" x14ac:dyDescent="0.25">
      <c r="A30142" t="s">
        <v>16435</v>
      </c>
      <c r="B30142" t="s">
        <v>1536</v>
      </c>
      <c r="C30142">
        <v>5</v>
      </c>
      <c r="D30142">
        <v>0</v>
      </c>
    </row>
    <row r="30143" spans="1:4" x14ac:dyDescent="0.25">
      <c r="A30143" t="s">
        <v>13482</v>
      </c>
      <c r="B30143" t="s">
        <v>1691</v>
      </c>
      <c r="C30143">
        <v>4</v>
      </c>
      <c r="D30143">
        <v>0</v>
      </c>
    </row>
    <row r="30144" spans="1:4" x14ac:dyDescent="0.25">
      <c r="A30144" t="s">
        <v>6838</v>
      </c>
      <c r="B30144" t="s">
        <v>2756</v>
      </c>
      <c r="C30144">
        <v>5</v>
      </c>
      <c r="D30144">
        <v>0.15</v>
      </c>
    </row>
    <row r="30145" spans="1:4" x14ac:dyDescent="0.25">
      <c r="A30145" t="s">
        <v>10821</v>
      </c>
      <c r="B30145" t="s">
        <v>1257</v>
      </c>
      <c r="C30145">
        <v>4</v>
      </c>
      <c r="D30145">
        <v>0.15</v>
      </c>
    </row>
    <row r="30146" spans="1:4" x14ac:dyDescent="0.25">
      <c r="A30146" t="s">
        <v>13364</v>
      </c>
      <c r="B30146" t="s">
        <v>1252</v>
      </c>
      <c r="C30146">
        <v>1</v>
      </c>
      <c r="D30146">
        <v>0.15</v>
      </c>
    </row>
    <row r="30147" spans="1:4" x14ac:dyDescent="0.25">
      <c r="A30147" t="s">
        <v>13328</v>
      </c>
      <c r="B30147" t="s">
        <v>392</v>
      </c>
      <c r="C30147">
        <v>4</v>
      </c>
      <c r="D30147">
        <v>0.05</v>
      </c>
    </row>
    <row r="30148" spans="1:4" x14ac:dyDescent="0.25">
      <c r="A30148" t="s">
        <v>1558</v>
      </c>
      <c r="B30148" t="s">
        <v>1198</v>
      </c>
      <c r="C30148">
        <v>1</v>
      </c>
      <c r="D30148">
        <v>0.1</v>
      </c>
    </row>
    <row r="30149" spans="1:4" x14ac:dyDescent="0.25">
      <c r="A30149" t="s">
        <v>3119</v>
      </c>
      <c r="B30149" t="s">
        <v>521</v>
      </c>
      <c r="C30149">
        <v>4</v>
      </c>
      <c r="D30149">
        <v>0.05</v>
      </c>
    </row>
    <row r="30150" spans="1:4" x14ac:dyDescent="0.25">
      <c r="A30150" t="s">
        <v>11500</v>
      </c>
      <c r="B30150" t="s">
        <v>1932</v>
      </c>
      <c r="C30150">
        <v>2</v>
      </c>
      <c r="D30150">
        <v>0</v>
      </c>
    </row>
    <row r="30151" spans="1:4" x14ac:dyDescent="0.25">
      <c r="A30151" t="s">
        <v>14666</v>
      </c>
      <c r="B30151" t="s">
        <v>896</v>
      </c>
      <c r="C30151">
        <v>1</v>
      </c>
      <c r="D30151">
        <v>0</v>
      </c>
    </row>
    <row r="30152" spans="1:4" x14ac:dyDescent="0.25">
      <c r="A30152" t="s">
        <v>10013</v>
      </c>
      <c r="B30152" t="s">
        <v>743</v>
      </c>
      <c r="C30152">
        <v>5</v>
      </c>
      <c r="D30152">
        <v>0.15</v>
      </c>
    </row>
    <row r="30153" spans="1:4" x14ac:dyDescent="0.25">
      <c r="A30153" t="s">
        <v>16436</v>
      </c>
      <c r="B30153" t="s">
        <v>1557</v>
      </c>
      <c r="C30153">
        <v>1</v>
      </c>
      <c r="D30153">
        <v>0</v>
      </c>
    </row>
    <row r="30154" spans="1:4" x14ac:dyDescent="0.25">
      <c r="A30154" t="s">
        <v>4858</v>
      </c>
      <c r="B30154" t="s">
        <v>1821</v>
      </c>
      <c r="C30154">
        <v>5</v>
      </c>
      <c r="D30154">
        <v>0.05</v>
      </c>
    </row>
    <row r="30155" spans="1:4" x14ac:dyDescent="0.25">
      <c r="A30155" t="s">
        <v>16437</v>
      </c>
      <c r="B30155" t="s">
        <v>1981</v>
      </c>
      <c r="C30155">
        <v>2</v>
      </c>
      <c r="D30155">
        <v>0</v>
      </c>
    </row>
    <row r="30156" spans="1:4" x14ac:dyDescent="0.25">
      <c r="A30156" t="s">
        <v>15025</v>
      </c>
      <c r="B30156" t="s">
        <v>2146</v>
      </c>
      <c r="C30156">
        <v>3</v>
      </c>
      <c r="D30156">
        <v>0</v>
      </c>
    </row>
    <row r="30157" spans="1:4" x14ac:dyDescent="0.25">
      <c r="A30157" t="s">
        <v>16438</v>
      </c>
      <c r="B30157" t="s">
        <v>1056</v>
      </c>
      <c r="C30157">
        <v>5</v>
      </c>
      <c r="D30157">
        <v>0</v>
      </c>
    </row>
    <row r="30158" spans="1:4" x14ac:dyDescent="0.25">
      <c r="A30158" t="s">
        <v>9419</v>
      </c>
      <c r="B30158" t="s">
        <v>141</v>
      </c>
      <c r="C30158">
        <v>4</v>
      </c>
      <c r="D30158">
        <v>0.15</v>
      </c>
    </row>
    <row r="30159" spans="1:4" x14ac:dyDescent="0.25">
      <c r="A30159" t="s">
        <v>6077</v>
      </c>
      <c r="B30159" t="s">
        <v>1386</v>
      </c>
      <c r="C30159">
        <v>2</v>
      </c>
      <c r="D30159">
        <v>0.15</v>
      </c>
    </row>
    <row r="30160" spans="1:4" x14ac:dyDescent="0.25">
      <c r="A30160" t="s">
        <v>5230</v>
      </c>
      <c r="B30160" t="s">
        <v>1342</v>
      </c>
      <c r="C30160">
        <v>1</v>
      </c>
      <c r="D30160">
        <v>0.15</v>
      </c>
    </row>
    <row r="30161" spans="1:4" x14ac:dyDescent="0.25">
      <c r="A30161" t="s">
        <v>4249</v>
      </c>
      <c r="B30161" t="s">
        <v>215</v>
      </c>
      <c r="C30161">
        <v>5</v>
      </c>
      <c r="D30161">
        <v>0.15</v>
      </c>
    </row>
    <row r="30162" spans="1:4" x14ac:dyDescent="0.25">
      <c r="A30162" t="s">
        <v>16439</v>
      </c>
      <c r="B30162" t="s">
        <v>1423</v>
      </c>
      <c r="C30162">
        <v>1</v>
      </c>
      <c r="D30162">
        <v>0.05</v>
      </c>
    </row>
    <row r="30163" spans="1:4" x14ac:dyDescent="0.25">
      <c r="A30163" t="s">
        <v>809</v>
      </c>
      <c r="B30163" t="s">
        <v>217</v>
      </c>
      <c r="C30163">
        <v>1</v>
      </c>
      <c r="D30163">
        <v>0.15</v>
      </c>
    </row>
    <row r="30164" spans="1:4" x14ac:dyDescent="0.25">
      <c r="A30164" t="s">
        <v>14418</v>
      </c>
      <c r="B30164" t="s">
        <v>1043</v>
      </c>
      <c r="C30164">
        <v>1</v>
      </c>
      <c r="D30164">
        <v>0</v>
      </c>
    </row>
    <row r="30165" spans="1:4" x14ac:dyDescent="0.25">
      <c r="A30165" t="s">
        <v>16358</v>
      </c>
      <c r="B30165" t="s">
        <v>335</v>
      </c>
      <c r="C30165">
        <v>5</v>
      </c>
      <c r="D30165">
        <v>0.05</v>
      </c>
    </row>
    <row r="30166" spans="1:4" x14ac:dyDescent="0.25">
      <c r="A30166" t="s">
        <v>10074</v>
      </c>
      <c r="B30166" t="s">
        <v>2747</v>
      </c>
      <c r="C30166">
        <v>4</v>
      </c>
      <c r="D30166">
        <v>0</v>
      </c>
    </row>
    <row r="30167" spans="1:4" x14ac:dyDescent="0.25">
      <c r="A30167" t="s">
        <v>16440</v>
      </c>
      <c r="B30167" t="s">
        <v>1509</v>
      </c>
      <c r="C30167">
        <v>2</v>
      </c>
      <c r="D30167">
        <v>0.05</v>
      </c>
    </row>
    <row r="30168" spans="1:4" x14ac:dyDescent="0.25">
      <c r="A30168" t="s">
        <v>16441</v>
      </c>
      <c r="B30168" t="s">
        <v>559</v>
      </c>
      <c r="C30168">
        <v>3</v>
      </c>
      <c r="D30168">
        <v>0.05</v>
      </c>
    </row>
    <row r="30169" spans="1:4" x14ac:dyDescent="0.25">
      <c r="A30169" t="s">
        <v>6637</v>
      </c>
      <c r="B30169" t="s">
        <v>987</v>
      </c>
      <c r="C30169">
        <v>5</v>
      </c>
      <c r="D30169">
        <v>0</v>
      </c>
    </row>
    <row r="30170" spans="1:4" x14ac:dyDescent="0.25">
      <c r="A30170" t="s">
        <v>16266</v>
      </c>
      <c r="B30170" t="s">
        <v>713</v>
      </c>
      <c r="C30170">
        <v>5</v>
      </c>
      <c r="D30170">
        <v>0.1</v>
      </c>
    </row>
    <row r="30171" spans="1:4" x14ac:dyDescent="0.25">
      <c r="A30171" t="s">
        <v>8730</v>
      </c>
      <c r="B30171" t="s">
        <v>2555</v>
      </c>
      <c r="C30171">
        <v>2</v>
      </c>
      <c r="D30171">
        <v>0.05</v>
      </c>
    </row>
    <row r="30172" spans="1:4" x14ac:dyDescent="0.25">
      <c r="A30172" t="s">
        <v>16442</v>
      </c>
      <c r="B30172" t="s">
        <v>273</v>
      </c>
      <c r="C30172">
        <v>5</v>
      </c>
      <c r="D30172">
        <v>0.05</v>
      </c>
    </row>
    <row r="30173" spans="1:4" x14ac:dyDescent="0.25">
      <c r="A30173" t="s">
        <v>16443</v>
      </c>
      <c r="B30173" t="s">
        <v>955</v>
      </c>
      <c r="C30173">
        <v>3</v>
      </c>
      <c r="D30173">
        <v>0</v>
      </c>
    </row>
    <row r="30174" spans="1:4" x14ac:dyDescent="0.25">
      <c r="A30174" t="s">
        <v>13548</v>
      </c>
      <c r="B30174" t="s">
        <v>759</v>
      </c>
      <c r="C30174">
        <v>2</v>
      </c>
      <c r="D30174">
        <v>0</v>
      </c>
    </row>
    <row r="30175" spans="1:4" x14ac:dyDescent="0.25">
      <c r="A30175" t="s">
        <v>3193</v>
      </c>
      <c r="B30175" t="s">
        <v>1887</v>
      </c>
      <c r="C30175">
        <v>1</v>
      </c>
      <c r="D30175">
        <v>0</v>
      </c>
    </row>
    <row r="30176" spans="1:4" x14ac:dyDescent="0.25">
      <c r="A30176" t="s">
        <v>12387</v>
      </c>
      <c r="B30176" t="s">
        <v>2715</v>
      </c>
      <c r="C30176">
        <v>5</v>
      </c>
      <c r="D30176">
        <v>0.15</v>
      </c>
    </row>
    <row r="30177" spans="1:4" x14ac:dyDescent="0.25">
      <c r="A30177" t="s">
        <v>16444</v>
      </c>
      <c r="B30177" t="s">
        <v>2443</v>
      </c>
      <c r="C30177">
        <v>1</v>
      </c>
      <c r="D30177">
        <v>0.15</v>
      </c>
    </row>
    <row r="30178" spans="1:4" x14ac:dyDescent="0.25">
      <c r="A30178" t="s">
        <v>3064</v>
      </c>
      <c r="B30178" t="s">
        <v>1887</v>
      </c>
      <c r="C30178">
        <v>1</v>
      </c>
      <c r="D30178">
        <v>0.05</v>
      </c>
    </row>
    <row r="30179" spans="1:4" x14ac:dyDescent="0.25">
      <c r="A30179" t="s">
        <v>16138</v>
      </c>
      <c r="B30179" t="s">
        <v>1606</v>
      </c>
      <c r="C30179">
        <v>4</v>
      </c>
      <c r="D30179">
        <v>0.15</v>
      </c>
    </row>
    <row r="30180" spans="1:4" x14ac:dyDescent="0.25">
      <c r="A30180" t="s">
        <v>14143</v>
      </c>
      <c r="B30180" t="s">
        <v>2505</v>
      </c>
      <c r="C30180">
        <v>2</v>
      </c>
      <c r="D30180">
        <v>0.05</v>
      </c>
    </row>
    <row r="30181" spans="1:4" x14ac:dyDescent="0.25">
      <c r="A30181" t="s">
        <v>5057</v>
      </c>
      <c r="B30181" t="s">
        <v>386</v>
      </c>
      <c r="C30181">
        <v>3</v>
      </c>
      <c r="D30181">
        <v>0</v>
      </c>
    </row>
    <row r="30182" spans="1:4" x14ac:dyDescent="0.25">
      <c r="A30182" t="s">
        <v>16445</v>
      </c>
      <c r="B30182" t="s">
        <v>939</v>
      </c>
      <c r="C30182">
        <v>3</v>
      </c>
      <c r="D30182">
        <v>0.15</v>
      </c>
    </row>
    <row r="30183" spans="1:4" x14ac:dyDescent="0.25">
      <c r="A30183" t="s">
        <v>11553</v>
      </c>
      <c r="B30183" t="s">
        <v>1737</v>
      </c>
      <c r="C30183">
        <v>2</v>
      </c>
      <c r="D30183">
        <v>0</v>
      </c>
    </row>
    <row r="30184" spans="1:4" x14ac:dyDescent="0.25">
      <c r="A30184" t="s">
        <v>13965</v>
      </c>
      <c r="B30184" t="s">
        <v>4227</v>
      </c>
      <c r="C30184">
        <v>4</v>
      </c>
      <c r="D30184">
        <v>0.15</v>
      </c>
    </row>
    <row r="30185" spans="1:4" x14ac:dyDescent="0.25">
      <c r="A30185" t="s">
        <v>13150</v>
      </c>
      <c r="B30185" t="s">
        <v>454</v>
      </c>
      <c r="C30185">
        <v>4</v>
      </c>
      <c r="D30185">
        <v>0</v>
      </c>
    </row>
    <row r="30186" spans="1:4" x14ac:dyDescent="0.25">
      <c r="A30186" t="s">
        <v>16446</v>
      </c>
      <c r="B30186" t="s">
        <v>1059</v>
      </c>
      <c r="C30186">
        <v>3</v>
      </c>
      <c r="D30186">
        <v>0.15</v>
      </c>
    </row>
    <row r="30187" spans="1:4" x14ac:dyDescent="0.25">
      <c r="A30187" t="s">
        <v>9835</v>
      </c>
      <c r="B30187" t="s">
        <v>2732</v>
      </c>
      <c r="C30187">
        <v>5</v>
      </c>
      <c r="D30187">
        <v>0</v>
      </c>
    </row>
    <row r="30188" spans="1:4" x14ac:dyDescent="0.25">
      <c r="A30188" t="s">
        <v>4743</v>
      </c>
      <c r="B30188" t="s">
        <v>2917</v>
      </c>
      <c r="C30188">
        <v>1</v>
      </c>
      <c r="D30188">
        <v>0</v>
      </c>
    </row>
    <row r="30189" spans="1:4" x14ac:dyDescent="0.25">
      <c r="A30189" t="s">
        <v>16447</v>
      </c>
      <c r="B30189" t="s">
        <v>1046</v>
      </c>
      <c r="C30189">
        <v>3</v>
      </c>
      <c r="D30189">
        <v>0.1</v>
      </c>
    </row>
    <row r="30190" spans="1:4" x14ac:dyDescent="0.25">
      <c r="A30190" t="s">
        <v>5706</v>
      </c>
      <c r="B30190" t="s">
        <v>335</v>
      </c>
      <c r="C30190">
        <v>2</v>
      </c>
      <c r="D30190">
        <v>0.15</v>
      </c>
    </row>
    <row r="30191" spans="1:4" x14ac:dyDescent="0.25">
      <c r="A30191" t="s">
        <v>16448</v>
      </c>
      <c r="B30191" t="s">
        <v>438</v>
      </c>
      <c r="C30191">
        <v>1</v>
      </c>
      <c r="D30191">
        <v>0.15</v>
      </c>
    </row>
    <row r="30192" spans="1:4" x14ac:dyDescent="0.25">
      <c r="A30192" t="s">
        <v>13184</v>
      </c>
      <c r="B30192" t="s">
        <v>252</v>
      </c>
      <c r="C30192">
        <v>3</v>
      </c>
      <c r="D30192">
        <v>0.1</v>
      </c>
    </row>
    <row r="30193" spans="1:4" x14ac:dyDescent="0.25">
      <c r="A30193" t="s">
        <v>4728</v>
      </c>
      <c r="B30193" t="s">
        <v>735</v>
      </c>
      <c r="C30193">
        <v>3</v>
      </c>
      <c r="D30193">
        <v>0.1</v>
      </c>
    </row>
    <row r="30194" spans="1:4" x14ac:dyDescent="0.25">
      <c r="A30194" t="s">
        <v>16319</v>
      </c>
      <c r="B30194" t="s">
        <v>1162</v>
      </c>
      <c r="C30194">
        <v>5</v>
      </c>
      <c r="D30194">
        <v>0.05</v>
      </c>
    </row>
    <row r="30195" spans="1:4" x14ac:dyDescent="0.25">
      <c r="A30195" t="s">
        <v>3063</v>
      </c>
      <c r="B30195" t="s">
        <v>802</v>
      </c>
      <c r="C30195">
        <v>1</v>
      </c>
      <c r="D30195">
        <v>0</v>
      </c>
    </row>
    <row r="30196" spans="1:4" x14ac:dyDescent="0.25">
      <c r="A30196" t="s">
        <v>14822</v>
      </c>
      <c r="B30196" t="s">
        <v>3276</v>
      </c>
      <c r="C30196">
        <v>2</v>
      </c>
      <c r="D30196">
        <v>0.1</v>
      </c>
    </row>
    <row r="30197" spans="1:4" x14ac:dyDescent="0.25">
      <c r="A30197" t="s">
        <v>14127</v>
      </c>
      <c r="B30197" t="s">
        <v>1347</v>
      </c>
      <c r="C30197">
        <v>4</v>
      </c>
      <c r="D30197">
        <v>0.05</v>
      </c>
    </row>
    <row r="30198" spans="1:4" x14ac:dyDescent="0.25">
      <c r="A30198" t="s">
        <v>4041</v>
      </c>
      <c r="B30198" t="s">
        <v>4913</v>
      </c>
      <c r="C30198">
        <v>3</v>
      </c>
      <c r="D30198">
        <v>0</v>
      </c>
    </row>
    <row r="30199" spans="1:4" x14ac:dyDescent="0.25">
      <c r="A30199" t="s">
        <v>9602</v>
      </c>
      <c r="B30199" t="s">
        <v>3821</v>
      </c>
      <c r="C30199">
        <v>2</v>
      </c>
      <c r="D30199">
        <v>0</v>
      </c>
    </row>
    <row r="30200" spans="1:4" x14ac:dyDescent="0.25">
      <c r="A30200" t="s">
        <v>8214</v>
      </c>
      <c r="B30200" t="s">
        <v>549</v>
      </c>
      <c r="C30200">
        <v>3</v>
      </c>
      <c r="D30200">
        <v>0</v>
      </c>
    </row>
    <row r="30201" spans="1:4" x14ac:dyDescent="0.25">
      <c r="A30201" t="s">
        <v>1677</v>
      </c>
      <c r="B30201" t="s">
        <v>1945</v>
      </c>
      <c r="C30201">
        <v>1</v>
      </c>
      <c r="D30201">
        <v>0.15</v>
      </c>
    </row>
    <row r="30202" spans="1:4" x14ac:dyDescent="0.25">
      <c r="A30202" t="s">
        <v>13409</v>
      </c>
      <c r="B30202" t="s">
        <v>978</v>
      </c>
      <c r="C30202">
        <v>3</v>
      </c>
      <c r="D30202">
        <v>0.05</v>
      </c>
    </row>
    <row r="30203" spans="1:4" x14ac:dyDescent="0.25">
      <c r="A30203" t="s">
        <v>16449</v>
      </c>
      <c r="B30203" t="s">
        <v>315</v>
      </c>
      <c r="C30203">
        <v>4</v>
      </c>
      <c r="D30203">
        <v>0.15</v>
      </c>
    </row>
    <row r="30204" spans="1:4" x14ac:dyDescent="0.25">
      <c r="A30204" t="s">
        <v>9628</v>
      </c>
      <c r="B30204" t="s">
        <v>873</v>
      </c>
      <c r="C30204">
        <v>1</v>
      </c>
      <c r="D30204">
        <v>0.15</v>
      </c>
    </row>
    <row r="30205" spans="1:4" x14ac:dyDescent="0.25">
      <c r="A30205" t="s">
        <v>4701</v>
      </c>
      <c r="B30205" t="s">
        <v>2443</v>
      </c>
      <c r="C30205">
        <v>3</v>
      </c>
      <c r="D30205">
        <v>0</v>
      </c>
    </row>
    <row r="30206" spans="1:4" x14ac:dyDescent="0.25">
      <c r="A30206" t="s">
        <v>13402</v>
      </c>
      <c r="B30206" t="s">
        <v>2270</v>
      </c>
      <c r="C30206">
        <v>5</v>
      </c>
      <c r="D30206">
        <v>0.15</v>
      </c>
    </row>
    <row r="30207" spans="1:4" x14ac:dyDescent="0.25">
      <c r="A30207" t="s">
        <v>12088</v>
      </c>
      <c r="B30207" t="s">
        <v>2264</v>
      </c>
      <c r="C30207">
        <v>5</v>
      </c>
      <c r="D30207">
        <v>0</v>
      </c>
    </row>
    <row r="30208" spans="1:4" x14ac:dyDescent="0.25">
      <c r="A30208" t="s">
        <v>16450</v>
      </c>
      <c r="B30208" t="s">
        <v>731</v>
      </c>
      <c r="C30208">
        <v>4</v>
      </c>
      <c r="D30208">
        <v>0</v>
      </c>
    </row>
    <row r="30209" spans="1:4" x14ac:dyDescent="0.25">
      <c r="A30209" t="s">
        <v>11861</v>
      </c>
      <c r="B30209" t="s">
        <v>1025</v>
      </c>
      <c r="C30209">
        <v>5</v>
      </c>
      <c r="D30209">
        <v>0</v>
      </c>
    </row>
    <row r="30210" spans="1:4" x14ac:dyDescent="0.25">
      <c r="A30210" t="s">
        <v>16344</v>
      </c>
      <c r="B30210" t="s">
        <v>353</v>
      </c>
      <c r="C30210">
        <v>2</v>
      </c>
      <c r="D30210">
        <v>0</v>
      </c>
    </row>
    <row r="30211" spans="1:4" x14ac:dyDescent="0.25">
      <c r="A30211" t="s">
        <v>5928</v>
      </c>
      <c r="B30211" t="s">
        <v>398</v>
      </c>
      <c r="C30211">
        <v>5</v>
      </c>
      <c r="D30211">
        <v>0.05</v>
      </c>
    </row>
    <row r="30212" spans="1:4" x14ac:dyDescent="0.25">
      <c r="A30212" t="s">
        <v>16451</v>
      </c>
      <c r="B30212" t="s">
        <v>521</v>
      </c>
      <c r="C30212">
        <v>1</v>
      </c>
      <c r="D30212">
        <v>0</v>
      </c>
    </row>
    <row r="30213" spans="1:4" x14ac:dyDescent="0.25">
      <c r="A30213" t="s">
        <v>15011</v>
      </c>
      <c r="B30213" t="s">
        <v>217</v>
      </c>
      <c r="C30213">
        <v>1</v>
      </c>
      <c r="D30213">
        <v>0</v>
      </c>
    </row>
    <row r="30214" spans="1:4" x14ac:dyDescent="0.25">
      <c r="A30214" t="s">
        <v>12515</v>
      </c>
      <c r="B30214" t="s">
        <v>575</v>
      </c>
      <c r="C30214">
        <v>3</v>
      </c>
      <c r="D30214">
        <v>0</v>
      </c>
    </row>
    <row r="30215" spans="1:4" x14ac:dyDescent="0.25">
      <c r="A30215" t="s">
        <v>7198</v>
      </c>
      <c r="B30215" t="s">
        <v>3787</v>
      </c>
      <c r="C30215">
        <v>1</v>
      </c>
      <c r="D30215">
        <v>0</v>
      </c>
    </row>
    <row r="30216" spans="1:4" x14ac:dyDescent="0.25">
      <c r="A30216" t="s">
        <v>8483</v>
      </c>
      <c r="B30216" t="s">
        <v>268</v>
      </c>
      <c r="C30216">
        <v>5</v>
      </c>
      <c r="D30216">
        <v>0.05</v>
      </c>
    </row>
    <row r="30217" spans="1:4" x14ac:dyDescent="0.25">
      <c r="A30217" t="s">
        <v>9218</v>
      </c>
      <c r="B30217" t="s">
        <v>1761</v>
      </c>
      <c r="C30217">
        <v>1</v>
      </c>
      <c r="D30217">
        <v>0.05</v>
      </c>
    </row>
    <row r="30218" spans="1:4" x14ac:dyDescent="0.25">
      <c r="A30218" t="s">
        <v>16452</v>
      </c>
      <c r="B30218" t="s">
        <v>280</v>
      </c>
      <c r="C30218">
        <v>2</v>
      </c>
      <c r="D30218">
        <v>0.05</v>
      </c>
    </row>
    <row r="30219" spans="1:4" x14ac:dyDescent="0.25">
      <c r="A30219" t="s">
        <v>12581</v>
      </c>
      <c r="B30219" t="s">
        <v>2871</v>
      </c>
      <c r="C30219">
        <v>1</v>
      </c>
      <c r="D30219">
        <v>0</v>
      </c>
    </row>
    <row r="30220" spans="1:4" x14ac:dyDescent="0.25">
      <c r="A30220" t="s">
        <v>3718</v>
      </c>
      <c r="B30220" t="s">
        <v>3815</v>
      </c>
      <c r="C30220">
        <v>5</v>
      </c>
      <c r="D30220">
        <v>0.15</v>
      </c>
    </row>
    <row r="30221" spans="1:4" x14ac:dyDescent="0.25">
      <c r="A30221" t="s">
        <v>16453</v>
      </c>
      <c r="B30221" t="s">
        <v>3671</v>
      </c>
      <c r="C30221">
        <v>5</v>
      </c>
      <c r="D30221">
        <v>0</v>
      </c>
    </row>
    <row r="30222" spans="1:4" x14ac:dyDescent="0.25">
      <c r="A30222" t="s">
        <v>16454</v>
      </c>
      <c r="B30222" t="s">
        <v>541</v>
      </c>
      <c r="C30222">
        <v>3</v>
      </c>
      <c r="D30222">
        <v>0.1</v>
      </c>
    </row>
    <row r="30223" spans="1:4" x14ac:dyDescent="0.25">
      <c r="A30223" t="s">
        <v>9679</v>
      </c>
      <c r="B30223" t="s">
        <v>680</v>
      </c>
      <c r="C30223">
        <v>4</v>
      </c>
      <c r="D30223">
        <v>0.15</v>
      </c>
    </row>
    <row r="30224" spans="1:4" x14ac:dyDescent="0.25">
      <c r="A30224" t="s">
        <v>14385</v>
      </c>
      <c r="B30224" t="s">
        <v>412</v>
      </c>
      <c r="C30224">
        <v>4</v>
      </c>
      <c r="D30224">
        <v>0</v>
      </c>
    </row>
    <row r="30225" spans="1:4" x14ac:dyDescent="0.25">
      <c r="A30225" t="s">
        <v>11244</v>
      </c>
      <c r="B30225" t="s">
        <v>425</v>
      </c>
      <c r="C30225">
        <v>4</v>
      </c>
      <c r="D30225">
        <v>0.1</v>
      </c>
    </row>
    <row r="30226" spans="1:4" x14ac:dyDescent="0.25">
      <c r="A30226" t="s">
        <v>16455</v>
      </c>
      <c r="B30226" t="s">
        <v>841</v>
      </c>
      <c r="C30226">
        <v>2</v>
      </c>
      <c r="D30226">
        <v>0</v>
      </c>
    </row>
    <row r="30227" spans="1:4" x14ac:dyDescent="0.25">
      <c r="A30227" t="s">
        <v>16456</v>
      </c>
      <c r="B30227" t="s">
        <v>1059</v>
      </c>
      <c r="C30227">
        <v>4</v>
      </c>
      <c r="D30227">
        <v>0.1</v>
      </c>
    </row>
    <row r="30228" spans="1:4" x14ac:dyDescent="0.25">
      <c r="A30228" t="s">
        <v>16457</v>
      </c>
      <c r="B30228" t="s">
        <v>721</v>
      </c>
      <c r="C30228">
        <v>3</v>
      </c>
      <c r="D30228">
        <v>0.05</v>
      </c>
    </row>
    <row r="30229" spans="1:4" x14ac:dyDescent="0.25">
      <c r="A30229" t="s">
        <v>2329</v>
      </c>
      <c r="B30229" t="s">
        <v>1631</v>
      </c>
      <c r="C30229">
        <v>5</v>
      </c>
      <c r="D30229">
        <v>0.15</v>
      </c>
    </row>
    <row r="30230" spans="1:4" x14ac:dyDescent="0.25">
      <c r="A30230" t="s">
        <v>7609</v>
      </c>
      <c r="B30230" t="s">
        <v>119</v>
      </c>
      <c r="C30230">
        <v>5</v>
      </c>
      <c r="D30230">
        <v>0.05</v>
      </c>
    </row>
    <row r="30231" spans="1:4" x14ac:dyDescent="0.25">
      <c r="A30231" t="s">
        <v>16311</v>
      </c>
      <c r="B30231" t="s">
        <v>91</v>
      </c>
      <c r="C30231">
        <v>1</v>
      </c>
      <c r="D30231">
        <v>0.05</v>
      </c>
    </row>
    <row r="30232" spans="1:4" x14ac:dyDescent="0.25">
      <c r="A30232" t="s">
        <v>7422</v>
      </c>
      <c r="B30232" t="s">
        <v>235</v>
      </c>
      <c r="C30232">
        <v>5</v>
      </c>
      <c r="D30232">
        <v>0.15</v>
      </c>
    </row>
    <row r="30233" spans="1:4" x14ac:dyDescent="0.25">
      <c r="A30233" t="s">
        <v>13695</v>
      </c>
      <c r="B30233" t="s">
        <v>3671</v>
      </c>
      <c r="C30233">
        <v>1</v>
      </c>
      <c r="D30233">
        <v>0</v>
      </c>
    </row>
    <row r="30234" spans="1:4" x14ac:dyDescent="0.25">
      <c r="A30234" t="s">
        <v>2859</v>
      </c>
      <c r="B30234" t="s">
        <v>154</v>
      </c>
      <c r="C30234">
        <v>2</v>
      </c>
      <c r="D30234">
        <v>0.05</v>
      </c>
    </row>
    <row r="30235" spans="1:4" x14ac:dyDescent="0.25">
      <c r="A30235" t="s">
        <v>16458</v>
      </c>
      <c r="B30235" t="s">
        <v>1568</v>
      </c>
      <c r="C30235">
        <v>2</v>
      </c>
      <c r="D30235">
        <v>0</v>
      </c>
    </row>
    <row r="30236" spans="1:4" x14ac:dyDescent="0.25">
      <c r="A30236" t="s">
        <v>16459</v>
      </c>
      <c r="B30236" t="s">
        <v>87</v>
      </c>
      <c r="C30236">
        <v>1</v>
      </c>
      <c r="D30236">
        <v>0.1</v>
      </c>
    </row>
    <row r="30237" spans="1:4" x14ac:dyDescent="0.25">
      <c r="A30237" t="s">
        <v>16460</v>
      </c>
      <c r="B30237" t="s">
        <v>1397</v>
      </c>
      <c r="C30237">
        <v>4</v>
      </c>
      <c r="D30237">
        <v>0.05</v>
      </c>
    </row>
    <row r="30238" spans="1:4" x14ac:dyDescent="0.25">
      <c r="A30238" t="s">
        <v>8046</v>
      </c>
      <c r="B30238" t="s">
        <v>517</v>
      </c>
      <c r="C30238">
        <v>4</v>
      </c>
      <c r="D30238">
        <v>0</v>
      </c>
    </row>
    <row r="30239" spans="1:4" x14ac:dyDescent="0.25">
      <c r="A30239" t="s">
        <v>7240</v>
      </c>
      <c r="B30239" t="s">
        <v>287</v>
      </c>
      <c r="C30239">
        <v>5</v>
      </c>
      <c r="D30239">
        <v>0.1</v>
      </c>
    </row>
    <row r="30240" spans="1:4" x14ac:dyDescent="0.25">
      <c r="A30240" t="s">
        <v>13932</v>
      </c>
      <c r="B30240" t="s">
        <v>1724</v>
      </c>
      <c r="C30240">
        <v>4</v>
      </c>
      <c r="D30240">
        <v>0.05</v>
      </c>
    </row>
    <row r="30241" spans="1:4" x14ac:dyDescent="0.25">
      <c r="A30241" t="s">
        <v>7197</v>
      </c>
      <c r="B30241" t="s">
        <v>2392</v>
      </c>
      <c r="C30241">
        <v>5</v>
      </c>
      <c r="D30241">
        <v>0.15</v>
      </c>
    </row>
    <row r="30242" spans="1:4" x14ac:dyDescent="0.25">
      <c r="A30242" t="s">
        <v>4151</v>
      </c>
      <c r="B30242" t="s">
        <v>609</v>
      </c>
      <c r="C30242">
        <v>1</v>
      </c>
      <c r="D30242">
        <v>0.1</v>
      </c>
    </row>
    <row r="30243" spans="1:4" x14ac:dyDescent="0.25">
      <c r="A30243" t="s">
        <v>10576</v>
      </c>
      <c r="B30243" t="s">
        <v>607</v>
      </c>
      <c r="C30243">
        <v>2</v>
      </c>
      <c r="D30243">
        <v>0.1</v>
      </c>
    </row>
    <row r="30244" spans="1:4" x14ac:dyDescent="0.25">
      <c r="A30244" t="s">
        <v>3349</v>
      </c>
      <c r="B30244" t="s">
        <v>2332</v>
      </c>
      <c r="C30244">
        <v>2</v>
      </c>
      <c r="D30244">
        <v>0.15</v>
      </c>
    </row>
    <row r="30245" spans="1:4" x14ac:dyDescent="0.25">
      <c r="A30245" t="s">
        <v>8197</v>
      </c>
      <c r="B30245" t="s">
        <v>1339</v>
      </c>
      <c r="C30245">
        <v>2</v>
      </c>
      <c r="D30245">
        <v>0.1</v>
      </c>
    </row>
    <row r="30246" spans="1:4" x14ac:dyDescent="0.25">
      <c r="A30246" t="s">
        <v>16461</v>
      </c>
      <c r="B30246" t="s">
        <v>1106</v>
      </c>
      <c r="C30246">
        <v>5</v>
      </c>
      <c r="D30246">
        <v>0.1</v>
      </c>
    </row>
    <row r="30247" spans="1:4" x14ac:dyDescent="0.25">
      <c r="A30247" t="s">
        <v>16462</v>
      </c>
      <c r="B30247" t="s">
        <v>1943</v>
      </c>
      <c r="C30247">
        <v>4</v>
      </c>
      <c r="D30247">
        <v>0.15</v>
      </c>
    </row>
    <row r="30248" spans="1:4" x14ac:dyDescent="0.25">
      <c r="A30248" t="s">
        <v>8204</v>
      </c>
      <c r="B30248" t="s">
        <v>1991</v>
      </c>
      <c r="C30248">
        <v>1</v>
      </c>
      <c r="D30248">
        <v>0</v>
      </c>
    </row>
    <row r="30249" spans="1:4" x14ac:dyDescent="0.25">
      <c r="A30249" t="s">
        <v>4090</v>
      </c>
      <c r="B30249" t="s">
        <v>2535</v>
      </c>
      <c r="C30249">
        <v>1</v>
      </c>
      <c r="D30249">
        <v>0</v>
      </c>
    </row>
    <row r="30250" spans="1:4" x14ac:dyDescent="0.25">
      <c r="A30250" t="s">
        <v>16463</v>
      </c>
      <c r="B30250" t="s">
        <v>38</v>
      </c>
      <c r="C30250">
        <v>1</v>
      </c>
      <c r="D30250">
        <v>0.15</v>
      </c>
    </row>
    <row r="30251" spans="1:4" x14ac:dyDescent="0.25">
      <c r="A30251" t="s">
        <v>12348</v>
      </c>
      <c r="B30251" t="s">
        <v>1943</v>
      </c>
      <c r="C30251">
        <v>4</v>
      </c>
      <c r="D30251">
        <v>0</v>
      </c>
    </row>
    <row r="30252" spans="1:4" x14ac:dyDescent="0.25">
      <c r="A30252" t="s">
        <v>16464</v>
      </c>
      <c r="B30252" t="s">
        <v>200</v>
      </c>
      <c r="C30252">
        <v>3</v>
      </c>
      <c r="D30252">
        <v>0</v>
      </c>
    </row>
    <row r="30253" spans="1:4" x14ac:dyDescent="0.25">
      <c r="A30253" t="s">
        <v>15624</v>
      </c>
      <c r="B30253" t="s">
        <v>372</v>
      </c>
      <c r="C30253">
        <v>2</v>
      </c>
      <c r="D30253">
        <v>0</v>
      </c>
    </row>
    <row r="30254" spans="1:4" x14ac:dyDescent="0.25">
      <c r="A30254" t="s">
        <v>16465</v>
      </c>
      <c r="B30254" t="s">
        <v>2161</v>
      </c>
      <c r="C30254">
        <v>5</v>
      </c>
      <c r="D30254">
        <v>0</v>
      </c>
    </row>
    <row r="30255" spans="1:4" x14ac:dyDescent="0.25">
      <c r="A30255" t="s">
        <v>8740</v>
      </c>
      <c r="B30255" t="s">
        <v>410</v>
      </c>
      <c r="C30255">
        <v>4</v>
      </c>
      <c r="D30255">
        <v>0.05</v>
      </c>
    </row>
    <row r="30256" spans="1:4" x14ac:dyDescent="0.25">
      <c r="A30256" t="s">
        <v>8665</v>
      </c>
      <c r="B30256" t="s">
        <v>2270</v>
      </c>
      <c r="C30256">
        <v>2</v>
      </c>
      <c r="D30256">
        <v>0</v>
      </c>
    </row>
    <row r="30257" spans="1:4" x14ac:dyDescent="0.25">
      <c r="A30257" t="s">
        <v>13539</v>
      </c>
      <c r="B30257" t="s">
        <v>386</v>
      </c>
      <c r="C30257">
        <v>2</v>
      </c>
      <c r="D30257">
        <v>0.05</v>
      </c>
    </row>
    <row r="30258" spans="1:4" x14ac:dyDescent="0.25">
      <c r="A30258" t="s">
        <v>11948</v>
      </c>
      <c r="B30258" t="s">
        <v>686</v>
      </c>
      <c r="C30258">
        <v>2</v>
      </c>
      <c r="D30258">
        <v>0.15</v>
      </c>
    </row>
    <row r="30259" spans="1:4" x14ac:dyDescent="0.25">
      <c r="A30259" t="s">
        <v>10733</v>
      </c>
      <c r="B30259" t="s">
        <v>62</v>
      </c>
      <c r="C30259">
        <v>5</v>
      </c>
      <c r="D30259">
        <v>0.05</v>
      </c>
    </row>
    <row r="30260" spans="1:4" x14ac:dyDescent="0.25">
      <c r="A30260" t="s">
        <v>13860</v>
      </c>
      <c r="B30260" t="s">
        <v>7</v>
      </c>
      <c r="C30260">
        <v>5</v>
      </c>
      <c r="D30260">
        <v>0.15</v>
      </c>
    </row>
    <row r="30261" spans="1:4" x14ac:dyDescent="0.25">
      <c r="A30261" t="s">
        <v>16466</v>
      </c>
      <c r="B30261" t="s">
        <v>1386</v>
      </c>
      <c r="C30261">
        <v>3</v>
      </c>
      <c r="D30261">
        <v>0</v>
      </c>
    </row>
    <row r="30262" spans="1:4" x14ac:dyDescent="0.25">
      <c r="A30262" t="s">
        <v>16467</v>
      </c>
      <c r="B30262" t="s">
        <v>771</v>
      </c>
      <c r="C30262">
        <v>4</v>
      </c>
      <c r="D30262">
        <v>0.05</v>
      </c>
    </row>
    <row r="30263" spans="1:4" x14ac:dyDescent="0.25">
      <c r="A30263" t="s">
        <v>16161</v>
      </c>
      <c r="B30263" t="s">
        <v>2243</v>
      </c>
      <c r="C30263">
        <v>3</v>
      </c>
      <c r="D30263">
        <v>0</v>
      </c>
    </row>
    <row r="30264" spans="1:4" x14ac:dyDescent="0.25">
      <c r="A30264" t="s">
        <v>15362</v>
      </c>
      <c r="B30264" t="s">
        <v>2209</v>
      </c>
      <c r="C30264">
        <v>3</v>
      </c>
      <c r="D30264">
        <v>0</v>
      </c>
    </row>
    <row r="30265" spans="1:4" x14ac:dyDescent="0.25">
      <c r="A30265" t="s">
        <v>2364</v>
      </c>
      <c r="B30265" t="s">
        <v>1569</v>
      </c>
      <c r="C30265">
        <v>2</v>
      </c>
      <c r="D30265">
        <v>0.1</v>
      </c>
    </row>
    <row r="30266" spans="1:4" x14ac:dyDescent="0.25">
      <c r="A30266" t="s">
        <v>7586</v>
      </c>
      <c r="B30266" t="s">
        <v>3479</v>
      </c>
      <c r="C30266">
        <v>4</v>
      </c>
      <c r="D30266">
        <v>0.05</v>
      </c>
    </row>
    <row r="30267" spans="1:4" x14ac:dyDescent="0.25">
      <c r="A30267" t="s">
        <v>16468</v>
      </c>
      <c r="B30267" t="s">
        <v>1806</v>
      </c>
      <c r="C30267">
        <v>4</v>
      </c>
      <c r="D30267">
        <v>0</v>
      </c>
    </row>
    <row r="30268" spans="1:4" x14ac:dyDescent="0.25">
      <c r="A30268" t="s">
        <v>182</v>
      </c>
      <c r="B30268" t="s">
        <v>2290</v>
      </c>
      <c r="C30268">
        <v>1</v>
      </c>
      <c r="D30268">
        <v>0.15</v>
      </c>
    </row>
    <row r="30269" spans="1:4" x14ac:dyDescent="0.25">
      <c r="A30269" t="s">
        <v>8612</v>
      </c>
      <c r="B30269" t="s">
        <v>1546</v>
      </c>
      <c r="C30269">
        <v>4</v>
      </c>
      <c r="D30269">
        <v>0.1</v>
      </c>
    </row>
    <row r="30270" spans="1:4" x14ac:dyDescent="0.25">
      <c r="A30270" t="s">
        <v>16469</v>
      </c>
      <c r="B30270" t="s">
        <v>1247</v>
      </c>
      <c r="C30270">
        <v>3</v>
      </c>
      <c r="D30270">
        <v>0.05</v>
      </c>
    </row>
    <row r="30271" spans="1:4" x14ac:dyDescent="0.25">
      <c r="A30271" t="s">
        <v>9208</v>
      </c>
      <c r="B30271" t="s">
        <v>529</v>
      </c>
      <c r="C30271">
        <v>4</v>
      </c>
      <c r="D30271">
        <v>0.15</v>
      </c>
    </row>
    <row r="30272" spans="1:4" x14ac:dyDescent="0.25">
      <c r="A30272" t="s">
        <v>16470</v>
      </c>
      <c r="B30272" t="s">
        <v>1615</v>
      </c>
      <c r="C30272">
        <v>2</v>
      </c>
      <c r="D30272">
        <v>0.05</v>
      </c>
    </row>
    <row r="30273" spans="1:4" x14ac:dyDescent="0.25">
      <c r="A30273" t="s">
        <v>12189</v>
      </c>
      <c r="B30273" t="s">
        <v>468</v>
      </c>
      <c r="C30273">
        <v>5</v>
      </c>
      <c r="D30273">
        <v>0.1</v>
      </c>
    </row>
    <row r="30274" spans="1:4" x14ac:dyDescent="0.25">
      <c r="A30274" t="s">
        <v>8638</v>
      </c>
      <c r="B30274" t="s">
        <v>2337</v>
      </c>
      <c r="C30274">
        <v>2</v>
      </c>
      <c r="D30274">
        <v>0</v>
      </c>
    </row>
    <row r="30275" spans="1:4" x14ac:dyDescent="0.25">
      <c r="A30275" t="s">
        <v>16471</v>
      </c>
      <c r="B30275" t="s">
        <v>464</v>
      </c>
      <c r="C30275">
        <v>2</v>
      </c>
      <c r="D30275">
        <v>0.1</v>
      </c>
    </row>
    <row r="30276" spans="1:4" x14ac:dyDescent="0.25">
      <c r="A30276" t="s">
        <v>20</v>
      </c>
      <c r="B30276" t="s">
        <v>521</v>
      </c>
      <c r="C30276">
        <v>3</v>
      </c>
      <c r="D30276">
        <v>0</v>
      </c>
    </row>
    <row r="30277" spans="1:4" x14ac:dyDescent="0.25">
      <c r="A30277" t="s">
        <v>7845</v>
      </c>
      <c r="B30277" t="s">
        <v>1233</v>
      </c>
      <c r="C30277">
        <v>2</v>
      </c>
      <c r="D30277">
        <v>0</v>
      </c>
    </row>
    <row r="30278" spans="1:4" x14ac:dyDescent="0.25">
      <c r="A30278" t="s">
        <v>14400</v>
      </c>
      <c r="B30278" t="s">
        <v>1776</v>
      </c>
      <c r="C30278">
        <v>2</v>
      </c>
      <c r="D30278">
        <v>0.15</v>
      </c>
    </row>
    <row r="30279" spans="1:4" x14ac:dyDescent="0.25">
      <c r="A30279" t="s">
        <v>16472</v>
      </c>
      <c r="B30279" t="s">
        <v>179</v>
      </c>
      <c r="C30279">
        <v>4</v>
      </c>
      <c r="D30279">
        <v>0.15</v>
      </c>
    </row>
    <row r="30280" spans="1:4" x14ac:dyDescent="0.25">
      <c r="A30280" t="s">
        <v>7232</v>
      </c>
      <c r="B30280" t="s">
        <v>731</v>
      </c>
      <c r="C30280">
        <v>3</v>
      </c>
      <c r="D30280">
        <v>0.05</v>
      </c>
    </row>
    <row r="30281" spans="1:4" x14ac:dyDescent="0.25">
      <c r="A30281" t="s">
        <v>12591</v>
      </c>
      <c r="B30281" t="s">
        <v>2243</v>
      </c>
      <c r="C30281">
        <v>5</v>
      </c>
      <c r="D30281">
        <v>0.15</v>
      </c>
    </row>
    <row r="30282" spans="1:4" x14ac:dyDescent="0.25">
      <c r="A30282" t="s">
        <v>16258</v>
      </c>
      <c r="B30282" t="s">
        <v>622</v>
      </c>
      <c r="C30282">
        <v>4</v>
      </c>
      <c r="D30282">
        <v>0.1</v>
      </c>
    </row>
    <row r="30283" spans="1:4" x14ac:dyDescent="0.25">
      <c r="A30283" t="s">
        <v>5791</v>
      </c>
      <c r="B30283" t="s">
        <v>719</v>
      </c>
      <c r="C30283">
        <v>1</v>
      </c>
      <c r="D30283">
        <v>0</v>
      </c>
    </row>
    <row r="30284" spans="1:4" x14ac:dyDescent="0.25">
      <c r="A30284" t="s">
        <v>16155</v>
      </c>
      <c r="B30284" t="s">
        <v>492</v>
      </c>
      <c r="C30284">
        <v>1</v>
      </c>
      <c r="D30284">
        <v>0.1</v>
      </c>
    </row>
    <row r="30285" spans="1:4" x14ac:dyDescent="0.25">
      <c r="A30285" t="s">
        <v>16473</v>
      </c>
      <c r="B30285" t="s">
        <v>885</v>
      </c>
      <c r="C30285">
        <v>4</v>
      </c>
      <c r="D30285">
        <v>0.15</v>
      </c>
    </row>
    <row r="30286" spans="1:4" x14ac:dyDescent="0.25">
      <c r="A30286" t="s">
        <v>7501</v>
      </c>
      <c r="B30286" t="s">
        <v>406</v>
      </c>
      <c r="C30286">
        <v>1</v>
      </c>
      <c r="D30286">
        <v>0</v>
      </c>
    </row>
    <row r="30287" spans="1:4" x14ac:dyDescent="0.25">
      <c r="A30287" t="s">
        <v>3748</v>
      </c>
      <c r="B30287" t="s">
        <v>1901</v>
      </c>
      <c r="C30287">
        <v>2</v>
      </c>
      <c r="D30287">
        <v>0.1</v>
      </c>
    </row>
    <row r="30288" spans="1:4" x14ac:dyDescent="0.25">
      <c r="A30288" t="s">
        <v>16474</v>
      </c>
      <c r="B30288" t="s">
        <v>458</v>
      </c>
      <c r="C30288">
        <v>2</v>
      </c>
      <c r="D30288">
        <v>0.15</v>
      </c>
    </row>
    <row r="30289" spans="1:4" x14ac:dyDescent="0.25">
      <c r="A30289" t="s">
        <v>2742</v>
      </c>
      <c r="B30289" t="s">
        <v>144</v>
      </c>
      <c r="C30289">
        <v>1</v>
      </c>
      <c r="D30289">
        <v>0.15</v>
      </c>
    </row>
    <row r="30290" spans="1:4" x14ac:dyDescent="0.25">
      <c r="A30290" t="s">
        <v>14858</v>
      </c>
      <c r="B30290" t="s">
        <v>1030</v>
      </c>
      <c r="C30290">
        <v>3</v>
      </c>
      <c r="D30290">
        <v>0.05</v>
      </c>
    </row>
    <row r="30291" spans="1:4" x14ac:dyDescent="0.25">
      <c r="A30291" t="s">
        <v>16475</v>
      </c>
      <c r="B30291" t="s">
        <v>48</v>
      </c>
      <c r="C30291">
        <v>4</v>
      </c>
      <c r="D30291">
        <v>0</v>
      </c>
    </row>
    <row r="30292" spans="1:4" x14ac:dyDescent="0.25">
      <c r="A30292" t="s">
        <v>10819</v>
      </c>
      <c r="B30292" t="s">
        <v>3479</v>
      </c>
      <c r="C30292">
        <v>4</v>
      </c>
      <c r="D30292">
        <v>0.05</v>
      </c>
    </row>
    <row r="30293" spans="1:4" x14ac:dyDescent="0.25">
      <c r="A30293" t="s">
        <v>16476</v>
      </c>
      <c r="B30293" t="s">
        <v>386</v>
      </c>
      <c r="C30293">
        <v>4</v>
      </c>
      <c r="D30293">
        <v>0</v>
      </c>
    </row>
    <row r="30294" spans="1:4" x14ac:dyDescent="0.25">
      <c r="A30294" t="s">
        <v>16314</v>
      </c>
      <c r="B30294" t="s">
        <v>676</v>
      </c>
      <c r="C30294">
        <v>4</v>
      </c>
      <c r="D30294">
        <v>0</v>
      </c>
    </row>
    <row r="30295" spans="1:4" x14ac:dyDescent="0.25">
      <c r="A30295" t="s">
        <v>12071</v>
      </c>
      <c r="B30295" t="s">
        <v>408</v>
      </c>
      <c r="C30295">
        <v>4</v>
      </c>
      <c r="D30295">
        <v>0</v>
      </c>
    </row>
    <row r="30296" spans="1:4" x14ac:dyDescent="0.25">
      <c r="A30296" t="s">
        <v>10163</v>
      </c>
      <c r="B30296" t="s">
        <v>2689</v>
      </c>
      <c r="C30296">
        <v>3</v>
      </c>
      <c r="D30296">
        <v>0.1</v>
      </c>
    </row>
    <row r="30297" spans="1:4" x14ac:dyDescent="0.25">
      <c r="A30297" t="s">
        <v>4881</v>
      </c>
      <c r="B30297" t="s">
        <v>40</v>
      </c>
      <c r="C30297">
        <v>5</v>
      </c>
      <c r="D30297">
        <v>0.05</v>
      </c>
    </row>
    <row r="30298" spans="1:4" x14ac:dyDescent="0.25">
      <c r="A30298" t="s">
        <v>12275</v>
      </c>
      <c r="B30298" t="s">
        <v>1036</v>
      </c>
      <c r="C30298">
        <v>1</v>
      </c>
      <c r="D30298">
        <v>0.1</v>
      </c>
    </row>
    <row r="30299" spans="1:4" x14ac:dyDescent="0.25">
      <c r="A30299" t="s">
        <v>8650</v>
      </c>
      <c r="B30299" t="s">
        <v>1046</v>
      </c>
      <c r="C30299">
        <v>5</v>
      </c>
      <c r="D30299">
        <v>0.1</v>
      </c>
    </row>
    <row r="30300" spans="1:4" x14ac:dyDescent="0.25">
      <c r="A30300" t="s">
        <v>13763</v>
      </c>
      <c r="B30300" t="s">
        <v>258</v>
      </c>
      <c r="C30300">
        <v>5</v>
      </c>
      <c r="D30300">
        <v>0.15</v>
      </c>
    </row>
    <row r="30301" spans="1:4" x14ac:dyDescent="0.25">
      <c r="A30301" t="s">
        <v>7374</v>
      </c>
      <c r="B30301" t="s">
        <v>815</v>
      </c>
      <c r="C30301">
        <v>4</v>
      </c>
      <c r="D30301">
        <v>0.15</v>
      </c>
    </row>
    <row r="30302" spans="1:4" x14ac:dyDescent="0.25">
      <c r="A30302" t="s">
        <v>12801</v>
      </c>
      <c r="B30302" t="s">
        <v>1209</v>
      </c>
      <c r="C30302">
        <v>2</v>
      </c>
      <c r="D30302">
        <v>0</v>
      </c>
    </row>
    <row r="30303" spans="1:4" x14ac:dyDescent="0.25">
      <c r="A30303" t="s">
        <v>11975</v>
      </c>
      <c r="B30303" t="s">
        <v>607</v>
      </c>
      <c r="C30303">
        <v>4</v>
      </c>
      <c r="D30303">
        <v>0</v>
      </c>
    </row>
    <row r="30304" spans="1:4" x14ac:dyDescent="0.25">
      <c r="A30304" t="s">
        <v>6038</v>
      </c>
      <c r="B30304" t="s">
        <v>3815</v>
      </c>
      <c r="C30304">
        <v>1</v>
      </c>
      <c r="D30304">
        <v>0.05</v>
      </c>
    </row>
    <row r="30305" spans="1:4" x14ac:dyDescent="0.25">
      <c r="A30305" t="s">
        <v>5257</v>
      </c>
      <c r="B30305" t="s">
        <v>446</v>
      </c>
      <c r="C30305">
        <v>4</v>
      </c>
      <c r="D30305">
        <v>0</v>
      </c>
    </row>
    <row r="30306" spans="1:4" x14ac:dyDescent="0.25">
      <c r="A30306" t="s">
        <v>12677</v>
      </c>
      <c r="B30306" t="s">
        <v>3319</v>
      </c>
      <c r="C30306">
        <v>4</v>
      </c>
      <c r="D30306">
        <v>0.1</v>
      </c>
    </row>
    <row r="30307" spans="1:4" x14ac:dyDescent="0.25">
      <c r="A30307" t="s">
        <v>12370</v>
      </c>
      <c r="B30307" t="s">
        <v>1313</v>
      </c>
      <c r="C30307">
        <v>2</v>
      </c>
      <c r="D30307">
        <v>0.1</v>
      </c>
    </row>
    <row r="30308" spans="1:4" x14ac:dyDescent="0.25">
      <c r="A30308" t="s">
        <v>309</v>
      </c>
      <c r="B30308" t="s">
        <v>1327</v>
      </c>
      <c r="C30308">
        <v>5</v>
      </c>
      <c r="D30308">
        <v>0.05</v>
      </c>
    </row>
    <row r="30309" spans="1:4" x14ac:dyDescent="0.25">
      <c r="A30309" t="s">
        <v>1375</v>
      </c>
      <c r="B30309" t="s">
        <v>867</v>
      </c>
      <c r="C30309">
        <v>4</v>
      </c>
      <c r="D30309">
        <v>0.15</v>
      </c>
    </row>
    <row r="30310" spans="1:4" x14ac:dyDescent="0.25">
      <c r="A30310" t="s">
        <v>16477</v>
      </c>
      <c r="B30310" t="s">
        <v>1457</v>
      </c>
      <c r="C30310">
        <v>3</v>
      </c>
      <c r="D30310">
        <v>0.15</v>
      </c>
    </row>
    <row r="30311" spans="1:4" x14ac:dyDescent="0.25">
      <c r="A30311" t="s">
        <v>16478</v>
      </c>
      <c r="B30311" t="s">
        <v>3787</v>
      </c>
      <c r="C30311">
        <v>4</v>
      </c>
      <c r="D30311">
        <v>0</v>
      </c>
    </row>
    <row r="30312" spans="1:4" x14ac:dyDescent="0.25">
      <c r="A30312" t="s">
        <v>13859</v>
      </c>
      <c r="B30312" t="s">
        <v>392</v>
      </c>
      <c r="C30312">
        <v>3</v>
      </c>
      <c r="D30312">
        <v>0</v>
      </c>
    </row>
    <row r="30313" spans="1:4" x14ac:dyDescent="0.25">
      <c r="A30313" t="s">
        <v>8042</v>
      </c>
      <c r="B30313" t="s">
        <v>366</v>
      </c>
      <c r="C30313">
        <v>3</v>
      </c>
      <c r="D30313">
        <v>0.05</v>
      </c>
    </row>
    <row r="30314" spans="1:4" x14ac:dyDescent="0.25">
      <c r="A30314" t="s">
        <v>4874</v>
      </c>
      <c r="B30314" t="s">
        <v>743</v>
      </c>
      <c r="C30314">
        <v>1</v>
      </c>
      <c r="D30314">
        <v>0</v>
      </c>
    </row>
    <row r="30315" spans="1:4" x14ac:dyDescent="0.25">
      <c r="A30315" t="s">
        <v>5816</v>
      </c>
      <c r="B30315" t="s">
        <v>545</v>
      </c>
      <c r="C30315">
        <v>2</v>
      </c>
      <c r="D30315">
        <v>0.15</v>
      </c>
    </row>
    <row r="30316" spans="1:4" x14ac:dyDescent="0.25">
      <c r="A30316" t="s">
        <v>14420</v>
      </c>
      <c r="B30316" t="s">
        <v>1711</v>
      </c>
      <c r="C30316">
        <v>5</v>
      </c>
      <c r="D30316">
        <v>0.1</v>
      </c>
    </row>
    <row r="30317" spans="1:4" x14ac:dyDescent="0.25">
      <c r="A30317" t="s">
        <v>6440</v>
      </c>
      <c r="B30317" t="s">
        <v>358</v>
      </c>
      <c r="C30317">
        <v>2</v>
      </c>
      <c r="D30317">
        <v>0.1</v>
      </c>
    </row>
    <row r="30318" spans="1:4" x14ac:dyDescent="0.25">
      <c r="A30318" t="s">
        <v>5856</v>
      </c>
      <c r="B30318" t="s">
        <v>2721</v>
      </c>
      <c r="C30318">
        <v>1</v>
      </c>
      <c r="D30318">
        <v>0.05</v>
      </c>
    </row>
    <row r="30319" spans="1:4" x14ac:dyDescent="0.25">
      <c r="A30319" t="s">
        <v>3752</v>
      </c>
      <c r="B30319" t="s">
        <v>1993</v>
      </c>
      <c r="C30319">
        <v>1</v>
      </c>
      <c r="D30319">
        <v>0.1</v>
      </c>
    </row>
    <row r="30320" spans="1:4" x14ac:dyDescent="0.25">
      <c r="A30320" t="s">
        <v>7234</v>
      </c>
      <c r="B30320" t="s">
        <v>150</v>
      </c>
      <c r="C30320">
        <v>1</v>
      </c>
      <c r="D30320">
        <v>0</v>
      </c>
    </row>
    <row r="30321" spans="1:4" x14ac:dyDescent="0.25">
      <c r="A30321" t="s">
        <v>4475</v>
      </c>
      <c r="B30321" t="s">
        <v>68</v>
      </c>
      <c r="C30321">
        <v>5</v>
      </c>
      <c r="D30321">
        <v>0.05</v>
      </c>
    </row>
    <row r="30322" spans="1:4" x14ac:dyDescent="0.25">
      <c r="A30322" t="s">
        <v>16479</v>
      </c>
      <c r="B30322" t="s">
        <v>1737</v>
      </c>
      <c r="C30322">
        <v>2</v>
      </c>
      <c r="D30322">
        <v>0.05</v>
      </c>
    </row>
    <row r="30323" spans="1:4" x14ac:dyDescent="0.25">
      <c r="A30323" t="s">
        <v>5056</v>
      </c>
      <c r="B30323" t="s">
        <v>1457</v>
      </c>
      <c r="C30323">
        <v>1</v>
      </c>
      <c r="D30323">
        <v>0</v>
      </c>
    </row>
    <row r="30324" spans="1:4" x14ac:dyDescent="0.25">
      <c r="A30324" t="s">
        <v>13393</v>
      </c>
      <c r="B30324" t="s">
        <v>1550</v>
      </c>
      <c r="C30324">
        <v>5</v>
      </c>
      <c r="D30324">
        <v>0</v>
      </c>
    </row>
    <row r="30325" spans="1:4" x14ac:dyDescent="0.25">
      <c r="A30325" t="s">
        <v>16480</v>
      </c>
      <c r="B30325" t="s">
        <v>1898</v>
      </c>
      <c r="C30325">
        <v>5</v>
      </c>
      <c r="D30325">
        <v>0.15</v>
      </c>
    </row>
    <row r="30326" spans="1:4" x14ac:dyDescent="0.25">
      <c r="A30326" t="s">
        <v>5968</v>
      </c>
      <c r="B30326" t="s">
        <v>1566</v>
      </c>
      <c r="C30326">
        <v>5</v>
      </c>
      <c r="D30326">
        <v>0.05</v>
      </c>
    </row>
    <row r="30327" spans="1:4" x14ac:dyDescent="0.25">
      <c r="A30327" t="s">
        <v>16481</v>
      </c>
      <c r="B30327" t="s">
        <v>1852</v>
      </c>
      <c r="C30327">
        <v>4</v>
      </c>
      <c r="D30327">
        <v>0.05</v>
      </c>
    </row>
    <row r="30328" spans="1:4" x14ac:dyDescent="0.25">
      <c r="A30328" t="s">
        <v>13384</v>
      </c>
      <c r="B30328" t="s">
        <v>29</v>
      </c>
      <c r="C30328">
        <v>1</v>
      </c>
      <c r="D30328">
        <v>0</v>
      </c>
    </row>
    <row r="30329" spans="1:4" x14ac:dyDescent="0.25">
      <c r="A30329" t="s">
        <v>13937</v>
      </c>
      <c r="B30329" t="s">
        <v>2526</v>
      </c>
      <c r="C30329">
        <v>4</v>
      </c>
      <c r="D30329">
        <v>0.1</v>
      </c>
    </row>
    <row r="30330" spans="1:4" x14ac:dyDescent="0.25">
      <c r="A30330" t="s">
        <v>16016</v>
      </c>
      <c r="B30330" t="s">
        <v>1550</v>
      </c>
      <c r="C30330">
        <v>2</v>
      </c>
      <c r="D30330">
        <v>0.15</v>
      </c>
    </row>
    <row r="30331" spans="1:4" x14ac:dyDescent="0.25">
      <c r="A30331" t="s">
        <v>16482</v>
      </c>
      <c r="B30331" t="s">
        <v>1209</v>
      </c>
      <c r="C30331">
        <v>4</v>
      </c>
      <c r="D30331">
        <v>0.05</v>
      </c>
    </row>
    <row r="30332" spans="1:4" x14ac:dyDescent="0.25">
      <c r="A30332" t="s">
        <v>6502</v>
      </c>
      <c r="B30332" t="s">
        <v>1624</v>
      </c>
      <c r="C30332">
        <v>4</v>
      </c>
      <c r="D30332">
        <v>0</v>
      </c>
    </row>
    <row r="30333" spans="1:4" x14ac:dyDescent="0.25">
      <c r="A30333" t="s">
        <v>12175</v>
      </c>
      <c r="B30333" t="s">
        <v>105</v>
      </c>
      <c r="C30333">
        <v>2</v>
      </c>
      <c r="D30333">
        <v>0.1</v>
      </c>
    </row>
    <row r="30334" spans="1:4" x14ac:dyDescent="0.25">
      <c r="A30334" t="s">
        <v>3792</v>
      </c>
      <c r="B30334" t="s">
        <v>241</v>
      </c>
      <c r="C30334">
        <v>4</v>
      </c>
      <c r="D30334">
        <v>0</v>
      </c>
    </row>
    <row r="30335" spans="1:4" x14ac:dyDescent="0.25">
      <c r="A30335" t="s">
        <v>3754</v>
      </c>
      <c r="B30335" t="s">
        <v>3671</v>
      </c>
      <c r="C30335">
        <v>2</v>
      </c>
      <c r="D30335">
        <v>0.15</v>
      </c>
    </row>
    <row r="30336" spans="1:4" x14ac:dyDescent="0.25">
      <c r="A30336" t="s">
        <v>6801</v>
      </c>
      <c r="B30336" t="s">
        <v>2104</v>
      </c>
      <c r="C30336">
        <v>5</v>
      </c>
      <c r="D30336">
        <v>0.05</v>
      </c>
    </row>
    <row r="30337" spans="1:4" x14ac:dyDescent="0.25">
      <c r="A30337" t="s">
        <v>11772</v>
      </c>
      <c r="B30337" t="s">
        <v>995</v>
      </c>
      <c r="C30337">
        <v>3</v>
      </c>
      <c r="D30337">
        <v>0.05</v>
      </c>
    </row>
    <row r="30338" spans="1:4" x14ac:dyDescent="0.25">
      <c r="A30338" t="s">
        <v>4966</v>
      </c>
      <c r="B30338" t="s">
        <v>44</v>
      </c>
      <c r="C30338">
        <v>1</v>
      </c>
      <c r="D30338">
        <v>0.15</v>
      </c>
    </row>
    <row r="30339" spans="1:4" x14ac:dyDescent="0.25">
      <c r="A30339" t="s">
        <v>11969</v>
      </c>
      <c r="B30339" t="s">
        <v>2555</v>
      </c>
      <c r="C30339">
        <v>4</v>
      </c>
      <c r="D30339">
        <v>0</v>
      </c>
    </row>
    <row r="30340" spans="1:4" x14ac:dyDescent="0.25">
      <c r="A30340" t="s">
        <v>12905</v>
      </c>
      <c r="B30340" t="s">
        <v>398</v>
      </c>
      <c r="C30340">
        <v>1</v>
      </c>
      <c r="D30340">
        <v>0</v>
      </c>
    </row>
    <row r="30341" spans="1:4" x14ac:dyDescent="0.25">
      <c r="A30341" t="s">
        <v>981</v>
      </c>
      <c r="B30341" t="s">
        <v>961</v>
      </c>
      <c r="C30341">
        <v>1</v>
      </c>
      <c r="D30341">
        <v>0.15</v>
      </c>
    </row>
    <row r="30342" spans="1:4" x14ac:dyDescent="0.25">
      <c r="A30342" t="s">
        <v>16483</v>
      </c>
      <c r="B30342" t="s">
        <v>1036</v>
      </c>
      <c r="C30342">
        <v>2</v>
      </c>
      <c r="D30342">
        <v>0.05</v>
      </c>
    </row>
    <row r="30343" spans="1:4" x14ac:dyDescent="0.25">
      <c r="A30343" t="s">
        <v>16484</v>
      </c>
      <c r="B30343" t="s">
        <v>657</v>
      </c>
      <c r="C30343">
        <v>1</v>
      </c>
      <c r="D30343">
        <v>0.1</v>
      </c>
    </row>
    <row r="30344" spans="1:4" x14ac:dyDescent="0.25">
      <c r="A30344" t="s">
        <v>6226</v>
      </c>
      <c r="B30344" t="s">
        <v>508</v>
      </c>
      <c r="C30344">
        <v>4</v>
      </c>
      <c r="D30344">
        <v>0.15</v>
      </c>
    </row>
    <row r="30345" spans="1:4" x14ac:dyDescent="0.25">
      <c r="A30345" t="s">
        <v>8635</v>
      </c>
      <c r="B30345" t="s">
        <v>4368</v>
      </c>
      <c r="C30345">
        <v>5</v>
      </c>
      <c r="D30345">
        <v>0.1</v>
      </c>
    </row>
    <row r="30346" spans="1:4" x14ac:dyDescent="0.25">
      <c r="A30346" t="s">
        <v>16485</v>
      </c>
      <c r="B30346" t="s">
        <v>1557</v>
      </c>
      <c r="C30346">
        <v>3</v>
      </c>
      <c r="D30346">
        <v>0</v>
      </c>
    </row>
    <row r="30347" spans="1:4" x14ac:dyDescent="0.25">
      <c r="A30347" t="s">
        <v>16486</v>
      </c>
      <c r="B30347" t="s">
        <v>575</v>
      </c>
      <c r="C30347">
        <v>1</v>
      </c>
      <c r="D30347">
        <v>0</v>
      </c>
    </row>
    <row r="30348" spans="1:4" x14ac:dyDescent="0.25">
      <c r="A30348" t="s">
        <v>3119</v>
      </c>
      <c r="B30348" t="s">
        <v>4227</v>
      </c>
      <c r="C30348">
        <v>4</v>
      </c>
      <c r="D30348">
        <v>0.05</v>
      </c>
    </row>
    <row r="30349" spans="1:4" x14ac:dyDescent="0.25">
      <c r="A30349" t="s">
        <v>3767</v>
      </c>
      <c r="B30349" t="s">
        <v>194</v>
      </c>
      <c r="C30349">
        <v>4</v>
      </c>
      <c r="D30349">
        <v>0.05</v>
      </c>
    </row>
    <row r="30350" spans="1:4" x14ac:dyDescent="0.25">
      <c r="A30350" t="s">
        <v>11769</v>
      </c>
      <c r="B30350" t="s">
        <v>838</v>
      </c>
      <c r="C30350">
        <v>5</v>
      </c>
      <c r="D30350">
        <v>0.05</v>
      </c>
    </row>
    <row r="30351" spans="1:4" x14ac:dyDescent="0.25">
      <c r="A30351" t="s">
        <v>16487</v>
      </c>
      <c r="B30351" t="s">
        <v>1631</v>
      </c>
      <c r="C30351">
        <v>5</v>
      </c>
      <c r="D30351">
        <v>0.1</v>
      </c>
    </row>
    <row r="30352" spans="1:4" x14ac:dyDescent="0.25">
      <c r="A30352" t="s">
        <v>15025</v>
      </c>
      <c r="B30352" t="s">
        <v>2405</v>
      </c>
      <c r="C30352">
        <v>1</v>
      </c>
      <c r="D30352">
        <v>0</v>
      </c>
    </row>
    <row r="30353" spans="1:4" x14ac:dyDescent="0.25">
      <c r="A30353" t="s">
        <v>15885</v>
      </c>
      <c r="B30353" t="s">
        <v>713</v>
      </c>
      <c r="C30353">
        <v>3</v>
      </c>
      <c r="D30353">
        <v>0</v>
      </c>
    </row>
    <row r="30354" spans="1:4" x14ac:dyDescent="0.25">
      <c r="A30354" t="s">
        <v>10922</v>
      </c>
      <c r="B30354" t="s">
        <v>527</v>
      </c>
      <c r="C30354">
        <v>1</v>
      </c>
      <c r="D30354">
        <v>0</v>
      </c>
    </row>
    <row r="30355" spans="1:4" x14ac:dyDescent="0.25">
      <c r="A30355" t="s">
        <v>16488</v>
      </c>
      <c r="B30355" t="s">
        <v>1474</v>
      </c>
      <c r="C30355">
        <v>5</v>
      </c>
      <c r="D30355">
        <v>0.15</v>
      </c>
    </row>
    <row r="30356" spans="1:4" x14ac:dyDescent="0.25">
      <c r="A30356" t="s">
        <v>14747</v>
      </c>
      <c r="B30356" t="s">
        <v>2836</v>
      </c>
      <c r="C30356">
        <v>3</v>
      </c>
      <c r="D30356">
        <v>0.05</v>
      </c>
    </row>
    <row r="30357" spans="1:4" x14ac:dyDescent="0.25">
      <c r="A30357" t="s">
        <v>16489</v>
      </c>
      <c r="B30357" t="s">
        <v>852</v>
      </c>
      <c r="C30357">
        <v>2</v>
      </c>
      <c r="D30357">
        <v>0.1</v>
      </c>
    </row>
    <row r="30358" spans="1:4" x14ac:dyDescent="0.25">
      <c r="A30358" t="s">
        <v>473</v>
      </c>
      <c r="B30358" t="s">
        <v>2578</v>
      </c>
      <c r="C30358">
        <v>5</v>
      </c>
      <c r="D30358">
        <v>0.05</v>
      </c>
    </row>
    <row r="30359" spans="1:4" x14ac:dyDescent="0.25">
      <c r="A30359" t="s">
        <v>16490</v>
      </c>
      <c r="B30359" t="s">
        <v>133</v>
      </c>
      <c r="C30359">
        <v>5</v>
      </c>
      <c r="D30359">
        <v>0</v>
      </c>
    </row>
    <row r="30360" spans="1:4" x14ac:dyDescent="0.25">
      <c r="A30360" t="s">
        <v>16491</v>
      </c>
      <c r="B30360" t="s">
        <v>68</v>
      </c>
      <c r="C30360">
        <v>1</v>
      </c>
      <c r="D30360">
        <v>0.1</v>
      </c>
    </row>
    <row r="30361" spans="1:4" x14ac:dyDescent="0.25">
      <c r="A30361" t="s">
        <v>16492</v>
      </c>
      <c r="B30361" t="s">
        <v>1474</v>
      </c>
      <c r="C30361">
        <v>5</v>
      </c>
      <c r="D30361">
        <v>0.1</v>
      </c>
    </row>
    <row r="30362" spans="1:4" x14ac:dyDescent="0.25">
      <c r="A30362" t="s">
        <v>14988</v>
      </c>
      <c r="B30362" t="s">
        <v>1052</v>
      </c>
      <c r="C30362">
        <v>4</v>
      </c>
      <c r="D30362">
        <v>0.05</v>
      </c>
    </row>
    <row r="30363" spans="1:4" x14ac:dyDescent="0.25">
      <c r="A30363" t="s">
        <v>9939</v>
      </c>
      <c r="B30363" t="s">
        <v>1136</v>
      </c>
      <c r="C30363">
        <v>3</v>
      </c>
      <c r="D30363">
        <v>0.15</v>
      </c>
    </row>
    <row r="30364" spans="1:4" x14ac:dyDescent="0.25">
      <c r="A30364" t="s">
        <v>16493</v>
      </c>
      <c r="B30364" t="s">
        <v>2262</v>
      </c>
      <c r="C30364">
        <v>5</v>
      </c>
      <c r="D30364">
        <v>0</v>
      </c>
    </row>
    <row r="30365" spans="1:4" x14ac:dyDescent="0.25">
      <c r="A30365" t="s">
        <v>16494</v>
      </c>
      <c r="B30365" t="s">
        <v>1444</v>
      </c>
      <c r="C30365">
        <v>4</v>
      </c>
      <c r="D30365">
        <v>0.1</v>
      </c>
    </row>
    <row r="30366" spans="1:4" x14ac:dyDescent="0.25">
      <c r="A30366" t="s">
        <v>13964</v>
      </c>
      <c r="B30366" t="s">
        <v>1769</v>
      </c>
      <c r="C30366">
        <v>4</v>
      </c>
      <c r="D30366">
        <v>0</v>
      </c>
    </row>
    <row r="30367" spans="1:4" x14ac:dyDescent="0.25">
      <c r="A30367" t="s">
        <v>4252</v>
      </c>
      <c r="B30367" t="s">
        <v>89</v>
      </c>
      <c r="C30367">
        <v>4</v>
      </c>
      <c r="D30367">
        <v>0</v>
      </c>
    </row>
    <row r="30368" spans="1:4" x14ac:dyDescent="0.25">
      <c r="A30368" t="s">
        <v>5092</v>
      </c>
      <c r="B30368" t="s">
        <v>280</v>
      </c>
      <c r="C30368">
        <v>5</v>
      </c>
      <c r="D30368">
        <v>0</v>
      </c>
    </row>
    <row r="30369" spans="1:4" x14ac:dyDescent="0.25">
      <c r="A30369" t="s">
        <v>1341</v>
      </c>
      <c r="B30369" t="s">
        <v>634</v>
      </c>
      <c r="C30369">
        <v>5</v>
      </c>
      <c r="D30369">
        <v>0</v>
      </c>
    </row>
    <row r="30370" spans="1:4" x14ac:dyDescent="0.25">
      <c r="A30370" t="s">
        <v>16495</v>
      </c>
      <c r="B30370" t="s">
        <v>1852</v>
      </c>
      <c r="C30370">
        <v>4</v>
      </c>
      <c r="D30370">
        <v>0.15</v>
      </c>
    </row>
    <row r="30371" spans="1:4" x14ac:dyDescent="0.25">
      <c r="A30371" t="s">
        <v>2650</v>
      </c>
      <c r="B30371" t="s">
        <v>2427</v>
      </c>
      <c r="C30371">
        <v>4</v>
      </c>
      <c r="D30371">
        <v>0</v>
      </c>
    </row>
    <row r="30372" spans="1:4" x14ac:dyDescent="0.25">
      <c r="A30372" t="s">
        <v>6641</v>
      </c>
      <c r="B30372" t="s">
        <v>139</v>
      </c>
      <c r="C30372">
        <v>1</v>
      </c>
      <c r="D30372">
        <v>0</v>
      </c>
    </row>
    <row r="30373" spans="1:4" x14ac:dyDescent="0.25">
      <c r="A30373" t="s">
        <v>4862</v>
      </c>
      <c r="B30373" t="s">
        <v>110</v>
      </c>
      <c r="C30373">
        <v>4</v>
      </c>
      <c r="D30373">
        <v>0</v>
      </c>
    </row>
    <row r="30374" spans="1:4" x14ac:dyDescent="0.25">
      <c r="A30374" t="s">
        <v>1897</v>
      </c>
      <c r="B30374" t="s">
        <v>1501</v>
      </c>
      <c r="C30374">
        <v>3</v>
      </c>
      <c r="D30374">
        <v>0.1</v>
      </c>
    </row>
    <row r="30375" spans="1:4" x14ac:dyDescent="0.25">
      <c r="A30375" t="s">
        <v>13432</v>
      </c>
      <c r="B30375" t="s">
        <v>200</v>
      </c>
      <c r="C30375">
        <v>3</v>
      </c>
      <c r="D30375">
        <v>0.05</v>
      </c>
    </row>
    <row r="30376" spans="1:4" x14ac:dyDescent="0.25">
      <c r="A30376" t="s">
        <v>16496</v>
      </c>
      <c r="B30376" t="s">
        <v>243</v>
      </c>
      <c r="C30376">
        <v>5</v>
      </c>
      <c r="D30376">
        <v>0</v>
      </c>
    </row>
    <row r="30377" spans="1:4" x14ac:dyDescent="0.25">
      <c r="A30377" t="s">
        <v>16497</v>
      </c>
      <c r="B30377" t="s">
        <v>2697</v>
      </c>
      <c r="C30377">
        <v>3</v>
      </c>
      <c r="D30377">
        <v>0</v>
      </c>
    </row>
    <row r="30378" spans="1:4" x14ac:dyDescent="0.25">
      <c r="A30378" t="s">
        <v>15196</v>
      </c>
      <c r="B30378" t="s">
        <v>1242</v>
      </c>
      <c r="C30378">
        <v>5</v>
      </c>
      <c r="D30378">
        <v>0</v>
      </c>
    </row>
    <row r="30379" spans="1:4" x14ac:dyDescent="0.25">
      <c r="A30379" t="s">
        <v>16498</v>
      </c>
      <c r="B30379" t="s">
        <v>3015</v>
      </c>
      <c r="C30379">
        <v>3</v>
      </c>
      <c r="D30379">
        <v>0.15</v>
      </c>
    </row>
    <row r="30380" spans="1:4" x14ac:dyDescent="0.25">
      <c r="A30380" t="s">
        <v>1455</v>
      </c>
      <c r="B30380" t="s">
        <v>1724</v>
      </c>
      <c r="C30380">
        <v>2</v>
      </c>
      <c r="D30380">
        <v>0.15</v>
      </c>
    </row>
    <row r="30381" spans="1:4" x14ac:dyDescent="0.25">
      <c r="A30381" t="s">
        <v>12852</v>
      </c>
      <c r="B30381" t="s">
        <v>1085</v>
      </c>
      <c r="C30381">
        <v>1</v>
      </c>
      <c r="D30381">
        <v>0</v>
      </c>
    </row>
    <row r="30382" spans="1:4" x14ac:dyDescent="0.25">
      <c r="A30382" t="s">
        <v>16499</v>
      </c>
      <c r="B30382" t="s">
        <v>265</v>
      </c>
      <c r="C30382">
        <v>5</v>
      </c>
      <c r="D30382">
        <v>0</v>
      </c>
    </row>
    <row r="30383" spans="1:4" x14ac:dyDescent="0.25">
      <c r="A30383" t="s">
        <v>2572</v>
      </c>
      <c r="B30383" t="s">
        <v>388</v>
      </c>
      <c r="C30383">
        <v>5</v>
      </c>
      <c r="D30383">
        <v>0</v>
      </c>
    </row>
    <row r="30384" spans="1:4" x14ac:dyDescent="0.25">
      <c r="A30384" t="s">
        <v>16500</v>
      </c>
      <c r="B30384" t="s">
        <v>680</v>
      </c>
      <c r="C30384">
        <v>1</v>
      </c>
      <c r="D30384">
        <v>0</v>
      </c>
    </row>
    <row r="30385" spans="1:4" x14ac:dyDescent="0.25">
      <c r="A30385" t="s">
        <v>8023</v>
      </c>
      <c r="B30385" t="s">
        <v>1962</v>
      </c>
      <c r="C30385">
        <v>1</v>
      </c>
      <c r="D30385">
        <v>0</v>
      </c>
    </row>
    <row r="30386" spans="1:4" x14ac:dyDescent="0.25">
      <c r="A30386" t="s">
        <v>16501</v>
      </c>
      <c r="B30386" t="s">
        <v>4066</v>
      </c>
      <c r="C30386">
        <v>2</v>
      </c>
      <c r="D30386">
        <v>0.1</v>
      </c>
    </row>
    <row r="30387" spans="1:4" x14ac:dyDescent="0.25">
      <c r="A30387" t="s">
        <v>1686</v>
      </c>
      <c r="B30387" t="s">
        <v>1209</v>
      </c>
      <c r="C30387">
        <v>2</v>
      </c>
      <c r="D30387">
        <v>0.05</v>
      </c>
    </row>
    <row r="30388" spans="1:4" x14ac:dyDescent="0.25">
      <c r="A30388" t="s">
        <v>14210</v>
      </c>
      <c r="B30388" t="s">
        <v>2443</v>
      </c>
      <c r="C30388">
        <v>2</v>
      </c>
      <c r="D30388">
        <v>0</v>
      </c>
    </row>
    <row r="30389" spans="1:4" x14ac:dyDescent="0.25">
      <c r="A30389" t="s">
        <v>5195</v>
      </c>
      <c r="B30389" t="s">
        <v>1386</v>
      </c>
      <c r="C30389">
        <v>3</v>
      </c>
      <c r="D30389">
        <v>0</v>
      </c>
    </row>
    <row r="30390" spans="1:4" x14ac:dyDescent="0.25">
      <c r="A30390" t="s">
        <v>10154</v>
      </c>
      <c r="B30390" t="s">
        <v>958</v>
      </c>
      <c r="C30390">
        <v>2</v>
      </c>
      <c r="D30390">
        <v>0.15</v>
      </c>
    </row>
    <row r="30391" spans="1:4" x14ac:dyDescent="0.25">
      <c r="A30391" t="s">
        <v>12296</v>
      </c>
      <c r="B30391" t="s">
        <v>2089</v>
      </c>
      <c r="C30391">
        <v>5</v>
      </c>
      <c r="D30391">
        <v>0</v>
      </c>
    </row>
    <row r="30392" spans="1:4" x14ac:dyDescent="0.25">
      <c r="A30392" t="s">
        <v>6845</v>
      </c>
      <c r="B30392" t="s">
        <v>146</v>
      </c>
      <c r="C30392">
        <v>3</v>
      </c>
      <c r="D30392">
        <v>0.05</v>
      </c>
    </row>
    <row r="30393" spans="1:4" x14ac:dyDescent="0.25">
      <c r="A30393" t="s">
        <v>16502</v>
      </c>
      <c r="B30393" t="s">
        <v>2882</v>
      </c>
      <c r="C30393">
        <v>1</v>
      </c>
      <c r="D30393">
        <v>0.15</v>
      </c>
    </row>
    <row r="30394" spans="1:4" x14ac:dyDescent="0.25">
      <c r="A30394" t="s">
        <v>2896</v>
      </c>
      <c r="B30394" t="s">
        <v>626</v>
      </c>
      <c r="C30394">
        <v>5</v>
      </c>
      <c r="D30394">
        <v>0</v>
      </c>
    </row>
    <row r="30395" spans="1:4" x14ac:dyDescent="0.25">
      <c r="A30395" t="s">
        <v>16503</v>
      </c>
      <c r="B30395" t="s">
        <v>107</v>
      </c>
      <c r="C30395">
        <v>1</v>
      </c>
      <c r="D30395">
        <v>0.05</v>
      </c>
    </row>
    <row r="30396" spans="1:4" x14ac:dyDescent="0.25">
      <c r="A30396" t="s">
        <v>16504</v>
      </c>
      <c r="B30396" t="s">
        <v>490</v>
      </c>
      <c r="C30396">
        <v>3</v>
      </c>
      <c r="D30396">
        <v>0</v>
      </c>
    </row>
    <row r="30397" spans="1:4" x14ac:dyDescent="0.25">
      <c r="A30397" t="s">
        <v>7944</v>
      </c>
      <c r="B30397" t="s">
        <v>1827</v>
      </c>
      <c r="C30397">
        <v>2</v>
      </c>
      <c r="D30397">
        <v>0.05</v>
      </c>
    </row>
    <row r="30398" spans="1:4" x14ac:dyDescent="0.25">
      <c r="A30398" t="s">
        <v>10512</v>
      </c>
      <c r="B30398" t="s">
        <v>2616</v>
      </c>
      <c r="C30398">
        <v>2</v>
      </c>
      <c r="D30398">
        <v>0.1</v>
      </c>
    </row>
    <row r="30399" spans="1:4" x14ac:dyDescent="0.25">
      <c r="A30399" t="s">
        <v>4864</v>
      </c>
      <c r="B30399" t="s">
        <v>810</v>
      </c>
      <c r="C30399">
        <v>3</v>
      </c>
      <c r="D30399">
        <v>0.1</v>
      </c>
    </row>
    <row r="30400" spans="1:4" x14ac:dyDescent="0.25">
      <c r="A30400" t="s">
        <v>1027</v>
      </c>
      <c r="B30400" t="s">
        <v>1898</v>
      </c>
      <c r="C30400">
        <v>3</v>
      </c>
      <c r="D30400">
        <v>0</v>
      </c>
    </row>
    <row r="30401" spans="1:4" x14ac:dyDescent="0.25">
      <c r="A30401" t="s">
        <v>7682</v>
      </c>
      <c r="B30401" t="s">
        <v>460</v>
      </c>
      <c r="C30401">
        <v>4</v>
      </c>
      <c r="D30401">
        <v>0</v>
      </c>
    </row>
    <row r="30402" spans="1:4" x14ac:dyDescent="0.25">
      <c r="A30402" t="s">
        <v>2252</v>
      </c>
      <c r="B30402" t="s">
        <v>921</v>
      </c>
      <c r="C30402">
        <v>1</v>
      </c>
      <c r="D30402">
        <v>0.1</v>
      </c>
    </row>
    <row r="30403" spans="1:4" x14ac:dyDescent="0.25">
      <c r="A30403" t="s">
        <v>7332</v>
      </c>
      <c r="B30403" t="s">
        <v>1094</v>
      </c>
      <c r="C30403">
        <v>4</v>
      </c>
      <c r="D30403">
        <v>0.15</v>
      </c>
    </row>
    <row r="30404" spans="1:4" x14ac:dyDescent="0.25">
      <c r="A30404" t="s">
        <v>8283</v>
      </c>
      <c r="B30404" t="s">
        <v>345</v>
      </c>
      <c r="C30404">
        <v>3</v>
      </c>
      <c r="D30404">
        <v>0</v>
      </c>
    </row>
    <row r="30405" spans="1:4" x14ac:dyDescent="0.25">
      <c r="A30405" t="s">
        <v>16505</v>
      </c>
      <c r="B30405" t="s">
        <v>294</v>
      </c>
      <c r="C30405">
        <v>5</v>
      </c>
      <c r="D30405">
        <v>0</v>
      </c>
    </row>
    <row r="30406" spans="1:4" x14ac:dyDescent="0.25">
      <c r="A30406" t="s">
        <v>5147</v>
      </c>
      <c r="B30406" t="s">
        <v>460</v>
      </c>
      <c r="C30406">
        <v>4</v>
      </c>
      <c r="D30406">
        <v>0.05</v>
      </c>
    </row>
    <row r="30407" spans="1:4" x14ac:dyDescent="0.25">
      <c r="A30407" t="s">
        <v>13407</v>
      </c>
      <c r="B30407" t="s">
        <v>721</v>
      </c>
      <c r="C30407">
        <v>3</v>
      </c>
      <c r="D30407">
        <v>0.1</v>
      </c>
    </row>
    <row r="30408" spans="1:4" x14ac:dyDescent="0.25">
      <c r="A30408" t="s">
        <v>14292</v>
      </c>
      <c r="B30408" t="s">
        <v>183</v>
      </c>
      <c r="C30408">
        <v>1</v>
      </c>
      <c r="D30408">
        <v>0</v>
      </c>
    </row>
    <row r="30409" spans="1:4" x14ac:dyDescent="0.25">
      <c r="A30409" t="s">
        <v>899</v>
      </c>
      <c r="B30409" t="s">
        <v>880</v>
      </c>
      <c r="C30409">
        <v>1</v>
      </c>
      <c r="D30409">
        <v>0.1</v>
      </c>
    </row>
    <row r="30410" spans="1:4" x14ac:dyDescent="0.25">
      <c r="A30410" t="s">
        <v>2614</v>
      </c>
      <c r="B30410" t="s">
        <v>987</v>
      </c>
      <c r="C30410">
        <v>5</v>
      </c>
      <c r="D30410">
        <v>0.05</v>
      </c>
    </row>
    <row r="30411" spans="1:4" x14ac:dyDescent="0.25">
      <c r="A30411" t="s">
        <v>16506</v>
      </c>
      <c r="B30411" t="s">
        <v>1849</v>
      </c>
      <c r="C30411">
        <v>4</v>
      </c>
      <c r="D30411">
        <v>0</v>
      </c>
    </row>
    <row r="30412" spans="1:4" x14ac:dyDescent="0.25">
      <c r="A30412" t="s">
        <v>7848</v>
      </c>
      <c r="B30412" t="s">
        <v>2575</v>
      </c>
      <c r="C30412">
        <v>3</v>
      </c>
      <c r="D30412">
        <v>0.1</v>
      </c>
    </row>
    <row r="30413" spans="1:4" x14ac:dyDescent="0.25">
      <c r="A30413" t="s">
        <v>13784</v>
      </c>
      <c r="B30413" t="s">
        <v>2957</v>
      </c>
      <c r="C30413">
        <v>1</v>
      </c>
      <c r="D30413">
        <v>0</v>
      </c>
    </row>
    <row r="30414" spans="1:4" x14ac:dyDescent="0.25">
      <c r="A30414" t="s">
        <v>4285</v>
      </c>
      <c r="B30414" t="s">
        <v>17</v>
      </c>
      <c r="C30414">
        <v>1</v>
      </c>
      <c r="D30414">
        <v>0.15</v>
      </c>
    </row>
    <row r="30415" spans="1:4" x14ac:dyDescent="0.25">
      <c r="A30415" t="s">
        <v>9103</v>
      </c>
      <c r="B30415" t="s">
        <v>56</v>
      </c>
      <c r="C30415">
        <v>2</v>
      </c>
      <c r="D30415">
        <v>0.15</v>
      </c>
    </row>
    <row r="30416" spans="1:4" x14ac:dyDescent="0.25">
      <c r="A30416" t="s">
        <v>6876</v>
      </c>
      <c r="B30416" t="s">
        <v>841</v>
      </c>
      <c r="C30416">
        <v>2</v>
      </c>
      <c r="D30416">
        <v>0.05</v>
      </c>
    </row>
    <row r="30417" spans="1:4" x14ac:dyDescent="0.25">
      <c r="A30417" t="s">
        <v>7662</v>
      </c>
      <c r="B30417" t="s">
        <v>181</v>
      </c>
      <c r="C30417">
        <v>4</v>
      </c>
      <c r="D30417">
        <v>0.1</v>
      </c>
    </row>
    <row r="30418" spans="1:4" x14ac:dyDescent="0.25">
      <c r="A30418" t="s">
        <v>7658</v>
      </c>
      <c r="B30418" t="s">
        <v>1869</v>
      </c>
      <c r="C30418">
        <v>4</v>
      </c>
      <c r="D30418">
        <v>0.05</v>
      </c>
    </row>
    <row r="30419" spans="1:4" x14ac:dyDescent="0.25">
      <c r="A30419" t="s">
        <v>8198</v>
      </c>
      <c r="B30419" t="s">
        <v>304</v>
      </c>
      <c r="C30419">
        <v>5</v>
      </c>
      <c r="D30419">
        <v>0.05</v>
      </c>
    </row>
    <row r="30420" spans="1:4" x14ac:dyDescent="0.25">
      <c r="A30420" t="s">
        <v>6119</v>
      </c>
      <c r="B30420" t="s">
        <v>591</v>
      </c>
      <c r="C30420">
        <v>3</v>
      </c>
      <c r="D30420">
        <v>0.15</v>
      </c>
    </row>
    <row r="30421" spans="1:4" x14ac:dyDescent="0.25">
      <c r="A30421" t="s">
        <v>15413</v>
      </c>
      <c r="B30421" t="s">
        <v>129</v>
      </c>
      <c r="C30421">
        <v>4</v>
      </c>
      <c r="D30421">
        <v>0.05</v>
      </c>
    </row>
    <row r="30422" spans="1:4" x14ac:dyDescent="0.25">
      <c r="A30422" t="s">
        <v>14945</v>
      </c>
      <c r="B30422" t="s">
        <v>1467</v>
      </c>
      <c r="C30422">
        <v>3</v>
      </c>
      <c r="D30422">
        <v>0.05</v>
      </c>
    </row>
    <row r="30423" spans="1:4" x14ac:dyDescent="0.25">
      <c r="A30423" t="s">
        <v>4881</v>
      </c>
      <c r="B30423" t="s">
        <v>955</v>
      </c>
      <c r="C30423">
        <v>5</v>
      </c>
      <c r="D30423">
        <v>0.15</v>
      </c>
    </row>
    <row r="30424" spans="1:4" x14ac:dyDescent="0.25">
      <c r="A30424" t="s">
        <v>4118</v>
      </c>
      <c r="B30424" t="s">
        <v>2282</v>
      </c>
      <c r="C30424">
        <v>1</v>
      </c>
      <c r="D30424">
        <v>0.05</v>
      </c>
    </row>
    <row r="30425" spans="1:4" x14ac:dyDescent="0.25">
      <c r="A30425" t="s">
        <v>11584</v>
      </c>
      <c r="B30425" t="s">
        <v>2882</v>
      </c>
      <c r="C30425">
        <v>3</v>
      </c>
      <c r="D30425">
        <v>0.1</v>
      </c>
    </row>
    <row r="30426" spans="1:4" x14ac:dyDescent="0.25">
      <c r="A30426" t="s">
        <v>16507</v>
      </c>
      <c r="B30426" t="s">
        <v>1059</v>
      </c>
      <c r="C30426">
        <v>2</v>
      </c>
      <c r="D30426">
        <v>0.05</v>
      </c>
    </row>
    <row r="30427" spans="1:4" x14ac:dyDescent="0.25">
      <c r="A30427" t="s">
        <v>5977</v>
      </c>
      <c r="B30427" t="s">
        <v>1771</v>
      </c>
      <c r="C30427">
        <v>3</v>
      </c>
      <c r="D30427">
        <v>0.15</v>
      </c>
    </row>
    <row r="30428" spans="1:4" x14ac:dyDescent="0.25">
      <c r="A30428" t="s">
        <v>5211</v>
      </c>
      <c r="B30428" t="s">
        <v>205</v>
      </c>
      <c r="C30428">
        <v>1</v>
      </c>
      <c r="D30428">
        <v>0</v>
      </c>
    </row>
    <row r="30429" spans="1:4" x14ac:dyDescent="0.25">
      <c r="A30429" t="s">
        <v>6230</v>
      </c>
      <c r="B30429" t="s">
        <v>444</v>
      </c>
      <c r="C30429">
        <v>2</v>
      </c>
      <c r="D30429">
        <v>0.05</v>
      </c>
    </row>
    <row r="30430" spans="1:4" x14ac:dyDescent="0.25">
      <c r="A30430" t="s">
        <v>15876</v>
      </c>
      <c r="B30430" t="s">
        <v>1430</v>
      </c>
      <c r="C30430">
        <v>5</v>
      </c>
      <c r="D30430">
        <v>0.1</v>
      </c>
    </row>
    <row r="30431" spans="1:4" x14ac:dyDescent="0.25">
      <c r="A30431" t="s">
        <v>2359</v>
      </c>
      <c r="B30431" t="s">
        <v>144</v>
      </c>
      <c r="C30431">
        <v>2</v>
      </c>
      <c r="D30431">
        <v>0</v>
      </c>
    </row>
    <row r="30432" spans="1:4" x14ac:dyDescent="0.25">
      <c r="A30432" t="s">
        <v>316</v>
      </c>
      <c r="B30432" t="s">
        <v>766</v>
      </c>
      <c r="C30432">
        <v>2</v>
      </c>
      <c r="D30432">
        <v>0</v>
      </c>
    </row>
    <row r="30433" spans="1:4" x14ac:dyDescent="0.25">
      <c r="A30433" t="s">
        <v>10043</v>
      </c>
      <c r="B30433" t="s">
        <v>1043</v>
      </c>
      <c r="C30433">
        <v>5</v>
      </c>
      <c r="D30433">
        <v>0</v>
      </c>
    </row>
    <row r="30434" spans="1:4" x14ac:dyDescent="0.25">
      <c r="A30434" t="s">
        <v>6532</v>
      </c>
      <c r="B30434" t="s">
        <v>204</v>
      </c>
      <c r="C30434">
        <v>2</v>
      </c>
      <c r="D30434">
        <v>0.1</v>
      </c>
    </row>
    <row r="30435" spans="1:4" x14ac:dyDescent="0.25">
      <c r="A30435" t="s">
        <v>9611</v>
      </c>
      <c r="B30435" t="s">
        <v>1357</v>
      </c>
      <c r="C30435">
        <v>3</v>
      </c>
      <c r="D30435">
        <v>0.15</v>
      </c>
    </row>
    <row r="30436" spans="1:4" x14ac:dyDescent="0.25">
      <c r="A30436" t="s">
        <v>16508</v>
      </c>
      <c r="B30436" t="s">
        <v>2390</v>
      </c>
      <c r="C30436">
        <v>3</v>
      </c>
      <c r="D30436">
        <v>0.1</v>
      </c>
    </row>
    <row r="30437" spans="1:4" x14ac:dyDescent="0.25">
      <c r="A30437" t="s">
        <v>14344</v>
      </c>
      <c r="B30437" t="s">
        <v>955</v>
      </c>
      <c r="C30437">
        <v>1</v>
      </c>
      <c r="D30437">
        <v>0.15</v>
      </c>
    </row>
    <row r="30438" spans="1:4" x14ac:dyDescent="0.25">
      <c r="A30438" t="s">
        <v>2898</v>
      </c>
      <c r="B30438" t="s">
        <v>641</v>
      </c>
      <c r="C30438">
        <v>3</v>
      </c>
      <c r="D30438">
        <v>0.15</v>
      </c>
    </row>
    <row r="30439" spans="1:4" x14ac:dyDescent="0.25">
      <c r="A30439" t="s">
        <v>12990</v>
      </c>
      <c r="B30439" t="s">
        <v>1626</v>
      </c>
      <c r="C30439">
        <v>2</v>
      </c>
      <c r="D30439">
        <v>0</v>
      </c>
    </row>
    <row r="30440" spans="1:4" x14ac:dyDescent="0.25">
      <c r="A30440" t="s">
        <v>13375</v>
      </c>
      <c r="B30440" t="s">
        <v>1704</v>
      </c>
      <c r="C30440">
        <v>1</v>
      </c>
      <c r="D30440">
        <v>0.05</v>
      </c>
    </row>
    <row r="30441" spans="1:4" x14ac:dyDescent="0.25">
      <c r="A30441" t="s">
        <v>9636</v>
      </c>
      <c r="B30441" t="s">
        <v>485</v>
      </c>
      <c r="C30441">
        <v>5</v>
      </c>
      <c r="D30441">
        <v>0.05</v>
      </c>
    </row>
    <row r="30442" spans="1:4" x14ac:dyDescent="0.25">
      <c r="A30442" t="s">
        <v>16509</v>
      </c>
      <c r="B30442" t="s">
        <v>605</v>
      </c>
      <c r="C30442">
        <v>2</v>
      </c>
      <c r="D30442">
        <v>0.1</v>
      </c>
    </row>
    <row r="30443" spans="1:4" x14ac:dyDescent="0.25">
      <c r="A30443" t="s">
        <v>16510</v>
      </c>
      <c r="B30443" t="s">
        <v>141</v>
      </c>
      <c r="C30443">
        <v>3</v>
      </c>
      <c r="D30443">
        <v>0.1</v>
      </c>
    </row>
    <row r="30444" spans="1:4" x14ac:dyDescent="0.25">
      <c r="A30444" t="s">
        <v>10009</v>
      </c>
      <c r="B30444" t="s">
        <v>1300</v>
      </c>
      <c r="C30444">
        <v>2</v>
      </c>
      <c r="D30444">
        <v>0.15</v>
      </c>
    </row>
    <row r="30445" spans="1:4" x14ac:dyDescent="0.25">
      <c r="A30445" t="s">
        <v>15225</v>
      </c>
      <c r="B30445" t="s">
        <v>488</v>
      </c>
      <c r="C30445">
        <v>1</v>
      </c>
      <c r="D30445">
        <v>0.05</v>
      </c>
    </row>
    <row r="30446" spans="1:4" x14ac:dyDescent="0.25">
      <c r="A30446" t="s">
        <v>16511</v>
      </c>
      <c r="B30446" t="s">
        <v>1953</v>
      </c>
      <c r="C30446">
        <v>2</v>
      </c>
      <c r="D30446">
        <v>0.05</v>
      </c>
    </row>
    <row r="30447" spans="1:4" x14ac:dyDescent="0.25">
      <c r="A30447" t="s">
        <v>6232</v>
      </c>
      <c r="B30447" t="s">
        <v>93</v>
      </c>
      <c r="C30447">
        <v>1</v>
      </c>
      <c r="D30447">
        <v>0</v>
      </c>
    </row>
    <row r="30448" spans="1:4" x14ac:dyDescent="0.25">
      <c r="A30448" t="s">
        <v>9033</v>
      </c>
      <c r="B30448" t="s">
        <v>1953</v>
      </c>
      <c r="C30448">
        <v>3</v>
      </c>
      <c r="D30448">
        <v>0</v>
      </c>
    </row>
    <row r="30449" spans="1:4" x14ac:dyDescent="0.25">
      <c r="A30449" t="s">
        <v>6899</v>
      </c>
      <c r="B30449" t="s">
        <v>1252</v>
      </c>
      <c r="C30449">
        <v>5</v>
      </c>
      <c r="D30449">
        <v>0.15</v>
      </c>
    </row>
    <row r="30450" spans="1:4" x14ac:dyDescent="0.25">
      <c r="A30450" t="s">
        <v>1844</v>
      </c>
      <c r="B30450" t="s">
        <v>506</v>
      </c>
      <c r="C30450">
        <v>3</v>
      </c>
      <c r="D30450">
        <v>0</v>
      </c>
    </row>
    <row r="30451" spans="1:4" x14ac:dyDescent="0.25">
      <c r="A30451" t="s">
        <v>16512</v>
      </c>
      <c r="B30451" t="s">
        <v>329</v>
      </c>
      <c r="C30451">
        <v>2</v>
      </c>
      <c r="D30451">
        <v>0</v>
      </c>
    </row>
    <row r="30452" spans="1:4" x14ac:dyDescent="0.25">
      <c r="A30452" t="s">
        <v>12320</v>
      </c>
      <c r="B30452" t="s">
        <v>3739</v>
      </c>
      <c r="C30452">
        <v>3</v>
      </c>
      <c r="D30452">
        <v>0</v>
      </c>
    </row>
    <row r="30453" spans="1:4" x14ac:dyDescent="0.25">
      <c r="A30453" t="s">
        <v>7133</v>
      </c>
      <c r="B30453" t="s">
        <v>967</v>
      </c>
      <c r="C30453">
        <v>1</v>
      </c>
      <c r="D30453">
        <v>0.15</v>
      </c>
    </row>
    <row r="30454" spans="1:4" x14ac:dyDescent="0.25">
      <c r="A30454" t="s">
        <v>10482</v>
      </c>
      <c r="B30454" t="s">
        <v>468</v>
      </c>
      <c r="C30454">
        <v>2</v>
      </c>
      <c r="D30454">
        <v>0.15</v>
      </c>
    </row>
    <row r="30455" spans="1:4" x14ac:dyDescent="0.25">
      <c r="A30455" t="s">
        <v>3576</v>
      </c>
      <c r="B30455" t="s">
        <v>17</v>
      </c>
      <c r="C30455">
        <v>1</v>
      </c>
      <c r="D30455">
        <v>0</v>
      </c>
    </row>
    <row r="30456" spans="1:4" x14ac:dyDescent="0.25">
      <c r="A30456" t="s">
        <v>4361</v>
      </c>
      <c r="B30456" t="s">
        <v>1021</v>
      </c>
      <c r="C30456">
        <v>5</v>
      </c>
      <c r="D30456">
        <v>0</v>
      </c>
    </row>
    <row r="30457" spans="1:4" x14ac:dyDescent="0.25">
      <c r="A30457" t="s">
        <v>11234</v>
      </c>
      <c r="B30457" t="s">
        <v>237</v>
      </c>
      <c r="C30457">
        <v>4</v>
      </c>
      <c r="D30457">
        <v>0.05</v>
      </c>
    </row>
    <row r="30458" spans="1:4" x14ac:dyDescent="0.25">
      <c r="A30458" t="s">
        <v>11343</v>
      </c>
      <c r="B30458" t="s">
        <v>1267</v>
      </c>
      <c r="C30458">
        <v>1</v>
      </c>
      <c r="D30458">
        <v>0.15</v>
      </c>
    </row>
    <row r="30459" spans="1:4" x14ac:dyDescent="0.25">
      <c r="A30459" t="s">
        <v>16513</v>
      </c>
      <c r="B30459" t="s">
        <v>1249</v>
      </c>
      <c r="C30459">
        <v>1</v>
      </c>
      <c r="D30459">
        <v>0.05</v>
      </c>
    </row>
    <row r="30460" spans="1:4" x14ac:dyDescent="0.25">
      <c r="A30460" t="s">
        <v>16514</v>
      </c>
      <c r="B30460" t="s">
        <v>1063</v>
      </c>
      <c r="C30460">
        <v>3</v>
      </c>
      <c r="D30460">
        <v>0.1</v>
      </c>
    </row>
    <row r="30461" spans="1:4" x14ac:dyDescent="0.25">
      <c r="A30461" t="s">
        <v>11368</v>
      </c>
      <c r="B30461" t="s">
        <v>1827</v>
      </c>
      <c r="C30461">
        <v>4</v>
      </c>
      <c r="D30461">
        <v>0</v>
      </c>
    </row>
    <row r="30462" spans="1:4" x14ac:dyDescent="0.25">
      <c r="A30462" t="s">
        <v>8638</v>
      </c>
      <c r="B30462" t="s">
        <v>709</v>
      </c>
      <c r="C30462">
        <v>1</v>
      </c>
      <c r="D30462">
        <v>0.05</v>
      </c>
    </row>
    <row r="30463" spans="1:4" x14ac:dyDescent="0.25">
      <c r="A30463" t="s">
        <v>11431</v>
      </c>
      <c r="B30463" t="s">
        <v>1694</v>
      </c>
      <c r="C30463">
        <v>3</v>
      </c>
      <c r="D30463">
        <v>0</v>
      </c>
    </row>
    <row r="30464" spans="1:4" x14ac:dyDescent="0.25">
      <c r="A30464" t="s">
        <v>6311</v>
      </c>
      <c r="B30464" t="s">
        <v>892</v>
      </c>
      <c r="C30464">
        <v>5</v>
      </c>
      <c r="D30464">
        <v>0</v>
      </c>
    </row>
    <row r="30465" spans="1:4" x14ac:dyDescent="0.25">
      <c r="A30465" t="s">
        <v>4339</v>
      </c>
      <c r="B30465" t="s">
        <v>338</v>
      </c>
      <c r="C30465">
        <v>3</v>
      </c>
      <c r="D30465">
        <v>0.15</v>
      </c>
    </row>
    <row r="30466" spans="1:4" x14ac:dyDescent="0.25">
      <c r="A30466" t="s">
        <v>16515</v>
      </c>
      <c r="B30466" t="s">
        <v>1949</v>
      </c>
      <c r="C30466">
        <v>5</v>
      </c>
      <c r="D30466">
        <v>0.1</v>
      </c>
    </row>
    <row r="30467" spans="1:4" x14ac:dyDescent="0.25">
      <c r="A30467" t="s">
        <v>16516</v>
      </c>
      <c r="B30467" t="s">
        <v>892</v>
      </c>
      <c r="C30467">
        <v>3</v>
      </c>
      <c r="D30467">
        <v>0.1</v>
      </c>
    </row>
    <row r="30468" spans="1:4" x14ac:dyDescent="0.25">
      <c r="A30468" t="s">
        <v>16517</v>
      </c>
      <c r="B30468" t="s">
        <v>1566</v>
      </c>
      <c r="C30468">
        <v>3</v>
      </c>
      <c r="D30468">
        <v>0.05</v>
      </c>
    </row>
    <row r="30469" spans="1:4" x14ac:dyDescent="0.25">
      <c r="A30469" t="s">
        <v>12800</v>
      </c>
      <c r="B30469" t="s">
        <v>2426</v>
      </c>
      <c r="C30469">
        <v>4</v>
      </c>
      <c r="D30469">
        <v>0.05</v>
      </c>
    </row>
    <row r="30470" spans="1:4" x14ac:dyDescent="0.25">
      <c r="A30470" t="s">
        <v>13720</v>
      </c>
      <c r="B30470" t="s">
        <v>292</v>
      </c>
      <c r="C30470">
        <v>1</v>
      </c>
      <c r="D30470">
        <v>0.1</v>
      </c>
    </row>
    <row r="30471" spans="1:4" x14ac:dyDescent="0.25">
      <c r="A30471" t="s">
        <v>11276</v>
      </c>
      <c r="B30471" t="s">
        <v>148</v>
      </c>
      <c r="C30471">
        <v>1</v>
      </c>
      <c r="D30471">
        <v>0.15</v>
      </c>
    </row>
    <row r="30472" spans="1:4" x14ac:dyDescent="0.25">
      <c r="A30472" t="s">
        <v>8411</v>
      </c>
      <c r="B30472" t="s">
        <v>1536</v>
      </c>
      <c r="C30472">
        <v>1</v>
      </c>
      <c r="D30472">
        <v>0.05</v>
      </c>
    </row>
    <row r="30473" spans="1:4" x14ac:dyDescent="0.25">
      <c r="A30473" t="s">
        <v>8572</v>
      </c>
      <c r="B30473" t="s">
        <v>1369</v>
      </c>
      <c r="C30473">
        <v>1</v>
      </c>
      <c r="D30473">
        <v>0.15</v>
      </c>
    </row>
    <row r="30474" spans="1:4" x14ac:dyDescent="0.25">
      <c r="A30474" t="s">
        <v>1060</v>
      </c>
      <c r="B30474" t="s">
        <v>325</v>
      </c>
      <c r="C30474">
        <v>3</v>
      </c>
      <c r="D30474">
        <v>0.1</v>
      </c>
    </row>
    <row r="30475" spans="1:4" x14ac:dyDescent="0.25">
      <c r="A30475" t="s">
        <v>2879</v>
      </c>
      <c r="B30475" t="s">
        <v>580</v>
      </c>
      <c r="C30475">
        <v>2</v>
      </c>
      <c r="D30475">
        <v>0.15</v>
      </c>
    </row>
    <row r="30476" spans="1:4" x14ac:dyDescent="0.25">
      <c r="A30476" t="s">
        <v>16518</v>
      </c>
      <c r="B30476" t="s">
        <v>587</v>
      </c>
      <c r="C30476">
        <v>1</v>
      </c>
      <c r="D30476">
        <v>0.1</v>
      </c>
    </row>
    <row r="30477" spans="1:4" x14ac:dyDescent="0.25">
      <c r="A30477" t="s">
        <v>6863</v>
      </c>
      <c r="B30477" t="s">
        <v>2290</v>
      </c>
      <c r="C30477">
        <v>5</v>
      </c>
      <c r="D30477">
        <v>0</v>
      </c>
    </row>
    <row r="30478" spans="1:4" x14ac:dyDescent="0.25">
      <c r="A30478" t="s">
        <v>16519</v>
      </c>
      <c r="B30478" t="s">
        <v>495</v>
      </c>
      <c r="C30478">
        <v>5</v>
      </c>
      <c r="D30478">
        <v>0.15</v>
      </c>
    </row>
    <row r="30479" spans="1:4" x14ac:dyDescent="0.25">
      <c r="A30479" t="s">
        <v>11456</v>
      </c>
      <c r="B30479" t="s">
        <v>692</v>
      </c>
      <c r="C30479">
        <v>3</v>
      </c>
      <c r="D30479">
        <v>0</v>
      </c>
    </row>
    <row r="30480" spans="1:4" x14ac:dyDescent="0.25">
      <c r="A30480" t="s">
        <v>16520</v>
      </c>
      <c r="B30480" t="s">
        <v>1223</v>
      </c>
      <c r="C30480">
        <v>5</v>
      </c>
      <c r="D30480">
        <v>0.1</v>
      </c>
    </row>
    <row r="30481" spans="1:4" x14ac:dyDescent="0.25">
      <c r="A30481" t="s">
        <v>1725</v>
      </c>
      <c r="B30481" t="s">
        <v>36</v>
      </c>
      <c r="C30481">
        <v>3</v>
      </c>
      <c r="D30481">
        <v>0.05</v>
      </c>
    </row>
    <row r="30482" spans="1:4" x14ac:dyDescent="0.25">
      <c r="A30482" t="s">
        <v>2178</v>
      </c>
      <c r="B30482" t="s">
        <v>1557</v>
      </c>
      <c r="C30482">
        <v>1</v>
      </c>
      <c r="D30482">
        <v>0.1</v>
      </c>
    </row>
    <row r="30483" spans="1:4" x14ac:dyDescent="0.25">
      <c r="A30483" t="s">
        <v>15314</v>
      </c>
      <c r="B30483" t="s">
        <v>1319</v>
      </c>
      <c r="C30483">
        <v>2</v>
      </c>
      <c r="D30483">
        <v>0.1</v>
      </c>
    </row>
    <row r="30484" spans="1:4" x14ac:dyDescent="0.25">
      <c r="A30484" t="s">
        <v>7301</v>
      </c>
      <c r="B30484" t="s">
        <v>2376</v>
      </c>
      <c r="C30484">
        <v>5</v>
      </c>
      <c r="D30484">
        <v>0.15</v>
      </c>
    </row>
    <row r="30485" spans="1:4" x14ac:dyDescent="0.25">
      <c r="A30485" t="s">
        <v>3293</v>
      </c>
      <c r="B30485" t="s">
        <v>398</v>
      </c>
      <c r="C30485">
        <v>5</v>
      </c>
      <c r="D30485">
        <v>0.1</v>
      </c>
    </row>
    <row r="30486" spans="1:4" x14ac:dyDescent="0.25">
      <c r="A30486" t="s">
        <v>12051</v>
      </c>
      <c r="B30486" t="s">
        <v>1218</v>
      </c>
      <c r="C30486">
        <v>4</v>
      </c>
      <c r="D30486">
        <v>0.1</v>
      </c>
    </row>
    <row r="30487" spans="1:4" x14ac:dyDescent="0.25">
      <c r="A30487" t="s">
        <v>10608</v>
      </c>
      <c r="B30487" t="s">
        <v>82</v>
      </c>
      <c r="C30487">
        <v>2</v>
      </c>
      <c r="D30487">
        <v>0.05</v>
      </c>
    </row>
    <row r="30488" spans="1:4" x14ac:dyDescent="0.25">
      <c r="A30488" t="s">
        <v>16521</v>
      </c>
      <c r="B30488" t="s">
        <v>1204</v>
      </c>
      <c r="C30488">
        <v>1</v>
      </c>
      <c r="D30488">
        <v>0.15</v>
      </c>
    </row>
    <row r="30489" spans="1:4" x14ac:dyDescent="0.25">
      <c r="A30489" t="s">
        <v>15467</v>
      </c>
      <c r="B30489" t="s">
        <v>596</v>
      </c>
      <c r="C30489">
        <v>2</v>
      </c>
      <c r="D30489">
        <v>0</v>
      </c>
    </row>
    <row r="30490" spans="1:4" x14ac:dyDescent="0.25">
      <c r="A30490" t="s">
        <v>4427</v>
      </c>
      <c r="B30490" t="s">
        <v>2621</v>
      </c>
      <c r="C30490">
        <v>4</v>
      </c>
      <c r="D30490">
        <v>0.05</v>
      </c>
    </row>
    <row r="30491" spans="1:4" x14ac:dyDescent="0.25">
      <c r="A30491" t="s">
        <v>16287</v>
      </c>
      <c r="B30491" t="s">
        <v>725</v>
      </c>
      <c r="C30491">
        <v>1</v>
      </c>
      <c r="D30491">
        <v>0</v>
      </c>
    </row>
    <row r="30492" spans="1:4" x14ac:dyDescent="0.25">
      <c r="A30492" t="s">
        <v>6229</v>
      </c>
      <c r="B30492" t="s">
        <v>1379</v>
      </c>
      <c r="C30492">
        <v>3</v>
      </c>
      <c r="D30492">
        <v>0</v>
      </c>
    </row>
    <row r="30493" spans="1:4" x14ac:dyDescent="0.25">
      <c r="A30493" t="s">
        <v>4485</v>
      </c>
      <c r="B30493" t="s">
        <v>1664</v>
      </c>
      <c r="C30493">
        <v>1</v>
      </c>
      <c r="D30493">
        <v>0.1</v>
      </c>
    </row>
    <row r="30494" spans="1:4" x14ac:dyDescent="0.25">
      <c r="A30494" t="s">
        <v>12431</v>
      </c>
      <c r="B30494" t="s">
        <v>458</v>
      </c>
      <c r="C30494">
        <v>1</v>
      </c>
      <c r="D30494">
        <v>0</v>
      </c>
    </row>
    <row r="30495" spans="1:4" x14ac:dyDescent="0.25">
      <c r="A30495" t="s">
        <v>12403</v>
      </c>
      <c r="B30495" t="s">
        <v>204</v>
      </c>
      <c r="C30495">
        <v>4</v>
      </c>
      <c r="D30495">
        <v>0</v>
      </c>
    </row>
    <row r="30496" spans="1:4" x14ac:dyDescent="0.25">
      <c r="A30496" t="s">
        <v>16522</v>
      </c>
      <c r="B30496" t="s">
        <v>1869</v>
      </c>
      <c r="C30496">
        <v>1</v>
      </c>
      <c r="D30496">
        <v>0</v>
      </c>
    </row>
    <row r="30497" spans="1:4" x14ac:dyDescent="0.25">
      <c r="A30497" t="s">
        <v>16523</v>
      </c>
      <c r="B30497" t="s">
        <v>1021</v>
      </c>
      <c r="C30497">
        <v>3</v>
      </c>
      <c r="D30497">
        <v>0.05</v>
      </c>
    </row>
    <row r="30498" spans="1:4" x14ac:dyDescent="0.25">
      <c r="A30498" t="s">
        <v>1697</v>
      </c>
      <c r="B30498" t="s">
        <v>1209</v>
      </c>
      <c r="C30498">
        <v>3</v>
      </c>
      <c r="D30498">
        <v>0</v>
      </c>
    </row>
    <row r="30499" spans="1:4" x14ac:dyDescent="0.25">
      <c r="A30499" t="s">
        <v>697</v>
      </c>
      <c r="B30499" t="s">
        <v>119</v>
      </c>
      <c r="C30499">
        <v>1</v>
      </c>
      <c r="D30499">
        <v>0.1</v>
      </c>
    </row>
    <row r="30500" spans="1:4" x14ac:dyDescent="0.25">
      <c r="A30500" t="s">
        <v>11774</v>
      </c>
      <c r="B30500" t="s">
        <v>252</v>
      </c>
      <c r="C30500">
        <v>5</v>
      </c>
      <c r="D30500">
        <v>0</v>
      </c>
    </row>
    <row r="30501" spans="1:4" x14ac:dyDescent="0.25">
      <c r="A30501" t="s">
        <v>16524</v>
      </c>
      <c r="B30501" t="s">
        <v>464</v>
      </c>
      <c r="C30501">
        <v>1</v>
      </c>
      <c r="D30501">
        <v>0</v>
      </c>
    </row>
    <row r="30502" spans="1:4" x14ac:dyDescent="0.25">
      <c r="A30502" t="s">
        <v>813</v>
      </c>
      <c r="B30502" t="s">
        <v>545</v>
      </c>
      <c r="C30502">
        <v>2</v>
      </c>
      <c r="D30502">
        <v>0.15</v>
      </c>
    </row>
    <row r="30503" spans="1:4" x14ac:dyDescent="0.25">
      <c r="A30503" t="s">
        <v>15823</v>
      </c>
      <c r="B30503" t="s">
        <v>237</v>
      </c>
      <c r="C30503">
        <v>2</v>
      </c>
      <c r="D30503">
        <v>0</v>
      </c>
    </row>
    <row r="30504" spans="1:4" x14ac:dyDescent="0.25">
      <c r="A30504" t="s">
        <v>16525</v>
      </c>
      <c r="B30504" t="s">
        <v>19</v>
      </c>
      <c r="C30504">
        <v>3</v>
      </c>
      <c r="D30504">
        <v>0.05</v>
      </c>
    </row>
    <row r="30505" spans="1:4" x14ac:dyDescent="0.25">
      <c r="A30505" t="s">
        <v>8904</v>
      </c>
      <c r="B30505" t="s">
        <v>402</v>
      </c>
      <c r="C30505">
        <v>3</v>
      </c>
      <c r="D30505">
        <v>0.1</v>
      </c>
    </row>
    <row r="30506" spans="1:4" x14ac:dyDescent="0.25">
      <c r="A30506" t="s">
        <v>16526</v>
      </c>
      <c r="B30506" t="s">
        <v>2843</v>
      </c>
      <c r="C30506">
        <v>5</v>
      </c>
      <c r="D30506">
        <v>0.05</v>
      </c>
    </row>
    <row r="30507" spans="1:4" x14ac:dyDescent="0.25">
      <c r="A30507" t="s">
        <v>12608</v>
      </c>
      <c r="B30507" t="s">
        <v>1911</v>
      </c>
      <c r="C30507">
        <v>2</v>
      </c>
      <c r="D30507">
        <v>0.05</v>
      </c>
    </row>
    <row r="30508" spans="1:4" x14ac:dyDescent="0.25">
      <c r="A30508" t="s">
        <v>16527</v>
      </c>
      <c r="B30508" t="s">
        <v>1457</v>
      </c>
      <c r="C30508">
        <v>4</v>
      </c>
      <c r="D30508">
        <v>0.05</v>
      </c>
    </row>
    <row r="30509" spans="1:4" x14ac:dyDescent="0.25">
      <c r="A30509" t="s">
        <v>16528</v>
      </c>
      <c r="B30509" t="s">
        <v>70</v>
      </c>
      <c r="C30509">
        <v>3</v>
      </c>
      <c r="D30509">
        <v>0</v>
      </c>
    </row>
    <row r="30510" spans="1:4" x14ac:dyDescent="0.25">
      <c r="A30510" t="s">
        <v>4986</v>
      </c>
      <c r="B30510" t="s">
        <v>62</v>
      </c>
      <c r="C30510">
        <v>2</v>
      </c>
      <c r="D30510">
        <v>0</v>
      </c>
    </row>
    <row r="30511" spans="1:4" x14ac:dyDescent="0.25">
      <c r="A30511" t="s">
        <v>5164</v>
      </c>
      <c r="B30511" t="s">
        <v>2262</v>
      </c>
      <c r="C30511">
        <v>5</v>
      </c>
      <c r="D30511">
        <v>0</v>
      </c>
    </row>
    <row r="30512" spans="1:4" x14ac:dyDescent="0.25">
      <c r="A30512" t="s">
        <v>13757</v>
      </c>
      <c r="B30512" t="s">
        <v>713</v>
      </c>
      <c r="C30512">
        <v>1</v>
      </c>
      <c r="D30512">
        <v>0.1</v>
      </c>
    </row>
    <row r="30513" spans="1:4" x14ac:dyDescent="0.25">
      <c r="A30513" t="s">
        <v>16529</v>
      </c>
      <c r="B30513" t="s">
        <v>2050</v>
      </c>
      <c r="C30513">
        <v>3</v>
      </c>
      <c r="D30513">
        <v>0</v>
      </c>
    </row>
    <row r="30514" spans="1:4" x14ac:dyDescent="0.25">
      <c r="A30514" t="s">
        <v>8781</v>
      </c>
      <c r="B30514" t="s">
        <v>4227</v>
      </c>
      <c r="C30514">
        <v>4</v>
      </c>
      <c r="D30514">
        <v>0</v>
      </c>
    </row>
    <row r="30515" spans="1:4" x14ac:dyDescent="0.25">
      <c r="A30515" t="s">
        <v>14190</v>
      </c>
      <c r="B30515" t="s">
        <v>2582</v>
      </c>
      <c r="C30515">
        <v>3</v>
      </c>
      <c r="D30515">
        <v>0.1</v>
      </c>
    </row>
    <row r="30516" spans="1:4" x14ac:dyDescent="0.25">
      <c r="A30516" t="s">
        <v>15245</v>
      </c>
      <c r="B30516" t="s">
        <v>1043</v>
      </c>
      <c r="C30516">
        <v>4</v>
      </c>
      <c r="D30516">
        <v>0.1</v>
      </c>
    </row>
    <row r="30517" spans="1:4" x14ac:dyDescent="0.25">
      <c r="A30517" t="s">
        <v>7642</v>
      </c>
      <c r="B30517" t="s">
        <v>475</v>
      </c>
      <c r="C30517">
        <v>4</v>
      </c>
      <c r="D30517">
        <v>0.15</v>
      </c>
    </row>
    <row r="30518" spans="1:4" x14ac:dyDescent="0.25">
      <c r="A30518" t="s">
        <v>13076</v>
      </c>
      <c r="B30518" t="s">
        <v>838</v>
      </c>
      <c r="C30518">
        <v>3</v>
      </c>
      <c r="D30518">
        <v>0</v>
      </c>
    </row>
    <row r="30519" spans="1:4" x14ac:dyDescent="0.25">
      <c r="A30519" t="s">
        <v>176</v>
      </c>
      <c r="B30519" t="s">
        <v>1914</v>
      </c>
      <c r="C30519">
        <v>1</v>
      </c>
      <c r="D30519">
        <v>0.15</v>
      </c>
    </row>
    <row r="30520" spans="1:4" x14ac:dyDescent="0.25">
      <c r="A30520" t="s">
        <v>6747</v>
      </c>
      <c r="B30520" t="s">
        <v>2175</v>
      </c>
      <c r="C30520">
        <v>1</v>
      </c>
      <c r="D30520">
        <v>0</v>
      </c>
    </row>
    <row r="30521" spans="1:4" x14ac:dyDescent="0.25">
      <c r="A30521" t="s">
        <v>4413</v>
      </c>
      <c r="B30521" t="s">
        <v>545</v>
      </c>
      <c r="C30521">
        <v>1</v>
      </c>
      <c r="D30521">
        <v>0</v>
      </c>
    </row>
    <row r="30522" spans="1:4" x14ac:dyDescent="0.25">
      <c r="A30522" t="s">
        <v>16530</v>
      </c>
      <c r="B30522" t="s">
        <v>1379</v>
      </c>
      <c r="C30522">
        <v>2</v>
      </c>
      <c r="D30522">
        <v>0.05</v>
      </c>
    </row>
    <row r="30523" spans="1:4" x14ac:dyDescent="0.25">
      <c r="A30523" t="s">
        <v>16531</v>
      </c>
      <c r="B30523" t="s">
        <v>1474</v>
      </c>
      <c r="C30523">
        <v>2</v>
      </c>
      <c r="D30523">
        <v>0</v>
      </c>
    </row>
    <row r="30524" spans="1:4" x14ac:dyDescent="0.25">
      <c r="A30524" t="s">
        <v>199</v>
      </c>
      <c r="B30524" t="s">
        <v>351</v>
      </c>
      <c r="C30524">
        <v>4</v>
      </c>
      <c r="D30524">
        <v>0</v>
      </c>
    </row>
    <row r="30525" spans="1:4" x14ac:dyDescent="0.25">
      <c r="A30525" t="s">
        <v>6728</v>
      </c>
      <c r="B30525" t="s">
        <v>2455</v>
      </c>
      <c r="C30525">
        <v>4</v>
      </c>
      <c r="D30525">
        <v>0.05</v>
      </c>
    </row>
    <row r="30526" spans="1:4" x14ac:dyDescent="0.25">
      <c r="A30526" t="s">
        <v>5210</v>
      </c>
      <c r="B30526" t="s">
        <v>1016</v>
      </c>
      <c r="C30526">
        <v>2</v>
      </c>
      <c r="D30526">
        <v>0</v>
      </c>
    </row>
    <row r="30527" spans="1:4" x14ac:dyDescent="0.25">
      <c r="A30527" t="s">
        <v>7642</v>
      </c>
      <c r="B30527" t="s">
        <v>2884</v>
      </c>
      <c r="C30527">
        <v>2</v>
      </c>
      <c r="D30527">
        <v>0.1</v>
      </c>
    </row>
    <row r="30528" spans="1:4" x14ac:dyDescent="0.25">
      <c r="A30528" t="s">
        <v>16532</v>
      </c>
      <c r="B30528" t="s">
        <v>636</v>
      </c>
      <c r="C30528">
        <v>1</v>
      </c>
      <c r="D30528">
        <v>0.05</v>
      </c>
    </row>
    <row r="30529" spans="1:4" x14ac:dyDescent="0.25">
      <c r="A30529" t="s">
        <v>6541</v>
      </c>
      <c r="B30529" t="s">
        <v>643</v>
      </c>
      <c r="C30529">
        <v>2</v>
      </c>
      <c r="D30529">
        <v>0.1</v>
      </c>
    </row>
    <row r="30530" spans="1:4" x14ac:dyDescent="0.25">
      <c r="A30530" t="s">
        <v>7723</v>
      </c>
      <c r="B30530" t="s">
        <v>1745</v>
      </c>
      <c r="C30530">
        <v>2</v>
      </c>
      <c r="D30530">
        <v>0.15</v>
      </c>
    </row>
    <row r="30531" spans="1:4" x14ac:dyDescent="0.25">
      <c r="A30531" t="s">
        <v>109</v>
      </c>
      <c r="B30531" t="s">
        <v>701</v>
      </c>
      <c r="C30531">
        <v>3</v>
      </c>
      <c r="D30531">
        <v>0.1</v>
      </c>
    </row>
    <row r="30532" spans="1:4" x14ac:dyDescent="0.25">
      <c r="A30532" t="s">
        <v>1727</v>
      </c>
      <c r="B30532" t="s">
        <v>2831</v>
      </c>
      <c r="C30532">
        <v>2</v>
      </c>
      <c r="D30532">
        <v>0.15</v>
      </c>
    </row>
    <row r="30533" spans="1:4" x14ac:dyDescent="0.25">
      <c r="A30533" t="s">
        <v>16533</v>
      </c>
      <c r="B30533" t="s">
        <v>875</v>
      </c>
      <c r="C30533">
        <v>5</v>
      </c>
      <c r="D30533">
        <v>0.05</v>
      </c>
    </row>
    <row r="30534" spans="1:4" x14ac:dyDescent="0.25">
      <c r="A30534" t="s">
        <v>6807</v>
      </c>
      <c r="B30534" t="s">
        <v>1327</v>
      </c>
      <c r="C30534">
        <v>5</v>
      </c>
      <c r="D30534">
        <v>0.1</v>
      </c>
    </row>
    <row r="30535" spans="1:4" x14ac:dyDescent="0.25">
      <c r="A30535" t="s">
        <v>1213</v>
      </c>
      <c r="B30535" t="s">
        <v>1008</v>
      </c>
      <c r="C30535">
        <v>4</v>
      </c>
      <c r="D30535">
        <v>0</v>
      </c>
    </row>
    <row r="30536" spans="1:4" x14ac:dyDescent="0.25">
      <c r="A30536" t="s">
        <v>9721</v>
      </c>
      <c r="B30536" t="s">
        <v>2580</v>
      </c>
      <c r="C30536">
        <v>1</v>
      </c>
      <c r="D30536">
        <v>0</v>
      </c>
    </row>
    <row r="30537" spans="1:4" x14ac:dyDescent="0.25">
      <c r="A30537" t="s">
        <v>15278</v>
      </c>
      <c r="B30537" t="s">
        <v>306</v>
      </c>
      <c r="C30537">
        <v>4</v>
      </c>
      <c r="D30537">
        <v>0.15</v>
      </c>
    </row>
    <row r="30538" spans="1:4" x14ac:dyDescent="0.25">
      <c r="A30538" t="s">
        <v>4750</v>
      </c>
      <c r="B30538" t="s">
        <v>327</v>
      </c>
      <c r="C30538">
        <v>1</v>
      </c>
      <c r="D30538">
        <v>0</v>
      </c>
    </row>
    <row r="30539" spans="1:4" x14ac:dyDescent="0.25">
      <c r="A30539" t="s">
        <v>16534</v>
      </c>
      <c r="B30539" t="s">
        <v>347</v>
      </c>
      <c r="C30539">
        <v>2</v>
      </c>
      <c r="D30539">
        <v>0</v>
      </c>
    </row>
    <row r="30540" spans="1:4" x14ac:dyDescent="0.25">
      <c r="A30540" t="s">
        <v>16535</v>
      </c>
      <c r="B30540" t="s">
        <v>460</v>
      </c>
      <c r="C30540">
        <v>5</v>
      </c>
      <c r="D30540">
        <v>0</v>
      </c>
    </row>
    <row r="30541" spans="1:4" x14ac:dyDescent="0.25">
      <c r="A30541" t="s">
        <v>1197</v>
      </c>
      <c r="B30541" t="s">
        <v>1749</v>
      </c>
      <c r="C30541">
        <v>4</v>
      </c>
      <c r="D30541">
        <v>0.1</v>
      </c>
    </row>
    <row r="30542" spans="1:4" x14ac:dyDescent="0.25">
      <c r="A30542" t="s">
        <v>7097</v>
      </c>
      <c r="B30542" t="s">
        <v>360</v>
      </c>
      <c r="C30542">
        <v>2</v>
      </c>
      <c r="D30542">
        <v>0.15</v>
      </c>
    </row>
    <row r="30543" spans="1:4" x14ac:dyDescent="0.25">
      <c r="A30543" t="s">
        <v>16536</v>
      </c>
      <c r="B30543" t="s">
        <v>2580</v>
      </c>
      <c r="C30543">
        <v>4</v>
      </c>
      <c r="D30543">
        <v>0.15</v>
      </c>
    </row>
    <row r="30544" spans="1:4" x14ac:dyDescent="0.25">
      <c r="A30544" t="s">
        <v>7309</v>
      </c>
      <c r="B30544" t="s">
        <v>1641</v>
      </c>
      <c r="C30544">
        <v>3</v>
      </c>
      <c r="D30544">
        <v>0.15</v>
      </c>
    </row>
    <row r="30545" spans="1:4" x14ac:dyDescent="0.25">
      <c r="A30545" t="s">
        <v>7975</v>
      </c>
      <c r="B30545" t="s">
        <v>1377</v>
      </c>
      <c r="C30545">
        <v>1</v>
      </c>
      <c r="D30545">
        <v>0</v>
      </c>
    </row>
    <row r="30546" spans="1:4" x14ac:dyDescent="0.25">
      <c r="A30546" t="s">
        <v>9107</v>
      </c>
      <c r="B30546" t="s">
        <v>639</v>
      </c>
      <c r="C30546">
        <v>4</v>
      </c>
      <c r="D30546">
        <v>0</v>
      </c>
    </row>
    <row r="30547" spans="1:4" x14ac:dyDescent="0.25">
      <c r="A30547" t="s">
        <v>1004</v>
      </c>
      <c r="B30547" t="s">
        <v>652</v>
      </c>
      <c r="C30547">
        <v>3</v>
      </c>
      <c r="D30547">
        <v>0</v>
      </c>
    </row>
    <row r="30548" spans="1:4" x14ac:dyDescent="0.25">
      <c r="A30548" t="s">
        <v>1539</v>
      </c>
      <c r="B30548" t="s">
        <v>1641</v>
      </c>
      <c r="C30548">
        <v>2</v>
      </c>
      <c r="D30548">
        <v>0.1</v>
      </c>
    </row>
    <row r="30549" spans="1:4" x14ac:dyDescent="0.25">
      <c r="A30549" t="s">
        <v>12274</v>
      </c>
      <c r="B30549" t="s">
        <v>752</v>
      </c>
      <c r="C30549">
        <v>2</v>
      </c>
      <c r="D30549">
        <v>0.15</v>
      </c>
    </row>
    <row r="30550" spans="1:4" x14ac:dyDescent="0.25">
      <c r="A30550" t="s">
        <v>7418</v>
      </c>
      <c r="B30550" t="s">
        <v>360</v>
      </c>
      <c r="C30550">
        <v>4</v>
      </c>
      <c r="D30550">
        <v>0.15</v>
      </c>
    </row>
    <row r="30551" spans="1:4" x14ac:dyDescent="0.25">
      <c r="A30551" t="s">
        <v>16537</v>
      </c>
      <c r="B30551" t="s">
        <v>1688</v>
      </c>
      <c r="C30551">
        <v>5</v>
      </c>
      <c r="D30551">
        <v>0</v>
      </c>
    </row>
    <row r="30552" spans="1:4" x14ac:dyDescent="0.25">
      <c r="A30552" t="s">
        <v>6891</v>
      </c>
      <c r="B30552" t="s">
        <v>887</v>
      </c>
      <c r="C30552">
        <v>3</v>
      </c>
      <c r="D30552">
        <v>0.15</v>
      </c>
    </row>
    <row r="30553" spans="1:4" x14ac:dyDescent="0.25">
      <c r="A30553" t="s">
        <v>7817</v>
      </c>
      <c r="B30553" t="s">
        <v>1238</v>
      </c>
      <c r="C30553">
        <v>4</v>
      </c>
      <c r="D30553">
        <v>0</v>
      </c>
    </row>
    <row r="30554" spans="1:4" x14ac:dyDescent="0.25">
      <c r="A30554" t="s">
        <v>16538</v>
      </c>
      <c r="B30554" t="s">
        <v>737</v>
      </c>
      <c r="C30554">
        <v>5</v>
      </c>
      <c r="D30554">
        <v>0.15</v>
      </c>
    </row>
    <row r="30555" spans="1:4" x14ac:dyDescent="0.25">
      <c r="A30555" t="s">
        <v>11268</v>
      </c>
      <c r="B30555" t="s">
        <v>1014</v>
      </c>
      <c r="C30555">
        <v>5</v>
      </c>
      <c r="D30555">
        <v>0</v>
      </c>
    </row>
    <row r="30556" spans="1:4" x14ac:dyDescent="0.25">
      <c r="A30556" t="s">
        <v>16539</v>
      </c>
      <c r="B30556" t="s">
        <v>4913</v>
      </c>
      <c r="C30556">
        <v>2</v>
      </c>
      <c r="D30556">
        <v>0.1</v>
      </c>
    </row>
    <row r="30557" spans="1:4" x14ac:dyDescent="0.25">
      <c r="A30557" t="s">
        <v>16540</v>
      </c>
      <c r="B30557" t="s">
        <v>3015</v>
      </c>
      <c r="C30557">
        <v>3</v>
      </c>
      <c r="D30557">
        <v>0.15</v>
      </c>
    </row>
    <row r="30558" spans="1:4" x14ac:dyDescent="0.25">
      <c r="A30558" t="s">
        <v>309</v>
      </c>
      <c r="B30558" t="s">
        <v>1282</v>
      </c>
      <c r="C30558">
        <v>4</v>
      </c>
      <c r="D30558">
        <v>0.15</v>
      </c>
    </row>
    <row r="30559" spans="1:4" x14ac:dyDescent="0.25">
      <c r="A30559" t="s">
        <v>4077</v>
      </c>
      <c r="B30559" t="s">
        <v>2439</v>
      </c>
      <c r="C30559">
        <v>1</v>
      </c>
      <c r="D30559">
        <v>0</v>
      </c>
    </row>
    <row r="30560" spans="1:4" x14ac:dyDescent="0.25">
      <c r="A30560" t="s">
        <v>11259</v>
      </c>
      <c r="B30560" t="s">
        <v>2831</v>
      </c>
      <c r="C30560">
        <v>5</v>
      </c>
      <c r="D30560">
        <v>0.15</v>
      </c>
    </row>
    <row r="30561" spans="1:4" x14ac:dyDescent="0.25">
      <c r="A30561" t="s">
        <v>1884</v>
      </c>
      <c r="B30561" t="s">
        <v>839</v>
      </c>
      <c r="C30561">
        <v>2</v>
      </c>
      <c r="D30561">
        <v>0</v>
      </c>
    </row>
    <row r="30562" spans="1:4" x14ac:dyDescent="0.25">
      <c r="A30562" t="s">
        <v>11109</v>
      </c>
      <c r="B30562" t="s">
        <v>713</v>
      </c>
      <c r="C30562">
        <v>5</v>
      </c>
      <c r="D30562">
        <v>0.05</v>
      </c>
    </row>
    <row r="30563" spans="1:4" x14ac:dyDescent="0.25">
      <c r="A30563" t="s">
        <v>15013</v>
      </c>
      <c r="B30563" t="s">
        <v>490</v>
      </c>
      <c r="C30563">
        <v>1</v>
      </c>
      <c r="D30563">
        <v>0.15</v>
      </c>
    </row>
    <row r="30564" spans="1:4" x14ac:dyDescent="0.25">
      <c r="A30564" t="s">
        <v>16541</v>
      </c>
      <c r="B30564" t="s">
        <v>1834</v>
      </c>
      <c r="C30564">
        <v>5</v>
      </c>
      <c r="D30564">
        <v>0</v>
      </c>
    </row>
    <row r="30565" spans="1:4" x14ac:dyDescent="0.25">
      <c r="A30565" t="s">
        <v>16542</v>
      </c>
      <c r="B30565" t="s">
        <v>2209</v>
      </c>
      <c r="C30565">
        <v>5</v>
      </c>
      <c r="D30565">
        <v>0</v>
      </c>
    </row>
    <row r="30566" spans="1:4" x14ac:dyDescent="0.25">
      <c r="A30566" t="s">
        <v>11196</v>
      </c>
      <c r="B30566" t="s">
        <v>603</v>
      </c>
      <c r="C30566">
        <v>4</v>
      </c>
      <c r="D30566">
        <v>0</v>
      </c>
    </row>
    <row r="30567" spans="1:4" x14ac:dyDescent="0.25">
      <c r="A30567" t="s">
        <v>10232</v>
      </c>
      <c r="B30567" t="s">
        <v>190</v>
      </c>
      <c r="C30567">
        <v>2</v>
      </c>
      <c r="D30567">
        <v>0.05</v>
      </c>
    </row>
    <row r="30568" spans="1:4" x14ac:dyDescent="0.25">
      <c r="A30568" t="s">
        <v>16543</v>
      </c>
      <c r="B30568" t="s">
        <v>97</v>
      </c>
      <c r="C30568">
        <v>2</v>
      </c>
      <c r="D30568">
        <v>0.15</v>
      </c>
    </row>
    <row r="30569" spans="1:4" x14ac:dyDescent="0.25">
      <c r="A30569" t="s">
        <v>16544</v>
      </c>
      <c r="B30569" t="s">
        <v>1869</v>
      </c>
      <c r="C30569">
        <v>2</v>
      </c>
      <c r="D30569">
        <v>0</v>
      </c>
    </row>
    <row r="30570" spans="1:4" x14ac:dyDescent="0.25">
      <c r="A30570" t="s">
        <v>2904</v>
      </c>
      <c r="B30570" t="s">
        <v>2175</v>
      </c>
      <c r="C30570">
        <v>4</v>
      </c>
      <c r="D30570">
        <v>0</v>
      </c>
    </row>
    <row r="30571" spans="1:4" x14ac:dyDescent="0.25">
      <c r="A30571" t="s">
        <v>8189</v>
      </c>
      <c r="B30571" t="s">
        <v>594</v>
      </c>
      <c r="C30571">
        <v>1</v>
      </c>
      <c r="D30571">
        <v>0</v>
      </c>
    </row>
    <row r="30572" spans="1:4" x14ac:dyDescent="0.25">
      <c r="A30572" t="s">
        <v>7997</v>
      </c>
      <c r="B30572" t="s">
        <v>1574</v>
      </c>
      <c r="C30572">
        <v>1</v>
      </c>
      <c r="D30572">
        <v>0</v>
      </c>
    </row>
    <row r="30573" spans="1:4" x14ac:dyDescent="0.25">
      <c r="A30573" t="s">
        <v>16545</v>
      </c>
      <c r="B30573" t="s">
        <v>207</v>
      </c>
      <c r="C30573">
        <v>3</v>
      </c>
      <c r="D30573">
        <v>0</v>
      </c>
    </row>
    <row r="30574" spans="1:4" x14ac:dyDescent="0.25">
      <c r="A30574" t="s">
        <v>13912</v>
      </c>
      <c r="B30574" t="s">
        <v>258</v>
      </c>
      <c r="C30574">
        <v>3</v>
      </c>
      <c r="D30574">
        <v>0.15</v>
      </c>
    </row>
    <row r="30575" spans="1:4" x14ac:dyDescent="0.25">
      <c r="A30575" t="s">
        <v>16089</v>
      </c>
      <c r="B30575" t="s">
        <v>1308</v>
      </c>
      <c r="C30575">
        <v>2</v>
      </c>
      <c r="D30575">
        <v>0</v>
      </c>
    </row>
    <row r="30576" spans="1:4" x14ac:dyDescent="0.25">
      <c r="A30576" t="s">
        <v>3700</v>
      </c>
      <c r="B30576" t="s">
        <v>66</v>
      </c>
      <c r="C30576">
        <v>1</v>
      </c>
      <c r="D30576">
        <v>0.1</v>
      </c>
    </row>
    <row r="30577" spans="1:4" x14ac:dyDescent="0.25">
      <c r="A30577" t="s">
        <v>15308</v>
      </c>
      <c r="B30577" t="s">
        <v>2270</v>
      </c>
      <c r="C30577">
        <v>1</v>
      </c>
      <c r="D30577">
        <v>0</v>
      </c>
    </row>
    <row r="30578" spans="1:4" x14ac:dyDescent="0.25">
      <c r="A30578" t="s">
        <v>11770</v>
      </c>
      <c r="B30578" t="s">
        <v>247</v>
      </c>
      <c r="C30578">
        <v>3</v>
      </c>
      <c r="D30578">
        <v>0.05</v>
      </c>
    </row>
    <row r="30579" spans="1:4" x14ac:dyDescent="0.25">
      <c r="A30579" t="s">
        <v>14735</v>
      </c>
      <c r="B30579" t="s">
        <v>575</v>
      </c>
      <c r="C30579">
        <v>4</v>
      </c>
      <c r="D30579">
        <v>0.05</v>
      </c>
    </row>
    <row r="30580" spans="1:4" x14ac:dyDescent="0.25">
      <c r="A30580" t="s">
        <v>7802</v>
      </c>
      <c r="B30580" t="s">
        <v>1267</v>
      </c>
      <c r="C30580">
        <v>3</v>
      </c>
      <c r="D30580">
        <v>0</v>
      </c>
    </row>
    <row r="30581" spans="1:4" x14ac:dyDescent="0.25">
      <c r="A30581" t="s">
        <v>9212</v>
      </c>
      <c r="B30581" t="s">
        <v>2228</v>
      </c>
      <c r="C30581">
        <v>5</v>
      </c>
      <c r="D30581">
        <v>0.15</v>
      </c>
    </row>
    <row r="30582" spans="1:4" x14ac:dyDescent="0.25">
      <c r="A30582" t="s">
        <v>11639</v>
      </c>
      <c r="B30582" t="s">
        <v>2472</v>
      </c>
      <c r="C30582">
        <v>5</v>
      </c>
      <c r="D30582">
        <v>0</v>
      </c>
    </row>
    <row r="30583" spans="1:4" x14ac:dyDescent="0.25">
      <c r="A30583" t="s">
        <v>1881</v>
      </c>
      <c r="B30583" t="s">
        <v>1238</v>
      </c>
      <c r="C30583">
        <v>1</v>
      </c>
      <c r="D30583">
        <v>0</v>
      </c>
    </row>
    <row r="30584" spans="1:4" x14ac:dyDescent="0.25">
      <c r="A30584" t="s">
        <v>5465</v>
      </c>
      <c r="B30584" t="s">
        <v>692</v>
      </c>
      <c r="C30584">
        <v>2</v>
      </c>
      <c r="D30584">
        <v>0</v>
      </c>
    </row>
    <row r="30585" spans="1:4" x14ac:dyDescent="0.25">
      <c r="A30585" t="s">
        <v>929</v>
      </c>
      <c r="B30585" t="s">
        <v>839</v>
      </c>
      <c r="C30585">
        <v>3</v>
      </c>
      <c r="D30585">
        <v>0</v>
      </c>
    </row>
    <row r="30586" spans="1:4" x14ac:dyDescent="0.25">
      <c r="A30586" t="s">
        <v>1368</v>
      </c>
      <c r="B30586" t="s">
        <v>9</v>
      </c>
      <c r="C30586">
        <v>2</v>
      </c>
      <c r="D30586">
        <v>0.05</v>
      </c>
    </row>
    <row r="30587" spans="1:4" x14ac:dyDescent="0.25">
      <c r="A30587" t="s">
        <v>1514</v>
      </c>
      <c r="B30587" t="s">
        <v>462</v>
      </c>
      <c r="C30587">
        <v>1</v>
      </c>
      <c r="D30587">
        <v>0.1</v>
      </c>
    </row>
    <row r="30588" spans="1:4" x14ac:dyDescent="0.25">
      <c r="A30588" t="s">
        <v>16546</v>
      </c>
      <c r="B30588" t="s">
        <v>2871</v>
      </c>
      <c r="C30588">
        <v>2</v>
      </c>
      <c r="D30588">
        <v>0.15</v>
      </c>
    </row>
    <row r="30589" spans="1:4" x14ac:dyDescent="0.25">
      <c r="A30589" t="s">
        <v>4675</v>
      </c>
      <c r="B30589" t="s">
        <v>62</v>
      </c>
      <c r="C30589">
        <v>2</v>
      </c>
      <c r="D30589">
        <v>0.1</v>
      </c>
    </row>
    <row r="30590" spans="1:4" x14ac:dyDescent="0.25">
      <c r="A30590" t="s">
        <v>2874</v>
      </c>
      <c r="B30590" t="s">
        <v>263</v>
      </c>
      <c r="C30590">
        <v>3</v>
      </c>
      <c r="D30590">
        <v>0</v>
      </c>
    </row>
    <row r="30591" spans="1:4" x14ac:dyDescent="0.25">
      <c r="A30591" t="s">
        <v>12417</v>
      </c>
      <c r="B30591" t="s">
        <v>2616</v>
      </c>
      <c r="C30591">
        <v>3</v>
      </c>
      <c r="D30591">
        <v>0.1</v>
      </c>
    </row>
    <row r="30592" spans="1:4" x14ac:dyDescent="0.25">
      <c r="A30592" t="s">
        <v>1169</v>
      </c>
      <c r="B30592" t="s">
        <v>358</v>
      </c>
      <c r="C30592">
        <v>3</v>
      </c>
      <c r="D30592">
        <v>0</v>
      </c>
    </row>
    <row r="30593" spans="1:4" x14ac:dyDescent="0.25">
      <c r="A30593" t="s">
        <v>14966</v>
      </c>
      <c r="B30593" t="s">
        <v>2864</v>
      </c>
      <c r="C30593">
        <v>2</v>
      </c>
      <c r="D30593">
        <v>0.1</v>
      </c>
    </row>
    <row r="30594" spans="1:4" x14ac:dyDescent="0.25">
      <c r="A30594" t="s">
        <v>4405</v>
      </c>
      <c r="B30594" t="s">
        <v>241</v>
      </c>
      <c r="C30594">
        <v>3</v>
      </c>
      <c r="D30594">
        <v>0</v>
      </c>
    </row>
    <row r="30595" spans="1:4" x14ac:dyDescent="0.25">
      <c r="A30595" t="s">
        <v>11078</v>
      </c>
      <c r="B30595" t="s">
        <v>492</v>
      </c>
      <c r="C30595">
        <v>2</v>
      </c>
      <c r="D30595">
        <v>0.15</v>
      </c>
    </row>
    <row r="30596" spans="1:4" x14ac:dyDescent="0.25">
      <c r="A30596" t="s">
        <v>8048</v>
      </c>
      <c r="B30596" t="s">
        <v>789</v>
      </c>
      <c r="C30596">
        <v>2</v>
      </c>
      <c r="D30596">
        <v>0</v>
      </c>
    </row>
    <row r="30597" spans="1:4" x14ac:dyDescent="0.25">
      <c r="A30597" t="s">
        <v>8248</v>
      </c>
      <c r="B30597" t="s">
        <v>265</v>
      </c>
      <c r="C30597">
        <v>3</v>
      </c>
      <c r="D30597">
        <v>0.1</v>
      </c>
    </row>
    <row r="30598" spans="1:4" x14ac:dyDescent="0.25">
      <c r="A30598" t="s">
        <v>4800</v>
      </c>
      <c r="B30598" t="s">
        <v>1414</v>
      </c>
      <c r="C30598">
        <v>5</v>
      </c>
      <c r="D30598">
        <v>0</v>
      </c>
    </row>
    <row r="30599" spans="1:4" x14ac:dyDescent="0.25">
      <c r="A30599" t="s">
        <v>16547</v>
      </c>
      <c r="B30599" t="s">
        <v>1005</v>
      </c>
      <c r="C30599">
        <v>5</v>
      </c>
      <c r="D30599">
        <v>0.05</v>
      </c>
    </row>
    <row r="30600" spans="1:4" x14ac:dyDescent="0.25">
      <c r="A30600" t="s">
        <v>3075</v>
      </c>
      <c r="B30600" t="s">
        <v>2124</v>
      </c>
      <c r="C30600">
        <v>4</v>
      </c>
      <c r="D30600">
        <v>0</v>
      </c>
    </row>
    <row r="30601" spans="1:4" x14ac:dyDescent="0.25">
      <c r="A30601" t="s">
        <v>3509</v>
      </c>
      <c r="B30601" t="s">
        <v>1771</v>
      </c>
      <c r="C30601">
        <v>1</v>
      </c>
      <c r="D30601">
        <v>0.05</v>
      </c>
    </row>
    <row r="30602" spans="1:4" x14ac:dyDescent="0.25">
      <c r="A30602" t="s">
        <v>15737</v>
      </c>
      <c r="B30602" t="s">
        <v>892</v>
      </c>
      <c r="C30602">
        <v>1</v>
      </c>
      <c r="D30602">
        <v>0.05</v>
      </c>
    </row>
    <row r="30603" spans="1:4" x14ac:dyDescent="0.25">
      <c r="A30603" t="s">
        <v>6907</v>
      </c>
      <c r="B30603" t="s">
        <v>169</v>
      </c>
      <c r="C30603">
        <v>4</v>
      </c>
      <c r="D30603">
        <v>0.05</v>
      </c>
    </row>
    <row r="30604" spans="1:4" x14ac:dyDescent="0.25">
      <c r="A30604" t="s">
        <v>14128</v>
      </c>
      <c r="B30604" t="s">
        <v>1574</v>
      </c>
      <c r="C30604">
        <v>1</v>
      </c>
      <c r="D30604">
        <v>0.1</v>
      </c>
    </row>
    <row r="30605" spans="1:4" x14ac:dyDescent="0.25">
      <c r="A30605" t="s">
        <v>16548</v>
      </c>
      <c r="B30605" t="s">
        <v>113</v>
      </c>
      <c r="C30605">
        <v>5</v>
      </c>
      <c r="D30605">
        <v>0.15</v>
      </c>
    </row>
    <row r="30606" spans="1:4" x14ac:dyDescent="0.25">
      <c r="A30606" t="s">
        <v>16193</v>
      </c>
      <c r="B30606" t="s">
        <v>1538</v>
      </c>
      <c r="C30606">
        <v>4</v>
      </c>
      <c r="D30606">
        <v>0.15</v>
      </c>
    </row>
    <row r="30607" spans="1:4" x14ac:dyDescent="0.25">
      <c r="A30607" t="s">
        <v>4132</v>
      </c>
      <c r="B30607" t="s">
        <v>2871</v>
      </c>
      <c r="C30607">
        <v>3</v>
      </c>
      <c r="D30607">
        <v>0</v>
      </c>
    </row>
    <row r="30608" spans="1:4" x14ac:dyDescent="0.25">
      <c r="A30608" t="s">
        <v>14487</v>
      </c>
      <c r="B30608" t="s">
        <v>414</v>
      </c>
      <c r="C30608">
        <v>1</v>
      </c>
      <c r="D30608">
        <v>0.1</v>
      </c>
    </row>
    <row r="30609" spans="1:4" x14ac:dyDescent="0.25">
      <c r="A30609" t="s">
        <v>16549</v>
      </c>
      <c r="B30609" t="s">
        <v>123</v>
      </c>
      <c r="C30609">
        <v>3</v>
      </c>
      <c r="D30609">
        <v>0.15</v>
      </c>
    </row>
    <row r="30610" spans="1:4" x14ac:dyDescent="0.25">
      <c r="A30610" t="s">
        <v>4670</v>
      </c>
      <c r="B30610" t="s">
        <v>1166</v>
      </c>
      <c r="C30610">
        <v>5</v>
      </c>
      <c r="D30610">
        <v>0.15</v>
      </c>
    </row>
    <row r="30611" spans="1:4" x14ac:dyDescent="0.25">
      <c r="A30611" t="s">
        <v>14117</v>
      </c>
      <c r="B30611" t="s">
        <v>1373</v>
      </c>
      <c r="C30611">
        <v>5</v>
      </c>
      <c r="D30611">
        <v>0.05</v>
      </c>
    </row>
    <row r="30612" spans="1:4" x14ac:dyDescent="0.25">
      <c r="A30612" t="s">
        <v>10457</v>
      </c>
      <c r="B30612" t="s">
        <v>1412</v>
      </c>
      <c r="C30612">
        <v>3</v>
      </c>
      <c r="D30612">
        <v>0.1</v>
      </c>
    </row>
    <row r="30613" spans="1:4" x14ac:dyDescent="0.25">
      <c r="A30613" t="s">
        <v>4252</v>
      </c>
      <c r="B30613" t="s">
        <v>2616</v>
      </c>
      <c r="C30613">
        <v>1</v>
      </c>
      <c r="D30613">
        <v>0.15</v>
      </c>
    </row>
    <row r="30614" spans="1:4" x14ac:dyDescent="0.25">
      <c r="A30614" t="s">
        <v>9272</v>
      </c>
      <c r="B30614" t="s">
        <v>1125</v>
      </c>
      <c r="C30614">
        <v>3</v>
      </c>
      <c r="D30614">
        <v>0.1</v>
      </c>
    </row>
    <row r="30615" spans="1:4" x14ac:dyDescent="0.25">
      <c r="A30615" t="s">
        <v>9290</v>
      </c>
      <c r="B30615" t="s">
        <v>906</v>
      </c>
      <c r="C30615">
        <v>1</v>
      </c>
      <c r="D30615">
        <v>0.15</v>
      </c>
    </row>
    <row r="30616" spans="1:4" x14ac:dyDescent="0.25">
      <c r="A30616" t="s">
        <v>11533</v>
      </c>
      <c r="B30616" t="s">
        <v>885</v>
      </c>
      <c r="C30616">
        <v>3</v>
      </c>
      <c r="D30616">
        <v>0.15</v>
      </c>
    </row>
    <row r="30617" spans="1:4" x14ac:dyDescent="0.25">
      <c r="A30617" t="s">
        <v>12580</v>
      </c>
      <c r="B30617" t="s">
        <v>871</v>
      </c>
      <c r="C30617">
        <v>1</v>
      </c>
      <c r="D30617">
        <v>0.05</v>
      </c>
    </row>
    <row r="30618" spans="1:4" x14ac:dyDescent="0.25">
      <c r="A30618" t="s">
        <v>9402</v>
      </c>
      <c r="B30618" t="s">
        <v>715</v>
      </c>
      <c r="C30618">
        <v>3</v>
      </c>
      <c r="D30618">
        <v>0.05</v>
      </c>
    </row>
    <row r="30619" spans="1:4" x14ac:dyDescent="0.25">
      <c r="A30619" t="s">
        <v>12675</v>
      </c>
      <c r="B30619" t="s">
        <v>543</v>
      </c>
      <c r="C30619">
        <v>4</v>
      </c>
      <c r="D30619">
        <v>0.1</v>
      </c>
    </row>
    <row r="30620" spans="1:4" x14ac:dyDescent="0.25">
      <c r="A30620" t="s">
        <v>12110</v>
      </c>
      <c r="B30620" t="s">
        <v>327</v>
      </c>
      <c r="C30620">
        <v>3</v>
      </c>
      <c r="D30620">
        <v>0.1</v>
      </c>
    </row>
    <row r="30621" spans="1:4" x14ac:dyDescent="0.25">
      <c r="A30621" t="s">
        <v>7973</v>
      </c>
      <c r="B30621" t="s">
        <v>2880</v>
      </c>
      <c r="C30621">
        <v>1</v>
      </c>
      <c r="D30621">
        <v>0</v>
      </c>
    </row>
    <row r="30622" spans="1:4" x14ac:dyDescent="0.25">
      <c r="A30622" t="s">
        <v>10880</v>
      </c>
      <c r="B30622" t="s">
        <v>1745</v>
      </c>
      <c r="C30622">
        <v>1</v>
      </c>
      <c r="D30622">
        <v>0.15</v>
      </c>
    </row>
    <row r="30623" spans="1:4" x14ac:dyDescent="0.25">
      <c r="A30623" t="s">
        <v>15672</v>
      </c>
      <c r="B30623" t="s">
        <v>200</v>
      </c>
      <c r="C30623">
        <v>2</v>
      </c>
      <c r="D30623">
        <v>0</v>
      </c>
    </row>
    <row r="30624" spans="1:4" x14ac:dyDescent="0.25">
      <c r="A30624" t="s">
        <v>13710</v>
      </c>
      <c r="B30624" t="s">
        <v>599</v>
      </c>
      <c r="C30624">
        <v>1</v>
      </c>
      <c r="D30624">
        <v>0.05</v>
      </c>
    </row>
    <row r="30625" spans="1:4" x14ac:dyDescent="0.25">
      <c r="A30625" t="s">
        <v>12982</v>
      </c>
      <c r="B30625" t="s">
        <v>549</v>
      </c>
      <c r="C30625">
        <v>4</v>
      </c>
      <c r="D30625">
        <v>0.05</v>
      </c>
    </row>
    <row r="30626" spans="1:4" x14ac:dyDescent="0.25">
      <c r="A30626" t="s">
        <v>16550</v>
      </c>
      <c r="B30626" t="s">
        <v>187</v>
      </c>
      <c r="C30626">
        <v>5</v>
      </c>
      <c r="D30626">
        <v>0</v>
      </c>
    </row>
    <row r="30627" spans="1:4" x14ac:dyDescent="0.25">
      <c r="A30627" t="s">
        <v>1605</v>
      </c>
      <c r="B30627" t="s">
        <v>1294</v>
      </c>
      <c r="C30627">
        <v>2</v>
      </c>
      <c r="D30627">
        <v>0.05</v>
      </c>
    </row>
    <row r="30628" spans="1:4" x14ac:dyDescent="0.25">
      <c r="A30628" t="s">
        <v>8676</v>
      </c>
      <c r="B30628" t="s">
        <v>150</v>
      </c>
      <c r="C30628">
        <v>5</v>
      </c>
      <c r="D30628">
        <v>0.05</v>
      </c>
    </row>
    <row r="30629" spans="1:4" x14ac:dyDescent="0.25">
      <c r="A30629" t="s">
        <v>12810</v>
      </c>
      <c r="B30629" t="s">
        <v>2831</v>
      </c>
      <c r="C30629">
        <v>4</v>
      </c>
      <c r="D30629">
        <v>0.15</v>
      </c>
    </row>
    <row r="30630" spans="1:4" x14ac:dyDescent="0.25">
      <c r="A30630" t="s">
        <v>14766</v>
      </c>
      <c r="B30630" t="s">
        <v>388</v>
      </c>
      <c r="C30630">
        <v>4</v>
      </c>
      <c r="D30630">
        <v>0.15</v>
      </c>
    </row>
    <row r="30631" spans="1:4" x14ac:dyDescent="0.25">
      <c r="A30631" t="s">
        <v>4119</v>
      </c>
      <c r="B30631" t="s">
        <v>2847</v>
      </c>
      <c r="C30631">
        <v>1</v>
      </c>
      <c r="D30631">
        <v>0</v>
      </c>
    </row>
    <row r="30632" spans="1:4" x14ac:dyDescent="0.25">
      <c r="A30632" t="s">
        <v>14352</v>
      </c>
      <c r="B30632" t="s">
        <v>372</v>
      </c>
      <c r="C30632">
        <v>1</v>
      </c>
      <c r="D30632">
        <v>0.15</v>
      </c>
    </row>
    <row r="30633" spans="1:4" x14ac:dyDescent="0.25">
      <c r="A30633" t="s">
        <v>6370</v>
      </c>
      <c r="B30633" t="s">
        <v>4113</v>
      </c>
      <c r="C30633">
        <v>4</v>
      </c>
      <c r="D30633">
        <v>0.05</v>
      </c>
    </row>
    <row r="30634" spans="1:4" x14ac:dyDescent="0.25">
      <c r="A30634" t="s">
        <v>13479</v>
      </c>
      <c r="B30634" t="s">
        <v>761</v>
      </c>
      <c r="C30634">
        <v>1</v>
      </c>
      <c r="D30634">
        <v>0.1</v>
      </c>
    </row>
    <row r="30635" spans="1:4" x14ac:dyDescent="0.25">
      <c r="A30635" t="s">
        <v>10344</v>
      </c>
      <c r="B30635" t="s">
        <v>1536</v>
      </c>
      <c r="C30635">
        <v>1</v>
      </c>
      <c r="D30635">
        <v>0.05</v>
      </c>
    </row>
    <row r="30636" spans="1:4" x14ac:dyDescent="0.25">
      <c r="A30636" t="s">
        <v>11521</v>
      </c>
      <c r="B30636" t="s">
        <v>2285</v>
      </c>
      <c r="C30636">
        <v>3</v>
      </c>
      <c r="D30636">
        <v>0.1</v>
      </c>
    </row>
    <row r="30637" spans="1:4" x14ac:dyDescent="0.25">
      <c r="A30637" t="s">
        <v>16551</v>
      </c>
      <c r="B30637" t="s">
        <v>843</v>
      </c>
      <c r="C30637">
        <v>2</v>
      </c>
      <c r="D30637">
        <v>0.05</v>
      </c>
    </row>
    <row r="30638" spans="1:4" x14ac:dyDescent="0.25">
      <c r="A30638" t="s">
        <v>10163</v>
      </c>
      <c r="B30638" t="s">
        <v>630</v>
      </c>
      <c r="C30638">
        <v>3</v>
      </c>
      <c r="D30638">
        <v>0</v>
      </c>
    </row>
    <row r="30639" spans="1:4" x14ac:dyDescent="0.25">
      <c r="A30639" t="s">
        <v>13374</v>
      </c>
      <c r="B30639" t="s">
        <v>1627</v>
      </c>
      <c r="C30639">
        <v>5</v>
      </c>
      <c r="D30639">
        <v>0.1</v>
      </c>
    </row>
    <row r="30640" spans="1:4" x14ac:dyDescent="0.25">
      <c r="A30640" t="s">
        <v>6437</v>
      </c>
      <c r="B30640" t="s">
        <v>3250</v>
      </c>
      <c r="C30640">
        <v>4</v>
      </c>
      <c r="D30640">
        <v>0</v>
      </c>
    </row>
    <row r="30641" spans="1:4" x14ac:dyDescent="0.25">
      <c r="A30641" t="s">
        <v>4837</v>
      </c>
      <c r="B30641" t="s">
        <v>258</v>
      </c>
      <c r="C30641">
        <v>2</v>
      </c>
      <c r="D30641">
        <v>0</v>
      </c>
    </row>
    <row r="30642" spans="1:4" x14ac:dyDescent="0.25">
      <c r="A30642" t="s">
        <v>5416</v>
      </c>
      <c r="B30642" t="s">
        <v>207</v>
      </c>
      <c r="C30642">
        <v>3</v>
      </c>
      <c r="D30642">
        <v>0.1</v>
      </c>
    </row>
    <row r="30643" spans="1:4" x14ac:dyDescent="0.25">
      <c r="A30643" t="s">
        <v>14370</v>
      </c>
      <c r="B30643" t="s">
        <v>1099</v>
      </c>
      <c r="C30643">
        <v>3</v>
      </c>
      <c r="D30643">
        <v>0.1</v>
      </c>
    </row>
    <row r="30644" spans="1:4" x14ac:dyDescent="0.25">
      <c r="A30644" t="s">
        <v>12627</v>
      </c>
      <c r="B30644" t="s">
        <v>408</v>
      </c>
      <c r="C30644">
        <v>2</v>
      </c>
      <c r="D30644">
        <v>0</v>
      </c>
    </row>
    <row r="30645" spans="1:4" x14ac:dyDescent="0.25">
      <c r="A30645" t="s">
        <v>16148</v>
      </c>
      <c r="B30645" t="s">
        <v>408</v>
      </c>
      <c r="C30645">
        <v>4</v>
      </c>
      <c r="D30645">
        <v>0</v>
      </c>
    </row>
    <row r="30646" spans="1:4" x14ac:dyDescent="0.25">
      <c r="A30646" t="s">
        <v>9639</v>
      </c>
      <c r="B30646" t="s">
        <v>1072</v>
      </c>
      <c r="C30646">
        <v>3</v>
      </c>
      <c r="D30646">
        <v>0.1</v>
      </c>
    </row>
    <row r="30647" spans="1:4" x14ac:dyDescent="0.25">
      <c r="A30647" t="s">
        <v>5786</v>
      </c>
      <c r="B30647" t="s">
        <v>1501</v>
      </c>
      <c r="C30647">
        <v>3</v>
      </c>
      <c r="D30647">
        <v>0.1</v>
      </c>
    </row>
    <row r="30648" spans="1:4" x14ac:dyDescent="0.25">
      <c r="A30648" t="s">
        <v>16552</v>
      </c>
      <c r="B30648" t="s">
        <v>626</v>
      </c>
      <c r="C30648">
        <v>3</v>
      </c>
      <c r="D30648">
        <v>0.05</v>
      </c>
    </row>
    <row r="30649" spans="1:4" x14ac:dyDescent="0.25">
      <c r="A30649" t="s">
        <v>10572</v>
      </c>
      <c r="B30649" t="s">
        <v>930</v>
      </c>
      <c r="C30649">
        <v>3</v>
      </c>
      <c r="D30649">
        <v>0.1</v>
      </c>
    </row>
    <row r="30650" spans="1:4" x14ac:dyDescent="0.25">
      <c r="A30650" t="s">
        <v>16553</v>
      </c>
      <c r="B30650" t="s">
        <v>72</v>
      </c>
      <c r="C30650">
        <v>5</v>
      </c>
      <c r="D30650">
        <v>0</v>
      </c>
    </row>
    <row r="30651" spans="1:4" x14ac:dyDescent="0.25">
      <c r="A30651" t="s">
        <v>15391</v>
      </c>
      <c r="B30651" t="s">
        <v>1308</v>
      </c>
      <c r="C30651">
        <v>1</v>
      </c>
      <c r="D30651">
        <v>0.1</v>
      </c>
    </row>
    <row r="30652" spans="1:4" x14ac:dyDescent="0.25">
      <c r="A30652" t="s">
        <v>15522</v>
      </c>
      <c r="B30652" t="s">
        <v>1262</v>
      </c>
      <c r="C30652">
        <v>1</v>
      </c>
      <c r="D30652">
        <v>0.05</v>
      </c>
    </row>
    <row r="30653" spans="1:4" x14ac:dyDescent="0.25">
      <c r="A30653" t="s">
        <v>548</v>
      </c>
      <c r="B30653" t="s">
        <v>995</v>
      </c>
      <c r="C30653">
        <v>4</v>
      </c>
      <c r="D30653">
        <v>0.1</v>
      </c>
    </row>
    <row r="30654" spans="1:4" x14ac:dyDescent="0.25">
      <c r="A30654" t="s">
        <v>10568</v>
      </c>
      <c r="B30654" t="s">
        <v>353</v>
      </c>
      <c r="C30654">
        <v>1</v>
      </c>
      <c r="D30654">
        <v>0.1</v>
      </c>
    </row>
    <row r="30655" spans="1:4" x14ac:dyDescent="0.25">
      <c r="A30655" t="s">
        <v>2907</v>
      </c>
      <c r="B30655" t="s">
        <v>2582</v>
      </c>
      <c r="C30655">
        <v>2</v>
      </c>
      <c r="D30655">
        <v>0.05</v>
      </c>
    </row>
    <row r="30656" spans="1:4" x14ac:dyDescent="0.25">
      <c r="A30656" t="s">
        <v>4585</v>
      </c>
      <c r="B30656" t="s">
        <v>858</v>
      </c>
      <c r="C30656">
        <v>3</v>
      </c>
      <c r="D30656">
        <v>0.1</v>
      </c>
    </row>
    <row r="30657" spans="1:4" x14ac:dyDescent="0.25">
      <c r="A30657" t="s">
        <v>3951</v>
      </c>
      <c r="B30657" t="s">
        <v>843</v>
      </c>
      <c r="C30657">
        <v>4</v>
      </c>
      <c r="D30657">
        <v>0</v>
      </c>
    </row>
    <row r="30658" spans="1:4" x14ac:dyDescent="0.25">
      <c r="A30658" t="s">
        <v>6858</v>
      </c>
      <c r="B30658" t="s">
        <v>1655</v>
      </c>
      <c r="C30658">
        <v>4</v>
      </c>
      <c r="D30658">
        <v>0</v>
      </c>
    </row>
    <row r="30659" spans="1:4" x14ac:dyDescent="0.25">
      <c r="A30659" t="s">
        <v>12807</v>
      </c>
      <c r="B30659" t="s">
        <v>386</v>
      </c>
      <c r="C30659">
        <v>1</v>
      </c>
      <c r="D30659">
        <v>0</v>
      </c>
    </row>
    <row r="30660" spans="1:4" x14ac:dyDescent="0.25">
      <c r="A30660" t="s">
        <v>7831</v>
      </c>
      <c r="B30660" t="s">
        <v>863</v>
      </c>
      <c r="C30660">
        <v>2</v>
      </c>
      <c r="D30660">
        <v>0.1</v>
      </c>
    </row>
    <row r="30661" spans="1:4" x14ac:dyDescent="0.25">
      <c r="A30661" t="s">
        <v>12544</v>
      </c>
      <c r="B30661" t="s">
        <v>1694</v>
      </c>
      <c r="C30661">
        <v>5</v>
      </c>
      <c r="D30661">
        <v>0</v>
      </c>
    </row>
    <row r="30662" spans="1:4" x14ac:dyDescent="0.25">
      <c r="A30662" t="s">
        <v>9102</v>
      </c>
      <c r="B30662" t="s">
        <v>48</v>
      </c>
      <c r="C30662">
        <v>3</v>
      </c>
      <c r="D30662">
        <v>0.15</v>
      </c>
    </row>
    <row r="30663" spans="1:4" x14ac:dyDescent="0.25">
      <c r="A30663" t="s">
        <v>13673</v>
      </c>
      <c r="B30663" t="s">
        <v>793</v>
      </c>
      <c r="C30663">
        <v>5</v>
      </c>
      <c r="D30663">
        <v>0.1</v>
      </c>
    </row>
    <row r="30664" spans="1:4" x14ac:dyDescent="0.25">
      <c r="A30664" t="s">
        <v>5519</v>
      </c>
      <c r="B30664" t="s">
        <v>997</v>
      </c>
      <c r="C30664">
        <v>4</v>
      </c>
      <c r="D30664">
        <v>0</v>
      </c>
    </row>
    <row r="30665" spans="1:4" x14ac:dyDescent="0.25">
      <c r="A30665" t="s">
        <v>16554</v>
      </c>
      <c r="B30665" t="s">
        <v>243</v>
      </c>
      <c r="C30665">
        <v>1</v>
      </c>
      <c r="D30665">
        <v>0.15</v>
      </c>
    </row>
    <row r="30666" spans="1:4" x14ac:dyDescent="0.25">
      <c r="A30666" t="s">
        <v>11298</v>
      </c>
      <c r="B30666" t="s">
        <v>549</v>
      </c>
      <c r="C30666">
        <v>4</v>
      </c>
      <c r="D30666">
        <v>0</v>
      </c>
    </row>
    <row r="30667" spans="1:4" x14ac:dyDescent="0.25">
      <c r="A30667" t="s">
        <v>16555</v>
      </c>
      <c r="B30667" t="s">
        <v>331</v>
      </c>
      <c r="C30667">
        <v>3</v>
      </c>
      <c r="D30667">
        <v>0.15</v>
      </c>
    </row>
    <row r="30668" spans="1:4" x14ac:dyDescent="0.25">
      <c r="A30668" t="s">
        <v>1195</v>
      </c>
      <c r="B30668" t="s">
        <v>596</v>
      </c>
      <c r="C30668">
        <v>4</v>
      </c>
      <c r="D30668">
        <v>0.15</v>
      </c>
    </row>
    <row r="30669" spans="1:4" x14ac:dyDescent="0.25">
      <c r="A30669" t="s">
        <v>7753</v>
      </c>
      <c r="B30669" t="s">
        <v>839</v>
      </c>
      <c r="C30669">
        <v>1</v>
      </c>
      <c r="D30669">
        <v>0.15</v>
      </c>
    </row>
    <row r="30670" spans="1:4" x14ac:dyDescent="0.25">
      <c r="A30670" t="s">
        <v>16556</v>
      </c>
      <c r="B30670" t="s">
        <v>1744</v>
      </c>
      <c r="C30670">
        <v>4</v>
      </c>
      <c r="D30670">
        <v>0.15</v>
      </c>
    </row>
    <row r="30671" spans="1:4" x14ac:dyDescent="0.25">
      <c r="A30671" t="s">
        <v>11960</v>
      </c>
      <c r="B30671" t="s">
        <v>148</v>
      </c>
      <c r="C30671">
        <v>5</v>
      </c>
      <c r="D30671">
        <v>0.05</v>
      </c>
    </row>
    <row r="30672" spans="1:4" x14ac:dyDescent="0.25">
      <c r="A30672" t="s">
        <v>12516</v>
      </c>
      <c r="B30672" t="s">
        <v>3319</v>
      </c>
      <c r="C30672">
        <v>5</v>
      </c>
      <c r="D30672">
        <v>0</v>
      </c>
    </row>
    <row r="30673" spans="1:4" x14ac:dyDescent="0.25">
      <c r="A30673" t="s">
        <v>14319</v>
      </c>
      <c r="B30673" t="s">
        <v>70</v>
      </c>
      <c r="C30673">
        <v>5</v>
      </c>
      <c r="D30673">
        <v>0.1</v>
      </c>
    </row>
    <row r="30674" spans="1:4" x14ac:dyDescent="0.25">
      <c r="A30674" t="s">
        <v>3053</v>
      </c>
      <c r="B30674" t="s">
        <v>446</v>
      </c>
      <c r="C30674">
        <v>3</v>
      </c>
      <c r="D30674">
        <v>0.1</v>
      </c>
    </row>
    <row r="30675" spans="1:4" x14ac:dyDescent="0.25">
      <c r="A30675" t="s">
        <v>4838</v>
      </c>
      <c r="B30675" t="s">
        <v>202</v>
      </c>
      <c r="C30675">
        <v>1</v>
      </c>
      <c r="D30675">
        <v>0</v>
      </c>
    </row>
    <row r="30676" spans="1:4" x14ac:dyDescent="0.25">
      <c r="A30676" t="s">
        <v>5121</v>
      </c>
      <c r="B30676" t="s">
        <v>1184</v>
      </c>
      <c r="C30676">
        <v>5</v>
      </c>
      <c r="D30676">
        <v>0.1</v>
      </c>
    </row>
    <row r="30677" spans="1:4" x14ac:dyDescent="0.25">
      <c r="A30677" t="s">
        <v>714</v>
      </c>
      <c r="B30677" t="s">
        <v>514</v>
      </c>
      <c r="C30677">
        <v>5</v>
      </c>
      <c r="D30677">
        <v>0</v>
      </c>
    </row>
    <row r="30678" spans="1:4" x14ac:dyDescent="0.25">
      <c r="A30678" t="s">
        <v>16557</v>
      </c>
      <c r="B30678" t="s">
        <v>639</v>
      </c>
      <c r="C30678">
        <v>4</v>
      </c>
      <c r="D30678">
        <v>0.05</v>
      </c>
    </row>
    <row r="30679" spans="1:4" x14ac:dyDescent="0.25">
      <c r="A30679" t="s">
        <v>10291</v>
      </c>
      <c r="B30679" t="s">
        <v>485</v>
      </c>
      <c r="C30679">
        <v>1</v>
      </c>
      <c r="D30679">
        <v>0.15</v>
      </c>
    </row>
    <row r="30680" spans="1:4" x14ac:dyDescent="0.25">
      <c r="A30680" t="s">
        <v>16558</v>
      </c>
      <c r="B30680" t="s">
        <v>265</v>
      </c>
      <c r="C30680">
        <v>4</v>
      </c>
      <c r="D30680">
        <v>0.1</v>
      </c>
    </row>
    <row r="30681" spans="1:4" x14ac:dyDescent="0.25">
      <c r="A30681" t="s">
        <v>16559</v>
      </c>
      <c r="B30681" t="s">
        <v>873</v>
      </c>
      <c r="C30681">
        <v>3</v>
      </c>
      <c r="D30681">
        <v>0.15</v>
      </c>
    </row>
    <row r="30682" spans="1:4" x14ac:dyDescent="0.25">
      <c r="A30682" t="s">
        <v>8953</v>
      </c>
      <c r="B30682" t="s">
        <v>784</v>
      </c>
      <c r="C30682">
        <v>5</v>
      </c>
      <c r="D30682">
        <v>0</v>
      </c>
    </row>
    <row r="30683" spans="1:4" x14ac:dyDescent="0.25">
      <c r="A30683" t="s">
        <v>8904</v>
      </c>
      <c r="B30683" t="s">
        <v>1546</v>
      </c>
      <c r="C30683">
        <v>4</v>
      </c>
      <c r="D30683">
        <v>0.05</v>
      </c>
    </row>
    <row r="30684" spans="1:4" x14ac:dyDescent="0.25">
      <c r="A30684" t="s">
        <v>16560</v>
      </c>
      <c r="B30684" t="s">
        <v>82</v>
      </c>
      <c r="C30684">
        <v>2</v>
      </c>
      <c r="D30684">
        <v>0.1</v>
      </c>
    </row>
    <row r="30685" spans="1:4" x14ac:dyDescent="0.25">
      <c r="A30685" t="s">
        <v>2812</v>
      </c>
      <c r="B30685" t="s">
        <v>1434</v>
      </c>
      <c r="C30685">
        <v>3</v>
      </c>
      <c r="D30685">
        <v>0.05</v>
      </c>
    </row>
    <row r="30686" spans="1:4" x14ac:dyDescent="0.25">
      <c r="A30686" t="s">
        <v>1098</v>
      </c>
      <c r="B30686" t="s">
        <v>1267</v>
      </c>
      <c r="C30686">
        <v>3</v>
      </c>
      <c r="D30686">
        <v>0.05</v>
      </c>
    </row>
    <row r="30687" spans="1:4" x14ac:dyDescent="0.25">
      <c r="A30687" t="s">
        <v>16561</v>
      </c>
      <c r="B30687" t="s">
        <v>46</v>
      </c>
      <c r="C30687">
        <v>1</v>
      </c>
      <c r="D30687">
        <v>0</v>
      </c>
    </row>
    <row r="30688" spans="1:4" x14ac:dyDescent="0.25">
      <c r="A30688" t="s">
        <v>11729</v>
      </c>
      <c r="B30688" t="s">
        <v>412</v>
      </c>
      <c r="C30688">
        <v>3</v>
      </c>
      <c r="D30688">
        <v>0.05</v>
      </c>
    </row>
    <row r="30689" spans="1:4" x14ac:dyDescent="0.25">
      <c r="A30689" t="s">
        <v>9963</v>
      </c>
      <c r="B30689" t="s">
        <v>42</v>
      </c>
      <c r="C30689">
        <v>4</v>
      </c>
      <c r="D30689">
        <v>0.1</v>
      </c>
    </row>
    <row r="30690" spans="1:4" x14ac:dyDescent="0.25">
      <c r="A30690" t="s">
        <v>10670</v>
      </c>
      <c r="B30690" t="s">
        <v>1552</v>
      </c>
      <c r="C30690">
        <v>5</v>
      </c>
      <c r="D30690">
        <v>0.15</v>
      </c>
    </row>
    <row r="30691" spans="1:4" x14ac:dyDescent="0.25">
      <c r="A30691" t="s">
        <v>11993</v>
      </c>
      <c r="B30691" t="s">
        <v>3755</v>
      </c>
      <c r="C30691">
        <v>3</v>
      </c>
      <c r="D30691">
        <v>0.05</v>
      </c>
    </row>
    <row r="30692" spans="1:4" x14ac:dyDescent="0.25">
      <c r="A30692" t="s">
        <v>86</v>
      </c>
      <c r="B30692" t="s">
        <v>1303</v>
      </c>
      <c r="C30692">
        <v>1</v>
      </c>
      <c r="D30692">
        <v>0</v>
      </c>
    </row>
    <row r="30693" spans="1:4" x14ac:dyDescent="0.25">
      <c r="A30693" t="s">
        <v>16562</v>
      </c>
      <c r="B30693" t="s">
        <v>1901</v>
      </c>
      <c r="C30693">
        <v>3</v>
      </c>
      <c r="D30693">
        <v>0.05</v>
      </c>
    </row>
    <row r="30694" spans="1:4" x14ac:dyDescent="0.25">
      <c r="A30694" t="s">
        <v>9574</v>
      </c>
      <c r="B30694" t="s">
        <v>498</v>
      </c>
      <c r="C30694">
        <v>3</v>
      </c>
      <c r="D30694">
        <v>0.1</v>
      </c>
    </row>
    <row r="30695" spans="1:4" x14ac:dyDescent="0.25">
      <c r="A30695" t="s">
        <v>4073</v>
      </c>
      <c r="B30695" t="s">
        <v>252</v>
      </c>
      <c r="C30695">
        <v>1</v>
      </c>
      <c r="D30695">
        <v>0</v>
      </c>
    </row>
    <row r="30696" spans="1:4" x14ac:dyDescent="0.25">
      <c r="A30696" t="s">
        <v>13006</v>
      </c>
      <c r="B30696" t="s">
        <v>1337</v>
      </c>
      <c r="C30696">
        <v>5</v>
      </c>
      <c r="D30696">
        <v>0.1</v>
      </c>
    </row>
    <row r="30697" spans="1:4" x14ac:dyDescent="0.25">
      <c r="A30697" t="s">
        <v>13307</v>
      </c>
      <c r="B30697" t="s">
        <v>1300</v>
      </c>
      <c r="C30697">
        <v>1</v>
      </c>
      <c r="D30697">
        <v>0</v>
      </c>
    </row>
    <row r="30698" spans="1:4" x14ac:dyDescent="0.25">
      <c r="A30698" t="s">
        <v>7008</v>
      </c>
      <c r="B30698" t="s">
        <v>1576</v>
      </c>
      <c r="C30698">
        <v>4</v>
      </c>
      <c r="D30698">
        <v>0</v>
      </c>
    </row>
    <row r="30699" spans="1:4" x14ac:dyDescent="0.25">
      <c r="A30699" t="s">
        <v>9291</v>
      </c>
      <c r="B30699" t="s">
        <v>696</v>
      </c>
      <c r="C30699">
        <v>3</v>
      </c>
      <c r="D30699">
        <v>0.15</v>
      </c>
    </row>
    <row r="30700" spans="1:4" x14ac:dyDescent="0.25">
      <c r="A30700" t="s">
        <v>8046</v>
      </c>
      <c r="B30700" t="s">
        <v>263</v>
      </c>
      <c r="C30700">
        <v>1</v>
      </c>
      <c r="D30700">
        <v>0</v>
      </c>
    </row>
    <row r="30701" spans="1:4" x14ac:dyDescent="0.25">
      <c r="A30701" t="s">
        <v>14626</v>
      </c>
      <c r="B30701" t="s">
        <v>2831</v>
      </c>
      <c r="C30701">
        <v>2</v>
      </c>
      <c r="D30701">
        <v>0.1</v>
      </c>
    </row>
    <row r="30702" spans="1:4" x14ac:dyDescent="0.25">
      <c r="A30702" t="s">
        <v>8389</v>
      </c>
      <c r="B30702" t="s">
        <v>2146</v>
      </c>
      <c r="C30702">
        <v>4</v>
      </c>
      <c r="D30702">
        <v>0</v>
      </c>
    </row>
    <row r="30703" spans="1:4" x14ac:dyDescent="0.25">
      <c r="A30703" t="s">
        <v>16563</v>
      </c>
      <c r="B30703" t="s">
        <v>1991</v>
      </c>
      <c r="C30703">
        <v>4</v>
      </c>
      <c r="D30703">
        <v>0.05</v>
      </c>
    </row>
    <row r="30704" spans="1:4" x14ac:dyDescent="0.25">
      <c r="A30704" t="s">
        <v>15168</v>
      </c>
      <c r="B30704" t="s">
        <v>21</v>
      </c>
      <c r="C30704">
        <v>4</v>
      </c>
      <c r="D30704">
        <v>0.1</v>
      </c>
    </row>
    <row r="30705" spans="1:4" x14ac:dyDescent="0.25">
      <c r="A30705" t="s">
        <v>9894</v>
      </c>
      <c r="B30705" t="s">
        <v>2613</v>
      </c>
      <c r="C30705">
        <v>3</v>
      </c>
      <c r="D30705">
        <v>0</v>
      </c>
    </row>
    <row r="30706" spans="1:4" x14ac:dyDescent="0.25">
      <c r="A30706" t="s">
        <v>9923</v>
      </c>
      <c r="B30706" t="s">
        <v>239</v>
      </c>
      <c r="C30706">
        <v>2</v>
      </c>
      <c r="D30706">
        <v>0</v>
      </c>
    </row>
    <row r="30707" spans="1:4" x14ac:dyDescent="0.25">
      <c r="A30707" t="s">
        <v>16564</v>
      </c>
      <c r="B30707" t="s">
        <v>1327</v>
      </c>
      <c r="C30707">
        <v>1</v>
      </c>
      <c r="D30707">
        <v>0</v>
      </c>
    </row>
    <row r="30708" spans="1:4" x14ac:dyDescent="0.25">
      <c r="A30708" t="s">
        <v>13797</v>
      </c>
      <c r="B30708" t="s">
        <v>2122</v>
      </c>
      <c r="C30708">
        <v>4</v>
      </c>
      <c r="D30708">
        <v>0.1</v>
      </c>
    </row>
    <row r="30709" spans="1:4" x14ac:dyDescent="0.25">
      <c r="A30709" t="s">
        <v>8277</v>
      </c>
      <c r="B30709" t="s">
        <v>1538</v>
      </c>
      <c r="C30709">
        <v>4</v>
      </c>
      <c r="D30709">
        <v>0</v>
      </c>
    </row>
    <row r="30710" spans="1:4" x14ac:dyDescent="0.25">
      <c r="A30710" t="s">
        <v>452</v>
      </c>
      <c r="B30710" t="s">
        <v>2405</v>
      </c>
      <c r="C30710">
        <v>3</v>
      </c>
      <c r="D30710">
        <v>0.05</v>
      </c>
    </row>
    <row r="30711" spans="1:4" x14ac:dyDescent="0.25">
      <c r="A30711" t="s">
        <v>16565</v>
      </c>
      <c r="B30711" t="s">
        <v>2836</v>
      </c>
      <c r="C30711">
        <v>1</v>
      </c>
      <c r="D30711">
        <v>0</v>
      </c>
    </row>
    <row r="30712" spans="1:4" x14ac:dyDescent="0.25">
      <c r="A30712" t="s">
        <v>5491</v>
      </c>
      <c r="B30712" t="s">
        <v>1457</v>
      </c>
      <c r="C30712">
        <v>2</v>
      </c>
      <c r="D30712">
        <v>0.15</v>
      </c>
    </row>
    <row r="30713" spans="1:4" x14ac:dyDescent="0.25">
      <c r="A30713" t="s">
        <v>16565</v>
      </c>
      <c r="B30713" t="s">
        <v>1254</v>
      </c>
      <c r="C30713">
        <v>1</v>
      </c>
      <c r="D30713">
        <v>0</v>
      </c>
    </row>
    <row r="30714" spans="1:4" x14ac:dyDescent="0.25">
      <c r="A30714" t="s">
        <v>4376</v>
      </c>
      <c r="B30714" t="s">
        <v>150</v>
      </c>
      <c r="C30714">
        <v>3</v>
      </c>
      <c r="D30714">
        <v>0.05</v>
      </c>
    </row>
    <row r="30715" spans="1:4" x14ac:dyDescent="0.25">
      <c r="A30715" t="s">
        <v>1689</v>
      </c>
      <c r="B30715" t="s">
        <v>414</v>
      </c>
      <c r="C30715">
        <v>1</v>
      </c>
      <c r="D30715">
        <v>0</v>
      </c>
    </row>
    <row r="30716" spans="1:4" x14ac:dyDescent="0.25">
      <c r="A30716" t="s">
        <v>8096</v>
      </c>
      <c r="B30716" t="s">
        <v>347</v>
      </c>
      <c r="C30716">
        <v>5</v>
      </c>
      <c r="D30716">
        <v>0.1</v>
      </c>
    </row>
    <row r="30717" spans="1:4" x14ac:dyDescent="0.25">
      <c r="A30717" t="s">
        <v>7133</v>
      </c>
      <c r="B30717" t="s">
        <v>1395</v>
      </c>
      <c r="C30717">
        <v>1</v>
      </c>
      <c r="D30717">
        <v>0</v>
      </c>
    </row>
    <row r="30718" spans="1:4" x14ac:dyDescent="0.25">
      <c r="A30718" t="s">
        <v>2272</v>
      </c>
      <c r="B30718" t="s">
        <v>641</v>
      </c>
      <c r="C30718">
        <v>1</v>
      </c>
      <c r="D30718">
        <v>0.15</v>
      </c>
    </row>
    <row r="30719" spans="1:4" x14ac:dyDescent="0.25">
      <c r="A30719" t="s">
        <v>10872</v>
      </c>
      <c r="B30719" t="s">
        <v>64</v>
      </c>
      <c r="C30719">
        <v>3</v>
      </c>
      <c r="D30719">
        <v>0</v>
      </c>
    </row>
    <row r="30720" spans="1:4" x14ac:dyDescent="0.25">
      <c r="A30720" t="s">
        <v>15012</v>
      </c>
      <c r="B30720" t="s">
        <v>2654</v>
      </c>
      <c r="C30720">
        <v>2</v>
      </c>
      <c r="D30720">
        <v>0.1</v>
      </c>
    </row>
    <row r="30721" spans="1:4" x14ac:dyDescent="0.25">
      <c r="A30721" t="s">
        <v>4518</v>
      </c>
      <c r="B30721" t="s">
        <v>62</v>
      </c>
      <c r="C30721">
        <v>2</v>
      </c>
      <c r="D30721">
        <v>0.15</v>
      </c>
    </row>
    <row r="30722" spans="1:4" x14ac:dyDescent="0.25">
      <c r="A30722" t="s">
        <v>16566</v>
      </c>
      <c r="B30722" t="s">
        <v>141</v>
      </c>
      <c r="C30722">
        <v>2</v>
      </c>
      <c r="D30722">
        <v>0</v>
      </c>
    </row>
    <row r="30723" spans="1:4" x14ac:dyDescent="0.25">
      <c r="A30723" t="s">
        <v>16567</v>
      </c>
      <c r="B30723" t="s">
        <v>680</v>
      </c>
      <c r="C30723">
        <v>3</v>
      </c>
      <c r="D30723">
        <v>0</v>
      </c>
    </row>
    <row r="30724" spans="1:4" x14ac:dyDescent="0.25">
      <c r="A30724" t="s">
        <v>14983</v>
      </c>
      <c r="B30724" t="s">
        <v>2332</v>
      </c>
      <c r="C30724">
        <v>5</v>
      </c>
      <c r="D30724">
        <v>0.05</v>
      </c>
    </row>
    <row r="30725" spans="1:4" x14ac:dyDescent="0.25">
      <c r="A30725" t="s">
        <v>16568</v>
      </c>
      <c r="B30725" t="s">
        <v>541</v>
      </c>
      <c r="C30725">
        <v>2</v>
      </c>
      <c r="D30725">
        <v>0</v>
      </c>
    </row>
    <row r="30726" spans="1:4" x14ac:dyDescent="0.25">
      <c r="A30726" t="s">
        <v>7844</v>
      </c>
      <c r="B30726" t="s">
        <v>1423</v>
      </c>
      <c r="C30726">
        <v>1</v>
      </c>
      <c r="D30726">
        <v>0</v>
      </c>
    </row>
    <row r="30727" spans="1:4" x14ac:dyDescent="0.25">
      <c r="A30727" t="s">
        <v>13227</v>
      </c>
      <c r="B30727" t="s">
        <v>219</v>
      </c>
      <c r="C30727">
        <v>2</v>
      </c>
      <c r="D30727">
        <v>0</v>
      </c>
    </row>
    <row r="30728" spans="1:4" x14ac:dyDescent="0.25">
      <c r="A30728" t="s">
        <v>16120</v>
      </c>
      <c r="B30728" t="s">
        <v>1162</v>
      </c>
      <c r="C30728">
        <v>5</v>
      </c>
      <c r="D30728">
        <v>0.15</v>
      </c>
    </row>
    <row r="30729" spans="1:4" x14ac:dyDescent="0.25">
      <c r="A30729" t="s">
        <v>6818</v>
      </c>
      <c r="B30729" t="s">
        <v>1269</v>
      </c>
      <c r="C30729">
        <v>5</v>
      </c>
      <c r="D30729">
        <v>0.05</v>
      </c>
    </row>
    <row r="30730" spans="1:4" x14ac:dyDescent="0.25">
      <c r="A30730" t="s">
        <v>6004</v>
      </c>
      <c r="B30730" t="s">
        <v>715</v>
      </c>
      <c r="C30730">
        <v>4</v>
      </c>
      <c r="D30730">
        <v>0</v>
      </c>
    </row>
    <row r="30731" spans="1:4" x14ac:dyDescent="0.25">
      <c r="A30731" t="s">
        <v>3526</v>
      </c>
      <c r="B30731" t="s">
        <v>1706</v>
      </c>
      <c r="C30731">
        <v>2</v>
      </c>
      <c r="D30731">
        <v>0</v>
      </c>
    </row>
    <row r="30732" spans="1:4" x14ac:dyDescent="0.25">
      <c r="A30732" t="s">
        <v>10444</v>
      </c>
      <c r="B30732" t="s">
        <v>360</v>
      </c>
      <c r="C30732">
        <v>1</v>
      </c>
      <c r="D30732">
        <v>0.15</v>
      </c>
    </row>
    <row r="30733" spans="1:4" x14ac:dyDescent="0.25">
      <c r="A30733" t="s">
        <v>8966</v>
      </c>
      <c r="B30733" t="s">
        <v>282</v>
      </c>
      <c r="C30733">
        <v>5</v>
      </c>
      <c r="D30733">
        <v>0</v>
      </c>
    </row>
    <row r="30734" spans="1:4" x14ac:dyDescent="0.25">
      <c r="A30734" t="s">
        <v>16569</v>
      </c>
      <c r="B30734" t="s">
        <v>561</v>
      </c>
      <c r="C30734">
        <v>3</v>
      </c>
      <c r="D30734">
        <v>0.15</v>
      </c>
    </row>
    <row r="30735" spans="1:4" x14ac:dyDescent="0.25">
      <c r="A30735" t="s">
        <v>11098</v>
      </c>
      <c r="B30735" t="s">
        <v>462</v>
      </c>
      <c r="C30735">
        <v>4</v>
      </c>
      <c r="D30735">
        <v>0</v>
      </c>
    </row>
    <row r="30736" spans="1:4" x14ac:dyDescent="0.25">
      <c r="A30736" t="s">
        <v>15306</v>
      </c>
      <c r="B30736" t="s">
        <v>1176</v>
      </c>
      <c r="C30736">
        <v>4</v>
      </c>
      <c r="D30736">
        <v>0</v>
      </c>
    </row>
    <row r="30737" spans="1:4" x14ac:dyDescent="0.25">
      <c r="A30737" t="s">
        <v>16570</v>
      </c>
      <c r="B30737" t="s">
        <v>1128</v>
      </c>
      <c r="C30737">
        <v>5</v>
      </c>
      <c r="D30737">
        <v>0.05</v>
      </c>
    </row>
    <row r="30738" spans="1:4" x14ac:dyDescent="0.25">
      <c r="A30738" t="s">
        <v>16571</v>
      </c>
      <c r="B30738" t="s">
        <v>3011</v>
      </c>
      <c r="C30738">
        <v>5</v>
      </c>
      <c r="D30738">
        <v>0</v>
      </c>
    </row>
    <row r="30739" spans="1:4" x14ac:dyDescent="0.25">
      <c r="A30739" t="s">
        <v>14815</v>
      </c>
      <c r="B30739" t="s">
        <v>1383</v>
      </c>
      <c r="C30739">
        <v>2</v>
      </c>
      <c r="D30739">
        <v>0.15</v>
      </c>
    </row>
    <row r="30740" spans="1:4" x14ac:dyDescent="0.25">
      <c r="A30740" t="s">
        <v>16572</v>
      </c>
      <c r="B30740" t="s">
        <v>1795</v>
      </c>
      <c r="C30740">
        <v>3</v>
      </c>
      <c r="D30740">
        <v>0</v>
      </c>
    </row>
    <row r="30741" spans="1:4" x14ac:dyDescent="0.25">
      <c r="A30741" t="s">
        <v>10929</v>
      </c>
      <c r="B30741" t="s">
        <v>1660</v>
      </c>
      <c r="C30741">
        <v>2</v>
      </c>
      <c r="D30741">
        <v>0.15</v>
      </c>
    </row>
    <row r="30742" spans="1:4" x14ac:dyDescent="0.25">
      <c r="A30742" t="s">
        <v>14369</v>
      </c>
      <c r="B30742" t="s">
        <v>2292</v>
      </c>
      <c r="C30742">
        <v>2</v>
      </c>
      <c r="D30742">
        <v>0.15</v>
      </c>
    </row>
    <row r="30743" spans="1:4" x14ac:dyDescent="0.25">
      <c r="A30743" t="s">
        <v>13046</v>
      </c>
      <c r="B30743" t="s">
        <v>506</v>
      </c>
      <c r="C30743">
        <v>5</v>
      </c>
      <c r="D30743">
        <v>0</v>
      </c>
    </row>
    <row r="30744" spans="1:4" x14ac:dyDescent="0.25">
      <c r="A30744" t="s">
        <v>16573</v>
      </c>
      <c r="B30744" t="s">
        <v>237</v>
      </c>
      <c r="C30744">
        <v>5</v>
      </c>
      <c r="D30744">
        <v>0</v>
      </c>
    </row>
    <row r="30745" spans="1:4" x14ac:dyDescent="0.25">
      <c r="A30745" t="s">
        <v>7728</v>
      </c>
      <c r="B30745" t="s">
        <v>556</v>
      </c>
      <c r="C30745">
        <v>1</v>
      </c>
      <c r="D30745">
        <v>0</v>
      </c>
    </row>
    <row r="30746" spans="1:4" x14ac:dyDescent="0.25">
      <c r="A30746" t="s">
        <v>10872</v>
      </c>
      <c r="B30746" t="s">
        <v>36</v>
      </c>
      <c r="C30746">
        <v>2</v>
      </c>
      <c r="D30746">
        <v>0.05</v>
      </c>
    </row>
    <row r="30747" spans="1:4" x14ac:dyDescent="0.25">
      <c r="A30747" t="s">
        <v>7163</v>
      </c>
      <c r="B30747" t="s">
        <v>1829</v>
      </c>
      <c r="C30747">
        <v>5</v>
      </c>
      <c r="D30747">
        <v>0</v>
      </c>
    </row>
    <row r="30748" spans="1:4" x14ac:dyDescent="0.25">
      <c r="A30748" t="s">
        <v>10337</v>
      </c>
      <c r="B30748" t="s">
        <v>1887</v>
      </c>
      <c r="C30748">
        <v>5</v>
      </c>
      <c r="D30748">
        <v>0.15</v>
      </c>
    </row>
    <row r="30749" spans="1:4" x14ac:dyDescent="0.25">
      <c r="A30749" t="s">
        <v>886</v>
      </c>
      <c r="B30749" t="s">
        <v>261</v>
      </c>
      <c r="C30749">
        <v>5</v>
      </c>
      <c r="D30749">
        <v>0</v>
      </c>
    </row>
    <row r="30750" spans="1:4" x14ac:dyDescent="0.25">
      <c r="A30750" t="s">
        <v>16415</v>
      </c>
      <c r="B30750" t="s">
        <v>537</v>
      </c>
      <c r="C30750">
        <v>4</v>
      </c>
      <c r="D30750">
        <v>0</v>
      </c>
    </row>
    <row r="30751" spans="1:4" x14ac:dyDescent="0.25">
      <c r="A30751" t="s">
        <v>3979</v>
      </c>
      <c r="B30751" t="s">
        <v>861</v>
      </c>
      <c r="C30751">
        <v>3</v>
      </c>
      <c r="D30751">
        <v>0.15</v>
      </c>
    </row>
    <row r="30752" spans="1:4" x14ac:dyDescent="0.25">
      <c r="A30752" t="s">
        <v>5035</v>
      </c>
      <c r="B30752" t="s">
        <v>584</v>
      </c>
      <c r="C30752">
        <v>2</v>
      </c>
      <c r="D30752">
        <v>0.1</v>
      </c>
    </row>
    <row r="30753" spans="1:4" x14ac:dyDescent="0.25">
      <c r="A30753" t="s">
        <v>12567</v>
      </c>
      <c r="B30753" t="s">
        <v>2528</v>
      </c>
      <c r="C30753">
        <v>5</v>
      </c>
      <c r="D30753">
        <v>0.05</v>
      </c>
    </row>
    <row r="30754" spans="1:4" x14ac:dyDescent="0.25">
      <c r="A30754" t="s">
        <v>373</v>
      </c>
      <c r="B30754" t="s">
        <v>480</v>
      </c>
      <c r="C30754">
        <v>1</v>
      </c>
      <c r="D30754">
        <v>0.1</v>
      </c>
    </row>
    <row r="30755" spans="1:4" x14ac:dyDescent="0.25">
      <c r="A30755" t="s">
        <v>16287</v>
      </c>
      <c r="B30755" t="s">
        <v>1953</v>
      </c>
      <c r="C30755">
        <v>4</v>
      </c>
      <c r="D30755">
        <v>0.05</v>
      </c>
    </row>
    <row r="30756" spans="1:4" x14ac:dyDescent="0.25">
      <c r="A30756" t="s">
        <v>10216</v>
      </c>
      <c r="B30756" t="s">
        <v>175</v>
      </c>
      <c r="C30756">
        <v>3</v>
      </c>
      <c r="D30756">
        <v>0</v>
      </c>
    </row>
    <row r="30757" spans="1:4" x14ac:dyDescent="0.25">
      <c r="A30757" t="s">
        <v>3935</v>
      </c>
      <c r="B30757" t="s">
        <v>636</v>
      </c>
      <c r="C30757">
        <v>4</v>
      </c>
      <c r="D30757">
        <v>0</v>
      </c>
    </row>
    <row r="30758" spans="1:4" x14ac:dyDescent="0.25">
      <c r="A30758" t="s">
        <v>6852</v>
      </c>
      <c r="B30758" t="s">
        <v>74</v>
      </c>
      <c r="C30758">
        <v>5</v>
      </c>
      <c r="D30758">
        <v>0.1</v>
      </c>
    </row>
    <row r="30759" spans="1:4" x14ac:dyDescent="0.25">
      <c r="A30759" t="s">
        <v>3525</v>
      </c>
      <c r="B30759" t="s">
        <v>420</v>
      </c>
      <c r="C30759">
        <v>3</v>
      </c>
      <c r="D30759">
        <v>0</v>
      </c>
    </row>
    <row r="30760" spans="1:4" x14ac:dyDescent="0.25">
      <c r="A30760" t="s">
        <v>1668</v>
      </c>
      <c r="B30760" t="s">
        <v>639</v>
      </c>
      <c r="C30760">
        <v>5</v>
      </c>
      <c r="D30760">
        <v>0</v>
      </c>
    </row>
    <row r="30761" spans="1:4" x14ac:dyDescent="0.25">
      <c r="A30761" t="s">
        <v>11582</v>
      </c>
      <c r="B30761" t="s">
        <v>2292</v>
      </c>
      <c r="C30761">
        <v>2</v>
      </c>
      <c r="D30761">
        <v>0.05</v>
      </c>
    </row>
    <row r="30762" spans="1:4" x14ac:dyDescent="0.25">
      <c r="A30762" t="s">
        <v>10043</v>
      </c>
      <c r="B30762" t="s">
        <v>1658</v>
      </c>
      <c r="C30762">
        <v>4</v>
      </c>
      <c r="D30762">
        <v>0.05</v>
      </c>
    </row>
    <row r="30763" spans="1:4" x14ac:dyDescent="0.25">
      <c r="A30763" t="s">
        <v>16574</v>
      </c>
      <c r="B30763" t="s">
        <v>95</v>
      </c>
      <c r="C30763">
        <v>3</v>
      </c>
      <c r="D30763">
        <v>0</v>
      </c>
    </row>
    <row r="30764" spans="1:4" x14ac:dyDescent="0.25">
      <c r="A30764" t="s">
        <v>2705</v>
      </c>
      <c r="B30764" t="s">
        <v>1669</v>
      </c>
      <c r="C30764">
        <v>5</v>
      </c>
      <c r="D30764">
        <v>0.15</v>
      </c>
    </row>
    <row r="30765" spans="1:4" x14ac:dyDescent="0.25">
      <c r="A30765" t="s">
        <v>10856</v>
      </c>
      <c r="B30765" t="s">
        <v>119</v>
      </c>
      <c r="C30765">
        <v>1</v>
      </c>
      <c r="D30765">
        <v>0.1</v>
      </c>
    </row>
    <row r="30766" spans="1:4" x14ac:dyDescent="0.25">
      <c r="A30766" t="s">
        <v>15362</v>
      </c>
      <c r="B30766" t="s">
        <v>42</v>
      </c>
      <c r="C30766">
        <v>2</v>
      </c>
      <c r="D30766">
        <v>0</v>
      </c>
    </row>
    <row r="30767" spans="1:4" x14ac:dyDescent="0.25">
      <c r="A30767" t="s">
        <v>16575</v>
      </c>
      <c r="B30767" t="s">
        <v>1509</v>
      </c>
      <c r="C30767">
        <v>5</v>
      </c>
      <c r="D30767">
        <v>0</v>
      </c>
    </row>
    <row r="30768" spans="1:4" x14ac:dyDescent="0.25">
      <c r="A30768" t="s">
        <v>5450</v>
      </c>
      <c r="B30768" t="s">
        <v>1840</v>
      </c>
      <c r="C30768">
        <v>4</v>
      </c>
      <c r="D30768">
        <v>0</v>
      </c>
    </row>
    <row r="30769" spans="1:4" x14ac:dyDescent="0.25">
      <c r="A30769" t="s">
        <v>10546</v>
      </c>
      <c r="B30769" t="s">
        <v>1745</v>
      </c>
      <c r="C30769">
        <v>5</v>
      </c>
      <c r="D30769">
        <v>0.1</v>
      </c>
    </row>
    <row r="30770" spans="1:4" x14ac:dyDescent="0.25">
      <c r="A30770" t="s">
        <v>2276</v>
      </c>
      <c r="B30770" t="s">
        <v>689</v>
      </c>
      <c r="C30770">
        <v>5</v>
      </c>
      <c r="D30770">
        <v>0.05</v>
      </c>
    </row>
    <row r="30771" spans="1:4" x14ac:dyDescent="0.25">
      <c r="A30771" t="s">
        <v>9665</v>
      </c>
      <c r="B30771" t="s">
        <v>1737</v>
      </c>
      <c r="C30771">
        <v>3</v>
      </c>
      <c r="D30771">
        <v>0.05</v>
      </c>
    </row>
    <row r="30772" spans="1:4" x14ac:dyDescent="0.25">
      <c r="A30772" t="s">
        <v>16576</v>
      </c>
      <c r="B30772" t="s">
        <v>2228</v>
      </c>
      <c r="C30772">
        <v>1</v>
      </c>
      <c r="D30772">
        <v>0</v>
      </c>
    </row>
    <row r="30773" spans="1:4" x14ac:dyDescent="0.25">
      <c r="A30773" t="s">
        <v>10423</v>
      </c>
      <c r="B30773" t="s">
        <v>321</v>
      </c>
      <c r="C30773">
        <v>5</v>
      </c>
      <c r="D30773">
        <v>0</v>
      </c>
    </row>
    <row r="30774" spans="1:4" x14ac:dyDescent="0.25">
      <c r="A30774" t="s">
        <v>16577</v>
      </c>
      <c r="B30774" t="s">
        <v>2505</v>
      </c>
      <c r="C30774">
        <v>2</v>
      </c>
      <c r="D30774">
        <v>0.15</v>
      </c>
    </row>
    <row r="30775" spans="1:4" x14ac:dyDescent="0.25">
      <c r="A30775" t="s">
        <v>3271</v>
      </c>
      <c r="B30775" t="s">
        <v>353</v>
      </c>
      <c r="C30775">
        <v>2</v>
      </c>
      <c r="D30775">
        <v>0.15</v>
      </c>
    </row>
    <row r="30776" spans="1:4" x14ac:dyDescent="0.25">
      <c r="A30776" t="s">
        <v>10194</v>
      </c>
      <c r="B30776" t="s">
        <v>1450</v>
      </c>
      <c r="C30776">
        <v>4</v>
      </c>
      <c r="D30776">
        <v>0</v>
      </c>
    </row>
    <row r="30777" spans="1:4" x14ac:dyDescent="0.25">
      <c r="A30777" t="s">
        <v>15144</v>
      </c>
      <c r="B30777" t="s">
        <v>82</v>
      </c>
      <c r="C30777">
        <v>4</v>
      </c>
      <c r="D30777">
        <v>0.15</v>
      </c>
    </row>
    <row r="30778" spans="1:4" x14ac:dyDescent="0.25">
      <c r="A30778" t="s">
        <v>6984</v>
      </c>
      <c r="B30778" t="s">
        <v>1869</v>
      </c>
      <c r="C30778">
        <v>3</v>
      </c>
      <c r="D30778">
        <v>0.05</v>
      </c>
    </row>
    <row r="30779" spans="1:4" x14ac:dyDescent="0.25">
      <c r="A30779" t="s">
        <v>13025</v>
      </c>
      <c r="B30779" t="s">
        <v>686</v>
      </c>
      <c r="C30779">
        <v>1</v>
      </c>
      <c r="D30779">
        <v>0.15</v>
      </c>
    </row>
    <row r="30780" spans="1:4" x14ac:dyDescent="0.25">
      <c r="A30780" t="s">
        <v>1740</v>
      </c>
      <c r="B30780" t="s">
        <v>2933</v>
      </c>
      <c r="C30780">
        <v>4</v>
      </c>
      <c r="D30780">
        <v>0.05</v>
      </c>
    </row>
    <row r="30781" spans="1:4" x14ac:dyDescent="0.25">
      <c r="A30781" t="s">
        <v>8763</v>
      </c>
      <c r="B30781" t="s">
        <v>276</v>
      </c>
      <c r="C30781">
        <v>2</v>
      </c>
      <c r="D30781">
        <v>0.05</v>
      </c>
    </row>
    <row r="30782" spans="1:4" x14ac:dyDescent="0.25">
      <c r="A30782" t="s">
        <v>3651</v>
      </c>
      <c r="B30782" t="s">
        <v>254</v>
      </c>
      <c r="C30782">
        <v>1</v>
      </c>
      <c r="D30782">
        <v>0</v>
      </c>
    </row>
    <row r="30783" spans="1:4" x14ac:dyDescent="0.25">
      <c r="A30783" t="s">
        <v>12923</v>
      </c>
      <c r="B30783" t="s">
        <v>89</v>
      </c>
      <c r="C30783">
        <v>5</v>
      </c>
      <c r="D30783">
        <v>0.05</v>
      </c>
    </row>
    <row r="30784" spans="1:4" x14ac:dyDescent="0.25">
      <c r="A30784" t="s">
        <v>16578</v>
      </c>
      <c r="B30784" t="s">
        <v>908</v>
      </c>
      <c r="C30784">
        <v>1</v>
      </c>
      <c r="D30784">
        <v>0</v>
      </c>
    </row>
    <row r="30785" spans="1:4" x14ac:dyDescent="0.25">
      <c r="A30785" t="s">
        <v>2041</v>
      </c>
      <c r="B30785" t="s">
        <v>1660</v>
      </c>
      <c r="C30785">
        <v>5</v>
      </c>
      <c r="D30785">
        <v>0</v>
      </c>
    </row>
    <row r="30786" spans="1:4" x14ac:dyDescent="0.25">
      <c r="A30786" t="s">
        <v>15880</v>
      </c>
      <c r="B30786" t="s">
        <v>906</v>
      </c>
      <c r="C30786">
        <v>2</v>
      </c>
      <c r="D30786">
        <v>0</v>
      </c>
    </row>
    <row r="30787" spans="1:4" x14ac:dyDescent="0.25">
      <c r="A30787" t="s">
        <v>14730</v>
      </c>
      <c r="B30787" t="s">
        <v>287</v>
      </c>
      <c r="C30787">
        <v>1</v>
      </c>
      <c r="D30787">
        <v>0.05</v>
      </c>
    </row>
    <row r="30788" spans="1:4" x14ac:dyDescent="0.25">
      <c r="A30788" t="s">
        <v>7300</v>
      </c>
      <c r="B30788" t="s">
        <v>916</v>
      </c>
      <c r="C30788">
        <v>2</v>
      </c>
      <c r="D30788">
        <v>0.1</v>
      </c>
    </row>
    <row r="30789" spans="1:4" x14ac:dyDescent="0.25">
      <c r="A30789" t="s">
        <v>3541</v>
      </c>
      <c r="B30789" t="s">
        <v>4368</v>
      </c>
      <c r="C30789">
        <v>2</v>
      </c>
      <c r="D30789">
        <v>0.15</v>
      </c>
    </row>
    <row r="30790" spans="1:4" x14ac:dyDescent="0.25">
      <c r="A30790" t="s">
        <v>8982</v>
      </c>
      <c r="B30790" t="s">
        <v>3011</v>
      </c>
      <c r="C30790">
        <v>2</v>
      </c>
      <c r="D30790">
        <v>0</v>
      </c>
    </row>
    <row r="30791" spans="1:4" x14ac:dyDescent="0.25">
      <c r="A30791" t="s">
        <v>8577</v>
      </c>
      <c r="B30791" t="s">
        <v>1499</v>
      </c>
      <c r="C30791">
        <v>5</v>
      </c>
      <c r="D30791">
        <v>0.1</v>
      </c>
    </row>
    <row r="30792" spans="1:4" x14ac:dyDescent="0.25">
      <c r="A30792" t="s">
        <v>2302</v>
      </c>
      <c r="B30792" t="s">
        <v>2282</v>
      </c>
      <c r="C30792">
        <v>2</v>
      </c>
      <c r="D30792">
        <v>0.15</v>
      </c>
    </row>
    <row r="30793" spans="1:4" x14ac:dyDescent="0.25">
      <c r="A30793" t="s">
        <v>16579</v>
      </c>
      <c r="B30793" t="s">
        <v>740</v>
      </c>
      <c r="C30793">
        <v>4</v>
      </c>
      <c r="D30793">
        <v>0</v>
      </c>
    </row>
    <row r="30794" spans="1:4" x14ac:dyDescent="0.25">
      <c r="A30794" t="s">
        <v>15517</v>
      </c>
      <c r="B30794" t="s">
        <v>1829</v>
      </c>
      <c r="C30794">
        <v>1</v>
      </c>
      <c r="D30794">
        <v>0.05</v>
      </c>
    </row>
    <row r="30795" spans="1:4" x14ac:dyDescent="0.25">
      <c r="A30795" t="s">
        <v>11605</v>
      </c>
      <c r="B30795" t="s">
        <v>719</v>
      </c>
      <c r="C30795">
        <v>3</v>
      </c>
      <c r="D30795">
        <v>0.1</v>
      </c>
    </row>
    <row r="30796" spans="1:4" x14ac:dyDescent="0.25">
      <c r="A30796" t="s">
        <v>13193</v>
      </c>
      <c r="B30796" t="s">
        <v>1533</v>
      </c>
      <c r="C30796">
        <v>5</v>
      </c>
      <c r="D30796">
        <v>0</v>
      </c>
    </row>
    <row r="30797" spans="1:4" x14ac:dyDescent="0.25">
      <c r="A30797" t="s">
        <v>8967</v>
      </c>
      <c r="B30797" t="s">
        <v>2035</v>
      </c>
      <c r="C30797">
        <v>5</v>
      </c>
      <c r="D30797">
        <v>0</v>
      </c>
    </row>
    <row r="30798" spans="1:4" x14ac:dyDescent="0.25">
      <c r="A30798" t="s">
        <v>7128</v>
      </c>
      <c r="B30798" t="s">
        <v>462</v>
      </c>
      <c r="C30798">
        <v>5</v>
      </c>
      <c r="D30798">
        <v>0</v>
      </c>
    </row>
    <row r="30799" spans="1:4" x14ac:dyDescent="0.25">
      <c r="A30799" t="s">
        <v>11116</v>
      </c>
      <c r="B30799" t="s">
        <v>754</v>
      </c>
      <c r="C30799">
        <v>4</v>
      </c>
      <c r="D30799">
        <v>0.1</v>
      </c>
    </row>
    <row r="30800" spans="1:4" x14ac:dyDescent="0.25">
      <c r="A30800" t="s">
        <v>7112</v>
      </c>
      <c r="B30800" t="s">
        <v>1373</v>
      </c>
      <c r="C30800">
        <v>1</v>
      </c>
      <c r="D30800">
        <v>0.15</v>
      </c>
    </row>
    <row r="30801" spans="1:4" x14ac:dyDescent="0.25">
      <c r="A30801" t="s">
        <v>16580</v>
      </c>
      <c r="B30801" t="s">
        <v>1787</v>
      </c>
      <c r="C30801">
        <v>3</v>
      </c>
      <c r="D30801">
        <v>0</v>
      </c>
    </row>
    <row r="30802" spans="1:4" x14ac:dyDescent="0.25">
      <c r="A30802" t="s">
        <v>3965</v>
      </c>
      <c r="B30802" t="s">
        <v>355</v>
      </c>
      <c r="C30802">
        <v>3</v>
      </c>
      <c r="D30802">
        <v>0</v>
      </c>
    </row>
    <row r="30803" spans="1:4" x14ac:dyDescent="0.25">
      <c r="A30803" t="s">
        <v>16581</v>
      </c>
      <c r="B30803" t="s">
        <v>1128</v>
      </c>
      <c r="C30803">
        <v>4</v>
      </c>
      <c r="D30803">
        <v>0.15</v>
      </c>
    </row>
    <row r="30804" spans="1:4" x14ac:dyDescent="0.25">
      <c r="A30804" t="s">
        <v>2552</v>
      </c>
      <c r="B30804" t="s">
        <v>580</v>
      </c>
      <c r="C30804">
        <v>4</v>
      </c>
      <c r="D30804">
        <v>0</v>
      </c>
    </row>
    <row r="30805" spans="1:4" x14ac:dyDescent="0.25">
      <c r="A30805" t="s">
        <v>9534</v>
      </c>
      <c r="B30805" t="s">
        <v>492</v>
      </c>
      <c r="C30805">
        <v>1</v>
      </c>
      <c r="D30805">
        <v>0.1</v>
      </c>
    </row>
    <row r="30806" spans="1:4" x14ac:dyDescent="0.25">
      <c r="A30806" t="s">
        <v>221</v>
      </c>
      <c r="B30806" t="s">
        <v>1474</v>
      </c>
      <c r="C30806">
        <v>2</v>
      </c>
      <c r="D30806">
        <v>0.15</v>
      </c>
    </row>
    <row r="30807" spans="1:4" x14ac:dyDescent="0.25">
      <c r="A30807" t="s">
        <v>16582</v>
      </c>
      <c r="B30807" t="s">
        <v>2756</v>
      </c>
      <c r="C30807">
        <v>1</v>
      </c>
      <c r="D30807">
        <v>0.1</v>
      </c>
    </row>
    <row r="30808" spans="1:4" x14ac:dyDescent="0.25">
      <c r="A30808" t="s">
        <v>16583</v>
      </c>
      <c r="B30808" t="s">
        <v>932</v>
      </c>
      <c r="C30808">
        <v>5</v>
      </c>
      <c r="D30808">
        <v>0.1</v>
      </c>
    </row>
    <row r="30809" spans="1:4" x14ac:dyDescent="0.25">
      <c r="A30809" t="s">
        <v>9272</v>
      </c>
      <c r="B30809" t="s">
        <v>297</v>
      </c>
      <c r="C30809">
        <v>5</v>
      </c>
      <c r="D30809">
        <v>0</v>
      </c>
    </row>
    <row r="30810" spans="1:4" x14ac:dyDescent="0.25">
      <c r="A30810" t="s">
        <v>4892</v>
      </c>
      <c r="B30810" t="s">
        <v>3671</v>
      </c>
      <c r="C30810">
        <v>1</v>
      </c>
      <c r="D30810">
        <v>0.05</v>
      </c>
    </row>
    <row r="30811" spans="1:4" x14ac:dyDescent="0.25">
      <c r="A30811" t="s">
        <v>2647</v>
      </c>
      <c r="B30811" t="s">
        <v>1691</v>
      </c>
      <c r="C30811">
        <v>2</v>
      </c>
      <c r="D30811">
        <v>0.05</v>
      </c>
    </row>
    <row r="30812" spans="1:4" x14ac:dyDescent="0.25">
      <c r="A30812" t="s">
        <v>9241</v>
      </c>
      <c r="B30812" t="s">
        <v>1569</v>
      </c>
      <c r="C30812">
        <v>1</v>
      </c>
      <c r="D30812">
        <v>0.15</v>
      </c>
    </row>
    <row r="30813" spans="1:4" x14ac:dyDescent="0.25">
      <c r="A30813" t="s">
        <v>12632</v>
      </c>
      <c r="B30813" t="s">
        <v>2332</v>
      </c>
      <c r="C30813">
        <v>1</v>
      </c>
      <c r="D30813">
        <v>0</v>
      </c>
    </row>
    <row r="30814" spans="1:4" x14ac:dyDescent="0.25">
      <c r="A30814" t="s">
        <v>3584</v>
      </c>
      <c r="B30814" t="s">
        <v>1906</v>
      </c>
      <c r="C30814">
        <v>1</v>
      </c>
      <c r="D30814">
        <v>0.1</v>
      </c>
    </row>
    <row r="30815" spans="1:4" x14ac:dyDescent="0.25">
      <c r="A30815" t="s">
        <v>8563</v>
      </c>
      <c r="B30815" t="s">
        <v>440</v>
      </c>
      <c r="C30815">
        <v>4</v>
      </c>
      <c r="D30815">
        <v>0</v>
      </c>
    </row>
    <row r="30816" spans="1:4" x14ac:dyDescent="0.25">
      <c r="A30816" t="s">
        <v>15688</v>
      </c>
      <c r="B30816" t="s">
        <v>2455</v>
      </c>
      <c r="C30816">
        <v>3</v>
      </c>
      <c r="D30816">
        <v>0.05</v>
      </c>
    </row>
    <row r="30817" spans="1:4" x14ac:dyDescent="0.25">
      <c r="A30817" t="s">
        <v>12683</v>
      </c>
      <c r="B30817" t="s">
        <v>215</v>
      </c>
      <c r="C30817">
        <v>5</v>
      </c>
      <c r="D30817">
        <v>0.15</v>
      </c>
    </row>
    <row r="30818" spans="1:4" x14ac:dyDescent="0.25">
      <c r="A30818" t="s">
        <v>10200</v>
      </c>
      <c r="B30818" t="s">
        <v>468</v>
      </c>
      <c r="C30818">
        <v>4</v>
      </c>
      <c r="D30818">
        <v>0</v>
      </c>
    </row>
    <row r="30819" spans="1:4" x14ac:dyDescent="0.25">
      <c r="A30819" t="s">
        <v>8826</v>
      </c>
      <c r="B30819" t="s">
        <v>2578</v>
      </c>
      <c r="C30819">
        <v>5</v>
      </c>
      <c r="D30819">
        <v>0.05</v>
      </c>
    </row>
    <row r="30820" spans="1:4" x14ac:dyDescent="0.25">
      <c r="A30820" t="s">
        <v>16584</v>
      </c>
      <c r="B30820" t="s">
        <v>1730</v>
      </c>
      <c r="C30820">
        <v>1</v>
      </c>
      <c r="D30820">
        <v>0.05</v>
      </c>
    </row>
    <row r="30821" spans="1:4" x14ac:dyDescent="0.25">
      <c r="A30821" t="s">
        <v>985</v>
      </c>
      <c r="B30821" t="s">
        <v>1606</v>
      </c>
      <c r="C30821">
        <v>2</v>
      </c>
      <c r="D30821">
        <v>0</v>
      </c>
    </row>
    <row r="30822" spans="1:4" x14ac:dyDescent="0.25">
      <c r="A30822" t="s">
        <v>571</v>
      </c>
      <c r="B30822" t="s">
        <v>1882</v>
      </c>
      <c r="C30822">
        <v>4</v>
      </c>
      <c r="D30822">
        <v>0.1</v>
      </c>
    </row>
    <row r="30823" spans="1:4" x14ac:dyDescent="0.25">
      <c r="A30823" t="s">
        <v>8642</v>
      </c>
      <c r="B30823" t="s">
        <v>323</v>
      </c>
      <c r="C30823">
        <v>3</v>
      </c>
      <c r="D30823">
        <v>0.15</v>
      </c>
    </row>
    <row r="30824" spans="1:4" x14ac:dyDescent="0.25">
      <c r="A30824" t="s">
        <v>6994</v>
      </c>
      <c r="B30824" t="s">
        <v>2318</v>
      </c>
      <c r="C30824">
        <v>4</v>
      </c>
      <c r="D30824">
        <v>0.05</v>
      </c>
    </row>
    <row r="30825" spans="1:4" x14ac:dyDescent="0.25">
      <c r="A30825" t="s">
        <v>16585</v>
      </c>
      <c r="B30825" t="s">
        <v>378</v>
      </c>
      <c r="C30825">
        <v>5</v>
      </c>
      <c r="D30825">
        <v>0</v>
      </c>
    </row>
    <row r="30826" spans="1:4" x14ac:dyDescent="0.25">
      <c r="A30826" t="s">
        <v>3720</v>
      </c>
      <c r="B30826" t="s">
        <v>1360</v>
      </c>
      <c r="C30826">
        <v>3</v>
      </c>
      <c r="D30826">
        <v>0.1</v>
      </c>
    </row>
    <row r="30827" spans="1:4" x14ac:dyDescent="0.25">
      <c r="A30827" t="s">
        <v>4314</v>
      </c>
      <c r="B30827" t="s">
        <v>353</v>
      </c>
      <c r="C30827">
        <v>1</v>
      </c>
      <c r="D30827">
        <v>0</v>
      </c>
    </row>
    <row r="30828" spans="1:4" x14ac:dyDescent="0.25">
      <c r="A30828" t="s">
        <v>1871</v>
      </c>
      <c r="B30828" t="s">
        <v>936</v>
      </c>
      <c r="C30828">
        <v>4</v>
      </c>
      <c r="D30828">
        <v>0</v>
      </c>
    </row>
    <row r="30829" spans="1:4" x14ac:dyDescent="0.25">
      <c r="A30829" t="s">
        <v>16586</v>
      </c>
      <c r="B30829" t="s">
        <v>1085</v>
      </c>
      <c r="C30829">
        <v>2</v>
      </c>
      <c r="D30829">
        <v>0.15</v>
      </c>
    </row>
    <row r="30830" spans="1:4" x14ac:dyDescent="0.25">
      <c r="A30830" t="s">
        <v>16587</v>
      </c>
      <c r="B30830" t="s">
        <v>2161</v>
      </c>
      <c r="C30830">
        <v>2</v>
      </c>
      <c r="D30830">
        <v>0</v>
      </c>
    </row>
    <row r="30831" spans="1:4" x14ac:dyDescent="0.25">
      <c r="A30831" t="s">
        <v>13883</v>
      </c>
      <c r="B30831" t="s">
        <v>978</v>
      </c>
      <c r="C30831">
        <v>3</v>
      </c>
      <c r="D30831">
        <v>0.1</v>
      </c>
    </row>
    <row r="30832" spans="1:4" x14ac:dyDescent="0.25">
      <c r="A30832" t="s">
        <v>2837</v>
      </c>
      <c r="B30832" t="s">
        <v>1257</v>
      </c>
      <c r="C30832">
        <v>2</v>
      </c>
      <c r="D30832">
        <v>0</v>
      </c>
    </row>
    <row r="30833" spans="1:4" x14ac:dyDescent="0.25">
      <c r="A30833" t="s">
        <v>16588</v>
      </c>
      <c r="B30833" t="s">
        <v>374</v>
      </c>
      <c r="C30833">
        <v>3</v>
      </c>
      <c r="D30833">
        <v>0</v>
      </c>
    </row>
    <row r="30834" spans="1:4" x14ac:dyDescent="0.25">
      <c r="A30834" t="s">
        <v>16589</v>
      </c>
      <c r="B30834" t="s">
        <v>382</v>
      </c>
      <c r="C30834">
        <v>4</v>
      </c>
      <c r="D30834">
        <v>0.05</v>
      </c>
    </row>
    <row r="30835" spans="1:4" x14ac:dyDescent="0.25">
      <c r="A30835" t="s">
        <v>13289</v>
      </c>
      <c r="B30835" t="s">
        <v>202</v>
      </c>
      <c r="C30835">
        <v>5</v>
      </c>
      <c r="D30835">
        <v>0.05</v>
      </c>
    </row>
    <row r="30836" spans="1:4" x14ac:dyDescent="0.25">
      <c r="A30836" t="s">
        <v>16590</v>
      </c>
      <c r="B30836" t="s">
        <v>2439</v>
      </c>
      <c r="C30836">
        <v>3</v>
      </c>
      <c r="D30836">
        <v>0.05</v>
      </c>
    </row>
    <row r="30837" spans="1:4" x14ac:dyDescent="0.25">
      <c r="A30837" t="s">
        <v>6977</v>
      </c>
      <c r="B30837" t="s">
        <v>406</v>
      </c>
      <c r="C30837">
        <v>1</v>
      </c>
      <c r="D30837">
        <v>0.05</v>
      </c>
    </row>
    <row r="30838" spans="1:4" x14ac:dyDescent="0.25">
      <c r="A30838" t="s">
        <v>14398</v>
      </c>
      <c r="B30838" t="s">
        <v>115</v>
      </c>
      <c r="C30838">
        <v>5</v>
      </c>
      <c r="D30838">
        <v>0.1</v>
      </c>
    </row>
    <row r="30839" spans="1:4" x14ac:dyDescent="0.25">
      <c r="A30839" t="s">
        <v>3618</v>
      </c>
      <c r="B30839" t="s">
        <v>1669</v>
      </c>
      <c r="C30839">
        <v>5</v>
      </c>
      <c r="D30839">
        <v>0.05</v>
      </c>
    </row>
    <row r="30840" spans="1:4" x14ac:dyDescent="0.25">
      <c r="A30840" t="s">
        <v>16591</v>
      </c>
      <c r="B30840" t="s">
        <v>2124</v>
      </c>
      <c r="C30840">
        <v>4</v>
      </c>
      <c r="D30840">
        <v>0.05</v>
      </c>
    </row>
    <row r="30841" spans="1:4" x14ac:dyDescent="0.25">
      <c r="A30841" t="s">
        <v>7560</v>
      </c>
      <c r="B30841" t="s">
        <v>434</v>
      </c>
      <c r="C30841">
        <v>5</v>
      </c>
      <c r="D30841">
        <v>0</v>
      </c>
    </row>
    <row r="30842" spans="1:4" x14ac:dyDescent="0.25">
      <c r="A30842" t="s">
        <v>11646</v>
      </c>
      <c r="B30842" t="s">
        <v>404</v>
      </c>
      <c r="C30842">
        <v>4</v>
      </c>
      <c r="D30842">
        <v>0.1</v>
      </c>
    </row>
    <row r="30843" spans="1:4" x14ac:dyDescent="0.25">
      <c r="A30843" t="s">
        <v>940</v>
      </c>
      <c r="B30843" t="s">
        <v>1114</v>
      </c>
      <c r="C30843">
        <v>4</v>
      </c>
      <c r="D30843">
        <v>0.1</v>
      </c>
    </row>
    <row r="30844" spans="1:4" x14ac:dyDescent="0.25">
      <c r="A30844" t="s">
        <v>2938</v>
      </c>
      <c r="B30844" t="s">
        <v>308</v>
      </c>
      <c r="C30844">
        <v>1</v>
      </c>
      <c r="D30844">
        <v>0.15</v>
      </c>
    </row>
    <row r="30845" spans="1:4" x14ac:dyDescent="0.25">
      <c r="A30845" t="s">
        <v>3039</v>
      </c>
      <c r="B30845" t="s">
        <v>1119</v>
      </c>
      <c r="C30845">
        <v>4</v>
      </c>
      <c r="D30845">
        <v>0.1</v>
      </c>
    </row>
    <row r="30846" spans="1:4" x14ac:dyDescent="0.25">
      <c r="A30846" t="s">
        <v>4830</v>
      </c>
      <c r="B30846" t="s">
        <v>2188</v>
      </c>
      <c r="C30846">
        <v>3</v>
      </c>
      <c r="D30846">
        <v>0.15</v>
      </c>
    </row>
    <row r="30847" spans="1:4" x14ac:dyDescent="0.25">
      <c r="A30847" t="s">
        <v>3952</v>
      </c>
      <c r="B30847" t="s">
        <v>2689</v>
      </c>
      <c r="C30847">
        <v>4</v>
      </c>
      <c r="D30847">
        <v>0.15</v>
      </c>
    </row>
    <row r="30848" spans="1:4" x14ac:dyDescent="0.25">
      <c r="A30848" t="s">
        <v>12134</v>
      </c>
      <c r="B30848" t="s">
        <v>646</v>
      </c>
      <c r="C30848">
        <v>3</v>
      </c>
      <c r="D30848">
        <v>0.1</v>
      </c>
    </row>
    <row r="30849" spans="1:4" x14ac:dyDescent="0.25">
      <c r="A30849" t="s">
        <v>10599</v>
      </c>
      <c r="B30849" t="s">
        <v>80</v>
      </c>
      <c r="C30849">
        <v>4</v>
      </c>
      <c r="D30849">
        <v>0.05</v>
      </c>
    </row>
    <row r="30850" spans="1:4" x14ac:dyDescent="0.25">
      <c r="A30850" t="s">
        <v>2187</v>
      </c>
      <c r="B30850" t="s">
        <v>2380</v>
      </c>
      <c r="C30850">
        <v>1</v>
      </c>
      <c r="D30850">
        <v>0.1</v>
      </c>
    </row>
    <row r="30851" spans="1:4" x14ac:dyDescent="0.25">
      <c r="A30851" t="s">
        <v>16592</v>
      </c>
      <c r="B30851" t="s">
        <v>159</v>
      </c>
      <c r="C30851">
        <v>2</v>
      </c>
      <c r="D30851">
        <v>0.15</v>
      </c>
    </row>
    <row r="30852" spans="1:4" x14ac:dyDescent="0.25">
      <c r="A30852" t="s">
        <v>10072</v>
      </c>
      <c r="B30852" t="s">
        <v>1146</v>
      </c>
      <c r="C30852">
        <v>1</v>
      </c>
      <c r="D30852">
        <v>0</v>
      </c>
    </row>
    <row r="30853" spans="1:4" x14ac:dyDescent="0.25">
      <c r="A30853" t="s">
        <v>13626</v>
      </c>
      <c r="B30853" t="s">
        <v>1280</v>
      </c>
      <c r="C30853">
        <v>4</v>
      </c>
      <c r="D30853">
        <v>0.05</v>
      </c>
    </row>
    <row r="30854" spans="1:4" x14ac:dyDescent="0.25">
      <c r="A30854" t="s">
        <v>6219</v>
      </c>
      <c r="B30854" t="s">
        <v>181</v>
      </c>
      <c r="C30854">
        <v>4</v>
      </c>
      <c r="D30854">
        <v>0.1</v>
      </c>
    </row>
    <row r="30855" spans="1:4" x14ac:dyDescent="0.25">
      <c r="A30855" t="s">
        <v>4265</v>
      </c>
      <c r="B30855" t="s">
        <v>1467</v>
      </c>
      <c r="C30855">
        <v>1</v>
      </c>
      <c r="D30855">
        <v>0.1</v>
      </c>
    </row>
    <row r="30856" spans="1:4" x14ac:dyDescent="0.25">
      <c r="A30856" t="s">
        <v>16164</v>
      </c>
      <c r="B30856" t="s">
        <v>150</v>
      </c>
      <c r="C30856">
        <v>4</v>
      </c>
      <c r="D30856">
        <v>0.15</v>
      </c>
    </row>
    <row r="30857" spans="1:4" x14ac:dyDescent="0.25">
      <c r="A30857" t="s">
        <v>16593</v>
      </c>
      <c r="B30857" t="s">
        <v>1467</v>
      </c>
      <c r="C30857">
        <v>1</v>
      </c>
      <c r="D30857">
        <v>0.1</v>
      </c>
    </row>
    <row r="30858" spans="1:4" x14ac:dyDescent="0.25">
      <c r="A30858" t="s">
        <v>16594</v>
      </c>
      <c r="B30858" t="s">
        <v>2439</v>
      </c>
      <c r="C30858">
        <v>4</v>
      </c>
      <c r="D30858">
        <v>0.1</v>
      </c>
    </row>
    <row r="30859" spans="1:4" x14ac:dyDescent="0.25">
      <c r="A30859" t="s">
        <v>16595</v>
      </c>
      <c r="B30859" t="s">
        <v>3213</v>
      </c>
      <c r="C30859">
        <v>1</v>
      </c>
      <c r="D30859">
        <v>0</v>
      </c>
    </row>
    <row r="30860" spans="1:4" x14ac:dyDescent="0.25">
      <c r="A30860" t="s">
        <v>13428</v>
      </c>
      <c r="B30860" t="s">
        <v>2582</v>
      </c>
      <c r="C30860">
        <v>2</v>
      </c>
      <c r="D30860">
        <v>0</v>
      </c>
    </row>
    <row r="30861" spans="1:4" x14ac:dyDescent="0.25">
      <c r="A30861" t="s">
        <v>7224</v>
      </c>
      <c r="B30861" t="s">
        <v>1207</v>
      </c>
      <c r="C30861">
        <v>1</v>
      </c>
      <c r="D30861">
        <v>0.1</v>
      </c>
    </row>
    <row r="30862" spans="1:4" x14ac:dyDescent="0.25">
      <c r="A30862" t="s">
        <v>16596</v>
      </c>
      <c r="B30862" t="s">
        <v>531</v>
      </c>
      <c r="C30862">
        <v>5</v>
      </c>
      <c r="D30862">
        <v>0.1</v>
      </c>
    </row>
    <row r="30863" spans="1:4" x14ac:dyDescent="0.25">
      <c r="A30863" t="s">
        <v>16597</v>
      </c>
      <c r="B30863" t="s">
        <v>276</v>
      </c>
      <c r="C30863">
        <v>1</v>
      </c>
      <c r="D30863">
        <v>0.15</v>
      </c>
    </row>
    <row r="30864" spans="1:4" x14ac:dyDescent="0.25">
      <c r="A30864" t="s">
        <v>16598</v>
      </c>
      <c r="B30864" t="s">
        <v>340</v>
      </c>
      <c r="C30864">
        <v>2</v>
      </c>
      <c r="D30864">
        <v>0</v>
      </c>
    </row>
    <row r="30865" spans="1:4" x14ac:dyDescent="0.25">
      <c r="A30865" t="s">
        <v>16599</v>
      </c>
      <c r="B30865" t="s">
        <v>2553</v>
      </c>
      <c r="C30865">
        <v>2</v>
      </c>
      <c r="D30865">
        <v>0.15</v>
      </c>
    </row>
    <row r="30866" spans="1:4" x14ac:dyDescent="0.25">
      <c r="A30866" t="s">
        <v>5785</v>
      </c>
      <c r="B30866" t="s">
        <v>2697</v>
      </c>
      <c r="C30866">
        <v>5</v>
      </c>
      <c r="D30866">
        <v>0</v>
      </c>
    </row>
    <row r="30867" spans="1:4" x14ac:dyDescent="0.25">
      <c r="A30867" t="s">
        <v>16600</v>
      </c>
      <c r="B30867" t="s">
        <v>1578</v>
      </c>
      <c r="C30867">
        <v>4</v>
      </c>
      <c r="D30867">
        <v>0.05</v>
      </c>
    </row>
    <row r="30868" spans="1:4" x14ac:dyDescent="0.25">
      <c r="A30868" t="s">
        <v>6582</v>
      </c>
      <c r="B30868" t="s">
        <v>786</v>
      </c>
      <c r="C30868">
        <v>2</v>
      </c>
      <c r="D30868">
        <v>0.1</v>
      </c>
    </row>
    <row r="30869" spans="1:4" x14ac:dyDescent="0.25">
      <c r="A30869" t="s">
        <v>15095</v>
      </c>
      <c r="B30869" t="s">
        <v>319</v>
      </c>
      <c r="C30869">
        <v>5</v>
      </c>
      <c r="D30869">
        <v>0.1</v>
      </c>
    </row>
    <row r="30870" spans="1:4" x14ac:dyDescent="0.25">
      <c r="A30870" t="s">
        <v>6360</v>
      </c>
      <c r="B30870" t="s">
        <v>1463</v>
      </c>
      <c r="C30870">
        <v>5</v>
      </c>
      <c r="D30870">
        <v>0</v>
      </c>
    </row>
    <row r="30871" spans="1:4" x14ac:dyDescent="0.25">
      <c r="A30871" t="s">
        <v>6857</v>
      </c>
      <c r="B30871" t="s">
        <v>551</v>
      </c>
      <c r="C30871">
        <v>5</v>
      </c>
      <c r="D30871">
        <v>0</v>
      </c>
    </row>
    <row r="30872" spans="1:4" x14ac:dyDescent="0.25">
      <c r="A30872" t="s">
        <v>8205</v>
      </c>
      <c r="B30872" t="s">
        <v>1282</v>
      </c>
      <c r="C30872">
        <v>3</v>
      </c>
      <c r="D30872">
        <v>0.1</v>
      </c>
    </row>
    <row r="30873" spans="1:4" x14ac:dyDescent="0.25">
      <c r="A30873" t="s">
        <v>15171</v>
      </c>
      <c r="B30873" t="s">
        <v>1637</v>
      </c>
      <c r="C30873">
        <v>1</v>
      </c>
      <c r="D30873">
        <v>0.05</v>
      </c>
    </row>
    <row r="30874" spans="1:4" x14ac:dyDescent="0.25">
      <c r="A30874" t="s">
        <v>10414</v>
      </c>
      <c r="B30874" t="s">
        <v>2957</v>
      </c>
      <c r="C30874">
        <v>5</v>
      </c>
      <c r="D30874">
        <v>0.1</v>
      </c>
    </row>
    <row r="30875" spans="1:4" x14ac:dyDescent="0.25">
      <c r="A30875" t="s">
        <v>2219</v>
      </c>
      <c r="B30875" t="s">
        <v>768</v>
      </c>
      <c r="C30875">
        <v>3</v>
      </c>
      <c r="D30875">
        <v>0.05</v>
      </c>
    </row>
    <row r="30876" spans="1:4" x14ac:dyDescent="0.25">
      <c r="A30876" t="s">
        <v>16601</v>
      </c>
      <c r="B30876" t="s">
        <v>1159</v>
      </c>
      <c r="C30876">
        <v>4</v>
      </c>
      <c r="D30876">
        <v>0</v>
      </c>
    </row>
    <row r="30877" spans="1:4" x14ac:dyDescent="0.25">
      <c r="A30877" t="s">
        <v>11073</v>
      </c>
      <c r="B30877" t="s">
        <v>2104</v>
      </c>
      <c r="C30877">
        <v>5</v>
      </c>
      <c r="D30877">
        <v>0</v>
      </c>
    </row>
    <row r="30878" spans="1:4" x14ac:dyDescent="0.25">
      <c r="A30878" t="s">
        <v>3752</v>
      </c>
      <c r="B30878" t="s">
        <v>2426</v>
      </c>
      <c r="C30878">
        <v>4</v>
      </c>
      <c r="D30878">
        <v>0.05</v>
      </c>
    </row>
    <row r="30879" spans="1:4" x14ac:dyDescent="0.25">
      <c r="A30879" t="s">
        <v>1590</v>
      </c>
      <c r="B30879" t="s">
        <v>1146</v>
      </c>
      <c r="C30879">
        <v>1</v>
      </c>
      <c r="D30879">
        <v>0.1</v>
      </c>
    </row>
    <row r="30880" spans="1:4" x14ac:dyDescent="0.25">
      <c r="A30880" t="s">
        <v>16602</v>
      </c>
      <c r="B30880" t="s">
        <v>1048</v>
      </c>
      <c r="C30880">
        <v>1</v>
      </c>
      <c r="D30880">
        <v>0</v>
      </c>
    </row>
    <row r="30881" spans="1:4" x14ac:dyDescent="0.25">
      <c r="A30881" t="s">
        <v>2409</v>
      </c>
      <c r="B30881" t="s">
        <v>896</v>
      </c>
      <c r="C30881">
        <v>4</v>
      </c>
      <c r="D30881">
        <v>0.05</v>
      </c>
    </row>
    <row r="30882" spans="1:4" x14ac:dyDescent="0.25">
      <c r="A30882" t="s">
        <v>15406</v>
      </c>
      <c r="B30882" t="s">
        <v>2332</v>
      </c>
      <c r="C30882">
        <v>5</v>
      </c>
      <c r="D30882">
        <v>0</v>
      </c>
    </row>
    <row r="30883" spans="1:4" x14ac:dyDescent="0.25">
      <c r="A30883" t="s">
        <v>8830</v>
      </c>
      <c r="B30883" t="s">
        <v>468</v>
      </c>
      <c r="C30883">
        <v>3</v>
      </c>
      <c r="D30883">
        <v>0</v>
      </c>
    </row>
    <row r="30884" spans="1:4" x14ac:dyDescent="0.25">
      <c r="A30884" t="s">
        <v>9790</v>
      </c>
      <c r="B30884" t="s">
        <v>254</v>
      </c>
      <c r="C30884">
        <v>1</v>
      </c>
      <c r="D30884">
        <v>0</v>
      </c>
    </row>
    <row r="30885" spans="1:4" x14ac:dyDescent="0.25">
      <c r="A30885" t="s">
        <v>230</v>
      </c>
      <c r="B30885" t="s">
        <v>2188</v>
      </c>
      <c r="C30885">
        <v>3</v>
      </c>
      <c r="D30885">
        <v>0.1</v>
      </c>
    </row>
    <row r="30886" spans="1:4" x14ac:dyDescent="0.25">
      <c r="A30886" t="s">
        <v>16603</v>
      </c>
      <c r="B30886" t="s">
        <v>345</v>
      </c>
      <c r="C30886">
        <v>4</v>
      </c>
      <c r="D30886">
        <v>0.05</v>
      </c>
    </row>
    <row r="30887" spans="1:4" x14ac:dyDescent="0.25">
      <c r="A30887" t="s">
        <v>16604</v>
      </c>
      <c r="B30887" t="s">
        <v>1379</v>
      </c>
      <c r="C30887">
        <v>5</v>
      </c>
      <c r="D30887">
        <v>0.15</v>
      </c>
    </row>
    <row r="30888" spans="1:4" x14ac:dyDescent="0.25">
      <c r="A30888" t="s">
        <v>14633</v>
      </c>
      <c r="B30888" t="s">
        <v>1149</v>
      </c>
      <c r="C30888">
        <v>2</v>
      </c>
      <c r="D30888">
        <v>0.15</v>
      </c>
    </row>
    <row r="30889" spans="1:4" x14ac:dyDescent="0.25">
      <c r="A30889" t="s">
        <v>1531</v>
      </c>
      <c r="B30889" t="s">
        <v>945</v>
      </c>
      <c r="C30889">
        <v>2</v>
      </c>
      <c r="D30889">
        <v>0</v>
      </c>
    </row>
    <row r="30890" spans="1:4" x14ac:dyDescent="0.25">
      <c r="A30890" t="s">
        <v>9745</v>
      </c>
      <c r="B30890" t="s">
        <v>464</v>
      </c>
      <c r="C30890">
        <v>5</v>
      </c>
      <c r="D30890">
        <v>0.15</v>
      </c>
    </row>
    <row r="30891" spans="1:4" x14ac:dyDescent="0.25">
      <c r="A30891" t="s">
        <v>5066</v>
      </c>
      <c r="B30891" t="s">
        <v>1795</v>
      </c>
      <c r="C30891">
        <v>1</v>
      </c>
      <c r="D30891">
        <v>0.1</v>
      </c>
    </row>
    <row r="30892" spans="1:4" x14ac:dyDescent="0.25">
      <c r="A30892" t="s">
        <v>12617</v>
      </c>
      <c r="B30892" t="s">
        <v>343</v>
      </c>
      <c r="C30892">
        <v>2</v>
      </c>
      <c r="D30892">
        <v>0</v>
      </c>
    </row>
    <row r="30893" spans="1:4" x14ac:dyDescent="0.25">
      <c r="A30893" t="s">
        <v>8849</v>
      </c>
      <c r="B30893" t="s">
        <v>2240</v>
      </c>
      <c r="C30893">
        <v>2</v>
      </c>
      <c r="D30893">
        <v>0</v>
      </c>
    </row>
    <row r="30894" spans="1:4" x14ac:dyDescent="0.25">
      <c r="A30894" t="s">
        <v>16605</v>
      </c>
      <c r="B30894" t="s">
        <v>386</v>
      </c>
      <c r="C30894">
        <v>3</v>
      </c>
      <c r="D30894">
        <v>0</v>
      </c>
    </row>
    <row r="30895" spans="1:4" x14ac:dyDescent="0.25">
      <c r="A30895" t="s">
        <v>16606</v>
      </c>
      <c r="B30895" t="s">
        <v>914</v>
      </c>
      <c r="C30895">
        <v>1</v>
      </c>
      <c r="D30895">
        <v>0</v>
      </c>
    </row>
    <row r="30896" spans="1:4" x14ac:dyDescent="0.25">
      <c r="A30896" t="s">
        <v>15405</v>
      </c>
      <c r="B30896" t="s">
        <v>426</v>
      </c>
      <c r="C30896">
        <v>5</v>
      </c>
      <c r="D30896">
        <v>0</v>
      </c>
    </row>
    <row r="30897" spans="1:4" x14ac:dyDescent="0.25">
      <c r="A30897" t="s">
        <v>16607</v>
      </c>
      <c r="B30897" t="s">
        <v>1342</v>
      </c>
      <c r="C30897">
        <v>5</v>
      </c>
      <c r="D30897">
        <v>0.1</v>
      </c>
    </row>
    <row r="30898" spans="1:4" x14ac:dyDescent="0.25">
      <c r="A30898" t="s">
        <v>16608</v>
      </c>
      <c r="B30898" t="s">
        <v>789</v>
      </c>
      <c r="C30898">
        <v>2</v>
      </c>
      <c r="D30898">
        <v>0</v>
      </c>
    </row>
    <row r="30899" spans="1:4" x14ac:dyDescent="0.25">
      <c r="A30899" t="s">
        <v>9115</v>
      </c>
      <c r="B30899" t="s">
        <v>1550</v>
      </c>
      <c r="C30899">
        <v>5</v>
      </c>
      <c r="D30899">
        <v>0.05</v>
      </c>
    </row>
    <row r="30900" spans="1:4" x14ac:dyDescent="0.25">
      <c r="A30900" t="s">
        <v>16609</v>
      </c>
      <c r="B30900" t="s">
        <v>2877</v>
      </c>
      <c r="C30900">
        <v>1</v>
      </c>
      <c r="D30900">
        <v>0.1</v>
      </c>
    </row>
    <row r="30901" spans="1:4" x14ac:dyDescent="0.25">
      <c r="A30901" t="s">
        <v>5354</v>
      </c>
      <c r="B30901" t="s">
        <v>535</v>
      </c>
      <c r="C30901">
        <v>2</v>
      </c>
      <c r="D30901">
        <v>0</v>
      </c>
    </row>
    <row r="30902" spans="1:4" x14ac:dyDescent="0.25">
      <c r="A30902" t="s">
        <v>668</v>
      </c>
      <c r="B30902" t="s">
        <v>2439</v>
      </c>
      <c r="C30902">
        <v>3</v>
      </c>
      <c r="D30902">
        <v>0</v>
      </c>
    </row>
    <row r="30903" spans="1:4" x14ac:dyDescent="0.25">
      <c r="A30903" t="s">
        <v>10017</v>
      </c>
      <c r="B30903" t="s">
        <v>1533</v>
      </c>
      <c r="C30903">
        <v>3</v>
      </c>
      <c r="D30903">
        <v>0.15</v>
      </c>
    </row>
    <row r="30904" spans="1:4" x14ac:dyDescent="0.25">
      <c r="A30904" t="s">
        <v>11215</v>
      </c>
      <c r="B30904" t="s">
        <v>607</v>
      </c>
      <c r="C30904">
        <v>1</v>
      </c>
      <c r="D30904">
        <v>0.1</v>
      </c>
    </row>
    <row r="30905" spans="1:4" x14ac:dyDescent="0.25">
      <c r="A30905" t="s">
        <v>9016</v>
      </c>
      <c r="B30905" t="s">
        <v>535</v>
      </c>
      <c r="C30905">
        <v>3</v>
      </c>
      <c r="D30905">
        <v>0</v>
      </c>
    </row>
    <row r="30906" spans="1:4" x14ac:dyDescent="0.25">
      <c r="A30906" t="s">
        <v>5409</v>
      </c>
      <c r="B30906" t="s">
        <v>521</v>
      </c>
      <c r="C30906">
        <v>3</v>
      </c>
      <c r="D30906">
        <v>0.05</v>
      </c>
    </row>
    <row r="30907" spans="1:4" x14ac:dyDescent="0.25">
      <c r="A30907" t="s">
        <v>12632</v>
      </c>
      <c r="B30907" t="s">
        <v>680</v>
      </c>
      <c r="C30907">
        <v>1</v>
      </c>
      <c r="D30907">
        <v>0</v>
      </c>
    </row>
    <row r="30908" spans="1:4" x14ac:dyDescent="0.25">
      <c r="A30908" t="s">
        <v>15050</v>
      </c>
      <c r="B30908" t="s">
        <v>1106</v>
      </c>
      <c r="C30908">
        <v>2</v>
      </c>
      <c r="D30908">
        <v>0</v>
      </c>
    </row>
    <row r="30909" spans="1:4" x14ac:dyDescent="0.25">
      <c r="A30909" t="s">
        <v>6289</v>
      </c>
      <c r="B30909" t="s">
        <v>2204</v>
      </c>
      <c r="C30909">
        <v>3</v>
      </c>
      <c r="D30909">
        <v>0.05</v>
      </c>
    </row>
    <row r="30910" spans="1:4" x14ac:dyDescent="0.25">
      <c r="A30910" t="s">
        <v>14567</v>
      </c>
      <c r="B30910" t="s">
        <v>2747</v>
      </c>
      <c r="C30910">
        <v>4</v>
      </c>
      <c r="D30910">
        <v>0.1</v>
      </c>
    </row>
    <row r="30911" spans="1:4" x14ac:dyDescent="0.25">
      <c r="A30911" t="s">
        <v>16610</v>
      </c>
      <c r="B30911" t="s">
        <v>2575</v>
      </c>
      <c r="C30911">
        <v>5</v>
      </c>
      <c r="D30911">
        <v>0</v>
      </c>
    </row>
    <row r="30912" spans="1:4" x14ac:dyDescent="0.25">
      <c r="A30912" t="s">
        <v>16611</v>
      </c>
      <c r="B30912" t="s">
        <v>2079</v>
      </c>
      <c r="C30912">
        <v>5</v>
      </c>
      <c r="D30912">
        <v>0</v>
      </c>
    </row>
    <row r="30913" spans="1:4" x14ac:dyDescent="0.25">
      <c r="A30913" t="s">
        <v>6236</v>
      </c>
      <c r="B30913" t="s">
        <v>955</v>
      </c>
      <c r="C30913">
        <v>4</v>
      </c>
      <c r="D30913">
        <v>0.15</v>
      </c>
    </row>
    <row r="30914" spans="1:4" x14ac:dyDescent="0.25">
      <c r="A30914" t="s">
        <v>8353</v>
      </c>
      <c r="B30914" t="s">
        <v>805</v>
      </c>
      <c r="C30914">
        <v>2</v>
      </c>
      <c r="D30914">
        <v>0.05</v>
      </c>
    </row>
    <row r="30915" spans="1:4" x14ac:dyDescent="0.25">
      <c r="A30915" t="s">
        <v>16612</v>
      </c>
      <c r="B30915" t="s">
        <v>2146</v>
      </c>
      <c r="C30915">
        <v>3</v>
      </c>
      <c r="D30915">
        <v>0.1</v>
      </c>
    </row>
    <row r="30916" spans="1:4" x14ac:dyDescent="0.25">
      <c r="A30916" t="s">
        <v>8876</v>
      </c>
      <c r="B30916" t="s">
        <v>40</v>
      </c>
      <c r="C30916">
        <v>2</v>
      </c>
      <c r="D30916">
        <v>0</v>
      </c>
    </row>
    <row r="30917" spans="1:4" x14ac:dyDescent="0.25">
      <c r="A30917" t="s">
        <v>4674</v>
      </c>
      <c r="B30917" t="s">
        <v>1856</v>
      </c>
      <c r="C30917">
        <v>1</v>
      </c>
      <c r="D30917">
        <v>0.1</v>
      </c>
    </row>
    <row r="30918" spans="1:4" x14ac:dyDescent="0.25">
      <c r="A30918" t="s">
        <v>16613</v>
      </c>
      <c r="B30918" t="s">
        <v>276</v>
      </c>
      <c r="C30918">
        <v>2</v>
      </c>
      <c r="D30918">
        <v>0.15</v>
      </c>
    </row>
    <row r="30919" spans="1:4" x14ac:dyDescent="0.25">
      <c r="A30919" t="s">
        <v>16265</v>
      </c>
      <c r="B30919" t="s">
        <v>1983</v>
      </c>
      <c r="C30919">
        <v>4</v>
      </c>
      <c r="D30919">
        <v>0.1</v>
      </c>
    </row>
    <row r="30920" spans="1:4" x14ac:dyDescent="0.25">
      <c r="A30920" t="s">
        <v>16614</v>
      </c>
      <c r="B30920" t="s">
        <v>2877</v>
      </c>
      <c r="C30920">
        <v>4</v>
      </c>
      <c r="D30920">
        <v>0</v>
      </c>
    </row>
    <row r="30921" spans="1:4" x14ac:dyDescent="0.25">
      <c r="A30921" t="s">
        <v>16615</v>
      </c>
      <c r="B30921" t="s">
        <v>521</v>
      </c>
      <c r="C30921">
        <v>3</v>
      </c>
      <c r="D30921">
        <v>0.1</v>
      </c>
    </row>
    <row r="30922" spans="1:4" x14ac:dyDescent="0.25">
      <c r="A30922" t="s">
        <v>15509</v>
      </c>
      <c r="B30922" t="s">
        <v>1083</v>
      </c>
      <c r="C30922">
        <v>1</v>
      </c>
      <c r="D30922">
        <v>0.05</v>
      </c>
    </row>
    <row r="30923" spans="1:4" x14ac:dyDescent="0.25">
      <c r="A30923" t="s">
        <v>9156</v>
      </c>
      <c r="B30923" t="s">
        <v>1072</v>
      </c>
      <c r="C30923">
        <v>2</v>
      </c>
      <c r="D30923">
        <v>0</v>
      </c>
    </row>
    <row r="30924" spans="1:4" x14ac:dyDescent="0.25">
      <c r="A30924" t="s">
        <v>3832</v>
      </c>
      <c r="B30924" t="s">
        <v>202</v>
      </c>
      <c r="C30924">
        <v>3</v>
      </c>
      <c r="D30924">
        <v>0.05</v>
      </c>
    </row>
    <row r="30925" spans="1:4" x14ac:dyDescent="0.25">
      <c r="A30925" t="s">
        <v>11073</v>
      </c>
      <c r="B30925" t="s">
        <v>2025</v>
      </c>
      <c r="C30925">
        <v>2</v>
      </c>
      <c r="D30925">
        <v>0</v>
      </c>
    </row>
    <row r="30926" spans="1:4" x14ac:dyDescent="0.25">
      <c r="A30926" t="s">
        <v>1511</v>
      </c>
      <c r="B30926" t="s">
        <v>511</v>
      </c>
      <c r="C30926">
        <v>2</v>
      </c>
      <c r="D30926">
        <v>0</v>
      </c>
    </row>
    <row r="30927" spans="1:4" x14ac:dyDescent="0.25">
      <c r="A30927" t="s">
        <v>8079</v>
      </c>
      <c r="B30927" t="s">
        <v>784</v>
      </c>
      <c r="C30927">
        <v>5</v>
      </c>
      <c r="D30927">
        <v>0.1</v>
      </c>
    </row>
    <row r="30928" spans="1:4" x14ac:dyDescent="0.25">
      <c r="A30928" t="s">
        <v>8555</v>
      </c>
      <c r="B30928" t="s">
        <v>620</v>
      </c>
      <c r="C30928">
        <v>4</v>
      </c>
      <c r="D30928">
        <v>0.1</v>
      </c>
    </row>
    <row r="30929" spans="1:4" x14ac:dyDescent="0.25">
      <c r="A30929" t="s">
        <v>4336</v>
      </c>
      <c r="B30929" t="s">
        <v>2270</v>
      </c>
      <c r="C30929">
        <v>3</v>
      </c>
      <c r="D30929">
        <v>0.1</v>
      </c>
    </row>
    <row r="30930" spans="1:4" x14ac:dyDescent="0.25">
      <c r="A30930" t="s">
        <v>7833</v>
      </c>
      <c r="B30930" t="s">
        <v>1128</v>
      </c>
      <c r="C30930">
        <v>5</v>
      </c>
      <c r="D30930">
        <v>0</v>
      </c>
    </row>
    <row r="30931" spans="1:4" x14ac:dyDescent="0.25">
      <c r="A30931" t="s">
        <v>16616</v>
      </c>
      <c r="B30931" t="s">
        <v>756</v>
      </c>
      <c r="C30931">
        <v>4</v>
      </c>
      <c r="D30931">
        <v>0</v>
      </c>
    </row>
    <row r="30932" spans="1:4" x14ac:dyDescent="0.25">
      <c r="A30932" t="s">
        <v>4035</v>
      </c>
      <c r="B30932" t="s">
        <v>2587</v>
      </c>
      <c r="C30932">
        <v>5</v>
      </c>
      <c r="D30932">
        <v>0</v>
      </c>
    </row>
    <row r="30933" spans="1:4" x14ac:dyDescent="0.25">
      <c r="A30933" t="s">
        <v>2850</v>
      </c>
      <c r="B30933" t="s">
        <v>1365</v>
      </c>
      <c r="C30933">
        <v>4</v>
      </c>
      <c r="D30933">
        <v>0.05</v>
      </c>
    </row>
    <row r="30934" spans="1:4" x14ac:dyDescent="0.25">
      <c r="A30934" t="s">
        <v>6146</v>
      </c>
      <c r="B30934" t="s">
        <v>404</v>
      </c>
      <c r="C30934">
        <v>3</v>
      </c>
      <c r="D30934">
        <v>0</v>
      </c>
    </row>
    <row r="30935" spans="1:4" x14ac:dyDescent="0.25">
      <c r="A30935" t="s">
        <v>15051</v>
      </c>
      <c r="B30935" t="s">
        <v>3363</v>
      </c>
      <c r="C30935">
        <v>5</v>
      </c>
      <c r="D30935">
        <v>0</v>
      </c>
    </row>
    <row r="30936" spans="1:4" x14ac:dyDescent="0.25">
      <c r="A30936" t="s">
        <v>3353</v>
      </c>
      <c r="B30936" t="s">
        <v>62</v>
      </c>
      <c r="C30936">
        <v>4</v>
      </c>
      <c r="D30936">
        <v>0</v>
      </c>
    </row>
    <row r="30937" spans="1:4" x14ac:dyDescent="0.25">
      <c r="A30937" t="s">
        <v>16617</v>
      </c>
      <c r="B30937" t="s">
        <v>150</v>
      </c>
      <c r="C30937">
        <v>2</v>
      </c>
      <c r="D30937">
        <v>0</v>
      </c>
    </row>
    <row r="30938" spans="1:4" x14ac:dyDescent="0.25">
      <c r="A30938" t="s">
        <v>14332</v>
      </c>
      <c r="B30938" t="s">
        <v>1940</v>
      </c>
      <c r="C30938">
        <v>1</v>
      </c>
      <c r="D30938">
        <v>0.15</v>
      </c>
    </row>
    <row r="30939" spans="1:4" x14ac:dyDescent="0.25">
      <c r="A30939" t="s">
        <v>5186</v>
      </c>
      <c r="B30939" t="s">
        <v>1658</v>
      </c>
      <c r="C30939">
        <v>2</v>
      </c>
      <c r="D30939">
        <v>0</v>
      </c>
    </row>
    <row r="30940" spans="1:4" x14ac:dyDescent="0.25">
      <c r="A30940" t="s">
        <v>1803</v>
      </c>
      <c r="B30940" t="s">
        <v>2439</v>
      </c>
      <c r="C30940">
        <v>1</v>
      </c>
      <c r="D30940">
        <v>0.1</v>
      </c>
    </row>
    <row r="30941" spans="1:4" x14ac:dyDescent="0.25">
      <c r="A30941" t="s">
        <v>4508</v>
      </c>
      <c r="B30941" t="s">
        <v>2843</v>
      </c>
      <c r="C30941">
        <v>4</v>
      </c>
      <c r="D30941">
        <v>0.15</v>
      </c>
    </row>
    <row r="30942" spans="1:4" x14ac:dyDescent="0.25">
      <c r="A30942" t="s">
        <v>14863</v>
      </c>
      <c r="B30942" t="s">
        <v>282</v>
      </c>
      <c r="C30942">
        <v>4</v>
      </c>
      <c r="D30942">
        <v>0</v>
      </c>
    </row>
    <row r="30943" spans="1:4" x14ac:dyDescent="0.25">
      <c r="A30943" t="s">
        <v>16618</v>
      </c>
      <c r="B30943" t="s">
        <v>561</v>
      </c>
      <c r="C30943">
        <v>2</v>
      </c>
      <c r="D30943">
        <v>0</v>
      </c>
    </row>
    <row r="30944" spans="1:4" x14ac:dyDescent="0.25">
      <c r="A30944" t="s">
        <v>2383</v>
      </c>
      <c r="B30944" t="s">
        <v>225</v>
      </c>
      <c r="C30944">
        <v>3</v>
      </c>
      <c r="D30944">
        <v>0.05</v>
      </c>
    </row>
    <row r="30945" spans="1:4" x14ac:dyDescent="0.25">
      <c r="A30945" t="s">
        <v>4554</v>
      </c>
      <c r="B30945" t="s">
        <v>125</v>
      </c>
      <c r="C30945">
        <v>2</v>
      </c>
      <c r="D30945">
        <v>0.1</v>
      </c>
    </row>
    <row r="30946" spans="1:4" x14ac:dyDescent="0.25">
      <c r="A30946" t="s">
        <v>15218</v>
      </c>
      <c r="B30946" t="s">
        <v>141</v>
      </c>
      <c r="C30946">
        <v>4</v>
      </c>
      <c r="D30946">
        <v>0.05</v>
      </c>
    </row>
    <row r="30947" spans="1:4" x14ac:dyDescent="0.25">
      <c r="A30947" t="s">
        <v>5949</v>
      </c>
      <c r="B30947" t="s">
        <v>3248</v>
      </c>
      <c r="C30947">
        <v>5</v>
      </c>
      <c r="D30947">
        <v>0</v>
      </c>
    </row>
    <row r="30948" spans="1:4" x14ac:dyDescent="0.25">
      <c r="A30948" t="s">
        <v>8318</v>
      </c>
      <c r="B30948" t="s">
        <v>34</v>
      </c>
      <c r="C30948">
        <v>1</v>
      </c>
      <c r="D30948">
        <v>0.05</v>
      </c>
    </row>
    <row r="30949" spans="1:4" x14ac:dyDescent="0.25">
      <c r="A30949" t="s">
        <v>16619</v>
      </c>
      <c r="B30949" t="s">
        <v>2150</v>
      </c>
      <c r="C30949">
        <v>2</v>
      </c>
      <c r="D30949">
        <v>0.1</v>
      </c>
    </row>
    <row r="30950" spans="1:4" x14ac:dyDescent="0.25">
      <c r="A30950" t="s">
        <v>14614</v>
      </c>
      <c r="B30950" t="s">
        <v>19</v>
      </c>
      <c r="C30950">
        <v>5</v>
      </c>
      <c r="D30950">
        <v>0.1</v>
      </c>
    </row>
    <row r="30951" spans="1:4" x14ac:dyDescent="0.25">
      <c r="A30951" t="s">
        <v>6143</v>
      </c>
      <c r="B30951" t="s">
        <v>605</v>
      </c>
      <c r="C30951">
        <v>1</v>
      </c>
      <c r="D30951">
        <v>0.05</v>
      </c>
    </row>
    <row r="30952" spans="1:4" x14ac:dyDescent="0.25">
      <c r="A30952" t="s">
        <v>8970</v>
      </c>
      <c r="B30952" t="s">
        <v>549</v>
      </c>
      <c r="C30952">
        <v>3</v>
      </c>
      <c r="D30952">
        <v>0.05</v>
      </c>
    </row>
    <row r="30953" spans="1:4" x14ac:dyDescent="0.25">
      <c r="A30953" t="s">
        <v>14970</v>
      </c>
      <c r="B30953" t="s">
        <v>689</v>
      </c>
      <c r="C30953">
        <v>5</v>
      </c>
      <c r="D30953">
        <v>0.05</v>
      </c>
    </row>
    <row r="30954" spans="1:4" x14ac:dyDescent="0.25">
      <c r="A30954" t="s">
        <v>16620</v>
      </c>
      <c r="B30954" t="s">
        <v>575</v>
      </c>
      <c r="C30954">
        <v>5</v>
      </c>
      <c r="D30954">
        <v>0.05</v>
      </c>
    </row>
    <row r="30955" spans="1:4" x14ac:dyDescent="0.25">
      <c r="A30955" t="s">
        <v>16621</v>
      </c>
      <c r="B30955" t="s">
        <v>1898</v>
      </c>
      <c r="C30955">
        <v>1</v>
      </c>
      <c r="D30955">
        <v>0.15</v>
      </c>
    </row>
    <row r="30956" spans="1:4" x14ac:dyDescent="0.25">
      <c r="A30956" t="s">
        <v>16622</v>
      </c>
      <c r="B30956" t="s">
        <v>263</v>
      </c>
      <c r="C30956">
        <v>5</v>
      </c>
      <c r="D30956">
        <v>0.05</v>
      </c>
    </row>
    <row r="30957" spans="1:4" x14ac:dyDescent="0.25">
      <c r="A30957" t="s">
        <v>1731</v>
      </c>
      <c r="B30957" t="s">
        <v>1612</v>
      </c>
      <c r="C30957">
        <v>1</v>
      </c>
      <c r="D30957">
        <v>0.1</v>
      </c>
    </row>
    <row r="30958" spans="1:4" x14ac:dyDescent="0.25">
      <c r="A30958" t="s">
        <v>10582</v>
      </c>
      <c r="B30958" t="s">
        <v>2884</v>
      </c>
      <c r="C30958">
        <v>5</v>
      </c>
      <c r="D30958">
        <v>0</v>
      </c>
    </row>
    <row r="30959" spans="1:4" x14ac:dyDescent="0.25">
      <c r="A30959" t="s">
        <v>8521</v>
      </c>
      <c r="B30959" t="s">
        <v>192</v>
      </c>
      <c r="C30959">
        <v>2</v>
      </c>
      <c r="D30959">
        <v>0.15</v>
      </c>
    </row>
    <row r="30960" spans="1:4" x14ac:dyDescent="0.25">
      <c r="A30960" t="s">
        <v>16623</v>
      </c>
      <c r="B30960" t="s">
        <v>1911</v>
      </c>
      <c r="C30960">
        <v>2</v>
      </c>
      <c r="D30960">
        <v>0.15</v>
      </c>
    </row>
    <row r="30961" spans="1:4" x14ac:dyDescent="0.25">
      <c r="A30961" t="s">
        <v>11326</v>
      </c>
      <c r="B30961" t="s">
        <v>1949</v>
      </c>
      <c r="C30961">
        <v>4</v>
      </c>
      <c r="D30961">
        <v>0</v>
      </c>
    </row>
    <row r="30962" spans="1:4" x14ac:dyDescent="0.25">
      <c r="A30962" t="s">
        <v>3586</v>
      </c>
      <c r="B30962" t="s">
        <v>282</v>
      </c>
      <c r="C30962">
        <v>1</v>
      </c>
      <c r="D30962">
        <v>0</v>
      </c>
    </row>
    <row r="30963" spans="1:4" x14ac:dyDescent="0.25">
      <c r="A30963" t="s">
        <v>7691</v>
      </c>
      <c r="B30963" t="s">
        <v>771</v>
      </c>
      <c r="C30963">
        <v>4</v>
      </c>
      <c r="D30963">
        <v>0</v>
      </c>
    </row>
    <row r="30964" spans="1:4" x14ac:dyDescent="0.25">
      <c r="A30964" t="s">
        <v>16624</v>
      </c>
      <c r="B30964" t="s">
        <v>402</v>
      </c>
      <c r="C30964">
        <v>4</v>
      </c>
      <c r="D30964">
        <v>0</v>
      </c>
    </row>
    <row r="30965" spans="1:4" x14ac:dyDescent="0.25">
      <c r="A30965" t="s">
        <v>5441</v>
      </c>
      <c r="B30965" t="s">
        <v>32</v>
      </c>
      <c r="C30965">
        <v>3</v>
      </c>
      <c r="D30965">
        <v>0</v>
      </c>
    </row>
    <row r="30966" spans="1:4" x14ac:dyDescent="0.25">
      <c r="A30966" t="s">
        <v>14705</v>
      </c>
      <c r="B30966" t="s">
        <v>628</v>
      </c>
      <c r="C30966">
        <v>4</v>
      </c>
      <c r="D30966">
        <v>0.05</v>
      </c>
    </row>
    <row r="30967" spans="1:4" x14ac:dyDescent="0.25">
      <c r="A30967" t="s">
        <v>16625</v>
      </c>
      <c r="B30967" t="s">
        <v>2150</v>
      </c>
      <c r="C30967">
        <v>4</v>
      </c>
      <c r="D30967">
        <v>0.1</v>
      </c>
    </row>
    <row r="30968" spans="1:4" x14ac:dyDescent="0.25">
      <c r="A30968" t="s">
        <v>6451</v>
      </c>
      <c r="B30968" t="s">
        <v>113</v>
      </c>
      <c r="C30968">
        <v>3</v>
      </c>
      <c r="D30968">
        <v>0</v>
      </c>
    </row>
    <row r="30969" spans="1:4" x14ac:dyDescent="0.25">
      <c r="A30969" t="s">
        <v>15699</v>
      </c>
      <c r="B30969" t="s">
        <v>2836</v>
      </c>
      <c r="C30969">
        <v>5</v>
      </c>
      <c r="D30969">
        <v>0</v>
      </c>
    </row>
    <row r="30970" spans="1:4" x14ac:dyDescent="0.25">
      <c r="A30970" t="s">
        <v>6440</v>
      </c>
      <c r="B30970" t="s">
        <v>1492</v>
      </c>
      <c r="C30970">
        <v>5</v>
      </c>
      <c r="D30970">
        <v>0.1</v>
      </c>
    </row>
    <row r="30971" spans="1:4" x14ac:dyDescent="0.25">
      <c r="A30971" t="s">
        <v>11659</v>
      </c>
      <c r="B30971" t="s">
        <v>2278</v>
      </c>
      <c r="C30971">
        <v>2</v>
      </c>
      <c r="D30971">
        <v>0</v>
      </c>
    </row>
    <row r="30972" spans="1:4" x14ac:dyDescent="0.25">
      <c r="A30972" t="s">
        <v>16626</v>
      </c>
      <c r="B30972" t="s">
        <v>1880</v>
      </c>
      <c r="C30972">
        <v>1</v>
      </c>
      <c r="D30972">
        <v>0.05</v>
      </c>
    </row>
    <row r="30973" spans="1:4" x14ac:dyDescent="0.25">
      <c r="A30973" t="s">
        <v>569</v>
      </c>
      <c r="B30973" t="s">
        <v>9</v>
      </c>
      <c r="C30973">
        <v>3</v>
      </c>
      <c r="D30973">
        <v>0.05</v>
      </c>
    </row>
    <row r="30974" spans="1:4" x14ac:dyDescent="0.25">
      <c r="A30974" t="s">
        <v>16052</v>
      </c>
      <c r="B30974" t="s">
        <v>1292</v>
      </c>
      <c r="C30974">
        <v>4</v>
      </c>
      <c r="D30974">
        <v>0</v>
      </c>
    </row>
    <row r="30975" spans="1:4" x14ac:dyDescent="0.25">
      <c r="A30975" t="s">
        <v>7129</v>
      </c>
      <c r="B30975" t="s">
        <v>1906</v>
      </c>
      <c r="C30975">
        <v>4</v>
      </c>
      <c r="D30975">
        <v>0</v>
      </c>
    </row>
    <row r="30976" spans="1:4" x14ac:dyDescent="0.25">
      <c r="A30976" t="s">
        <v>8370</v>
      </c>
      <c r="B30976" t="s">
        <v>1769</v>
      </c>
      <c r="C30976">
        <v>4</v>
      </c>
      <c r="D30976">
        <v>0</v>
      </c>
    </row>
    <row r="30977" spans="1:4" x14ac:dyDescent="0.25">
      <c r="A30977" t="s">
        <v>10073</v>
      </c>
      <c r="B30977" t="s">
        <v>2282</v>
      </c>
      <c r="C30977">
        <v>1</v>
      </c>
      <c r="D30977">
        <v>0.1</v>
      </c>
    </row>
    <row r="30978" spans="1:4" x14ac:dyDescent="0.25">
      <c r="A30978" t="s">
        <v>3150</v>
      </c>
      <c r="B30978" t="s">
        <v>873</v>
      </c>
      <c r="C30978">
        <v>3</v>
      </c>
      <c r="D30978">
        <v>0.1</v>
      </c>
    </row>
    <row r="30979" spans="1:4" x14ac:dyDescent="0.25">
      <c r="A30979" t="s">
        <v>8625</v>
      </c>
      <c r="B30979" t="s">
        <v>396</v>
      </c>
      <c r="C30979">
        <v>5</v>
      </c>
      <c r="D30979">
        <v>0.15</v>
      </c>
    </row>
    <row r="30980" spans="1:4" x14ac:dyDescent="0.25">
      <c r="A30980" t="s">
        <v>11451</v>
      </c>
      <c r="B30980" t="s">
        <v>340</v>
      </c>
      <c r="C30980">
        <v>2</v>
      </c>
      <c r="D30980">
        <v>0.15</v>
      </c>
    </row>
    <row r="30981" spans="1:4" x14ac:dyDescent="0.25">
      <c r="A30981" t="s">
        <v>15714</v>
      </c>
      <c r="B30981" t="s">
        <v>539</v>
      </c>
      <c r="C30981">
        <v>3</v>
      </c>
      <c r="D30981">
        <v>0.1</v>
      </c>
    </row>
    <row r="30982" spans="1:4" x14ac:dyDescent="0.25">
      <c r="A30982" t="s">
        <v>5091</v>
      </c>
      <c r="B30982" t="s">
        <v>1821</v>
      </c>
      <c r="C30982">
        <v>4</v>
      </c>
      <c r="D30982">
        <v>0.05</v>
      </c>
    </row>
    <row r="30983" spans="1:4" x14ac:dyDescent="0.25">
      <c r="A30983" t="s">
        <v>3817</v>
      </c>
      <c r="B30983" t="s">
        <v>1430</v>
      </c>
      <c r="C30983">
        <v>2</v>
      </c>
      <c r="D30983">
        <v>0</v>
      </c>
    </row>
    <row r="30984" spans="1:4" x14ac:dyDescent="0.25">
      <c r="A30984" t="s">
        <v>16627</v>
      </c>
      <c r="B30984" t="s">
        <v>2392</v>
      </c>
      <c r="C30984">
        <v>1</v>
      </c>
      <c r="D30984">
        <v>0</v>
      </c>
    </row>
    <row r="30985" spans="1:4" x14ac:dyDescent="0.25">
      <c r="A30985" t="s">
        <v>7869</v>
      </c>
      <c r="B30985" t="s">
        <v>885</v>
      </c>
      <c r="C30985">
        <v>2</v>
      </c>
      <c r="D30985">
        <v>0.05</v>
      </c>
    </row>
    <row r="30986" spans="1:4" x14ac:dyDescent="0.25">
      <c r="A30986" t="s">
        <v>8765</v>
      </c>
      <c r="B30986" t="s">
        <v>185</v>
      </c>
      <c r="C30986">
        <v>3</v>
      </c>
      <c r="D30986">
        <v>0.1</v>
      </c>
    </row>
    <row r="30987" spans="1:4" x14ac:dyDescent="0.25">
      <c r="A30987" t="s">
        <v>8757</v>
      </c>
      <c r="B30987" t="s">
        <v>2337</v>
      </c>
      <c r="C30987">
        <v>5</v>
      </c>
      <c r="D30987">
        <v>0</v>
      </c>
    </row>
    <row r="30988" spans="1:4" x14ac:dyDescent="0.25">
      <c r="A30988" t="s">
        <v>5414</v>
      </c>
      <c r="B30988" t="s">
        <v>599</v>
      </c>
      <c r="C30988">
        <v>5</v>
      </c>
      <c r="D30988">
        <v>0.05</v>
      </c>
    </row>
    <row r="30989" spans="1:4" x14ac:dyDescent="0.25">
      <c r="A30989" t="s">
        <v>16628</v>
      </c>
      <c r="B30989" t="s">
        <v>2917</v>
      </c>
      <c r="C30989">
        <v>4</v>
      </c>
      <c r="D30989">
        <v>0.1</v>
      </c>
    </row>
    <row r="30990" spans="1:4" x14ac:dyDescent="0.25">
      <c r="A30990" t="s">
        <v>4689</v>
      </c>
      <c r="B30990" t="s">
        <v>841</v>
      </c>
      <c r="C30990">
        <v>5</v>
      </c>
      <c r="D30990">
        <v>0</v>
      </c>
    </row>
    <row r="30991" spans="1:4" x14ac:dyDescent="0.25">
      <c r="A30991" t="s">
        <v>5312</v>
      </c>
      <c r="B30991" t="s">
        <v>1594</v>
      </c>
      <c r="C30991">
        <v>3</v>
      </c>
      <c r="D30991">
        <v>0.15</v>
      </c>
    </row>
    <row r="30992" spans="1:4" x14ac:dyDescent="0.25">
      <c r="A30992" t="s">
        <v>8622</v>
      </c>
      <c r="B30992" t="s">
        <v>113</v>
      </c>
      <c r="C30992">
        <v>4</v>
      </c>
      <c r="D30992">
        <v>0.1</v>
      </c>
    </row>
    <row r="30993" spans="1:4" x14ac:dyDescent="0.25">
      <c r="A30993" t="s">
        <v>10836</v>
      </c>
      <c r="B30993" t="s">
        <v>752</v>
      </c>
      <c r="C30993">
        <v>4</v>
      </c>
      <c r="D30993">
        <v>0</v>
      </c>
    </row>
    <row r="30994" spans="1:4" x14ac:dyDescent="0.25">
      <c r="A30994" t="s">
        <v>14135</v>
      </c>
      <c r="B30994" t="s">
        <v>1672</v>
      </c>
      <c r="C30994">
        <v>4</v>
      </c>
      <c r="D30994">
        <v>0.05</v>
      </c>
    </row>
    <row r="30995" spans="1:4" x14ac:dyDescent="0.25">
      <c r="A30995" t="s">
        <v>15215</v>
      </c>
      <c r="B30995" t="s">
        <v>1488</v>
      </c>
      <c r="C30995">
        <v>2</v>
      </c>
      <c r="D30995">
        <v>0.15</v>
      </c>
    </row>
    <row r="30996" spans="1:4" x14ac:dyDescent="0.25">
      <c r="A30996" t="s">
        <v>11324</v>
      </c>
      <c r="B30996" t="s">
        <v>146</v>
      </c>
      <c r="C30996">
        <v>4</v>
      </c>
      <c r="D30996">
        <v>0.15</v>
      </c>
    </row>
    <row r="30997" spans="1:4" x14ac:dyDescent="0.25">
      <c r="A30997" t="s">
        <v>15572</v>
      </c>
      <c r="B30997" t="s">
        <v>662</v>
      </c>
      <c r="C30997">
        <v>2</v>
      </c>
      <c r="D30997">
        <v>0.15</v>
      </c>
    </row>
    <row r="30998" spans="1:4" x14ac:dyDescent="0.25">
      <c r="A30998" t="s">
        <v>14739</v>
      </c>
      <c r="B30998" t="s">
        <v>1499</v>
      </c>
      <c r="C30998">
        <v>2</v>
      </c>
      <c r="D30998">
        <v>0.15</v>
      </c>
    </row>
    <row r="30999" spans="1:4" x14ac:dyDescent="0.25">
      <c r="A30999" t="s">
        <v>1435</v>
      </c>
      <c r="B30999" t="s">
        <v>2882</v>
      </c>
      <c r="C30999">
        <v>2</v>
      </c>
      <c r="D30999">
        <v>0.05</v>
      </c>
    </row>
    <row r="31000" spans="1:4" x14ac:dyDescent="0.25">
      <c r="A31000" t="s">
        <v>10418</v>
      </c>
      <c r="B31000" t="s">
        <v>311</v>
      </c>
      <c r="C31000">
        <v>2</v>
      </c>
      <c r="D31000">
        <v>0</v>
      </c>
    </row>
    <row r="31001" spans="1:4" x14ac:dyDescent="0.25">
      <c r="A31001" t="s">
        <v>16629</v>
      </c>
      <c r="B31001" t="s">
        <v>1932</v>
      </c>
      <c r="C31001">
        <v>2</v>
      </c>
      <c r="D31001">
        <v>0.15</v>
      </c>
    </row>
    <row r="31002" spans="1:4" x14ac:dyDescent="0.25">
      <c r="A31002" t="s">
        <v>783</v>
      </c>
      <c r="B31002" t="s">
        <v>1550</v>
      </c>
      <c r="C31002">
        <v>2</v>
      </c>
      <c r="D31002">
        <v>0.15</v>
      </c>
    </row>
    <row r="31003" spans="1:4" x14ac:dyDescent="0.25">
      <c r="A31003" t="s">
        <v>4528</v>
      </c>
      <c r="B31003" t="s">
        <v>355</v>
      </c>
      <c r="C31003">
        <v>4</v>
      </c>
      <c r="D31003">
        <v>0</v>
      </c>
    </row>
    <row r="31004" spans="1:4" x14ac:dyDescent="0.25">
      <c r="A31004" t="s">
        <v>12143</v>
      </c>
      <c r="B31004" t="s">
        <v>1956</v>
      </c>
      <c r="C31004">
        <v>2</v>
      </c>
      <c r="D31004">
        <v>0</v>
      </c>
    </row>
    <row r="31005" spans="1:4" x14ac:dyDescent="0.25">
      <c r="A31005" t="s">
        <v>16630</v>
      </c>
      <c r="B31005" t="s">
        <v>605</v>
      </c>
      <c r="C31005">
        <v>1</v>
      </c>
      <c r="D31005">
        <v>0.15</v>
      </c>
    </row>
    <row r="31006" spans="1:4" x14ac:dyDescent="0.25">
      <c r="A31006" t="s">
        <v>16631</v>
      </c>
      <c r="B31006" t="s">
        <v>150</v>
      </c>
      <c r="C31006">
        <v>2</v>
      </c>
      <c r="D31006">
        <v>0</v>
      </c>
    </row>
    <row r="31007" spans="1:4" x14ac:dyDescent="0.25">
      <c r="A31007" t="s">
        <v>7848</v>
      </c>
      <c r="B31007" t="s">
        <v>3319</v>
      </c>
      <c r="C31007">
        <v>4</v>
      </c>
      <c r="D31007">
        <v>0.05</v>
      </c>
    </row>
    <row r="31008" spans="1:4" x14ac:dyDescent="0.25">
      <c r="A31008" t="s">
        <v>9223</v>
      </c>
      <c r="B31008" t="s">
        <v>848</v>
      </c>
      <c r="C31008">
        <v>2</v>
      </c>
      <c r="D31008">
        <v>0</v>
      </c>
    </row>
    <row r="31009" spans="1:4" x14ac:dyDescent="0.25">
      <c r="A31009" t="s">
        <v>16628</v>
      </c>
      <c r="B31009" t="s">
        <v>676</v>
      </c>
      <c r="C31009">
        <v>5</v>
      </c>
      <c r="D31009">
        <v>0</v>
      </c>
    </row>
    <row r="31010" spans="1:4" x14ac:dyDescent="0.25">
      <c r="A31010" t="s">
        <v>16632</v>
      </c>
      <c r="B31010" t="s">
        <v>1561</v>
      </c>
      <c r="C31010">
        <v>3</v>
      </c>
      <c r="D31010">
        <v>0.1</v>
      </c>
    </row>
    <row r="31011" spans="1:4" x14ac:dyDescent="0.25">
      <c r="A31011" t="s">
        <v>9170</v>
      </c>
      <c r="B31011" t="s">
        <v>3755</v>
      </c>
      <c r="C31011">
        <v>5</v>
      </c>
      <c r="D31011">
        <v>0.15</v>
      </c>
    </row>
    <row r="31012" spans="1:4" x14ac:dyDescent="0.25">
      <c r="A31012" t="s">
        <v>13879</v>
      </c>
      <c r="B31012" t="s">
        <v>40</v>
      </c>
      <c r="C31012">
        <v>5</v>
      </c>
      <c r="D31012">
        <v>0</v>
      </c>
    </row>
    <row r="31013" spans="1:4" x14ac:dyDescent="0.25">
      <c r="A31013" t="s">
        <v>16633</v>
      </c>
      <c r="B31013" t="s">
        <v>1327</v>
      </c>
      <c r="C31013">
        <v>3</v>
      </c>
      <c r="D31013">
        <v>0.05</v>
      </c>
    </row>
    <row r="31014" spans="1:4" x14ac:dyDescent="0.25">
      <c r="A31014" t="s">
        <v>5705</v>
      </c>
      <c r="B31014" t="s">
        <v>3458</v>
      </c>
      <c r="C31014">
        <v>1</v>
      </c>
      <c r="D31014">
        <v>0</v>
      </c>
    </row>
    <row r="31015" spans="1:4" x14ac:dyDescent="0.25">
      <c r="A31015" t="s">
        <v>12002</v>
      </c>
      <c r="B31015" t="s">
        <v>408</v>
      </c>
      <c r="C31015">
        <v>3</v>
      </c>
      <c r="D31015">
        <v>0.05</v>
      </c>
    </row>
    <row r="31016" spans="1:4" x14ac:dyDescent="0.25">
      <c r="A31016" t="s">
        <v>13997</v>
      </c>
      <c r="B31016" t="s">
        <v>1173</v>
      </c>
      <c r="C31016">
        <v>5</v>
      </c>
      <c r="D31016">
        <v>0</v>
      </c>
    </row>
    <row r="31017" spans="1:4" x14ac:dyDescent="0.25">
      <c r="A31017" t="s">
        <v>10751</v>
      </c>
      <c r="B31017" t="s">
        <v>1769</v>
      </c>
      <c r="C31017">
        <v>1</v>
      </c>
      <c r="D31017">
        <v>0</v>
      </c>
    </row>
    <row r="31018" spans="1:4" x14ac:dyDescent="0.25">
      <c r="A31018" t="s">
        <v>12515</v>
      </c>
      <c r="B31018" t="s">
        <v>1463</v>
      </c>
      <c r="C31018">
        <v>5</v>
      </c>
      <c r="D31018">
        <v>0.15</v>
      </c>
    </row>
    <row r="31019" spans="1:4" x14ac:dyDescent="0.25">
      <c r="A31019" t="s">
        <v>14594</v>
      </c>
      <c r="B31019" t="s">
        <v>2439</v>
      </c>
      <c r="C31019">
        <v>3</v>
      </c>
      <c r="D31019">
        <v>0</v>
      </c>
    </row>
    <row r="31020" spans="1:4" x14ac:dyDescent="0.25">
      <c r="A31020" t="s">
        <v>16493</v>
      </c>
      <c r="B31020" t="s">
        <v>368</v>
      </c>
      <c r="C31020">
        <v>1</v>
      </c>
      <c r="D31020">
        <v>0.15</v>
      </c>
    </row>
    <row r="31021" spans="1:4" x14ac:dyDescent="0.25">
      <c r="A31021" t="s">
        <v>13899</v>
      </c>
      <c r="B31021" t="s">
        <v>93</v>
      </c>
      <c r="C31021">
        <v>2</v>
      </c>
      <c r="D31021">
        <v>0</v>
      </c>
    </row>
    <row r="31022" spans="1:4" x14ac:dyDescent="0.25">
      <c r="A31022" t="s">
        <v>16634</v>
      </c>
      <c r="B31022" t="s">
        <v>721</v>
      </c>
      <c r="C31022">
        <v>2</v>
      </c>
      <c r="D31022">
        <v>0</v>
      </c>
    </row>
    <row r="31023" spans="1:4" x14ac:dyDescent="0.25">
      <c r="A31023" t="s">
        <v>6295</v>
      </c>
      <c r="B31023" t="s">
        <v>908</v>
      </c>
      <c r="C31023">
        <v>2</v>
      </c>
      <c r="D31023">
        <v>0.1</v>
      </c>
    </row>
    <row r="31024" spans="1:4" x14ac:dyDescent="0.25">
      <c r="A31024" t="s">
        <v>16635</v>
      </c>
      <c r="B31024" t="s">
        <v>247</v>
      </c>
      <c r="C31024">
        <v>4</v>
      </c>
      <c r="D31024">
        <v>0.1</v>
      </c>
    </row>
    <row r="31025" spans="1:4" x14ac:dyDescent="0.25">
      <c r="A31025" t="s">
        <v>2460</v>
      </c>
      <c r="B31025" t="s">
        <v>858</v>
      </c>
      <c r="C31025">
        <v>3</v>
      </c>
      <c r="D31025">
        <v>0.1</v>
      </c>
    </row>
    <row r="31026" spans="1:4" x14ac:dyDescent="0.25">
      <c r="A31026" t="s">
        <v>16636</v>
      </c>
      <c r="B31026" t="s">
        <v>297</v>
      </c>
      <c r="C31026">
        <v>1</v>
      </c>
      <c r="D31026">
        <v>0</v>
      </c>
    </row>
    <row r="31027" spans="1:4" x14ac:dyDescent="0.25">
      <c r="A31027" t="s">
        <v>9190</v>
      </c>
      <c r="B31027" t="s">
        <v>3248</v>
      </c>
      <c r="C31027">
        <v>4</v>
      </c>
      <c r="D31027">
        <v>0</v>
      </c>
    </row>
    <row r="31028" spans="1:4" x14ac:dyDescent="0.25">
      <c r="A31028" t="s">
        <v>16637</v>
      </c>
      <c r="B31028" t="s">
        <v>950</v>
      </c>
      <c r="C31028">
        <v>4</v>
      </c>
      <c r="D31028">
        <v>0</v>
      </c>
    </row>
    <row r="31029" spans="1:4" x14ac:dyDescent="0.25">
      <c r="A31029" t="s">
        <v>5924</v>
      </c>
      <c r="B31029" t="s">
        <v>2847</v>
      </c>
      <c r="C31029">
        <v>4</v>
      </c>
      <c r="D31029">
        <v>0.1</v>
      </c>
    </row>
    <row r="31030" spans="1:4" x14ac:dyDescent="0.25">
      <c r="A31030" t="s">
        <v>15617</v>
      </c>
      <c r="B31030" t="s">
        <v>472</v>
      </c>
      <c r="C31030">
        <v>5</v>
      </c>
      <c r="D31030">
        <v>0.1</v>
      </c>
    </row>
    <row r="31031" spans="1:4" x14ac:dyDescent="0.25">
      <c r="A31031" t="s">
        <v>6546</v>
      </c>
      <c r="B31031" t="s">
        <v>95</v>
      </c>
      <c r="C31031">
        <v>4</v>
      </c>
      <c r="D31031">
        <v>0</v>
      </c>
    </row>
    <row r="31032" spans="1:4" x14ac:dyDescent="0.25">
      <c r="A31032" t="s">
        <v>11225</v>
      </c>
      <c r="B31032" t="s">
        <v>2204</v>
      </c>
      <c r="C31032">
        <v>5</v>
      </c>
      <c r="D31032">
        <v>0.05</v>
      </c>
    </row>
    <row r="31033" spans="1:4" x14ac:dyDescent="0.25">
      <c r="A31033" t="s">
        <v>272</v>
      </c>
      <c r="B31033" t="s">
        <v>165</v>
      </c>
      <c r="C31033">
        <v>3</v>
      </c>
      <c r="D31033">
        <v>0.1</v>
      </c>
    </row>
    <row r="31034" spans="1:4" x14ac:dyDescent="0.25">
      <c r="A31034" t="s">
        <v>16620</v>
      </c>
      <c r="B31034" t="s">
        <v>436</v>
      </c>
      <c r="C31034">
        <v>2</v>
      </c>
      <c r="D31034">
        <v>0.1</v>
      </c>
    </row>
    <row r="31035" spans="1:4" x14ac:dyDescent="0.25">
      <c r="A31035" t="s">
        <v>9782</v>
      </c>
      <c r="B31035" t="s">
        <v>1016</v>
      </c>
      <c r="C31035">
        <v>3</v>
      </c>
      <c r="D31035">
        <v>0.1</v>
      </c>
    </row>
    <row r="31036" spans="1:4" x14ac:dyDescent="0.25">
      <c r="A31036" t="s">
        <v>1510</v>
      </c>
      <c r="B31036" t="s">
        <v>2726</v>
      </c>
      <c r="C31036">
        <v>3</v>
      </c>
      <c r="D31036">
        <v>0.05</v>
      </c>
    </row>
    <row r="31037" spans="1:4" x14ac:dyDescent="0.25">
      <c r="A31037" t="s">
        <v>9662</v>
      </c>
      <c r="B31037" t="s">
        <v>345</v>
      </c>
      <c r="C31037">
        <v>1</v>
      </c>
      <c r="D31037">
        <v>0.15</v>
      </c>
    </row>
    <row r="31038" spans="1:4" x14ac:dyDescent="0.25">
      <c r="A31038" t="s">
        <v>16638</v>
      </c>
      <c r="B31038" t="s">
        <v>1280</v>
      </c>
      <c r="C31038">
        <v>2</v>
      </c>
      <c r="D31038">
        <v>0</v>
      </c>
    </row>
    <row r="31039" spans="1:4" x14ac:dyDescent="0.25">
      <c r="A31039" t="s">
        <v>8711</v>
      </c>
      <c r="B31039" t="s">
        <v>1294</v>
      </c>
      <c r="C31039">
        <v>1</v>
      </c>
      <c r="D31039">
        <v>0</v>
      </c>
    </row>
    <row r="31040" spans="1:4" x14ac:dyDescent="0.25">
      <c r="A31040" t="s">
        <v>5888</v>
      </c>
      <c r="B31040" t="s">
        <v>1649</v>
      </c>
      <c r="C31040">
        <v>5</v>
      </c>
      <c r="D31040">
        <v>0.05</v>
      </c>
    </row>
    <row r="31041" spans="1:4" x14ac:dyDescent="0.25">
      <c r="A31041" t="s">
        <v>15638</v>
      </c>
      <c r="B31041" t="s">
        <v>2318</v>
      </c>
      <c r="C31041">
        <v>2</v>
      </c>
      <c r="D31041">
        <v>0</v>
      </c>
    </row>
    <row r="31042" spans="1:4" x14ac:dyDescent="0.25">
      <c r="A31042" t="s">
        <v>16639</v>
      </c>
      <c r="B31042" t="s">
        <v>1189</v>
      </c>
      <c r="C31042">
        <v>3</v>
      </c>
      <c r="D31042">
        <v>0.1</v>
      </c>
    </row>
    <row r="31043" spans="1:4" x14ac:dyDescent="0.25">
      <c r="A31043" t="s">
        <v>5343</v>
      </c>
      <c r="B31043" t="s">
        <v>582</v>
      </c>
      <c r="C31043">
        <v>3</v>
      </c>
      <c r="D31043">
        <v>0</v>
      </c>
    </row>
    <row r="31044" spans="1:4" x14ac:dyDescent="0.25">
      <c r="A31044" t="s">
        <v>16640</v>
      </c>
      <c r="B31044" t="s">
        <v>87</v>
      </c>
      <c r="C31044">
        <v>2</v>
      </c>
      <c r="D31044">
        <v>0</v>
      </c>
    </row>
    <row r="31045" spans="1:4" x14ac:dyDescent="0.25">
      <c r="A31045" t="s">
        <v>3169</v>
      </c>
      <c r="B31045" t="s">
        <v>287</v>
      </c>
      <c r="C31045">
        <v>1</v>
      </c>
      <c r="D31045">
        <v>0</v>
      </c>
    </row>
    <row r="31046" spans="1:4" x14ac:dyDescent="0.25">
      <c r="A31046" t="s">
        <v>16641</v>
      </c>
      <c r="B31046" t="s">
        <v>531</v>
      </c>
      <c r="C31046">
        <v>5</v>
      </c>
      <c r="D31046">
        <v>0</v>
      </c>
    </row>
    <row r="31047" spans="1:4" x14ac:dyDescent="0.25">
      <c r="A31047" t="s">
        <v>16642</v>
      </c>
      <c r="B31047" t="s">
        <v>807</v>
      </c>
      <c r="C31047">
        <v>4</v>
      </c>
      <c r="D31047">
        <v>0</v>
      </c>
    </row>
    <row r="31048" spans="1:4" x14ac:dyDescent="0.25">
      <c r="A31048" t="s">
        <v>12552</v>
      </c>
      <c r="B31048" t="s">
        <v>360</v>
      </c>
      <c r="C31048">
        <v>5</v>
      </c>
      <c r="D31048">
        <v>0.1</v>
      </c>
    </row>
    <row r="31049" spans="1:4" x14ac:dyDescent="0.25">
      <c r="A31049" t="s">
        <v>16643</v>
      </c>
      <c r="B31049" t="s">
        <v>580</v>
      </c>
      <c r="C31049">
        <v>5</v>
      </c>
      <c r="D31049">
        <v>0</v>
      </c>
    </row>
    <row r="31050" spans="1:4" x14ac:dyDescent="0.25">
      <c r="A31050" t="s">
        <v>16644</v>
      </c>
      <c r="B31050" t="s">
        <v>796</v>
      </c>
      <c r="C31050">
        <v>2</v>
      </c>
      <c r="D31050">
        <v>0.1</v>
      </c>
    </row>
    <row r="31051" spans="1:4" x14ac:dyDescent="0.25">
      <c r="A31051" t="s">
        <v>5917</v>
      </c>
      <c r="B31051" t="s">
        <v>601</v>
      </c>
      <c r="C31051">
        <v>3</v>
      </c>
      <c r="D31051">
        <v>0</v>
      </c>
    </row>
    <row r="31052" spans="1:4" x14ac:dyDescent="0.25">
      <c r="A31052" t="s">
        <v>14726</v>
      </c>
      <c r="B31052" t="s">
        <v>1397</v>
      </c>
      <c r="C31052">
        <v>5</v>
      </c>
      <c r="D31052">
        <v>0.05</v>
      </c>
    </row>
    <row r="31053" spans="1:4" x14ac:dyDescent="0.25">
      <c r="A31053" t="s">
        <v>12492</v>
      </c>
      <c r="B31053" t="s">
        <v>1347</v>
      </c>
      <c r="C31053">
        <v>5</v>
      </c>
      <c r="D31053">
        <v>0</v>
      </c>
    </row>
    <row r="31054" spans="1:4" x14ac:dyDescent="0.25">
      <c r="A31054" t="s">
        <v>2521</v>
      </c>
      <c r="B31054" t="s">
        <v>475</v>
      </c>
      <c r="C31054">
        <v>4</v>
      </c>
      <c r="D31054">
        <v>0.15</v>
      </c>
    </row>
    <row r="31055" spans="1:4" x14ac:dyDescent="0.25">
      <c r="A31055" t="s">
        <v>16645</v>
      </c>
      <c r="B31055" t="s">
        <v>1481</v>
      </c>
      <c r="C31055">
        <v>3</v>
      </c>
      <c r="D31055">
        <v>0</v>
      </c>
    </row>
    <row r="31056" spans="1:4" x14ac:dyDescent="0.25">
      <c r="A31056" t="s">
        <v>15231</v>
      </c>
      <c r="B31056" t="s">
        <v>1327</v>
      </c>
      <c r="C31056">
        <v>2</v>
      </c>
      <c r="D31056">
        <v>0</v>
      </c>
    </row>
    <row r="31057" spans="1:4" x14ac:dyDescent="0.25">
      <c r="A31057" t="s">
        <v>3472</v>
      </c>
      <c r="B31057" t="s">
        <v>1012</v>
      </c>
      <c r="C31057">
        <v>5</v>
      </c>
      <c r="D31057">
        <v>0.05</v>
      </c>
    </row>
    <row r="31058" spans="1:4" x14ac:dyDescent="0.25">
      <c r="A31058" t="s">
        <v>16646</v>
      </c>
      <c r="B31058" t="s">
        <v>482</v>
      </c>
      <c r="C31058">
        <v>2</v>
      </c>
      <c r="D31058">
        <v>0.1</v>
      </c>
    </row>
    <row r="31059" spans="1:4" x14ac:dyDescent="0.25">
      <c r="A31059" t="s">
        <v>10550</v>
      </c>
      <c r="B31059" t="s">
        <v>826</v>
      </c>
      <c r="C31059">
        <v>4</v>
      </c>
      <c r="D31059">
        <v>0.05</v>
      </c>
    </row>
    <row r="31060" spans="1:4" x14ac:dyDescent="0.25">
      <c r="A31060" t="s">
        <v>6557</v>
      </c>
      <c r="B31060" t="s">
        <v>1033</v>
      </c>
      <c r="C31060">
        <v>2</v>
      </c>
      <c r="D31060">
        <v>0.15</v>
      </c>
    </row>
    <row r="31061" spans="1:4" x14ac:dyDescent="0.25">
      <c r="A31061" t="s">
        <v>1073</v>
      </c>
      <c r="B31061" t="s">
        <v>1400</v>
      </c>
      <c r="C31061">
        <v>4</v>
      </c>
      <c r="D31061">
        <v>0.15</v>
      </c>
    </row>
    <row r="31062" spans="1:4" x14ac:dyDescent="0.25">
      <c r="A31062" t="s">
        <v>10594</v>
      </c>
      <c r="B31062" t="s">
        <v>1209</v>
      </c>
      <c r="C31062">
        <v>1</v>
      </c>
      <c r="D31062">
        <v>0</v>
      </c>
    </row>
    <row r="31063" spans="1:4" x14ac:dyDescent="0.25">
      <c r="A31063" t="s">
        <v>11341</v>
      </c>
      <c r="B31063" t="s">
        <v>60</v>
      </c>
      <c r="C31063">
        <v>4</v>
      </c>
      <c r="D31063">
        <v>0.1</v>
      </c>
    </row>
    <row r="31064" spans="1:4" x14ac:dyDescent="0.25">
      <c r="A31064" t="s">
        <v>7140</v>
      </c>
      <c r="B31064" t="s">
        <v>1882</v>
      </c>
      <c r="C31064">
        <v>4</v>
      </c>
      <c r="D31064">
        <v>0</v>
      </c>
    </row>
    <row r="31065" spans="1:4" x14ac:dyDescent="0.25">
      <c r="A31065" t="s">
        <v>4310</v>
      </c>
      <c r="B31065" t="s">
        <v>11</v>
      </c>
      <c r="C31065">
        <v>5</v>
      </c>
      <c r="D31065">
        <v>0</v>
      </c>
    </row>
    <row r="31066" spans="1:4" x14ac:dyDescent="0.25">
      <c r="A31066" t="s">
        <v>13336</v>
      </c>
      <c r="B31066" t="s">
        <v>514</v>
      </c>
      <c r="C31066">
        <v>2</v>
      </c>
      <c r="D31066">
        <v>0</v>
      </c>
    </row>
    <row r="31067" spans="1:4" x14ac:dyDescent="0.25">
      <c r="A31067" t="s">
        <v>15919</v>
      </c>
      <c r="B31067" t="s">
        <v>1134</v>
      </c>
      <c r="C31067">
        <v>1</v>
      </c>
      <c r="D31067">
        <v>0</v>
      </c>
    </row>
    <row r="31068" spans="1:4" x14ac:dyDescent="0.25">
      <c r="A31068" t="s">
        <v>16647</v>
      </c>
      <c r="B31068" t="s">
        <v>596</v>
      </c>
      <c r="C31068">
        <v>5</v>
      </c>
      <c r="D31068">
        <v>0</v>
      </c>
    </row>
    <row r="31069" spans="1:4" x14ac:dyDescent="0.25">
      <c r="A31069" t="s">
        <v>12440</v>
      </c>
      <c r="B31069" t="s">
        <v>1023</v>
      </c>
      <c r="C31069">
        <v>4</v>
      </c>
      <c r="D31069">
        <v>0</v>
      </c>
    </row>
    <row r="31070" spans="1:4" x14ac:dyDescent="0.25">
      <c r="A31070" t="s">
        <v>7959</v>
      </c>
      <c r="B31070" t="s">
        <v>1294</v>
      </c>
      <c r="C31070">
        <v>5</v>
      </c>
      <c r="D31070">
        <v>0.15</v>
      </c>
    </row>
    <row r="31071" spans="1:4" x14ac:dyDescent="0.25">
      <c r="A31071" t="s">
        <v>7139</v>
      </c>
      <c r="B31071" t="s">
        <v>539</v>
      </c>
      <c r="C31071">
        <v>4</v>
      </c>
      <c r="D31071">
        <v>0.05</v>
      </c>
    </row>
    <row r="31072" spans="1:4" x14ac:dyDescent="0.25">
      <c r="A31072" t="s">
        <v>8831</v>
      </c>
      <c r="B31072" t="s">
        <v>707</v>
      </c>
      <c r="C31072">
        <v>2</v>
      </c>
      <c r="D31072">
        <v>0.05</v>
      </c>
    </row>
    <row r="31073" spans="1:4" x14ac:dyDescent="0.25">
      <c r="A31073" t="s">
        <v>16648</v>
      </c>
      <c r="B31073" t="s">
        <v>1176</v>
      </c>
      <c r="C31073">
        <v>2</v>
      </c>
      <c r="D31073">
        <v>0.15</v>
      </c>
    </row>
    <row r="31074" spans="1:4" x14ac:dyDescent="0.25">
      <c r="A31074" t="s">
        <v>11492</v>
      </c>
      <c r="B31074" t="s">
        <v>1173</v>
      </c>
      <c r="C31074">
        <v>5</v>
      </c>
      <c r="D31074">
        <v>0</v>
      </c>
    </row>
    <row r="31075" spans="1:4" x14ac:dyDescent="0.25">
      <c r="A31075" t="s">
        <v>6160</v>
      </c>
      <c r="B31075" t="s">
        <v>514</v>
      </c>
      <c r="C31075">
        <v>5</v>
      </c>
      <c r="D31075">
        <v>0.15</v>
      </c>
    </row>
    <row r="31076" spans="1:4" x14ac:dyDescent="0.25">
      <c r="A31076" t="s">
        <v>4355</v>
      </c>
      <c r="B31076" t="s">
        <v>2864</v>
      </c>
      <c r="C31076">
        <v>2</v>
      </c>
      <c r="D31076">
        <v>0.15</v>
      </c>
    </row>
    <row r="31077" spans="1:4" x14ac:dyDescent="0.25">
      <c r="A31077" t="s">
        <v>1422</v>
      </c>
      <c r="B31077" t="s">
        <v>2880</v>
      </c>
      <c r="C31077">
        <v>4</v>
      </c>
      <c r="D31077">
        <v>0.15</v>
      </c>
    </row>
    <row r="31078" spans="1:4" x14ac:dyDescent="0.25">
      <c r="A31078" t="s">
        <v>6875</v>
      </c>
      <c r="B31078" t="s">
        <v>553</v>
      </c>
      <c r="C31078">
        <v>4</v>
      </c>
      <c r="D31078">
        <v>0.1</v>
      </c>
    </row>
    <row r="31079" spans="1:4" x14ac:dyDescent="0.25">
      <c r="A31079" t="s">
        <v>9080</v>
      </c>
      <c r="B31079" t="s">
        <v>1724</v>
      </c>
      <c r="C31079">
        <v>3</v>
      </c>
      <c r="D31079">
        <v>0</v>
      </c>
    </row>
    <row r="31080" spans="1:4" x14ac:dyDescent="0.25">
      <c r="A31080" t="s">
        <v>13827</v>
      </c>
      <c r="B31080" t="s">
        <v>289</v>
      </c>
      <c r="C31080">
        <v>1</v>
      </c>
      <c r="D31080">
        <v>0.05</v>
      </c>
    </row>
    <row r="31081" spans="1:4" x14ac:dyDescent="0.25">
      <c r="A31081" t="s">
        <v>5417</v>
      </c>
      <c r="B31081" t="s">
        <v>462</v>
      </c>
      <c r="C31081">
        <v>2</v>
      </c>
      <c r="D31081">
        <v>0.05</v>
      </c>
    </row>
    <row r="31082" spans="1:4" x14ac:dyDescent="0.25">
      <c r="A31082" t="s">
        <v>16649</v>
      </c>
      <c r="B31082" t="s">
        <v>347</v>
      </c>
      <c r="C31082">
        <v>1</v>
      </c>
      <c r="D31082">
        <v>0.1</v>
      </c>
    </row>
    <row r="31083" spans="1:4" x14ac:dyDescent="0.25">
      <c r="A31083" t="s">
        <v>16650</v>
      </c>
      <c r="B31083" t="s">
        <v>99</v>
      </c>
      <c r="C31083">
        <v>1</v>
      </c>
      <c r="D31083">
        <v>0.05</v>
      </c>
    </row>
    <row r="31084" spans="1:4" x14ac:dyDescent="0.25">
      <c r="A31084" t="s">
        <v>10006</v>
      </c>
      <c r="B31084" t="s">
        <v>380</v>
      </c>
      <c r="C31084">
        <v>3</v>
      </c>
      <c r="D31084">
        <v>0.05</v>
      </c>
    </row>
    <row r="31085" spans="1:4" x14ac:dyDescent="0.25">
      <c r="A31085" t="s">
        <v>10623</v>
      </c>
      <c r="B31085" t="s">
        <v>426</v>
      </c>
      <c r="C31085">
        <v>2</v>
      </c>
      <c r="D31085">
        <v>0.15</v>
      </c>
    </row>
    <row r="31086" spans="1:4" x14ac:dyDescent="0.25">
      <c r="A31086" t="s">
        <v>16651</v>
      </c>
      <c r="B31086" t="s">
        <v>682</v>
      </c>
      <c r="C31086">
        <v>1</v>
      </c>
      <c r="D31086">
        <v>0.1</v>
      </c>
    </row>
    <row r="31087" spans="1:4" x14ac:dyDescent="0.25">
      <c r="A31087" t="s">
        <v>6210</v>
      </c>
      <c r="B31087" t="s">
        <v>2035</v>
      </c>
      <c r="C31087">
        <v>5</v>
      </c>
      <c r="D31087">
        <v>0.15</v>
      </c>
    </row>
    <row r="31088" spans="1:4" x14ac:dyDescent="0.25">
      <c r="A31088" t="s">
        <v>4793</v>
      </c>
      <c r="B31088" t="s">
        <v>676</v>
      </c>
      <c r="C31088">
        <v>4</v>
      </c>
      <c r="D31088">
        <v>0.15</v>
      </c>
    </row>
    <row r="31089" spans="1:4" x14ac:dyDescent="0.25">
      <c r="A31089" t="s">
        <v>16652</v>
      </c>
      <c r="B31089" t="s">
        <v>964</v>
      </c>
      <c r="C31089">
        <v>1</v>
      </c>
      <c r="D31089">
        <v>0.15</v>
      </c>
    </row>
    <row r="31090" spans="1:4" x14ac:dyDescent="0.25">
      <c r="A31090" t="s">
        <v>2690</v>
      </c>
      <c r="B31090" t="s">
        <v>225</v>
      </c>
      <c r="C31090">
        <v>3</v>
      </c>
      <c r="D31090">
        <v>0.1</v>
      </c>
    </row>
    <row r="31091" spans="1:4" x14ac:dyDescent="0.25">
      <c r="A31091" t="s">
        <v>12969</v>
      </c>
      <c r="B31091" t="s">
        <v>472</v>
      </c>
      <c r="C31091">
        <v>5</v>
      </c>
      <c r="D31091">
        <v>0</v>
      </c>
    </row>
    <row r="31092" spans="1:4" x14ac:dyDescent="0.25">
      <c r="A31092" t="s">
        <v>16653</v>
      </c>
      <c r="B31092" t="s">
        <v>1038</v>
      </c>
      <c r="C31092">
        <v>3</v>
      </c>
      <c r="D31092">
        <v>0</v>
      </c>
    </row>
    <row r="31093" spans="1:4" x14ac:dyDescent="0.25">
      <c r="A31093" t="s">
        <v>7254</v>
      </c>
      <c r="B31093" t="s">
        <v>2613</v>
      </c>
      <c r="C31093">
        <v>2</v>
      </c>
      <c r="D31093">
        <v>0</v>
      </c>
    </row>
    <row r="31094" spans="1:4" x14ac:dyDescent="0.25">
      <c r="A31094" t="s">
        <v>6965</v>
      </c>
      <c r="B31094" t="s">
        <v>1949</v>
      </c>
      <c r="C31094">
        <v>1</v>
      </c>
      <c r="D31094">
        <v>0.15</v>
      </c>
    </row>
    <row r="31095" spans="1:4" x14ac:dyDescent="0.25">
      <c r="A31095" t="s">
        <v>16654</v>
      </c>
      <c r="B31095" t="s">
        <v>972</v>
      </c>
      <c r="C31095">
        <v>5</v>
      </c>
      <c r="D31095">
        <v>0.15</v>
      </c>
    </row>
    <row r="31096" spans="1:4" x14ac:dyDescent="0.25">
      <c r="A31096" t="s">
        <v>16655</v>
      </c>
      <c r="B31096" t="s">
        <v>223</v>
      </c>
      <c r="C31096">
        <v>2</v>
      </c>
      <c r="D31096">
        <v>0.05</v>
      </c>
    </row>
    <row r="31097" spans="1:4" x14ac:dyDescent="0.25">
      <c r="A31097" t="s">
        <v>5306</v>
      </c>
      <c r="B31097" t="s">
        <v>159</v>
      </c>
      <c r="C31097">
        <v>2</v>
      </c>
      <c r="D31097">
        <v>0.1</v>
      </c>
    </row>
    <row r="31098" spans="1:4" x14ac:dyDescent="0.25">
      <c r="A31098" t="s">
        <v>14214</v>
      </c>
      <c r="B31098" t="s">
        <v>1538</v>
      </c>
      <c r="C31098">
        <v>2</v>
      </c>
      <c r="D31098">
        <v>0</v>
      </c>
    </row>
    <row r="31099" spans="1:4" x14ac:dyDescent="0.25">
      <c r="A31099" t="s">
        <v>12448</v>
      </c>
      <c r="B31099" t="s">
        <v>48</v>
      </c>
      <c r="C31099">
        <v>5</v>
      </c>
      <c r="D31099">
        <v>0.05</v>
      </c>
    </row>
    <row r="31100" spans="1:4" x14ac:dyDescent="0.25">
      <c r="A31100" t="s">
        <v>16656</v>
      </c>
      <c r="B31100" t="s">
        <v>1774</v>
      </c>
      <c r="C31100">
        <v>5</v>
      </c>
      <c r="D31100">
        <v>0</v>
      </c>
    </row>
    <row r="31101" spans="1:4" x14ac:dyDescent="0.25">
      <c r="A31101" t="s">
        <v>1447</v>
      </c>
      <c r="B31101" t="s">
        <v>1381</v>
      </c>
      <c r="C31101">
        <v>2</v>
      </c>
      <c r="D31101">
        <v>0.1</v>
      </c>
    </row>
    <row r="31102" spans="1:4" x14ac:dyDescent="0.25">
      <c r="A31102" t="s">
        <v>16657</v>
      </c>
      <c r="B31102" t="s">
        <v>556</v>
      </c>
      <c r="C31102">
        <v>5</v>
      </c>
      <c r="D31102">
        <v>0.1</v>
      </c>
    </row>
    <row r="31103" spans="1:4" x14ac:dyDescent="0.25">
      <c r="A31103" t="s">
        <v>1920</v>
      </c>
      <c r="B31103" t="s">
        <v>444</v>
      </c>
      <c r="C31103">
        <v>2</v>
      </c>
      <c r="D31103">
        <v>0.15</v>
      </c>
    </row>
    <row r="31104" spans="1:4" x14ac:dyDescent="0.25">
      <c r="A31104" t="s">
        <v>11380</v>
      </c>
      <c r="B31104" t="s">
        <v>2631</v>
      </c>
      <c r="C31104">
        <v>1</v>
      </c>
      <c r="D31104">
        <v>0.1</v>
      </c>
    </row>
    <row r="31105" spans="1:4" x14ac:dyDescent="0.25">
      <c r="A31105" t="s">
        <v>6331</v>
      </c>
      <c r="B31105" t="s">
        <v>1745</v>
      </c>
      <c r="C31105">
        <v>2</v>
      </c>
      <c r="D31105">
        <v>0.1</v>
      </c>
    </row>
    <row r="31106" spans="1:4" x14ac:dyDescent="0.25">
      <c r="A31106" t="s">
        <v>4512</v>
      </c>
      <c r="B31106" t="s">
        <v>701</v>
      </c>
      <c r="C31106">
        <v>1</v>
      </c>
      <c r="D31106">
        <v>0.05</v>
      </c>
    </row>
    <row r="31107" spans="1:4" x14ac:dyDescent="0.25">
      <c r="A31107" t="s">
        <v>3261</v>
      </c>
      <c r="B31107" t="s">
        <v>163</v>
      </c>
      <c r="C31107">
        <v>1</v>
      </c>
      <c r="D31107">
        <v>0.15</v>
      </c>
    </row>
    <row r="31108" spans="1:4" x14ac:dyDescent="0.25">
      <c r="A31108" t="s">
        <v>10918</v>
      </c>
      <c r="B31108" t="s">
        <v>1267</v>
      </c>
      <c r="C31108">
        <v>2</v>
      </c>
      <c r="D31108">
        <v>0</v>
      </c>
    </row>
    <row r="31109" spans="1:4" x14ac:dyDescent="0.25">
      <c r="A31109" t="s">
        <v>16658</v>
      </c>
      <c r="B31109" t="s">
        <v>1730</v>
      </c>
      <c r="C31109">
        <v>3</v>
      </c>
      <c r="D31109">
        <v>0.1</v>
      </c>
    </row>
    <row r="31110" spans="1:4" x14ac:dyDescent="0.25">
      <c r="A31110" t="s">
        <v>16422</v>
      </c>
      <c r="B31110" t="s">
        <v>506</v>
      </c>
      <c r="C31110">
        <v>2</v>
      </c>
      <c r="D31110">
        <v>0.1</v>
      </c>
    </row>
    <row r="31111" spans="1:4" x14ac:dyDescent="0.25">
      <c r="A31111" t="s">
        <v>13155</v>
      </c>
      <c r="B31111" t="s">
        <v>1849</v>
      </c>
      <c r="C31111">
        <v>3</v>
      </c>
      <c r="D31111">
        <v>0.05</v>
      </c>
    </row>
    <row r="31112" spans="1:4" x14ac:dyDescent="0.25">
      <c r="A31112" t="s">
        <v>9705</v>
      </c>
      <c r="B31112" t="s">
        <v>1030</v>
      </c>
      <c r="C31112">
        <v>4</v>
      </c>
      <c r="D31112">
        <v>0.1</v>
      </c>
    </row>
    <row r="31113" spans="1:4" x14ac:dyDescent="0.25">
      <c r="A31113" t="s">
        <v>12224</v>
      </c>
      <c r="B31113" t="s">
        <v>446</v>
      </c>
      <c r="C31113">
        <v>2</v>
      </c>
      <c r="D31113">
        <v>0</v>
      </c>
    </row>
    <row r="31114" spans="1:4" x14ac:dyDescent="0.25">
      <c r="A31114" t="s">
        <v>4680</v>
      </c>
      <c r="B31114" t="s">
        <v>972</v>
      </c>
      <c r="C31114">
        <v>1</v>
      </c>
      <c r="D31114">
        <v>0</v>
      </c>
    </row>
    <row r="31115" spans="1:4" x14ac:dyDescent="0.25">
      <c r="A31115" t="s">
        <v>10457</v>
      </c>
      <c r="B31115" t="s">
        <v>167</v>
      </c>
      <c r="C31115">
        <v>1</v>
      </c>
      <c r="D31115">
        <v>0</v>
      </c>
    </row>
    <row r="31116" spans="1:4" x14ac:dyDescent="0.25">
      <c r="A31116" t="s">
        <v>16659</v>
      </c>
      <c r="B31116" t="s">
        <v>1795</v>
      </c>
      <c r="C31116">
        <v>5</v>
      </c>
      <c r="D31116">
        <v>0.1</v>
      </c>
    </row>
    <row r="31117" spans="1:4" x14ac:dyDescent="0.25">
      <c r="A31117" t="s">
        <v>15269</v>
      </c>
      <c r="B31117" t="s">
        <v>2528</v>
      </c>
      <c r="C31117">
        <v>1</v>
      </c>
      <c r="D31117">
        <v>0</v>
      </c>
    </row>
    <row r="31118" spans="1:4" x14ac:dyDescent="0.25">
      <c r="A31118" t="s">
        <v>16660</v>
      </c>
      <c r="B31118" t="s">
        <v>2673</v>
      </c>
      <c r="C31118">
        <v>4</v>
      </c>
      <c r="D31118">
        <v>0.1</v>
      </c>
    </row>
    <row r="31119" spans="1:4" x14ac:dyDescent="0.25">
      <c r="A31119" t="s">
        <v>16661</v>
      </c>
      <c r="B31119" t="s">
        <v>343</v>
      </c>
      <c r="C31119">
        <v>4</v>
      </c>
      <c r="D31119">
        <v>0.05</v>
      </c>
    </row>
    <row r="31120" spans="1:4" x14ac:dyDescent="0.25">
      <c r="A31120" t="s">
        <v>13313</v>
      </c>
      <c r="B31120" t="s">
        <v>1430</v>
      </c>
      <c r="C31120">
        <v>3</v>
      </c>
      <c r="D31120">
        <v>0</v>
      </c>
    </row>
    <row r="31121" spans="1:4" x14ac:dyDescent="0.25">
      <c r="A31121" t="s">
        <v>13616</v>
      </c>
      <c r="B31121" t="s">
        <v>227</v>
      </c>
      <c r="C31121">
        <v>4</v>
      </c>
      <c r="D31121">
        <v>0.15</v>
      </c>
    </row>
    <row r="31122" spans="1:4" x14ac:dyDescent="0.25">
      <c r="A31122" t="s">
        <v>7808</v>
      </c>
      <c r="B31122" t="s">
        <v>261</v>
      </c>
      <c r="C31122">
        <v>2</v>
      </c>
      <c r="D31122">
        <v>0</v>
      </c>
    </row>
    <row r="31123" spans="1:4" x14ac:dyDescent="0.25">
      <c r="A31123" t="s">
        <v>7524</v>
      </c>
      <c r="B31123" t="s">
        <v>1724</v>
      </c>
      <c r="C31123">
        <v>1</v>
      </c>
      <c r="D31123">
        <v>0.05</v>
      </c>
    </row>
    <row r="31124" spans="1:4" x14ac:dyDescent="0.25">
      <c r="A31124" t="s">
        <v>16662</v>
      </c>
      <c r="B31124" t="s">
        <v>1212</v>
      </c>
      <c r="C31124">
        <v>2</v>
      </c>
      <c r="D31124">
        <v>0.15</v>
      </c>
    </row>
    <row r="31125" spans="1:4" x14ac:dyDescent="0.25">
      <c r="A31125" t="s">
        <v>5714</v>
      </c>
      <c r="B31125" t="s">
        <v>565</v>
      </c>
      <c r="C31125">
        <v>5</v>
      </c>
      <c r="D31125">
        <v>0</v>
      </c>
    </row>
    <row r="31126" spans="1:4" x14ac:dyDescent="0.25">
      <c r="A31126" t="s">
        <v>16663</v>
      </c>
      <c r="B31126" t="s">
        <v>768</v>
      </c>
      <c r="C31126">
        <v>1</v>
      </c>
      <c r="D31126">
        <v>0.1</v>
      </c>
    </row>
    <row r="31127" spans="1:4" x14ac:dyDescent="0.25">
      <c r="A31127" t="s">
        <v>5558</v>
      </c>
      <c r="B31127" t="s">
        <v>680</v>
      </c>
      <c r="C31127">
        <v>4</v>
      </c>
      <c r="D31127">
        <v>0</v>
      </c>
    </row>
    <row r="31128" spans="1:4" x14ac:dyDescent="0.25">
      <c r="A31128" t="s">
        <v>16664</v>
      </c>
      <c r="B31128" t="s">
        <v>613</v>
      </c>
      <c r="C31128">
        <v>5</v>
      </c>
      <c r="D31128">
        <v>0.1</v>
      </c>
    </row>
    <row r="31129" spans="1:4" x14ac:dyDescent="0.25">
      <c r="A31129" t="s">
        <v>9074</v>
      </c>
      <c r="B31129" t="s">
        <v>323</v>
      </c>
      <c r="C31129">
        <v>5</v>
      </c>
      <c r="D31129">
        <v>0.05</v>
      </c>
    </row>
    <row r="31130" spans="1:4" x14ac:dyDescent="0.25">
      <c r="A31130" t="s">
        <v>5190</v>
      </c>
      <c r="B31130" t="s">
        <v>480</v>
      </c>
      <c r="C31130">
        <v>1</v>
      </c>
      <c r="D31130">
        <v>0</v>
      </c>
    </row>
    <row r="31131" spans="1:4" x14ac:dyDescent="0.25">
      <c r="A31131" t="s">
        <v>6670</v>
      </c>
      <c r="B31131" t="s">
        <v>641</v>
      </c>
      <c r="C31131">
        <v>4</v>
      </c>
      <c r="D31131">
        <v>0</v>
      </c>
    </row>
    <row r="31132" spans="1:4" x14ac:dyDescent="0.25">
      <c r="A31132" t="s">
        <v>12762</v>
      </c>
      <c r="B31132" t="s">
        <v>287</v>
      </c>
      <c r="C31132">
        <v>4</v>
      </c>
      <c r="D31132">
        <v>0</v>
      </c>
    </row>
    <row r="31133" spans="1:4" x14ac:dyDescent="0.25">
      <c r="A31133" t="s">
        <v>9428</v>
      </c>
      <c r="B31133" t="s">
        <v>1010</v>
      </c>
      <c r="C31133">
        <v>1</v>
      </c>
      <c r="D31133">
        <v>0</v>
      </c>
    </row>
    <row r="31134" spans="1:4" x14ac:dyDescent="0.25">
      <c r="A31134" t="s">
        <v>15856</v>
      </c>
      <c r="B31134" t="s">
        <v>406</v>
      </c>
      <c r="C31134">
        <v>1</v>
      </c>
      <c r="D31134">
        <v>0.15</v>
      </c>
    </row>
    <row r="31135" spans="1:4" x14ac:dyDescent="0.25">
      <c r="A31135" t="s">
        <v>12497</v>
      </c>
      <c r="B31135" t="s">
        <v>2631</v>
      </c>
      <c r="C31135">
        <v>2</v>
      </c>
      <c r="D31135">
        <v>0.15</v>
      </c>
    </row>
    <row r="31136" spans="1:4" x14ac:dyDescent="0.25">
      <c r="A31136" t="s">
        <v>7424</v>
      </c>
      <c r="B31136" t="s">
        <v>572</v>
      </c>
      <c r="C31136">
        <v>3</v>
      </c>
      <c r="D31136">
        <v>0</v>
      </c>
    </row>
    <row r="31137" spans="1:4" x14ac:dyDescent="0.25">
      <c r="A31137" t="s">
        <v>13965</v>
      </c>
      <c r="B31137" t="s">
        <v>1369</v>
      </c>
      <c r="C31137">
        <v>1</v>
      </c>
      <c r="D31137">
        <v>0.1</v>
      </c>
    </row>
    <row r="31138" spans="1:4" x14ac:dyDescent="0.25">
      <c r="A31138" t="s">
        <v>10774</v>
      </c>
      <c r="B31138" t="s">
        <v>227</v>
      </c>
      <c r="C31138">
        <v>4</v>
      </c>
      <c r="D31138">
        <v>0</v>
      </c>
    </row>
    <row r="31139" spans="1:4" x14ac:dyDescent="0.25">
      <c r="A31139" t="s">
        <v>5782</v>
      </c>
      <c r="B31139" t="s">
        <v>217</v>
      </c>
      <c r="C31139">
        <v>2</v>
      </c>
      <c r="D31139">
        <v>0.1</v>
      </c>
    </row>
    <row r="31140" spans="1:4" x14ac:dyDescent="0.25">
      <c r="A31140" t="s">
        <v>15707</v>
      </c>
      <c r="B31140" t="s">
        <v>1233</v>
      </c>
      <c r="C31140">
        <v>5</v>
      </c>
      <c r="D31140">
        <v>0</v>
      </c>
    </row>
    <row r="31141" spans="1:4" x14ac:dyDescent="0.25">
      <c r="A31141" t="s">
        <v>10107</v>
      </c>
      <c r="B31141" t="s">
        <v>692</v>
      </c>
      <c r="C31141">
        <v>3</v>
      </c>
      <c r="D31141">
        <v>0.15</v>
      </c>
    </row>
    <row r="31142" spans="1:4" x14ac:dyDescent="0.25">
      <c r="A31142" t="s">
        <v>10232</v>
      </c>
      <c r="B31142" t="s">
        <v>1313</v>
      </c>
      <c r="C31142">
        <v>5</v>
      </c>
      <c r="D31142">
        <v>0.1</v>
      </c>
    </row>
    <row r="31143" spans="1:4" x14ac:dyDescent="0.25">
      <c r="A31143" t="s">
        <v>5266</v>
      </c>
      <c r="B31143" t="s">
        <v>34</v>
      </c>
      <c r="C31143">
        <v>4</v>
      </c>
      <c r="D31143">
        <v>0.15</v>
      </c>
    </row>
    <row r="31144" spans="1:4" x14ac:dyDescent="0.25">
      <c r="A31144" t="s">
        <v>16665</v>
      </c>
      <c r="B31144" t="s">
        <v>4913</v>
      </c>
      <c r="C31144">
        <v>5</v>
      </c>
      <c r="D31144">
        <v>0.15</v>
      </c>
    </row>
    <row r="31145" spans="1:4" x14ac:dyDescent="0.25">
      <c r="A31145" t="s">
        <v>16666</v>
      </c>
      <c r="B31145" t="s">
        <v>802</v>
      </c>
      <c r="C31145">
        <v>4</v>
      </c>
      <c r="D31145">
        <v>0.05</v>
      </c>
    </row>
    <row r="31146" spans="1:4" x14ac:dyDescent="0.25">
      <c r="A31146" t="s">
        <v>12421</v>
      </c>
      <c r="B31146" t="s">
        <v>1538</v>
      </c>
      <c r="C31146">
        <v>1</v>
      </c>
      <c r="D31146">
        <v>0.05</v>
      </c>
    </row>
    <row r="31147" spans="1:4" x14ac:dyDescent="0.25">
      <c r="A31147" t="s">
        <v>16667</v>
      </c>
      <c r="B31147" t="s">
        <v>133</v>
      </c>
      <c r="C31147">
        <v>3</v>
      </c>
      <c r="D31147">
        <v>0.1</v>
      </c>
    </row>
    <row r="31148" spans="1:4" x14ac:dyDescent="0.25">
      <c r="A31148" t="s">
        <v>8487</v>
      </c>
      <c r="B31148" t="s">
        <v>1408</v>
      </c>
      <c r="C31148">
        <v>1</v>
      </c>
      <c r="D31148">
        <v>0.1</v>
      </c>
    </row>
    <row r="31149" spans="1:4" x14ac:dyDescent="0.25">
      <c r="A31149" t="s">
        <v>2734</v>
      </c>
      <c r="B31149" t="s">
        <v>1162</v>
      </c>
      <c r="C31149">
        <v>4</v>
      </c>
      <c r="D31149">
        <v>0</v>
      </c>
    </row>
    <row r="31150" spans="1:4" x14ac:dyDescent="0.25">
      <c r="A31150" t="s">
        <v>16668</v>
      </c>
      <c r="B31150" t="s">
        <v>2654</v>
      </c>
      <c r="C31150">
        <v>1</v>
      </c>
      <c r="D31150">
        <v>0</v>
      </c>
    </row>
    <row r="31151" spans="1:4" x14ac:dyDescent="0.25">
      <c r="A31151" t="s">
        <v>6412</v>
      </c>
      <c r="B31151" t="s">
        <v>285</v>
      </c>
      <c r="C31151">
        <v>2</v>
      </c>
      <c r="D31151">
        <v>0</v>
      </c>
    </row>
    <row r="31152" spans="1:4" x14ac:dyDescent="0.25">
      <c r="A31152" t="s">
        <v>14539</v>
      </c>
      <c r="B31152" t="s">
        <v>1282</v>
      </c>
      <c r="C31152">
        <v>2</v>
      </c>
      <c r="D31152">
        <v>0.05</v>
      </c>
    </row>
    <row r="31153" spans="1:4" x14ac:dyDescent="0.25">
      <c r="A31153" t="s">
        <v>11419</v>
      </c>
      <c r="B31153" t="s">
        <v>997</v>
      </c>
      <c r="C31153">
        <v>1</v>
      </c>
      <c r="D31153">
        <v>0.05</v>
      </c>
    </row>
    <row r="31154" spans="1:4" x14ac:dyDescent="0.25">
      <c r="A31154" t="s">
        <v>1743</v>
      </c>
      <c r="B31154" t="s">
        <v>2278</v>
      </c>
      <c r="C31154">
        <v>4</v>
      </c>
      <c r="D31154">
        <v>0.1</v>
      </c>
    </row>
    <row r="31155" spans="1:4" x14ac:dyDescent="0.25">
      <c r="A31155" t="s">
        <v>13751</v>
      </c>
      <c r="B31155" t="s">
        <v>1218</v>
      </c>
      <c r="C31155">
        <v>2</v>
      </c>
      <c r="D31155">
        <v>0</v>
      </c>
    </row>
    <row r="31156" spans="1:4" x14ac:dyDescent="0.25">
      <c r="A31156" t="s">
        <v>13379</v>
      </c>
      <c r="B31156" t="s">
        <v>171</v>
      </c>
      <c r="C31156">
        <v>1</v>
      </c>
      <c r="D31156">
        <v>0</v>
      </c>
    </row>
    <row r="31157" spans="1:4" x14ac:dyDescent="0.25">
      <c r="A31157" t="s">
        <v>1304</v>
      </c>
      <c r="B31157" t="s">
        <v>217</v>
      </c>
      <c r="C31157">
        <v>4</v>
      </c>
      <c r="D31157">
        <v>0.1</v>
      </c>
    </row>
    <row r="31158" spans="1:4" x14ac:dyDescent="0.25">
      <c r="A31158" t="s">
        <v>13070</v>
      </c>
      <c r="B31158" t="s">
        <v>1761</v>
      </c>
      <c r="C31158">
        <v>4</v>
      </c>
      <c r="D31158">
        <v>0.05</v>
      </c>
    </row>
    <row r="31159" spans="1:4" x14ac:dyDescent="0.25">
      <c r="A31159" t="s">
        <v>10544</v>
      </c>
      <c r="B31159" t="s">
        <v>498</v>
      </c>
      <c r="C31159">
        <v>2</v>
      </c>
      <c r="D31159">
        <v>0.05</v>
      </c>
    </row>
    <row r="31160" spans="1:4" x14ac:dyDescent="0.25">
      <c r="A31160" t="s">
        <v>901</v>
      </c>
      <c r="B31160" t="s">
        <v>1945</v>
      </c>
      <c r="C31160">
        <v>5</v>
      </c>
      <c r="D31160">
        <v>0.05</v>
      </c>
    </row>
    <row r="31161" spans="1:4" x14ac:dyDescent="0.25">
      <c r="A31161" t="s">
        <v>5650</v>
      </c>
      <c r="B31161" t="s">
        <v>549</v>
      </c>
      <c r="C31161">
        <v>3</v>
      </c>
      <c r="D31161">
        <v>0</v>
      </c>
    </row>
    <row r="31162" spans="1:4" x14ac:dyDescent="0.25">
      <c r="A31162" t="s">
        <v>2899</v>
      </c>
      <c r="B31162" t="s">
        <v>696</v>
      </c>
      <c r="C31162">
        <v>4</v>
      </c>
      <c r="D31162">
        <v>0</v>
      </c>
    </row>
    <row r="31163" spans="1:4" x14ac:dyDescent="0.25">
      <c r="A31163" t="s">
        <v>16669</v>
      </c>
      <c r="B31163" t="s">
        <v>696</v>
      </c>
      <c r="C31163">
        <v>1</v>
      </c>
      <c r="D31163">
        <v>0</v>
      </c>
    </row>
    <row r="31164" spans="1:4" x14ac:dyDescent="0.25">
      <c r="A31164" t="s">
        <v>14869</v>
      </c>
      <c r="B31164" t="s">
        <v>2224</v>
      </c>
      <c r="C31164">
        <v>1</v>
      </c>
      <c r="D31164">
        <v>0.05</v>
      </c>
    </row>
    <row r="31165" spans="1:4" x14ac:dyDescent="0.25">
      <c r="A31165" t="s">
        <v>13653</v>
      </c>
      <c r="B31165" t="s">
        <v>1036</v>
      </c>
      <c r="C31165">
        <v>5</v>
      </c>
      <c r="D31165">
        <v>0</v>
      </c>
    </row>
    <row r="31166" spans="1:4" x14ac:dyDescent="0.25">
      <c r="A31166" t="s">
        <v>8431</v>
      </c>
      <c r="B31166" t="s">
        <v>511</v>
      </c>
      <c r="C31166">
        <v>4</v>
      </c>
      <c r="D31166">
        <v>0.15</v>
      </c>
    </row>
    <row r="31167" spans="1:4" x14ac:dyDescent="0.25">
      <c r="A31167" t="s">
        <v>10185</v>
      </c>
      <c r="B31167" t="s">
        <v>321</v>
      </c>
      <c r="C31167">
        <v>5</v>
      </c>
      <c r="D31167">
        <v>0</v>
      </c>
    </row>
    <row r="31168" spans="1:4" x14ac:dyDescent="0.25">
      <c r="A31168" t="s">
        <v>624</v>
      </c>
      <c r="B31168" t="s">
        <v>796</v>
      </c>
      <c r="C31168">
        <v>5</v>
      </c>
      <c r="D31168">
        <v>0</v>
      </c>
    </row>
    <row r="31169" spans="1:4" x14ac:dyDescent="0.25">
      <c r="A31169" t="s">
        <v>5178</v>
      </c>
      <c r="B31169" t="s">
        <v>1128</v>
      </c>
      <c r="C31169">
        <v>1</v>
      </c>
      <c r="D31169">
        <v>0</v>
      </c>
    </row>
    <row r="31170" spans="1:4" x14ac:dyDescent="0.25">
      <c r="A31170" t="s">
        <v>12341</v>
      </c>
      <c r="B31170" t="s">
        <v>103</v>
      </c>
      <c r="C31170">
        <v>4</v>
      </c>
      <c r="D31170">
        <v>0.1</v>
      </c>
    </row>
    <row r="31171" spans="1:4" x14ac:dyDescent="0.25">
      <c r="A31171" t="s">
        <v>8896</v>
      </c>
      <c r="B31171" t="s">
        <v>2735</v>
      </c>
      <c r="C31171">
        <v>5</v>
      </c>
      <c r="D31171">
        <v>0</v>
      </c>
    </row>
    <row r="31172" spans="1:4" x14ac:dyDescent="0.25">
      <c r="A31172" t="s">
        <v>7098</v>
      </c>
      <c r="B31172" t="s">
        <v>1672</v>
      </c>
      <c r="C31172">
        <v>3</v>
      </c>
      <c r="D31172">
        <v>0.15</v>
      </c>
    </row>
    <row r="31173" spans="1:4" x14ac:dyDescent="0.25">
      <c r="A31173" t="s">
        <v>1111</v>
      </c>
      <c r="B31173" t="s">
        <v>570</v>
      </c>
      <c r="C31173">
        <v>3</v>
      </c>
      <c r="D31173">
        <v>0.05</v>
      </c>
    </row>
    <row r="31174" spans="1:4" x14ac:dyDescent="0.25">
      <c r="A31174" t="s">
        <v>5721</v>
      </c>
      <c r="B31174" t="s">
        <v>1128</v>
      </c>
      <c r="C31174">
        <v>4</v>
      </c>
      <c r="D31174">
        <v>0.05</v>
      </c>
    </row>
    <row r="31175" spans="1:4" x14ac:dyDescent="0.25">
      <c r="A31175" t="s">
        <v>10430</v>
      </c>
      <c r="B31175" t="s">
        <v>1400</v>
      </c>
      <c r="C31175">
        <v>1</v>
      </c>
      <c r="D31175">
        <v>0</v>
      </c>
    </row>
    <row r="31176" spans="1:4" x14ac:dyDescent="0.25">
      <c r="A31176" t="s">
        <v>8933</v>
      </c>
      <c r="B31176" t="s">
        <v>135</v>
      </c>
      <c r="C31176">
        <v>2</v>
      </c>
      <c r="D31176">
        <v>0.15</v>
      </c>
    </row>
    <row r="31177" spans="1:4" x14ac:dyDescent="0.25">
      <c r="A31177" t="s">
        <v>11697</v>
      </c>
      <c r="B31177" t="s">
        <v>1517</v>
      </c>
      <c r="C31177">
        <v>5</v>
      </c>
      <c r="D31177">
        <v>0.05</v>
      </c>
    </row>
    <row r="31178" spans="1:4" x14ac:dyDescent="0.25">
      <c r="A31178" t="s">
        <v>3367</v>
      </c>
      <c r="B31178" t="s">
        <v>613</v>
      </c>
      <c r="C31178">
        <v>3</v>
      </c>
      <c r="D31178">
        <v>0</v>
      </c>
    </row>
    <row r="31179" spans="1:4" x14ac:dyDescent="0.25">
      <c r="A31179" t="s">
        <v>1951</v>
      </c>
      <c r="B31179" t="s">
        <v>626</v>
      </c>
      <c r="C31179">
        <v>5</v>
      </c>
      <c r="D31179">
        <v>0</v>
      </c>
    </row>
    <row r="31180" spans="1:4" x14ac:dyDescent="0.25">
      <c r="A31180" t="s">
        <v>5574</v>
      </c>
      <c r="B31180" t="s">
        <v>945</v>
      </c>
      <c r="C31180">
        <v>1</v>
      </c>
      <c r="D31180">
        <v>0.15</v>
      </c>
    </row>
    <row r="31181" spans="1:4" x14ac:dyDescent="0.25">
      <c r="A31181" t="s">
        <v>3852</v>
      </c>
      <c r="B31181" t="s">
        <v>1694</v>
      </c>
      <c r="C31181">
        <v>2</v>
      </c>
      <c r="D31181">
        <v>0.15</v>
      </c>
    </row>
    <row r="31182" spans="1:4" x14ac:dyDescent="0.25">
      <c r="A31182" t="s">
        <v>10708</v>
      </c>
      <c r="B31182" t="s">
        <v>2582</v>
      </c>
      <c r="C31182">
        <v>5</v>
      </c>
      <c r="D31182">
        <v>0</v>
      </c>
    </row>
    <row r="31183" spans="1:4" x14ac:dyDescent="0.25">
      <c r="A31183" t="s">
        <v>16670</v>
      </c>
      <c r="B31183" t="s">
        <v>684</v>
      </c>
      <c r="C31183">
        <v>1</v>
      </c>
      <c r="D31183">
        <v>0.1</v>
      </c>
    </row>
    <row r="31184" spans="1:4" x14ac:dyDescent="0.25">
      <c r="A31184" t="s">
        <v>326</v>
      </c>
      <c r="B31184" t="s">
        <v>1136</v>
      </c>
      <c r="C31184">
        <v>3</v>
      </c>
      <c r="D31184">
        <v>0</v>
      </c>
    </row>
    <row r="31185" spans="1:4" x14ac:dyDescent="0.25">
      <c r="A31185" t="s">
        <v>13348</v>
      </c>
      <c r="B31185" t="s">
        <v>74</v>
      </c>
      <c r="C31185">
        <v>2</v>
      </c>
      <c r="D31185">
        <v>0</v>
      </c>
    </row>
    <row r="31186" spans="1:4" x14ac:dyDescent="0.25">
      <c r="A31186" t="s">
        <v>16671</v>
      </c>
      <c r="B31186" t="s">
        <v>5</v>
      </c>
      <c r="C31186">
        <v>5</v>
      </c>
      <c r="D31186">
        <v>0</v>
      </c>
    </row>
    <row r="31187" spans="1:4" x14ac:dyDescent="0.25">
      <c r="A31187" t="s">
        <v>14841</v>
      </c>
      <c r="B31187" t="s">
        <v>2715</v>
      </c>
      <c r="C31187">
        <v>5</v>
      </c>
      <c r="D31187">
        <v>0</v>
      </c>
    </row>
    <row r="31188" spans="1:4" x14ac:dyDescent="0.25">
      <c r="A31188" t="s">
        <v>16672</v>
      </c>
      <c r="B31188" t="s">
        <v>418</v>
      </c>
      <c r="C31188">
        <v>4</v>
      </c>
      <c r="D31188">
        <v>0.05</v>
      </c>
    </row>
    <row r="31189" spans="1:4" x14ac:dyDescent="0.25">
      <c r="A31189" t="s">
        <v>15077</v>
      </c>
      <c r="B31189" t="s">
        <v>213</v>
      </c>
      <c r="C31189">
        <v>4</v>
      </c>
      <c r="D31189">
        <v>0</v>
      </c>
    </row>
    <row r="31190" spans="1:4" x14ac:dyDescent="0.25">
      <c r="A31190" t="s">
        <v>7992</v>
      </c>
      <c r="B31190" t="s">
        <v>930</v>
      </c>
      <c r="C31190">
        <v>1</v>
      </c>
      <c r="D31190">
        <v>0.05</v>
      </c>
    </row>
    <row r="31191" spans="1:4" x14ac:dyDescent="0.25">
      <c r="A31191" t="s">
        <v>3946</v>
      </c>
      <c r="B31191" t="s">
        <v>2621</v>
      </c>
      <c r="C31191">
        <v>3</v>
      </c>
      <c r="D31191">
        <v>0.1</v>
      </c>
    </row>
    <row r="31192" spans="1:4" x14ac:dyDescent="0.25">
      <c r="A31192" t="s">
        <v>12907</v>
      </c>
      <c r="B31192" t="s">
        <v>1247</v>
      </c>
      <c r="C31192">
        <v>1</v>
      </c>
      <c r="D31192">
        <v>0</v>
      </c>
    </row>
    <row r="31193" spans="1:4" x14ac:dyDescent="0.25">
      <c r="A31193" t="s">
        <v>16673</v>
      </c>
      <c r="B31193" t="s">
        <v>551</v>
      </c>
      <c r="C31193">
        <v>3</v>
      </c>
      <c r="D31193">
        <v>0</v>
      </c>
    </row>
    <row r="31194" spans="1:4" x14ac:dyDescent="0.25">
      <c r="A31194" t="s">
        <v>10052</v>
      </c>
      <c r="B31194" t="s">
        <v>1631</v>
      </c>
      <c r="C31194">
        <v>5</v>
      </c>
      <c r="D31194">
        <v>0.1</v>
      </c>
    </row>
    <row r="31195" spans="1:4" x14ac:dyDescent="0.25">
      <c r="A31195" t="s">
        <v>14565</v>
      </c>
      <c r="B31195" t="s">
        <v>717</v>
      </c>
      <c r="C31195">
        <v>2</v>
      </c>
      <c r="D31195">
        <v>0.05</v>
      </c>
    </row>
    <row r="31196" spans="1:4" x14ac:dyDescent="0.25">
      <c r="A31196" t="s">
        <v>9679</v>
      </c>
      <c r="B31196" t="s">
        <v>2845</v>
      </c>
      <c r="C31196">
        <v>5</v>
      </c>
      <c r="D31196">
        <v>0.15</v>
      </c>
    </row>
    <row r="31197" spans="1:4" x14ac:dyDescent="0.25">
      <c r="A31197" t="s">
        <v>4941</v>
      </c>
      <c r="B31197" t="s">
        <v>2380</v>
      </c>
      <c r="C31197">
        <v>5</v>
      </c>
      <c r="D31197">
        <v>0</v>
      </c>
    </row>
    <row r="31198" spans="1:4" x14ac:dyDescent="0.25">
      <c r="A31198" t="s">
        <v>45</v>
      </c>
      <c r="B31198" t="s">
        <v>177</v>
      </c>
      <c r="C31198">
        <v>3</v>
      </c>
      <c r="D31198">
        <v>0.1</v>
      </c>
    </row>
    <row r="31199" spans="1:4" x14ac:dyDescent="0.25">
      <c r="A31199" t="s">
        <v>12656</v>
      </c>
      <c r="B31199" t="s">
        <v>1313</v>
      </c>
      <c r="C31199">
        <v>5</v>
      </c>
      <c r="D31199">
        <v>0</v>
      </c>
    </row>
    <row r="31200" spans="1:4" x14ac:dyDescent="0.25">
      <c r="A31200" t="s">
        <v>11700</v>
      </c>
      <c r="B31200" t="s">
        <v>1238</v>
      </c>
      <c r="C31200">
        <v>1</v>
      </c>
      <c r="D31200">
        <v>0.15</v>
      </c>
    </row>
    <row r="31201" spans="1:4" x14ac:dyDescent="0.25">
      <c r="A31201" t="s">
        <v>5276</v>
      </c>
      <c r="B31201" t="s">
        <v>921</v>
      </c>
      <c r="C31201">
        <v>3</v>
      </c>
      <c r="D31201">
        <v>0</v>
      </c>
    </row>
    <row r="31202" spans="1:4" x14ac:dyDescent="0.25">
      <c r="A31202" t="s">
        <v>8452</v>
      </c>
      <c r="B31202" t="s">
        <v>223</v>
      </c>
      <c r="C31202">
        <v>1</v>
      </c>
      <c r="D31202">
        <v>0</v>
      </c>
    </row>
    <row r="31203" spans="1:4" x14ac:dyDescent="0.25">
      <c r="A31203" t="s">
        <v>16674</v>
      </c>
      <c r="B31203" t="s">
        <v>1507</v>
      </c>
      <c r="C31203">
        <v>5</v>
      </c>
      <c r="D31203">
        <v>0.05</v>
      </c>
    </row>
    <row r="31204" spans="1:4" x14ac:dyDescent="0.25">
      <c r="A31204" t="s">
        <v>799</v>
      </c>
      <c r="B31204" t="s">
        <v>3248</v>
      </c>
      <c r="C31204">
        <v>5</v>
      </c>
      <c r="D31204">
        <v>0.15</v>
      </c>
    </row>
    <row r="31205" spans="1:4" x14ac:dyDescent="0.25">
      <c r="A31205" t="s">
        <v>12289</v>
      </c>
      <c r="B31205" t="s">
        <v>3577</v>
      </c>
      <c r="C31205">
        <v>4</v>
      </c>
      <c r="D31205">
        <v>0.15</v>
      </c>
    </row>
    <row r="31206" spans="1:4" x14ac:dyDescent="0.25">
      <c r="A31206" t="s">
        <v>4765</v>
      </c>
      <c r="B31206" t="s">
        <v>800</v>
      </c>
      <c r="C31206">
        <v>4</v>
      </c>
      <c r="D31206">
        <v>0</v>
      </c>
    </row>
    <row r="31207" spans="1:4" x14ac:dyDescent="0.25">
      <c r="A31207" t="s">
        <v>14334</v>
      </c>
      <c r="B31207" t="s">
        <v>2146</v>
      </c>
      <c r="C31207">
        <v>2</v>
      </c>
      <c r="D31207">
        <v>0</v>
      </c>
    </row>
    <row r="31208" spans="1:4" x14ac:dyDescent="0.25">
      <c r="A31208" t="s">
        <v>14153</v>
      </c>
      <c r="B31208" t="s">
        <v>1377</v>
      </c>
      <c r="C31208">
        <v>3</v>
      </c>
      <c r="D31208">
        <v>0</v>
      </c>
    </row>
    <row r="31209" spans="1:4" x14ac:dyDescent="0.25">
      <c r="A31209" t="s">
        <v>16675</v>
      </c>
      <c r="B31209" t="s">
        <v>1109</v>
      </c>
      <c r="C31209">
        <v>5</v>
      </c>
      <c r="D31209">
        <v>0</v>
      </c>
    </row>
    <row r="31210" spans="1:4" x14ac:dyDescent="0.25">
      <c r="A31210" t="s">
        <v>12507</v>
      </c>
      <c r="B31210" t="s">
        <v>93</v>
      </c>
      <c r="C31210">
        <v>2</v>
      </c>
      <c r="D31210">
        <v>0</v>
      </c>
    </row>
    <row r="31211" spans="1:4" x14ac:dyDescent="0.25">
      <c r="A31211" t="s">
        <v>5284</v>
      </c>
      <c r="B31211" t="s">
        <v>575</v>
      </c>
      <c r="C31211">
        <v>5</v>
      </c>
      <c r="D31211">
        <v>0.1</v>
      </c>
    </row>
    <row r="31212" spans="1:4" x14ac:dyDescent="0.25">
      <c r="A31212" t="s">
        <v>15213</v>
      </c>
      <c r="B31212" t="s">
        <v>32</v>
      </c>
      <c r="C31212">
        <v>2</v>
      </c>
      <c r="D31212">
        <v>0.05</v>
      </c>
    </row>
    <row r="31213" spans="1:4" x14ac:dyDescent="0.25">
      <c r="A31213" t="s">
        <v>11254</v>
      </c>
      <c r="B31213" t="s">
        <v>784</v>
      </c>
      <c r="C31213">
        <v>4</v>
      </c>
      <c r="D31213">
        <v>0.1</v>
      </c>
    </row>
    <row r="31214" spans="1:4" x14ac:dyDescent="0.25">
      <c r="A31214" t="s">
        <v>16676</v>
      </c>
      <c r="B31214" t="s">
        <v>1827</v>
      </c>
      <c r="C31214">
        <v>1</v>
      </c>
      <c r="D31214">
        <v>0.05</v>
      </c>
    </row>
    <row r="31215" spans="1:4" x14ac:dyDescent="0.25">
      <c r="A31215" t="s">
        <v>16677</v>
      </c>
      <c r="B31215" t="s">
        <v>2715</v>
      </c>
      <c r="C31215">
        <v>5</v>
      </c>
      <c r="D31215">
        <v>0.1</v>
      </c>
    </row>
    <row r="31216" spans="1:4" x14ac:dyDescent="0.25">
      <c r="A31216" t="s">
        <v>8544</v>
      </c>
      <c r="B31216" t="s">
        <v>1381</v>
      </c>
      <c r="C31216">
        <v>1</v>
      </c>
      <c r="D31216">
        <v>0.05</v>
      </c>
    </row>
    <row r="31217" spans="1:4" x14ac:dyDescent="0.25">
      <c r="A31217" t="s">
        <v>12075</v>
      </c>
      <c r="B31217" t="s">
        <v>2264</v>
      </c>
      <c r="C31217">
        <v>1</v>
      </c>
      <c r="D31217">
        <v>0.05</v>
      </c>
    </row>
    <row r="31218" spans="1:4" x14ac:dyDescent="0.25">
      <c r="A31218" t="s">
        <v>16678</v>
      </c>
      <c r="B31218" t="s">
        <v>3474</v>
      </c>
      <c r="C31218">
        <v>3</v>
      </c>
      <c r="D31218">
        <v>0.15</v>
      </c>
    </row>
    <row r="31219" spans="1:4" x14ac:dyDescent="0.25">
      <c r="A31219" t="s">
        <v>1255</v>
      </c>
      <c r="B31219" t="s">
        <v>1569</v>
      </c>
      <c r="C31219">
        <v>2</v>
      </c>
      <c r="D31219">
        <v>0.1</v>
      </c>
    </row>
    <row r="31220" spans="1:4" x14ac:dyDescent="0.25">
      <c r="A31220" t="s">
        <v>9584</v>
      </c>
      <c r="B31220" t="s">
        <v>930</v>
      </c>
      <c r="C31220">
        <v>3</v>
      </c>
      <c r="D31220">
        <v>0.15</v>
      </c>
    </row>
    <row r="31221" spans="1:4" x14ac:dyDescent="0.25">
      <c r="A31221" t="s">
        <v>13265</v>
      </c>
      <c r="B31221" t="s">
        <v>1578</v>
      </c>
      <c r="C31221">
        <v>1</v>
      </c>
      <c r="D31221">
        <v>0.15</v>
      </c>
    </row>
    <row r="31222" spans="1:4" x14ac:dyDescent="0.25">
      <c r="A31222" t="s">
        <v>16529</v>
      </c>
      <c r="B31222" t="s">
        <v>456</v>
      </c>
      <c r="C31222">
        <v>5</v>
      </c>
      <c r="D31222">
        <v>0.1</v>
      </c>
    </row>
    <row r="31223" spans="1:4" x14ac:dyDescent="0.25">
      <c r="A31223" t="s">
        <v>14133</v>
      </c>
      <c r="B31223" t="s">
        <v>1106</v>
      </c>
      <c r="C31223">
        <v>1</v>
      </c>
      <c r="D31223">
        <v>0.15</v>
      </c>
    </row>
    <row r="31224" spans="1:4" x14ac:dyDescent="0.25">
      <c r="A31224" t="s">
        <v>7393</v>
      </c>
      <c r="B31224" t="s">
        <v>980</v>
      </c>
      <c r="C31224">
        <v>4</v>
      </c>
      <c r="D31224">
        <v>0</v>
      </c>
    </row>
    <row r="31225" spans="1:4" x14ac:dyDescent="0.25">
      <c r="A31225" t="s">
        <v>12316</v>
      </c>
      <c r="B31225" t="s">
        <v>321</v>
      </c>
      <c r="C31225">
        <v>2</v>
      </c>
      <c r="D31225">
        <v>0</v>
      </c>
    </row>
    <row r="31226" spans="1:4" x14ac:dyDescent="0.25">
      <c r="A31226" t="s">
        <v>8622</v>
      </c>
      <c r="B31226" t="s">
        <v>955</v>
      </c>
      <c r="C31226">
        <v>4</v>
      </c>
      <c r="D31226">
        <v>0.15</v>
      </c>
    </row>
    <row r="31227" spans="1:4" x14ac:dyDescent="0.25">
      <c r="A31227" t="s">
        <v>5380</v>
      </c>
      <c r="B31227" t="s">
        <v>317</v>
      </c>
      <c r="C31227">
        <v>2</v>
      </c>
      <c r="D31227">
        <v>0</v>
      </c>
    </row>
    <row r="31228" spans="1:4" x14ac:dyDescent="0.25">
      <c r="A31228" t="s">
        <v>13004</v>
      </c>
      <c r="B31228" t="s">
        <v>420</v>
      </c>
      <c r="C31228">
        <v>1</v>
      </c>
      <c r="D31228">
        <v>0.05</v>
      </c>
    </row>
    <row r="31229" spans="1:4" x14ac:dyDescent="0.25">
      <c r="A31229" t="s">
        <v>8093</v>
      </c>
      <c r="B31229" t="s">
        <v>256</v>
      </c>
      <c r="C31229">
        <v>4</v>
      </c>
      <c r="D31229">
        <v>0.05</v>
      </c>
    </row>
    <row r="31230" spans="1:4" x14ac:dyDescent="0.25">
      <c r="A31230" t="s">
        <v>8765</v>
      </c>
      <c r="B31230" t="s">
        <v>2318</v>
      </c>
      <c r="C31230">
        <v>1</v>
      </c>
      <c r="D31230">
        <v>0</v>
      </c>
    </row>
    <row r="31231" spans="1:4" x14ac:dyDescent="0.25">
      <c r="A31231" t="s">
        <v>1740</v>
      </c>
      <c r="B31231" t="s">
        <v>2204</v>
      </c>
      <c r="C31231">
        <v>1</v>
      </c>
      <c r="D31231">
        <v>0.15</v>
      </c>
    </row>
    <row r="31232" spans="1:4" x14ac:dyDescent="0.25">
      <c r="A31232" t="s">
        <v>13132</v>
      </c>
      <c r="B31232" t="s">
        <v>420</v>
      </c>
      <c r="C31232">
        <v>3</v>
      </c>
      <c r="D31232">
        <v>0.05</v>
      </c>
    </row>
    <row r="31233" spans="1:4" x14ac:dyDescent="0.25">
      <c r="A31233" t="s">
        <v>14435</v>
      </c>
      <c r="B31233" t="s">
        <v>1552</v>
      </c>
      <c r="C31233">
        <v>2</v>
      </c>
      <c r="D31233">
        <v>0</v>
      </c>
    </row>
    <row r="31234" spans="1:4" x14ac:dyDescent="0.25">
      <c r="A31234" t="s">
        <v>5981</v>
      </c>
      <c r="B31234" t="s">
        <v>553</v>
      </c>
      <c r="C31234">
        <v>2</v>
      </c>
      <c r="D31234">
        <v>0</v>
      </c>
    </row>
    <row r="31235" spans="1:4" x14ac:dyDescent="0.25">
      <c r="A31235" t="s">
        <v>15860</v>
      </c>
      <c r="B31235" t="s">
        <v>1223</v>
      </c>
      <c r="C31235">
        <v>3</v>
      </c>
      <c r="D31235">
        <v>0</v>
      </c>
    </row>
    <row r="31236" spans="1:4" x14ac:dyDescent="0.25">
      <c r="A31236" t="s">
        <v>15244</v>
      </c>
      <c r="B31236" t="s">
        <v>1010</v>
      </c>
      <c r="C31236">
        <v>4</v>
      </c>
      <c r="D31236">
        <v>0</v>
      </c>
    </row>
    <row r="31237" spans="1:4" x14ac:dyDescent="0.25">
      <c r="A31237" t="s">
        <v>16679</v>
      </c>
      <c r="B31237" t="s">
        <v>2270</v>
      </c>
      <c r="C31237">
        <v>4</v>
      </c>
      <c r="D31237">
        <v>0.1</v>
      </c>
    </row>
    <row r="31238" spans="1:4" x14ac:dyDescent="0.25">
      <c r="A31238" t="s">
        <v>3646</v>
      </c>
      <c r="B31238" t="s">
        <v>135</v>
      </c>
      <c r="C31238">
        <v>5</v>
      </c>
      <c r="D31238">
        <v>0.05</v>
      </c>
    </row>
    <row r="31239" spans="1:4" x14ac:dyDescent="0.25">
      <c r="A31239" t="s">
        <v>3220</v>
      </c>
      <c r="B31239" t="s">
        <v>1152</v>
      </c>
      <c r="C31239">
        <v>1</v>
      </c>
      <c r="D31239">
        <v>0.15</v>
      </c>
    </row>
    <row r="31240" spans="1:4" x14ac:dyDescent="0.25">
      <c r="A31240" t="s">
        <v>16680</v>
      </c>
      <c r="B31240" t="s">
        <v>139</v>
      </c>
      <c r="C31240">
        <v>2</v>
      </c>
      <c r="D31240">
        <v>0</v>
      </c>
    </row>
    <row r="31241" spans="1:4" x14ac:dyDescent="0.25">
      <c r="A31241" t="s">
        <v>15570</v>
      </c>
      <c r="B31241" t="s">
        <v>1184</v>
      </c>
      <c r="C31241">
        <v>1</v>
      </c>
      <c r="D31241">
        <v>0.15</v>
      </c>
    </row>
    <row r="31242" spans="1:4" x14ac:dyDescent="0.25">
      <c r="A31242" t="s">
        <v>12969</v>
      </c>
      <c r="B31242" t="s">
        <v>74</v>
      </c>
      <c r="C31242">
        <v>3</v>
      </c>
      <c r="D31242">
        <v>0.15</v>
      </c>
    </row>
    <row r="31243" spans="1:4" x14ac:dyDescent="0.25">
      <c r="A31243" t="s">
        <v>9060</v>
      </c>
      <c r="B31243" t="s">
        <v>1574</v>
      </c>
      <c r="C31243">
        <v>2</v>
      </c>
      <c r="D31243">
        <v>0</v>
      </c>
    </row>
    <row r="31244" spans="1:4" x14ac:dyDescent="0.25">
      <c r="A31244" t="s">
        <v>9415</v>
      </c>
      <c r="B31244" t="s">
        <v>1953</v>
      </c>
      <c r="C31244">
        <v>5</v>
      </c>
      <c r="D31244">
        <v>0.1</v>
      </c>
    </row>
    <row r="31245" spans="1:4" x14ac:dyDescent="0.25">
      <c r="A31245" t="s">
        <v>12327</v>
      </c>
      <c r="B31245" t="s">
        <v>292</v>
      </c>
      <c r="C31245">
        <v>5</v>
      </c>
      <c r="D31245">
        <v>0.15</v>
      </c>
    </row>
    <row r="31246" spans="1:4" x14ac:dyDescent="0.25">
      <c r="A31246" t="s">
        <v>16681</v>
      </c>
      <c r="B31246" t="s">
        <v>882</v>
      </c>
      <c r="C31246">
        <v>4</v>
      </c>
      <c r="D31246">
        <v>0.05</v>
      </c>
    </row>
    <row r="31247" spans="1:4" x14ac:dyDescent="0.25">
      <c r="A31247" t="s">
        <v>14657</v>
      </c>
      <c r="B31247" t="s">
        <v>95</v>
      </c>
      <c r="C31247">
        <v>5</v>
      </c>
      <c r="D31247">
        <v>0.15</v>
      </c>
    </row>
    <row r="31248" spans="1:4" x14ac:dyDescent="0.25">
      <c r="A31248" t="s">
        <v>16682</v>
      </c>
      <c r="B31248" t="s">
        <v>1488</v>
      </c>
      <c r="C31248">
        <v>3</v>
      </c>
      <c r="D31248">
        <v>0.1</v>
      </c>
    </row>
    <row r="31249" spans="1:4" x14ac:dyDescent="0.25">
      <c r="A31249" t="s">
        <v>16683</v>
      </c>
      <c r="B31249" t="s">
        <v>390</v>
      </c>
      <c r="C31249">
        <v>3</v>
      </c>
      <c r="D31249">
        <v>0</v>
      </c>
    </row>
    <row r="31250" spans="1:4" x14ac:dyDescent="0.25">
      <c r="A31250" t="s">
        <v>16684</v>
      </c>
      <c r="B31250" t="s">
        <v>832</v>
      </c>
      <c r="C31250">
        <v>2</v>
      </c>
      <c r="D31250">
        <v>0.1</v>
      </c>
    </row>
    <row r="31251" spans="1:4" x14ac:dyDescent="0.25">
      <c r="A31251" t="s">
        <v>16685</v>
      </c>
      <c r="B31251" t="s">
        <v>1282</v>
      </c>
      <c r="C31251">
        <v>5</v>
      </c>
      <c r="D31251">
        <v>0</v>
      </c>
    </row>
    <row r="31252" spans="1:4" x14ac:dyDescent="0.25">
      <c r="A31252" t="s">
        <v>16686</v>
      </c>
      <c r="B31252" t="s">
        <v>144</v>
      </c>
      <c r="C31252">
        <v>2</v>
      </c>
      <c r="D31252">
        <v>0.05</v>
      </c>
    </row>
    <row r="31253" spans="1:4" x14ac:dyDescent="0.25">
      <c r="A31253" t="s">
        <v>346</v>
      </c>
      <c r="B31253" t="s">
        <v>2124</v>
      </c>
      <c r="C31253">
        <v>2</v>
      </c>
      <c r="D31253">
        <v>0</v>
      </c>
    </row>
    <row r="31254" spans="1:4" x14ac:dyDescent="0.25">
      <c r="A31254" t="s">
        <v>5729</v>
      </c>
      <c r="B31254" t="s">
        <v>297</v>
      </c>
      <c r="C31254">
        <v>5</v>
      </c>
      <c r="D31254">
        <v>0</v>
      </c>
    </row>
    <row r="31255" spans="1:4" x14ac:dyDescent="0.25">
      <c r="A31255" t="s">
        <v>2509</v>
      </c>
      <c r="B31255" t="s">
        <v>458</v>
      </c>
      <c r="C31255">
        <v>5</v>
      </c>
      <c r="D31255">
        <v>0</v>
      </c>
    </row>
    <row r="31256" spans="1:4" x14ac:dyDescent="0.25">
      <c r="A31256" t="s">
        <v>16687</v>
      </c>
      <c r="B31256" t="s">
        <v>265</v>
      </c>
      <c r="C31256">
        <v>1</v>
      </c>
      <c r="D31256">
        <v>0.15</v>
      </c>
    </row>
    <row r="31257" spans="1:4" x14ac:dyDescent="0.25">
      <c r="A31257" t="s">
        <v>13876</v>
      </c>
      <c r="B31257" t="s">
        <v>1612</v>
      </c>
      <c r="C31257">
        <v>1</v>
      </c>
      <c r="D31257">
        <v>0.05</v>
      </c>
    </row>
    <row r="31258" spans="1:4" x14ac:dyDescent="0.25">
      <c r="A31258" t="s">
        <v>16508</v>
      </c>
      <c r="B31258" t="s">
        <v>1688</v>
      </c>
      <c r="C31258">
        <v>2</v>
      </c>
      <c r="D31258">
        <v>0.15</v>
      </c>
    </row>
    <row r="31259" spans="1:4" x14ac:dyDescent="0.25">
      <c r="A31259" t="s">
        <v>14547</v>
      </c>
      <c r="B31259" t="s">
        <v>2871</v>
      </c>
      <c r="C31259">
        <v>4</v>
      </c>
      <c r="D31259">
        <v>0.15</v>
      </c>
    </row>
    <row r="31260" spans="1:4" x14ac:dyDescent="0.25">
      <c r="A31260" t="s">
        <v>10534</v>
      </c>
      <c r="B31260" t="s">
        <v>2025</v>
      </c>
      <c r="C31260">
        <v>4</v>
      </c>
      <c r="D31260">
        <v>0.05</v>
      </c>
    </row>
    <row r="31261" spans="1:4" x14ac:dyDescent="0.25">
      <c r="A31261" t="s">
        <v>16688</v>
      </c>
      <c r="B31261" t="s">
        <v>2146</v>
      </c>
      <c r="C31261">
        <v>4</v>
      </c>
      <c r="D31261">
        <v>0.05</v>
      </c>
    </row>
    <row r="31262" spans="1:4" x14ac:dyDescent="0.25">
      <c r="A31262" t="s">
        <v>5533</v>
      </c>
      <c r="B31262" t="s">
        <v>1983</v>
      </c>
      <c r="C31262">
        <v>5</v>
      </c>
      <c r="D31262">
        <v>0.1</v>
      </c>
    </row>
    <row r="31263" spans="1:4" x14ac:dyDescent="0.25">
      <c r="A31263" t="s">
        <v>6533</v>
      </c>
      <c r="B31263" t="s">
        <v>713</v>
      </c>
      <c r="C31263">
        <v>3</v>
      </c>
      <c r="D31263">
        <v>0</v>
      </c>
    </row>
    <row r="31264" spans="1:4" x14ac:dyDescent="0.25">
      <c r="A31264" t="s">
        <v>16237</v>
      </c>
      <c r="B31264" t="s">
        <v>261</v>
      </c>
      <c r="C31264">
        <v>2</v>
      </c>
      <c r="D31264">
        <v>0.05</v>
      </c>
    </row>
    <row r="31265" spans="1:4" x14ac:dyDescent="0.25">
      <c r="A31265" t="s">
        <v>16689</v>
      </c>
      <c r="B31265" t="s">
        <v>1423</v>
      </c>
      <c r="C31265">
        <v>5</v>
      </c>
      <c r="D31265">
        <v>0.1</v>
      </c>
    </row>
    <row r="31266" spans="1:4" x14ac:dyDescent="0.25">
      <c r="A31266" t="s">
        <v>8981</v>
      </c>
      <c r="B31266" t="s">
        <v>3248</v>
      </c>
      <c r="C31266">
        <v>5</v>
      </c>
      <c r="D31266">
        <v>0</v>
      </c>
    </row>
    <row r="31267" spans="1:4" x14ac:dyDescent="0.25">
      <c r="A31267" t="s">
        <v>15204</v>
      </c>
      <c r="B31267" t="s">
        <v>2555</v>
      </c>
      <c r="C31267">
        <v>3</v>
      </c>
      <c r="D31267">
        <v>0.1</v>
      </c>
    </row>
    <row r="31268" spans="1:4" x14ac:dyDescent="0.25">
      <c r="A31268" t="s">
        <v>2830</v>
      </c>
      <c r="B31268" t="s">
        <v>1626</v>
      </c>
      <c r="C31268">
        <v>5</v>
      </c>
      <c r="D31268">
        <v>0.1</v>
      </c>
    </row>
    <row r="31269" spans="1:4" x14ac:dyDescent="0.25">
      <c r="A31269" t="s">
        <v>3590</v>
      </c>
      <c r="B31269" t="s">
        <v>1749</v>
      </c>
      <c r="C31269">
        <v>5</v>
      </c>
      <c r="D31269">
        <v>0.1</v>
      </c>
    </row>
    <row r="31270" spans="1:4" x14ac:dyDescent="0.25">
      <c r="A31270" t="s">
        <v>3332</v>
      </c>
      <c r="B31270" t="s">
        <v>1562</v>
      </c>
      <c r="C31270">
        <v>4</v>
      </c>
      <c r="D31270">
        <v>0</v>
      </c>
    </row>
    <row r="31271" spans="1:4" x14ac:dyDescent="0.25">
      <c r="A31271" t="s">
        <v>16690</v>
      </c>
      <c r="B31271" t="s">
        <v>1125</v>
      </c>
      <c r="C31271">
        <v>1</v>
      </c>
      <c r="D31271">
        <v>0.05</v>
      </c>
    </row>
    <row r="31272" spans="1:4" x14ac:dyDescent="0.25">
      <c r="A31272" t="s">
        <v>4340</v>
      </c>
      <c r="B31272" t="s">
        <v>1406</v>
      </c>
      <c r="C31272">
        <v>1</v>
      </c>
      <c r="D31272">
        <v>0.1</v>
      </c>
    </row>
    <row r="31273" spans="1:4" x14ac:dyDescent="0.25">
      <c r="A31273" t="s">
        <v>16691</v>
      </c>
      <c r="B31273" t="s">
        <v>2204</v>
      </c>
      <c r="C31273">
        <v>2</v>
      </c>
      <c r="D31273">
        <v>0</v>
      </c>
    </row>
    <row r="31274" spans="1:4" x14ac:dyDescent="0.25">
      <c r="A31274" t="s">
        <v>16248</v>
      </c>
      <c r="B31274" t="s">
        <v>229</v>
      </c>
      <c r="C31274">
        <v>1</v>
      </c>
      <c r="D31274">
        <v>0</v>
      </c>
    </row>
    <row r="31275" spans="1:4" x14ac:dyDescent="0.25">
      <c r="A31275" t="s">
        <v>9682</v>
      </c>
      <c r="B31275" t="s">
        <v>1271</v>
      </c>
      <c r="C31275">
        <v>1</v>
      </c>
      <c r="D31275">
        <v>0.15</v>
      </c>
    </row>
    <row r="31276" spans="1:4" x14ac:dyDescent="0.25">
      <c r="A31276" t="s">
        <v>2396</v>
      </c>
      <c r="B31276" t="s">
        <v>717</v>
      </c>
      <c r="C31276">
        <v>1</v>
      </c>
      <c r="D31276">
        <v>0</v>
      </c>
    </row>
    <row r="31277" spans="1:4" x14ac:dyDescent="0.25">
      <c r="A31277" t="s">
        <v>16692</v>
      </c>
      <c r="B31277" t="s">
        <v>285</v>
      </c>
      <c r="C31277">
        <v>2</v>
      </c>
      <c r="D31277">
        <v>0.1</v>
      </c>
    </row>
    <row r="31278" spans="1:4" x14ac:dyDescent="0.25">
      <c r="A31278" t="s">
        <v>12504</v>
      </c>
      <c r="B31278" t="s">
        <v>2165</v>
      </c>
      <c r="C31278">
        <v>5</v>
      </c>
      <c r="D31278">
        <v>0</v>
      </c>
    </row>
    <row r="31279" spans="1:4" x14ac:dyDescent="0.25">
      <c r="A31279" t="s">
        <v>14274</v>
      </c>
      <c r="B31279" t="s">
        <v>646</v>
      </c>
      <c r="C31279">
        <v>2</v>
      </c>
      <c r="D31279">
        <v>0.15</v>
      </c>
    </row>
    <row r="31280" spans="1:4" x14ac:dyDescent="0.25">
      <c r="A31280" t="s">
        <v>12902</v>
      </c>
      <c r="B31280" t="s">
        <v>1852</v>
      </c>
      <c r="C31280">
        <v>4</v>
      </c>
      <c r="D31280">
        <v>0.15</v>
      </c>
    </row>
    <row r="31281" spans="1:4" x14ac:dyDescent="0.25">
      <c r="A31281" t="s">
        <v>11722</v>
      </c>
      <c r="B31281" t="s">
        <v>374</v>
      </c>
      <c r="C31281">
        <v>2</v>
      </c>
      <c r="D31281">
        <v>0.15</v>
      </c>
    </row>
    <row r="31282" spans="1:4" x14ac:dyDescent="0.25">
      <c r="A31282" t="s">
        <v>829</v>
      </c>
      <c r="B31282" t="s">
        <v>768</v>
      </c>
      <c r="C31282">
        <v>2</v>
      </c>
      <c r="D31282">
        <v>0</v>
      </c>
    </row>
    <row r="31283" spans="1:4" x14ac:dyDescent="0.25">
      <c r="A31283" t="s">
        <v>16693</v>
      </c>
      <c r="B31283" t="s">
        <v>1453</v>
      </c>
      <c r="C31283">
        <v>2</v>
      </c>
      <c r="D31283">
        <v>0</v>
      </c>
    </row>
    <row r="31284" spans="1:4" x14ac:dyDescent="0.25">
      <c r="A31284" t="s">
        <v>13176</v>
      </c>
      <c r="B31284" t="s">
        <v>58</v>
      </c>
      <c r="C31284">
        <v>2</v>
      </c>
      <c r="D31284">
        <v>0.05</v>
      </c>
    </row>
    <row r="31285" spans="1:4" x14ac:dyDescent="0.25">
      <c r="A31285" t="s">
        <v>15441</v>
      </c>
      <c r="B31285" t="s">
        <v>632</v>
      </c>
      <c r="C31285">
        <v>3</v>
      </c>
      <c r="D31285">
        <v>0.05</v>
      </c>
    </row>
    <row r="31286" spans="1:4" x14ac:dyDescent="0.25">
      <c r="A31286" t="s">
        <v>16253</v>
      </c>
      <c r="B31286" t="s">
        <v>360</v>
      </c>
      <c r="C31286">
        <v>2</v>
      </c>
      <c r="D31286">
        <v>0.15</v>
      </c>
    </row>
    <row r="31287" spans="1:4" x14ac:dyDescent="0.25">
      <c r="A31287" t="s">
        <v>3288</v>
      </c>
      <c r="B31287" t="s">
        <v>1546</v>
      </c>
      <c r="C31287">
        <v>4</v>
      </c>
      <c r="D31287">
        <v>0.05</v>
      </c>
    </row>
    <row r="31288" spans="1:4" x14ac:dyDescent="0.25">
      <c r="A31288" t="s">
        <v>15454</v>
      </c>
      <c r="B31288" t="s">
        <v>1014</v>
      </c>
      <c r="C31288">
        <v>4</v>
      </c>
      <c r="D31288">
        <v>0.15</v>
      </c>
    </row>
    <row r="31289" spans="1:4" x14ac:dyDescent="0.25">
      <c r="A31289" t="s">
        <v>679</v>
      </c>
      <c r="B31289" t="s">
        <v>1467</v>
      </c>
      <c r="C31289">
        <v>2</v>
      </c>
      <c r="D31289">
        <v>0</v>
      </c>
    </row>
    <row r="31290" spans="1:4" x14ac:dyDescent="0.25">
      <c r="A31290" t="s">
        <v>16646</v>
      </c>
      <c r="B31290" t="s">
        <v>95</v>
      </c>
      <c r="C31290">
        <v>5</v>
      </c>
      <c r="D31290">
        <v>0</v>
      </c>
    </row>
    <row r="31291" spans="1:4" x14ac:dyDescent="0.25">
      <c r="A31291" t="s">
        <v>11947</v>
      </c>
      <c r="B31291" t="s">
        <v>1159</v>
      </c>
      <c r="C31291">
        <v>3</v>
      </c>
      <c r="D31291">
        <v>0</v>
      </c>
    </row>
    <row r="31292" spans="1:4" x14ac:dyDescent="0.25">
      <c r="A31292" t="s">
        <v>16694</v>
      </c>
      <c r="B31292" t="s">
        <v>384</v>
      </c>
      <c r="C31292">
        <v>1</v>
      </c>
      <c r="D31292">
        <v>0.15</v>
      </c>
    </row>
    <row r="31293" spans="1:4" x14ac:dyDescent="0.25">
      <c r="A31293" t="s">
        <v>14172</v>
      </c>
      <c r="B31293" t="s">
        <v>5</v>
      </c>
      <c r="C31293">
        <v>5</v>
      </c>
      <c r="D31293">
        <v>0</v>
      </c>
    </row>
    <row r="31294" spans="1:4" x14ac:dyDescent="0.25">
      <c r="A31294" t="s">
        <v>4014</v>
      </c>
      <c r="B31294" t="s">
        <v>698</v>
      </c>
      <c r="C31294">
        <v>3</v>
      </c>
      <c r="D31294">
        <v>0.15</v>
      </c>
    </row>
    <row r="31295" spans="1:4" x14ac:dyDescent="0.25">
      <c r="A31295" t="s">
        <v>1510</v>
      </c>
      <c r="B31295" t="s">
        <v>2161</v>
      </c>
      <c r="C31295">
        <v>3</v>
      </c>
      <c r="D31295">
        <v>0</v>
      </c>
    </row>
    <row r="31296" spans="1:4" x14ac:dyDescent="0.25">
      <c r="A31296" t="s">
        <v>16695</v>
      </c>
      <c r="B31296" t="s">
        <v>1122</v>
      </c>
      <c r="C31296">
        <v>3</v>
      </c>
      <c r="D31296">
        <v>0.1</v>
      </c>
    </row>
    <row r="31297" spans="1:4" x14ac:dyDescent="0.25">
      <c r="A31297" t="s">
        <v>5631</v>
      </c>
      <c r="B31297" t="s">
        <v>894</v>
      </c>
      <c r="C31297">
        <v>4</v>
      </c>
      <c r="D31297">
        <v>0.05</v>
      </c>
    </row>
    <row r="31298" spans="1:4" x14ac:dyDescent="0.25">
      <c r="A31298" t="s">
        <v>9489</v>
      </c>
      <c r="B31298" t="s">
        <v>1434</v>
      </c>
      <c r="C31298">
        <v>3</v>
      </c>
      <c r="D31298">
        <v>0.05</v>
      </c>
    </row>
    <row r="31299" spans="1:4" x14ac:dyDescent="0.25">
      <c r="A31299" t="s">
        <v>16696</v>
      </c>
      <c r="B31299" t="s">
        <v>1223</v>
      </c>
      <c r="C31299">
        <v>2</v>
      </c>
      <c r="D31299">
        <v>0.1</v>
      </c>
    </row>
    <row r="31300" spans="1:4" x14ac:dyDescent="0.25">
      <c r="A31300" t="s">
        <v>1896</v>
      </c>
      <c r="B31300" t="s">
        <v>368</v>
      </c>
      <c r="C31300">
        <v>3</v>
      </c>
      <c r="D31300">
        <v>0</v>
      </c>
    </row>
    <row r="31301" spans="1:4" x14ac:dyDescent="0.25">
      <c r="A31301" t="s">
        <v>11572</v>
      </c>
      <c r="B31301" t="s">
        <v>1155</v>
      </c>
      <c r="C31301">
        <v>4</v>
      </c>
      <c r="D31301">
        <v>0.05</v>
      </c>
    </row>
    <row r="31302" spans="1:4" x14ac:dyDescent="0.25">
      <c r="A31302" t="s">
        <v>5690</v>
      </c>
      <c r="B31302" t="s">
        <v>596</v>
      </c>
      <c r="C31302">
        <v>5</v>
      </c>
      <c r="D31302">
        <v>0</v>
      </c>
    </row>
    <row r="31303" spans="1:4" x14ac:dyDescent="0.25">
      <c r="A31303" t="s">
        <v>10496</v>
      </c>
      <c r="B31303" t="s">
        <v>3363</v>
      </c>
      <c r="C31303">
        <v>1</v>
      </c>
      <c r="D31303">
        <v>0</v>
      </c>
    </row>
    <row r="31304" spans="1:4" x14ac:dyDescent="0.25">
      <c r="A31304" t="s">
        <v>5998</v>
      </c>
      <c r="B31304" t="s">
        <v>843</v>
      </c>
      <c r="C31304">
        <v>5</v>
      </c>
      <c r="D31304">
        <v>0</v>
      </c>
    </row>
    <row r="31305" spans="1:4" x14ac:dyDescent="0.25">
      <c r="A31305" t="s">
        <v>16697</v>
      </c>
      <c r="B31305" t="s">
        <v>1481</v>
      </c>
      <c r="C31305">
        <v>1</v>
      </c>
      <c r="D31305">
        <v>0.1</v>
      </c>
    </row>
    <row r="31306" spans="1:4" x14ac:dyDescent="0.25">
      <c r="A31306" t="s">
        <v>4259</v>
      </c>
      <c r="B31306" t="s">
        <v>551</v>
      </c>
      <c r="C31306">
        <v>2</v>
      </c>
      <c r="D31306">
        <v>0.15</v>
      </c>
    </row>
    <row r="31307" spans="1:4" x14ac:dyDescent="0.25">
      <c r="A31307" t="s">
        <v>14781</v>
      </c>
      <c r="B31307" t="s">
        <v>133</v>
      </c>
      <c r="C31307">
        <v>2</v>
      </c>
      <c r="D31307">
        <v>0.1</v>
      </c>
    </row>
    <row r="31308" spans="1:4" x14ac:dyDescent="0.25">
      <c r="A31308" t="s">
        <v>4351</v>
      </c>
      <c r="B31308" t="s">
        <v>958</v>
      </c>
      <c r="C31308">
        <v>5</v>
      </c>
      <c r="D31308">
        <v>0</v>
      </c>
    </row>
    <row r="31309" spans="1:4" x14ac:dyDescent="0.25">
      <c r="A31309" t="s">
        <v>6006</v>
      </c>
      <c r="B31309" t="s">
        <v>358</v>
      </c>
      <c r="C31309">
        <v>2</v>
      </c>
      <c r="D31309">
        <v>0.15</v>
      </c>
    </row>
    <row r="31310" spans="1:4" x14ac:dyDescent="0.25">
      <c r="A31310" t="s">
        <v>7150</v>
      </c>
      <c r="B31310" t="s">
        <v>258</v>
      </c>
      <c r="C31310">
        <v>1</v>
      </c>
      <c r="D31310">
        <v>0.15</v>
      </c>
    </row>
    <row r="31311" spans="1:4" x14ac:dyDescent="0.25">
      <c r="A31311" t="s">
        <v>557</v>
      </c>
      <c r="B31311" t="s">
        <v>547</v>
      </c>
      <c r="C31311">
        <v>1</v>
      </c>
      <c r="D31311">
        <v>0.15</v>
      </c>
    </row>
    <row r="31312" spans="1:4" x14ac:dyDescent="0.25">
      <c r="A31312" t="s">
        <v>16698</v>
      </c>
      <c r="B31312" t="s">
        <v>50</v>
      </c>
      <c r="C31312">
        <v>2</v>
      </c>
      <c r="D31312">
        <v>0.15</v>
      </c>
    </row>
    <row r="31313" spans="1:4" x14ac:dyDescent="0.25">
      <c r="A31313" t="s">
        <v>16699</v>
      </c>
      <c r="B31313" t="s">
        <v>82</v>
      </c>
      <c r="C31313">
        <v>4</v>
      </c>
      <c r="D31313">
        <v>0</v>
      </c>
    </row>
    <row r="31314" spans="1:4" x14ac:dyDescent="0.25">
      <c r="A31314" t="s">
        <v>12354</v>
      </c>
      <c r="B31314" t="s">
        <v>402</v>
      </c>
      <c r="C31314">
        <v>1</v>
      </c>
      <c r="D31314">
        <v>0</v>
      </c>
    </row>
    <row r="31315" spans="1:4" x14ac:dyDescent="0.25">
      <c r="A31315" t="s">
        <v>13097</v>
      </c>
      <c r="B31315" t="s">
        <v>2392</v>
      </c>
      <c r="C31315">
        <v>4</v>
      </c>
      <c r="D31315">
        <v>0.15</v>
      </c>
    </row>
    <row r="31316" spans="1:4" x14ac:dyDescent="0.25">
      <c r="A31316" t="s">
        <v>4835</v>
      </c>
      <c r="B31316" t="s">
        <v>335</v>
      </c>
      <c r="C31316">
        <v>3</v>
      </c>
      <c r="D31316">
        <v>0</v>
      </c>
    </row>
    <row r="31317" spans="1:4" x14ac:dyDescent="0.25">
      <c r="A31317" t="s">
        <v>635</v>
      </c>
      <c r="B31317" t="s">
        <v>1488</v>
      </c>
      <c r="C31317">
        <v>1</v>
      </c>
      <c r="D31317">
        <v>0.1</v>
      </c>
    </row>
    <row r="31318" spans="1:4" x14ac:dyDescent="0.25">
      <c r="A31318" t="s">
        <v>1330</v>
      </c>
      <c r="B31318" t="s">
        <v>1134</v>
      </c>
      <c r="C31318">
        <v>1</v>
      </c>
      <c r="D31318">
        <v>0.1</v>
      </c>
    </row>
    <row r="31319" spans="1:4" x14ac:dyDescent="0.25">
      <c r="A31319" t="s">
        <v>10362</v>
      </c>
      <c r="B31319" t="s">
        <v>2323</v>
      </c>
      <c r="C31319">
        <v>1</v>
      </c>
      <c r="D31319">
        <v>0.15</v>
      </c>
    </row>
    <row r="31320" spans="1:4" x14ac:dyDescent="0.25">
      <c r="A31320" t="s">
        <v>16700</v>
      </c>
      <c r="B31320" t="s">
        <v>488</v>
      </c>
      <c r="C31320">
        <v>3</v>
      </c>
      <c r="D31320">
        <v>0</v>
      </c>
    </row>
    <row r="31321" spans="1:4" x14ac:dyDescent="0.25">
      <c r="A31321" t="s">
        <v>16088</v>
      </c>
      <c r="B31321" t="s">
        <v>514</v>
      </c>
      <c r="C31321">
        <v>1</v>
      </c>
      <c r="D31321">
        <v>0</v>
      </c>
    </row>
    <row r="31322" spans="1:4" x14ac:dyDescent="0.25">
      <c r="A31322" t="s">
        <v>5478</v>
      </c>
      <c r="B31322" t="s">
        <v>1737</v>
      </c>
      <c r="C31322">
        <v>3</v>
      </c>
      <c r="D31322">
        <v>0.15</v>
      </c>
    </row>
    <row r="31323" spans="1:4" x14ac:dyDescent="0.25">
      <c r="A31323" t="s">
        <v>4233</v>
      </c>
      <c r="B31323" t="s">
        <v>448</v>
      </c>
      <c r="C31323">
        <v>4</v>
      </c>
      <c r="D31323">
        <v>0.05</v>
      </c>
    </row>
    <row r="31324" spans="1:4" x14ac:dyDescent="0.25">
      <c r="A31324" t="s">
        <v>16701</v>
      </c>
      <c r="B31324" t="s">
        <v>1578</v>
      </c>
      <c r="C31324">
        <v>1</v>
      </c>
      <c r="D31324">
        <v>0.05</v>
      </c>
    </row>
    <row r="31325" spans="1:4" x14ac:dyDescent="0.25">
      <c r="A31325" t="s">
        <v>8297</v>
      </c>
      <c r="B31325" t="s">
        <v>980</v>
      </c>
      <c r="C31325">
        <v>4</v>
      </c>
      <c r="D31325">
        <v>0.05</v>
      </c>
    </row>
    <row r="31326" spans="1:4" x14ac:dyDescent="0.25">
      <c r="A31326" t="s">
        <v>14357</v>
      </c>
      <c r="B31326" t="s">
        <v>609</v>
      </c>
      <c r="C31326">
        <v>4</v>
      </c>
      <c r="D31326">
        <v>0.1</v>
      </c>
    </row>
    <row r="31327" spans="1:4" x14ac:dyDescent="0.25">
      <c r="A31327" t="s">
        <v>12039</v>
      </c>
      <c r="B31327" t="s">
        <v>848</v>
      </c>
      <c r="C31327">
        <v>2</v>
      </c>
      <c r="D31327">
        <v>0</v>
      </c>
    </row>
    <row r="31328" spans="1:4" x14ac:dyDescent="0.25">
      <c r="A31328" t="s">
        <v>15440</v>
      </c>
      <c r="B31328" t="s">
        <v>78</v>
      </c>
      <c r="C31328">
        <v>3</v>
      </c>
      <c r="D31328">
        <v>0.05</v>
      </c>
    </row>
    <row r="31329" spans="1:4" x14ac:dyDescent="0.25">
      <c r="A31329" t="s">
        <v>9345</v>
      </c>
      <c r="B31329" t="s">
        <v>696</v>
      </c>
      <c r="C31329">
        <v>5</v>
      </c>
      <c r="D31329">
        <v>0.15</v>
      </c>
    </row>
    <row r="31330" spans="1:4" x14ac:dyDescent="0.25">
      <c r="A31330" t="s">
        <v>8202</v>
      </c>
      <c r="B31330" t="s">
        <v>470</v>
      </c>
      <c r="C31330">
        <v>3</v>
      </c>
      <c r="D31330">
        <v>0</v>
      </c>
    </row>
    <row r="31331" spans="1:4" x14ac:dyDescent="0.25">
      <c r="A31331" t="s">
        <v>16702</v>
      </c>
      <c r="B31331" t="s">
        <v>549</v>
      </c>
      <c r="C31331">
        <v>5</v>
      </c>
      <c r="D31331">
        <v>0.15</v>
      </c>
    </row>
    <row r="31332" spans="1:4" x14ac:dyDescent="0.25">
      <c r="A31332" t="s">
        <v>5931</v>
      </c>
      <c r="B31332" t="s">
        <v>1249</v>
      </c>
      <c r="C31332">
        <v>5</v>
      </c>
      <c r="D31332">
        <v>0</v>
      </c>
    </row>
    <row r="31333" spans="1:4" x14ac:dyDescent="0.25">
      <c r="A31333" t="s">
        <v>5818</v>
      </c>
      <c r="B31333" t="s">
        <v>861</v>
      </c>
      <c r="C31333">
        <v>4</v>
      </c>
      <c r="D31333">
        <v>0.05</v>
      </c>
    </row>
    <row r="31334" spans="1:4" x14ac:dyDescent="0.25">
      <c r="A31334" t="s">
        <v>295</v>
      </c>
      <c r="B31334" t="s">
        <v>764</v>
      </c>
      <c r="C31334">
        <v>2</v>
      </c>
      <c r="D31334">
        <v>0.15</v>
      </c>
    </row>
    <row r="31335" spans="1:4" x14ac:dyDescent="0.25">
      <c r="A31335" t="s">
        <v>15408</v>
      </c>
      <c r="B31335" t="s">
        <v>1664</v>
      </c>
      <c r="C31335">
        <v>3</v>
      </c>
      <c r="D31335">
        <v>0</v>
      </c>
    </row>
    <row r="31336" spans="1:4" x14ac:dyDescent="0.25">
      <c r="A31336" t="s">
        <v>14080</v>
      </c>
      <c r="B31336" t="s">
        <v>1827</v>
      </c>
      <c r="C31336">
        <v>4</v>
      </c>
      <c r="D31336">
        <v>0</v>
      </c>
    </row>
    <row r="31337" spans="1:4" x14ac:dyDescent="0.25">
      <c r="A31337" t="s">
        <v>16703</v>
      </c>
      <c r="B31337" t="s">
        <v>616</v>
      </c>
      <c r="C31337">
        <v>1</v>
      </c>
      <c r="D31337">
        <v>0</v>
      </c>
    </row>
    <row r="31338" spans="1:4" x14ac:dyDescent="0.25">
      <c r="A31338" t="s">
        <v>8171</v>
      </c>
      <c r="B31338" t="s">
        <v>308</v>
      </c>
      <c r="C31338">
        <v>1</v>
      </c>
      <c r="D31338">
        <v>0</v>
      </c>
    </row>
    <row r="31339" spans="1:4" x14ac:dyDescent="0.25">
      <c r="A31339" t="s">
        <v>12476</v>
      </c>
      <c r="B31339" t="s">
        <v>527</v>
      </c>
      <c r="C31339">
        <v>5</v>
      </c>
      <c r="D31339">
        <v>0.15</v>
      </c>
    </row>
    <row r="31340" spans="1:4" x14ac:dyDescent="0.25">
      <c r="A31340" t="s">
        <v>7618</v>
      </c>
      <c r="B31340" t="s">
        <v>543</v>
      </c>
      <c r="C31340">
        <v>1</v>
      </c>
      <c r="D31340">
        <v>0.15</v>
      </c>
    </row>
    <row r="31341" spans="1:4" x14ac:dyDescent="0.25">
      <c r="A31341" t="s">
        <v>12693</v>
      </c>
      <c r="B31341" t="s">
        <v>761</v>
      </c>
      <c r="C31341">
        <v>4</v>
      </c>
      <c r="D31341">
        <v>0.15</v>
      </c>
    </row>
    <row r="31342" spans="1:4" x14ac:dyDescent="0.25">
      <c r="A31342" t="s">
        <v>15480</v>
      </c>
      <c r="B31342" t="s">
        <v>204</v>
      </c>
      <c r="C31342">
        <v>2</v>
      </c>
      <c r="D31342">
        <v>0</v>
      </c>
    </row>
    <row r="31343" spans="1:4" x14ac:dyDescent="0.25">
      <c r="A31343" t="s">
        <v>5073</v>
      </c>
      <c r="B31343" t="s">
        <v>1134</v>
      </c>
      <c r="C31343">
        <v>3</v>
      </c>
      <c r="D31343">
        <v>0.15</v>
      </c>
    </row>
    <row r="31344" spans="1:4" x14ac:dyDescent="0.25">
      <c r="A31344" t="s">
        <v>5548</v>
      </c>
      <c r="B31344" t="s">
        <v>906</v>
      </c>
      <c r="C31344">
        <v>5</v>
      </c>
      <c r="D31344">
        <v>0.1</v>
      </c>
    </row>
    <row r="31345" spans="1:4" x14ac:dyDescent="0.25">
      <c r="A31345" t="s">
        <v>16704</v>
      </c>
      <c r="B31345" t="s">
        <v>1880</v>
      </c>
      <c r="C31345">
        <v>3</v>
      </c>
      <c r="D31345">
        <v>0.1</v>
      </c>
    </row>
    <row r="31346" spans="1:4" x14ac:dyDescent="0.25">
      <c r="A31346" t="s">
        <v>2238</v>
      </c>
      <c r="B31346" t="s">
        <v>728</v>
      </c>
      <c r="C31346">
        <v>4</v>
      </c>
      <c r="D31346">
        <v>0</v>
      </c>
    </row>
    <row r="31347" spans="1:4" x14ac:dyDescent="0.25">
      <c r="A31347" t="s">
        <v>12560</v>
      </c>
      <c r="B31347" t="s">
        <v>2150</v>
      </c>
      <c r="C31347">
        <v>4</v>
      </c>
      <c r="D31347">
        <v>0.1</v>
      </c>
    </row>
    <row r="31348" spans="1:4" x14ac:dyDescent="0.25">
      <c r="A31348" t="s">
        <v>16705</v>
      </c>
      <c r="B31348" t="s">
        <v>327</v>
      </c>
      <c r="C31348">
        <v>2</v>
      </c>
      <c r="D31348">
        <v>0.1</v>
      </c>
    </row>
    <row r="31349" spans="1:4" x14ac:dyDescent="0.25">
      <c r="A31349" t="s">
        <v>11871</v>
      </c>
      <c r="B31349" t="s">
        <v>2871</v>
      </c>
      <c r="C31349">
        <v>4</v>
      </c>
      <c r="D31349">
        <v>0.15</v>
      </c>
    </row>
    <row r="31350" spans="1:4" x14ac:dyDescent="0.25">
      <c r="A31350" t="s">
        <v>16706</v>
      </c>
      <c r="B31350" t="s">
        <v>175</v>
      </c>
      <c r="C31350">
        <v>1</v>
      </c>
      <c r="D31350">
        <v>0</v>
      </c>
    </row>
    <row r="31351" spans="1:4" x14ac:dyDescent="0.25">
      <c r="A31351" t="s">
        <v>4850</v>
      </c>
      <c r="B31351" t="s">
        <v>1252</v>
      </c>
      <c r="C31351">
        <v>4</v>
      </c>
      <c r="D31351">
        <v>0.05</v>
      </c>
    </row>
    <row r="31352" spans="1:4" x14ac:dyDescent="0.25">
      <c r="A31352" t="s">
        <v>16707</v>
      </c>
      <c r="B31352" t="s">
        <v>2382</v>
      </c>
      <c r="C31352">
        <v>5</v>
      </c>
      <c r="D31352">
        <v>0.05</v>
      </c>
    </row>
    <row r="31353" spans="1:4" x14ac:dyDescent="0.25">
      <c r="A31353" t="s">
        <v>15926</v>
      </c>
      <c r="B31353" t="s">
        <v>920</v>
      </c>
      <c r="C31353">
        <v>2</v>
      </c>
      <c r="D31353">
        <v>0.1</v>
      </c>
    </row>
    <row r="31354" spans="1:4" x14ac:dyDescent="0.25">
      <c r="A31354" t="s">
        <v>5490</v>
      </c>
      <c r="B31354" t="s">
        <v>525</v>
      </c>
      <c r="C31354">
        <v>4</v>
      </c>
      <c r="D31354">
        <v>0</v>
      </c>
    </row>
    <row r="31355" spans="1:4" x14ac:dyDescent="0.25">
      <c r="A31355" t="s">
        <v>9290</v>
      </c>
      <c r="B31355" t="s">
        <v>1282</v>
      </c>
      <c r="C31355">
        <v>1</v>
      </c>
      <c r="D31355">
        <v>0.05</v>
      </c>
    </row>
    <row r="31356" spans="1:4" x14ac:dyDescent="0.25">
      <c r="A31356" t="s">
        <v>16708</v>
      </c>
      <c r="B31356" t="s">
        <v>1038</v>
      </c>
      <c r="C31356">
        <v>3</v>
      </c>
      <c r="D31356">
        <v>0.15</v>
      </c>
    </row>
    <row r="31357" spans="1:4" x14ac:dyDescent="0.25">
      <c r="A31357" t="s">
        <v>16709</v>
      </c>
      <c r="B31357" t="s">
        <v>1538</v>
      </c>
      <c r="C31357">
        <v>5</v>
      </c>
      <c r="D31357">
        <v>0.1</v>
      </c>
    </row>
    <row r="31358" spans="1:4" x14ac:dyDescent="0.25">
      <c r="A31358" t="s">
        <v>16710</v>
      </c>
      <c r="B31358" t="s">
        <v>2587</v>
      </c>
      <c r="C31358">
        <v>2</v>
      </c>
      <c r="D31358">
        <v>0.15</v>
      </c>
    </row>
    <row r="31359" spans="1:4" x14ac:dyDescent="0.25">
      <c r="A31359" t="s">
        <v>16711</v>
      </c>
      <c r="B31359" t="s">
        <v>1379</v>
      </c>
      <c r="C31359">
        <v>5</v>
      </c>
      <c r="D31359">
        <v>0.05</v>
      </c>
    </row>
    <row r="31360" spans="1:4" x14ac:dyDescent="0.25">
      <c r="A31360" t="s">
        <v>5872</v>
      </c>
      <c r="B31360" t="s">
        <v>684</v>
      </c>
      <c r="C31360">
        <v>1</v>
      </c>
      <c r="D31360">
        <v>0</v>
      </c>
    </row>
    <row r="31361" spans="1:4" x14ac:dyDescent="0.25">
      <c r="A31361" t="s">
        <v>16712</v>
      </c>
      <c r="B31361" t="s">
        <v>652</v>
      </c>
      <c r="C31361">
        <v>2</v>
      </c>
      <c r="D31361">
        <v>0</v>
      </c>
    </row>
    <row r="31362" spans="1:4" x14ac:dyDescent="0.25">
      <c r="A31362" t="s">
        <v>15037</v>
      </c>
      <c r="B31362" t="s">
        <v>1155</v>
      </c>
      <c r="C31362">
        <v>4</v>
      </c>
      <c r="D31362">
        <v>0.15</v>
      </c>
    </row>
    <row r="31363" spans="1:4" x14ac:dyDescent="0.25">
      <c r="A31363" t="s">
        <v>16654</v>
      </c>
      <c r="B31363" t="s">
        <v>390</v>
      </c>
      <c r="C31363">
        <v>1</v>
      </c>
      <c r="D31363">
        <v>0.15</v>
      </c>
    </row>
    <row r="31364" spans="1:4" x14ac:dyDescent="0.25">
      <c r="A31364" t="s">
        <v>8240</v>
      </c>
      <c r="B31364" t="s">
        <v>163</v>
      </c>
      <c r="C31364">
        <v>3</v>
      </c>
      <c r="D31364">
        <v>0.15</v>
      </c>
    </row>
    <row r="31365" spans="1:4" x14ac:dyDescent="0.25">
      <c r="A31365" t="s">
        <v>16465</v>
      </c>
      <c r="B31365" t="s">
        <v>294</v>
      </c>
      <c r="C31365">
        <v>1</v>
      </c>
      <c r="D31365">
        <v>0.05</v>
      </c>
    </row>
    <row r="31366" spans="1:4" x14ac:dyDescent="0.25">
      <c r="A31366" t="s">
        <v>7099</v>
      </c>
      <c r="B31366" t="s">
        <v>531</v>
      </c>
      <c r="C31366">
        <v>4</v>
      </c>
      <c r="D31366">
        <v>0</v>
      </c>
    </row>
    <row r="31367" spans="1:4" x14ac:dyDescent="0.25">
      <c r="A31367" t="s">
        <v>6984</v>
      </c>
      <c r="B31367" t="s">
        <v>2079</v>
      </c>
      <c r="C31367">
        <v>2</v>
      </c>
      <c r="D31367">
        <v>0.1</v>
      </c>
    </row>
    <row r="31368" spans="1:4" x14ac:dyDescent="0.25">
      <c r="A31368" t="s">
        <v>8992</v>
      </c>
      <c r="B31368" t="s">
        <v>1641</v>
      </c>
      <c r="C31368">
        <v>5</v>
      </c>
      <c r="D31368">
        <v>0</v>
      </c>
    </row>
    <row r="31369" spans="1:4" x14ac:dyDescent="0.25">
      <c r="A31369" t="s">
        <v>962</v>
      </c>
      <c r="B31369" t="s">
        <v>858</v>
      </c>
      <c r="C31369">
        <v>1</v>
      </c>
      <c r="D31369">
        <v>0.15</v>
      </c>
    </row>
    <row r="31370" spans="1:4" x14ac:dyDescent="0.25">
      <c r="A31370" t="s">
        <v>4071</v>
      </c>
      <c r="B31370" t="s">
        <v>416</v>
      </c>
      <c r="C31370">
        <v>5</v>
      </c>
      <c r="D31370">
        <v>0.1</v>
      </c>
    </row>
    <row r="31371" spans="1:4" x14ac:dyDescent="0.25">
      <c r="A31371" t="s">
        <v>1003</v>
      </c>
      <c r="B31371" t="s">
        <v>605</v>
      </c>
      <c r="C31371">
        <v>2</v>
      </c>
      <c r="D31371">
        <v>0.1</v>
      </c>
    </row>
    <row r="31372" spans="1:4" x14ac:dyDescent="0.25">
      <c r="A31372" t="s">
        <v>7043</v>
      </c>
      <c r="B31372" t="s">
        <v>4913</v>
      </c>
      <c r="C31372">
        <v>5</v>
      </c>
      <c r="D31372">
        <v>0.15</v>
      </c>
    </row>
    <row r="31373" spans="1:4" x14ac:dyDescent="0.25">
      <c r="A31373" t="s">
        <v>2789</v>
      </c>
      <c r="B31373" t="s">
        <v>325</v>
      </c>
      <c r="C31373">
        <v>3</v>
      </c>
      <c r="D31373">
        <v>0</v>
      </c>
    </row>
    <row r="31374" spans="1:4" x14ac:dyDescent="0.25">
      <c r="A31374" t="s">
        <v>1638</v>
      </c>
      <c r="B31374" t="s">
        <v>2505</v>
      </c>
      <c r="C31374">
        <v>5</v>
      </c>
      <c r="D31374">
        <v>0.1</v>
      </c>
    </row>
    <row r="31375" spans="1:4" x14ac:dyDescent="0.25">
      <c r="A31375" t="s">
        <v>10028</v>
      </c>
      <c r="B31375" t="s">
        <v>1391</v>
      </c>
      <c r="C31375">
        <v>2</v>
      </c>
      <c r="D31375">
        <v>0.15</v>
      </c>
    </row>
    <row r="31376" spans="1:4" x14ac:dyDescent="0.25">
      <c r="A31376" t="s">
        <v>10792</v>
      </c>
      <c r="B31376" t="s">
        <v>204</v>
      </c>
      <c r="C31376">
        <v>5</v>
      </c>
      <c r="D31376">
        <v>0</v>
      </c>
    </row>
    <row r="31377" spans="1:4" x14ac:dyDescent="0.25">
      <c r="A31377" t="s">
        <v>2748</v>
      </c>
      <c r="B31377" t="s">
        <v>3755</v>
      </c>
      <c r="C31377">
        <v>5</v>
      </c>
      <c r="D31377">
        <v>0.15</v>
      </c>
    </row>
    <row r="31378" spans="1:4" x14ac:dyDescent="0.25">
      <c r="A31378" t="s">
        <v>679</v>
      </c>
      <c r="B31378" t="s">
        <v>2264</v>
      </c>
      <c r="C31378">
        <v>2</v>
      </c>
      <c r="D31378">
        <v>0</v>
      </c>
    </row>
    <row r="31379" spans="1:4" x14ac:dyDescent="0.25">
      <c r="A31379" t="s">
        <v>16713</v>
      </c>
      <c r="B31379" t="s">
        <v>2270</v>
      </c>
      <c r="C31379">
        <v>1</v>
      </c>
      <c r="D31379">
        <v>0.05</v>
      </c>
    </row>
    <row r="31380" spans="1:4" x14ac:dyDescent="0.25">
      <c r="A31380" t="s">
        <v>9003</v>
      </c>
      <c r="B31380" t="s">
        <v>1176</v>
      </c>
      <c r="C31380">
        <v>3</v>
      </c>
      <c r="D31380">
        <v>0</v>
      </c>
    </row>
    <row r="31381" spans="1:4" x14ac:dyDescent="0.25">
      <c r="A31381" t="s">
        <v>4847</v>
      </c>
      <c r="B31381" t="s">
        <v>27</v>
      </c>
      <c r="C31381">
        <v>3</v>
      </c>
      <c r="D31381">
        <v>0</v>
      </c>
    </row>
    <row r="31382" spans="1:4" x14ac:dyDescent="0.25">
      <c r="A31382" t="s">
        <v>13345</v>
      </c>
      <c r="B31382" t="s">
        <v>1914</v>
      </c>
      <c r="C31382">
        <v>4</v>
      </c>
      <c r="D31382">
        <v>0</v>
      </c>
    </row>
    <row r="31383" spans="1:4" x14ac:dyDescent="0.25">
      <c r="A31383" t="s">
        <v>16714</v>
      </c>
      <c r="B31383" t="s">
        <v>1688</v>
      </c>
      <c r="C31383">
        <v>3</v>
      </c>
      <c r="D31383">
        <v>0</v>
      </c>
    </row>
    <row r="31384" spans="1:4" x14ac:dyDescent="0.25">
      <c r="A31384" t="s">
        <v>14132</v>
      </c>
      <c r="B31384" t="s">
        <v>1265</v>
      </c>
      <c r="C31384">
        <v>1</v>
      </c>
      <c r="D31384">
        <v>0</v>
      </c>
    </row>
    <row r="31385" spans="1:4" x14ac:dyDescent="0.25">
      <c r="A31385" t="s">
        <v>16715</v>
      </c>
      <c r="B31385" t="s">
        <v>1178</v>
      </c>
      <c r="C31385">
        <v>1</v>
      </c>
      <c r="D31385">
        <v>0</v>
      </c>
    </row>
    <row r="31386" spans="1:4" x14ac:dyDescent="0.25">
      <c r="A31386" t="s">
        <v>12281</v>
      </c>
      <c r="B31386" t="s">
        <v>1085</v>
      </c>
      <c r="C31386">
        <v>4</v>
      </c>
      <c r="D31386">
        <v>0</v>
      </c>
    </row>
    <row r="31387" spans="1:4" x14ac:dyDescent="0.25">
      <c r="A31387" t="s">
        <v>12707</v>
      </c>
      <c r="B31387" t="s">
        <v>273</v>
      </c>
      <c r="C31387">
        <v>1</v>
      </c>
      <c r="D31387">
        <v>0.1</v>
      </c>
    </row>
    <row r="31388" spans="1:4" x14ac:dyDescent="0.25">
      <c r="A31388" t="s">
        <v>11123</v>
      </c>
      <c r="B31388" t="s">
        <v>239</v>
      </c>
      <c r="C31388">
        <v>4</v>
      </c>
      <c r="D31388">
        <v>0.1</v>
      </c>
    </row>
    <row r="31389" spans="1:4" x14ac:dyDescent="0.25">
      <c r="A31389" t="s">
        <v>7374</v>
      </c>
      <c r="B31389" t="s">
        <v>249</v>
      </c>
      <c r="C31389">
        <v>3</v>
      </c>
      <c r="D31389">
        <v>0.05</v>
      </c>
    </row>
    <row r="31390" spans="1:4" x14ac:dyDescent="0.25">
      <c r="A31390" t="s">
        <v>10506</v>
      </c>
      <c r="B31390" t="s">
        <v>1546</v>
      </c>
      <c r="C31390">
        <v>2</v>
      </c>
      <c r="D31390">
        <v>0</v>
      </c>
    </row>
    <row r="31391" spans="1:4" x14ac:dyDescent="0.25">
      <c r="A31391" t="s">
        <v>16716</v>
      </c>
      <c r="B31391" t="s">
        <v>245</v>
      </c>
      <c r="C31391">
        <v>3</v>
      </c>
      <c r="D31391">
        <v>0</v>
      </c>
    </row>
    <row r="31392" spans="1:4" x14ac:dyDescent="0.25">
      <c r="A31392" t="s">
        <v>3426</v>
      </c>
      <c r="B31392" t="s">
        <v>159</v>
      </c>
      <c r="C31392">
        <v>4</v>
      </c>
      <c r="D31392">
        <v>0.05</v>
      </c>
    </row>
    <row r="31393" spans="1:4" x14ac:dyDescent="0.25">
      <c r="A31393" t="s">
        <v>16717</v>
      </c>
      <c r="B31393" t="s">
        <v>1706</v>
      </c>
      <c r="C31393">
        <v>1</v>
      </c>
      <c r="D31393">
        <v>0</v>
      </c>
    </row>
    <row r="31394" spans="1:4" x14ac:dyDescent="0.25">
      <c r="A31394" t="s">
        <v>16718</v>
      </c>
      <c r="B31394" t="s">
        <v>1596</v>
      </c>
      <c r="C31394">
        <v>4</v>
      </c>
      <c r="D31394">
        <v>0.15</v>
      </c>
    </row>
    <row r="31395" spans="1:4" x14ac:dyDescent="0.25">
      <c r="A31395" t="s">
        <v>12485</v>
      </c>
      <c r="B31395" t="s">
        <v>1249</v>
      </c>
      <c r="C31395">
        <v>3</v>
      </c>
      <c r="D31395">
        <v>0.15</v>
      </c>
    </row>
    <row r="31396" spans="1:4" x14ac:dyDescent="0.25">
      <c r="A31396" t="s">
        <v>16719</v>
      </c>
      <c r="B31396" t="s">
        <v>396</v>
      </c>
      <c r="C31396">
        <v>1</v>
      </c>
      <c r="D31396">
        <v>0.1</v>
      </c>
    </row>
    <row r="31397" spans="1:4" x14ac:dyDescent="0.25">
      <c r="A31397" t="s">
        <v>12639</v>
      </c>
      <c r="B31397" t="s">
        <v>1284</v>
      </c>
      <c r="C31397">
        <v>1</v>
      </c>
      <c r="D31397">
        <v>0.1</v>
      </c>
    </row>
    <row r="31398" spans="1:4" x14ac:dyDescent="0.25">
      <c r="A31398" t="s">
        <v>9829</v>
      </c>
      <c r="B31398" t="s">
        <v>1653</v>
      </c>
      <c r="C31398">
        <v>3</v>
      </c>
      <c r="D31398">
        <v>0.15</v>
      </c>
    </row>
    <row r="31399" spans="1:4" x14ac:dyDescent="0.25">
      <c r="A31399" t="s">
        <v>5280</v>
      </c>
      <c r="B31399" t="s">
        <v>2405</v>
      </c>
      <c r="C31399">
        <v>3</v>
      </c>
      <c r="D31399">
        <v>0.05</v>
      </c>
    </row>
    <row r="31400" spans="1:4" x14ac:dyDescent="0.25">
      <c r="A31400" t="s">
        <v>14809</v>
      </c>
      <c r="B31400" t="s">
        <v>42</v>
      </c>
      <c r="C31400">
        <v>4</v>
      </c>
      <c r="D31400">
        <v>0</v>
      </c>
    </row>
    <row r="31401" spans="1:4" x14ac:dyDescent="0.25">
      <c r="A31401" t="s">
        <v>14722</v>
      </c>
      <c r="B31401" t="s">
        <v>2354</v>
      </c>
      <c r="C31401">
        <v>4</v>
      </c>
      <c r="D31401">
        <v>0.15</v>
      </c>
    </row>
    <row r="31402" spans="1:4" x14ac:dyDescent="0.25">
      <c r="A31402" t="s">
        <v>4842</v>
      </c>
      <c r="B31402" t="s">
        <v>1856</v>
      </c>
      <c r="C31402">
        <v>3</v>
      </c>
      <c r="D31402">
        <v>0</v>
      </c>
    </row>
    <row r="31403" spans="1:4" x14ac:dyDescent="0.25">
      <c r="A31403" t="s">
        <v>3177</v>
      </c>
      <c r="B31403" t="s">
        <v>167</v>
      </c>
      <c r="C31403">
        <v>2</v>
      </c>
      <c r="D31403">
        <v>0.05</v>
      </c>
    </row>
    <row r="31404" spans="1:4" x14ac:dyDescent="0.25">
      <c r="A31404" t="s">
        <v>16720</v>
      </c>
      <c r="B31404" t="s">
        <v>472</v>
      </c>
      <c r="C31404">
        <v>5</v>
      </c>
      <c r="D31404">
        <v>0.15</v>
      </c>
    </row>
    <row r="31405" spans="1:4" x14ac:dyDescent="0.25">
      <c r="A31405" t="s">
        <v>7988</v>
      </c>
      <c r="B31405" t="s">
        <v>877</v>
      </c>
      <c r="C31405">
        <v>5</v>
      </c>
      <c r="D31405">
        <v>0</v>
      </c>
    </row>
    <row r="31406" spans="1:4" x14ac:dyDescent="0.25">
      <c r="A31406" t="s">
        <v>11035</v>
      </c>
      <c r="B31406" t="s">
        <v>2264</v>
      </c>
      <c r="C31406">
        <v>2</v>
      </c>
      <c r="D31406">
        <v>0.05</v>
      </c>
    </row>
    <row r="31407" spans="1:4" x14ac:dyDescent="0.25">
      <c r="A31407" t="s">
        <v>18</v>
      </c>
      <c r="B31407" t="s">
        <v>370</v>
      </c>
      <c r="C31407">
        <v>3</v>
      </c>
      <c r="D31407">
        <v>0</v>
      </c>
    </row>
    <row r="31408" spans="1:4" x14ac:dyDescent="0.25">
      <c r="A31408" t="s">
        <v>7788</v>
      </c>
      <c r="B31408" t="s">
        <v>1780</v>
      </c>
      <c r="C31408">
        <v>3</v>
      </c>
      <c r="D31408">
        <v>0.15</v>
      </c>
    </row>
    <row r="31409" spans="1:4" x14ac:dyDescent="0.25">
      <c r="A31409" t="s">
        <v>3208</v>
      </c>
      <c r="B31409" t="s">
        <v>967</v>
      </c>
      <c r="C31409">
        <v>1</v>
      </c>
      <c r="D31409">
        <v>0.05</v>
      </c>
    </row>
    <row r="31410" spans="1:4" x14ac:dyDescent="0.25">
      <c r="A31410" t="s">
        <v>3812</v>
      </c>
      <c r="B31410" t="s">
        <v>428</v>
      </c>
      <c r="C31410">
        <v>1</v>
      </c>
      <c r="D31410">
        <v>0</v>
      </c>
    </row>
    <row r="31411" spans="1:4" x14ac:dyDescent="0.25">
      <c r="A31411" t="s">
        <v>16721</v>
      </c>
      <c r="B31411" t="s">
        <v>54</v>
      </c>
      <c r="C31411">
        <v>5</v>
      </c>
      <c r="D31411">
        <v>0.15</v>
      </c>
    </row>
    <row r="31412" spans="1:4" x14ac:dyDescent="0.25">
      <c r="A31412" t="s">
        <v>12177</v>
      </c>
      <c r="B31412" t="s">
        <v>616</v>
      </c>
      <c r="C31412">
        <v>3</v>
      </c>
      <c r="D31412">
        <v>0</v>
      </c>
    </row>
    <row r="31413" spans="1:4" x14ac:dyDescent="0.25">
      <c r="A31413" t="s">
        <v>16722</v>
      </c>
      <c r="B31413" t="s">
        <v>791</v>
      </c>
      <c r="C31413">
        <v>5</v>
      </c>
      <c r="D31413">
        <v>0</v>
      </c>
    </row>
    <row r="31414" spans="1:4" x14ac:dyDescent="0.25">
      <c r="A31414" t="s">
        <v>9365</v>
      </c>
      <c r="B31414" t="s">
        <v>282</v>
      </c>
      <c r="C31414">
        <v>1</v>
      </c>
      <c r="D31414">
        <v>0.05</v>
      </c>
    </row>
    <row r="31415" spans="1:4" x14ac:dyDescent="0.25">
      <c r="A31415" t="s">
        <v>112</v>
      </c>
      <c r="B31415" t="s">
        <v>338</v>
      </c>
      <c r="C31415">
        <v>2</v>
      </c>
      <c r="D31415">
        <v>0.15</v>
      </c>
    </row>
    <row r="31416" spans="1:4" x14ac:dyDescent="0.25">
      <c r="A31416" t="s">
        <v>10599</v>
      </c>
      <c r="B31416" t="s">
        <v>894</v>
      </c>
      <c r="C31416">
        <v>2</v>
      </c>
      <c r="D31416">
        <v>0</v>
      </c>
    </row>
    <row r="31417" spans="1:4" x14ac:dyDescent="0.25">
      <c r="A31417" t="s">
        <v>16723</v>
      </c>
      <c r="B31417" t="s">
        <v>1856</v>
      </c>
      <c r="C31417">
        <v>2</v>
      </c>
      <c r="D31417">
        <v>0</v>
      </c>
    </row>
    <row r="31418" spans="1:4" x14ac:dyDescent="0.25">
      <c r="A31418" t="s">
        <v>7332</v>
      </c>
      <c r="B31418" t="s">
        <v>1212</v>
      </c>
      <c r="C31418">
        <v>1</v>
      </c>
      <c r="D31418">
        <v>0.05</v>
      </c>
    </row>
    <row r="31419" spans="1:4" x14ac:dyDescent="0.25">
      <c r="A31419" t="s">
        <v>7887</v>
      </c>
      <c r="B31419" t="s">
        <v>692</v>
      </c>
      <c r="C31419">
        <v>4</v>
      </c>
      <c r="D31419">
        <v>0</v>
      </c>
    </row>
    <row r="31420" spans="1:4" x14ac:dyDescent="0.25">
      <c r="A31420" t="s">
        <v>10824</v>
      </c>
      <c r="B31420" t="s">
        <v>261</v>
      </c>
      <c r="C31420">
        <v>1</v>
      </c>
      <c r="D31420">
        <v>0.05</v>
      </c>
    </row>
    <row r="31421" spans="1:4" x14ac:dyDescent="0.25">
      <c r="A31421" t="s">
        <v>1013</v>
      </c>
      <c r="B31421" t="s">
        <v>626</v>
      </c>
      <c r="C31421">
        <v>3</v>
      </c>
      <c r="D31421">
        <v>0.1</v>
      </c>
    </row>
    <row r="31422" spans="1:4" x14ac:dyDescent="0.25">
      <c r="A31422" t="s">
        <v>3190</v>
      </c>
      <c r="B31422" t="s">
        <v>70</v>
      </c>
      <c r="C31422">
        <v>2</v>
      </c>
      <c r="D31422">
        <v>0</v>
      </c>
    </row>
    <row r="31423" spans="1:4" x14ac:dyDescent="0.25">
      <c r="A31423" t="s">
        <v>2133</v>
      </c>
      <c r="B31423" t="s">
        <v>2616</v>
      </c>
      <c r="C31423">
        <v>2</v>
      </c>
      <c r="D31423">
        <v>0.15</v>
      </c>
    </row>
    <row r="31424" spans="1:4" x14ac:dyDescent="0.25">
      <c r="A31424" t="s">
        <v>12047</v>
      </c>
      <c r="B31424" t="s">
        <v>355</v>
      </c>
      <c r="C31424">
        <v>2</v>
      </c>
      <c r="D31424">
        <v>0</v>
      </c>
    </row>
    <row r="31425" spans="1:4" x14ac:dyDescent="0.25">
      <c r="A31425" t="s">
        <v>10559</v>
      </c>
      <c r="B31425" t="s">
        <v>19</v>
      </c>
      <c r="C31425">
        <v>2</v>
      </c>
      <c r="D31425">
        <v>0</v>
      </c>
    </row>
    <row r="31426" spans="1:4" x14ac:dyDescent="0.25">
      <c r="A31426" t="s">
        <v>16724</v>
      </c>
      <c r="B31426" t="s">
        <v>258</v>
      </c>
      <c r="C31426">
        <v>1</v>
      </c>
      <c r="D31426">
        <v>0.15</v>
      </c>
    </row>
    <row r="31427" spans="1:4" x14ac:dyDescent="0.25">
      <c r="A31427" t="s">
        <v>3040</v>
      </c>
      <c r="B31427" t="s">
        <v>1561</v>
      </c>
      <c r="C31427">
        <v>3</v>
      </c>
      <c r="D31427">
        <v>0.05</v>
      </c>
    </row>
    <row r="31428" spans="1:4" x14ac:dyDescent="0.25">
      <c r="A31428" t="s">
        <v>9607</v>
      </c>
      <c r="B31428" t="s">
        <v>335</v>
      </c>
      <c r="C31428">
        <v>1</v>
      </c>
      <c r="D31428">
        <v>0</v>
      </c>
    </row>
    <row r="31429" spans="1:4" x14ac:dyDescent="0.25">
      <c r="A31429" t="s">
        <v>3603</v>
      </c>
      <c r="B31429" t="s">
        <v>1225</v>
      </c>
      <c r="C31429">
        <v>2</v>
      </c>
      <c r="D31429">
        <v>0.15</v>
      </c>
    </row>
    <row r="31430" spans="1:4" x14ac:dyDescent="0.25">
      <c r="A31430" t="s">
        <v>16725</v>
      </c>
      <c r="B31430" t="s">
        <v>343</v>
      </c>
      <c r="C31430">
        <v>4</v>
      </c>
      <c r="D31430">
        <v>0.1</v>
      </c>
    </row>
    <row r="31431" spans="1:4" x14ac:dyDescent="0.25">
      <c r="A31431" t="s">
        <v>15418</v>
      </c>
      <c r="B31431" t="s">
        <v>1562</v>
      </c>
      <c r="C31431">
        <v>4</v>
      </c>
      <c r="D31431">
        <v>0.05</v>
      </c>
    </row>
    <row r="31432" spans="1:4" x14ac:dyDescent="0.25">
      <c r="A31432" t="s">
        <v>16726</v>
      </c>
      <c r="B31432" t="s">
        <v>1351</v>
      </c>
      <c r="C31432">
        <v>3</v>
      </c>
      <c r="D31432">
        <v>0.15</v>
      </c>
    </row>
    <row r="31433" spans="1:4" x14ac:dyDescent="0.25">
      <c r="A31433" t="s">
        <v>14126</v>
      </c>
      <c r="B31433" t="s">
        <v>2405</v>
      </c>
      <c r="C31433">
        <v>5</v>
      </c>
      <c r="D31433">
        <v>0</v>
      </c>
    </row>
    <row r="31434" spans="1:4" x14ac:dyDescent="0.25">
      <c r="A31434" t="s">
        <v>9957</v>
      </c>
      <c r="B31434" t="s">
        <v>1010</v>
      </c>
      <c r="C31434">
        <v>2</v>
      </c>
      <c r="D31434">
        <v>0.1</v>
      </c>
    </row>
    <row r="31435" spans="1:4" x14ac:dyDescent="0.25">
      <c r="A31435" t="s">
        <v>12015</v>
      </c>
      <c r="B31435" t="s">
        <v>2849</v>
      </c>
      <c r="C31435">
        <v>1</v>
      </c>
      <c r="D31435">
        <v>0.05</v>
      </c>
    </row>
    <row r="31436" spans="1:4" x14ac:dyDescent="0.25">
      <c r="A31436" t="s">
        <v>5574</v>
      </c>
      <c r="B31436" t="s">
        <v>549</v>
      </c>
      <c r="C31436">
        <v>1</v>
      </c>
      <c r="D31436">
        <v>0.15</v>
      </c>
    </row>
    <row r="31437" spans="1:4" x14ac:dyDescent="0.25">
      <c r="A31437" t="s">
        <v>9375</v>
      </c>
      <c r="B31437" t="s">
        <v>1606</v>
      </c>
      <c r="C31437">
        <v>2</v>
      </c>
      <c r="D31437">
        <v>0</v>
      </c>
    </row>
    <row r="31438" spans="1:4" x14ac:dyDescent="0.25">
      <c r="A31438" t="s">
        <v>15649</v>
      </c>
      <c r="B31438" t="s">
        <v>1774</v>
      </c>
      <c r="C31438">
        <v>4</v>
      </c>
      <c r="D31438">
        <v>0.15</v>
      </c>
    </row>
    <row r="31439" spans="1:4" x14ac:dyDescent="0.25">
      <c r="A31439" t="s">
        <v>14087</v>
      </c>
      <c r="B31439" t="s">
        <v>1339</v>
      </c>
      <c r="C31439">
        <v>2</v>
      </c>
      <c r="D31439">
        <v>0.1</v>
      </c>
    </row>
    <row r="31440" spans="1:4" x14ac:dyDescent="0.25">
      <c r="A31440" t="s">
        <v>2609</v>
      </c>
      <c r="B31440" t="s">
        <v>531</v>
      </c>
      <c r="C31440">
        <v>1</v>
      </c>
      <c r="D31440">
        <v>0</v>
      </c>
    </row>
    <row r="31441" spans="1:4" x14ac:dyDescent="0.25">
      <c r="A31441" t="s">
        <v>10441</v>
      </c>
      <c r="B31441" t="s">
        <v>2050</v>
      </c>
      <c r="C31441">
        <v>4</v>
      </c>
      <c r="D31441">
        <v>0.15</v>
      </c>
    </row>
    <row r="31442" spans="1:4" x14ac:dyDescent="0.25">
      <c r="A31442" t="s">
        <v>16727</v>
      </c>
      <c r="B31442" t="s">
        <v>2654</v>
      </c>
      <c r="C31442">
        <v>1</v>
      </c>
      <c r="D31442">
        <v>0.1</v>
      </c>
    </row>
    <row r="31443" spans="1:4" x14ac:dyDescent="0.25">
      <c r="A31443" t="s">
        <v>16728</v>
      </c>
      <c r="B31443" t="s">
        <v>2096</v>
      </c>
      <c r="C31443">
        <v>3</v>
      </c>
      <c r="D31443">
        <v>0.05</v>
      </c>
    </row>
    <row r="31444" spans="1:4" x14ac:dyDescent="0.25">
      <c r="A31444" t="s">
        <v>11516</v>
      </c>
      <c r="B31444" t="s">
        <v>1544</v>
      </c>
      <c r="C31444">
        <v>1</v>
      </c>
      <c r="D31444">
        <v>0</v>
      </c>
    </row>
    <row r="31445" spans="1:4" x14ac:dyDescent="0.25">
      <c r="A31445" t="s">
        <v>14943</v>
      </c>
      <c r="B31445" t="s">
        <v>1404</v>
      </c>
      <c r="C31445">
        <v>2</v>
      </c>
      <c r="D31445">
        <v>0</v>
      </c>
    </row>
    <row r="31446" spans="1:4" x14ac:dyDescent="0.25">
      <c r="A31446" t="s">
        <v>1440</v>
      </c>
      <c r="B31446" t="s">
        <v>198</v>
      </c>
      <c r="C31446">
        <v>1</v>
      </c>
      <c r="D31446">
        <v>0</v>
      </c>
    </row>
    <row r="31447" spans="1:4" x14ac:dyDescent="0.25">
      <c r="A31447" t="s">
        <v>15777</v>
      </c>
      <c r="B31447" t="s">
        <v>3011</v>
      </c>
      <c r="C31447">
        <v>1</v>
      </c>
      <c r="D31447">
        <v>0.15</v>
      </c>
    </row>
    <row r="31448" spans="1:4" x14ac:dyDescent="0.25">
      <c r="A31448" t="s">
        <v>16729</v>
      </c>
      <c r="B31448" t="s">
        <v>1636</v>
      </c>
      <c r="C31448">
        <v>5</v>
      </c>
      <c r="D31448">
        <v>0.1</v>
      </c>
    </row>
    <row r="31449" spans="1:4" x14ac:dyDescent="0.25">
      <c r="A31449" t="s">
        <v>16260</v>
      </c>
      <c r="B31449" t="s">
        <v>1769</v>
      </c>
      <c r="C31449">
        <v>2</v>
      </c>
      <c r="D31449">
        <v>0.05</v>
      </c>
    </row>
    <row r="31450" spans="1:4" x14ac:dyDescent="0.25">
      <c r="A31450" t="s">
        <v>2983</v>
      </c>
      <c r="B31450" t="s">
        <v>805</v>
      </c>
      <c r="C31450">
        <v>3</v>
      </c>
      <c r="D31450">
        <v>0.05</v>
      </c>
    </row>
    <row r="31451" spans="1:4" x14ac:dyDescent="0.25">
      <c r="A31451" t="s">
        <v>15519</v>
      </c>
      <c r="B31451" t="s">
        <v>1945</v>
      </c>
      <c r="C31451">
        <v>1</v>
      </c>
      <c r="D31451">
        <v>0</v>
      </c>
    </row>
    <row r="31452" spans="1:4" x14ac:dyDescent="0.25">
      <c r="A31452" t="s">
        <v>14042</v>
      </c>
      <c r="B31452" t="s">
        <v>3319</v>
      </c>
      <c r="C31452">
        <v>5</v>
      </c>
      <c r="D31452">
        <v>0</v>
      </c>
    </row>
    <row r="31453" spans="1:4" x14ac:dyDescent="0.25">
      <c r="A31453" t="s">
        <v>6682</v>
      </c>
      <c r="B31453" t="s">
        <v>54</v>
      </c>
      <c r="C31453">
        <v>1</v>
      </c>
      <c r="D31453">
        <v>0</v>
      </c>
    </row>
    <row r="31454" spans="1:4" x14ac:dyDescent="0.25">
      <c r="A31454" t="s">
        <v>6756</v>
      </c>
      <c r="B31454" t="s">
        <v>156</v>
      </c>
      <c r="C31454">
        <v>1</v>
      </c>
      <c r="D31454">
        <v>0.15</v>
      </c>
    </row>
    <row r="31455" spans="1:4" x14ac:dyDescent="0.25">
      <c r="A31455" t="s">
        <v>6535</v>
      </c>
      <c r="B31455" t="s">
        <v>2558</v>
      </c>
      <c r="C31455">
        <v>5</v>
      </c>
      <c r="D31455">
        <v>0.05</v>
      </c>
    </row>
    <row r="31456" spans="1:4" x14ac:dyDescent="0.25">
      <c r="A31456" t="s">
        <v>13877</v>
      </c>
      <c r="B31456" t="s">
        <v>331</v>
      </c>
      <c r="C31456">
        <v>4</v>
      </c>
      <c r="D31456">
        <v>0.1</v>
      </c>
    </row>
    <row r="31457" spans="1:4" x14ac:dyDescent="0.25">
      <c r="A31457" t="s">
        <v>12643</v>
      </c>
      <c r="B31457" t="s">
        <v>68</v>
      </c>
      <c r="C31457">
        <v>3</v>
      </c>
      <c r="D31457">
        <v>0.05</v>
      </c>
    </row>
    <row r="31458" spans="1:4" x14ac:dyDescent="0.25">
      <c r="A31458" t="s">
        <v>10708</v>
      </c>
      <c r="B31458" t="s">
        <v>987</v>
      </c>
      <c r="C31458">
        <v>3</v>
      </c>
      <c r="D31458">
        <v>0.15</v>
      </c>
    </row>
    <row r="31459" spans="1:4" x14ac:dyDescent="0.25">
      <c r="A31459" t="s">
        <v>10812</v>
      </c>
      <c r="B31459" t="s">
        <v>1840</v>
      </c>
      <c r="C31459">
        <v>4</v>
      </c>
      <c r="D31459">
        <v>0</v>
      </c>
    </row>
    <row r="31460" spans="1:4" x14ac:dyDescent="0.25">
      <c r="A31460" t="s">
        <v>5916</v>
      </c>
      <c r="B31460" t="s">
        <v>127</v>
      </c>
      <c r="C31460">
        <v>4</v>
      </c>
      <c r="D31460">
        <v>0</v>
      </c>
    </row>
    <row r="31461" spans="1:4" x14ac:dyDescent="0.25">
      <c r="A31461" t="s">
        <v>11043</v>
      </c>
      <c r="B31461" t="s">
        <v>559</v>
      </c>
      <c r="C31461">
        <v>3</v>
      </c>
      <c r="D31461">
        <v>0.05</v>
      </c>
    </row>
    <row r="31462" spans="1:4" x14ac:dyDescent="0.25">
      <c r="A31462" t="s">
        <v>10093</v>
      </c>
      <c r="B31462" t="s">
        <v>1391</v>
      </c>
      <c r="C31462">
        <v>3</v>
      </c>
      <c r="D31462">
        <v>0.05</v>
      </c>
    </row>
    <row r="31463" spans="1:4" x14ac:dyDescent="0.25">
      <c r="A31463" t="s">
        <v>1090</v>
      </c>
      <c r="B31463" t="s">
        <v>1106</v>
      </c>
      <c r="C31463">
        <v>4</v>
      </c>
      <c r="D31463">
        <v>0</v>
      </c>
    </row>
    <row r="31464" spans="1:4" x14ac:dyDescent="0.25">
      <c r="A31464" t="s">
        <v>749</v>
      </c>
      <c r="B31464" t="s">
        <v>1369</v>
      </c>
      <c r="C31464">
        <v>2</v>
      </c>
      <c r="D31464">
        <v>0.15</v>
      </c>
    </row>
    <row r="31465" spans="1:4" x14ac:dyDescent="0.25">
      <c r="A31465" t="s">
        <v>13399</v>
      </c>
      <c r="B31465" t="s">
        <v>278</v>
      </c>
      <c r="C31465">
        <v>4</v>
      </c>
      <c r="D31465">
        <v>0.1</v>
      </c>
    </row>
    <row r="31466" spans="1:4" x14ac:dyDescent="0.25">
      <c r="A31466" t="s">
        <v>4540</v>
      </c>
      <c r="B31466" t="s">
        <v>19</v>
      </c>
      <c r="C31466">
        <v>2</v>
      </c>
      <c r="D31466">
        <v>0.05</v>
      </c>
    </row>
    <row r="31467" spans="1:4" x14ac:dyDescent="0.25">
      <c r="A31467" t="s">
        <v>8291</v>
      </c>
      <c r="B31467" t="s">
        <v>789</v>
      </c>
      <c r="C31467">
        <v>5</v>
      </c>
      <c r="D31467">
        <v>0.05</v>
      </c>
    </row>
    <row r="31468" spans="1:4" x14ac:dyDescent="0.25">
      <c r="A31468" t="s">
        <v>16730</v>
      </c>
      <c r="B31468" t="s">
        <v>2104</v>
      </c>
      <c r="C31468">
        <v>1</v>
      </c>
      <c r="D31468">
        <v>0.05</v>
      </c>
    </row>
    <row r="31469" spans="1:4" x14ac:dyDescent="0.25">
      <c r="A31469" t="s">
        <v>8637</v>
      </c>
      <c r="B31469" t="s">
        <v>154</v>
      </c>
      <c r="C31469">
        <v>5</v>
      </c>
      <c r="D31469">
        <v>0.05</v>
      </c>
    </row>
    <row r="31470" spans="1:4" x14ac:dyDescent="0.25">
      <c r="A31470" t="s">
        <v>5504</v>
      </c>
      <c r="B31470" t="s">
        <v>263</v>
      </c>
      <c r="C31470">
        <v>3</v>
      </c>
      <c r="D31470">
        <v>0</v>
      </c>
    </row>
    <row r="31471" spans="1:4" x14ac:dyDescent="0.25">
      <c r="A31471" t="s">
        <v>16731</v>
      </c>
      <c r="B31471" t="s">
        <v>70</v>
      </c>
      <c r="C31471">
        <v>1</v>
      </c>
      <c r="D31471">
        <v>0</v>
      </c>
    </row>
    <row r="31472" spans="1:4" x14ac:dyDescent="0.25">
      <c r="A31472" t="s">
        <v>16732</v>
      </c>
      <c r="B31472" t="s">
        <v>1596</v>
      </c>
      <c r="C31472">
        <v>1</v>
      </c>
      <c r="D31472">
        <v>0</v>
      </c>
    </row>
    <row r="31473" spans="1:4" x14ac:dyDescent="0.25">
      <c r="A31473" t="s">
        <v>1312</v>
      </c>
      <c r="B31473" t="s">
        <v>764</v>
      </c>
      <c r="C31473">
        <v>4</v>
      </c>
      <c r="D31473">
        <v>0.15</v>
      </c>
    </row>
    <row r="31474" spans="1:4" x14ac:dyDescent="0.25">
      <c r="A31474" t="s">
        <v>3704</v>
      </c>
      <c r="B31474" t="s">
        <v>1252</v>
      </c>
      <c r="C31474">
        <v>1</v>
      </c>
      <c r="D31474">
        <v>0</v>
      </c>
    </row>
    <row r="31475" spans="1:4" x14ac:dyDescent="0.25">
      <c r="A31475" t="s">
        <v>16733</v>
      </c>
      <c r="B31475" t="s">
        <v>662</v>
      </c>
      <c r="C31475">
        <v>4</v>
      </c>
      <c r="D31475">
        <v>0.05</v>
      </c>
    </row>
    <row r="31476" spans="1:4" x14ac:dyDescent="0.25">
      <c r="A31476" t="s">
        <v>12753</v>
      </c>
      <c r="B31476" t="s">
        <v>947</v>
      </c>
      <c r="C31476">
        <v>5</v>
      </c>
      <c r="D31476">
        <v>0.15</v>
      </c>
    </row>
    <row r="31477" spans="1:4" x14ac:dyDescent="0.25">
      <c r="A31477" t="s">
        <v>5196</v>
      </c>
      <c r="B31477" t="s">
        <v>936</v>
      </c>
      <c r="C31477">
        <v>5</v>
      </c>
      <c r="D31477">
        <v>0</v>
      </c>
    </row>
    <row r="31478" spans="1:4" x14ac:dyDescent="0.25">
      <c r="A31478" t="s">
        <v>3460</v>
      </c>
      <c r="B31478" t="s">
        <v>169</v>
      </c>
      <c r="C31478">
        <v>4</v>
      </c>
      <c r="D31478">
        <v>0.05</v>
      </c>
    </row>
    <row r="31479" spans="1:4" x14ac:dyDescent="0.25">
      <c r="A31479" t="s">
        <v>1433</v>
      </c>
      <c r="B31479" t="s">
        <v>559</v>
      </c>
      <c r="C31479">
        <v>4</v>
      </c>
      <c r="D31479">
        <v>0.15</v>
      </c>
    </row>
    <row r="31480" spans="1:4" x14ac:dyDescent="0.25">
      <c r="A31480" t="s">
        <v>15044</v>
      </c>
      <c r="B31480" t="s">
        <v>177</v>
      </c>
      <c r="C31480">
        <v>5</v>
      </c>
      <c r="D31480">
        <v>0.15</v>
      </c>
    </row>
    <row r="31481" spans="1:4" x14ac:dyDescent="0.25">
      <c r="A31481" t="s">
        <v>16447</v>
      </c>
      <c r="B31481" t="s">
        <v>1257</v>
      </c>
      <c r="C31481">
        <v>2</v>
      </c>
      <c r="D31481">
        <v>0.05</v>
      </c>
    </row>
    <row r="31482" spans="1:4" x14ac:dyDescent="0.25">
      <c r="A31482" t="s">
        <v>8369</v>
      </c>
      <c r="B31482" t="s">
        <v>412</v>
      </c>
      <c r="C31482">
        <v>4</v>
      </c>
      <c r="D31482">
        <v>0</v>
      </c>
    </row>
    <row r="31483" spans="1:4" x14ac:dyDescent="0.25">
      <c r="A31483" t="s">
        <v>16734</v>
      </c>
      <c r="B31483" t="s">
        <v>1481</v>
      </c>
      <c r="C31483">
        <v>3</v>
      </c>
      <c r="D31483">
        <v>0.1</v>
      </c>
    </row>
    <row r="31484" spans="1:4" x14ac:dyDescent="0.25">
      <c r="A31484" t="s">
        <v>661</v>
      </c>
      <c r="B31484" t="s">
        <v>374</v>
      </c>
      <c r="C31484">
        <v>2</v>
      </c>
      <c r="D31484">
        <v>0.15</v>
      </c>
    </row>
    <row r="31485" spans="1:4" x14ac:dyDescent="0.25">
      <c r="A31485" t="s">
        <v>14520</v>
      </c>
      <c r="B31485" t="s">
        <v>1404</v>
      </c>
      <c r="C31485">
        <v>5</v>
      </c>
      <c r="D31485">
        <v>0.05</v>
      </c>
    </row>
    <row r="31486" spans="1:4" x14ac:dyDescent="0.25">
      <c r="A31486" t="s">
        <v>7571</v>
      </c>
      <c r="B31486" t="s">
        <v>2845</v>
      </c>
      <c r="C31486">
        <v>2</v>
      </c>
      <c r="D31486">
        <v>0.15</v>
      </c>
    </row>
    <row r="31487" spans="1:4" x14ac:dyDescent="0.25">
      <c r="A31487" t="s">
        <v>11736</v>
      </c>
      <c r="B31487" t="s">
        <v>2243</v>
      </c>
      <c r="C31487">
        <v>1</v>
      </c>
      <c r="D31487">
        <v>0.15</v>
      </c>
    </row>
    <row r="31488" spans="1:4" x14ac:dyDescent="0.25">
      <c r="A31488" t="s">
        <v>16735</v>
      </c>
      <c r="B31488" t="s">
        <v>715</v>
      </c>
      <c r="C31488">
        <v>2</v>
      </c>
      <c r="D31488">
        <v>0.15</v>
      </c>
    </row>
    <row r="31489" spans="1:4" x14ac:dyDescent="0.25">
      <c r="A31489" t="s">
        <v>16736</v>
      </c>
      <c r="B31489" t="s">
        <v>743</v>
      </c>
      <c r="C31489">
        <v>4</v>
      </c>
      <c r="D31489">
        <v>0</v>
      </c>
    </row>
    <row r="31490" spans="1:4" x14ac:dyDescent="0.25">
      <c r="A31490" t="s">
        <v>16737</v>
      </c>
      <c r="B31490" t="s">
        <v>2318</v>
      </c>
      <c r="C31490">
        <v>4</v>
      </c>
      <c r="D31490">
        <v>0.05</v>
      </c>
    </row>
    <row r="31491" spans="1:4" x14ac:dyDescent="0.25">
      <c r="A31491" t="s">
        <v>13582</v>
      </c>
      <c r="B31491" t="s">
        <v>1019</v>
      </c>
      <c r="C31491">
        <v>5</v>
      </c>
      <c r="D31491">
        <v>0</v>
      </c>
    </row>
    <row r="31492" spans="1:4" x14ac:dyDescent="0.25">
      <c r="A31492" t="s">
        <v>10539</v>
      </c>
      <c r="B31492" t="s">
        <v>388</v>
      </c>
      <c r="C31492">
        <v>5</v>
      </c>
      <c r="D31492">
        <v>0.1</v>
      </c>
    </row>
    <row r="31493" spans="1:4" x14ac:dyDescent="0.25">
      <c r="A31493" t="s">
        <v>2226</v>
      </c>
      <c r="B31493" t="s">
        <v>674</v>
      </c>
      <c r="C31493">
        <v>1</v>
      </c>
      <c r="D31493">
        <v>0.1</v>
      </c>
    </row>
    <row r="31494" spans="1:4" x14ac:dyDescent="0.25">
      <c r="A31494" t="s">
        <v>16738</v>
      </c>
      <c r="B31494" t="s">
        <v>313</v>
      </c>
      <c r="C31494">
        <v>4</v>
      </c>
      <c r="D31494">
        <v>0</v>
      </c>
    </row>
    <row r="31495" spans="1:4" x14ac:dyDescent="0.25">
      <c r="A31495" t="s">
        <v>16739</v>
      </c>
      <c r="B31495" t="s">
        <v>1386</v>
      </c>
      <c r="C31495">
        <v>3</v>
      </c>
      <c r="D31495">
        <v>0.15</v>
      </c>
    </row>
    <row r="31496" spans="1:4" x14ac:dyDescent="0.25">
      <c r="A31496" t="s">
        <v>10732</v>
      </c>
      <c r="B31496" t="s">
        <v>920</v>
      </c>
      <c r="C31496">
        <v>2</v>
      </c>
      <c r="D31496">
        <v>0</v>
      </c>
    </row>
    <row r="31497" spans="1:4" x14ac:dyDescent="0.25">
      <c r="A31497" t="s">
        <v>16740</v>
      </c>
      <c r="B31497" t="s">
        <v>235</v>
      </c>
      <c r="C31497">
        <v>3</v>
      </c>
      <c r="D31497">
        <v>0.1</v>
      </c>
    </row>
    <row r="31498" spans="1:4" x14ac:dyDescent="0.25">
      <c r="A31498" t="s">
        <v>14464</v>
      </c>
      <c r="B31498" t="s">
        <v>511</v>
      </c>
      <c r="C31498">
        <v>5</v>
      </c>
      <c r="D31498">
        <v>0.05</v>
      </c>
    </row>
    <row r="31499" spans="1:4" x14ac:dyDescent="0.25">
      <c r="A31499" t="s">
        <v>6818</v>
      </c>
      <c r="B31499" t="s">
        <v>19</v>
      </c>
      <c r="C31499">
        <v>3</v>
      </c>
      <c r="D31499">
        <v>0.15</v>
      </c>
    </row>
    <row r="31500" spans="1:4" x14ac:dyDescent="0.25">
      <c r="A31500" t="s">
        <v>13200</v>
      </c>
      <c r="B31500" t="s">
        <v>1204</v>
      </c>
      <c r="C31500">
        <v>1</v>
      </c>
      <c r="D31500">
        <v>0.1</v>
      </c>
    </row>
    <row r="31501" spans="1:4" x14ac:dyDescent="0.25">
      <c r="A31501" t="s">
        <v>13673</v>
      </c>
      <c r="B31501" t="s">
        <v>64</v>
      </c>
      <c r="C31501">
        <v>5</v>
      </c>
      <c r="D31501">
        <v>0.05</v>
      </c>
    </row>
    <row r="31502" spans="1:4" x14ac:dyDescent="0.25">
      <c r="A31502" t="s">
        <v>5809</v>
      </c>
      <c r="B31502" t="s">
        <v>715</v>
      </c>
      <c r="C31502">
        <v>2</v>
      </c>
      <c r="D31502">
        <v>0.05</v>
      </c>
    </row>
    <row r="31503" spans="1:4" x14ac:dyDescent="0.25">
      <c r="A31503" t="s">
        <v>14509</v>
      </c>
      <c r="B31503" t="s">
        <v>1300</v>
      </c>
      <c r="C31503">
        <v>4</v>
      </c>
      <c r="D31503">
        <v>0</v>
      </c>
    </row>
    <row r="31504" spans="1:4" x14ac:dyDescent="0.25">
      <c r="A31504" t="s">
        <v>6140</v>
      </c>
      <c r="B31504" t="s">
        <v>815</v>
      </c>
      <c r="C31504">
        <v>1</v>
      </c>
      <c r="D31504">
        <v>0.1</v>
      </c>
    </row>
    <row r="31505" spans="1:4" x14ac:dyDescent="0.25">
      <c r="A31505" t="s">
        <v>10766</v>
      </c>
      <c r="B31505" t="s">
        <v>1010</v>
      </c>
      <c r="C31505">
        <v>2</v>
      </c>
      <c r="D31505">
        <v>0.1</v>
      </c>
    </row>
    <row r="31506" spans="1:4" x14ac:dyDescent="0.25">
      <c r="A31506" t="s">
        <v>16741</v>
      </c>
      <c r="B31506" t="s">
        <v>945</v>
      </c>
      <c r="C31506">
        <v>5</v>
      </c>
      <c r="D31506">
        <v>0.15</v>
      </c>
    </row>
    <row r="31507" spans="1:4" x14ac:dyDescent="0.25">
      <c r="A31507" t="s">
        <v>7751</v>
      </c>
      <c r="B31507" t="s">
        <v>1787</v>
      </c>
      <c r="C31507">
        <v>4</v>
      </c>
      <c r="D31507">
        <v>0</v>
      </c>
    </row>
    <row r="31508" spans="1:4" x14ac:dyDescent="0.25">
      <c r="A31508" t="s">
        <v>2007</v>
      </c>
      <c r="B31508" t="s">
        <v>805</v>
      </c>
      <c r="C31508">
        <v>3</v>
      </c>
      <c r="D31508">
        <v>0</v>
      </c>
    </row>
    <row r="31509" spans="1:4" x14ac:dyDescent="0.25">
      <c r="A31509" t="s">
        <v>8618</v>
      </c>
      <c r="B31509" t="s">
        <v>412</v>
      </c>
      <c r="C31509">
        <v>5</v>
      </c>
      <c r="D31509">
        <v>0.05</v>
      </c>
    </row>
    <row r="31510" spans="1:4" x14ac:dyDescent="0.25">
      <c r="A31510" t="s">
        <v>8651</v>
      </c>
      <c r="B31510" t="s">
        <v>1212</v>
      </c>
      <c r="C31510">
        <v>1</v>
      </c>
      <c r="D31510">
        <v>0.15</v>
      </c>
    </row>
    <row r="31511" spans="1:4" x14ac:dyDescent="0.25">
      <c r="A31511" t="s">
        <v>16742</v>
      </c>
      <c r="B31511" t="s">
        <v>347</v>
      </c>
      <c r="C31511">
        <v>5</v>
      </c>
      <c r="D31511">
        <v>0</v>
      </c>
    </row>
    <row r="31512" spans="1:4" x14ac:dyDescent="0.25">
      <c r="A31512" t="s">
        <v>14433</v>
      </c>
      <c r="B31512" t="s">
        <v>2563</v>
      </c>
      <c r="C31512">
        <v>3</v>
      </c>
      <c r="D31512">
        <v>0.1</v>
      </c>
    </row>
    <row r="31513" spans="1:4" x14ac:dyDescent="0.25">
      <c r="A31513" t="s">
        <v>13848</v>
      </c>
      <c r="B31513" t="s">
        <v>462</v>
      </c>
      <c r="C31513">
        <v>4</v>
      </c>
      <c r="D31513">
        <v>0.1</v>
      </c>
    </row>
    <row r="31514" spans="1:4" x14ac:dyDescent="0.25">
      <c r="A31514" t="s">
        <v>12197</v>
      </c>
      <c r="B31514" t="s">
        <v>2503</v>
      </c>
      <c r="C31514">
        <v>2</v>
      </c>
      <c r="D31514">
        <v>0</v>
      </c>
    </row>
    <row r="31515" spans="1:4" x14ac:dyDescent="0.25">
      <c r="A31515" t="s">
        <v>12129</v>
      </c>
      <c r="B31515" t="s">
        <v>1747</v>
      </c>
      <c r="C31515">
        <v>4</v>
      </c>
      <c r="D31515">
        <v>0</v>
      </c>
    </row>
    <row r="31516" spans="1:4" x14ac:dyDescent="0.25">
      <c r="A31516" t="s">
        <v>7400</v>
      </c>
      <c r="B31516" t="s">
        <v>791</v>
      </c>
      <c r="C31516">
        <v>2</v>
      </c>
      <c r="D31516">
        <v>0</v>
      </c>
    </row>
    <row r="31517" spans="1:4" x14ac:dyDescent="0.25">
      <c r="A31517" t="s">
        <v>9309</v>
      </c>
      <c r="B31517" t="s">
        <v>2035</v>
      </c>
      <c r="C31517">
        <v>2</v>
      </c>
      <c r="D31517">
        <v>0.15</v>
      </c>
    </row>
    <row r="31518" spans="1:4" x14ac:dyDescent="0.25">
      <c r="A31518" t="s">
        <v>16743</v>
      </c>
      <c r="B31518" t="s">
        <v>2124</v>
      </c>
      <c r="C31518">
        <v>5</v>
      </c>
      <c r="D31518">
        <v>0</v>
      </c>
    </row>
    <row r="31519" spans="1:4" x14ac:dyDescent="0.25">
      <c r="A31519" t="s">
        <v>10702</v>
      </c>
      <c r="B31519" t="s">
        <v>173</v>
      </c>
      <c r="C31519">
        <v>4</v>
      </c>
      <c r="D31519">
        <v>0</v>
      </c>
    </row>
    <row r="31520" spans="1:4" x14ac:dyDescent="0.25">
      <c r="A31520" t="s">
        <v>4661</v>
      </c>
      <c r="B31520" t="s">
        <v>101</v>
      </c>
      <c r="C31520">
        <v>5</v>
      </c>
      <c r="D31520">
        <v>0.1</v>
      </c>
    </row>
    <row r="31521" spans="1:4" x14ac:dyDescent="0.25">
      <c r="A31521" t="s">
        <v>16620</v>
      </c>
      <c r="B31521" t="s">
        <v>2000</v>
      </c>
      <c r="C31521">
        <v>5</v>
      </c>
      <c r="D31521">
        <v>0.05</v>
      </c>
    </row>
    <row r="31522" spans="1:4" x14ac:dyDescent="0.25">
      <c r="A31522" t="s">
        <v>272</v>
      </c>
      <c r="B31522" t="s">
        <v>1282</v>
      </c>
      <c r="C31522">
        <v>3</v>
      </c>
      <c r="D31522">
        <v>0</v>
      </c>
    </row>
    <row r="31523" spans="1:4" x14ac:dyDescent="0.25">
      <c r="A31523" t="s">
        <v>3005</v>
      </c>
      <c r="B31523" t="s">
        <v>183</v>
      </c>
      <c r="C31523">
        <v>3</v>
      </c>
      <c r="D31523">
        <v>0</v>
      </c>
    </row>
    <row r="31524" spans="1:4" x14ac:dyDescent="0.25">
      <c r="A31524" t="s">
        <v>16744</v>
      </c>
      <c r="B31524" t="s">
        <v>1408</v>
      </c>
      <c r="C31524">
        <v>3</v>
      </c>
      <c r="D31524">
        <v>0.1</v>
      </c>
    </row>
    <row r="31525" spans="1:4" x14ac:dyDescent="0.25">
      <c r="A31525" t="s">
        <v>14364</v>
      </c>
      <c r="B31525" t="s">
        <v>200</v>
      </c>
      <c r="C31525">
        <v>1</v>
      </c>
      <c r="D31525">
        <v>0</v>
      </c>
    </row>
    <row r="31526" spans="1:4" x14ac:dyDescent="0.25">
      <c r="A31526" t="s">
        <v>98</v>
      </c>
      <c r="B31526" t="s">
        <v>95</v>
      </c>
      <c r="C31526">
        <v>1</v>
      </c>
      <c r="D31526">
        <v>0.05</v>
      </c>
    </row>
    <row r="31527" spans="1:4" x14ac:dyDescent="0.25">
      <c r="A31527" t="s">
        <v>12285</v>
      </c>
      <c r="B31527" t="s">
        <v>2194</v>
      </c>
      <c r="C31527">
        <v>5</v>
      </c>
      <c r="D31527">
        <v>0</v>
      </c>
    </row>
    <row r="31528" spans="1:4" x14ac:dyDescent="0.25">
      <c r="A31528" t="s">
        <v>10738</v>
      </c>
      <c r="B31528" t="s">
        <v>227</v>
      </c>
      <c r="C31528">
        <v>1</v>
      </c>
      <c r="D31528">
        <v>0.15</v>
      </c>
    </row>
    <row r="31529" spans="1:4" x14ac:dyDescent="0.25">
      <c r="A31529" t="s">
        <v>16485</v>
      </c>
      <c r="B31529" t="s">
        <v>154</v>
      </c>
      <c r="C31529">
        <v>4</v>
      </c>
      <c r="D31529">
        <v>0.1</v>
      </c>
    </row>
    <row r="31530" spans="1:4" x14ac:dyDescent="0.25">
      <c r="A31530" t="s">
        <v>5420</v>
      </c>
      <c r="B31530" t="s">
        <v>1849</v>
      </c>
      <c r="C31530">
        <v>2</v>
      </c>
      <c r="D31530">
        <v>0</v>
      </c>
    </row>
    <row r="31531" spans="1:4" x14ac:dyDescent="0.25">
      <c r="A31531" t="s">
        <v>11848</v>
      </c>
      <c r="B31531" t="s">
        <v>2882</v>
      </c>
      <c r="C31531">
        <v>2</v>
      </c>
      <c r="D31531">
        <v>0</v>
      </c>
    </row>
    <row r="31532" spans="1:4" x14ac:dyDescent="0.25">
      <c r="A31532" t="s">
        <v>3705</v>
      </c>
      <c r="B31532" t="s">
        <v>89</v>
      </c>
      <c r="C31532">
        <v>2</v>
      </c>
      <c r="D31532">
        <v>0.15</v>
      </c>
    </row>
    <row r="31533" spans="1:4" x14ac:dyDescent="0.25">
      <c r="A31533" t="s">
        <v>16447</v>
      </c>
      <c r="B31533" t="s">
        <v>3787</v>
      </c>
      <c r="C31533">
        <v>3</v>
      </c>
      <c r="D31533">
        <v>0.05</v>
      </c>
    </row>
    <row r="31534" spans="1:4" x14ac:dyDescent="0.25">
      <c r="A31534" t="s">
        <v>16745</v>
      </c>
      <c r="B31534" t="s">
        <v>1574</v>
      </c>
      <c r="C31534">
        <v>5</v>
      </c>
      <c r="D31534">
        <v>0.15</v>
      </c>
    </row>
    <row r="31535" spans="1:4" x14ac:dyDescent="0.25">
      <c r="A31535" t="s">
        <v>827</v>
      </c>
      <c r="B31535" t="s">
        <v>133</v>
      </c>
      <c r="C31535">
        <v>2</v>
      </c>
      <c r="D31535">
        <v>0</v>
      </c>
    </row>
    <row r="31536" spans="1:4" x14ac:dyDescent="0.25">
      <c r="A31536" t="s">
        <v>11637</v>
      </c>
      <c r="B31536" t="s">
        <v>9</v>
      </c>
      <c r="C31536">
        <v>3</v>
      </c>
      <c r="D31536">
        <v>0.05</v>
      </c>
    </row>
    <row r="31537" spans="1:4" x14ac:dyDescent="0.25">
      <c r="A31537" t="s">
        <v>7144</v>
      </c>
      <c r="B31537" t="s">
        <v>40</v>
      </c>
      <c r="C31537">
        <v>1</v>
      </c>
      <c r="D31537">
        <v>0</v>
      </c>
    </row>
    <row r="31538" spans="1:4" x14ac:dyDescent="0.25">
      <c r="A31538" t="s">
        <v>5329</v>
      </c>
      <c r="B31538" t="s">
        <v>1808</v>
      </c>
      <c r="C31538">
        <v>5</v>
      </c>
      <c r="D31538">
        <v>0.1</v>
      </c>
    </row>
    <row r="31539" spans="1:4" x14ac:dyDescent="0.25">
      <c r="A31539" t="s">
        <v>16746</v>
      </c>
      <c r="B31539" t="s">
        <v>223</v>
      </c>
      <c r="C31539">
        <v>2</v>
      </c>
      <c r="D31539">
        <v>0.05</v>
      </c>
    </row>
    <row r="31540" spans="1:4" x14ac:dyDescent="0.25">
      <c r="A31540" t="s">
        <v>5379</v>
      </c>
      <c r="B31540" t="s">
        <v>2161</v>
      </c>
      <c r="C31540">
        <v>5</v>
      </c>
      <c r="D31540">
        <v>0</v>
      </c>
    </row>
    <row r="31541" spans="1:4" x14ac:dyDescent="0.25">
      <c r="A31541" t="s">
        <v>9730</v>
      </c>
      <c r="B31541" t="s">
        <v>1606</v>
      </c>
      <c r="C31541">
        <v>1</v>
      </c>
      <c r="D31541">
        <v>0</v>
      </c>
    </row>
    <row r="31542" spans="1:4" x14ac:dyDescent="0.25">
      <c r="A31542" t="s">
        <v>3746</v>
      </c>
      <c r="B31542" t="s">
        <v>93</v>
      </c>
      <c r="C31542">
        <v>3</v>
      </c>
      <c r="D31542">
        <v>0.1</v>
      </c>
    </row>
    <row r="31543" spans="1:4" x14ac:dyDescent="0.25">
      <c r="A31543" t="s">
        <v>10835</v>
      </c>
      <c r="B31543" t="s">
        <v>721</v>
      </c>
      <c r="C31543">
        <v>4</v>
      </c>
      <c r="D31543">
        <v>0</v>
      </c>
    </row>
    <row r="31544" spans="1:4" x14ac:dyDescent="0.25">
      <c r="A31544" t="s">
        <v>9587</v>
      </c>
      <c r="B31544" t="s">
        <v>1284</v>
      </c>
      <c r="C31544">
        <v>5</v>
      </c>
      <c r="D31544">
        <v>0</v>
      </c>
    </row>
    <row r="31545" spans="1:4" x14ac:dyDescent="0.25">
      <c r="A31545" t="s">
        <v>15725</v>
      </c>
      <c r="B31545" t="s">
        <v>313</v>
      </c>
      <c r="C31545">
        <v>2</v>
      </c>
      <c r="D31545">
        <v>0</v>
      </c>
    </row>
    <row r="31546" spans="1:4" x14ac:dyDescent="0.25">
      <c r="A31546" t="s">
        <v>9069</v>
      </c>
      <c r="B31546" t="s">
        <v>2282</v>
      </c>
      <c r="C31546">
        <v>3</v>
      </c>
      <c r="D31546">
        <v>0</v>
      </c>
    </row>
    <row r="31547" spans="1:4" x14ac:dyDescent="0.25">
      <c r="A31547" t="s">
        <v>3239</v>
      </c>
      <c r="B31547" t="s">
        <v>1641</v>
      </c>
      <c r="C31547">
        <v>5</v>
      </c>
      <c r="D31547">
        <v>0.05</v>
      </c>
    </row>
    <row r="31548" spans="1:4" x14ac:dyDescent="0.25">
      <c r="A31548" t="s">
        <v>16747</v>
      </c>
      <c r="B31548" t="s">
        <v>351</v>
      </c>
      <c r="C31548">
        <v>4</v>
      </c>
      <c r="D31548">
        <v>0.05</v>
      </c>
    </row>
    <row r="31549" spans="1:4" x14ac:dyDescent="0.25">
      <c r="A31549" t="s">
        <v>16748</v>
      </c>
      <c r="B31549" t="s">
        <v>939</v>
      </c>
      <c r="C31549">
        <v>5</v>
      </c>
      <c r="D31549">
        <v>0.15</v>
      </c>
    </row>
    <row r="31550" spans="1:4" x14ac:dyDescent="0.25">
      <c r="A31550" t="s">
        <v>4235</v>
      </c>
      <c r="B31550" t="s">
        <v>1164</v>
      </c>
      <c r="C31550">
        <v>3</v>
      </c>
      <c r="D31550">
        <v>0.15</v>
      </c>
    </row>
    <row r="31551" spans="1:4" x14ac:dyDescent="0.25">
      <c r="A31551" t="s">
        <v>4233</v>
      </c>
      <c r="B31551" t="s">
        <v>561</v>
      </c>
      <c r="C31551">
        <v>1</v>
      </c>
      <c r="D31551">
        <v>0</v>
      </c>
    </row>
    <row r="31552" spans="1:4" x14ac:dyDescent="0.25">
      <c r="A31552" t="s">
        <v>6380</v>
      </c>
      <c r="B31552" t="s">
        <v>1030</v>
      </c>
      <c r="C31552">
        <v>3</v>
      </c>
      <c r="D31552">
        <v>0</v>
      </c>
    </row>
    <row r="31553" spans="1:4" x14ac:dyDescent="0.25">
      <c r="A31553" t="s">
        <v>10376</v>
      </c>
      <c r="B31553" t="s">
        <v>1615</v>
      </c>
      <c r="C31553">
        <v>3</v>
      </c>
      <c r="D31553">
        <v>0.05</v>
      </c>
    </row>
    <row r="31554" spans="1:4" x14ac:dyDescent="0.25">
      <c r="A31554" t="s">
        <v>8924</v>
      </c>
      <c r="B31554" t="s">
        <v>1381</v>
      </c>
      <c r="C31554">
        <v>1</v>
      </c>
      <c r="D31554">
        <v>0</v>
      </c>
    </row>
    <row r="31555" spans="1:4" x14ac:dyDescent="0.25">
      <c r="A31555" t="s">
        <v>16749</v>
      </c>
      <c r="B31555" t="s">
        <v>329</v>
      </c>
      <c r="C31555">
        <v>2</v>
      </c>
      <c r="D31555">
        <v>0.1</v>
      </c>
    </row>
    <row r="31556" spans="1:4" x14ac:dyDescent="0.25">
      <c r="A31556" t="s">
        <v>16750</v>
      </c>
      <c r="B31556" t="s">
        <v>3755</v>
      </c>
      <c r="C31556">
        <v>3</v>
      </c>
      <c r="D31556">
        <v>0.05</v>
      </c>
    </row>
    <row r="31557" spans="1:4" x14ac:dyDescent="0.25">
      <c r="A31557" t="s">
        <v>5633</v>
      </c>
      <c r="B31557" t="s">
        <v>1606</v>
      </c>
      <c r="C31557">
        <v>2</v>
      </c>
      <c r="D31557">
        <v>0</v>
      </c>
    </row>
    <row r="31558" spans="1:4" x14ac:dyDescent="0.25">
      <c r="A31558" t="s">
        <v>11332</v>
      </c>
      <c r="B31558" t="s">
        <v>418</v>
      </c>
      <c r="C31558">
        <v>3</v>
      </c>
      <c r="D31558">
        <v>0.15</v>
      </c>
    </row>
    <row r="31559" spans="1:4" x14ac:dyDescent="0.25">
      <c r="A31559" t="s">
        <v>16751</v>
      </c>
      <c r="B31559" t="s">
        <v>529</v>
      </c>
      <c r="C31559">
        <v>3</v>
      </c>
      <c r="D31559">
        <v>0.1</v>
      </c>
    </row>
    <row r="31560" spans="1:4" x14ac:dyDescent="0.25">
      <c r="A31560" t="s">
        <v>16752</v>
      </c>
      <c r="B31560" t="s">
        <v>2732</v>
      </c>
      <c r="C31560">
        <v>3</v>
      </c>
      <c r="D31560">
        <v>0</v>
      </c>
    </row>
    <row r="31561" spans="1:4" x14ac:dyDescent="0.25">
      <c r="A31561" t="s">
        <v>15468</v>
      </c>
      <c r="B31561" t="s">
        <v>2069</v>
      </c>
      <c r="C31561">
        <v>2</v>
      </c>
      <c r="D31561">
        <v>0.15</v>
      </c>
    </row>
    <row r="31562" spans="1:4" x14ac:dyDescent="0.25">
      <c r="A31562" t="s">
        <v>13033</v>
      </c>
      <c r="B31562" t="s">
        <v>1023</v>
      </c>
      <c r="C31562">
        <v>3</v>
      </c>
      <c r="D31562">
        <v>0.1</v>
      </c>
    </row>
    <row r="31563" spans="1:4" x14ac:dyDescent="0.25">
      <c r="A31563" t="s">
        <v>15989</v>
      </c>
      <c r="B31563" t="s">
        <v>636</v>
      </c>
      <c r="C31563">
        <v>2</v>
      </c>
      <c r="D31563">
        <v>0</v>
      </c>
    </row>
    <row r="31564" spans="1:4" x14ac:dyDescent="0.25">
      <c r="A31564" t="s">
        <v>13184</v>
      </c>
      <c r="B31564" t="s">
        <v>721</v>
      </c>
      <c r="C31564">
        <v>1</v>
      </c>
      <c r="D31564">
        <v>0.1</v>
      </c>
    </row>
    <row r="31565" spans="1:4" x14ac:dyDescent="0.25">
      <c r="A31565" t="s">
        <v>16753</v>
      </c>
      <c r="B31565" t="s">
        <v>1233</v>
      </c>
      <c r="C31565">
        <v>2</v>
      </c>
      <c r="D31565">
        <v>0.15</v>
      </c>
    </row>
    <row r="31566" spans="1:4" x14ac:dyDescent="0.25">
      <c r="A31566" t="s">
        <v>5311</v>
      </c>
      <c r="B31566" t="s">
        <v>1533</v>
      </c>
      <c r="C31566">
        <v>5</v>
      </c>
      <c r="D31566">
        <v>0.05</v>
      </c>
    </row>
    <row r="31567" spans="1:4" x14ac:dyDescent="0.25">
      <c r="A31567" t="s">
        <v>8686</v>
      </c>
      <c r="B31567" t="s">
        <v>390</v>
      </c>
      <c r="C31567">
        <v>1</v>
      </c>
      <c r="D31567">
        <v>0.15</v>
      </c>
    </row>
    <row r="31568" spans="1:4" x14ac:dyDescent="0.25">
      <c r="A31568" t="s">
        <v>6041</v>
      </c>
      <c r="B31568" t="s">
        <v>3015</v>
      </c>
      <c r="C31568">
        <v>2</v>
      </c>
      <c r="D31568">
        <v>0</v>
      </c>
    </row>
    <row r="31569" spans="1:4" x14ac:dyDescent="0.25">
      <c r="A31569" t="s">
        <v>16754</v>
      </c>
      <c r="B31569" t="s">
        <v>2165</v>
      </c>
      <c r="C31569">
        <v>3</v>
      </c>
      <c r="D31569">
        <v>0</v>
      </c>
    </row>
    <row r="31570" spans="1:4" x14ac:dyDescent="0.25">
      <c r="A31570" t="s">
        <v>12927</v>
      </c>
      <c r="B31570" t="s">
        <v>204</v>
      </c>
      <c r="C31570">
        <v>1</v>
      </c>
      <c r="D31570">
        <v>0</v>
      </c>
    </row>
    <row r="31571" spans="1:4" x14ac:dyDescent="0.25">
      <c r="A31571" t="s">
        <v>14772</v>
      </c>
      <c r="B31571" t="s">
        <v>1395</v>
      </c>
      <c r="C31571">
        <v>4</v>
      </c>
      <c r="D31571">
        <v>0.15</v>
      </c>
    </row>
    <row r="31572" spans="1:4" x14ac:dyDescent="0.25">
      <c r="A31572" t="s">
        <v>3437</v>
      </c>
      <c r="B31572" t="s">
        <v>472</v>
      </c>
      <c r="C31572">
        <v>5</v>
      </c>
      <c r="D31572">
        <v>0</v>
      </c>
    </row>
    <row r="31573" spans="1:4" x14ac:dyDescent="0.25">
      <c r="A31573" t="s">
        <v>14390</v>
      </c>
      <c r="B31573" t="s">
        <v>858</v>
      </c>
      <c r="C31573">
        <v>2</v>
      </c>
      <c r="D31573">
        <v>0</v>
      </c>
    </row>
    <row r="31574" spans="1:4" x14ac:dyDescent="0.25">
      <c r="A31574" t="s">
        <v>13376</v>
      </c>
      <c r="B31574" t="s">
        <v>1544</v>
      </c>
      <c r="C31574">
        <v>3</v>
      </c>
      <c r="D31574">
        <v>0</v>
      </c>
    </row>
    <row r="31575" spans="1:4" x14ac:dyDescent="0.25">
      <c r="A31575" t="s">
        <v>5980</v>
      </c>
      <c r="B31575" t="s">
        <v>1467</v>
      </c>
      <c r="C31575">
        <v>3</v>
      </c>
      <c r="D31575">
        <v>0.15</v>
      </c>
    </row>
    <row r="31576" spans="1:4" x14ac:dyDescent="0.25">
      <c r="A31576" t="s">
        <v>9673</v>
      </c>
      <c r="B31576" t="s">
        <v>1509</v>
      </c>
      <c r="C31576">
        <v>4</v>
      </c>
      <c r="D31576">
        <v>0.15</v>
      </c>
    </row>
    <row r="31577" spans="1:4" x14ac:dyDescent="0.25">
      <c r="A31577" t="s">
        <v>6029</v>
      </c>
      <c r="B31577" t="s">
        <v>1016</v>
      </c>
      <c r="C31577">
        <v>1</v>
      </c>
      <c r="D31577">
        <v>0.05</v>
      </c>
    </row>
    <row r="31578" spans="1:4" x14ac:dyDescent="0.25">
      <c r="A31578" t="s">
        <v>2771</v>
      </c>
      <c r="B31578" t="s">
        <v>887</v>
      </c>
      <c r="C31578">
        <v>2</v>
      </c>
      <c r="D31578">
        <v>0.1</v>
      </c>
    </row>
    <row r="31579" spans="1:4" x14ac:dyDescent="0.25">
      <c r="A31579" t="s">
        <v>3329</v>
      </c>
      <c r="B31579" t="s">
        <v>1774</v>
      </c>
      <c r="C31579">
        <v>2</v>
      </c>
      <c r="D31579">
        <v>0.05</v>
      </c>
    </row>
    <row r="31580" spans="1:4" x14ac:dyDescent="0.25">
      <c r="A31580" t="s">
        <v>5709</v>
      </c>
      <c r="B31580" t="s">
        <v>2236</v>
      </c>
      <c r="C31580">
        <v>2</v>
      </c>
      <c r="D31580">
        <v>0.1</v>
      </c>
    </row>
    <row r="31581" spans="1:4" x14ac:dyDescent="0.25">
      <c r="A31581" t="s">
        <v>4140</v>
      </c>
      <c r="B31581" t="s">
        <v>3458</v>
      </c>
      <c r="C31581">
        <v>3</v>
      </c>
      <c r="D31581">
        <v>0</v>
      </c>
    </row>
    <row r="31582" spans="1:4" x14ac:dyDescent="0.25">
      <c r="A31582" t="s">
        <v>4047</v>
      </c>
      <c r="B31582" t="s">
        <v>1576</v>
      </c>
      <c r="C31582">
        <v>4</v>
      </c>
      <c r="D31582">
        <v>0</v>
      </c>
    </row>
    <row r="31583" spans="1:4" x14ac:dyDescent="0.25">
      <c r="A31583" t="s">
        <v>4412</v>
      </c>
      <c r="B31583" t="s">
        <v>446</v>
      </c>
      <c r="C31583">
        <v>2</v>
      </c>
      <c r="D31583">
        <v>0</v>
      </c>
    </row>
    <row r="31584" spans="1:4" x14ac:dyDescent="0.25">
      <c r="A31584" t="s">
        <v>3540</v>
      </c>
      <c r="B31584" t="s">
        <v>807</v>
      </c>
      <c r="C31584">
        <v>1</v>
      </c>
      <c r="D31584">
        <v>0</v>
      </c>
    </row>
    <row r="31585" spans="1:4" x14ac:dyDescent="0.25">
      <c r="A31585" t="s">
        <v>7632</v>
      </c>
      <c r="B31585" t="s">
        <v>1594</v>
      </c>
      <c r="C31585">
        <v>1</v>
      </c>
      <c r="D31585">
        <v>0.15</v>
      </c>
    </row>
    <row r="31586" spans="1:4" x14ac:dyDescent="0.25">
      <c r="A31586" t="s">
        <v>16225</v>
      </c>
      <c r="B31586" t="s">
        <v>1474</v>
      </c>
      <c r="C31586">
        <v>2</v>
      </c>
      <c r="D31586">
        <v>0.15</v>
      </c>
    </row>
    <row r="31587" spans="1:4" x14ac:dyDescent="0.25">
      <c r="A31587" t="s">
        <v>7702</v>
      </c>
      <c r="B31587" t="s">
        <v>2613</v>
      </c>
      <c r="C31587">
        <v>4</v>
      </c>
      <c r="D31587">
        <v>0</v>
      </c>
    </row>
    <row r="31588" spans="1:4" x14ac:dyDescent="0.25">
      <c r="A31588" t="s">
        <v>7030</v>
      </c>
      <c r="B31588" t="s">
        <v>1083</v>
      </c>
      <c r="C31588">
        <v>2</v>
      </c>
      <c r="D31588">
        <v>0.05</v>
      </c>
    </row>
    <row r="31589" spans="1:4" x14ac:dyDescent="0.25">
      <c r="A31589" t="s">
        <v>84</v>
      </c>
      <c r="B31589" t="s">
        <v>766</v>
      </c>
      <c r="C31589">
        <v>5</v>
      </c>
      <c r="D31589">
        <v>0.05</v>
      </c>
    </row>
    <row r="31590" spans="1:4" x14ac:dyDescent="0.25">
      <c r="A31590" t="s">
        <v>16507</v>
      </c>
      <c r="B31590" t="s">
        <v>1178</v>
      </c>
      <c r="C31590">
        <v>3</v>
      </c>
      <c r="D31590">
        <v>0.1</v>
      </c>
    </row>
    <row r="31591" spans="1:4" x14ac:dyDescent="0.25">
      <c r="A31591" t="s">
        <v>5640</v>
      </c>
      <c r="B31591" t="s">
        <v>2376</v>
      </c>
      <c r="C31591">
        <v>3</v>
      </c>
      <c r="D31591">
        <v>0</v>
      </c>
    </row>
    <row r="31592" spans="1:4" x14ac:dyDescent="0.25">
      <c r="A31592" t="s">
        <v>7698</v>
      </c>
      <c r="B31592" t="s">
        <v>740</v>
      </c>
      <c r="C31592">
        <v>2</v>
      </c>
      <c r="D31592">
        <v>0.15</v>
      </c>
    </row>
    <row r="31593" spans="1:4" x14ac:dyDescent="0.25">
      <c r="A31593" t="s">
        <v>8858</v>
      </c>
      <c r="B31593" t="s">
        <v>390</v>
      </c>
      <c r="C31593">
        <v>1</v>
      </c>
      <c r="D31593">
        <v>0.05</v>
      </c>
    </row>
    <row r="31594" spans="1:4" x14ac:dyDescent="0.25">
      <c r="A31594" t="s">
        <v>16755</v>
      </c>
      <c r="B31594" t="s">
        <v>2182</v>
      </c>
      <c r="C31594">
        <v>5</v>
      </c>
      <c r="D31594">
        <v>0</v>
      </c>
    </row>
    <row r="31595" spans="1:4" x14ac:dyDescent="0.25">
      <c r="A31595" t="s">
        <v>14049</v>
      </c>
      <c r="B31595" t="s">
        <v>1294</v>
      </c>
      <c r="C31595">
        <v>4</v>
      </c>
      <c r="D31595">
        <v>0.05</v>
      </c>
    </row>
    <row r="31596" spans="1:4" x14ac:dyDescent="0.25">
      <c r="A31596" t="s">
        <v>6719</v>
      </c>
      <c r="B31596" t="s">
        <v>9</v>
      </c>
      <c r="C31596">
        <v>5</v>
      </c>
      <c r="D31596">
        <v>0</v>
      </c>
    </row>
    <row r="31597" spans="1:4" x14ac:dyDescent="0.25">
      <c r="A31597" t="s">
        <v>6892</v>
      </c>
      <c r="B31597" t="s">
        <v>1949</v>
      </c>
      <c r="C31597">
        <v>4</v>
      </c>
      <c r="D31597">
        <v>0.15</v>
      </c>
    </row>
    <row r="31598" spans="1:4" x14ac:dyDescent="0.25">
      <c r="A31598" t="s">
        <v>6723</v>
      </c>
      <c r="B31598" t="s">
        <v>664</v>
      </c>
      <c r="C31598">
        <v>1</v>
      </c>
      <c r="D31598">
        <v>0.1</v>
      </c>
    </row>
    <row r="31599" spans="1:4" x14ac:dyDescent="0.25">
      <c r="A31599" t="s">
        <v>10104</v>
      </c>
      <c r="B31599" t="s">
        <v>2443</v>
      </c>
      <c r="C31599">
        <v>5</v>
      </c>
      <c r="D31599">
        <v>0.05</v>
      </c>
    </row>
    <row r="31600" spans="1:4" x14ac:dyDescent="0.25">
      <c r="A31600" t="s">
        <v>2956</v>
      </c>
      <c r="B31600" t="s">
        <v>146</v>
      </c>
      <c r="C31600">
        <v>4</v>
      </c>
      <c r="D31600">
        <v>0.1</v>
      </c>
    </row>
    <row r="31601" spans="1:4" x14ac:dyDescent="0.25">
      <c r="A31601" t="s">
        <v>16756</v>
      </c>
      <c r="B31601" t="s">
        <v>400</v>
      </c>
      <c r="C31601">
        <v>5</v>
      </c>
      <c r="D31601">
        <v>0.1</v>
      </c>
    </row>
    <row r="31602" spans="1:4" x14ac:dyDescent="0.25">
      <c r="A31602" t="s">
        <v>5957</v>
      </c>
      <c r="B31602" t="s">
        <v>1046</v>
      </c>
      <c r="C31602">
        <v>2</v>
      </c>
      <c r="D31602">
        <v>0.05</v>
      </c>
    </row>
    <row r="31603" spans="1:4" x14ac:dyDescent="0.25">
      <c r="A31603" t="s">
        <v>1802</v>
      </c>
      <c r="B31603" t="s">
        <v>2278</v>
      </c>
      <c r="C31603">
        <v>3</v>
      </c>
      <c r="D31603">
        <v>0.15</v>
      </c>
    </row>
    <row r="31604" spans="1:4" x14ac:dyDescent="0.25">
      <c r="A31604" t="s">
        <v>5324</v>
      </c>
      <c r="B31604" t="s">
        <v>282</v>
      </c>
      <c r="C31604">
        <v>2</v>
      </c>
      <c r="D31604">
        <v>0</v>
      </c>
    </row>
    <row r="31605" spans="1:4" x14ac:dyDescent="0.25">
      <c r="A31605" t="s">
        <v>2834</v>
      </c>
      <c r="B31605" t="s">
        <v>721</v>
      </c>
      <c r="C31605">
        <v>4</v>
      </c>
      <c r="D31605">
        <v>0.1</v>
      </c>
    </row>
    <row r="31606" spans="1:4" x14ac:dyDescent="0.25">
      <c r="A31606" t="s">
        <v>157</v>
      </c>
      <c r="B31606" t="s">
        <v>48</v>
      </c>
      <c r="C31606">
        <v>4</v>
      </c>
      <c r="D31606">
        <v>0.1</v>
      </c>
    </row>
    <row r="31607" spans="1:4" x14ac:dyDescent="0.25">
      <c r="A31607" t="s">
        <v>16757</v>
      </c>
      <c r="B31607" t="s">
        <v>2069</v>
      </c>
      <c r="C31607">
        <v>3</v>
      </c>
      <c r="D31607">
        <v>0</v>
      </c>
    </row>
    <row r="31608" spans="1:4" x14ac:dyDescent="0.25">
      <c r="A31608" t="s">
        <v>8960</v>
      </c>
      <c r="B31608" t="s">
        <v>1617</v>
      </c>
      <c r="C31608">
        <v>1</v>
      </c>
      <c r="D31608">
        <v>0.1</v>
      </c>
    </row>
    <row r="31609" spans="1:4" x14ac:dyDescent="0.25">
      <c r="A31609" t="s">
        <v>16758</v>
      </c>
      <c r="B31609" t="s">
        <v>561</v>
      </c>
      <c r="C31609">
        <v>1</v>
      </c>
      <c r="D31609">
        <v>0.1</v>
      </c>
    </row>
    <row r="31610" spans="1:4" x14ac:dyDescent="0.25">
      <c r="A31610" t="s">
        <v>12319</v>
      </c>
      <c r="B31610" t="s">
        <v>1242</v>
      </c>
      <c r="C31610">
        <v>3</v>
      </c>
      <c r="D31610">
        <v>0</v>
      </c>
    </row>
    <row r="31611" spans="1:4" x14ac:dyDescent="0.25">
      <c r="A31611" t="s">
        <v>13689</v>
      </c>
      <c r="B31611" t="s">
        <v>301</v>
      </c>
      <c r="C31611">
        <v>2</v>
      </c>
      <c r="D31611">
        <v>0.1</v>
      </c>
    </row>
    <row r="31612" spans="1:4" x14ac:dyDescent="0.25">
      <c r="A31612" t="s">
        <v>10630</v>
      </c>
      <c r="B31612" t="s">
        <v>570</v>
      </c>
      <c r="C31612">
        <v>5</v>
      </c>
      <c r="D31612">
        <v>0.1</v>
      </c>
    </row>
    <row r="31613" spans="1:4" x14ac:dyDescent="0.25">
      <c r="A31613" t="s">
        <v>7893</v>
      </c>
      <c r="B31613" t="s">
        <v>636</v>
      </c>
      <c r="C31613">
        <v>2</v>
      </c>
      <c r="D31613">
        <v>0</v>
      </c>
    </row>
    <row r="31614" spans="1:4" x14ac:dyDescent="0.25">
      <c r="A31614" t="s">
        <v>2749</v>
      </c>
      <c r="B31614" t="s">
        <v>273</v>
      </c>
      <c r="C31614">
        <v>3</v>
      </c>
      <c r="D31614">
        <v>0.15</v>
      </c>
    </row>
    <row r="31615" spans="1:4" x14ac:dyDescent="0.25">
      <c r="A31615" t="s">
        <v>3965</v>
      </c>
      <c r="B31615" t="s">
        <v>1834</v>
      </c>
      <c r="C31615">
        <v>4</v>
      </c>
      <c r="D31615">
        <v>0</v>
      </c>
    </row>
    <row r="31616" spans="1:4" x14ac:dyDescent="0.25">
      <c r="A31616" t="s">
        <v>1814</v>
      </c>
      <c r="B31616" t="s">
        <v>1373</v>
      </c>
      <c r="C31616">
        <v>4</v>
      </c>
      <c r="D31616">
        <v>0.15</v>
      </c>
    </row>
    <row r="31617" spans="1:4" x14ac:dyDescent="0.25">
      <c r="A31617" t="s">
        <v>15371</v>
      </c>
      <c r="B31617" t="s">
        <v>101</v>
      </c>
      <c r="C31617">
        <v>3</v>
      </c>
      <c r="D31617">
        <v>0.05</v>
      </c>
    </row>
    <row r="31618" spans="1:4" x14ac:dyDescent="0.25">
      <c r="A31618" t="s">
        <v>2471</v>
      </c>
      <c r="B31618" t="s">
        <v>144</v>
      </c>
      <c r="C31618">
        <v>2</v>
      </c>
      <c r="D31618">
        <v>0.1</v>
      </c>
    </row>
    <row r="31619" spans="1:4" x14ac:dyDescent="0.25">
      <c r="A31619" t="s">
        <v>7505</v>
      </c>
      <c r="B31619" t="s">
        <v>2273</v>
      </c>
      <c r="C31619">
        <v>4</v>
      </c>
      <c r="D31619">
        <v>0.05</v>
      </c>
    </row>
    <row r="31620" spans="1:4" x14ac:dyDescent="0.25">
      <c r="A31620" t="s">
        <v>12742</v>
      </c>
      <c r="B31620" t="s">
        <v>594</v>
      </c>
      <c r="C31620">
        <v>5</v>
      </c>
      <c r="D31620">
        <v>0</v>
      </c>
    </row>
    <row r="31621" spans="1:4" x14ac:dyDescent="0.25">
      <c r="A31621" t="s">
        <v>9248</v>
      </c>
      <c r="B31621" t="s">
        <v>1262</v>
      </c>
      <c r="C31621">
        <v>4</v>
      </c>
      <c r="D31621">
        <v>0</v>
      </c>
    </row>
    <row r="31622" spans="1:4" x14ac:dyDescent="0.25">
      <c r="A31622" t="s">
        <v>12468</v>
      </c>
      <c r="B31622" t="s">
        <v>2555</v>
      </c>
      <c r="C31622">
        <v>3</v>
      </c>
      <c r="D31622">
        <v>0.05</v>
      </c>
    </row>
    <row r="31623" spans="1:4" x14ac:dyDescent="0.25">
      <c r="A31623" t="s">
        <v>3280</v>
      </c>
      <c r="B31623" t="s">
        <v>2332</v>
      </c>
      <c r="C31623">
        <v>4</v>
      </c>
      <c r="D31623">
        <v>0</v>
      </c>
    </row>
    <row r="31624" spans="1:4" x14ac:dyDescent="0.25">
      <c r="A31624" t="s">
        <v>4455</v>
      </c>
      <c r="B31624" t="s">
        <v>241</v>
      </c>
      <c r="C31624">
        <v>5</v>
      </c>
      <c r="D31624">
        <v>0</v>
      </c>
    </row>
    <row r="31625" spans="1:4" x14ac:dyDescent="0.25">
      <c r="A31625" t="s">
        <v>15802</v>
      </c>
      <c r="B31625" t="s">
        <v>1765</v>
      </c>
      <c r="C31625">
        <v>1</v>
      </c>
      <c r="D31625">
        <v>0</v>
      </c>
    </row>
    <row r="31626" spans="1:4" x14ac:dyDescent="0.25">
      <c r="A31626" t="s">
        <v>16441</v>
      </c>
      <c r="B31626" t="s">
        <v>1626</v>
      </c>
      <c r="C31626">
        <v>1</v>
      </c>
      <c r="D31626">
        <v>0</v>
      </c>
    </row>
    <row r="31627" spans="1:4" x14ac:dyDescent="0.25">
      <c r="A31627" t="s">
        <v>14881</v>
      </c>
      <c r="B31627" t="s">
        <v>416</v>
      </c>
      <c r="C31627">
        <v>3</v>
      </c>
      <c r="D31627">
        <v>0.1</v>
      </c>
    </row>
    <row r="31628" spans="1:4" x14ac:dyDescent="0.25">
      <c r="A31628" t="s">
        <v>14111</v>
      </c>
      <c r="B31628" t="s">
        <v>247</v>
      </c>
      <c r="C31628">
        <v>5</v>
      </c>
      <c r="D31628">
        <v>0</v>
      </c>
    </row>
    <row r="31629" spans="1:4" x14ac:dyDescent="0.25">
      <c r="A31629" t="s">
        <v>1110</v>
      </c>
      <c r="B31629" t="s">
        <v>1730</v>
      </c>
      <c r="C31629">
        <v>4</v>
      </c>
      <c r="D31629">
        <v>0</v>
      </c>
    </row>
    <row r="31630" spans="1:4" x14ac:dyDescent="0.25">
      <c r="A31630" t="s">
        <v>1948</v>
      </c>
      <c r="B31630" t="s">
        <v>338</v>
      </c>
      <c r="C31630">
        <v>1</v>
      </c>
      <c r="D31630">
        <v>0</v>
      </c>
    </row>
    <row r="31631" spans="1:4" x14ac:dyDescent="0.25">
      <c r="A31631" t="s">
        <v>16078</v>
      </c>
      <c r="B31631" t="s">
        <v>630</v>
      </c>
      <c r="C31631">
        <v>3</v>
      </c>
      <c r="D31631">
        <v>0.15</v>
      </c>
    </row>
    <row r="31632" spans="1:4" x14ac:dyDescent="0.25">
      <c r="A31632" t="s">
        <v>16759</v>
      </c>
      <c r="B31632" t="s">
        <v>896</v>
      </c>
      <c r="C31632">
        <v>4</v>
      </c>
      <c r="D31632">
        <v>0</v>
      </c>
    </row>
    <row r="31633" spans="1:4" x14ac:dyDescent="0.25">
      <c r="A31633" t="s">
        <v>8247</v>
      </c>
      <c r="B31633" t="s">
        <v>793</v>
      </c>
      <c r="C31633">
        <v>2</v>
      </c>
      <c r="D31633">
        <v>0.1</v>
      </c>
    </row>
    <row r="31634" spans="1:4" x14ac:dyDescent="0.25">
      <c r="A31634" t="s">
        <v>13270</v>
      </c>
      <c r="B31634" t="s">
        <v>539</v>
      </c>
      <c r="C31634">
        <v>4</v>
      </c>
      <c r="D31634">
        <v>0</v>
      </c>
    </row>
    <row r="31635" spans="1:4" x14ac:dyDescent="0.25">
      <c r="A31635" t="s">
        <v>16760</v>
      </c>
      <c r="B31635" t="s">
        <v>2681</v>
      </c>
      <c r="C31635">
        <v>1</v>
      </c>
      <c r="D31635">
        <v>0.15</v>
      </c>
    </row>
    <row r="31636" spans="1:4" x14ac:dyDescent="0.25">
      <c r="A31636" t="s">
        <v>1642</v>
      </c>
      <c r="B31636" t="s">
        <v>793</v>
      </c>
      <c r="C31636">
        <v>1</v>
      </c>
      <c r="D31636">
        <v>0</v>
      </c>
    </row>
    <row r="31637" spans="1:4" x14ac:dyDescent="0.25">
      <c r="A31637" t="s">
        <v>7247</v>
      </c>
      <c r="B31637" t="s">
        <v>360</v>
      </c>
      <c r="C31637">
        <v>3</v>
      </c>
      <c r="D31637">
        <v>0</v>
      </c>
    </row>
    <row r="31638" spans="1:4" x14ac:dyDescent="0.25">
      <c r="A31638" t="s">
        <v>8248</v>
      </c>
      <c r="B31638" t="s">
        <v>1252</v>
      </c>
      <c r="C31638">
        <v>3</v>
      </c>
      <c r="D31638">
        <v>0.1</v>
      </c>
    </row>
    <row r="31639" spans="1:4" x14ac:dyDescent="0.25">
      <c r="A31639" t="s">
        <v>11326</v>
      </c>
      <c r="B31639" t="s">
        <v>175</v>
      </c>
      <c r="C31639">
        <v>4</v>
      </c>
      <c r="D31639">
        <v>0.1</v>
      </c>
    </row>
    <row r="31640" spans="1:4" x14ac:dyDescent="0.25">
      <c r="A31640" t="s">
        <v>16761</v>
      </c>
      <c r="B31640" t="s">
        <v>2726</v>
      </c>
      <c r="C31640">
        <v>4</v>
      </c>
      <c r="D31640">
        <v>0.1</v>
      </c>
    </row>
    <row r="31641" spans="1:4" x14ac:dyDescent="0.25">
      <c r="A31641" t="s">
        <v>4230</v>
      </c>
      <c r="B31641" t="s">
        <v>54</v>
      </c>
      <c r="C31641">
        <v>5</v>
      </c>
      <c r="D31641">
        <v>0.15</v>
      </c>
    </row>
    <row r="31642" spans="1:4" x14ac:dyDescent="0.25">
      <c r="A31642" t="s">
        <v>4185</v>
      </c>
      <c r="B31642" t="s">
        <v>1397</v>
      </c>
      <c r="C31642">
        <v>3</v>
      </c>
      <c r="D31642">
        <v>0</v>
      </c>
    </row>
    <row r="31643" spans="1:4" x14ac:dyDescent="0.25">
      <c r="A31643" t="s">
        <v>9901</v>
      </c>
      <c r="B31643" t="s">
        <v>1463</v>
      </c>
      <c r="C31643">
        <v>1</v>
      </c>
      <c r="D31643">
        <v>0.15</v>
      </c>
    </row>
    <row r="31644" spans="1:4" x14ac:dyDescent="0.25">
      <c r="A31644" t="s">
        <v>16762</v>
      </c>
      <c r="B31644" t="s">
        <v>7</v>
      </c>
      <c r="C31644">
        <v>1</v>
      </c>
      <c r="D31644">
        <v>0</v>
      </c>
    </row>
    <row r="31645" spans="1:4" x14ac:dyDescent="0.25">
      <c r="A31645" t="s">
        <v>8757</v>
      </c>
      <c r="B31645" t="s">
        <v>2079</v>
      </c>
      <c r="C31645">
        <v>5</v>
      </c>
      <c r="D31645">
        <v>0.15</v>
      </c>
    </row>
    <row r="31646" spans="1:4" x14ac:dyDescent="0.25">
      <c r="A31646" t="s">
        <v>10063</v>
      </c>
      <c r="B31646" t="s">
        <v>97</v>
      </c>
      <c r="C31646">
        <v>3</v>
      </c>
      <c r="D31646">
        <v>0.15</v>
      </c>
    </row>
    <row r="31647" spans="1:4" x14ac:dyDescent="0.25">
      <c r="A31647" t="s">
        <v>5683</v>
      </c>
      <c r="B31647" t="s">
        <v>1297</v>
      </c>
      <c r="C31647">
        <v>3</v>
      </c>
      <c r="D31647">
        <v>0</v>
      </c>
    </row>
    <row r="31648" spans="1:4" x14ac:dyDescent="0.25">
      <c r="A31648" t="s">
        <v>16763</v>
      </c>
      <c r="B31648" t="s">
        <v>622</v>
      </c>
      <c r="C31648">
        <v>4</v>
      </c>
      <c r="D31648">
        <v>0</v>
      </c>
    </row>
    <row r="31649" spans="1:4" x14ac:dyDescent="0.25">
      <c r="A31649" t="s">
        <v>1022</v>
      </c>
      <c r="B31649" t="s">
        <v>835</v>
      </c>
      <c r="C31649">
        <v>1</v>
      </c>
      <c r="D31649">
        <v>0.15</v>
      </c>
    </row>
    <row r="31650" spans="1:4" x14ac:dyDescent="0.25">
      <c r="A31650" t="s">
        <v>4250</v>
      </c>
      <c r="B31650" t="s">
        <v>1486</v>
      </c>
      <c r="C31650">
        <v>4</v>
      </c>
      <c r="D31650">
        <v>0.05</v>
      </c>
    </row>
    <row r="31651" spans="1:4" x14ac:dyDescent="0.25">
      <c r="A31651" t="s">
        <v>10776</v>
      </c>
      <c r="B31651" t="s">
        <v>2128</v>
      </c>
      <c r="C31651">
        <v>2</v>
      </c>
      <c r="D31651">
        <v>0.05</v>
      </c>
    </row>
    <row r="31652" spans="1:4" x14ac:dyDescent="0.25">
      <c r="A31652" t="s">
        <v>16764</v>
      </c>
      <c r="B31652" t="s">
        <v>194</v>
      </c>
      <c r="C31652">
        <v>2</v>
      </c>
      <c r="D31652">
        <v>0</v>
      </c>
    </row>
    <row r="31653" spans="1:4" x14ac:dyDescent="0.25">
      <c r="A31653" t="s">
        <v>16765</v>
      </c>
      <c r="B31653" t="s">
        <v>1834</v>
      </c>
      <c r="C31653">
        <v>4</v>
      </c>
      <c r="D31653">
        <v>0.1</v>
      </c>
    </row>
    <row r="31654" spans="1:4" x14ac:dyDescent="0.25">
      <c r="A31654" t="s">
        <v>11870</v>
      </c>
      <c r="B31654" t="s">
        <v>766</v>
      </c>
      <c r="C31654">
        <v>1</v>
      </c>
      <c r="D31654">
        <v>0.1</v>
      </c>
    </row>
    <row r="31655" spans="1:4" x14ac:dyDescent="0.25">
      <c r="A31655" t="s">
        <v>6660</v>
      </c>
      <c r="B31655" t="s">
        <v>908</v>
      </c>
      <c r="C31655">
        <v>3</v>
      </c>
      <c r="D31655">
        <v>0</v>
      </c>
    </row>
    <row r="31656" spans="1:4" x14ac:dyDescent="0.25">
      <c r="A31656" t="s">
        <v>770</v>
      </c>
      <c r="B31656" t="s">
        <v>211</v>
      </c>
      <c r="C31656">
        <v>1</v>
      </c>
      <c r="D31656">
        <v>0</v>
      </c>
    </row>
    <row r="31657" spans="1:4" x14ac:dyDescent="0.25">
      <c r="A31657" t="s">
        <v>12645</v>
      </c>
      <c r="B31657" t="s">
        <v>2194</v>
      </c>
      <c r="C31657">
        <v>2</v>
      </c>
      <c r="D31657">
        <v>0</v>
      </c>
    </row>
    <row r="31658" spans="1:4" x14ac:dyDescent="0.25">
      <c r="A31658" t="s">
        <v>14401</v>
      </c>
      <c r="B31658" t="s">
        <v>2847</v>
      </c>
      <c r="C31658">
        <v>3</v>
      </c>
      <c r="D31658">
        <v>0.05</v>
      </c>
    </row>
    <row r="31659" spans="1:4" x14ac:dyDescent="0.25">
      <c r="A31659" t="s">
        <v>5041</v>
      </c>
      <c r="B31659" t="s">
        <v>329</v>
      </c>
      <c r="C31659">
        <v>4</v>
      </c>
      <c r="D31659">
        <v>0.05</v>
      </c>
    </row>
    <row r="31660" spans="1:4" x14ac:dyDescent="0.25">
      <c r="A31660" t="s">
        <v>7843</v>
      </c>
      <c r="B31660" t="s">
        <v>863</v>
      </c>
      <c r="C31660">
        <v>2</v>
      </c>
      <c r="D31660">
        <v>0.1</v>
      </c>
    </row>
    <row r="31661" spans="1:4" x14ac:dyDescent="0.25">
      <c r="A31661" t="s">
        <v>7022</v>
      </c>
      <c r="B31661" t="s">
        <v>2880</v>
      </c>
      <c r="C31661">
        <v>4</v>
      </c>
      <c r="D31661">
        <v>0.1</v>
      </c>
    </row>
    <row r="31662" spans="1:4" x14ac:dyDescent="0.25">
      <c r="A31662" t="s">
        <v>14864</v>
      </c>
      <c r="B31662" t="s">
        <v>921</v>
      </c>
      <c r="C31662">
        <v>4</v>
      </c>
      <c r="D31662">
        <v>0.05</v>
      </c>
    </row>
    <row r="31663" spans="1:4" x14ac:dyDescent="0.25">
      <c r="A31663" t="s">
        <v>15146</v>
      </c>
      <c r="B31663" t="s">
        <v>48</v>
      </c>
      <c r="C31663">
        <v>1</v>
      </c>
      <c r="D31663">
        <v>0</v>
      </c>
    </row>
    <row r="31664" spans="1:4" x14ac:dyDescent="0.25">
      <c r="A31664" t="s">
        <v>10531</v>
      </c>
      <c r="B31664" t="s">
        <v>1568</v>
      </c>
      <c r="C31664">
        <v>2</v>
      </c>
      <c r="D31664">
        <v>0</v>
      </c>
    </row>
    <row r="31665" spans="1:4" x14ac:dyDescent="0.25">
      <c r="A31665" t="s">
        <v>2834</v>
      </c>
      <c r="B31665" t="s">
        <v>78</v>
      </c>
      <c r="C31665">
        <v>5</v>
      </c>
      <c r="D31665">
        <v>0</v>
      </c>
    </row>
    <row r="31666" spans="1:4" x14ac:dyDescent="0.25">
      <c r="A31666" t="s">
        <v>12642</v>
      </c>
      <c r="B31666" t="s">
        <v>2587</v>
      </c>
      <c r="C31666">
        <v>3</v>
      </c>
      <c r="D31666">
        <v>0</v>
      </c>
    </row>
    <row r="31667" spans="1:4" x14ac:dyDescent="0.25">
      <c r="A31667" t="s">
        <v>6649</v>
      </c>
      <c r="B31667" t="s">
        <v>306</v>
      </c>
      <c r="C31667">
        <v>1</v>
      </c>
      <c r="D31667">
        <v>0.05</v>
      </c>
    </row>
    <row r="31668" spans="1:4" x14ac:dyDescent="0.25">
      <c r="A31668" t="s">
        <v>16766</v>
      </c>
      <c r="B31668" t="s">
        <v>247</v>
      </c>
      <c r="C31668">
        <v>1</v>
      </c>
      <c r="D31668">
        <v>0.1</v>
      </c>
    </row>
    <row r="31669" spans="1:4" x14ac:dyDescent="0.25">
      <c r="A31669" t="s">
        <v>8007</v>
      </c>
      <c r="B31669" t="s">
        <v>1776</v>
      </c>
      <c r="C31669">
        <v>1</v>
      </c>
      <c r="D31669">
        <v>0.15</v>
      </c>
    </row>
    <row r="31670" spans="1:4" x14ac:dyDescent="0.25">
      <c r="A31670" t="s">
        <v>3677</v>
      </c>
      <c r="B31670" t="s">
        <v>2582</v>
      </c>
      <c r="C31670">
        <v>1</v>
      </c>
      <c r="D31670">
        <v>0</v>
      </c>
    </row>
    <row r="31671" spans="1:4" x14ac:dyDescent="0.25">
      <c r="A31671" t="s">
        <v>9435</v>
      </c>
      <c r="B31671" t="s">
        <v>1106</v>
      </c>
      <c r="C31671">
        <v>2</v>
      </c>
      <c r="D31671">
        <v>0</v>
      </c>
    </row>
    <row r="31672" spans="1:4" x14ac:dyDescent="0.25">
      <c r="A31672" t="s">
        <v>9796</v>
      </c>
      <c r="B31672" t="s">
        <v>1758</v>
      </c>
      <c r="C31672">
        <v>2</v>
      </c>
      <c r="D31672">
        <v>0.05</v>
      </c>
    </row>
    <row r="31673" spans="1:4" x14ac:dyDescent="0.25">
      <c r="A31673" t="s">
        <v>16601</v>
      </c>
      <c r="B31673" t="s">
        <v>161</v>
      </c>
      <c r="C31673">
        <v>4</v>
      </c>
      <c r="D31673">
        <v>0.1</v>
      </c>
    </row>
    <row r="31674" spans="1:4" x14ac:dyDescent="0.25">
      <c r="A31674" t="s">
        <v>14349</v>
      </c>
      <c r="B31674" t="s">
        <v>613</v>
      </c>
      <c r="C31674">
        <v>1</v>
      </c>
      <c r="D31674">
        <v>0.05</v>
      </c>
    </row>
    <row r="31675" spans="1:4" x14ac:dyDescent="0.25">
      <c r="A31675" t="s">
        <v>8001</v>
      </c>
      <c r="B31675" t="s">
        <v>56</v>
      </c>
      <c r="C31675">
        <v>4</v>
      </c>
      <c r="D31675">
        <v>0.05</v>
      </c>
    </row>
    <row r="31676" spans="1:4" x14ac:dyDescent="0.25">
      <c r="A31676" t="s">
        <v>15720</v>
      </c>
      <c r="B31676" t="s">
        <v>802</v>
      </c>
      <c r="C31676">
        <v>2</v>
      </c>
      <c r="D31676">
        <v>0</v>
      </c>
    </row>
    <row r="31677" spans="1:4" x14ac:dyDescent="0.25">
      <c r="A31677" t="s">
        <v>14473</v>
      </c>
      <c r="B31677" t="s">
        <v>152</v>
      </c>
      <c r="C31677">
        <v>5</v>
      </c>
      <c r="D31677">
        <v>0.15</v>
      </c>
    </row>
    <row r="31678" spans="1:4" x14ac:dyDescent="0.25">
      <c r="A31678" t="s">
        <v>16767</v>
      </c>
      <c r="B31678" t="s">
        <v>1711</v>
      </c>
      <c r="C31678">
        <v>2</v>
      </c>
      <c r="D31678">
        <v>0.1</v>
      </c>
    </row>
    <row r="31679" spans="1:4" x14ac:dyDescent="0.25">
      <c r="A31679" t="s">
        <v>13227</v>
      </c>
      <c r="B31679" t="s">
        <v>3319</v>
      </c>
      <c r="C31679">
        <v>1</v>
      </c>
      <c r="D31679">
        <v>0</v>
      </c>
    </row>
    <row r="31680" spans="1:4" x14ac:dyDescent="0.25">
      <c r="A31680" t="s">
        <v>16401</v>
      </c>
      <c r="B31680" t="s">
        <v>2681</v>
      </c>
      <c r="C31680">
        <v>3</v>
      </c>
      <c r="D31680">
        <v>0.05</v>
      </c>
    </row>
    <row r="31681" spans="1:4" x14ac:dyDescent="0.25">
      <c r="A31681" t="s">
        <v>6060</v>
      </c>
      <c r="B31681" t="s">
        <v>521</v>
      </c>
      <c r="C31681">
        <v>1</v>
      </c>
      <c r="D31681">
        <v>0</v>
      </c>
    </row>
    <row r="31682" spans="1:4" x14ac:dyDescent="0.25">
      <c r="A31682" t="s">
        <v>10044</v>
      </c>
      <c r="B31682" t="s">
        <v>3363</v>
      </c>
      <c r="C31682">
        <v>5</v>
      </c>
      <c r="D31682">
        <v>0.1</v>
      </c>
    </row>
    <row r="31683" spans="1:4" x14ac:dyDescent="0.25">
      <c r="A31683" t="s">
        <v>3279</v>
      </c>
      <c r="B31683" t="s">
        <v>501</v>
      </c>
      <c r="C31683">
        <v>5</v>
      </c>
      <c r="D31683">
        <v>0.15</v>
      </c>
    </row>
    <row r="31684" spans="1:4" x14ac:dyDescent="0.25">
      <c r="A31684" t="s">
        <v>16606</v>
      </c>
      <c r="B31684" t="s">
        <v>1887</v>
      </c>
      <c r="C31684">
        <v>4</v>
      </c>
      <c r="D31684">
        <v>0.1</v>
      </c>
    </row>
    <row r="31685" spans="1:4" x14ac:dyDescent="0.25">
      <c r="A31685" t="s">
        <v>14383</v>
      </c>
      <c r="B31685" t="s">
        <v>229</v>
      </c>
      <c r="C31685">
        <v>4</v>
      </c>
      <c r="D31685">
        <v>0</v>
      </c>
    </row>
    <row r="31686" spans="1:4" x14ac:dyDescent="0.25">
      <c r="A31686" t="s">
        <v>8</v>
      </c>
      <c r="B31686" t="s">
        <v>939</v>
      </c>
      <c r="C31686">
        <v>2</v>
      </c>
      <c r="D31686">
        <v>0</v>
      </c>
    </row>
    <row r="31687" spans="1:4" x14ac:dyDescent="0.25">
      <c r="A31687" t="s">
        <v>8782</v>
      </c>
      <c r="B31687" t="s">
        <v>1533</v>
      </c>
      <c r="C31687">
        <v>4</v>
      </c>
      <c r="D31687">
        <v>0.05</v>
      </c>
    </row>
    <row r="31688" spans="1:4" x14ac:dyDescent="0.25">
      <c r="A31688" t="s">
        <v>16491</v>
      </c>
      <c r="B31688" t="s">
        <v>678</v>
      </c>
      <c r="C31688">
        <v>2</v>
      </c>
      <c r="D31688">
        <v>0.05</v>
      </c>
    </row>
    <row r="31689" spans="1:4" x14ac:dyDescent="0.25">
      <c r="A31689" t="s">
        <v>16768</v>
      </c>
      <c r="B31689" t="s">
        <v>202</v>
      </c>
      <c r="C31689">
        <v>1</v>
      </c>
      <c r="D31689">
        <v>0</v>
      </c>
    </row>
    <row r="31690" spans="1:4" x14ac:dyDescent="0.25">
      <c r="A31690" t="s">
        <v>13789</v>
      </c>
      <c r="B31690" t="s">
        <v>1400</v>
      </c>
      <c r="C31690">
        <v>5</v>
      </c>
      <c r="D31690">
        <v>0.1</v>
      </c>
    </row>
    <row r="31691" spans="1:4" x14ac:dyDescent="0.25">
      <c r="A31691" t="s">
        <v>12172</v>
      </c>
      <c r="B31691" t="s">
        <v>1737</v>
      </c>
      <c r="C31691">
        <v>3</v>
      </c>
      <c r="D31691">
        <v>0.1</v>
      </c>
    </row>
    <row r="31692" spans="1:4" x14ac:dyDescent="0.25">
      <c r="A31692" t="s">
        <v>13441</v>
      </c>
      <c r="B31692" t="s">
        <v>171</v>
      </c>
      <c r="C31692">
        <v>3</v>
      </c>
      <c r="D31692">
        <v>0</v>
      </c>
    </row>
    <row r="31693" spans="1:4" x14ac:dyDescent="0.25">
      <c r="A31693" t="s">
        <v>16769</v>
      </c>
      <c r="B31693" t="s">
        <v>2613</v>
      </c>
      <c r="C31693">
        <v>4</v>
      </c>
      <c r="D31693">
        <v>0</v>
      </c>
    </row>
    <row r="31694" spans="1:4" x14ac:dyDescent="0.25">
      <c r="A31694" t="s">
        <v>16770</v>
      </c>
      <c r="B31694" t="s">
        <v>601</v>
      </c>
      <c r="C31694">
        <v>5</v>
      </c>
      <c r="D31694">
        <v>0</v>
      </c>
    </row>
    <row r="31695" spans="1:4" x14ac:dyDescent="0.25">
      <c r="A31695" t="s">
        <v>16771</v>
      </c>
      <c r="B31695" t="s">
        <v>719</v>
      </c>
      <c r="C31695">
        <v>2</v>
      </c>
      <c r="D31695">
        <v>0</v>
      </c>
    </row>
    <row r="31696" spans="1:4" x14ac:dyDescent="0.25">
      <c r="A31696" t="s">
        <v>15817</v>
      </c>
      <c r="B31696" t="s">
        <v>1094</v>
      </c>
      <c r="C31696">
        <v>3</v>
      </c>
      <c r="D31696">
        <v>0</v>
      </c>
    </row>
    <row r="31697" spans="1:4" x14ac:dyDescent="0.25">
      <c r="A31697" t="s">
        <v>12298</v>
      </c>
      <c r="B31697" t="s">
        <v>15</v>
      </c>
      <c r="C31697">
        <v>1</v>
      </c>
      <c r="D31697">
        <v>0.15</v>
      </c>
    </row>
    <row r="31698" spans="1:4" x14ac:dyDescent="0.25">
      <c r="A31698" t="s">
        <v>16772</v>
      </c>
      <c r="B31698" t="s">
        <v>1741</v>
      </c>
      <c r="C31698">
        <v>2</v>
      </c>
      <c r="D31698">
        <v>0.05</v>
      </c>
    </row>
    <row r="31699" spans="1:4" x14ac:dyDescent="0.25">
      <c r="A31699" t="s">
        <v>7993</v>
      </c>
      <c r="B31699" t="s">
        <v>196</v>
      </c>
      <c r="C31699">
        <v>1</v>
      </c>
      <c r="D31699">
        <v>0.1</v>
      </c>
    </row>
    <row r="31700" spans="1:4" x14ac:dyDescent="0.25">
      <c r="A31700" t="s">
        <v>3108</v>
      </c>
      <c r="B31700" t="s">
        <v>3755</v>
      </c>
      <c r="C31700">
        <v>1</v>
      </c>
      <c r="D31700">
        <v>0.1</v>
      </c>
    </row>
    <row r="31701" spans="1:4" x14ac:dyDescent="0.25">
      <c r="A31701" t="s">
        <v>3092</v>
      </c>
      <c r="B31701" t="s">
        <v>1010</v>
      </c>
      <c r="C31701">
        <v>1</v>
      </c>
      <c r="D31701">
        <v>0.15</v>
      </c>
    </row>
    <row r="31702" spans="1:4" x14ac:dyDescent="0.25">
      <c r="A31702" t="s">
        <v>10512</v>
      </c>
      <c r="B31702" t="s">
        <v>38</v>
      </c>
      <c r="C31702">
        <v>2</v>
      </c>
      <c r="D31702">
        <v>0.1</v>
      </c>
    </row>
    <row r="31703" spans="1:4" x14ac:dyDescent="0.25">
      <c r="A31703" t="s">
        <v>238</v>
      </c>
      <c r="B31703" t="s">
        <v>1829</v>
      </c>
      <c r="C31703">
        <v>4</v>
      </c>
      <c r="D31703">
        <v>0.15</v>
      </c>
    </row>
    <row r="31704" spans="1:4" x14ac:dyDescent="0.25">
      <c r="A31704" t="s">
        <v>11738</v>
      </c>
      <c r="B31704" t="s">
        <v>58</v>
      </c>
      <c r="C31704">
        <v>5</v>
      </c>
      <c r="D31704">
        <v>0.05</v>
      </c>
    </row>
    <row r="31705" spans="1:4" x14ac:dyDescent="0.25">
      <c r="A31705" t="s">
        <v>16773</v>
      </c>
      <c r="B31705" t="s">
        <v>91</v>
      </c>
      <c r="C31705">
        <v>2</v>
      </c>
      <c r="D31705">
        <v>0.1</v>
      </c>
    </row>
    <row r="31706" spans="1:4" x14ac:dyDescent="0.25">
      <c r="A31706" t="s">
        <v>9427</v>
      </c>
      <c r="B31706" t="s">
        <v>1430</v>
      </c>
      <c r="C31706">
        <v>5</v>
      </c>
      <c r="D31706">
        <v>0</v>
      </c>
    </row>
    <row r="31707" spans="1:4" x14ac:dyDescent="0.25">
      <c r="A31707" t="s">
        <v>3519</v>
      </c>
      <c r="B31707" t="s">
        <v>1038</v>
      </c>
      <c r="C31707">
        <v>1</v>
      </c>
      <c r="D31707">
        <v>0</v>
      </c>
    </row>
    <row r="31708" spans="1:4" x14ac:dyDescent="0.25">
      <c r="A31708" t="s">
        <v>13888</v>
      </c>
      <c r="B31708" t="s">
        <v>1898</v>
      </c>
      <c r="C31708">
        <v>1</v>
      </c>
      <c r="D31708">
        <v>0.15</v>
      </c>
    </row>
    <row r="31709" spans="1:4" x14ac:dyDescent="0.25">
      <c r="A31709" t="s">
        <v>11322</v>
      </c>
      <c r="B31709" t="s">
        <v>1521</v>
      </c>
      <c r="C31709">
        <v>1</v>
      </c>
      <c r="D31709">
        <v>0.15</v>
      </c>
    </row>
    <row r="31710" spans="1:4" x14ac:dyDescent="0.25">
      <c r="A31710" t="s">
        <v>3025</v>
      </c>
      <c r="B31710" t="s">
        <v>2880</v>
      </c>
      <c r="C31710">
        <v>4</v>
      </c>
      <c r="D31710">
        <v>0.05</v>
      </c>
    </row>
    <row r="31711" spans="1:4" x14ac:dyDescent="0.25">
      <c r="A31711" t="s">
        <v>10692</v>
      </c>
      <c r="B31711" t="s">
        <v>784</v>
      </c>
      <c r="C31711">
        <v>5</v>
      </c>
      <c r="D31711">
        <v>0.1</v>
      </c>
    </row>
    <row r="31712" spans="1:4" x14ac:dyDescent="0.25">
      <c r="A31712" t="s">
        <v>4287</v>
      </c>
      <c r="B31712" t="s">
        <v>1617</v>
      </c>
      <c r="C31712">
        <v>5</v>
      </c>
      <c r="D31712">
        <v>0</v>
      </c>
    </row>
    <row r="31713" spans="1:4" x14ac:dyDescent="0.25">
      <c r="A31713" t="s">
        <v>7893</v>
      </c>
      <c r="B31713" t="s">
        <v>38</v>
      </c>
      <c r="C31713">
        <v>1</v>
      </c>
      <c r="D31713">
        <v>0</v>
      </c>
    </row>
    <row r="31714" spans="1:4" x14ac:dyDescent="0.25">
      <c r="A31714" t="s">
        <v>14915</v>
      </c>
      <c r="B31714" t="s">
        <v>85</v>
      </c>
      <c r="C31714">
        <v>1</v>
      </c>
      <c r="D31714">
        <v>0.05</v>
      </c>
    </row>
    <row r="31715" spans="1:4" x14ac:dyDescent="0.25">
      <c r="A31715" t="s">
        <v>8463</v>
      </c>
      <c r="B31715" t="s">
        <v>1168</v>
      </c>
      <c r="C31715">
        <v>3</v>
      </c>
      <c r="D31715">
        <v>0</v>
      </c>
    </row>
    <row r="31716" spans="1:4" x14ac:dyDescent="0.25">
      <c r="A31716" t="s">
        <v>5646</v>
      </c>
      <c r="B31716" t="s">
        <v>1544</v>
      </c>
      <c r="C31716">
        <v>3</v>
      </c>
      <c r="D31716">
        <v>0.1</v>
      </c>
    </row>
    <row r="31717" spans="1:4" x14ac:dyDescent="0.25">
      <c r="A31717" t="s">
        <v>12174</v>
      </c>
      <c r="B31717" t="s">
        <v>535</v>
      </c>
      <c r="C31717">
        <v>2</v>
      </c>
      <c r="D31717">
        <v>0.05</v>
      </c>
    </row>
    <row r="31718" spans="1:4" x14ac:dyDescent="0.25">
      <c r="A31718" t="s">
        <v>13889</v>
      </c>
      <c r="B31718" t="s">
        <v>351</v>
      </c>
      <c r="C31718">
        <v>1</v>
      </c>
      <c r="D31718">
        <v>0.05</v>
      </c>
    </row>
    <row r="31719" spans="1:4" x14ac:dyDescent="0.25">
      <c r="A31719" t="s">
        <v>4674</v>
      </c>
      <c r="B31719" t="s">
        <v>535</v>
      </c>
      <c r="C31719">
        <v>3</v>
      </c>
      <c r="D31719">
        <v>0</v>
      </c>
    </row>
    <row r="31720" spans="1:4" x14ac:dyDescent="0.25">
      <c r="A31720" t="s">
        <v>8059</v>
      </c>
      <c r="B31720" t="s">
        <v>27</v>
      </c>
      <c r="C31720">
        <v>3</v>
      </c>
      <c r="D31720">
        <v>0.1</v>
      </c>
    </row>
    <row r="31721" spans="1:4" x14ac:dyDescent="0.25">
      <c r="A31721" t="s">
        <v>16774</v>
      </c>
      <c r="B31721" t="s">
        <v>1658</v>
      </c>
      <c r="C31721">
        <v>1</v>
      </c>
      <c r="D31721">
        <v>0</v>
      </c>
    </row>
    <row r="31722" spans="1:4" x14ac:dyDescent="0.25">
      <c r="A31722" t="s">
        <v>2923</v>
      </c>
      <c r="B31722" t="s">
        <v>3671</v>
      </c>
      <c r="C31722">
        <v>4</v>
      </c>
      <c r="D31722">
        <v>0.1</v>
      </c>
    </row>
    <row r="31723" spans="1:4" x14ac:dyDescent="0.25">
      <c r="A31723" t="s">
        <v>13959</v>
      </c>
      <c r="B31723" t="s">
        <v>40</v>
      </c>
      <c r="C31723">
        <v>5</v>
      </c>
      <c r="D31723">
        <v>0.15</v>
      </c>
    </row>
    <row r="31724" spans="1:4" x14ac:dyDescent="0.25">
      <c r="A31724" t="s">
        <v>16775</v>
      </c>
      <c r="B31724" t="s">
        <v>1225</v>
      </c>
      <c r="C31724">
        <v>5</v>
      </c>
      <c r="D31724">
        <v>0.1</v>
      </c>
    </row>
    <row r="31725" spans="1:4" x14ac:dyDescent="0.25">
      <c r="A31725" t="s">
        <v>16776</v>
      </c>
      <c r="B31725" t="s">
        <v>719</v>
      </c>
      <c r="C31725">
        <v>5</v>
      </c>
      <c r="D31725">
        <v>0</v>
      </c>
    </row>
    <row r="31726" spans="1:4" x14ac:dyDescent="0.25">
      <c r="A31726" t="s">
        <v>16681</v>
      </c>
      <c r="B31726" t="s">
        <v>313</v>
      </c>
      <c r="C31726">
        <v>5</v>
      </c>
      <c r="D31726">
        <v>0.15</v>
      </c>
    </row>
    <row r="31727" spans="1:4" x14ac:dyDescent="0.25">
      <c r="A31727" t="s">
        <v>11077</v>
      </c>
      <c r="B31727" t="s">
        <v>1906</v>
      </c>
      <c r="C31727">
        <v>1</v>
      </c>
      <c r="D31727">
        <v>0</v>
      </c>
    </row>
    <row r="31728" spans="1:4" x14ac:dyDescent="0.25">
      <c r="A31728" t="s">
        <v>8138</v>
      </c>
      <c r="B31728" t="s">
        <v>639</v>
      </c>
      <c r="C31728">
        <v>3</v>
      </c>
      <c r="D31728">
        <v>0</v>
      </c>
    </row>
    <row r="31729" spans="1:4" x14ac:dyDescent="0.25">
      <c r="A31729" t="s">
        <v>10036</v>
      </c>
      <c r="B31729" t="s">
        <v>11</v>
      </c>
      <c r="C31729">
        <v>3</v>
      </c>
      <c r="D31729">
        <v>0</v>
      </c>
    </row>
    <row r="31730" spans="1:4" x14ac:dyDescent="0.25">
      <c r="A31730" t="s">
        <v>1296</v>
      </c>
      <c r="B31730" t="s">
        <v>1008</v>
      </c>
      <c r="C31730">
        <v>2</v>
      </c>
      <c r="D31730">
        <v>0.1</v>
      </c>
    </row>
    <row r="31731" spans="1:4" x14ac:dyDescent="0.25">
      <c r="A31731" t="s">
        <v>7674</v>
      </c>
      <c r="B31731" t="s">
        <v>133</v>
      </c>
      <c r="C31731">
        <v>3</v>
      </c>
      <c r="D31731">
        <v>0</v>
      </c>
    </row>
    <row r="31732" spans="1:4" x14ac:dyDescent="0.25">
      <c r="A31732" t="s">
        <v>8838</v>
      </c>
      <c r="B31732" t="s">
        <v>1189</v>
      </c>
      <c r="C31732">
        <v>3</v>
      </c>
      <c r="D31732">
        <v>0</v>
      </c>
    </row>
    <row r="31733" spans="1:4" x14ac:dyDescent="0.25">
      <c r="A31733" t="s">
        <v>16777</v>
      </c>
      <c r="B31733" t="s">
        <v>958</v>
      </c>
      <c r="C31733">
        <v>1</v>
      </c>
      <c r="D31733">
        <v>0.05</v>
      </c>
    </row>
    <row r="31734" spans="1:4" x14ac:dyDescent="0.25">
      <c r="A31734" t="s">
        <v>6608</v>
      </c>
      <c r="B31734" t="s">
        <v>1252</v>
      </c>
      <c r="C31734">
        <v>2</v>
      </c>
      <c r="D31734">
        <v>0</v>
      </c>
    </row>
    <row r="31735" spans="1:4" x14ac:dyDescent="0.25">
      <c r="A31735" t="s">
        <v>8072</v>
      </c>
      <c r="B31735" t="s">
        <v>2578</v>
      </c>
      <c r="C31735">
        <v>3</v>
      </c>
      <c r="D31735">
        <v>0</v>
      </c>
    </row>
    <row r="31736" spans="1:4" x14ac:dyDescent="0.25">
      <c r="A31736" t="s">
        <v>14482</v>
      </c>
      <c r="B31736" t="s">
        <v>2025</v>
      </c>
      <c r="C31736">
        <v>5</v>
      </c>
      <c r="D31736">
        <v>0</v>
      </c>
    </row>
    <row r="31737" spans="1:4" x14ac:dyDescent="0.25">
      <c r="A31737" t="s">
        <v>868</v>
      </c>
      <c r="B31737" t="s">
        <v>1932</v>
      </c>
      <c r="C31737">
        <v>5</v>
      </c>
      <c r="D31737">
        <v>0.15</v>
      </c>
    </row>
    <row r="31738" spans="1:4" x14ac:dyDescent="0.25">
      <c r="A31738" t="s">
        <v>16778</v>
      </c>
      <c r="B31738" t="s">
        <v>1109</v>
      </c>
      <c r="C31738">
        <v>1</v>
      </c>
      <c r="D31738">
        <v>0.05</v>
      </c>
    </row>
    <row r="31739" spans="1:4" x14ac:dyDescent="0.25">
      <c r="A31739" t="s">
        <v>16779</v>
      </c>
      <c r="B31739" t="s">
        <v>537</v>
      </c>
      <c r="C31739">
        <v>1</v>
      </c>
      <c r="D31739">
        <v>0.15</v>
      </c>
    </row>
    <row r="31740" spans="1:4" x14ac:dyDescent="0.25">
      <c r="A31740" t="s">
        <v>990</v>
      </c>
      <c r="B31740" t="s">
        <v>2831</v>
      </c>
      <c r="C31740">
        <v>1</v>
      </c>
      <c r="D31740">
        <v>0.15</v>
      </c>
    </row>
    <row r="31741" spans="1:4" x14ac:dyDescent="0.25">
      <c r="A31741" t="s">
        <v>4192</v>
      </c>
      <c r="B31741" t="s">
        <v>1606</v>
      </c>
      <c r="C31741">
        <v>4</v>
      </c>
      <c r="D31741">
        <v>0.05</v>
      </c>
    </row>
    <row r="31742" spans="1:4" x14ac:dyDescent="0.25">
      <c r="A31742" t="s">
        <v>7962</v>
      </c>
      <c r="B31742" t="s">
        <v>1945</v>
      </c>
      <c r="C31742">
        <v>3</v>
      </c>
      <c r="D31742">
        <v>0.15</v>
      </c>
    </row>
    <row r="31743" spans="1:4" x14ac:dyDescent="0.25">
      <c r="A31743" t="s">
        <v>16780</v>
      </c>
      <c r="B31743" t="s">
        <v>684</v>
      </c>
      <c r="C31743">
        <v>3</v>
      </c>
      <c r="D31743">
        <v>0.05</v>
      </c>
    </row>
    <row r="31744" spans="1:4" x14ac:dyDescent="0.25">
      <c r="A31744" t="s">
        <v>12815</v>
      </c>
      <c r="B31744" t="s">
        <v>97</v>
      </c>
      <c r="C31744">
        <v>1</v>
      </c>
      <c r="D31744">
        <v>0.1</v>
      </c>
    </row>
    <row r="31745" spans="1:4" x14ac:dyDescent="0.25">
      <c r="A31745" t="s">
        <v>5625</v>
      </c>
      <c r="B31745" t="s">
        <v>25</v>
      </c>
      <c r="C31745">
        <v>3</v>
      </c>
      <c r="D31745">
        <v>0</v>
      </c>
    </row>
    <row r="31746" spans="1:4" x14ac:dyDescent="0.25">
      <c r="A31746" t="s">
        <v>4441</v>
      </c>
      <c r="B31746" t="s">
        <v>1052</v>
      </c>
      <c r="C31746">
        <v>2</v>
      </c>
      <c r="D31746">
        <v>0</v>
      </c>
    </row>
    <row r="31747" spans="1:4" x14ac:dyDescent="0.25">
      <c r="A31747" t="s">
        <v>79</v>
      </c>
      <c r="B31747" t="s">
        <v>54</v>
      </c>
      <c r="C31747">
        <v>5</v>
      </c>
      <c r="D31747">
        <v>0.15</v>
      </c>
    </row>
    <row r="31748" spans="1:4" x14ac:dyDescent="0.25">
      <c r="A31748" t="s">
        <v>16781</v>
      </c>
      <c r="B31748" t="s">
        <v>256</v>
      </c>
      <c r="C31748">
        <v>2</v>
      </c>
      <c r="D31748">
        <v>0.1</v>
      </c>
    </row>
    <row r="31749" spans="1:4" x14ac:dyDescent="0.25">
      <c r="A31749" t="s">
        <v>5570</v>
      </c>
      <c r="B31749" t="s">
        <v>733</v>
      </c>
      <c r="C31749">
        <v>3</v>
      </c>
      <c r="D31749">
        <v>0.1</v>
      </c>
    </row>
    <row r="31750" spans="1:4" x14ac:dyDescent="0.25">
      <c r="A31750" t="s">
        <v>6278</v>
      </c>
      <c r="B31750" t="s">
        <v>204</v>
      </c>
      <c r="C31750">
        <v>5</v>
      </c>
      <c r="D31750">
        <v>0.05</v>
      </c>
    </row>
    <row r="31751" spans="1:4" x14ac:dyDescent="0.25">
      <c r="A31751" t="s">
        <v>12141</v>
      </c>
      <c r="B31751" t="s">
        <v>667</v>
      </c>
      <c r="C31751">
        <v>3</v>
      </c>
      <c r="D31751">
        <v>0.15</v>
      </c>
    </row>
    <row r="31752" spans="1:4" x14ac:dyDescent="0.25">
      <c r="A31752" t="s">
        <v>7619</v>
      </c>
      <c r="B31752" t="s">
        <v>2228</v>
      </c>
      <c r="C31752">
        <v>1</v>
      </c>
      <c r="D31752">
        <v>0</v>
      </c>
    </row>
    <row r="31753" spans="1:4" x14ac:dyDescent="0.25">
      <c r="A31753" t="s">
        <v>7348</v>
      </c>
      <c r="B31753" t="s">
        <v>1198</v>
      </c>
      <c r="C31753">
        <v>1</v>
      </c>
      <c r="D31753">
        <v>0.15</v>
      </c>
    </row>
    <row r="31754" spans="1:4" x14ac:dyDescent="0.25">
      <c r="A31754" t="s">
        <v>14020</v>
      </c>
      <c r="B31754" t="s">
        <v>80</v>
      </c>
      <c r="C31754">
        <v>4</v>
      </c>
      <c r="D31754">
        <v>0.1</v>
      </c>
    </row>
    <row r="31755" spans="1:4" x14ac:dyDescent="0.25">
      <c r="A31755" t="s">
        <v>16782</v>
      </c>
      <c r="B31755" t="s">
        <v>961</v>
      </c>
      <c r="C31755">
        <v>3</v>
      </c>
      <c r="D31755">
        <v>0</v>
      </c>
    </row>
    <row r="31756" spans="1:4" x14ac:dyDescent="0.25">
      <c r="A31756" t="s">
        <v>3497</v>
      </c>
      <c r="B31756" t="s">
        <v>835</v>
      </c>
      <c r="C31756">
        <v>5</v>
      </c>
      <c r="D31756">
        <v>0.15</v>
      </c>
    </row>
    <row r="31757" spans="1:4" x14ac:dyDescent="0.25">
      <c r="A31757" t="s">
        <v>12121</v>
      </c>
      <c r="B31757" t="s">
        <v>2836</v>
      </c>
      <c r="C31757">
        <v>1</v>
      </c>
      <c r="D31757">
        <v>0</v>
      </c>
    </row>
    <row r="31758" spans="1:4" x14ac:dyDescent="0.25">
      <c r="A31758" t="s">
        <v>11250</v>
      </c>
      <c r="B31758" t="s">
        <v>2267</v>
      </c>
      <c r="C31758">
        <v>3</v>
      </c>
      <c r="D31758">
        <v>0.1</v>
      </c>
    </row>
    <row r="31759" spans="1:4" x14ac:dyDescent="0.25">
      <c r="A31759" t="s">
        <v>11159</v>
      </c>
      <c r="B31759" t="s">
        <v>1557</v>
      </c>
      <c r="C31759">
        <v>1</v>
      </c>
      <c r="D31759">
        <v>0.05</v>
      </c>
    </row>
    <row r="31760" spans="1:4" x14ac:dyDescent="0.25">
      <c r="A31760" t="s">
        <v>12211</v>
      </c>
      <c r="B31760" t="s">
        <v>553</v>
      </c>
      <c r="C31760">
        <v>1</v>
      </c>
      <c r="D31760">
        <v>0.15</v>
      </c>
    </row>
    <row r="31761" spans="1:4" x14ac:dyDescent="0.25">
      <c r="A31761" t="s">
        <v>3285</v>
      </c>
      <c r="B31761" t="s">
        <v>167</v>
      </c>
      <c r="C31761">
        <v>5</v>
      </c>
      <c r="D31761">
        <v>0.15</v>
      </c>
    </row>
    <row r="31762" spans="1:4" x14ac:dyDescent="0.25">
      <c r="A31762" t="s">
        <v>2714</v>
      </c>
      <c r="B31762" t="s">
        <v>1495</v>
      </c>
      <c r="C31762">
        <v>1</v>
      </c>
      <c r="D31762">
        <v>0</v>
      </c>
    </row>
    <row r="31763" spans="1:4" x14ac:dyDescent="0.25">
      <c r="A31763" t="s">
        <v>4769</v>
      </c>
      <c r="B31763" t="s">
        <v>582</v>
      </c>
      <c r="C31763">
        <v>5</v>
      </c>
      <c r="D31763">
        <v>0</v>
      </c>
    </row>
    <row r="31764" spans="1:4" x14ac:dyDescent="0.25">
      <c r="A31764" t="s">
        <v>16783</v>
      </c>
      <c r="B31764" t="s">
        <v>171</v>
      </c>
      <c r="C31764">
        <v>1</v>
      </c>
      <c r="D31764">
        <v>0.1</v>
      </c>
    </row>
    <row r="31765" spans="1:4" x14ac:dyDescent="0.25">
      <c r="A31765" t="s">
        <v>197</v>
      </c>
      <c r="B31765" t="s">
        <v>390</v>
      </c>
      <c r="C31765">
        <v>4</v>
      </c>
      <c r="D31765">
        <v>0.05</v>
      </c>
    </row>
    <row r="31766" spans="1:4" x14ac:dyDescent="0.25">
      <c r="A31766" t="s">
        <v>5197</v>
      </c>
      <c r="B31766" t="s">
        <v>3760</v>
      </c>
      <c r="C31766">
        <v>5</v>
      </c>
      <c r="D31766">
        <v>0</v>
      </c>
    </row>
    <row r="31767" spans="1:4" x14ac:dyDescent="0.25">
      <c r="A31767" t="s">
        <v>3554</v>
      </c>
      <c r="B31767" t="s">
        <v>50</v>
      </c>
      <c r="C31767">
        <v>3</v>
      </c>
      <c r="D31767">
        <v>0.15</v>
      </c>
    </row>
    <row r="31768" spans="1:4" x14ac:dyDescent="0.25">
      <c r="A31768" t="s">
        <v>10371</v>
      </c>
      <c r="B31768" t="s">
        <v>541</v>
      </c>
      <c r="C31768">
        <v>5</v>
      </c>
      <c r="D31768">
        <v>0</v>
      </c>
    </row>
    <row r="31769" spans="1:4" x14ac:dyDescent="0.25">
      <c r="A31769" t="s">
        <v>5946</v>
      </c>
      <c r="B31769" t="s">
        <v>3787</v>
      </c>
      <c r="C31769">
        <v>1</v>
      </c>
      <c r="D31769">
        <v>0.1</v>
      </c>
    </row>
    <row r="31770" spans="1:4" x14ac:dyDescent="0.25">
      <c r="A31770" t="s">
        <v>8243</v>
      </c>
      <c r="B31770" t="s">
        <v>1568</v>
      </c>
      <c r="C31770">
        <v>1</v>
      </c>
      <c r="D31770">
        <v>0.1</v>
      </c>
    </row>
    <row r="31771" spans="1:4" x14ac:dyDescent="0.25">
      <c r="A31771" t="s">
        <v>5524</v>
      </c>
      <c r="B31771" t="s">
        <v>121</v>
      </c>
      <c r="C31771">
        <v>5</v>
      </c>
      <c r="D31771">
        <v>0.05</v>
      </c>
    </row>
    <row r="31772" spans="1:4" x14ac:dyDescent="0.25">
      <c r="A31772" t="s">
        <v>1785</v>
      </c>
      <c r="B31772" t="s">
        <v>2689</v>
      </c>
      <c r="C31772">
        <v>4</v>
      </c>
      <c r="D31772">
        <v>0.05</v>
      </c>
    </row>
    <row r="31773" spans="1:4" x14ac:dyDescent="0.25">
      <c r="A31773" t="s">
        <v>15778</v>
      </c>
      <c r="B31773" t="s">
        <v>285</v>
      </c>
      <c r="C31773">
        <v>3</v>
      </c>
      <c r="D31773">
        <v>0</v>
      </c>
    </row>
    <row r="31774" spans="1:4" x14ac:dyDescent="0.25">
      <c r="A31774" t="s">
        <v>4817</v>
      </c>
      <c r="B31774" t="s">
        <v>498</v>
      </c>
      <c r="C31774">
        <v>3</v>
      </c>
      <c r="D31774">
        <v>0</v>
      </c>
    </row>
    <row r="31775" spans="1:4" x14ac:dyDescent="0.25">
      <c r="A31775" t="s">
        <v>16784</v>
      </c>
      <c r="B31775" t="s">
        <v>916</v>
      </c>
      <c r="C31775">
        <v>4</v>
      </c>
      <c r="D31775">
        <v>0.1</v>
      </c>
    </row>
    <row r="31776" spans="1:4" x14ac:dyDescent="0.25">
      <c r="A31776" t="s">
        <v>16785</v>
      </c>
      <c r="B31776" t="s">
        <v>1991</v>
      </c>
      <c r="C31776">
        <v>2</v>
      </c>
      <c r="D31776">
        <v>0</v>
      </c>
    </row>
    <row r="31777" spans="1:4" x14ac:dyDescent="0.25">
      <c r="A31777" t="s">
        <v>12805</v>
      </c>
      <c r="B31777" t="s">
        <v>72</v>
      </c>
      <c r="C31777">
        <v>2</v>
      </c>
      <c r="D31777">
        <v>0.15</v>
      </c>
    </row>
    <row r="31778" spans="1:4" x14ac:dyDescent="0.25">
      <c r="A31778" t="s">
        <v>11635</v>
      </c>
      <c r="B31778" t="s">
        <v>2526</v>
      </c>
      <c r="C31778">
        <v>5</v>
      </c>
      <c r="D31778">
        <v>0.15</v>
      </c>
    </row>
    <row r="31779" spans="1:4" x14ac:dyDescent="0.25">
      <c r="A31779" t="s">
        <v>350</v>
      </c>
      <c r="B31779" t="s">
        <v>1136</v>
      </c>
      <c r="C31779">
        <v>4</v>
      </c>
      <c r="D31779">
        <v>0</v>
      </c>
    </row>
    <row r="31780" spans="1:4" x14ac:dyDescent="0.25">
      <c r="A31780" t="s">
        <v>13772</v>
      </c>
      <c r="B31780" t="s">
        <v>2858</v>
      </c>
      <c r="C31780">
        <v>3</v>
      </c>
      <c r="D31780">
        <v>0</v>
      </c>
    </row>
    <row r="31781" spans="1:4" x14ac:dyDescent="0.25">
      <c r="A31781" t="s">
        <v>4006</v>
      </c>
      <c r="B31781" t="s">
        <v>773</v>
      </c>
      <c r="C31781">
        <v>2</v>
      </c>
      <c r="D31781">
        <v>0</v>
      </c>
    </row>
    <row r="31782" spans="1:4" x14ac:dyDescent="0.25">
      <c r="A31782" t="s">
        <v>4045</v>
      </c>
      <c r="B31782" t="s">
        <v>867</v>
      </c>
      <c r="C31782">
        <v>4</v>
      </c>
      <c r="D31782">
        <v>0</v>
      </c>
    </row>
    <row r="31783" spans="1:4" x14ac:dyDescent="0.25">
      <c r="A31783" t="s">
        <v>3968</v>
      </c>
      <c r="B31783" t="s">
        <v>694</v>
      </c>
      <c r="C31783">
        <v>1</v>
      </c>
      <c r="D31783">
        <v>0</v>
      </c>
    </row>
    <row r="31784" spans="1:4" x14ac:dyDescent="0.25">
      <c r="A31784" t="s">
        <v>3753</v>
      </c>
      <c r="B31784" t="s">
        <v>1254</v>
      </c>
      <c r="C31784">
        <v>2</v>
      </c>
      <c r="D31784">
        <v>0.15</v>
      </c>
    </row>
    <row r="31785" spans="1:4" x14ac:dyDescent="0.25">
      <c r="A31785" t="s">
        <v>13850</v>
      </c>
      <c r="B31785" t="s">
        <v>478</v>
      </c>
      <c r="C31785">
        <v>1</v>
      </c>
      <c r="D31785">
        <v>0</v>
      </c>
    </row>
    <row r="31786" spans="1:4" x14ac:dyDescent="0.25">
      <c r="A31786" t="s">
        <v>13085</v>
      </c>
      <c r="B31786" t="s">
        <v>263</v>
      </c>
      <c r="C31786">
        <v>5</v>
      </c>
      <c r="D31786">
        <v>0</v>
      </c>
    </row>
    <row r="31787" spans="1:4" x14ac:dyDescent="0.25">
      <c r="A31787" t="s">
        <v>15088</v>
      </c>
      <c r="B31787" t="s">
        <v>832</v>
      </c>
      <c r="C31787">
        <v>3</v>
      </c>
      <c r="D31787">
        <v>0</v>
      </c>
    </row>
    <row r="31788" spans="1:4" x14ac:dyDescent="0.25">
      <c r="A31788" t="s">
        <v>13983</v>
      </c>
      <c r="B31788" t="s">
        <v>2303</v>
      </c>
      <c r="C31788">
        <v>3</v>
      </c>
      <c r="D31788">
        <v>0.1</v>
      </c>
    </row>
    <row r="31789" spans="1:4" x14ac:dyDescent="0.25">
      <c r="A31789" t="s">
        <v>12480</v>
      </c>
      <c r="B31789" t="s">
        <v>733</v>
      </c>
      <c r="C31789">
        <v>4</v>
      </c>
      <c r="D31789">
        <v>0.15</v>
      </c>
    </row>
    <row r="31790" spans="1:4" x14ac:dyDescent="0.25">
      <c r="A31790" t="s">
        <v>16786</v>
      </c>
      <c r="B31790" t="s">
        <v>2165</v>
      </c>
      <c r="C31790">
        <v>5</v>
      </c>
      <c r="D31790">
        <v>0</v>
      </c>
    </row>
    <row r="31791" spans="1:4" x14ac:dyDescent="0.25">
      <c r="A31791" t="s">
        <v>15638</v>
      </c>
      <c r="B31791" t="s">
        <v>826</v>
      </c>
      <c r="C31791">
        <v>4</v>
      </c>
      <c r="D31791">
        <v>0</v>
      </c>
    </row>
    <row r="31792" spans="1:4" x14ac:dyDescent="0.25">
      <c r="A31792" t="s">
        <v>10610</v>
      </c>
      <c r="B31792" t="s">
        <v>678</v>
      </c>
      <c r="C31792">
        <v>4</v>
      </c>
      <c r="D31792">
        <v>0.1</v>
      </c>
    </row>
    <row r="31793" spans="1:4" x14ac:dyDescent="0.25">
      <c r="A31793" t="s">
        <v>16787</v>
      </c>
      <c r="B31793" t="s">
        <v>3248</v>
      </c>
      <c r="C31793">
        <v>4</v>
      </c>
      <c r="D31793">
        <v>0</v>
      </c>
    </row>
    <row r="31794" spans="1:4" x14ac:dyDescent="0.25">
      <c r="A31794" t="s">
        <v>2810</v>
      </c>
      <c r="B31794" t="s">
        <v>717</v>
      </c>
      <c r="C31794">
        <v>4</v>
      </c>
      <c r="D31794">
        <v>0</v>
      </c>
    </row>
    <row r="31795" spans="1:4" x14ac:dyDescent="0.25">
      <c r="A31795" t="s">
        <v>10054</v>
      </c>
      <c r="B31795" t="s">
        <v>1694</v>
      </c>
      <c r="C31795">
        <v>1</v>
      </c>
      <c r="D31795">
        <v>0</v>
      </c>
    </row>
    <row r="31796" spans="1:4" x14ac:dyDescent="0.25">
      <c r="A31796" t="s">
        <v>7050</v>
      </c>
      <c r="B31796" t="s">
        <v>315</v>
      </c>
      <c r="C31796">
        <v>4</v>
      </c>
      <c r="D31796">
        <v>0</v>
      </c>
    </row>
    <row r="31797" spans="1:4" x14ac:dyDescent="0.25">
      <c r="A31797" t="s">
        <v>7656</v>
      </c>
      <c r="B31797" t="s">
        <v>609</v>
      </c>
      <c r="C31797">
        <v>1</v>
      </c>
      <c r="D31797">
        <v>0.15</v>
      </c>
    </row>
    <row r="31798" spans="1:4" x14ac:dyDescent="0.25">
      <c r="A31798" t="s">
        <v>12749</v>
      </c>
      <c r="B31798" t="s">
        <v>1085</v>
      </c>
      <c r="C31798">
        <v>3</v>
      </c>
      <c r="D31798">
        <v>0</v>
      </c>
    </row>
    <row r="31799" spans="1:4" x14ac:dyDescent="0.25">
      <c r="A31799" t="s">
        <v>6608</v>
      </c>
      <c r="B31799" t="s">
        <v>2197</v>
      </c>
      <c r="C31799">
        <v>5</v>
      </c>
      <c r="D31799">
        <v>0</v>
      </c>
    </row>
    <row r="31800" spans="1:4" x14ac:dyDescent="0.25">
      <c r="A31800" t="s">
        <v>2397</v>
      </c>
      <c r="B31800" t="s">
        <v>2204</v>
      </c>
      <c r="C31800">
        <v>3</v>
      </c>
      <c r="D31800">
        <v>0.1</v>
      </c>
    </row>
    <row r="31801" spans="1:4" x14ac:dyDescent="0.25">
      <c r="A31801" t="s">
        <v>2288</v>
      </c>
      <c r="B31801" t="s">
        <v>686</v>
      </c>
      <c r="C31801">
        <v>5</v>
      </c>
      <c r="D31801">
        <v>0</v>
      </c>
    </row>
    <row r="31802" spans="1:4" x14ac:dyDescent="0.25">
      <c r="A31802" t="s">
        <v>3401</v>
      </c>
      <c r="B31802" t="s">
        <v>995</v>
      </c>
      <c r="C31802">
        <v>3</v>
      </c>
      <c r="D31802">
        <v>0</v>
      </c>
    </row>
    <row r="31803" spans="1:4" x14ac:dyDescent="0.25">
      <c r="A31803" t="s">
        <v>13608</v>
      </c>
      <c r="B31803" t="s">
        <v>1852</v>
      </c>
      <c r="C31803">
        <v>4</v>
      </c>
      <c r="D31803">
        <v>0.1</v>
      </c>
    </row>
    <row r="31804" spans="1:4" x14ac:dyDescent="0.25">
      <c r="A31804" t="s">
        <v>16788</v>
      </c>
      <c r="B31804" t="s">
        <v>889</v>
      </c>
      <c r="C31804">
        <v>5</v>
      </c>
      <c r="D31804">
        <v>0.05</v>
      </c>
    </row>
    <row r="31805" spans="1:4" x14ac:dyDescent="0.25">
      <c r="A31805" t="s">
        <v>4518</v>
      </c>
      <c r="B31805" t="s">
        <v>40</v>
      </c>
      <c r="C31805">
        <v>1</v>
      </c>
      <c r="D31805">
        <v>0.1</v>
      </c>
    </row>
    <row r="31806" spans="1:4" x14ac:dyDescent="0.25">
      <c r="A31806" t="s">
        <v>2239</v>
      </c>
      <c r="B31806" t="s">
        <v>1327</v>
      </c>
      <c r="C31806">
        <v>3</v>
      </c>
      <c r="D31806">
        <v>0.15</v>
      </c>
    </row>
    <row r="31807" spans="1:4" x14ac:dyDescent="0.25">
      <c r="A31807" t="s">
        <v>8633</v>
      </c>
      <c r="B31807" t="s">
        <v>2035</v>
      </c>
      <c r="C31807">
        <v>1</v>
      </c>
      <c r="D31807">
        <v>0</v>
      </c>
    </row>
    <row r="31808" spans="1:4" x14ac:dyDescent="0.25">
      <c r="A31808" t="s">
        <v>5581</v>
      </c>
      <c r="B31808" t="s">
        <v>945</v>
      </c>
      <c r="C31808">
        <v>3</v>
      </c>
      <c r="D31808">
        <v>0.05</v>
      </c>
    </row>
    <row r="31809" spans="1:4" x14ac:dyDescent="0.25">
      <c r="A31809" t="s">
        <v>11702</v>
      </c>
      <c r="B31809" t="s">
        <v>607</v>
      </c>
      <c r="C31809">
        <v>5</v>
      </c>
      <c r="D31809">
        <v>0</v>
      </c>
    </row>
    <row r="31810" spans="1:4" x14ac:dyDescent="0.25">
      <c r="A31810" t="s">
        <v>7286</v>
      </c>
      <c r="B31810" t="s">
        <v>923</v>
      </c>
      <c r="C31810">
        <v>1</v>
      </c>
      <c r="D31810">
        <v>0.15</v>
      </c>
    </row>
    <row r="31811" spans="1:4" x14ac:dyDescent="0.25">
      <c r="A31811" t="s">
        <v>12009</v>
      </c>
      <c r="B31811" t="s">
        <v>1971</v>
      </c>
      <c r="C31811">
        <v>1</v>
      </c>
      <c r="D31811">
        <v>0.15</v>
      </c>
    </row>
    <row r="31812" spans="1:4" x14ac:dyDescent="0.25">
      <c r="A31812" t="s">
        <v>11597</v>
      </c>
      <c r="B31812" t="s">
        <v>616</v>
      </c>
      <c r="C31812">
        <v>2</v>
      </c>
      <c r="D31812">
        <v>0.05</v>
      </c>
    </row>
    <row r="31813" spans="1:4" x14ac:dyDescent="0.25">
      <c r="A31813" t="s">
        <v>3986</v>
      </c>
      <c r="B31813" t="s">
        <v>241</v>
      </c>
      <c r="C31813">
        <v>3</v>
      </c>
      <c r="D31813">
        <v>0.15</v>
      </c>
    </row>
    <row r="31814" spans="1:4" x14ac:dyDescent="0.25">
      <c r="A31814" t="s">
        <v>16789</v>
      </c>
      <c r="B31814" t="s">
        <v>1503</v>
      </c>
      <c r="C31814">
        <v>1</v>
      </c>
      <c r="D31814">
        <v>0</v>
      </c>
    </row>
    <row r="31815" spans="1:4" x14ac:dyDescent="0.25">
      <c r="A31815" t="s">
        <v>16790</v>
      </c>
      <c r="B31815" t="s">
        <v>796</v>
      </c>
      <c r="C31815">
        <v>5</v>
      </c>
      <c r="D31815">
        <v>0.05</v>
      </c>
    </row>
    <row r="31816" spans="1:4" x14ac:dyDescent="0.25">
      <c r="A31816" t="s">
        <v>16791</v>
      </c>
      <c r="B31816" t="s">
        <v>289</v>
      </c>
      <c r="C31816">
        <v>5</v>
      </c>
      <c r="D31816">
        <v>0.15</v>
      </c>
    </row>
    <row r="31817" spans="1:4" x14ac:dyDescent="0.25">
      <c r="A31817" t="s">
        <v>16792</v>
      </c>
      <c r="B31817" t="s">
        <v>335</v>
      </c>
      <c r="C31817">
        <v>1</v>
      </c>
      <c r="D31817">
        <v>0</v>
      </c>
    </row>
    <row r="31818" spans="1:4" x14ac:dyDescent="0.25">
      <c r="A31818" t="s">
        <v>8013</v>
      </c>
      <c r="B31818" t="s">
        <v>390</v>
      </c>
      <c r="C31818">
        <v>5</v>
      </c>
      <c r="D31818">
        <v>0</v>
      </c>
    </row>
    <row r="31819" spans="1:4" x14ac:dyDescent="0.25">
      <c r="A31819" t="s">
        <v>12456</v>
      </c>
      <c r="B31819" t="s">
        <v>297</v>
      </c>
      <c r="C31819">
        <v>1</v>
      </c>
      <c r="D31819">
        <v>0</v>
      </c>
    </row>
    <row r="31820" spans="1:4" x14ac:dyDescent="0.25">
      <c r="A31820" t="s">
        <v>15211</v>
      </c>
      <c r="B31820" t="s">
        <v>955</v>
      </c>
      <c r="C31820">
        <v>4</v>
      </c>
      <c r="D31820">
        <v>0</v>
      </c>
    </row>
    <row r="31821" spans="1:4" x14ac:dyDescent="0.25">
      <c r="A31821" t="s">
        <v>10235</v>
      </c>
      <c r="B31821" t="s">
        <v>1615</v>
      </c>
      <c r="C31821">
        <v>3</v>
      </c>
      <c r="D31821">
        <v>0.05</v>
      </c>
    </row>
    <row r="31822" spans="1:4" x14ac:dyDescent="0.25">
      <c r="A31822" t="s">
        <v>2166</v>
      </c>
      <c r="B31822" t="s">
        <v>338</v>
      </c>
      <c r="C31822">
        <v>5</v>
      </c>
      <c r="D31822">
        <v>0</v>
      </c>
    </row>
    <row r="31823" spans="1:4" x14ac:dyDescent="0.25">
      <c r="A31823" t="s">
        <v>3042</v>
      </c>
      <c r="B31823" t="s">
        <v>297</v>
      </c>
      <c r="C31823">
        <v>2</v>
      </c>
      <c r="D31823">
        <v>0.1</v>
      </c>
    </row>
    <row r="31824" spans="1:4" x14ac:dyDescent="0.25">
      <c r="A31824" t="s">
        <v>16793</v>
      </c>
      <c r="B31824" t="s">
        <v>1297</v>
      </c>
      <c r="C31824">
        <v>2</v>
      </c>
      <c r="D31824">
        <v>0.05</v>
      </c>
    </row>
    <row r="31825" spans="1:4" x14ac:dyDescent="0.25">
      <c r="A31825" t="s">
        <v>10808</v>
      </c>
      <c r="B31825" t="s">
        <v>3565</v>
      </c>
      <c r="C31825">
        <v>4</v>
      </c>
      <c r="D31825">
        <v>0.05</v>
      </c>
    </row>
    <row r="31826" spans="1:4" x14ac:dyDescent="0.25">
      <c r="A31826" t="s">
        <v>7936</v>
      </c>
      <c r="B31826" t="s">
        <v>1634</v>
      </c>
      <c r="C31826">
        <v>5</v>
      </c>
      <c r="D31826">
        <v>0</v>
      </c>
    </row>
    <row r="31827" spans="1:4" x14ac:dyDescent="0.25">
      <c r="A31827" t="s">
        <v>16794</v>
      </c>
      <c r="B31827" t="s">
        <v>1956</v>
      </c>
      <c r="C31827">
        <v>3</v>
      </c>
      <c r="D31827">
        <v>0.1</v>
      </c>
    </row>
    <row r="31828" spans="1:4" x14ac:dyDescent="0.25">
      <c r="A31828" t="s">
        <v>15883</v>
      </c>
      <c r="B31828" t="s">
        <v>438</v>
      </c>
      <c r="C31828">
        <v>3</v>
      </c>
      <c r="D31828">
        <v>0</v>
      </c>
    </row>
    <row r="31829" spans="1:4" x14ac:dyDescent="0.25">
      <c r="A31829" t="s">
        <v>16415</v>
      </c>
      <c r="B31829" t="s">
        <v>848</v>
      </c>
      <c r="C31829">
        <v>5</v>
      </c>
      <c r="D31829">
        <v>0</v>
      </c>
    </row>
    <row r="31830" spans="1:4" x14ac:dyDescent="0.25">
      <c r="A31830" t="s">
        <v>10427</v>
      </c>
      <c r="B31830" t="s">
        <v>2380</v>
      </c>
      <c r="C31830">
        <v>3</v>
      </c>
      <c r="D31830">
        <v>0.05</v>
      </c>
    </row>
    <row r="31831" spans="1:4" x14ac:dyDescent="0.25">
      <c r="A31831" t="s">
        <v>1350</v>
      </c>
      <c r="B31831" t="s">
        <v>175</v>
      </c>
      <c r="C31831">
        <v>1</v>
      </c>
      <c r="D31831">
        <v>0.15</v>
      </c>
    </row>
    <row r="31832" spans="1:4" x14ac:dyDescent="0.25">
      <c r="A31832" t="s">
        <v>16795</v>
      </c>
      <c r="B31832" t="s">
        <v>916</v>
      </c>
      <c r="C31832">
        <v>1</v>
      </c>
      <c r="D31832">
        <v>0.05</v>
      </c>
    </row>
    <row r="31833" spans="1:4" x14ac:dyDescent="0.25">
      <c r="A31833" t="s">
        <v>15904</v>
      </c>
      <c r="B31833" t="s">
        <v>175</v>
      </c>
      <c r="C31833">
        <v>2</v>
      </c>
      <c r="D31833">
        <v>0.05</v>
      </c>
    </row>
    <row r="31834" spans="1:4" x14ac:dyDescent="0.25">
      <c r="A31834" t="s">
        <v>6426</v>
      </c>
      <c r="B31834" t="s">
        <v>1379</v>
      </c>
      <c r="C31834">
        <v>1</v>
      </c>
      <c r="D31834">
        <v>0.15</v>
      </c>
    </row>
    <row r="31835" spans="1:4" x14ac:dyDescent="0.25">
      <c r="A31835" t="s">
        <v>10969</v>
      </c>
      <c r="B31835" t="s">
        <v>1463</v>
      </c>
      <c r="C31835">
        <v>3</v>
      </c>
      <c r="D31835">
        <v>0.05</v>
      </c>
    </row>
    <row r="31836" spans="1:4" x14ac:dyDescent="0.25">
      <c r="A31836" t="s">
        <v>16443</v>
      </c>
      <c r="B31836" t="s">
        <v>678</v>
      </c>
      <c r="C31836">
        <v>4</v>
      </c>
      <c r="D31836">
        <v>0</v>
      </c>
    </row>
    <row r="31837" spans="1:4" x14ac:dyDescent="0.25">
      <c r="A31837" t="s">
        <v>13499</v>
      </c>
      <c r="B31837" t="s">
        <v>329</v>
      </c>
      <c r="C31837">
        <v>2</v>
      </c>
      <c r="D31837">
        <v>0</v>
      </c>
    </row>
    <row r="31838" spans="1:4" x14ac:dyDescent="0.25">
      <c r="A31838" t="s">
        <v>16796</v>
      </c>
      <c r="B31838" t="s">
        <v>2392</v>
      </c>
      <c r="C31838">
        <v>4</v>
      </c>
      <c r="D31838">
        <v>0</v>
      </c>
    </row>
    <row r="31839" spans="1:4" x14ac:dyDescent="0.25">
      <c r="A31839" t="s">
        <v>15245</v>
      </c>
      <c r="B31839" t="s">
        <v>1025</v>
      </c>
      <c r="C31839">
        <v>2</v>
      </c>
      <c r="D31839">
        <v>0.15</v>
      </c>
    </row>
    <row r="31840" spans="1:4" x14ac:dyDescent="0.25">
      <c r="A31840" t="s">
        <v>3696</v>
      </c>
      <c r="B31840" t="s">
        <v>603</v>
      </c>
      <c r="C31840">
        <v>2</v>
      </c>
      <c r="D31840">
        <v>0</v>
      </c>
    </row>
    <row r="31841" spans="1:4" x14ac:dyDescent="0.25">
      <c r="A31841" t="s">
        <v>16797</v>
      </c>
      <c r="B31841" t="s">
        <v>60</v>
      </c>
      <c r="C31841">
        <v>4</v>
      </c>
      <c r="D31841">
        <v>0</v>
      </c>
    </row>
    <row r="31842" spans="1:4" x14ac:dyDescent="0.25">
      <c r="A31842" t="s">
        <v>14881</v>
      </c>
      <c r="B31842" t="s">
        <v>1874</v>
      </c>
      <c r="C31842">
        <v>1</v>
      </c>
      <c r="D31842">
        <v>0</v>
      </c>
    </row>
    <row r="31843" spans="1:4" x14ac:dyDescent="0.25">
      <c r="A31843" t="s">
        <v>10523</v>
      </c>
      <c r="B31843" t="s">
        <v>1953</v>
      </c>
      <c r="C31843">
        <v>4</v>
      </c>
      <c r="D31843">
        <v>0</v>
      </c>
    </row>
    <row r="31844" spans="1:4" x14ac:dyDescent="0.25">
      <c r="A31844" t="s">
        <v>1764</v>
      </c>
      <c r="B31844" t="s">
        <v>3015</v>
      </c>
      <c r="C31844">
        <v>1</v>
      </c>
      <c r="D31844">
        <v>0</v>
      </c>
    </row>
    <row r="31845" spans="1:4" x14ac:dyDescent="0.25">
      <c r="A31845" t="s">
        <v>5612</v>
      </c>
      <c r="B31845" t="s">
        <v>563</v>
      </c>
      <c r="C31845">
        <v>5</v>
      </c>
      <c r="D31845">
        <v>0.1</v>
      </c>
    </row>
    <row r="31846" spans="1:4" x14ac:dyDescent="0.25">
      <c r="A31846" t="s">
        <v>9594</v>
      </c>
      <c r="B31846" t="s">
        <v>2209</v>
      </c>
      <c r="C31846">
        <v>2</v>
      </c>
      <c r="D31846">
        <v>0.1</v>
      </c>
    </row>
    <row r="31847" spans="1:4" x14ac:dyDescent="0.25">
      <c r="A31847" t="s">
        <v>16798</v>
      </c>
      <c r="B31847" t="s">
        <v>374</v>
      </c>
      <c r="C31847">
        <v>3</v>
      </c>
      <c r="D31847">
        <v>0.15</v>
      </c>
    </row>
    <row r="31848" spans="1:4" x14ac:dyDescent="0.25">
      <c r="A31848" t="s">
        <v>6106</v>
      </c>
      <c r="B31848" t="s">
        <v>1649</v>
      </c>
      <c r="C31848">
        <v>3</v>
      </c>
      <c r="D31848">
        <v>0.05</v>
      </c>
    </row>
    <row r="31849" spans="1:4" x14ac:dyDescent="0.25">
      <c r="A31849" t="s">
        <v>16799</v>
      </c>
      <c r="B31849" t="s">
        <v>478</v>
      </c>
      <c r="C31849">
        <v>3</v>
      </c>
      <c r="D31849">
        <v>0.05</v>
      </c>
    </row>
    <row r="31850" spans="1:4" x14ac:dyDescent="0.25">
      <c r="A31850" t="s">
        <v>7338</v>
      </c>
      <c r="B31850" t="s">
        <v>1247</v>
      </c>
      <c r="C31850">
        <v>1</v>
      </c>
      <c r="D31850">
        <v>0</v>
      </c>
    </row>
    <row r="31851" spans="1:4" x14ac:dyDescent="0.25">
      <c r="A31851" t="s">
        <v>4131</v>
      </c>
      <c r="B31851" t="s">
        <v>470</v>
      </c>
      <c r="C31851">
        <v>3</v>
      </c>
      <c r="D31851">
        <v>0</v>
      </c>
    </row>
    <row r="31852" spans="1:4" x14ac:dyDescent="0.25">
      <c r="A31852" t="s">
        <v>16800</v>
      </c>
      <c r="B31852" t="s">
        <v>908</v>
      </c>
      <c r="C31852">
        <v>2</v>
      </c>
      <c r="D31852">
        <v>0</v>
      </c>
    </row>
    <row r="31853" spans="1:4" x14ac:dyDescent="0.25">
      <c r="A31853" t="s">
        <v>13198</v>
      </c>
      <c r="B31853" t="s">
        <v>607</v>
      </c>
      <c r="C31853">
        <v>2</v>
      </c>
      <c r="D31853">
        <v>0.05</v>
      </c>
    </row>
    <row r="31854" spans="1:4" x14ac:dyDescent="0.25">
      <c r="A31854" t="s">
        <v>12617</v>
      </c>
      <c r="B31854" t="s">
        <v>13</v>
      </c>
      <c r="C31854">
        <v>4</v>
      </c>
      <c r="D31854">
        <v>0.05</v>
      </c>
    </row>
    <row r="31855" spans="1:4" x14ac:dyDescent="0.25">
      <c r="A31855" t="s">
        <v>10450</v>
      </c>
      <c r="B31855" t="s">
        <v>2124</v>
      </c>
      <c r="C31855">
        <v>1</v>
      </c>
      <c r="D31855">
        <v>0</v>
      </c>
    </row>
    <row r="31856" spans="1:4" x14ac:dyDescent="0.25">
      <c r="A31856" t="s">
        <v>11523</v>
      </c>
      <c r="B31856" t="s">
        <v>906</v>
      </c>
      <c r="C31856">
        <v>1</v>
      </c>
      <c r="D31856">
        <v>0</v>
      </c>
    </row>
    <row r="31857" spans="1:4" x14ac:dyDescent="0.25">
      <c r="A31857" t="s">
        <v>10778</v>
      </c>
      <c r="B31857" t="s">
        <v>152</v>
      </c>
      <c r="C31857">
        <v>1</v>
      </c>
      <c r="D31857">
        <v>0.15</v>
      </c>
    </row>
    <row r="31858" spans="1:4" x14ac:dyDescent="0.25">
      <c r="A31858" t="s">
        <v>5740</v>
      </c>
      <c r="B31858" t="s">
        <v>626</v>
      </c>
      <c r="C31858">
        <v>4</v>
      </c>
      <c r="D31858">
        <v>0</v>
      </c>
    </row>
    <row r="31859" spans="1:4" x14ac:dyDescent="0.25">
      <c r="A31859" t="s">
        <v>11107</v>
      </c>
      <c r="B31859" t="s">
        <v>2318</v>
      </c>
      <c r="C31859">
        <v>2</v>
      </c>
      <c r="D31859">
        <v>0</v>
      </c>
    </row>
    <row r="31860" spans="1:4" x14ac:dyDescent="0.25">
      <c r="A31860" t="s">
        <v>14876</v>
      </c>
      <c r="B31860" t="s">
        <v>501</v>
      </c>
      <c r="C31860">
        <v>3</v>
      </c>
      <c r="D31860">
        <v>0</v>
      </c>
    </row>
    <row r="31861" spans="1:4" x14ac:dyDescent="0.25">
      <c r="A31861" t="s">
        <v>8901</v>
      </c>
      <c r="B31861" t="s">
        <v>2392</v>
      </c>
      <c r="C31861">
        <v>5</v>
      </c>
      <c r="D31861">
        <v>0.1</v>
      </c>
    </row>
    <row r="31862" spans="1:4" x14ac:dyDescent="0.25">
      <c r="A31862" t="s">
        <v>4154</v>
      </c>
      <c r="B31862" t="s">
        <v>1993</v>
      </c>
      <c r="C31862">
        <v>2</v>
      </c>
      <c r="D31862">
        <v>0.15</v>
      </c>
    </row>
    <row r="31863" spans="1:4" x14ac:dyDescent="0.25">
      <c r="A31863" t="s">
        <v>16323</v>
      </c>
      <c r="B31863" t="s">
        <v>1038</v>
      </c>
      <c r="C31863">
        <v>4</v>
      </c>
      <c r="D31863">
        <v>0</v>
      </c>
    </row>
    <row r="31864" spans="1:4" x14ac:dyDescent="0.25">
      <c r="A31864" t="s">
        <v>4138</v>
      </c>
      <c r="B31864" t="s">
        <v>23</v>
      </c>
      <c r="C31864">
        <v>1</v>
      </c>
      <c r="D31864">
        <v>0</v>
      </c>
    </row>
    <row r="31865" spans="1:4" x14ac:dyDescent="0.25">
      <c r="A31865" t="s">
        <v>16763</v>
      </c>
      <c r="B31865" t="s">
        <v>1231</v>
      </c>
      <c r="C31865">
        <v>3</v>
      </c>
      <c r="D31865">
        <v>0.15</v>
      </c>
    </row>
    <row r="31866" spans="1:4" x14ac:dyDescent="0.25">
      <c r="A31866" t="s">
        <v>7776</v>
      </c>
      <c r="B31866" t="s">
        <v>2555</v>
      </c>
      <c r="C31866">
        <v>1</v>
      </c>
      <c r="D31866">
        <v>0.1</v>
      </c>
    </row>
    <row r="31867" spans="1:4" x14ac:dyDescent="0.25">
      <c r="A31867" t="s">
        <v>5590</v>
      </c>
      <c r="B31867" t="s">
        <v>2337</v>
      </c>
      <c r="C31867">
        <v>3</v>
      </c>
      <c r="D31867">
        <v>0.15</v>
      </c>
    </row>
    <row r="31868" spans="1:4" x14ac:dyDescent="0.25">
      <c r="A31868" t="s">
        <v>5863</v>
      </c>
      <c r="B31868" t="s">
        <v>2358</v>
      </c>
      <c r="C31868">
        <v>4</v>
      </c>
      <c r="D31868">
        <v>0</v>
      </c>
    </row>
    <row r="31869" spans="1:4" x14ac:dyDescent="0.25">
      <c r="A31869" t="s">
        <v>12922</v>
      </c>
      <c r="B31869" t="s">
        <v>1021</v>
      </c>
      <c r="C31869">
        <v>3</v>
      </c>
      <c r="D31869">
        <v>0.1</v>
      </c>
    </row>
    <row r="31870" spans="1:4" x14ac:dyDescent="0.25">
      <c r="A31870" t="s">
        <v>3963</v>
      </c>
      <c r="B31870" t="s">
        <v>466</v>
      </c>
      <c r="C31870">
        <v>4</v>
      </c>
      <c r="D31870">
        <v>0.1</v>
      </c>
    </row>
    <row r="31871" spans="1:4" x14ac:dyDescent="0.25">
      <c r="A31871" t="s">
        <v>8723</v>
      </c>
      <c r="B31871" t="s">
        <v>1507</v>
      </c>
      <c r="C31871">
        <v>4</v>
      </c>
      <c r="D31871">
        <v>0.15</v>
      </c>
    </row>
    <row r="31872" spans="1:4" x14ac:dyDescent="0.25">
      <c r="A31872" t="s">
        <v>16801</v>
      </c>
      <c r="B31872" t="s">
        <v>947</v>
      </c>
      <c r="C31872">
        <v>5</v>
      </c>
      <c r="D31872">
        <v>0</v>
      </c>
    </row>
    <row r="31873" spans="1:4" x14ac:dyDescent="0.25">
      <c r="A31873" t="s">
        <v>14261</v>
      </c>
      <c r="B31873" t="s">
        <v>611</v>
      </c>
      <c r="C31873">
        <v>3</v>
      </c>
      <c r="D31873">
        <v>0.1</v>
      </c>
    </row>
    <row r="31874" spans="1:4" x14ac:dyDescent="0.25">
      <c r="A31874" t="s">
        <v>12423</v>
      </c>
      <c r="B31874" t="s">
        <v>177</v>
      </c>
      <c r="C31874">
        <v>2</v>
      </c>
      <c r="D31874">
        <v>0.05</v>
      </c>
    </row>
    <row r="31875" spans="1:4" x14ac:dyDescent="0.25">
      <c r="A31875" t="s">
        <v>16802</v>
      </c>
      <c r="B31875" t="s">
        <v>1297</v>
      </c>
      <c r="C31875">
        <v>2</v>
      </c>
      <c r="D31875">
        <v>0</v>
      </c>
    </row>
    <row r="31876" spans="1:4" x14ac:dyDescent="0.25">
      <c r="A31876" t="s">
        <v>13655</v>
      </c>
      <c r="B31876" t="s">
        <v>2104</v>
      </c>
      <c r="C31876">
        <v>1</v>
      </c>
      <c r="D31876">
        <v>0.1</v>
      </c>
    </row>
    <row r="31877" spans="1:4" x14ac:dyDescent="0.25">
      <c r="A31877" t="s">
        <v>8486</v>
      </c>
      <c r="B31877" t="s">
        <v>805</v>
      </c>
      <c r="C31877">
        <v>2</v>
      </c>
      <c r="D31877">
        <v>0.15</v>
      </c>
    </row>
    <row r="31878" spans="1:4" x14ac:dyDescent="0.25">
      <c r="A31878" t="s">
        <v>633</v>
      </c>
      <c r="B31878" t="s">
        <v>2563</v>
      </c>
      <c r="C31878">
        <v>5</v>
      </c>
      <c r="D31878">
        <v>0.1</v>
      </c>
    </row>
    <row r="31879" spans="1:4" x14ac:dyDescent="0.25">
      <c r="A31879" t="s">
        <v>2719</v>
      </c>
      <c r="B31879" t="s">
        <v>241</v>
      </c>
      <c r="C31879">
        <v>5</v>
      </c>
      <c r="D31879">
        <v>0</v>
      </c>
    </row>
    <row r="31880" spans="1:4" x14ac:dyDescent="0.25">
      <c r="A31880" t="s">
        <v>9792</v>
      </c>
      <c r="B31880" t="s">
        <v>1795</v>
      </c>
      <c r="C31880">
        <v>5</v>
      </c>
      <c r="D31880">
        <v>0.15</v>
      </c>
    </row>
    <row r="31881" spans="1:4" x14ac:dyDescent="0.25">
      <c r="A31881" t="s">
        <v>16803</v>
      </c>
      <c r="B31881" t="s">
        <v>311</v>
      </c>
      <c r="C31881">
        <v>5</v>
      </c>
      <c r="D31881">
        <v>0.15</v>
      </c>
    </row>
    <row r="31882" spans="1:4" x14ac:dyDescent="0.25">
      <c r="A31882" t="s">
        <v>16804</v>
      </c>
      <c r="B31882" t="s">
        <v>1074</v>
      </c>
      <c r="C31882">
        <v>2</v>
      </c>
      <c r="D31882">
        <v>0</v>
      </c>
    </row>
    <row r="31883" spans="1:4" x14ac:dyDescent="0.25">
      <c r="A31883" t="s">
        <v>16805</v>
      </c>
      <c r="B31883" t="s">
        <v>62</v>
      </c>
      <c r="C31883">
        <v>2</v>
      </c>
      <c r="D31883">
        <v>0.15</v>
      </c>
    </row>
    <row r="31884" spans="1:4" x14ac:dyDescent="0.25">
      <c r="A31884" t="s">
        <v>10501</v>
      </c>
      <c r="B31884" t="s">
        <v>268</v>
      </c>
      <c r="C31884">
        <v>5</v>
      </c>
      <c r="D31884">
        <v>0</v>
      </c>
    </row>
    <row r="31885" spans="1:4" x14ac:dyDescent="0.25">
      <c r="A31885" t="s">
        <v>16806</v>
      </c>
      <c r="B31885" t="s">
        <v>995</v>
      </c>
      <c r="C31885">
        <v>3</v>
      </c>
      <c r="D31885">
        <v>0.15</v>
      </c>
    </row>
    <row r="31886" spans="1:4" x14ac:dyDescent="0.25">
      <c r="A31886" t="s">
        <v>16709</v>
      </c>
      <c r="B31886" t="s">
        <v>2165</v>
      </c>
      <c r="C31886">
        <v>1</v>
      </c>
      <c r="D31886">
        <v>0</v>
      </c>
    </row>
    <row r="31887" spans="1:4" x14ac:dyDescent="0.25">
      <c r="A31887" t="s">
        <v>5965</v>
      </c>
      <c r="B31887" t="s">
        <v>360</v>
      </c>
      <c r="C31887">
        <v>1</v>
      </c>
      <c r="D31887">
        <v>0</v>
      </c>
    </row>
    <row r="31888" spans="1:4" x14ac:dyDescent="0.25">
      <c r="A31888" t="s">
        <v>9506</v>
      </c>
      <c r="B31888" t="s">
        <v>2182</v>
      </c>
      <c r="C31888">
        <v>2</v>
      </c>
      <c r="D31888">
        <v>0.15</v>
      </c>
    </row>
    <row r="31889" spans="1:4" x14ac:dyDescent="0.25">
      <c r="A31889" t="s">
        <v>16807</v>
      </c>
      <c r="B31889" t="s">
        <v>1386</v>
      </c>
      <c r="C31889">
        <v>3</v>
      </c>
      <c r="D31889">
        <v>0.1</v>
      </c>
    </row>
    <row r="31890" spans="1:4" x14ac:dyDescent="0.25">
      <c r="A31890" t="s">
        <v>13886</v>
      </c>
      <c r="B31890" t="s">
        <v>420</v>
      </c>
      <c r="C31890">
        <v>3</v>
      </c>
      <c r="D31890">
        <v>0</v>
      </c>
    </row>
    <row r="31891" spans="1:4" x14ac:dyDescent="0.25">
      <c r="A31891" t="s">
        <v>2677</v>
      </c>
      <c r="B31891" t="s">
        <v>107</v>
      </c>
      <c r="C31891">
        <v>2</v>
      </c>
      <c r="D31891">
        <v>0</v>
      </c>
    </row>
    <row r="31892" spans="1:4" x14ac:dyDescent="0.25">
      <c r="A31892" t="s">
        <v>12707</v>
      </c>
      <c r="B31892" t="s">
        <v>1106</v>
      </c>
      <c r="C31892">
        <v>3</v>
      </c>
      <c r="D31892">
        <v>0</v>
      </c>
    </row>
    <row r="31893" spans="1:4" x14ac:dyDescent="0.25">
      <c r="A31893" t="s">
        <v>3654</v>
      </c>
      <c r="B31893" t="s">
        <v>1146</v>
      </c>
      <c r="C31893">
        <v>1</v>
      </c>
      <c r="D31893">
        <v>0.1</v>
      </c>
    </row>
    <row r="31894" spans="1:4" x14ac:dyDescent="0.25">
      <c r="A31894" t="s">
        <v>4691</v>
      </c>
      <c r="B31894" t="s">
        <v>1162</v>
      </c>
      <c r="C31894">
        <v>5</v>
      </c>
      <c r="D31894">
        <v>0</v>
      </c>
    </row>
    <row r="31895" spans="1:4" x14ac:dyDescent="0.25">
      <c r="A31895" t="s">
        <v>9432</v>
      </c>
      <c r="B31895" t="s">
        <v>920</v>
      </c>
      <c r="C31895">
        <v>1</v>
      </c>
      <c r="D31895">
        <v>0.15</v>
      </c>
    </row>
    <row r="31896" spans="1:4" x14ac:dyDescent="0.25">
      <c r="A31896" t="s">
        <v>4627</v>
      </c>
      <c r="B31896" t="s">
        <v>425</v>
      </c>
      <c r="C31896">
        <v>1</v>
      </c>
      <c r="D31896">
        <v>0.1</v>
      </c>
    </row>
    <row r="31897" spans="1:4" x14ac:dyDescent="0.25">
      <c r="A31897" t="s">
        <v>13691</v>
      </c>
      <c r="B31897" t="s">
        <v>2845</v>
      </c>
      <c r="C31897">
        <v>5</v>
      </c>
      <c r="D31897">
        <v>0</v>
      </c>
    </row>
    <row r="31898" spans="1:4" x14ac:dyDescent="0.25">
      <c r="A31898" t="s">
        <v>13907</v>
      </c>
      <c r="B31898" t="s">
        <v>1821</v>
      </c>
      <c r="C31898">
        <v>4</v>
      </c>
      <c r="D31898">
        <v>0</v>
      </c>
    </row>
    <row r="31899" spans="1:4" x14ac:dyDescent="0.25">
      <c r="A31899" t="s">
        <v>4319</v>
      </c>
      <c r="B31899" t="s">
        <v>482</v>
      </c>
      <c r="C31899">
        <v>5</v>
      </c>
      <c r="D31899">
        <v>0</v>
      </c>
    </row>
    <row r="31900" spans="1:4" x14ac:dyDescent="0.25">
      <c r="A31900" t="s">
        <v>2490</v>
      </c>
      <c r="B31900" t="s">
        <v>19</v>
      </c>
      <c r="C31900">
        <v>4</v>
      </c>
      <c r="D31900">
        <v>0.05</v>
      </c>
    </row>
    <row r="31901" spans="1:4" x14ac:dyDescent="0.25">
      <c r="A31901" t="s">
        <v>840</v>
      </c>
      <c r="B31901" t="s">
        <v>152</v>
      </c>
      <c r="C31901">
        <v>1</v>
      </c>
      <c r="D31901">
        <v>0.15</v>
      </c>
    </row>
    <row r="31902" spans="1:4" x14ac:dyDescent="0.25">
      <c r="A31902" t="s">
        <v>3598</v>
      </c>
      <c r="B31902" t="s">
        <v>1649</v>
      </c>
      <c r="C31902">
        <v>2</v>
      </c>
      <c r="D31902">
        <v>0.15</v>
      </c>
    </row>
    <row r="31903" spans="1:4" x14ac:dyDescent="0.25">
      <c r="A31903" t="s">
        <v>16808</v>
      </c>
      <c r="B31903" t="s">
        <v>156</v>
      </c>
      <c r="C31903">
        <v>1</v>
      </c>
      <c r="D31903">
        <v>0.1</v>
      </c>
    </row>
    <row r="31904" spans="1:4" x14ac:dyDescent="0.25">
      <c r="A31904" t="s">
        <v>11580</v>
      </c>
      <c r="B31904" t="s">
        <v>175</v>
      </c>
      <c r="C31904">
        <v>1</v>
      </c>
      <c r="D31904">
        <v>0</v>
      </c>
    </row>
    <row r="31905" spans="1:4" x14ac:dyDescent="0.25">
      <c r="A31905" t="s">
        <v>6734</v>
      </c>
      <c r="B31905" t="s">
        <v>1484</v>
      </c>
      <c r="C31905">
        <v>1</v>
      </c>
      <c r="D31905">
        <v>0.05</v>
      </c>
    </row>
    <row r="31906" spans="1:4" x14ac:dyDescent="0.25">
      <c r="A31906" t="s">
        <v>6270</v>
      </c>
      <c r="B31906" t="s">
        <v>211</v>
      </c>
      <c r="C31906">
        <v>1</v>
      </c>
      <c r="D31906">
        <v>0.15</v>
      </c>
    </row>
    <row r="31907" spans="1:4" x14ac:dyDescent="0.25">
      <c r="A31907" t="s">
        <v>4169</v>
      </c>
      <c r="B31907" t="s">
        <v>404</v>
      </c>
      <c r="C31907">
        <v>3</v>
      </c>
      <c r="D31907">
        <v>0</v>
      </c>
    </row>
    <row r="31908" spans="1:4" x14ac:dyDescent="0.25">
      <c r="A31908" t="s">
        <v>5289</v>
      </c>
      <c r="B31908" t="s">
        <v>1430</v>
      </c>
      <c r="C31908">
        <v>4</v>
      </c>
      <c r="D31908">
        <v>0.15</v>
      </c>
    </row>
    <row r="31909" spans="1:4" x14ac:dyDescent="0.25">
      <c r="A31909" t="s">
        <v>3144</v>
      </c>
      <c r="B31909" t="s">
        <v>1546</v>
      </c>
      <c r="C31909">
        <v>4</v>
      </c>
      <c r="D31909">
        <v>0.15</v>
      </c>
    </row>
    <row r="31910" spans="1:4" x14ac:dyDescent="0.25">
      <c r="A31910" t="s">
        <v>9093</v>
      </c>
      <c r="B31910" t="s">
        <v>2503</v>
      </c>
      <c r="C31910">
        <v>1</v>
      </c>
      <c r="D31910">
        <v>0.1</v>
      </c>
    </row>
    <row r="31911" spans="1:4" x14ac:dyDescent="0.25">
      <c r="A31911" t="s">
        <v>2930</v>
      </c>
      <c r="B31911" t="s">
        <v>947</v>
      </c>
      <c r="C31911">
        <v>1</v>
      </c>
      <c r="D31911">
        <v>0.15</v>
      </c>
    </row>
    <row r="31912" spans="1:4" x14ac:dyDescent="0.25">
      <c r="A31912" t="s">
        <v>6877</v>
      </c>
      <c r="B31912" t="s">
        <v>1546</v>
      </c>
      <c r="C31912">
        <v>4</v>
      </c>
      <c r="D31912">
        <v>0</v>
      </c>
    </row>
    <row r="31913" spans="1:4" x14ac:dyDescent="0.25">
      <c r="A31913" t="s">
        <v>10292</v>
      </c>
      <c r="B31913" t="s">
        <v>1012</v>
      </c>
      <c r="C31913">
        <v>2</v>
      </c>
      <c r="D31913">
        <v>0</v>
      </c>
    </row>
    <row r="31914" spans="1:4" x14ac:dyDescent="0.25">
      <c r="A31914" t="s">
        <v>10212</v>
      </c>
      <c r="B31914" t="s">
        <v>896</v>
      </c>
      <c r="C31914">
        <v>5</v>
      </c>
      <c r="D31914">
        <v>0</v>
      </c>
    </row>
    <row r="31915" spans="1:4" x14ac:dyDescent="0.25">
      <c r="A31915" t="s">
        <v>10708</v>
      </c>
      <c r="B31915" t="s">
        <v>89</v>
      </c>
      <c r="C31915">
        <v>3</v>
      </c>
      <c r="D31915">
        <v>0</v>
      </c>
    </row>
    <row r="31916" spans="1:4" x14ac:dyDescent="0.25">
      <c r="A31916" t="s">
        <v>479</v>
      </c>
      <c r="B31916" t="s">
        <v>2847</v>
      </c>
      <c r="C31916">
        <v>4</v>
      </c>
      <c r="D31916">
        <v>0.1</v>
      </c>
    </row>
    <row r="31917" spans="1:4" x14ac:dyDescent="0.25">
      <c r="A31917" t="s">
        <v>4052</v>
      </c>
      <c r="B31917" t="s">
        <v>1280</v>
      </c>
      <c r="C31917">
        <v>3</v>
      </c>
      <c r="D31917">
        <v>0</v>
      </c>
    </row>
    <row r="31918" spans="1:4" x14ac:dyDescent="0.25">
      <c r="A31918" t="s">
        <v>11279</v>
      </c>
      <c r="B31918" t="s">
        <v>2197</v>
      </c>
      <c r="C31918">
        <v>3</v>
      </c>
      <c r="D31918">
        <v>0</v>
      </c>
    </row>
    <row r="31919" spans="1:4" x14ac:dyDescent="0.25">
      <c r="A31919" t="s">
        <v>16217</v>
      </c>
      <c r="B31919" t="s">
        <v>2182</v>
      </c>
      <c r="C31919">
        <v>2</v>
      </c>
      <c r="D31919">
        <v>0</v>
      </c>
    </row>
    <row r="31920" spans="1:4" x14ac:dyDescent="0.25">
      <c r="A31920" t="s">
        <v>6927</v>
      </c>
      <c r="B31920" t="s">
        <v>297</v>
      </c>
      <c r="C31920">
        <v>4</v>
      </c>
      <c r="D31920">
        <v>0.1</v>
      </c>
    </row>
    <row r="31921" spans="1:4" x14ac:dyDescent="0.25">
      <c r="A31921" t="s">
        <v>4832</v>
      </c>
      <c r="B31921" t="s">
        <v>1929</v>
      </c>
      <c r="C31921">
        <v>2</v>
      </c>
      <c r="D31921">
        <v>0.05</v>
      </c>
    </row>
    <row r="31922" spans="1:4" x14ac:dyDescent="0.25">
      <c r="A31922" t="s">
        <v>2994</v>
      </c>
      <c r="B31922" t="s">
        <v>545</v>
      </c>
      <c r="C31922">
        <v>2</v>
      </c>
      <c r="D31922">
        <v>0</v>
      </c>
    </row>
    <row r="31923" spans="1:4" x14ac:dyDescent="0.25">
      <c r="A31923" t="s">
        <v>5718</v>
      </c>
      <c r="B31923" t="s">
        <v>319</v>
      </c>
      <c r="C31923">
        <v>2</v>
      </c>
      <c r="D31923">
        <v>0.05</v>
      </c>
    </row>
    <row r="31924" spans="1:4" x14ac:dyDescent="0.25">
      <c r="A31924" t="s">
        <v>16809</v>
      </c>
      <c r="B31924" t="s">
        <v>791</v>
      </c>
      <c r="C31924">
        <v>5</v>
      </c>
      <c r="D31924">
        <v>0.1</v>
      </c>
    </row>
    <row r="31925" spans="1:4" x14ac:dyDescent="0.25">
      <c r="A31925" t="s">
        <v>15323</v>
      </c>
      <c r="B31925" t="s">
        <v>2194</v>
      </c>
      <c r="C31925">
        <v>5</v>
      </c>
      <c r="D31925">
        <v>0</v>
      </c>
    </row>
    <row r="31926" spans="1:4" x14ac:dyDescent="0.25">
      <c r="A31926" t="s">
        <v>310</v>
      </c>
      <c r="B31926" t="s">
        <v>885</v>
      </c>
      <c r="C31926">
        <v>1</v>
      </c>
      <c r="D31926">
        <v>0</v>
      </c>
    </row>
    <row r="31927" spans="1:4" x14ac:dyDescent="0.25">
      <c r="A31927" t="s">
        <v>16810</v>
      </c>
      <c r="B31927" t="s">
        <v>297</v>
      </c>
      <c r="C31927">
        <v>1</v>
      </c>
      <c r="D31927">
        <v>0.1</v>
      </c>
    </row>
    <row r="31928" spans="1:4" x14ac:dyDescent="0.25">
      <c r="A31928" t="s">
        <v>16811</v>
      </c>
      <c r="B31928" t="s">
        <v>252</v>
      </c>
      <c r="C31928">
        <v>3</v>
      </c>
      <c r="D31928">
        <v>0.05</v>
      </c>
    </row>
    <row r="31929" spans="1:4" x14ac:dyDescent="0.25">
      <c r="A31929" t="s">
        <v>10874</v>
      </c>
      <c r="B31929" t="s">
        <v>914</v>
      </c>
      <c r="C31929">
        <v>5</v>
      </c>
      <c r="D31929">
        <v>0.15</v>
      </c>
    </row>
    <row r="31930" spans="1:4" x14ac:dyDescent="0.25">
      <c r="A31930" t="s">
        <v>4595</v>
      </c>
      <c r="B31930" t="s">
        <v>1747</v>
      </c>
      <c r="C31930">
        <v>5</v>
      </c>
      <c r="D31930">
        <v>0.15</v>
      </c>
    </row>
    <row r="31931" spans="1:4" x14ac:dyDescent="0.25">
      <c r="A31931" t="s">
        <v>16812</v>
      </c>
      <c r="B31931" t="s">
        <v>1672</v>
      </c>
      <c r="C31931">
        <v>1</v>
      </c>
      <c r="D31931">
        <v>0.15</v>
      </c>
    </row>
    <row r="31932" spans="1:4" x14ac:dyDescent="0.25">
      <c r="A31932" t="s">
        <v>16813</v>
      </c>
      <c r="B31932" t="s">
        <v>1457</v>
      </c>
      <c r="C31932">
        <v>1</v>
      </c>
      <c r="D31932">
        <v>0</v>
      </c>
    </row>
    <row r="31933" spans="1:4" x14ac:dyDescent="0.25">
      <c r="A31933" t="s">
        <v>12783</v>
      </c>
      <c r="B31933" t="s">
        <v>2057</v>
      </c>
      <c r="C31933">
        <v>4</v>
      </c>
      <c r="D31933">
        <v>0</v>
      </c>
    </row>
    <row r="31934" spans="1:4" x14ac:dyDescent="0.25">
      <c r="A31934" t="s">
        <v>13716</v>
      </c>
      <c r="B31934" t="s">
        <v>1499</v>
      </c>
      <c r="C31934">
        <v>2</v>
      </c>
      <c r="D31934">
        <v>0.15</v>
      </c>
    </row>
    <row r="31935" spans="1:4" x14ac:dyDescent="0.25">
      <c r="A31935" t="s">
        <v>11628</v>
      </c>
      <c r="B31935" t="s">
        <v>294</v>
      </c>
      <c r="C31935">
        <v>5</v>
      </c>
      <c r="D31935">
        <v>0.15</v>
      </c>
    </row>
    <row r="31936" spans="1:4" x14ac:dyDescent="0.25">
      <c r="A31936" t="s">
        <v>3303</v>
      </c>
      <c r="B31936" t="s">
        <v>2836</v>
      </c>
      <c r="C31936">
        <v>4</v>
      </c>
      <c r="D31936">
        <v>0</v>
      </c>
    </row>
    <row r="31937" spans="1:4" x14ac:dyDescent="0.25">
      <c r="A31937" t="s">
        <v>11165</v>
      </c>
      <c r="B31937" t="s">
        <v>1189</v>
      </c>
      <c r="C31937">
        <v>3</v>
      </c>
      <c r="D31937">
        <v>0.05</v>
      </c>
    </row>
    <row r="31938" spans="1:4" x14ac:dyDescent="0.25">
      <c r="A31938" t="s">
        <v>677</v>
      </c>
      <c r="B31938" t="s">
        <v>62</v>
      </c>
      <c r="C31938">
        <v>1</v>
      </c>
      <c r="D31938">
        <v>0</v>
      </c>
    </row>
    <row r="31939" spans="1:4" x14ac:dyDescent="0.25">
      <c r="A31939" t="s">
        <v>4680</v>
      </c>
      <c r="B31939" t="s">
        <v>200</v>
      </c>
      <c r="C31939">
        <v>4</v>
      </c>
      <c r="D31939">
        <v>0</v>
      </c>
    </row>
    <row r="31940" spans="1:4" x14ac:dyDescent="0.25">
      <c r="A31940" t="s">
        <v>3874</v>
      </c>
      <c r="B31940" t="s">
        <v>2096</v>
      </c>
      <c r="C31940">
        <v>1</v>
      </c>
      <c r="D31940">
        <v>0.05</v>
      </c>
    </row>
    <row r="31941" spans="1:4" x14ac:dyDescent="0.25">
      <c r="A31941" t="s">
        <v>1733</v>
      </c>
      <c r="B31941" t="s">
        <v>578</v>
      </c>
      <c r="C31941">
        <v>2</v>
      </c>
      <c r="D31941">
        <v>0.05</v>
      </c>
    </row>
    <row r="31942" spans="1:4" x14ac:dyDescent="0.25">
      <c r="A31942" t="s">
        <v>3472</v>
      </c>
      <c r="B31942" t="s">
        <v>2721</v>
      </c>
      <c r="C31942">
        <v>3</v>
      </c>
      <c r="D31942">
        <v>0.05</v>
      </c>
    </row>
    <row r="31943" spans="1:4" x14ac:dyDescent="0.25">
      <c r="A31943" t="s">
        <v>8419</v>
      </c>
      <c r="B31943" t="s">
        <v>578</v>
      </c>
      <c r="C31943">
        <v>5</v>
      </c>
      <c r="D31943">
        <v>0.15</v>
      </c>
    </row>
    <row r="31944" spans="1:4" x14ac:dyDescent="0.25">
      <c r="A31944" t="s">
        <v>7755</v>
      </c>
      <c r="B31944" t="s">
        <v>2526</v>
      </c>
      <c r="C31944">
        <v>3</v>
      </c>
      <c r="D31944">
        <v>0</v>
      </c>
    </row>
    <row r="31945" spans="1:4" x14ac:dyDescent="0.25">
      <c r="A31945" t="s">
        <v>13778</v>
      </c>
      <c r="B31945" t="s">
        <v>36</v>
      </c>
      <c r="C31945">
        <v>4</v>
      </c>
      <c r="D31945">
        <v>0</v>
      </c>
    </row>
    <row r="31946" spans="1:4" x14ac:dyDescent="0.25">
      <c r="A31946" t="s">
        <v>11274</v>
      </c>
      <c r="B31946" t="s">
        <v>3474</v>
      </c>
      <c r="C31946">
        <v>4</v>
      </c>
      <c r="D31946">
        <v>0</v>
      </c>
    </row>
    <row r="31947" spans="1:4" x14ac:dyDescent="0.25">
      <c r="A31947" t="s">
        <v>16814</v>
      </c>
      <c r="B31947" t="s">
        <v>648</v>
      </c>
      <c r="C31947">
        <v>5</v>
      </c>
      <c r="D31947">
        <v>0.1</v>
      </c>
    </row>
    <row r="31948" spans="1:4" x14ac:dyDescent="0.25">
      <c r="A31948" t="s">
        <v>7783</v>
      </c>
      <c r="B31948" t="s">
        <v>125</v>
      </c>
      <c r="C31948">
        <v>5</v>
      </c>
      <c r="D31948">
        <v>0</v>
      </c>
    </row>
    <row r="31949" spans="1:4" x14ac:dyDescent="0.25">
      <c r="A31949" t="s">
        <v>6875</v>
      </c>
      <c r="B31949" t="s">
        <v>68</v>
      </c>
      <c r="C31949">
        <v>2</v>
      </c>
      <c r="D31949">
        <v>0.05</v>
      </c>
    </row>
    <row r="31950" spans="1:4" x14ac:dyDescent="0.25">
      <c r="A31950" t="s">
        <v>15607</v>
      </c>
      <c r="B31950" t="s">
        <v>173</v>
      </c>
      <c r="C31950">
        <v>3</v>
      </c>
      <c r="D31950">
        <v>0</v>
      </c>
    </row>
    <row r="31951" spans="1:4" x14ac:dyDescent="0.25">
      <c r="A31951" t="s">
        <v>10584</v>
      </c>
      <c r="B31951" t="s">
        <v>1711</v>
      </c>
      <c r="C31951">
        <v>1</v>
      </c>
      <c r="D31951">
        <v>0</v>
      </c>
    </row>
    <row r="31952" spans="1:4" x14ac:dyDescent="0.25">
      <c r="A31952" t="s">
        <v>9317</v>
      </c>
      <c r="B31952" t="s">
        <v>3479</v>
      </c>
      <c r="C31952">
        <v>5</v>
      </c>
      <c r="D31952">
        <v>0</v>
      </c>
    </row>
    <row r="31953" spans="1:4" x14ac:dyDescent="0.25">
      <c r="A31953" t="s">
        <v>7366</v>
      </c>
      <c r="B31953" t="s">
        <v>2633</v>
      </c>
      <c r="C31953">
        <v>1</v>
      </c>
      <c r="D31953">
        <v>0.05</v>
      </c>
    </row>
    <row r="31954" spans="1:4" x14ac:dyDescent="0.25">
      <c r="A31954" t="s">
        <v>10346</v>
      </c>
      <c r="B31954" t="s">
        <v>2128</v>
      </c>
      <c r="C31954">
        <v>2</v>
      </c>
      <c r="D31954">
        <v>0.05</v>
      </c>
    </row>
    <row r="31955" spans="1:4" x14ac:dyDescent="0.25">
      <c r="A31955" t="s">
        <v>5965</v>
      </c>
      <c r="B31955" t="s">
        <v>2631</v>
      </c>
      <c r="C31955">
        <v>1</v>
      </c>
      <c r="D31955">
        <v>0.15</v>
      </c>
    </row>
    <row r="31956" spans="1:4" x14ac:dyDescent="0.25">
      <c r="A31956" t="s">
        <v>15390</v>
      </c>
      <c r="B31956" t="s">
        <v>475</v>
      </c>
      <c r="C31956">
        <v>4</v>
      </c>
      <c r="D31956">
        <v>0</v>
      </c>
    </row>
    <row r="31957" spans="1:4" x14ac:dyDescent="0.25">
      <c r="A31957" t="s">
        <v>5003</v>
      </c>
      <c r="B31957" t="s">
        <v>578</v>
      </c>
      <c r="C31957">
        <v>4</v>
      </c>
      <c r="D31957">
        <v>0</v>
      </c>
    </row>
    <row r="31958" spans="1:4" x14ac:dyDescent="0.25">
      <c r="A31958" t="s">
        <v>15789</v>
      </c>
      <c r="B31958" t="s">
        <v>1173</v>
      </c>
      <c r="C31958">
        <v>1</v>
      </c>
      <c r="D31958">
        <v>0.15</v>
      </c>
    </row>
    <row r="31959" spans="1:4" x14ac:dyDescent="0.25">
      <c r="A31959" t="s">
        <v>15511</v>
      </c>
      <c r="B31959" t="s">
        <v>517</v>
      </c>
      <c r="C31959">
        <v>5</v>
      </c>
      <c r="D31959">
        <v>0</v>
      </c>
    </row>
    <row r="31960" spans="1:4" x14ac:dyDescent="0.25">
      <c r="A31960" t="s">
        <v>3950</v>
      </c>
      <c r="B31960" t="s">
        <v>464</v>
      </c>
      <c r="C31960">
        <v>3</v>
      </c>
      <c r="D31960">
        <v>0.05</v>
      </c>
    </row>
    <row r="31961" spans="1:4" x14ac:dyDescent="0.25">
      <c r="A31961" t="s">
        <v>8646</v>
      </c>
      <c r="B31961" t="s">
        <v>664</v>
      </c>
      <c r="C31961">
        <v>5</v>
      </c>
      <c r="D31961">
        <v>0.15</v>
      </c>
    </row>
    <row r="31962" spans="1:4" x14ac:dyDescent="0.25">
      <c r="A31962" t="s">
        <v>9937</v>
      </c>
      <c r="B31962" t="s">
        <v>830</v>
      </c>
      <c r="C31962">
        <v>5</v>
      </c>
      <c r="D31962">
        <v>0.05</v>
      </c>
    </row>
    <row r="31963" spans="1:4" x14ac:dyDescent="0.25">
      <c r="A31963" t="s">
        <v>14578</v>
      </c>
      <c r="B31963" t="s">
        <v>2045</v>
      </c>
      <c r="C31963">
        <v>2</v>
      </c>
      <c r="D31963">
        <v>0.15</v>
      </c>
    </row>
    <row r="31964" spans="1:4" x14ac:dyDescent="0.25">
      <c r="A31964" t="s">
        <v>5350</v>
      </c>
      <c r="B31964" t="s">
        <v>304</v>
      </c>
      <c r="C31964">
        <v>1</v>
      </c>
      <c r="D31964">
        <v>0.05</v>
      </c>
    </row>
    <row r="31965" spans="1:4" x14ac:dyDescent="0.25">
      <c r="A31965" t="s">
        <v>9461</v>
      </c>
      <c r="B31965" t="s">
        <v>2747</v>
      </c>
      <c r="C31965">
        <v>5</v>
      </c>
      <c r="D31965">
        <v>0</v>
      </c>
    </row>
    <row r="31966" spans="1:4" x14ac:dyDescent="0.25">
      <c r="A31966" t="s">
        <v>10499</v>
      </c>
      <c r="B31966" t="s">
        <v>754</v>
      </c>
      <c r="C31966">
        <v>3</v>
      </c>
      <c r="D31966">
        <v>0.05</v>
      </c>
    </row>
    <row r="31967" spans="1:4" x14ac:dyDescent="0.25">
      <c r="A31967" t="s">
        <v>3273</v>
      </c>
      <c r="B31967" t="s">
        <v>575</v>
      </c>
      <c r="C31967">
        <v>3</v>
      </c>
      <c r="D31967">
        <v>0.05</v>
      </c>
    </row>
    <row r="31968" spans="1:4" x14ac:dyDescent="0.25">
      <c r="A31968" t="s">
        <v>16815</v>
      </c>
      <c r="B31968" t="s">
        <v>789</v>
      </c>
      <c r="C31968">
        <v>1</v>
      </c>
      <c r="D31968">
        <v>0.05</v>
      </c>
    </row>
    <row r="31969" spans="1:4" x14ac:dyDescent="0.25">
      <c r="A31969" t="s">
        <v>15714</v>
      </c>
      <c r="B31969" t="s">
        <v>2735</v>
      </c>
      <c r="C31969">
        <v>5</v>
      </c>
      <c r="D31969">
        <v>0.1</v>
      </c>
    </row>
    <row r="31970" spans="1:4" x14ac:dyDescent="0.25">
      <c r="A31970" t="s">
        <v>9377</v>
      </c>
      <c r="B31970" t="s">
        <v>1166</v>
      </c>
      <c r="C31970">
        <v>4</v>
      </c>
      <c r="D31970">
        <v>0.15</v>
      </c>
    </row>
    <row r="31971" spans="1:4" x14ac:dyDescent="0.25">
      <c r="A31971" t="s">
        <v>4532</v>
      </c>
      <c r="B31971" t="s">
        <v>76</v>
      </c>
      <c r="C31971">
        <v>4</v>
      </c>
      <c r="D31971">
        <v>0.15</v>
      </c>
    </row>
    <row r="31972" spans="1:4" x14ac:dyDescent="0.25">
      <c r="A31972" t="s">
        <v>8636</v>
      </c>
      <c r="B31972" t="s">
        <v>27</v>
      </c>
      <c r="C31972">
        <v>2</v>
      </c>
      <c r="D31972">
        <v>0</v>
      </c>
    </row>
    <row r="31973" spans="1:4" x14ac:dyDescent="0.25">
      <c r="A31973" t="s">
        <v>14079</v>
      </c>
      <c r="B31973" t="s">
        <v>2673</v>
      </c>
      <c r="C31973">
        <v>1</v>
      </c>
      <c r="D31973">
        <v>0.15</v>
      </c>
    </row>
    <row r="31974" spans="1:4" x14ac:dyDescent="0.25">
      <c r="A31974" t="s">
        <v>5423</v>
      </c>
      <c r="B31974" t="s">
        <v>121</v>
      </c>
      <c r="C31974">
        <v>2</v>
      </c>
      <c r="D31974">
        <v>0</v>
      </c>
    </row>
    <row r="31975" spans="1:4" x14ac:dyDescent="0.25">
      <c r="A31975" t="s">
        <v>8973</v>
      </c>
      <c r="B31975" t="s">
        <v>335</v>
      </c>
      <c r="C31975">
        <v>5</v>
      </c>
      <c r="D31975">
        <v>0</v>
      </c>
    </row>
    <row r="31976" spans="1:4" x14ac:dyDescent="0.25">
      <c r="A31976" t="s">
        <v>16816</v>
      </c>
      <c r="B31976" t="s">
        <v>559</v>
      </c>
      <c r="C31976">
        <v>2</v>
      </c>
      <c r="D31976">
        <v>0.05</v>
      </c>
    </row>
    <row r="31977" spans="1:4" x14ac:dyDescent="0.25">
      <c r="A31977" t="s">
        <v>4841</v>
      </c>
      <c r="B31977" t="s">
        <v>639</v>
      </c>
      <c r="C31977">
        <v>3</v>
      </c>
      <c r="D31977">
        <v>0.1</v>
      </c>
    </row>
    <row r="31978" spans="1:4" x14ac:dyDescent="0.25">
      <c r="A31978" t="s">
        <v>16817</v>
      </c>
      <c r="B31978" t="s">
        <v>229</v>
      </c>
      <c r="C31978">
        <v>1</v>
      </c>
      <c r="D31978">
        <v>0.15</v>
      </c>
    </row>
    <row r="31979" spans="1:4" x14ac:dyDescent="0.25">
      <c r="A31979" t="s">
        <v>7533</v>
      </c>
      <c r="B31979" t="s">
        <v>1901</v>
      </c>
      <c r="C31979">
        <v>2</v>
      </c>
      <c r="D31979">
        <v>0.05</v>
      </c>
    </row>
    <row r="31980" spans="1:4" x14ac:dyDescent="0.25">
      <c r="A31980" t="s">
        <v>16818</v>
      </c>
      <c r="B31980" t="s">
        <v>1981</v>
      </c>
      <c r="C31980">
        <v>1</v>
      </c>
      <c r="D31980">
        <v>0.05</v>
      </c>
    </row>
    <row r="31981" spans="1:4" x14ac:dyDescent="0.25">
      <c r="A31981" t="s">
        <v>4082</v>
      </c>
      <c r="B31981" t="s">
        <v>2069</v>
      </c>
      <c r="C31981">
        <v>5</v>
      </c>
      <c r="D31981">
        <v>0.15</v>
      </c>
    </row>
    <row r="31982" spans="1:4" x14ac:dyDescent="0.25">
      <c r="A31982" t="s">
        <v>15324</v>
      </c>
      <c r="B31982" t="s">
        <v>173</v>
      </c>
      <c r="C31982">
        <v>4</v>
      </c>
      <c r="D31982">
        <v>0.15</v>
      </c>
    </row>
    <row r="31983" spans="1:4" x14ac:dyDescent="0.25">
      <c r="A31983" t="s">
        <v>10307</v>
      </c>
      <c r="B31983" t="s">
        <v>682</v>
      </c>
      <c r="C31983">
        <v>4</v>
      </c>
      <c r="D31983">
        <v>0.05</v>
      </c>
    </row>
    <row r="31984" spans="1:4" x14ac:dyDescent="0.25">
      <c r="A31984" t="s">
        <v>3490</v>
      </c>
      <c r="B31984" t="s">
        <v>2563</v>
      </c>
      <c r="C31984">
        <v>3</v>
      </c>
      <c r="D31984">
        <v>0</v>
      </c>
    </row>
    <row r="31985" spans="1:4" x14ac:dyDescent="0.25">
      <c r="A31985" t="s">
        <v>16819</v>
      </c>
      <c r="B31985" t="s">
        <v>1162</v>
      </c>
      <c r="C31985">
        <v>3</v>
      </c>
      <c r="D31985">
        <v>0</v>
      </c>
    </row>
    <row r="31986" spans="1:4" x14ac:dyDescent="0.25">
      <c r="A31986" t="s">
        <v>11446</v>
      </c>
      <c r="B31986" t="s">
        <v>539</v>
      </c>
      <c r="C31986">
        <v>2</v>
      </c>
      <c r="D31986">
        <v>0.05</v>
      </c>
    </row>
    <row r="31987" spans="1:4" x14ac:dyDescent="0.25">
      <c r="A31987" t="s">
        <v>12228</v>
      </c>
      <c r="B31987" t="s">
        <v>1808</v>
      </c>
      <c r="C31987">
        <v>2</v>
      </c>
      <c r="D31987">
        <v>0.1</v>
      </c>
    </row>
    <row r="31988" spans="1:4" x14ac:dyDescent="0.25">
      <c r="A31988" t="s">
        <v>3663</v>
      </c>
      <c r="B31988" t="s">
        <v>1669</v>
      </c>
      <c r="C31988">
        <v>5</v>
      </c>
      <c r="D31988">
        <v>0.15</v>
      </c>
    </row>
    <row r="31989" spans="1:4" x14ac:dyDescent="0.25">
      <c r="A31989" t="s">
        <v>2141</v>
      </c>
      <c r="B31989" t="s">
        <v>1869</v>
      </c>
      <c r="C31989">
        <v>1</v>
      </c>
      <c r="D31989">
        <v>0</v>
      </c>
    </row>
    <row r="31990" spans="1:4" x14ac:dyDescent="0.25">
      <c r="A31990" t="s">
        <v>6064</v>
      </c>
      <c r="B31990" t="s">
        <v>2555</v>
      </c>
      <c r="C31990">
        <v>2</v>
      </c>
      <c r="D31990">
        <v>0</v>
      </c>
    </row>
    <row r="31991" spans="1:4" x14ac:dyDescent="0.25">
      <c r="A31991" t="s">
        <v>11531</v>
      </c>
      <c r="B31991" t="s">
        <v>205</v>
      </c>
      <c r="C31991">
        <v>1</v>
      </c>
      <c r="D31991">
        <v>0</v>
      </c>
    </row>
    <row r="31992" spans="1:4" x14ac:dyDescent="0.25">
      <c r="A31992" t="s">
        <v>9433</v>
      </c>
      <c r="B31992" t="s">
        <v>725</v>
      </c>
      <c r="C31992">
        <v>5</v>
      </c>
      <c r="D31992">
        <v>0</v>
      </c>
    </row>
    <row r="31993" spans="1:4" x14ac:dyDescent="0.25">
      <c r="A31993" t="s">
        <v>16820</v>
      </c>
      <c r="B31993" t="s">
        <v>1284</v>
      </c>
      <c r="C31993">
        <v>5</v>
      </c>
      <c r="D31993">
        <v>0</v>
      </c>
    </row>
    <row r="31994" spans="1:4" x14ac:dyDescent="0.25">
      <c r="A31994" t="s">
        <v>3138</v>
      </c>
      <c r="B31994" t="s">
        <v>1313</v>
      </c>
      <c r="C31994">
        <v>2</v>
      </c>
      <c r="D31994">
        <v>0.05</v>
      </c>
    </row>
    <row r="31995" spans="1:4" x14ac:dyDescent="0.25">
      <c r="A31995" t="s">
        <v>4230</v>
      </c>
      <c r="B31995" t="s">
        <v>1184</v>
      </c>
      <c r="C31995">
        <v>5</v>
      </c>
      <c r="D31995">
        <v>0.15</v>
      </c>
    </row>
    <row r="31996" spans="1:4" x14ac:dyDescent="0.25">
      <c r="A31996" t="s">
        <v>2793</v>
      </c>
      <c r="B31996" t="s">
        <v>175</v>
      </c>
      <c r="C31996">
        <v>5</v>
      </c>
      <c r="D31996">
        <v>0.15</v>
      </c>
    </row>
    <row r="31997" spans="1:4" x14ac:dyDescent="0.25">
      <c r="A31997" t="s">
        <v>16821</v>
      </c>
      <c r="B31997" t="s">
        <v>323</v>
      </c>
      <c r="C31997">
        <v>2</v>
      </c>
      <c r="D31997">
        <v>0.05</v>
      </c>
    </row>
    <row r="31998" spans="1:4" x14ac:dyDescent="0.25">
      <c r="A31998" t="s">
        <v>14662</v>
      </c>
      <c r="B31998" t="s">
        <v>541</v>
      </c>
      <c r="C31998">
        <v>4</v>
      </c>
      <c r="D31998">
        <v>0.1</v>
      </c>
    </row>
    <row r="31999" spans="1:4" x14ac:dyDescent="0.25">
      <c r="A31999" t="s">
        <v>13479</v>
      </c>
      <c r="B31999" t="s">
        <v>1495</v>
      </c>
      <c r="C31999">
        <v>2</v>
      </c>
      <c r="D31999">
        <v>0</v>
      </c>
    </row>
    <row r="32000" spans="1:4" x14ac:dyDescent="0.25">
      <c r="A32000" t="s">
        <v>2727</v>
      </c>
      <c r="B32000" t="s">
        <v>2204</v>
      </c>
      <c r="C32000">
        <v>3</v>
      </c>
      <c r="D32000">
        <v>0.1</v>
      </c>
    </row>
    <row r="32001" spans="1:4" x14ac:dyDescent="0.25">
      <c r="A32001" t="s">
        <v>7287</v>
      </c>
      <c r="B32001" t="s">
        <v>1109</v>
      </c>
      <c r="C32001">
        <v>1</v>
      </c>
      <c r="D32001">
        <v>0.15</v>
      </c>
    </row>
    <row r="32002" spans="1:4" x14ac:dyDescent="0.25">
      <c r="A32002" t="s">
        <v>7033</v>
      </c>
      <c r="B32002" t="s">
        <v>556</v>
      </c>
      <c r="C32002">
        <v>2</v>
      </c>
      <c r="D32002">
        <v>0</v>
      </c>
    </row>
    <row r="32003" spans="1:4" x14ac:dyDescent="0.25">
      <c r="A32003" t="s">
        <v>16822</v>
      </c>
      <c r="B32003" t="s">
        <v>559</v>
      </c>
      <c r="C32003">
        <v>4</v>
      </c>
      <c r="D32003">
        <v>0.05</v>
      </c>
    </row>
    <row r="32004" spans="1:4" x14ac:dyDescent="0.25">
      <c r="A32004" t="s">
        <v>6432</v>
      </c>
      <c r="B32004" t="s">
        <v>1956</v>
      </c>
      <c r="C32004">
        <v>2</v>
      </c>
      <c r="D32004">
        <v>0</v>
      </c>
    </row>
    <row r="32005" spans="1:4" x14ac:dyDescent="0.25">
      <c r="A32005" t="s">
        <v>10529</v>
      </c>
      <c r="B32005" t="s">
        <v>506</v>
      </c>
      <c r="C32005">
        <v>2</v>
      </c>
      <c r="D32005">
        <v>0</v>
      </c>
    </row>
    <row r="32006" spans="1:4" x14ac:dyDescent="0.25">
      <c r="A32006" t="s">
        <v>3620</v>
      </c>
      <c r="B32006" t="s">
        <v>2318</v>
      </c>
      <c r="C32006">
        <v>4</v>
      </c>
      <c r="D32006">
        <v>0.15</v>
      </c>
    </row>
    <row r="32007" spans="1:4" x14ac:dyDescent="0.25">
      <c r="A32007" t="s">
        <v>1921</v>
      </c>
      <c r="B32007" t="s">
        <v>163</v>
      </c>
      <c r="C32007">
        <v>3</v>
      </c>
      <c r="D32007">
        <v>0.1</v>
      </c>
    </row>
    <row r="32008" spans="1:4" x14ac:dyDescent="0.25">
      <c r="A32008" t="s">
        <v>7180</v>
      </c>
      <c r="B32008" t="s">
        <v>982</v>
      </c>
      <c r="C32008">
        <v>3</v>
      </c>
      <c r="D32008">
        <v>0.1</v>
      </c>
    </row>
    <row r="32009" spans="1:4" x14ac:dyDescent="0.25">
      <c r="A32009" t="s">
        <v>9279</v>
      </c>
      <c r="B32009" t="s">
        <v>101</v>
      </c>
      <c r="C32009">
        <v>2</v>
      </c>
      <c r="D32009">
        <v>0.15</v>
      </c>
    </row>
    <row r="32010" spans="1:4" x14ac:dyDescent="0.25">
      <c r="A32010" t="s">
        <v>14266</v>
      </c>
      <c r="B32010" t="s">
        <v>456</v>
      </c>
      <c r="C32010">
        <v>4</v>
      </c>
      <c r="D32010">
        <v>0.15</v>
      </c>
    </row>
    <row r="32011" spans="1:4" x14ac:dyDescent="0.25">
      <c r="A32011" t="s">
        <v>14126</v>
      </c>
      <c r="B32011" t="s">
        <v>338</v>
      </c>
      <c r="C32011">
        <v>4</v>
      </c>
      <c r="D32011">
        <v>0.05</v>
      </c>
    </row>
    <row r="32012" spans="1:4" x14ac:dyDescent="0.25">
      <c r="A32012" t="s">
        <v>16823</v>
      </c>
      <c r="B32012" t="s">
        <v>299</v>
      </c>
      <c r="C32012">
        <v>1</v>
      </c>
      <c r="D32012">
        <v>0.1</v>
      </c>
    </row>
    <row r="32013" spans="1:4" x14ac:dyDescent="0.25">
      <c r="A32013" t="s">
        <v>10294</v>
      </c>
      <c r="B32013" t="s">
        <v>78</v>
      </c>
      <c r="C32013">
        <v>2</v>
      </c>
      <c r="D32013">
        <v>0.05</v>
      </c>
    </row>
    <row r="32014" spans="1:4" x14ac:dyDescent="0.25">
      <c r="A32014" t="s">
        <v>8082</v>
      </c>
      <c r="B32014" t="s">
        <v>159</v>
      </c>
      <c r="C32014">
        <v>2</v>
      </c>
      <c r="D32014">
        <v>0</v>
      </c>
    </row>
    <row r="32015" spans="1:4" x14ac:dyDescent="0.25">
      <c r="A32015" t="s">
        <v>16824</v>
      </c>
      <c r="B32015" t="s">
        <v>2526</v>
      </c>
      <c r="C32015">
        <v>3</v>
      </c>
      <c r="D32015">
        <v>0</v>
      </c>
    </row>
    <row r="32016" spans="1:4" x14ac:dyDescent="0.25">
      <c r="A32016" t="s">
        <v>15955</v>
      </c>
      <c r="B32016" t="s">
        <v>181</v>
      </c>
      <c r="C32016">
        <v>5</v>
      </c>
      <c r="D32016">
        <v>0.1</v>
      </c>
    </row>
    <row r="32017" spans="1:4" x14ac:dyDescent="0.25">
      <c r="A32017" t="s">
        <v>6712</v>
      </c>
      <c r="B32017" t="s">
        <v>374</v>
      </c>
      <c r="C32017">
        <v>2</v>
      </c>
      <c r="D32017">
        <v>0</v>
      </c>
    </row>
    <row r="32018" spans="1:4" x14ac:dyDescent="0.25">
      <c r="A32018" t="s">
        <v>8087</v>
      </c>
      <c r="B32018" t="s">
        <v>964</v>
      </c>
      <c r="C32018">
        <v>3</v>
      </c>
      <c r="D32018">
        <v>0</v>
      </c>
    </row>
    <row r="32019" spans="1:4" x14ac:dyDescent="0.25">
      <c r="A32019" t="s">
        <v>16825</v>
      </c>
      <c r="B32019" t="s">
        <v>2240</v>
      </c>
      <c r="C32019">
        <v>2</v>
      </c>
      <c r="D32019">
        <v>0</v>
      </c>
    </row>
    <row r="32020" spans="1:4" x14ac:dyDescent="0.25">
      <c r="A32020" t="s">
        <v>4581</v>
      </c>
      <c r="B32020" t="s">
        <v>2303</v>
      </c>
      <c r="C32020">
        <v>3</v>
      </c>
      <c r="D32020">
        <v>0.05</v>
      </c>
    </row>
    <row r="32021" spans="1:4" x14ac:dyDescent="0.25">
      <c r="A32021" t="s">
        <v>1345</v>
      </c>
      <c r="B32021" t="s">
        <v>460</v>
      </c>
      <c r="C32021">
        <v>3</v>
      </c>
      <c r="D32021">
        <v>0.05</v>
      </c>
    </row>
    <row r="32022" spans="1:4" x14ac:dyDescent="0.25">
      <c r="A32022" t="s">
        <v>16826</v>
      </c>
      <c r="B32022" t="s">
        <v>2673</v>
      </c>
      <c r="C32022">
        <v>4</v>
      </c>
      <c r="D32022">
        <v>0</v>
      </c>
    </row>
    <row r="32023" spans="1:4" x14ac:dyDescent="0.25">
      <c r="A32023" t="s">
        <v>7793</v>
      </c>
      <c r="B32023" t="s">
        <v>1488</v>
      </c>
      <c r="C32023">
        <v>1</v>
      </c>
      <c r="D32023">
        <v>0.05</v>
      </c>
    </row>
    <row r="32024" spans="1:4" x14ac:dyDescent="0.25">
      <c r="A32024" t="s">
        <v>16827</v>
      </c>
      <c r="B32024" t="s">
        <v>72</v>
      </c>
      <c r="C32024">
        <v>3</v>
      </c>
      <c r="D32024">
        <v>0.1</v>
      </c>
    </row>
    <row r="32025" spans="1:4" x14ac:dyDescent="0.25">
      <c r="A32025" t="s">
        <v>4485</v>
      </c>
      <c r="B32025" t="s">
        <v>1300</v>
      </c>
      <c r="C32025">
        <v>3</v>
      </c>
      <c r="D32025">
        <v>0.05</v>
      </c>
    </row>
    <row r="32026" spans="1:4" x14ac:dyDescent="0.25">
      <c r="A32026" t="s">
        <v>5308</v>
      </c>
      <c r="B32026" t="s">
        <v>72</v>
      </c>
      <c r="C32026">
        <v>4</v>
      </c>
      <c r="D32026">
        <v>0.1</v>
      </c>
    </row>
    <row r="32027" spans="1:4" x14ac:dyDescent="0.25">
      <c r="A32027" t="s">
        <v>5513</v>
      </c>
      <c r="B32027" t="s">
        <v>3015</v>
      </c>
      <c r="C32027">
        <v>4</v>
      </c>
      <c r="D32027">
        <v>0</v>
      </c>
    </row>
    <row r="32028" spans="1:4" x14ac:dyDescent="0.25">
      <c r="A32028" t="s">
        <v>9245</v>
      </c>
      <c r="B32028" t="s">
        <v>1962</v>
      </c>
      <c r="C32028">
        <v>4</v>
      </c>
      <c r="D32028">
        <v>0</v>
      </c>
    </row>
    <row r="32029" spans="1:4" x14ac:dyDescent="0.25">
      <c r="A32029" t="s">
        <v>15069</v>
      </c>
      <c r="B32029" t="s">
        <v>686</v>
      </c>
      <c r="C32029">
        <v>4</v>
      </c>
      <c r="D32029">
        <v>0</v>
      </c>
    </row>
    <row r="32030" spans="1:4" x14ac:dyDescent="0.25">
      <c r="A32030" t="s">
        <v>13119</v>
      </c>
      <c r="B32030" t="s">
        <v>674</v>
      </c>
      <c r="C32030">
        <v>5</v>
      </c>
      <c r="D32030">
        <v>0.1</v>
      </c>
    </row>
    <row r="32031" spans="1:4" x14ac:dyDescent="0.25">
      <c r="A32031" t="s">
        <v>16828</v>
      </c>
      <c r="B32031" t="s">
        <v>995</v>
      </c>
      <c r="C32031">
        <v>1</v>
      </c>
      <c r="D32031">
        <v>0.05</v>
      </c>
    </row>
    <row r="32032" spans="1:4" x14ac:dyDescent="0.25">
      <c r="A32032" t="s">
        <v>14467</v>
      </c>
      <c r="B32032" t="s">
        <v>858</v>
      </c>
      <c r="C32032">
        <v>2</v>
      </c>
      <c r="D32032">
        <v>0.05</v>
      </c>
    </row>
    <row r="32033" spans="1:4" x14ac:dyDescent="0.25">
      <c r="A32033" t="s">
        <v>13248</v>
      </c>
      <c r="B32033" t="s">
        <v>662</v>
      </c>
      <c r="C32033">
        <v>1</v>
      </c>
      <c r="D32033">
        <v>0.1</v>
      </c>
    </row>
    <row r="32034" spans="1:4" x14ac:dyDescent="0.25">
      <c r="A32034" t="s">
        <v>13075</v>
      </c>
      <c r="B32034" t="s">
        <v>709</v>
      </c>
      <c r="C32034">
        <v>3</v>
      </c>
      <c r="D32034">
        <v>0.15</v>
      </c>
    </row>
    <row r="32035" spans="1:4" x14ac:dyDescent="0.25">
      <c r="A32035" t="s">
        <v>16437</v>
      </c>
      <c r="B32035" t="s">
        <v>468</v>
      </c>
      <c r="C32035">
        <v>4</v>
      </c>
      <c r="D32035">
        <v>0.15</v>
      </c>
    </row>
    <row r="32036" spans="1:4" x14ac:dyDescent="0.25">
      <c r="A32036" t="s">
        <v>3262</v>
      </c>
      <c r="B32036" t="s">
        <v>980</v>
      </c>
      <c r="C32036">
        <v>2</v>
      </c>
      <c r="D32036">
        <v>0</v>
      </c>
    </row>
    <row r="32037" spans="1:4" x14ac:dyDescent="0.25">
      <c r="A32037" t="s">
        <v>2749</v>
      </c>
      <c r="B32037" t="s">
        <v>1557</v>
      </c>
      <c r="C32037">
        <v>3</v>
      </c>
      <c r="D32037">
        <v>0.15</v>
      </c>
    </row>
    <row r="32038" spans="1:4" x14ac:dyDescent="0.25">
      <c r="A32038" t="s">
        <v>6053</v>
      </c>
      <c r="B32038" t="s">
        <v>2240</v>
      </c>
      <c r="C32038">
        <v>1</v>
      </c>
      <c r="D32038">
        <v>0</v>
      </c>
    </row>
    <row r="32039" spans="1:4" x14ac:dyDescent="0.25">
      <c r="A32039" t="s">
        <v>3738</v>
      </c>
      <c r="B32039" t="s">
        <v>418</v>
      </c>
      <c r="C32039">
        <v>3</v>
      </c>
      <c r="D32039">
        <v>0.05</v>
      </c>
    </row>
    <row r="32040" spans="1:4" x14ac:dyDescent="0.25">
      <c r="A32040" t="s">
        <v>5135</v>
      </c>
      <c r="B32040" t="s">
        <v>743</v>
      </c>
      <c r="C32040">
        <v>1</v>
      </c>
      <c r="D32040">
        <v>0.1</v>
      </c>
    </row>
    <row r="32041" spans="1:4" x14ac:dyDescent="0.25">
      <c r="A32041" t="s">
        <v>2560</v>
      </c>
      <c r="B32041" t="s">
        <v>2236</v>
      </c>
      <c r="C32041">
        <v>1</v>
      </c>
      <c r="D32041">
        <v>0.05</v>
      </c>
    </row>
    <row r="32042" spans="1:4" x14ac:dyDescent="0.25">
      <c r="A32042" t="s">
        <v>218</v>
      </c>
      <c r="B32042" t="s">
        <v>511</v>
      </c>
      <c r="C32042">
        <v>2</v>
      </c>
      <c r="D32042">
        <v>0</v>
      </c>
    </row>
    <row r="32043" spans="1:4" x14ac:dyDescent="0.25">
      <c r="A32043" t="s">
        <v>3318</v>
      </c>
      <c r="B32043" t="s">
        <v>1383</v>
      </c>
      <c r="C32043">
        <v>1</v>
      </c>
      <c r="D32043">
        <v>0.1</v>
      </c>
    </row>
    <row r="32044" spans="1:4" x14ac:dyDescent="0.25">
      <c r="A32044" t="s">
        <v>7876</v>
      </c>
      <c r="B32044" t="s">
        <v>1583</v>
      </c>
      <c r="C32044">
        <v>3</v>
      </c>
      <c r="D32044">
        <v>0.1</v>
      </c>
    </row>
    <row r="32045" spans="1:4" x14ac:dyDescent="0.25">
      <c r="A32045" t="s">
        <v>10164</v>
      </c>
      <c r="B32045" t="s">
        <v>916</v>
      </c>
      <c r="C32045">
        <v>1</v>
      </c>
      <c r="D32045">
        <v>0</v>
      </c>
    </row>
    <row r="32046" spans="1:4" x14ac:dyDescent="0.25">
      <c r="A32046" t="s">
        <v>15272</v>
      </c>
      <c r="B32046" t="s">
        <v>2050</v>
      </c>
      <c r="C32046">
        <v>2</v>
      </c>
      <c r="D32046">
        <v>0.05</v>
      </c>
    </row>
    <row r="32047" spans="1:4" x14ac:dyDescent="0.25">
      <c r="A32047" t="s">
        <v>11770</v>
      </c>
      <c r="B32047" t="s">
        <v>537</v>
      </c>
      <c r="C32047">
        <v>2</v>
      </c>
      <c r="D32047">
        <v>0.05</v>
      </c>
    </row>
    <row r="32048" spans="1:4" x14ac:dyDescent="0.25">
      <c r="A32048" t="s">
        <v>3647</v>
      </c>
      <c r="B32048" t="s">
        <v>630</v>
      </c>
      <c r="C32048">
        <v>1</v>
      </c>
      <c r="D32048">
        <v>0.05</v>
      </c>
    </row>
    <row r="32049" spans="1:4" x14ac:dyDescent="0.25">
      <c r="A32049" t="s">
        <v>3831</v>
      </c>
      <c r="B32049" t="s">
        <v>1360</v>
      </c>
      <c r="C32049">
        <v>2</v>
      </c>
      <c r="D32049">
        <v>0</v>
      </c>
    </row>
    <row r="32050" spans="1:4" x14ac:dyDescent="0.25">
      <c r="A32050" t="s">
        <v>3816</v>
      </c>
      <c r="B32050" t="s">
        <v>791</v>
      </c>
      <c r="C32050">
        <v>4</v>
      </c>
      <c r="D32050">
        <v>0</v>
      </c>
    </row>
    <row r="32051" spans="1:4" x14ac:dyDescent="0.25">
      <c r="A32051" t="s">
        <v>16829</v>
      </c>
      <c r="B32051" t="s">
        <v>1981</v>
      </c>
      <c r="C32051">
        <v>1</v>
      </c>
      <c r="D32051">
        <v>0.05</v>
      </c>
    </row>
    <row r="32052" spans="1:4" x14ac:dyDescent="0.25">
      <c r="A32052" t="s">
        <v>16830</v>
      </c>
      <c r="B32052" t="s">
        <v>131</v>
      </c>
      <c r="C32052">
        <v>2</v>
      </c>
      <c r="D32052">
        <v>0.1</v>
      </c>
    </row>
    <row r="32053" spans="1:4" x14ac:dyDescent="0.25">
      <c r="A32053" t="s">
        <v>16831</v>
      </c>
      <c r="B32053" t="s">
        <v>1890</v>
      </c>
      <c r="C32053">
        <v>1</v>
      </c>
      <c r="D32053">
        <v>0.05</v>
      </c>
    </row>
    <row r="32054" spans="1:4" x14ac:dyDescent="0.25">
      <c r="A32054" t="s">
        <v>6294</v>
      </c>
      <c r="B32054" t="s">
        <v>537</v>
      </c>
      <c r="C32054">
        <v>2</v>
      </c>
      <c r="D32054">
        <v>0.05</v>
      </c>
    </row>
    <row r="32055" spans="1:4" x14ac:dyDescent="0.25">
      <c r="A32055" t="s">
        <v>2309</v>
      </c>
      <c r="B32055" t="s">
        <v>68</v>
      </c>
      <c r="C32055">
        <v>2</v>
      </c>
      <c r="D32055">
        <v>0</v>
      </c>
    </row>
    <row r="32056" spans="1:4" x14ac:dyDescent="0.25">
      <c r="A32056" t="s">
        <v>15889</v>
      </c>
      <c r="B32056" t="s">
        <v>211</v>
      </c>
      <c r="C32056">
        <v>1</v>
      </c>
      <c r="D32056">
        <v>0</v>
      </c>
    </row>
    <row r="32057" spans="1:4" x14ac:dyDescent="0.25">
      <c r="A32057" t="s">
        <v>1222</v>
      </c>
      <c r="B32057" t="s">
        <v>282</v>
      </c>
      <c r="C32057">
        <v>5</v>
      </c>
      <c r="D32057">
        <v>0.1</v>
      </c>
    </row>
    <row r="32058" spans="1:4" x14ac:dyDescent="0.25">
      <c r="A32058" t="s">
        <v>9027</v>
      </c>
      <c r="B32058" t="s">
        <v>282</v>
      </c>
      <c r="C32058">
        <v>5</v>
      </c>
      <c r="D32058">
        <v>0.15</v>
      </c>
    </row>
    <row r="32059" spans="1:4" x14ac:dyDescent="0.25">
      <c r="A32059" t="s">
        <v>6241</v>
      </c>
      <c r="B32059" t="s">
        <v>2000</v>
      </c>
      <c r="C32059">
        <v>5</v>
      </c>
      <c r="D32059">
        <v>0.05</v>
      </c>
    </row>
    <row r="32060" spans="1:4" x14ac:dyDescent="0.25">
      <c r="A32060" t="s">
        <v>5407</v>
      </c>
      <c r="B32060" t="s">
        <v>713</v>
      </c>
      <c r="C32060">
        <v>5</v>
      </c>
      <c r="D32060">
        <v>0</v>
      </c>
    </row>
    <row r="32061" spans="1:4" x14ac:dyDescent="0.25">
      <c r="A32061" t="s">
        <v>7630</v>
      </c>
      <c r="B32061" t="s">
        <v>2654</v>
      </c>
      <c r="C32061">
        <v>2</v>
      </c>
      <c r="D32061">
        <v>0</v>
      </c>
    </row>
    <row r="32062" spans="1:4" x14ac:dyDescent="0.25">
      <c r="A32062" t="s">
        <v>4112</v>
      </c>
      <c r="B32062" t="s">
        <v>1294</v>
      </c>
      <c r="C32062">
        <v>4</v>
      </c>
      <c r="D32062">
        <v>0.15</v>
      </c>
    </row>
    <row r="32063" spans="1:4" x14ac:dyDescent="0.25">
      <c r="A32063" t="s">
        <v>16263</v>
      </c>
      <c r="B32063" t="s">
        <v>719</v>
      </c>
      <c r="C32063">
        <v>5</v>
      </c>
      <c r="D32063">
        <v>0.1</v>
      </c>
    </row>
    <row r="32064" spans="1:4" x14ac:dyDescent="0.25">
      <c r="A32064" t="s">
        <v>16832</v>
      </c>
      <c r="B32064" t="s">
        <v>1829</v>
      </c>
      <c r="C32064">
        <v>2</v>
      </c>
      <c r="D32064">
        <v>0.1</v>
      </c>
    </row>
    <row r="32065" spans="1:4" x14ac:dyDescent="0.25">
      <c r="A32065" t="s">
        <v>16833</v>
      </c>
      <c r="B32065" t="s">
        <v>1499</v>
      </c>
      <c r="C32065">
        <v>1</v>
      </c>
      <c r="D32065">
        <v>0</v>
      </c>
    </row>
    <row r="32066" spans="1:4" x14ac:dyDescent="0.25">
      <c r="A32066" t="s">
        <v>16834</v>
      </c>
      <c r="B32066" t="s">
        <v>848</v>
      </c>
      <c r="C32066">
        <v>1</v>
      </c>
      <c r="D32066">
        <v>0.05</v>
      </c>
    </row>
    <row r="32067" spans="1:4" x14ac:dyDescent="0.25">
      <c r="A32067" t="s">
        <v>16835</v>
      </c>
      <c r="B32067" t="s">
        <v>190</v>
      </c>
      <c r="C32067">
        <v>5</v>
      </c>
      <c r="D32067">
        <v>0.05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39B0E7D-D9CD-40A7-8973-1C51BC6CCE5C}">
  <ds:schemaRefs/>
</ds:datastoreItem>
</file>

<file path=customXml/itemProps2.xml><?xml version="1.0" encoding="utf-8"?>
<ds:datastoreItem xmlns:ds="http://schemas.openxmlformats.org/officeDocument/2006/customXml" ds:itemID="{6A0804B6-7D05-4F0F-BC84-B2358EE1C606}">
  <ds:schemaRefs/>
</ds:datastoreItem>
</file>

<file path=customXml/itemProps3.xml><?xml version="1.0" encoding="utf-8"?>
<ds:datastoreItem xmlns:ds="http://schemas.openxmlformats.org/officeDocument/2006/customXml" ds:itemID="{24267431-0D8C-47EA-A291-AE079BED09AD}">
  <ds:schemaRefs/>
</ds:datastoreItem>
</file>

<file path=customXml/itemProps4.xml><?xml version="1.0" encoding="utf-8"?>
<ds:datastoreItem xmlns:ds="http://schemas.openxmlformats.org/officeDocument/2006/customXml" ds:itemID="{BB5F1E5E-C17C-4A98-9719-C12A610F0FDA}">
  <ds:schemaRefs/>
</ds:datastoreItem>
</file>

<file path=customXml/itemProps5.xml><?xml version="1.0" encoding="utf-8"?>
<ds:datastoreItem xmlns:ds="http://schemas.openxmlformats.org/officeDocument/2006/customXml" ds:itemID="{B3E51ADD-6A1A-4798-8C97-22E61E9839A1}">
  <ds:schemaRefs/>
</ds:datastoreItem>
</file>

<file path=customXml/itemProps6.xml><?xml version="1.0" encoding="utf-8"?>
<ds:datastoreItem xmlns:ds="http://schemas.openxmlformats.org/officeDocument/2006/customXml" ds:itemID="{57123348-0179-4632-8D6A-4352E28A31D8}">
  <ds:schemaRefs/>
</ds:datastoreItem>
</file>

<file path=customXml/itemProps7.xml><?xml version="1.0" encoding="utf-8"?>
<ds:datastoreItem xmlns:ds="http://schemas.openxmlformats.org/officeDocument/2006/customXml" ds:itemID="{86D961F6-73AF-43F2-A4BC-65FAD3A760DA}">
  <ds:schemaRefs/>
</ds:datastoreItem>
</file>

<file path=customXml/itemProps8.xml><?xml version="1.0" encoding="utf-8"?>
<ds:datastoreItem xmlns:ds="http://schemas.openxmlformats.org/officeDocument/2006/customXml" ds:itemID="{90471124-2F26-4221-9BA2-9E4C28BF6DDE}">
  <ds:schemaRefs/>
</ds:datastoreItem>
</file>

<file path=customXml/itemProps9.xml><?xml version="1.0" encoding="utf-8"?>
<ds:datastoreItem xmlns:ds="http://schemas.openxmlformats.org/officeDocument/2006/customXml" ds:itemID="{CD916DE8-A74A-4FC8-8088-9B85723FD201}">
  <ds:schemaRefs/>
</ds:datastoreItem>
</file>

<file path=customXml/itemProps10.xml><?xml version="1.0" encoding="utf-8"?>
<ds:datastoreItem xmlns:ds="http://schemas.openxmlformats.org/officeDocument/2006/customXml" ds:itemID="{DF691EE3-3A59-4CD8-AE24-B6F27963BA85}">
  <ds:schemaRefs/>
</ds:datastoreItem>
</file>

<file path=customXml/itemProps11.xml><?xml version="1.0" encoding="utf-8"?>
<ds:datastoreItem xmlns:ds="http://schemas.openxmlformats.org/officeDocument/2006/customXml" ds:itemID="{1C8E1704-B2E0-416A-82D9-45D2DADEE814}">
  <ds:schemaRefs/>
</ds:datastoreItem>
</file>

<file path=customXml/itemProps12.xml><?xml version="1.0" encoding="utf-8"?>
<ds:datastoreItem xmlns:ds="http://schemas.openxmlformats.org/officeDocument/2006/customXml" ds:itemID="{B415371C-6D68-4444-BFD2-C4A8DB2D79A4}">
  <ds:schemaRefs>
    <ds:schemaRef ds:uri="http://schemas.microsoft.com/DataMashup"/>
  </ds:schemaRefs>
</ds:datastoreItem>
</file>

<file path=customXml/itemProps13.xml><?xml version="1.0" encoding="utf-8"?>
<ds:datastoreItem xmlns:ds="http://schemas.openxmlformats.org/officeDocument/2006/customXml" ds:itemID="{AC42436B-0BAE-4228-B105-EDF519291D3C}">
  <ds:schemaRefs/>
</ds:datastoreItem>
</file>

<file path=customXml/itemProps14.xml><?xml version="1.0" encoding="utf-8"?>
<ds:datastoreItem xmlns:ds="http://schemas.openxmlformats.org/officeDocument/2006/customXml" ds:itemID="{541BABA7-4F36-416A-8D38-E6A228AEEA2E}">
  <ds:schemaRefs/>
</ds:datastoreItem>
</file>

<file path=customXml/itemProps15.xml><?xml version="1.0" encoding="utf-8"?>
<ds:datastoreItem xmlns:ds="http://schemas.openxmlformats.org/officeDocument/2006/customXml" ds:itemID="{7597C702-35B2-4600-AADB-CC6D0D6183C3}">
  <ds:schemaRefs/>
</ds:datastoreItem>
</file>

<file path=customXml/itemProps16.xml><?xml version="1.0" encoding="utf-8"?>
<ds:datastoreItem xmlns:ds="http://schemas.openxmlformats.org/officeDocument/2006/customXml" ds:itemID="{5F2B8B46-B301-4E85-868C-AA71CA35DB59}">
  <ds:schemaRefs/>
</ds:datastoreItem>
</file>

<file path=customXml/itemProps17.xml><?xml version="1.0" encoding="utf-8"?>
<ds:datastoreItem xmlns:ds="http://schemas.openxmlformats.org/officeDocument/2006/customXml" ds:itemID="{93A34C10-F02C-4DCE-945B-216A052E887F}">
  <ds:schemaRefs/>
</ds:datastoreItem>
</file>

<file path=customXml/itemProps18.xml><?xml version="1.0" encoding="utf-8"?>
<ds:datastoreItem xmlns:ds="http://schemas.openxmlformats.org/officeDocument/2006/customXml" ds:itemID="{8FFBBDFE-6681-4C38-9214-F3B9B38B455E}">
  <ds:schemaRefs/>
</ds:datastoreItem>
</file>

<file path=customXml/itemProps19.xml><?xml version="1.0" encoding="utf-8"?>
<ds:datastoreItem xmlns:ds="http://schemas.openxmlformats.org/officeDocument/2006/customXml" ds:itemID="{73728F58-E755-4A24-9B80-BE61842C7456}">
  <ds:schemaRefs/>
</ds:datastoreItem>
</file>

<file path=customXml/itemProps20.xml><?xml version="1.0" encoding="utf-8"?>
<ds:datastoreItem xmlns:ds="http://schemas.openxmlformats.org/officeDocument/2006/customXml" ds:itemID="{14693BE4-7B55-45F1-999C-857A74B986E7}">
  <ds:schemaRefs/>
</ds:datastoreItem>
</file>

<file path=customXml/itemProps21.xml><?xml version="1.0" encoding="utf-8"?>
<ds:datastoreItem xmlns:ds="http://schemas.openxmlformats.org/officeDocument/2006/customXml" ds:itemID="{43A424DB-7EFF-48F7-A94C-F820F5986E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Tables</vt:lpstr>
      <vt:lpstr>Dashboard</vt:lpstr>
      <vt:lpstr>Products</vt:lpstr>
      <vt:lpstr>Customers</vt:lpstr>
      <vt:lpstr>Orders</vt:lpstr>
      <vt:lpstr>Order_Details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Mohab Ahmed</dc:creator>
  <cp:lastModifiedBy>Mohab Ahmed</cp:lastModifiedBy>
  <dcterms:created xsi:type="dcterms:W3CDTF">2026-01-07T20:33:10Z</dcterms:created>
  <dcterms:modified xsi:type="dcterms:W3CDTF">2026-01-09T13:51:20Z</dcterms:modified>
</cp:coreProperties>
</file>